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\own_extract\results\"/>
    </mc:Choice>
  </mc:AlternateContent>
  <xr:revisionPtr revIDLastSave="0" documentId="13_ncr:1_{FA0A761A-7337-4A1B-9A85-852EF901EDA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1" l="1"/>
  <c r="A1" i="13"/>
  <c r="A1" i="9"/>
  <c r="A1" i="16"/>
  <c r="A1" i="1"/>
  <c r="A1" i="7"/>
  <c r="A1" i="8"/>
  <c r="A1" i="15"/>
  <c r="A1" i="6"/>
  <c r="A1" i="14"/>
  <c r="A1" i="20"/>
  <c r="A1" i="19"/>
  <c r="A1" i="18"/>
  <c r="A1" i="2"/>
  <c r="A1" i="17"/>
  <c r="A1" i="5"/>
  <c r="A1" i="12"/>
  <c r="A1" i="4"/>
  <c r="A1" i="11"/>
  <c r="A1" i="3"/>
  <c r="A1" i="10"/>
</calcChain>
</file>

<file path=xl/sharedStrings.xml><?xml version="1.0" encoding="utf-8"?>
<sst xmlns="http://schemas.openxmlformats.org/spreadsheetml/2006/main" count="217755" uniqueCount="1937">
  <si>
    <t>ENEI.MI</t>
  </si>
  <si>
    <t>Italian Government</t>
  </si>
  <si>
    <t>Trade Report</t>
  </si>
  <si>
    <t>Strategic Entities</t>
  </si>
  <si>
    <t>LOW</t>
  </si>
  <si>
    <t>Government Agency</t>
  </si>
  <si>
    <t>Passive</t>
  </si>
  <si>
    <t>Europe</t>
  </si>
  <si>
    <t>Italy</t>
  </si>
  <si>
    <t>BlackRock Institutional Trust Company, N.A.</t>
  </si>
  <si>
    <t>Shareholder Report</t>
  </si>
  <si>
    <t>Investment Managers</t>
  </si>
  <si>
    <t>Investment Advisor</t>
  </si>
  <si>
    <t>Index</t>
  </si>
  <si>
    <t>North America</t>
  </si>
  <si>
    <t>United States</t>
  </si>
  <si>
    <t>Norges Bank Investment Management (NBIM)</t>
  </si>
  <si>
    <t>Aggregate MFs</t>
  </si>
  <si>
    <t>Sovereign Wealth Fund</t>
  </si>
  <si>
    <t>Core Value</t>
  </si>
  <si>
    <t>Active</t>
  </si>
  <si>
    <t>Norway</t>
  </si>
  <si>
    <t>Pictet Asset Management Ltd.</t>
  </si>
  <si>
    <t>Investment Advisor/Hedge Fund</t>
  </si>
  <si>
    <t>Core Growth</t>
  </si>
  <si>
    <t>United Kingdom</t>
  </si>
  <si>
    <t>Pictet Asset Management S.A._NLE</t>
  </si>
  <si>
    <t>Switzerland</t>
  </si>
  <si>
    <t>The Vanguard Group, Inc.</t>
  </si>
  <si>
    <t>Grantham Mayo Van Otterloo &amp; Co LLC</t>
  </si>
  <si>
    <t>MED</t>
  </si>
  <si>
    <t>BlackRock Advisors (UK) Limited</t>
  </si>
  <si>
    <t>Lyxor Asset Management</t>
  </si>
  <si>
    <t>HIGH</t>
  </si>
  <si>
    <t>France</t>
  </si>
  <si>
    <t>BlackRock Asset Management Deutschland AG</t>
  </si>
  <si>
    <t>Germany</t>
  </si>
  <si>
    <t>Ostrum Asset Management</t>
  </si>
  <si>
    <t>DB Platinum Advisors</t>
  </si>
  <si>
    <t>Luxembourg</t>
  </si>
  <si>
    <t>Union Investment Privatfonds GmbH</t>
  </si>
  <si>
    <t>State Street Global Advisors (France) S.A.</t>
  </si>
  <si>
    <t>Allianz Global Investors GmbH</t>
  </si>
  <si>
    <t>GARP</t>
  </si>
  <si>
    <t>Deka Investment GmbH</t>
  </si>
  <si>
    <t>JPMorgan Asset Management U.K. Limited</t>
  </si>
  <si>
    <t>Amundi Asset Management</t>
  </si>
  <si>
    <t>BlackRock Investment Management (UK) Ltd.</t>
  </si>
  <si>
    <t>Schroder Investment Management Ltd. (SIM)</t>
  </si>
  <si>
    <t>Eurizon Capital SGR S.p.A.</t>
  </si>
  <si>
    <t>Universal-Investment-Gesellschaft mbH</t>
  </si>
  <si>
    <t>Arca Holding S.p.A.</t>
  </si>
  <si>
    <t>Holding Company</t>
  </si>
  <si>
    <t>AXA Rosenberg Investment Management Ltd.</t>
  </si>
  <si>
    <t>Fideuram Investimenti SGR S.p.A.</t>
  </si>
  <si>
    <t>ETFlab Investment GmbH_NLE</t>
  </si>
  <si>
    <t>Aviva Investors France S.A.</t>
  </si>
  <si>
    <t>Amundi Ireland Limited</t>
  </si>
  <si>
    <t>Ireland</t>
  </si>
  <si>
    <t>Cohen &amp; Steers Capital Management, Inc.</t>
  </si>
  <si>
    <t>Sector Specific</t>
  </si>
  <si>
    <t>Degroof Petercam Asset Management</t>
  </si>
  <si>
    <t>Belgium</t>
  </si>
  <si>
    <t>Caisse de Depot et Placement du Quebec</t>
  </si>
  <si>
    <t>Pension Fund</t>
  </si>
  <si>
    <t>Canada</t>
  </si>
  <si>
    <t>State Street Global Advisors (US)</t>
  </si>
  <si>
    <t>Nomura Asset Management Co., Ltd.</t>
  </si>
  <si>
    <t>Asia / Pacific</t>
  </si>
  <si>
    <t>Japan</t>
  </si>
  <si>
    <t>Swedbank Robur Fonder AB</t>
  </si>
  <si>
    <t>Sweden</t>
  </si>
  <si>
    <t>Prima sgr S.p.A._NLE</t>
  </si>
  <si>
    <t>Eaton Vance Management</t>
  </si>
  <si>
    <t>Mixed Style</t>
  </si>
  <si>
    <t>Nuveen LLC</t>
  </si>
  <si>
    <t>British Columbia Investment Management Corp.</t>
  </si>
  <si>
    <t>Assurances du Crédit Mutuel Vie S.A.</t>
  </si>
  <si>
    <t>Insurance Company</t>
  </si>
  <si>
    <t>Yield</t>
  </si>
  <si>
    <t>Capfi Delen Asset Management</t>
  </si>
  <si>
    <t>Growth</t>
  </si>
  <si>
    <t>Geode Capital Management, L.L.C.</t>
  </si>
  <si>
    <t>Candriam Belgium S.A.</t>
  </si>
  <si>
    <t>NNIP Advisors B.V.</t>
  </si>
  <si>
    <t>Netherlands</t>
  </si>
  <si>
    <t>Mediolanum Gestione Fondi SGR p.A.</t>
  </si>
  <si>
    <t>La Banque Postale Asset Management</t>
  </si>
  <si>
    <t>Allianz Global Investors Italia SGR S.p.A._NLE</t>
  </si>
  <si>
    <t>Mellon Investments Corporation</t>
  </si>
  <si>
    <t>UBS Asset Management (UK) Ltd.</t>
  </si>
  <si>
    <t>BNP Paribas Asset Management France SAS</t>
  </si>
  <si>
    <t>Epsilon SGR SpA</t>
  </si>
  <si>
    <t>Anima SGR S.p.A.</t>
  </si>
  <si>
    <t>Pramerica SGR S.p.A.</t>
  </si>
  <si>
    <t>Artemis Investment Management LLP</t>
  </si>
  <si>
    <t>Eurizon Capital S.A.</t>
  </si>
  <si>
    <t>McKinley Capital Management, LLC</t>
  </si>
  <si>
    <t>KBC Asset Management N.V.</t>
  </si>
  <si>
    <t>Credit Suisse Asset Management</t>
  </si>
  <si>
    <t>LSV Asset Management</t>
  </si>
  <si>
    <t>Deep Value</t>
  </si>
  <si>
    <t>Janus Henderson Investors</t>
  </si>
  <si>
    <t>Argonaut Capital Partners LLP</t>
  </si>
  <si>
    <t>Hedge Fund</t>
  </si>
  <si>
    <t>Voya Investment Management LLC</t>
  </si>
  <si>
    <t>Första AP-Fonden</t>
  </si>
  <si>
    <t>Fidelity International</t>
  </si>
  <si>
    <t>Euromobiliare Asset Management SGR S.p.A.</t>
  </si>
  <si>
    <t>Ampega Investment GmbH</t>
  </si>
  <si>
    <t>Principal Global Investors (Equity)</t>
  </si>
  <si>
    <t>Deka Vermögensmanagement GmbH</t>
  </si>
  <si>
    <t>SINOPIA Asset Management_NLE</t>
  </si>
  <si>
    <t>BMO Global Asset Management</t>
  </si>
  <si>
    <t>Frankfurt-Trust Investment-Gesellschaft mbH_NLE</t>
  </si>
  <si>
    <t>O'Shaughnessy Asset Management, LLC</t>
  </si>
  <si>
    <t>Azimut SGR S.p.A._NLE</t>
  </si>
  <si>
    <t>Fidelity Management &amp; Research Company LLC</t>
  </si>
  <si>
    <t>Milleis Investissements S.A.</t>
  </si>
  <si>
    <t>Nordea Investment Management AB (Sweden)_NLE</t>
  </si>
  <si>
    <t>UBS Asset Management (Switzerland)</t>
  </si>
  <si>
    <t>Brand New Day Bank N.V.</t>
  </si>
  <si>
    <t>Momentum</t>
  </si>
  <si>
    <t>Fédéris Gestion d'Actifs_NLE</t>
  </si>
  <si>
    <t>Northern Trust Global Investments</t>
  </si>
  <si>
    <t>Storebrand Kapitalforvaltning AS</t>
  </si>
  <si>
    <t>DWS Investment GmbH</t>
  </si>
  <si>
    <t>Aletti Gestielle SGR S.p.A._NLE</t>
  </si>
  <si>
    <t>BNP Paribas Investment Partners SGR SpA</t>
  </si>
  <si>
    <t>Carige Asset Management SGR S.p.A._NLE</t>
  </si>
  <si>
    <t>HSBC Global Asset Management (UK) Limited</t>
  </si>
  <si>
    <t>AllianceBernstein L.P.</t>
  </si>
  <si>
    <t>Generali Investments Deutschland Kapitalanlagegesellschaft mbH_NLE</t>
  </si>
  <si>
    <t>Schroders Private Bank</t>
  </si>
  <si>
    <t>Bank and Trust</t>
  </si>
  <si>
    <t>BCC Risparmio&amp;Previdenza S.G.R.p.A.</t>
  </si>
  <si>
    <t>Santander Asset Management</t>
  </si>
  <si>
    <t>Spain</t>
  </si>
  <si>
    <t>INVESCO Asset Management Deutschland GmbH</t>
  </si>
  <si>
    <t>Dimensional Fund Advisors, L.P.</t>
  </si>
  <si>
    <t>CCLA Investment Management Ltd.</t>
  </si>
  <si>
    <t>Fjärde AP-Fonden</t>
  </si>
  <si>
    <t>Swiss Life Asset Managers France</t>
  </si>
  <si>
    <t>LGT Capital Partners Ltd.</t>
  </si>
  <si>
    <t>Charles Schwab Investment Management, Inc.</t>
  </si>
  <si>
    <t>Acadian Asset Management LLC</t>
  </si>
  <si>
    <t>Amundi Japan Ltd.</t>
  </si>
  <si>
    <t>Generali Insurance Asset Management S.p.A. SGR</t>
  </si>
  <si>
    <t>Nordea Investment Management AB (Denmark)</t>
  </si>
  <si>
    <t>Denmark</t>
  </si>
  <si>
    <t>Putnam Investment Management, L.L.C.</t>
  </si>
  <si>
    <t>Credit Suisse Private Banking (Italy)</t>
  </si>
  <si>
    <t>Siemens Fonds Invest GmbH</t>
  </si>
  <si>
    <t>Columbia Threadneedle Investments (US)</t>
  </si>
  <si>
    <t>Caixabank Asset Management SGIIC, S.A.U.</t>
  </si>
  <si>
    <t>Ecofin Advisors Limited</t>
  </si>
  <si>
    <t>Handelsbanken Asset Management</t>
  </si>
  <si>
    <t>Picton Mahoney Asset Management</t>
  </si>
  <si>
    <t>Deutsche Asset Management Investmentgesellschaft mbH_NLE</t>
  </si>
  <si>
    <t>Warburg Invest AG</t>
  </si>
  <si>
    <t>AG2R La Mondiale Gestion d'Actifs SA</t>
  </si>
  <si>
    <t>Inter Expansion-Fongepar_NLE</t>
  </si>
  <si>
    <t>Manulife Investment Management (North America) Limited</t>
  </si>
  <si>
    <t>Aviva Investors Global Services Limited</t>
  </si>
  <si>
    <t>Sella SGR S.p.A.</t>
  </si>
  <si>
    <t>Certium Asset Management LLC_NLE</t>
  </si>
  <si>
    <t>Monega Kapitalanlagegesellschaft mbH</t>
  </si>
  <si>
    <t>Allianz Popular Asset Management, SGIIC, S.A.</t>
  </si>
  <si>
    <t>TD Asset Management Inc.</t>
  </si>
  <si>
    <t>JP Morgan Asset Management</t>
  </si>
  <si>
    <t>Chuo Mitsui Asset Management Co., Ltd._NLE</t>
  </si>
  <si>
    <t>Gabelli Funds, LLC</t>
  </si>
  <si>
    <t>Amundi Deutschland GmbH</t>
  </si>
  <si>
    <t>Asset Management One Co., Ltd.</t>
  </si>
  <si>
    <t>BBVA Asset Management, S.A., S.G.I.I.C.</t>
  </si>
  <si>
    <t>Aperta SGR_NLE</t>
  </si>
  <si>
    <t>Swisscanto Fondsleitung AG</t>
  </si>
  <si>
    <t>Symphonia SGR Spa</t>
  </si>
  <si>
    <t>Goldman Sachs Asset Management (US)</t>
  </si>
  <si>
    <t>Prescient Investment Managers (Ireland) Limited_NLE</t>
  </si>
  <si>
    <t>AllianceBernstein Ltd. (Value)</t>
  </si>
  <si>
    <t>Mediobanca SGR S.p.A.</t>
  </si>
  <si>
    <t>Barrow, Hanley, Mewhinney &amp; Strauss, LLC</t>
  </si>
  <si>
    <t>Income Value</t>
  </si>
  <si>
    <t>Savills Fund Management GmbH</t>
  </si>
  <si>
    <t>AXA Rosenberg Investment Management LLC</t>
  </si>
  <si>
    <t>Crédit Suisse Gestión S.G.I.I.C., S.A.</t>
  </si>
  <si>
    <t>Mitsubishi UFJ Kokusai Asset Management Co., Ltd.</t>
  </si>
  <si>
    <t>Lord, Abbett &amp; Co. LLC</t>
  </si>
  <si>
    <t>Malakoff Humanis Gestion d'Actifs</t>
  </si>
  <si>
    <t>NULL</t>
  </si>
  <si>
    <t>MEAG Munich ERGO Kapitalanlagegesellschaft mbH</t>
  </si>
  <si>
    <t>Quoniam Asset Management GmbH</t>
  </si>
  <si>
    <t>BlackRock Investment Management, LLC</t>
  </si>
  <si>
    <t>Ignis Investment Services Limited_NLE</t>
  </si>
  <si>
    <t>Bankinter Gestión de Activos, SGIIC S.A.</t>
  </si>
  <si>
    <t>HSBC Global Asset Management (France) S.A.</t>
  </si>
  <si>
    <t>M &amp; G Investment Management Ltd.</t>
  </si>
  <si>
    <t>Fideuram Asset Management (Ireland) dac</t>
  </si>
  <si>
    <t>Eagle Asset Management, Inc.</t>
  </si>
  <si>
    <t>DNB Asset Management AS</t>
  </si>
  <si>
    <t>Kairos Partners SGR S.p.A.</t>
  </si>
  <si>
    <t>Financière de la Cité</t>
  </si>
  <si>
    <t>Helaba Invest Kapitalanlagegesellschaft mbH</t>
  </si>
  <si>
    <t>Santander Private Banking Gestion, S.A., S.G.I.I.C.</t>
  </si>
  <si>
    <t>State Street Global Advisors (Japan) Co., Ltd.</t>
  </si>
  <si>
    <t>Elan Capital-Partners GmbH</t>
  </si>
  <si>
    <t>Keppler Asset Management, Inc.</t>
  </si>
  <si>
    <t>INVESCO Asset Management (Japan) Ltd.</t>
  </si>
  <si>
    <t>SEB Investment Management AB</t>
  </si>
  <si>
    <t>Azimut Investments S.A.</t>
  </si>
  <si>
    <t>KLP Forsikring</t>
  </si>
  <si>
    <t>Ibercaja Gestión S.G.I.I.C., S.A.</t>
  </si>
  <si>
    <t>Banque SYZ S.A.</t>
  </si>
  <si>
    <t>BCEE Asset Management</t>
  </si>
  <si>
    <t>Gartmore Investment Management Limited_NLE</t>
  </si>
  <si>
    <t>Argenta Asset Management SA</t>
  </si>
  <si>
    <t>Belgravia Capital, S.G.I.I.C., S.A.</t>
  </si>
  <si>
    <t>Danske Bank Asset Management</t>
  </si>
  <si>
    <t>Signal Iduna Asset Management GmbH</t>
  </si>
  <si>
    <t>AcomeA SGR S.p.A.</t>
  </si>
  <si>
    <t>BNP Paribas Asset Management USA, Inc.</t>
  </si>
  <si>
    <t>GLG Partners LP</t>
  </si>
  <si>
    <t>ClearArc Capital, Inc.</t>
  </si>
  <si>
    <t>13F</t>
  </si>
  <si>
    <t>Bank Vontobel AG (Private Banking)</t>
  </si>
  <si>
    <t>Bank Julius Bär &amp; Co. AG</t>
  </si>
  <si>
    <t>QMA LLC</t>
  </si>
  <si>
    <t>Robeco Institutional Asset Management B.V.</t>
  </si>
  <si>
    <t>Bâloise Asset Management</t>
  </si>
  <si>
    <t>Degussa Bank AG</t>
  </si>
  <si>
    <t>Kutxabank Gestion, SGIIC, S.A.U.</t>
  </si>
  <si>
    <t>BNP Paribas Investment Partners España SA SGIIC</t>
  </si>
  <si>
    <t>PKB Privat Bank AG</t>
  </si>
  <si>
    <t>DB Privat- und Firmenkundenbank AG</t>
  </si>
  <si>
    <t>Brokerage Firms</t>
  </si>
  <si>
    <t>Independent Research Firm</t>
  </si>
  <si>
    <t>Broker-Dealer</t>
  </si>
  <si>
    <t>Sumitomo Mitsui Trust Asset Management Co., Ltd.</t>
  </si>
  <si>
    <t>Banque Degroof Petercam Luxembourg S.A.</t>
  </si>
  <si>
    <t>Metropolitan Life Insurance Co. (US)</t>
  </si>
  <si>
    <t>Montepio Gestão de Activos - SGFI, S.A.</t>
  </si>
  <si>
    <t>Portugal</t>
  </si>
  <si>
    <t>Urquijo Gestión, S.A., S.G.I.I.C., Sociedad Unipersonal</t>
  </si>
  <si>
    <t>Bankia Banca Privada Gestion SGIIC S.A._NLE</t>
  </si>
  <si>
    <t>Investitori SGR S.p.A.</t>
  </si>
  <si>
    <t>Mercator Asset Management, L.P._NLE</t>
  </si>
  <si>
    <t>Eurobank Asset Management Mutual Fund Management Company S.A.</t>
  </si>
  <si>
    <t>Greece</t>
  </si>
  <si>
    <t>CPP Investment Board</t>
  </si>
  <si>
    <t>Invesco Capital Management LLC</t>
  </si>
  <si>
    <t>T. Rowe Price Associates, Inc.</t>
  </si>
  <si>
    <t>Robert Beer Investment GmbH</t>
  </si>
  <si>
    <t>Premier Asset Management Ltd</t>
  </si>
  <si>
    <t>Zürcher Kantonalbank (Asset Management)</t>
  </si>
  <si>
    <t>Aberdeen Asset Investments Limited</t>
  </si>
  <si>
    <t>Banque Cantonale Vaudoise</t>
  </si>
  <si>
    <t>MACIF Gestion</t>
  </si>
  <si>
    <t>AXA Investment Managers UK Ltd.</t>
  </si>
  <si>
    <t>GAM Investment Management Lugano S.A._NLE</t>
  </si>
  <si>
    <t>UBS Asset Management (Deutschland) GmbH</t>
  </si>
  <si>
    <t>BPI Gestão de Activos - S.G.F.I.M., S.A.</t>
  </si>
  <si>
    <t>AXA Investment Managers Deutschland GmbH</t>
  </si>
  <si>
    <t>Banca Albertini S.p.A.</t>
  </si>
  <si>
    <t>State Street Global Advisors (UK) Ltd.</t>
  </si>
  <si>
    <t>BPVi Fondi SGR S.p.A._NLE</t>
  </si>
  <si>
    <t>La Française Asset Management GmbH</t>
  </si>
  <si>
    <t>Mackenzie Financial Corporation</t>
  </si>
  <si>
    <t>Montségur Finance</t>
  </si>
  <si>
    <t>Credit Suisse Asset Management Funds S.p.A.</t>
  </si>
  <si>
    <t>HANSAINVEST Hanseatische Investment GmbH</t>
  </si>
  <si>
    <t>SEB Asset Management (Denmark)</t>
  </si>
  <si>
    <t>W &amp; W Asset Management GmbH</t>
  </si>
  <si>
    <t>Bancaja Fondos S.G.I.I.C., S.A._NLE</t>
  </si>
  <si>
    <t>Aktia Asset Management Oy Ab</t>
  </si>
  <si>
    <t>Finland</t>
  </si>
  <si>
    <t>MFI Asset Management GmbH</t>
  </si>
  <si>
    <t>Palatine Asset Management</t>
  </si>
  <si>
    <t>PEH Wertpapier AG</t>
  </si>
  <si>
    <t>Imantia Capital</t>
  </si>
  <si>
    <t>BG Fund Management Luxembourg S.A.</t>
  </si>
  <si>
    <t>Alpha Equity Management LLC_NLE</t>
  </si>
  <si>
    <t>DNB Asset Management AB</t>
  </si>
  <si>
    <t>Lingohr &amp; Partner Asset Management GmbH</t>
  </si>
  <si>
    <t>Warburg Invest Kapitalanlagegesellschaft mbH</t>
  </si>
  <si>
    <t>Allianz Global Investors Europe GmbH, UK Branch_NLE</t>
  </si>
  <si>
    <t>Allianz Global Investors U.S. LLC</t>
  </si>
  <si>
    <t>Sabadell Asset Management, S.A., S.G.I.I.C., Sociedad Unipersonal</t>
  </si>
  <si>
    <t>CI Investments Inc.</t>
  </si>
  <si>
    <t>C-QUADRAT Wealth Management GmbH</t>
  </si>
  <si>
    <t>Austria</t>
  </si>
  <si>
    <t>Nikko Asset Management Co., Ltd.</t>
  </si>
  <si>
    <t>Allianz Invest Kapitalanlagegesellschaft mbH</t>
  </si>
  <si>
    <t>Kraus Partner Investment Solutions AG</t>
  </si>
  <si>
    <t>AQR Capital Management, LLC</t>
  </si>
  <si>
    <t>Bailard, Inc.</t>
  </si>
  <si>
    <t>Northern Trust Value Investors</t>
  </si>
  <si>
    <t>Mackenzie Investments Europe Limited</t>
  </si>
  <si>
    <t>HSBC Global Asset Management (Taiwan) Limited</t>
  </si>
  <si>
    <t>Taiwan</t>
  </si>
  <si>
    <t>BSI S.A._NLE</t>
  </si>
  <si>
    <t>T. Rowe Price International (UK) Ltd.</t>
  </si>
  <si>
    <t>GRESHAM Banque Privée</t>
  </si>
  <si>
    <t>AXA Rosenberg Investment Management (Australia)</t>
  </si>
  <si>
    <t>Australia</t>
  </si>
  <si>
    <t>Caixa Gestão de Ativos Sociedade Gestora de Fundos de Investimento, S.A.</t>
  </si>
  <si>
    <t>Security Kapitalanlage AG</t>
  </si>
  <si>
    <t>ACTIAM N.V.</t>
  </si>
  <si>
    <t>Novo Banco Gestion, SGIIC, S.A.</t>
  </si>
  <si>
    <t>The Compound Interest Investment Management AG</t>
  </si>
  <si>
    <t>Liechtenstein</t>
  </si>
  <si>
    <t>Epoch Investment Partners, Inc.</t>
  </si>
  <si>
    <t>Lazard Asset Management, L.L.C.</t>
  </si>
  <si>
    <t>BBVA Patrimonios Gestora S.G.I.I.C., S.A._NLE</t>
  </si>
  <si>
    <t>Saint Olive Gestion</t>
  </si>
  <si>
    <t>Union Investment Austria GmbH</t>
  </si>
  <si>
    <t>Aberdeen Standard Investments (Edinburgh)</t>
  </si>
  <si>
    <t>Munder Capital Management_NLE</t>
  </si>
  <si>
    <t>GAM International Management Ltd.</t>
  </si>
  <si>
    <t>Global Macro</t>
  </si>
  <si>
    <t>Global Index Advisors, Inc._NLE</t>
  </si>
  <si>
    <t>GS&amp;P Kapitalanlagegesellschaft S.A.</t>
  </si>
  <si>
    <t>Grupo Catalana Occidente, S.A.</t>
  </si>
  <si>
    <t>Financière Van Eyck_NLE</t>
  </si>
  <si>
    <t>Mapfre Inversión Dos, S.G.I.I.C., S.A.</t>
  </si>
  <si>
    <t>DZ PRIVATBANK S.A.</t>
  </si>
  <si>
    <t>CP Invest Investicni Spolecnost a.s._NLE</t>
  </si>
  <si>
    <t>Czech Republic</t>
  </si>
  <si>
    <t>LBBW Asset Management Investmentgesellschaft mbH</t>
  </si>
  <si>
    <t>Sparkasse Oberösterreich Kapitalanlagegesellschaft mbH</t>
  </si>
  <si>
    <t>NBG Asset Management Mutual Funds Management Company S.A.</t>
  </si>
  <si>
    <t>Consultinvest Asset Management SGR S.p.A.</t>
  </si>
  <si>
    <t>LLB Asset Management AG</t>
  </si>
  <si>
    <t>Salmann Investment Management AG</t>
  </si>
  <si>
    <t>Desjardins Global Asset Management</t>
  </si>
  <si>
    <t>Abrias Investment Management AG</t>
  </si>
  <si>
    <t>CPR Asset Management</t>
  </si>
  <si>
    <t>Fidelity Institutional Asset Management</t>
  </si>
  <si>
    <t>EdenTree Investment Management Limited</t>
  </si>
  <si>
    <t>Degroof Petercam SGIIC, S.A.</t>
  </si>
  <si>
    <t>HSBC Global Asset Management (Canada) Limited</t>
  </si>
  <si>
    <t>Merian Global Investors (UK) Limited_NLE</t>
  </si>
  <si>
    <t>ERSTE-SPARINVEST Kapitalanlagegesellschaft mbH</t>
  </si>
  <si>
    <t>Clariden Leu_NLE</t>
  </si>
  <si>
    <t>Metzler Asset Management GmbH</t>
  </si>
  <si>
    <t>Antecedo Asset Management GmbH</t>
  </si>
  <si>
    <t>Navellier &amp; Associates Inc.</t>
  </si>
  <si>
    <t>Aggres. Gr.</t>
  </si>
  <si>
    <t>Daiwa Asset Management Co., Ltd.</t>
  </si>
  <si>
    <t>FundQuest Advisor</t>
  </si>
  <si>
    <t>Santander Asset Management - S.G.F.I.M., S.A</t>
  </si>
  <si>
    <t>Credit Suisse Asset Management, LLC (US)</t>
  </si>
  <si>
    <t>KutxaGest S.G.I.I.C., S.A._NLE</t>
  </si>
  <si>
    <t>Santalucia AM, S.G.I.I.C</t>
  </si>
  <si>
    <t>Wright Investors' Service Inc.</t>
  </si>
  <si>
    <t>Guggenheim Investments</t>
  </si>
  <si>
    <t>KBC Fund Management Limited</t>
  </si>
  <si>
    <t>T. Rowe Price Singapore Private Ltd.</t>
  </si>
  <si>
    <t>Singapore</t>
  </si>
  <si>
    <t>KBI Global Investors Ltd</t>
  </si>
  <si>
    <t>C-Quadrat Asset Management France SAS</t>
  </si>
  <si>
    <t>AMG Analysen &amp; Anlagen AG</t>
  </si>
  <si>
    <t>Renta 4 Gestora, S.G.I.I.C., S.A.</t>
  </si>
  <si>
    <t>Fiduka Depotverwaltung GmbH</t>
  </si>
  <si>
    <t>ID-Sparinvest A/S</t>
  </si>
  <si>
    <t>G.I.I.C. Fineco S.G.I.I.C, S.A.U.</t>
  </si>
  <si>
    <t>Lazard Asset Management (Deutschland) GmbH</t>
  </si>
  <si>
    <t>Riva y Garcia Gestión S.G.I.I.C., S.A.</t>
  </si>
  <si>
    <t>Fondaco SGR S.p.A.</t>
  </si>
  <si>
    <t>Apo Asset Management GmbH</t>
  </si>
  <si>
    <t>Morgan Stanley Investment Management Inc. (US)</t>
  </si>
  <si>
    <t>BankPyme S.G.I.I.C., S.A._NLE</t>
  </si>
  <si>
    <t>INVESCO Asset Management Limited</t>
  </si>
  <si>
    <t>HSBC Global Asset Management (International) Limited</t>
  </si>
  <si>
    <t>Jersey</t>
  </si>
  <si>
    <t>Bankia Fondos, S.G.I.I.C., S.A.</t>
  </si>
  <si>
    <t>CIBC Asset Management Inc.</t>
  </si>
  <si>
    <t>Morval SIM SpA</t>
  </si>
  <si>
    <t>Safdicorp S.A.</t>
  </si>
  <si>
    <t>Sydinvest</t>
  </si>
  <si>
    <t>Eastspring Securities Investment Trust Co. Ltd.</t>
  </si>
  <si>
    <t>Tocqueville Finance S.A.</t>
  </si>
  <si>
    <t>Deutsche Wealth Management, S.G.I.I.C., S.A</t>
  </si>
  <si>
    <t>Seligson &amp; Co Rahastoyhtiö Oyj</t>
  </si>
  <si>
    <t>Dimensional Fund Advisors, Ltd.</t>
  </si>
  <si>
    <t>BlackRock Investments Canada Inc._NLE</t>
  </si>
  <si>
    <t>World Asset Management, Inc.</t>
  </si>
  <si>
    <t>Banca Finnat Euramerica S.p.A.</t>
  </si>
  <si>
    <t>HSBC Private Wealth Managers</t>
  </si>
  <si>
    <t>Santander Asset Management UK Limited</t>
  </si>
  <si>
    <t>BayernInvest Kapitalanlagegesellschaft mbH</t>
  </si>
  <si>
    <t>Gesduero S.G.I.I.C., S.A._NLE</t>
  </si>
  <si>
    <t>Lemanik Invest SA</t>
  </si>
  <si>
    <t>Migros Bank Asset Management</t>
  </si>
  <si>
    <t>MRB Vermögensverwaltungs AG</t>
  </si>
  <si>
    <t>Albemarle Asset Management Ltd.</t>
  </si>
  <si>
    <t>Unofi Gestion d'Actifs</t>
  </si>
  <si>
    <t>QS Investors, LLC</t>
  </si>
  <si>
    <t>BNP Paribas Asset Management Belgium S.A.</t>
  </si>
  <si>
    <t>Wells Capital Management Inc.</t>
  </si>
  <si>
    <t>Vega Asset Management SGR S.p.A._NLE</t>
  </si>
  <si>
    <t>Sydbank</t>
  </si>
  <si>
    <t>Banca Ifigest S.p.A.</t>
  </si>
  <si>
    <t>DJE Kapital AG</t>
  </si>
  <si>
    <t>Caja España Fondos, S.A., S.G.I.I.C.</t>
  </si>
  <si>
    <t>Guggenheim Funds Investment Advisors, LLC_NLE</t>
  </si>
  <si>
    <t>Seven Investment Management LLP</t>
  </si>
  <si>
    <t>International Capital Gestion_NLE</t>
  </si>
  <si>
    <t>Profile Sociedade Gestora de Fundos de Investimento Mobiliario SA</t>
  </si>
  <si>
    <t>Meeschaert Asset Management, S.A.S.</t>
  </si>
  <si>
    <t>HSBC Global Asset Management Deutschland GmbH</t>
  </si>
  <si>
    <t>Commerzbank AG</t>
  </si>
  <si>
    <t>Frankfurter Bankgesellschaft (Schweiz) AG</t>
  </si>
  <si>
    <t>Insight Investment Management (Global) Limited</t>
  </si>
  <si>
    <t>Swiss Life Asset Management</t>
  </si>
  <si>
    <t>Cornèr Banca S.A.</t>
  </si>
  <si>
    <t>SMA Gestion</t>
  </si>
  <si>
    <t>Alte Leipziger Trust Investment-Gesellschaft mbH</t>
  </si>
  <si>
    <t>Westpeak Global Advisors, LLC._NLE</t>
  </si>
  <si>
    <t>Popular Gestión Privada S.G.I.I.C., S.A.</t>
  </si>
  <si>
    <t>First Trust Advisors L.P.</t>
  </si>
  <si>
    <t>Gateway Investment Advisers, LLC</t>
  </si>
  <si>
    <t>Falcon Private Bank Ltd</t>
  </si>
  <si>
    <t>Empire Life Investments Inc.</t>
  </si>
  <si>
    <t>AXA Investment Managers Paris</t>
  </si>
  <si>
    <t>Vital Gestion S.A., S.G.I.I.C._NLE</t>
  </si>
  <si>
    <t>Banca Arner S.A._NLE</t>
  </si>
  <si>
    <t>Macquarie Investment Management Ltd.</t>
  </si>
  <si>
    <t>Petercam (Luxembourg) S.A._NLE</t>
  </si>
  <si>
    <t>Tirolinvest Kapitalanlagegesellschaft mbH_NLE</t>
  </si>
  <si>
    <t>Liberbank Gestion S.G.I.I.C. S.A.</t>
  </si>
  <si>
    <t>Gebser &amp; Partner AG</t>
  </si>
  <si>
    <t>AMUNDI IBERIA SGIIC SA</t>
  </si>
  <si>
    <t>Templeton Investment Counsel, L.L.C.</t>
  </si>
  <si>
    <t>Gutmann Kapitalanlage Aktiengesellschaft</t>
  </si>
  <si>
    <t>Edmond de Rothschild (Europe)</t>
  </si>
  <si>
    <t>Equigest</t>
  </si>
  <si>
    <t>Hauck &amp; Aufhäuser Fund Services S.A.</t>
  </si>
  <si>
    <t>SYSbroker AG_NLE</t>
  </si>
  <si>
    <t>Multi Asset Global Investments Co., Ltd.</t>
  </si>
  <si>
    <t>South Korea</t>
  </si>
  <si>
    <t>Unnim Gesfons S.G.I.I.C. S.A._NLE</t>
  </si>
  <si>
    <t>Danske Capital (Sweden)</t>
  </si>
  <si>
    <t>Bestinver Gestión S.G.I.I.C. S.A.</t>
  </si>
  <si>
    <t>Io Capital Partners GmbH_NLE</t>
  </si>
  <si>
    <t>A.T.E. Mutual Fund Management Co. S.A.</t>
  </si>
  <si>
    <t>Oddo BHF Asset Management S.A.S</t>
  </si>
  <si>
    <t>GSP asset management GmbH</t>
  </si>
  <si>
    <t>Nicholas-Applegate Capital Management, LLC_NLE</t>
  </si>
  <si>
    <t>Sanlam Investment Management (Pty) Ltd.</t>
  </si>
  <si>
    <t>Africa</t>
  </si>
  <si>
    <t>South Africa</t>
  </si>
  <si>
    <t>Gestimed S.G.I.I.C. S.A._NLE</t>
  </si>
  <si>
    <t>FUTURO - Sociedade Gestora de Fundos de Pensões, S.A.</t>
  </si>
  <si>
    <t>Nomura Asset Management Europe KVG mbH</t>
  </si>
  <si>
    <t>Fondsmæglerselskabet Maj Invest A/S</t>
  </si>
  <si>
    <t>Rothschild &amp; Co. Bank AG</t>
  </si>
  <si>
    <t>Rothschild Martin Maurel</t>
  </si>
  <si>
    <t>Lacuna Vermögen GmbH</t>
  </si>
  <si>
    <t>Sutterlüty Investment Management GmbH</t>
  </si>
  <si>
    <t>Marshall Wace LLP</t>
  </si>
  <si>
    <t>TrendConcept Vermögensverwaltung GmbH</t>
  </si>
  <si>
    <t>Franklin Templeton Investment Management Ltd.</t>
  </si>
  <si>
    <t>Deutsche Asset Management Americas</t>
  </si>
  <si>
    <t>E.Öhman J:or Fonder AB</t>
  </si>
  <si>
    <t>MIRABAUD Gestión, S.G.I.I.C., S.A.</t>
  </si>
  <si>
    <t>Cholet Dupont Asset Management</t>
  </si>
  <si>
    <t>Sit Investment Associates, Inc.</t>
  </si>
  <si>
    <t>Crédit Agricole Private Banking Belgium</t>
  </si>
  <si>
    <t>Popular Gestão de Activos - S.G.F.I., S.A</t>
  </si>
  <si>
    <t>Victory Asset Management S.A.</t>
  </si>
  <si>
    <t>GNB Gestão de Ativos</t>
  </si>
  <si>
    <t>Wellington Management Company, LLP</t>
  </si>
  <si>
    <t>BG SGR S.p.A._NLE</t>
  </si>
  <si>
    <t>Banca del Sempione SA</t>
  </si>
  <si>
    <t>Trusteam Finance</t>
  </si>
  <si>
    <t>GAM Investment Management (Switzerland) AG</t>
  </si>
  <si>
    <t>Ceresio Investors</t>
  </si>
  <si>
    <t>Specialty</t>
  </si>
  <si>
    <t>GVC Gaesco Gestión SGIIC S.A.</t>
  </si>
  <si>
    <t>Nordea Fund Management</t>
  </si>
  <si>
    <t>1832 Asset Management L.P.</t>
  </si>
  <si>
    <t>State Street Global Advisors Ltd. (Canada)</t>
  </si>
  <si>
    <t>Raiffeisen Kapitalanlage-Gesellschaft mbH</t>
  </si>
  <si>
    <t>Gestifonsa S.G.I.I.C., S.A.</t>
  </si>
  <si>
    <t>Morgan Stanley Investment Management Ltd. (UK)</t>
  </si>
  <si>
    <t>Candriam Luxembourg S.A.</t>
  </si>
  <si>
    <t>Pro-Financial Asset Management, Inc.</t>
  </si>
  <si>
    <t>Fund of Funds Hedge</t>
  </si>
  <si>
    <t>Attica Wealth Management M.F.M.C.</t>
  </si>
  <si>
    <t>Caja Ingenieros Gestión, SGIIC, SAU</t>
  </si>
  <si>
    <t>Hatteras Alternative Mutual Funds, LLC_NLE</t>
  </si>
  <si>
    <t>Alm. Brand Asset Management</t>
  </si>
  <si>
    <t>Allianz Global Investors France</t>
  </si>
  <si>
    <t>La Mondiale Gestion d'Actifs</t>
  </si>
  <si>
    <t>Hauck &amp; Aufhäuser Privatbankiers KGaA</t>
  </si>
  <si>
    <t>Alpha Plus Gestora S.G.I.I.C. S.A._NLE</t>
  </si>
  <si>
    <t>Boyd Watterson Asset Management, LLC</t>
  </si>
  <si>
    <t>PGIM Japan Co., Ltd.</t>
  </si>
  <si>
    <t>Cantabria Fondos S.A., S.G.I.I.C._NLE</t>
  </si>
  <si>
    <t>VM Vermögens-Management GmbH</t>
  </si>
  <si>
    <t>Notenstein La Roche Privatbank AG_NLE</t>
  </si>
  <si>
    <t>Aberdeen Asset Management (Edinburgh)</t>
  </si>
  <si>
    <t>MFS Investment Management</t>
  </si>
  <si>
    <t>Q7 Fund Management AG</t>
  </si>
  <si>
    <t>Studio A. Ciocca S.A.</t>
  </si>
  <si>
    <t>Murphy&amp;Spitz Nachhaltige Vermögensverwaltung AG</t>
  </si>
  <si>
    <t>Finatris AG</t>
  </si>
  <si>
    <t>Alean (Capital) Anstalt</t>
  </si>
  <si>
    <t>Lloyds Investment España, S.G.I.I.C., S.A.U._NLE</t>
  </si>
  <si>
    <t>MILLENNIUM M.F.M.C._NLE</t>
  </si>
  <si>
    <t>CA Indosuez Wealth (Europe) S.A.</t>
  </si>
  <si>
    <t>Swiss Rock Asset Management AG</t>
  </si>
  <si>
    <t>Caja Laboral Gestión S.G.I.I.C., S.A.</t>
  </si>
  <si>
    <t>Mizuho Asset Management Co., Ltd._NLE</t>
  </si>
  <si>
    <t>Shinhan BNP Paribas Asset Management Co., Ltd.</t>
  </si>
  <si>
    <t>Hauck &amp; Aufhäuser Asset Management GmbH_NLE</t>
  </si>
  <si>
    <t>Bank Frick &amp; Co. Aktiengesellschaft</t>
  </si>
  <si>
    <t>Danske Capital Finland Oy</t>
  </si>
  <si>
    <t>Nykredit Bank AS</t>
  </si>
  <si>
    <t>GDP Gestione di Patrimoni SIM S.p.A._NLE</t>
  </si>
  <si>
    <t>ATL 12 Capital Gestión SGIIC, S.A.</t>
  </si>
  <si>
    <t>Engelwood Asset Management S.A.</t>
  </si>
  <si>
    <t>Agora Investments SGR S.p.A.</t>
  </si>
  <si>
    <t>Amundi (UK)</t>
  </si>
  <si>
    <t>Trilogy Global Advisors, LP</t>
  </si>
  <si>
    <t>Crédito Agrícola Gest-Sociedade Gest de Fundos de Invest. Mobilliário</t>
  </si>
  <si>
    <t>KB Asset Management Co., Ltd.</t>
  </si>
  <si>
    <t>Capinordic Asset Management AB_NLE</t>
  </si>
  <si>
    <t>Korea Investment Management Co., Ltd.</t>
  </si>
  <si>
    <t>Invesco Advisers, Inc.</t>
  </si>
  <si>
    <t>Monte Paschi Invest (France) S.A.S._NLE</t>
  </si>
  <si>
    <t>WAVE Management AG</t>
  </si>
  <si>
    <t>Gesiuris Asset Management S.G.I.I.C., S.A.</t>
  </si>
  <si>
    <t>THE L.T. FUNDS SA</t>
  </si>
  <si>
    <t>March Asset Management, S.G.I.I.C., S.A.U.</t>
  </si>
  <si>
    <t>HYPO NOE Landesbank AG</t>
  </si>
  <si>
    <t>Kathrein Capital Management AG</t>
  </si>
  <si>
    <t>Banesto Banca Privada Gestión, SGIIC, S.A._NLE</t>
  </si>
  <si>
    <t>WCM Investment Management</t>
  </si>
  <si>
    <t>Asesores y Gestores Financieros Agencia de Valores, S.A.</t>
  </si>
  <si>
    <t>American Century Investment Management, Inc.</t>
  </si>
  <si>
    <t>Fineco Patrimonios, S.G.I.I.C., S.A.</t>
  </si>
  <si>
    <t>T&amp;D Asset Management Co., Ltd.</t>
  </si>
  <si>
    <t>UBS Gestión, S.G.I.I.C., S.A.</t>
  </si>
  <si>
    <t>Nevsky Capital LLP_NLE</t>
  </si>
  <si>
    <t>BFT Investment Managers</t>
  </si>
  <si>
    <t>Reilly Financial Advisors, LLC</t>
  </si>
  <si>
    <t>First Private Investment Management KAG mbH</t>
  </si>
  <si>
    <t>Northern Trust Investments, Inc.</t>
  </si>
  <si>
    <t>Baring Asset Management Korea Limited</t>
  </si>
  <si>
    <t>Gescooperativo, S.A., S.G.I.I.C.</t>
  </si>
  <si>
    <t>Woori Asset Management Company Ltd._NLE</t>
  </si>
  <si>
    <t>Morgan Stanley Investment Management (Japan) Co., Ltd.</t>
  </si>
  <si>
    <t>Casa4Funds Luxembourg European Asset Management S.A.</t>
  </si>
  <si>
    <t>ClariVest Asset Management LLC</t>
  </si>
  <si>
    <t>Westport Resources Management, Inc._NLE</t>
  </si>
  <si>
    <t>Leuthold Weeden Capital Management</t>
  </si>
  <si>
    <t>First Quadrant L.P.</t>
  </si>
  <si>
    <t>Victory Capital Management Inc.</t>
  </si>
  <si>
    <t>Federated Hermes Investment Management Company</t>
  </si>
  <si>
    <t>Huntington Private Financial Group</t>
  </si>
  <si>
    <t>Johnson Investment Counsel, Inc.</t>
  </si>
  <si>
    <t>Liberty Mutual Insurance Group</t>
  </si>
  <si>
    <t>PIMCO (US)</t>
  </si>
  <si>
    <t>Amundi Pioneer Asset Management, Inc.</t>
  </si>
  <si>
    <t>BlackRock Financial Management, Inc.</t>
  </si>
  <si>
    <t>Schafer Cullen Capital Management, Inc.</t>
  </si>
  <si>
    <t>DWS Investment Management Americas, Inc.</t>
  </si>
  <si>
    <t>Manulife Asset Management Accord (2015) Inc._NLE</t>
  </si>
  <si>
    <t>TCW Asset Management Company LLC</t>
  </si>
  <si>
    <t>Fort Washington Investment Advisors, Inc.</t>
  </si>
  <si>
    <t>BNP Paribas Asset Management Nederland N.V.</t>
  </si>
  <si>
    <t>Banque Degroof Petercam N.V.</t>
  </si>
  <si>
    <t>Les Fils Dreyfus &amp; Cie SA, Banquiers</t>
  </si>
  <si>
    <t>Kredietrust Luxembourg S.A.</t>
  </si>
  <si>
    <t>Banque Degroof Petercam SA</t>
  </si>
  <si>
    <t>Deutsche Bank AG (Germany)</t>
  </si>
  <si>
    <t>Credit Suisse Asset Management KAG mbH</t>
  </si>
  <si>
    <t>Berenberg Bank (Asset Management)</t>
  </si>
  <si>
    <t>JPMorgan Private Bank (France)</t>
  </si>
  <si>
    <t>ABN AMRO Investment Solutions (AAIS)</t>
  </si>
  <si>
    <t>Smith &amp; Williamson Investment Management LLP</t>
  </si>
  <si>
    <t>Canada Life Investments</t>
  </si>
  <si>
    <t>Ninety One UK Limited</t>
  </si>
  <si>
    <t>Martin Currie Investment Management Ltd.</t>
  </si>
  <si>
    <t>Aegon Asset Management Ltd</t>
  </si>
  <si>
    <t>Legal &amp; General Investment Management Ltd.</t>
  </si>
  <si>
    <t>Columbia Threadneedle Investments (UK)</t>
  </si>
  <si>
    <t>AllianceBernstein Australia Ltd. (Growth)</t>
  </si>
  <si>
    <t>Daiwa SB Investments Ltd._NLE</t>
  </si>
  <si>
    <t>Shinko Asset Management Co., Ltd._NLE</t>
  </si>
  <si>
    <t>Thornburg Investment Management, Inc.</t>
  </si>
  <si>
    <t>Oddo BHF Asset Management GmbH</t>
  </si>
  <si>
    <t>Finter Bank Zürich Ltd._NLE</t>
  </si>
  <si>
    <t>First Sentier Investors</t>
  </si>
  <si>
    <t>OP Asset Management Limited</t>
  </si>
  <si>
    <t>Alfred Berg Kapitalförvaltning AB</t>
  </si>
  <si>
    <t>SVM Asset Management Limited</t>
  </si>
  <si>
    <t>JPMorgan Asset Management (Taiwan) Limited</t>
  </si>
  <si>
    <t>AXA Investment Managers Japan Ltd.</t>
  </si>
  <si>
    <t>VC/Private Equity</t>
  </si>
  <si>
    <t>EDM Gestión S.A., S.G.I.I.C.</t>
  </si>
  <si>
    <t>Gesfibanc S.G.I.I.C., S.A.</t>
  </si>
  <si>
    <t>Inversis Gestión, S.A., SGIIC</t>
  </si>
  <si>
    <t>Ersel Asset Management SGR S.p.A.</t>
  </si>
  <si>
    <t>State Street Global Advisors Australia Ltd.</t>
  </si>
  <si>
    <t>Alfred Berg Kapitalforvaltning AS</t>
  </si>
  <si>
    <t>Mutuactivos S.A., S.G.I.I.C.</t>
  </si>
  <si>
    <t>AAB Investment GmbH_NLE</t>
  </si>
  <si>
    <t>Nissay Asset Management Corp.</t>
  </si>
  <si>
    <t>LRI Invest S.A.</t>
  </si>
  <si>
    <t>Alpha Asset Management A.E.D.A.K.</t>
  </si>
  <si>
    <t>Gespastor S.A.,S.G.I.I.C._NLE</t>
  </si>
  <si>
    <t>Barclays Wealth Managers España, S.A., S.G.I.I.C.</t>
  </si>
  <si>
    <t>Delen Capfi Private Bank</t>
  </si>
  <si>
    <t>Cazenove Capital Management Limited</t>
  </si>
  <si>
    <t>SEB Wealth Management Finland</t>
  </si>
  <si>
    <t>Shin Kong Investment Trust Co., Ltd.</t>
  </si>
  <si>
    <t>CatalunyaCaixa Inversio S.G.I.I.C. S.A._NLE</t>
  </si>
  <si>
    <t>Nordea Investment Management AB, Norge_NLE</t>
  </si>
  <si>
    <t>MetLife M.F.C.</t>
  </si>
  <si>
    <t>Kempen Capital Management (UK) Ltd.</t>
  </si>
  <si>
    <t>Nordea Funds Oy</t>
  </si>
  <si>
    <t>Evli Fund Management Company Ltd.</t>
  </si>
  <si>
    <t>Yuanta Securities Investment Trust Co., Ltd.</t>
  </si>
  <si>
    <t>Kempen Capital Management N.V.</t>
  </si>
  <si>
    <t>Boston Partners</t>
  </si>
  <si>
    <t>Barclays Bank (France) S.A.</t>
  </si>
  <si>
    <t>CapitalatWork - Foyer Group</t>
  </si>
  <si>
    <t>Dr. Kohlhase Vermögensverwaltungsgesellschaft mbH</t>
  </si>
  <si>
    <t>Bergos Berenberg AG</t>
  </si>
  <si>
    <t>Zenit SGR S.p.A.</t>
  </si>
  <si>
    <t>Etoile Gestion S.A.</t>
  </si>
  <si>
    <t>Artio Global Management, L.L.C._NLE</t>
  </si>
  <si>
    <t>Raiffeisen Vermögensverwaltungsbank AG</t>
  </si>
  <si>
    <t>Grossbötzl, Schmitz &amp; Partner Vermögensverwaltersozietät GmbH</t>
  </si>
  <si>
    <t>Marco Investment Management, L.L.C.</t>
  </si>
  <si>
    <t>Robeco Gestions_NLE</t>
  </si>
  <si>
    <t>Legg Mason Asset Management (Japan) Co., Ltd.</t>
  </si>
  <si>
    <t>Gesnorte, S.A.</t>
  </si>
  <si>
    <t>KEPLER-FONDS Kapitalanlagegesellschaft m.b.H.</t>
  </si>
  <si>
    <t>Thames River Capital LLP_NLE</t>
  </si>
  <si>
    <t>MC Gestioni SGR pA_NLE</t>
  </si>
  <si>
    <t>Nomura Asset Management Taiwan Limited</t>
  </si>
  <si>
    <t>Allianz Mutual Fund Management, Hellas S.A.</t>
  </si>
  <si>
    <t>Gesprofit S.A. S.G.I.I.C.</t>
  </si>
  <si>
    <t>eQ Asset Management Oy</t>
  </si>
  <si>
    <t>BMN Gestión de Activos S.G.I.I.C., S.A.</t>
  </si>
  <si>
    <t>First Asset Investment Management, Inc._NLE</t>
  </si>
  <si>
    <t>Kathrein Privatbank Aktiengesellschaft</t>
  </si>
  <si>
    <t>Acacia Inversion S.G.I.I.C., S.A.U.</t>
  </si>
  <si>
    <t>Ges- Layetana S.A., S.G.I.I.C._NLE</t>
  </si>
  <si>
    <t>Metagestion, S.G.I.I.C., S.A.U.</t>
  </si>
  <si>
    <t>Unigest, S.G.I.I.C., S.A.</t>
  </si>
  <si>
    <t>Alpine Woods Capital Investors, LLC</t>
  </si>
  <si>
    <t>Lupus alpha Asset Management AG</t>
  </si>
  <si>
    <t>Marlborough Fund Managers Ltd.</t>
  </si>
  <si>
    <t>RobecoSAM AG</t>
  </si>
  <si>
    <t>Trafina Privatbank AG</t>
  </si>
  <si>
    <t>Aperio Group, LLC</t>
  </si>
  <si>
    <t>Nextam Partners SGR S.p.A.</t>
  </si>
  <si>
    <t>Long/Short</t>
  </si>
  <si>
    <t>Old Mutual Customised Solutions (Pty) Ltd</t>
  </si>
  <si>
    <t>StarCapital AG</t>
  </si>
  <si>
    <t>Profilo Asset Management SGR, S.p.A._NLE</t>
  </si>
  <si>
    <t>Proton Mutual Fund Management Co._NLE</t>
  </si>
  <si>
    <t>Integral Development Asset Management (I.DE.A.M)_NLE</t>
  </si>
  <si>
    <t>ANIMA Asset Management Ltd.</t>
  </si>
  <si>
    <t>Banca Popolare di Sondrio (Suisse) S.A.</t>
  </si>
  <si>
    <t>Swan Asset Management SA</t>
  </si>
  <si>
    <t>VP Bank (Schweiz) AG</t>
  </si>
  <si>
    <t>Kairos Investment Management Limited</t>
  </si>
  <si>
    <t>B. Madrid Gestión de Activos S.G.I.I.C., S.A._NLE</t>
  </si>
  <si>
    <t>National-Bank AG</t>
  </si>
  <si>
    <t>Nordkapp Gestión S.G.I.I.C., S.A.</t>
  </si>
  <si>
    <t>GN Invest &amp; Consulting AG</t>
  </si>
  <si>
    <t>Walser Privatbank AG</t>
  </si>
  <si>
    <t>IPConcept (Luxemburg) S.A.</t>
  </si>
  <si>
    <t>Vegagest Societa di Gestione Del Risparmio SpA</t>
  </si>
  <si>
    <t>Corporation</t>
  </si>
  <si>
    <t>RMJ SGR p.A._NLE</t>
  </si>
  <si>
    <t>UniCredit Bank AG</t>
  </si>
  <si>
    <t>Manifold Fund Advisors, LLC</t>
  </si>
  <si>
    <t>Global Value Investors Ltd._NLE</t>
  </si>
  <si>
    <t>DUX Inversores, SGIIC, S.A.</t>
  </si>
  <si>
    <t>ATRIUM Fondsmæglerselskab A/S_NLE</t>
  </si>
  <si>
    <t>Plutos Vermögensverwaltung AG</t>
  </si>
  <si>
    <t>Principal Asset Management Company (Asia) Ltd.</t>
  </si>
  <si>
    <t>Hong Kong</t>
  </si>
  <si>
    <t>Forward Management, LLC_NLE</t>
  </si>
  <si>
    <t>Macquarie Investment Management Korea Ltd.</t>
  </si>
  <si>
    <t>VTM Value Trust Management AG</t>
  </si>
  <si>
    <t>EIC Partners AG</t>
  </si>
  <si>
    <t>FIVV AG</t>
  </si>
  <si>
    <t>Cartesio Inversiones, SGIIC, SA</t>
  </si>
  <si>
    <t>Crow Point Partners, LLC</t>
  </si>
  <si>
    <t>Aphilion</t>
  </si>
  <si>
    <t>Republic Asset Management_NLE</t>
  </si>
  <si>
    <t>Halbis Capital Management (France)_NLE</t>
  </si>
  <si>
    <t>Zarifi Gestion</t>
  </si>
  <si>
    <t>BNP Paribas Asset Management UK Limited</t>
  </si>
  <si>
    <t>C-QUADRAT Asset Management (UK) LLP</t>
  </si>
  <si>
    <t>SIA Funds AG</t>
  </si>
  <si>
    <t>1798 Global Partners (Cayman Islands) Ltd._NLE</t>
  </si>
  <si>
    <t>Capital World Investors</t>
  </si>
  <si>
    <t>Laplace Investment GmbH</t>
  </si>
  <si>
    <t>Amundi SGR SpA</t>
  </si>
  <si>
    <t>FOX Gestion d'Actifs S.A.S.</t>
  </si>
  <si>
    <t>Hermes European Equities Ltd</t>
  </si>
  <si>
    <t>Arbarin SICAV, S.A.</t>
  </si>
  <si>
    <t>Schroder Investment Management (Switzerland) AG</t>
  </si>
  <si>
    <t>Hugau Gestion</t>
  </si>
  <si>
    <t>Structured Invest S.A.</t>
  </si>
  <si>
    <t>Michael Pintarelli Finanzdienstleistungen AG</t>
  </si>
  <si>
    <t>VG Asset Management SA</t>
  </si>
  <si>
    <t>Quilter Investors Limited</t>
  </si>
  <si>
    <t>augmentum finanz GmbH</t>
  </si>
  <si>
    <t>Anthilia Capital Partners SGR Spa</t>
  </si>
  <si>
    <t>Freiburger Vermögensmanagement GmbH</t>
  </si>
  <si>
    <t>Cornerstone Capital Management Holdings LLC_NLE</t>
  </si>
  <si>
    <t>WMR Portfolio Consulting GmbH</t>
  </si>
  <si>
    <t>Mesirow Financial Investment Mgmt International_NLE</t>
  </si>
  <si>
    <t>Principal Global Investors (Japan) Ltd.</t>
  </si>
  <si>
    <t>Trea Asset Management S.G.I.I.C., S.A.</t>
  </si>
  <si>
    <t>Pactum Asset Management Limited_NLE</t>
  </si>
  <si>
    <t>Holdings Filing Date</t>
  </si>
  <si>
    <t>Earliest Holdings Date</t>
  </si>
  <si>
    <t>Holdings Pct Of Traded Shares Held</t>
  </si>
  <si>
    <t>Investor Shares Held</t>
  </si>
  <si>
    <t>Holdings Value Held</t>
  </si>
  <si>
    <t>Investor Full Name</t>
  </si>
  <si>
    <t>Holdings Filing Type</t>
  </si>
  <si>
    <t>Investor Parent Type Description</t>
  </si>
  <si>
    <t>Investor Turnover</t>
  </si>
  <si>
    <t>Investor Turnover code</t>
  </si>
  <si>
    <t>Investor Turnover %</t>
  </si>
  <si>
    <t>Investor Portfolio Number Of Securities Held</t>
  </si>
  <si>
    <t>Investor Portfolio Num Of  Securities Bought</t>
  </si>
  <si>
    <t>Investor Portfolio Number Of Securities Sold</t>
  </si>
  <si>
    <t>Holdings Percent of  Portfolio</t>
  </si>
  <si>
    <t>Investor Type Description</t>
  </si>
  <si>
    <t>Investor Investment Style Code</t>
  </si>
  <si>
    <t>Investor Investment Orientation</t>
  </si>
  <si>
    <t>Investor Address Region</t>
  </si>
  <si>
    <t>Investor Address Country</t>
  </si>
  <si>
    <t>CAAM SGR S.p.A._NLE</t>
  </si>
  <si>
    <t>Capitalia Asset Management SGR S.p.A._NLE</t>
  </si>
  <si>
    <t>Cominvest Asset Management GmbH_NLE</t>
  </si>
  <si>
    <t>DWS Investments Italy SGR S.p.A._NLE</t>
  </si>
  <si>
    <t>Sogepo SGR S.p.A._NLE</t>
  </si>
  <si>
    <t>Fin-Eco Investimenti SGR S.p.A._NLE</t>
  </si>
  <si>
    <t>EPTAFUND S.G.R.p.A._NLE</t>
  </si>
  <si>
    <t>Teacher Retirement System of Texas</t>
  </si>
  <si>
    <t>Allianz Dresdner Asset Management (ex Pimco)_NLE</t>
  </si>
  <si>
    <t>Bipitalia Gestioni SGR S.p.A._NLE</t>
  </si>
  <si>
    <t>Capitalgest SGR S.p.A._NLE</t>
  </si>
  <si>
    <t>Banco di Napoli Asset Management SGR.p.A._NLE</t>
  </si>
  <si>
    <t>Crédit Lyonnais Asset Management S.A._NLE</t>
  </si>
  <si>
    <t>ING Investment Management (Belgium)_NLE</t>
  </si>
  <si>
    <t>PIXel Investment Management S.G.R.p.A._NLE</t>
  </si>
  <si>
    <t>Crédit Agricole Asset Management SGR S.p.A._NLE</t>
  </si>
  <si>
    <t>Grifogest SGR S.p.A._NLE</t>
  </si>
  <si>
    <t>Alleanza Assicurazioni S.p.A._NLE</t>
  </si>
  <si>
    <t>ISIS Asset Management p.l.c._NLE</t>
  </si>
  <si>
    <t>Oppenheim Kapitalanlagegesellschaft mbH_NLE</t>
  </si>
  <si>
    <t>BayernLB</t>
  </si>
  <si>
    <t>Research Firm</t>
  </si>
  <si>
    <t>N/A</t>
  </si>
  <si>
    <t>Zurich Investments SGR S.p.A._NLE</t>
  </si>
  <si>
    <t>Employees Retirement System of Texas</t>
  </si>
  <si>
    <t>Ecureuil Gestion FCP_NLE</t>
  </si>
  <si>
    <t>Credit Suisse Asset Management Limited</t>
  </si>
  <si>
    <t>Optima S.p.A. SIM</t>
  </si>
  <si>
    <t>BIM Intermobiliare SGR S.p.A._NLE</t>
  </si>
  <si>
    <t>Banque Degroof S.A.</t>
  </si>
  <si>
    <t>BWInvest_NLE</t>
  </si>
  <si>
    <t>Generali Investments France S.A._NLE</t>
  </si>
  <si>
    <t>Ampega Investment AG_NLE</t>
  </si>
  <si>
    <t>AllianceBernstein Ltd. (Growth)</t>
  </si>
  <si>
    <t>Swiss Life AG, Niederlassung für Deutschland</t>
  </si>
  <si>
    <t>Anima SGR.p.A._NLE</t>
  </si>
  <si>
    <t>Banca Popolare Commercio e Industria S.p.A._NLE</t>
  </si>
  <si>
    <t>Lombard Odier Darier Hentsch &amp; Cie</t>
  </si>
  <si>
    <t>SAI Investimenti SGR S.p.A._NLE</t>
  </si>
  <si>
    <t>Banque et Caisse d'Epargne de l'Etat Luxembourg</t>
  </si>
  <si>
    <t>MEAG Securities Management GmbH_NLE</t>
  </si>
  <si>
    <t>ABN AMRO Asset Management (Netherlands) B.V._NLE</t>
  </si>
  <si>
    <t>Leonardo SGR S.p.A._NLE</t>
  </si>
  <si>
    <t>BNP Paribas Investment Partners Argentina SA SGFCI</t>
  </si>
  <si>
    <t>Latin America</t>
  </si>
  <si>
    <t>Argentina</t>
  </si>
  <si>
    <t>Federal Finance Gestion</t>
  </si>
  <si>
    <t>Royal London Asset Management (CIS) Limited</t>
  </si>
  <si>
    <t>Gesellschaft für Wertpapieranlagen mbH (GWA)_NLE</t>
  </si>
  <si>
    <t>Société Générale Gestion</t>
  </si>
  <si>
    <t>Union Investment Institutional GmbH</t>
  </si>
  <si>
    <t>BGL BNP Paribas</t>
  </si>
  <si>
    <t>JPMorgan Asset Management (Europe)</t>
  </si>
  <si>
    <t>RBC Global Asset Management Inc.</t>
  </si>
  <si>
    <t>UBS Switzerland AG</t>
  </si>
  <si>
    <t>Pictet &amp; Cie_NLE</t>
  </si>
  <si>
    <t>Nordinvest Norddeutsche Investment-Gesellschaft mbH_NLE</t>
  </si>
  <si>
    <t>Credit Mutuel Asset Management</t>
  </si>
  <si>
    <t>Münchner Kapitalanlage AG_NLE</t>
  </si>
  <si>
    <t>BMO Portugal, Gestão de Patrimónios, S.A.</t>
  </si>
  <si>
    <t>WestAM (USA) Ltd._NLE</t>
  </si>
  <si>
    <t>ING Bank N.V.</t>
  </si>
  <si>
    <t>Natcan Investment Management Inc._NLE</t>
  </si>
  <si>
    <t>Bank für Tirol und Vorarlberg AG</t>
  </si>
  <si>
    <t>BLC Gestion_NLE</t>
  </si>
  <si>
    <t>DnB Investor A/S_NLE</t>
  </si>
  <si>
    <t>La Caixa Gestión de Activos S.G.I.I.C., S.A._NLE</t>
  </si>
  <si>
    <t>Fortis Gesbeta S.G.I.I.C., S.A._NLE</t>
  </si>
  <si>
    <t>UBS Deutschland AG</t>
  </si>
  <si>
    <t>Fiera Capital Corporation</t>
  </si>
  <si>
    <t>State Street Global Advisors AG_NLE</t>
  </si>
  <si>
    <t>RBC Global Asset Management (UK) Limited</t>
  </si>
  <si>
    <t>ADVAM Partners Sgr S.p.A.</t>
  </si>
  <si>
    <t>Bank Corluy Effectenbankiers N.V._NLE</t>
  </si>
  <si>
    <t>Fortis Investments France_NLE</t>
  </si>
  <si>
    <t>Banca Cívica Gestión de Activos SGIIC, SA._NLE</t>
  </si>
  <si>
    <t>Banque CIC Est</t>
  </si>
  <si>
    <t>Banca del Gottardo_NLE</t>
  </si>
  <si>
    <t>Julius Baer SIM S.p.A._NLE</t>
  </si>
  <si>
    <t>Crédit Agricole Indosuez Cheuvreux Gestions S.A._NLE</t>
  </si>
  <si>
    <t>RBC Investment Solutions (CI) Limited</t>
  </si>
  <si>
    <t>Guernsey</t>
  </si>
  <si>
    <t>Natexis Asset Management_NLE</t>
  </si>
  <si>
    <t>Guipuzcoano S.G.I.I.C., S.A._NLE</t>
  </si>
  <si>
    <t>CIC Nord Ouest Gestion_NLE</t>
  </si>
  <si>
    <t>REAAL Verzekeringen N.V._NLE</t>
  </si>
  <si>
    <t>American Express Asset Management Ltd._NLE</t>
  </si>
  <si>
    <t>Banque Richelieu Monaco S.A.</t>
  </si>
  <si>
    <t>Monaco</t>
  </si>
  <si>
    <t>CIBC Global Asset Management Asia Ltd._NLE</t>
  </si>
  <si>
    <t>Manulife Investment Management (Europe) Limited</t>
  </si>
  <si>
    <t>IntesaBCI Bank (Suisse)_NLE</t>
  </si>
  <si>
    <t>Northern Trust Global Investments Limited</t>
  </si>
  <si>
    <t>Avanse Forvaltning A/S_NLE</t>
  </si>
  <si>
    <t>Alicanto Capital SGR S.p.A.</t>
  </si>
  <si>
    <t>Credit Suisse Private Banking (España)</t>
  </si>
  <si>
    <t>CajaSur Gestión</t>
  </si>
  <si>
    <t>Consulnor Gestión S.G.I.I.C., S.A.</t>
  </si>
  <si>
    <t>Alecta pensionsförsäkring, ömsesidigt</t>
  </si>
  <si>
    <t>Etra Asset Management SGR_NLE</t>
  </si>
  <si>
    <t>Banque Populaire Atlantique_NLE</t>
  </si>
  <si>
    <t>Mondrian Investment Partners Ltd.</t>
  </si>
  <si>
    <t>Fuji Investment Management Co., Ltd._NLE</t>
  </si>
  <si>
    <t>Hiisi Varainhoito Oy_NLE</t>
  </si>
  <si>
    <t>Chase Manhattan Ahorro S.G.I.I.C., S.A._NLE</t>
  </si>
  <si>
    <t>Candriam S.A. (France)</t>
  </si>
  <si>
    <t>Leumi Private Bank Ltd._NLE</t>
  </si>
  <si>
    <t>BCGE Asset Management</t>
  </si>
  <si>
    <t>TT International Asset Management Ltd</t>
  </si>
  <si>
    <t>Goldman Sachs Asset Management International</t>
  </si>
  <si>
    <t>Lloyds TSB International Private Banking_NLE</t>
  </si>
  <si>
    <t>Franklin Templeton Fund Management Limited</t>
  </si>
  <si>
    <t>DZ Capital Management GmbH_NLE</t>
  </si>
  <si>
    <t>Caisse des Dépôts et Consignations</t>
  </si>
  <si>
    <t>BMO Asset Management Inc.</t>
  </si>
  <si>
    <t>Credit Lyonnais International Asset Mgmt (Japan) Ltd._NLE</t>
  </si>
  <si>
    <t>Lion Global Investors Limited</t>
  </si>
  <si>
    <t>Lusogest S.A._NLE</t>
  </si>
  <si>
    <t>NN Investment Partners (Japan) Co., Ltd.</t>
  </si>
  <si>
    <t>Rothschild &amp; Co Asset Management Europe SCS</t>
  </si>
  <si>
    <t>Finivalor - S.G.F.M., S.A._NLE</t>
  </si>
  <si>
    <t>Blackfriars Asset Management Limited</t>
  </si>
  <si>
    <t>Fortis Asset Management Japan Co., Ltd._NLE</t>
  </si>
  <si>
    <t>Delta Lloyd Investment Managers GmbH_NLE</t>
  </si>
  <si>
    <t>Mitsubishi Trust Asset Management Co., Ltd._NLE</t>
  </si>
  <si>
    <t>Bank Vontobel Österreich AG_NLE</t>
  </si>
  <si>
    <t>Altamira Management Ltd._NLE</t>
  </si>
  <si>
    <t>Waverton Investment Management Ltd.</t>
  </si>
  <si>
    <t>Crédit Maritime Gestion S.A._NLE</t>
  </si>
  <si>
    <t>MDF Gestefin, SGIIC, SA</t>
  </si>
  <si>
    <t>BIG Fundos - S.G.F.I.M., S.A._NLE</t>
  </si>
  <si>
    <t>NORDCON Vermögensmanagement GmbH_NLE</t>
  </si>
  <si>
    <t>GENIKI Mutual Funds Management Company S.A._NLE</t>
  </si>
  <si>
    <t>Edmond de Rothschild Asset Management (France) S.A.</t>
  </si>
  <si>
    <t>ABF España Gestión_NLE</t>
  </si>
  <si>
    <t>CAI Cheuvreux Gestion_NLE</t>
  </si>
  <si>
    <t>Old Mutual Investment Group (South Africa) (Pty) Limited</t>
  </si>
  <si>
    <t>Caixa Tarragona Gestió, S.G.I.I.C., S.A._NLE</t>
  </si>
  <si>
    <t>Oudart Gestion</t>
  </si>
  <si>
    <t>Norbolsa, Sociedad de Valores y Bolsa, S.A.</t>
  </si>
  <si>
    <t>Altegui Gestión, SGC, S.A._NLE</t>
  </si>
  <si>
    <t>DSI International Management, Inc._NLE</t>
  </si>
  <si>
    <t>Perigee Investment Counsel Inc. (Waterloo)_NLE</t>
  </si>
  <si>
    <t>State Teachers Retirement System of Ohio</t>
  </si>
  <si>
    <t>Banco Fonder AB_NLE</t>
  </si>
  <si>
    <t>Edmond de Rothschild (Suisse) S.A.</t>
  </si>
  <si>
    <t>EFG Bank SA</t>
  </si>
  <si>
    <t>Marly Gestion_NLE</t>
  </si>
  <si>
    <t>Bank Leu AG_NLE</t>
  </si>
  <si>
    <t>ISIS Asset Management plc (Scotland)_NLE</t>
  </si>
  <si>
    <t>Esemplia Emerging Markets_NLE</t>
  </si>
  <si>
    <t>Lazard Asset Management Limited</t>
  </si>
  <si>
    <t>Nikko Asset Management Asia Limited</t>
  </si>
  <si>
    <t>JPMorgan Asset Management (Asia Pacific) Limited</t>
  </si>
  <si>
    <t>Pictet Asset Management (Japan) Ltd.</t>
  </si>
  <si>
    <t>UFJ Partners Asset Management Co., Ltd._NLE</t>
  </si>
  <si>
    <t>Crédit Mutuel Finance_NLE</t>
  </si>
  <si>
    <t>KBL France Gestion_NLE</t>
  </si>
  <si>
    <t>ABF Capital Management_NLE</t>
  </si>
  <si>
    <t>CamGestion_NLE</t>
  </si>
  <si>
    <t>Pareto Nordic Investments AS_NLE</t>
  </si>
  <si>
    <t>Groupama Asset Management</t>
  </si>
  <si>
    <t>Alfred Berg Asset Management Fondsmæglerselskab A/S_NLE</t>
  </si>
  <si>
    <t>AXA Investment Managers Schweiz AG</t>
  </si>
  <si>
    <t>B.I. Gestión Colectiva_NLE</t>
  </si>
  <si>
    <t>Gaesco Gestión S.A._NLE</t>
  </si>
  <si>
    <t>Sundal Collier Fondsforvaltning ASA_NLE</t>
  </si>
  <si>
    <t>AIBC Anglo Irish Bank (Austria) Kapitalanlageges.m.b.H._NLE</t>
  </si>
  <si>
    <t>Oppenheim Investment Managers_NLE</t>
  </si>
  <si>
    <t>Europe Egide Finance S.A._NLE</t>
  </si>
  <si>
    <t>Gérer Conseil S.A._NLE</t>
  </si>
  <si>
    <t>MAAF Gestion S.A._NLE</t>
  </si>
  <si>
    <t>Gescapital Gestión S.G.I.I.C., S.A._NLE</t>
  </si>
  <si>
    <t>UOB Asset Management Ltd.</t>
  </si>
  <si>
    <t>Tilney Investment Management</t>
  </si>
  <si>
    <t>LLB Invest Kapitalanlagegesellschaft m.b.H.</t>
  </si>
  <si>
    <t>Aquinas GmbH</t>
  </si>
  <si>
    <t>Intertrust S.A. Funds Management Co._NLE</t>
  </si>
  <si>
    <t>Caixa Girona Gestió, S.A.U., SGIIC_NLE</t>
  </si>
  <si>
    <t>Goldman Sachs Asset Management Co., Ltd.</t>
  </si>
  <si>
    <t>Credit Suisse Asset Management (France) S.A.</t>
  </si>
  <si>
    <t>Arca BIM S.p.A._NLE</t>
  </si>
  <si>
    <t>Value Management &amp; Research AG (VMR)_NLE</t>
  </si>
  <si>
    <t>Natixis Wealth Management Luxembourg S.A.</t>
  </si>
  <si>
    <t>Degroof Petercam France</t>
  </si>
  <si>
    <t>BlackRock International Ltd.</t>
  </si>
  <si>
    <t>Groupe MACSF</t>
  </si>
  <si>
    <t>BNP Paribas Fortis Private Banking (Belgium)</t>
  </si>
  <si>
    <t>Orsay Asset Management S.A._NLE</t>
  </si>
  <si>
    <t>SEI Investments Canada</t>
  </si>
  <si>
    <t>ISICA Epargne_NLE</t>
  </si>
  <si>
    <t>Atlantico Fondos S.G.I.I.C., S.A._NLE</t>
  </si>
  <si>
    <t>Mannheimer Asset Management Kapitalanlage GmbH_NLE</t>
  </si>
  <si>
    <t>ABN AMRO Asset Management (Deutschland) GmbH_NLE</t>
  </si>
  <si>
    <t>Professionals Financial Inc.</t>
  </si>
  <si>
    <t>Mandatum Omaisuudenhoito Oy_NLE</t>
  </si>
  <si>
    <t>Fondos en la Renta_NLE</t>
  </si>
  <si>
    <t>J&amp;T Bank Schweiz AG_NLE</t>
  </si>
  <si>
    <t>Intesa Sanpaolo S.p.A.</t>
  </si>
  <si>
    <t>Columbia Management Advisors, LLC_NLE</t>
  </si>
  <si>
    <t>Keva</t>
  </si>
  <si>
    <t>JPMorgan Investment Advisors Inc._NLE</t>
  </si>
  <si>
    <t>Unigestion</t>
  </si>
  <si>
    <t>Luxgest Asset Management</t>
  </si>
  <si>
    <t>Hauck &amp; Aufhäuser Asset Management Services S.à r.l._NLE</t>
  </si>
  <si>
    <t>Global Wealth Management</t>
  </si>
  <si>
    <t>Gestion Financière Privée S.A. (GEFIP)</t>
  </si>
  <si>
    <t>Banca Gesfid_NLE</t>
  </si>
  <si>
    <t>Willerfunds Management Company SA</t>
  </si>
  <si>
    <t>Reyl &amp; Cie S.A.</t>
  </si>
  <si>
    <t>Dresdner Bank Luxembourg S.A._NLE</t>
  </si>
  <si>
    <t>HSBC Global Asset Management (UK) Limited_NLE</t>
  </si>
  <si>
    <t>Confederación Española de Cajas de Ahorros</t>
  </si>
  <si>
    <t>Unipol banca S.p.A._NLE</t>
  </si>
  <si>
    <t>IBCO Gestão de Patrimónios, S.A.</t>
  </si>
  <si>
    <t>Pharus Management S.A.</t>
  </si>
  <si>
    <t>Vector Asset Management S.A.</t>
  </si>
  <si>
    <t>Ecofi Investissements S.A</t>
  </si>
  <si>
    <t>Hutchinson Lilley Investments LLP</t>
  </si>
  <si>
    <t>PineBridge Investments LLC</t>
  </si>
  <si>
    <t>Adnovis AG_NLE</t>
  </si>
  <si>
    <t>Société Anonyme de Défense et d'Assurance</t>
  </si>
  <si>
    <t>Cominvest Asset Management S.A., Luxembourg_NLE</t>
  </si>
  <si>
    <t>PT Asset Management AG</t>
  </si>
  <si>
    <t>Oechsle International Advisors, LLC_NLE</t>
  </si>
  <si>
    <t>Asset Group St. Gallen GmbH_NLE</t>
  </si>
  <si>
    <t>UNION INV MGT LTD</t>
  </si>
  <si>
    <t>Ampega Asset Management GmbH</t>
  </si>
  <si>
    <t>Aleph Sicav_NLE</t>
  </si>
  <si>
    <t>La Financière de l'Echiquier</t>
  </si>
  <si>
    <t>GFC Advisers LLC</t>
  </si>
  <si>
    <t>La Française AM Private Bank</t>
  </si>
  <si>
    <t>ClearBridge Investments, LLC</t>
  </si>
  <si>
    <t>Vontobel Asset Management, Inc.</t>
  </si>
  <si>
    <t>Invesco Management Group, Inc.</t>
  </si>
  <si>
    <t>Duff &amp; Phelps Investment Management Company</t>
  </si>
  <si>
    <t>U.S. Bancorp Asset Management, Inc.</t>
  </si>
  <si>
    <t>Jennison Associates LLC</t>
  </si>
  <si>
    <t>Evergreen Investment Management Company, LLC_NLE</t>
  </si>
  <si>
    <t>MacKay Shields LLC</t>
  </si>
  <si>
    <t>Security Global Investors, LLC_NLE</t>
  </si>
  <si>
    <t>Wasatch Global Investors Inc</t>
  </si>
  <si>
    <t>Bank J. Safra Sarasin AG (Asset Management)</t>
  </si>
  <si>
    <t>Intesa Sanpaolo Private Bank Suisse Morval SA</t>
  </si>
  <si>
    <t>Dresdner Bank AG_NLE</t>
  </si>
  <si>
    <t>Jupiter Asset Management Ltd.</t>
  </si>
  <si>
    <t>Standard Life Investments (USA) Ltd._NLE</t>
  </si>
  <si>
    <t>Newton Investment Management Ltd.</t>
  </si>
  <si>
    <t>Putnam Investments Limited</t>
  </si>
  <si>
    <t>Deutsche Asset Management (Japan) Ltd.</t>
  </si>
  <si>
    <t>FIL Investment Management (Hong Kong) Limited</t>
  </si>
  <si>
    <t>Tokio Marine Asset Management Co., Ltd.</t>
  </si>
  <si>
    <t>F&amp;C Netherlands B.V._NLE</t>
  </si>
  <si>
    <t>Sarasin &amp; Partners LLP</t>
  </si>
  <si>
    <t>Landesbank Baden-Württemberg</t>
  </si>
  <si>
    <t>Wells Fargo Asset Management (International), LLC</t>
  </si>
  <si>
    <t>EGNS-INVEST Capital Fondsmæglerselskab A/S_NLE</t>
  </si>
  <si>
    <t>Portland Investment Counsel Inc.</t>
  </si>
  <si>
    <t>Odey Asset Management LLP</t>
  </si>
  <si>
    <t>Hamburg Commercial Bank AG</t>
  </si>
  <si>
    <t>Nomura Asset Management (UK) Ltd.</t>
  </si>
  <si>
    <t>3K Investment Partners M.F.M.C. S.A.</t>
  </si>
  <si>
    <t>Maerki Baumann &amp; Co. AG</t>
  </si>
  <si>
    <t>FIM Asset Management Ltd.</t>
  </si>
  <si>
    <t>PineBridge Investments Europe Limited</t>
  </si>
  <si>
    <t>Cassa di Risparmio di San Miniato S.p.A.</t>
  </si>
  <si>
    <t>GlobeFlex Capital, L.P.</t>
  </si>
  <si>
    <t>Eagle Global Advisors, LLC</t>
  </si>
  <si>
    <t>Allianz Global Investors Singapore Ltd.</t>
  </si>
  <si>
    <t>J O Hambro Capital Management Limited</t>
  </si>
  <si>
    <t>ICON Advisers, Inc.</t>
  </si>
  <si>
    <t>Shinkin Asset Management Co., Ltd.</t>
  </si>
  <si>
    <t>Patris Gestão de Activos - S.G.F.I.M., S.A.</t>
  </si>
  <si>
    <t>CatalunyaCaixa Inversión_NLE</t>
  </si>
  <si>
    <t>Polaris Int'l Sec. Inv. Trust Co._NLE</t>
  </si>
  <si>
    <t>Kutxa Gestión Privada S.G.I.I.C., S.A.</t>
  </si>
  <si>
    <t>Edgemoor Investment Advisors, Inc</t>
  </si>
  <si>
    <t>ActivGest S.A.</t>
  </si>
  <si>
    <t>Tudor Capital Europe LLP</t>
  </si>
  <si>
    <t>Grohmann &amp; Weinrauter Vermögens Management GmbH</t>
  </si>
  <si>
    <t>BBVA &amp; Partners Alternative Investment AV SA_NLE</t>
  </si>
  <si>
    <t>M&amp;B Capital Advisers Gestión SGIIC_NLE</t>
  </si>
  <si>
    <t>Delubac Asset Management</t>
  </si>
  <si>
    <t>Tank SGR S.p.A._NLE</t>
  </si>
  <si>
    <t>Alantra Wealth Management, Agencia De Valores, S.A.</t>
  </si>
  <si>
    <t>Generali Investments Towarzystwo Funduszy Inwestycyjnych S.A</t>
  </si>
  <si>
    <t>Poland</t>
  </si>
  <si>
    <t>Terrain- und Finanzgesellschaft Basel_NLE</t>
  </si>
  <si>
    <t>Mediolanum International Funds Limited</t>
  </si>
  <si>
    <t>Pedro Arroja - Sociedade Gestora de Fundos de Pensões, S.A.</t>
  </si>
  <si>
    <t>CBR Privatinvest AG_NLE</t>
  </si>
  <si>
    <t>Roche Brune SAS</t>
  </si>
  <si>
    <t>J. Chahine Capital</t>
  </si>
  <si>
    <t>RARE Infrastructure Limited</t>
  </si>
  <si>
    <t>KSW Vermögensverwaltung AG</t>
  </si>
  <si>
    <t>Asset Allocation Advisors S.A._NLE</t>
  </si>
  <si>
    <t>ENISO Partners AG</t>
  </si>
  <si>
    <t>13G</t>
  </si>
  <si>
    <t>ABN AMRO Asset Management Italy SGR_NLE</t>
  </si>
  <si>
    <t>Causeway Capital Management LLC</t>
  </si>
  <si>
    <t>Kairos Alternative Investments SGR SpA_NLE</t>
  </si>
  <si>
    <t>Russell Investments Limited</t>
  </si>
  <si>
    <t>Tredje AP Fonden</t>
  </si>
  <si>
    <t>Covéa Finance S.A.S.</t>
  </si>
  <si>
    <t>ABN AMRO Asset Management Ltd. (Fortis)_NLE</t>
  </si>
  <si>
    <t>Verwaltungs- und Privat-Bank AG</t>
  </si>
  <si>
    <t>BHW Invest GmbH_NLE</t>
  </si>
  <si>
    <t>Sjunde AP-fonden</t>
  </si>
  <si>
    <t>MMA Finance_NLE</t>
  </si>
  <si>
    <t>Banque Nagelmackers nv</t>
  </si>
  <si>
    <t>W. H. Reaves &amp; Co., Inc.</t>
  </si>
  <si>
    <t>Intesa Sanpaolo Bank Luxembourg S.A.</t>
  </si>
  <si>
    <t>STANLIB Asset Management Ltd.</t>
  </si>
  <si>
    <t>Fifth Third Asset Management (Michigan) (Sibling)</t>
  </si>
  <si>
    <t>GLG Partners UK Limited_NLE</t>
  </si>
  <si>
    <t>American Beacon Advisors, Inc.</t>
  </si>
  <si>
    <t>Liechtensteinische Landesbank AG</t>
  </si>
  <si>
    <t>Dearborn Partners L.L.C.</t>
  </si>
  <si>
    <t>Hang Seng Investment Management Ltd.</t>
  </si>
  <si>
    <t>Folksam Asset Management_NLE</t>
  </si>
  <si>
    <t>Alliance Trust Plc.</t>
  </si>
  <si>
    <t>Pan Holding S.A.</t>
  </si>
  <si>
    <t>Bank Julius Bär Europe AG</t>
  </si>
  <si>
    <t>Neptune Investment Management Ltd._NLE</t>
  </si>
  <si>
    <t>Bank Hofmann AG_NLE</t>
  </si>
  <si>
    <t>Edinburgh Partners Limited</t>
  </si>
  <si>
    <t>National City Corporation_NLE</t>
  </si>
  <si>
    <t>Generali Alapkezelo Rt.</t>
  </si>
  <si>
    <t>Hungary</t>
  </si>
  <si>
    <t>COVASYS Wyttenbach &amp; Zenger</t>
  </si>
  <si>
    <t>DBV Deutsche Beamtenversicherung AG_NLE</t>
  </si>
  <si>
    <t>Barclays Global Investors Japan Ltd._NLE</t>
  </si>
  <si>
    <t>Royal Bank of Canada Investment Mgmt (UK) Ltd.</t>
  </si>
  <si>
    <t>Vorarlberger Landes- und Hypothekenbank AG</t>
  </si>
  <si>
    <t>Dunas Capital Asset Management SGIIC SA</t>
  </si>
  <si>
    <t>Société Générale Bank &amp; Trust (Luxembourg)</t>
  </si>
  <si>
    <t>HSBC Global Asset Management (Hong Kong) Limited</t>
  </si>
  <si>
    <t>DWS Investments (France) S.A._NLE</t>
  </si>
  <si>
    <t>Merrill Lynch Capital Markets España S.A SVB_NLE</t>
  </si>
  <si>
    <t>Camco_NLE</t>
  </si>
  <si>
    <t>Triton Asset Management AEDAK</t>
  </si>
  <si>
    <t>Winterthur Investment Management Corporation_NLE</t>
  </si>
  <si>
    <t>Bonnewijn, Renwart, Van Goethem &amp; Co. S.A.(BRG)_NLE</t>
  </si>
  <si>
    <t>Quilter_NLE</t>
  </si>
  <si>
    <t>UBS Asset Management France S.A.</t>
  </si>
  <si>
    <t>Baden-Württembergische Asset Consult GmbH_NLE</t>
  </si>
  <si>
    <t>Hypo Alpe-Adria-Bank AG_NLE</t>
  </si>
  <si>
    <t>HSBC Trinkaus &amp; Burkhardt (International) S.A._NLE</t>
  </si>
  <si>
    <t>Williams de Broë Private Investment Management Limited_NLE</t>
  </si>
  <si>
    <t>Mutuelle des Provinces de France Assurance_NLE</t>
  </si>
  <si>
    <t>Investeringsforeningen Handelsinvest</t>
  </si>
  <si>
    <t>Yasuda Asset Management Co., Ltd._NLE</t>
  </si>
  <si>
    <t>Hermes Gestion, S.G.I.I.C., S.A._NLE</t>
  </si>
  <si>
    <t>Meiji Yasuda Asset Management Company Ltd.</t>
  </si>
  <si>
    <t>BOCI-Prudential Asset Management Ltd.</t>
  </si>
  <si>
    <t>Bellevue Asset Management AG</t>
  </si>
  <si>
    <t>Fisch Asset Management AG</t>
  </si>
  <si>
    <t>UFJ Trust Bank Ltd._NLE</t>
  </si>
  <si>
    <t>Eurogestión, Gestora Europea de Inversiones, S.A._NLE</t>
  </si>
  <si>
    <t>Caixa Gestion_NLE</t>
  </si>
  <si>
    <t>Profit Group</t>
  </si>
  <si>
    <t>Investeringsforeningen Etik Invest_NLE</t>
  </si>
  <si>
    <t>Hellenic Bank (Investments) Ltd.</t>
  </si>
  <si>
    <t>Cyprus</t>
  </si>
  <si>
    <t>CGD Pensões -Sociedade Gestora de Fundos de Pensões, S.A._NLE</t>
  </si>
  <si>
    <t>PGIM Fixed Income</t>
  </si>
  <si>
    <t>AEGON Investment Management B.V.</t>
  </si>
  <si>
    <t>M.M.Warburg &amp; CO (AG &amp; Co.) KGaA</t>
  </si>
  <si>
    <t>Crédit du Nord S.A. (France)</t>
  </si>
  <si>
    <t>Singer &amp; Friedlander Investment Management Ltd._NLE</t>
  </si>
  <si>
    <t>DnB NOR Asset Management (UK) Ltd._NLE</t>
  </si>
  <si>
    <t>BNP Paribas Luxembourg</t>
  </si>
  <si>
    <t>GMO UK Limited</t>
  </si>
  <si>
    <t>Adepa, S.G.I.I.C., S.A._NLE</t>
  </si>
  <si>
    <t>Gestifondo S.G.I.I.C. S.A._NLE</t>
  </si>
  <si>
    <t>Merrill Lynch International Bank Ltd.</t>
  </si>
  <si>
    <t>SCOR Investment Partners SE</t>
  </si>
  <si>
    <t>Bankoa Gestión, S.A., S.G.I.I.C._NLE</t>
  </si>
  <si>
    <t>Credilka SA</t>
  </si>
  <si>
    <t>Savoy Investment Management Limited_NLE</t>
  </si>
  <si>
    <t>BPI Vida e Pensões - Companhia de Seguros, S.A.</t>
  </si>
  <si>
    <t>BluMont Capital Corporation_NLE</t>
  </si>
  <si>
    <t>Fundamentum Asset Management S.A._NLE</t>
  </si>
  <si>
    <t>DB CAPAM GmbH_NLE</t>
  </si>
  <si>
    <t>Third Millennium Investment Advisors, LLC_NLE</t>
  </si>
  <si>
    <t>Trident Investment Management, L.L.C.</t>
  </si>
  <si>
    <t>Gerling-Konzern Gesellschaft für Vermögensmanagement mbH_NLE</t>
  </si>
  <si>
    <t>York Capital Management L P.</t>
  </si>
  <si>
    <t>Credit Agricole Mercagestion S.A. S.G.I.I.C.</t>
  </si>
  <si>
    <t>CPB Asset Management M.F.M.C</t>
  </si>
  <si>
    <t>Polar Capital LLP</t>
  </si>
  <si>
    <t>Andra AP-Fonden</t>
  </si>
  <si>
    <t>BlackRock Asset Management Canada Limited</t>
  </si>
  <si>
    <t>Mastholm Asset Management, L.L.C._NLE</t>
  </si>
  <si>
    <t>Danske Invest Rahastoyhtiö Oy</t>
  </si>
  <si>
    <t>Banque de Patrimoines Privés Genève S.A_NLE</t>
  </si>
  <si>
    <t>C.I.M. Banque</t>
  </si>
  <si>
    <t>Sanderson Asset Management LLP</t>
  </si>
  <si>
    <t>HDF Finance S.A. (U.S.A.)_NLE</t>
  </si>
  <si>
    <t>Afina Gestion SGIIC_NLE</t>
  </si>
  <si>
    <t>Banca Monte dei Paschi di Siena SpA</t>
  </si>
  <si>
    <t>Capital Research Global Investors</t>
  </si>
  <si>
    <t>APG Asset Management N.V.</t>
  </si>
  <si>
    <t>GQG Partners, LLC</t>
  </si>
  <si>
    <t>California Public Employees' Retirement System</t>
  </si>
  <si>
    <t>DWS International GmbH</t>
  </si>
  <si>
    <t>DNCA Investments</t>
  </si>
  <si>
    <t>PGGM Vermogensbeheer B.V.</t>
  </si>
  <si>
    <t>Azimut Capital Management Sgr SpA</t>
  </si>
  <si>
    <t>AllianceBernstein Hong Kong Ltd.</t>
  </si>
  <si>
    <t>Florida State Board of Administration</t>
  </si>
  <si>
    <t>Baillie Gifford &amp; Co.</t>
  </si>
  <si>
    <t>TD Greystone Asset Management</t>
  </si>
  <si>
    <t>AMF Pensionsförsäkring AB</t>
  </si>
  <si>
    <t>Royal London Asset Management Ltd.</t>
  </si>
  <si>
    <t>DWS Investments UK Limited</t>
  </si>
  <si>
    <t>Vanguard Investments Australia Ltd.</t>
  </si>
  <si>
    <t>ARCA Fondi SGR S.p.A</t>
  </si>
  <si>
    <t>Vanguard Global Advisers LLC</t>
  </si>
  <si>
    <t>Ofi Asset Management</t>
  </si>
  <si>
    <t>Capital Guardian Trust Company</t>
  </si>
  <si>
    <t>Mercer Global Advisors, Inc.</t>
  </si>
  <si>
    <t>SEI Investments Management Corporation</t>
  </si>
  <si>
    <t>Capital International Investors</t>
  </si>
  <si>
    <t>Union Investment Luxembourg S.A.</t>
  </si>
  <si>
    <t>Ivy Investment Management Company</t>
  </si>
  <si>
    <t>Brookfield Public Securities Group LLC</t>
  </si>
  <si>
    <t>CBRE Clarion Securities, L.L.C.</t>
  </si>
  <si>
    <t>Manulife Investment Management (US) LLC</t>
  </si>
  <si>
    <t>BMO Asset Management U.S.</t>
  </si>
  <si>
    <t>Cambiar Investors LLC</t>
  </si>
  <si>
    <t>Principal Management Corporation</t>
  </si>
  <si>
    <t>Rockefeller Capital Management</t>
  </si>
  <si>
    <t>Assenagon Asset Management S.A.</t>
  </si>
  <si>
    <t>METROPOLE Gestion</t>
  </si>
  <si>
    <t>Aberdeen Standard Investments Inc.</t>
  </si>
  <si>
    <t>Aberdeen Standard Capital Limited</t>
  </si>
  <si>
    <t>Mediolanum Asset Management Limited</t>
  </si>
  <si>
    <t>London Capital Management Ltd.</t>
  </si>
  <si>
    <t>Accrued Equities, Inc.</t>
  </si>
  <si>
    <t>Los Angeles Capital Management And Equity Research, Inc.</t>
  </si>
  <si>
    <t>NNIP Asset Management B.V.</t>
  </si>
  <si>
    <t>DBX Advisors LLC.</t>
  </si>
  <si>
    <t>DekaBank Deutsche Girozentrale Luxembourg S.A.</t>
  </si>
  <si>
    <t>Mandarine Gestion</t>
  </si>
  <si>
    <t>DZ Privatbank (Schweiz) AG</t>
  </si>
  <si>
    <t>BlackRock Fund Advisors</t>
  </si>
  <si>
    <t>UBS LA MAISON de Gestion SAS</t>
  </si>
  <si>
    <t>InsingerGilissen Bankiers N.V.</t>
  </si>
  <si>
    <t>a.s.r. vermogensbeheer</t>
  </si>
  <si>
    <t>Aberdeen Asset Managers Ltd.</t>
  </si>
  <si>
    <t>SunAmerica Asset Management, LLC</t>
  </si>
  <si>
    <t>SPSW Capital GmbH</t>
  </si>
  <si>
    <t>Federated Hermes Equity Management Company of Pennsylvania</t>
  </si>
  <si>
    <t>Pzena Investment Management, LLC</t>
  </si>
  <si>
    <t>Helvetia Versicherungen</t>
  </si>
  <si>
    <t>PGIM Investments LLC</t>
  </si>
  <si>
    <t>UBS Asset Management (Americas), Inc.</t>
  </si>
  <si>
    <t>Arrowstreet Capital, Limited Partnership</t>
  </si>
  <si>
    <t>Lyxor Funds Solutions S.A.</t>
  </si>
  <si>
    <t>BlackRock Asset Management North Asia Limited</t>
  </si>
  <si>
    <t>Eastspring Investments (Singapore) Limited</t>
  </si>
  <si>
    <t>Liontrust Asset Management PLC</t>
  </si>
  <si>
    <t>Vontobel Asset Management AG</t>
  </si>
  <si>
    <t>Degroof Petercam Asset Services SA</t>
  </si>
  <si>
    <t>Mercer Investments LLC</t>
  </si>
  <si>
    <t>SOPRARNO SGR S.p.A.</t>
  </si>
  <si>
    <t>Dorval Asset Management</t>
  </si>
  <si>
    <t>Tortoise Capital Advisors, LLC</t>
  </si>
  <si>
    <t>Mercer Global Investments Management Ltd</t>
  </si>
  <si>
    <t>Impax Asset Management LLC</t>
  </si>
  <si>
    <t>Thesis Asset Management Limited</t>
  </si>
  <si>
    <t>Standard Life Aberdeen Plc</t>
  </si>
  <si>
    <t>Irish Life Investment Managers Ltd.</t>
  </si>
  <si>
    <t>Nuveen Asset Management, LLC</t>
  </si>
  <si>
    <t>Tresides Asset Management GmbH</t>
  </si>
  <si>
    <t>3 Banken-Generali Investment-Gesellschaft mbH</t>
  </si>
  <si>
    <t>Federated Hermes Global Investment Management Corp.</t>
  </si>
  <si>
    <t>APICIL Asset Management SA</t>
  </si>
  <si>
    <t>Industrial Alliance Investment Management Inc.</t>
  </si>
  <si>
    <t>Standard Life Investments (Corporate Funds) Ltd</t>
  </si>
  <si>
    <t>True Potential Investments LLP</t>
  </si>
  <si>
    <t>Foresters Investment Management Company, Inc.</t>
  </si>
  <si>
    <t>Versus Capital Advisors LLC</t>
  </si>
  <si>
    <t>Strategic Global Advisors, LLC</t>
  </si>
  <si>
    <t>Greenchip Financial Corp.</t>
  </si>
  <si>
    <t>BNP Paribas Wealth Management (Luxembourg)</t>
  </si>
  <si>
    <t>CA Indosuez (Switzerland) S.A.</t>
  </si>
  <si>
    <t>Quaero Capital S.A.</t>
  </si>
  <si>
    <t>Edmond de Rothschild Investment Managers</t>
  </si>
  <si>
    <t>IndexIQ Advisors LLC</t>
  </si>
  <si>
    <t>Middlefield Capital Corporation</t>
  </si>
  <si>
    <t>Aargauische Kantonalbank</t>
  </si>
  <si>
    <t>Kayne Anderson Capital Advisors, L.P.</t>
  </si>
  <si>
    <t>Flornoy SAS</t>
  </si>
  <si>
    <t>Crèdit Andorrà Asset Management</t>
  </si>
  <si>
    <t>Andorra</t>
  </si>
  <si>
    <t>Allianz Global Investors Asia Pacific Limited</t>
  </si>
  <si>
    <t>Legal &amp; General Investment Management America Inc.</t>
  </si>
  <si>
    <t>Fidelity Investments Canada ULC</t>
  </si>
  <si>
    <t>Jyske Invest Fund Management A/S</t>
  </si>
  <si>
    <t>Franklin Templeton Portfolio Advisors, Inc</t>
  </si>
  <si>
    <t>MD Financial Management Inc.</t>
  </si>
  <si>
    <t>De Pury Pictet Turrettini &amp; Co. Ltd.</t>
  </si>
  <si>
    <t>La Française AM</t>
  </si>
  <si>
    <t>Calvert Research and Management</t>
  </si>
  <si>
    <t>Northern Trust Luxembourg Management Company S.A.</t>
  </si>
  <si>
    <t>AGF Investments Inc.</t>
  </si>
  <si>
    <t>St. Galler Kantonalbank AG</t>
  </si>
  <si>
    <t>Decalia Asset Management</t>
  </si>
  <si>
    <t>Credit Suisse Hedging-Griffo Asset Management S.A.</t>
  </si>
  <si>
    <t>Brazil</t>
  </si>
  <si>
    <t>Hirtle, Callaghan &amp; Co., LLC</t>
  </si>
  <si>
    <t>RAM Active Investments S.A.</t>
  </si>
  <si>
    <t>Capital International Sarl</t>
  </si>
  <si>
    <t>Petrus Advisers Ltd.</t>
  </si>
  <si>
    <t>Nippon Life Global Investors Singapore Limited</t>
  </si>
  <si>
    <t>MLC Investments Limited</t>
  </si>
  <si>
    <t>Amundi Austria GmbH</t>
  </si>
  <si>
    <t>PMG Fonds Management AG</t>
  </si>
  <si>
    <t>Hexavest Inc.</t>
  </si>
  <si>
    <t>SG Kleinwort Hambros Bank Limited</t>
  </si>
  <si>
    <t>Alkimis SGR SpA</t>
  </si>
  <si>
    <t>Bantleon Bank AG</t>
  </si>
  <si>
    <t>Conning Asia Pacific Limited</t>
  </si>
  <si>
    <t>HM Trust AG</t>
  </si>
  <si>
    <t>VanEck Asset Management B.V.</t>
  </si>
  <si>
    <t>State Street Global Advisors Ireland Limited</t>
  </si>
  <si>
    <t>Callan LLC</t>
  </si>
  <si>
    <t>Cambria Investment Management, L.P.</t>
  </si>
  <si>
    <t>USAA Asset Management Company</t>
  </si>
  <si>
    <t>Societe Generale Private Banking (Bahamas) Ltd.</t>
  </si>
  <si>
    <t>Bahamas</t>
  </si>
  <si>
    <t>Vontobel Asset Management S.A.</t>
  </si>
  <si>
    <t>NS Partners Ltd.</t>
  </si>
  <si>
    <t>EAB Asset Management Ltd</t>
  </si>
  <si>
    <t>GAM (Luxembourg) S.A.</t>
  </si>
  <si>
    <t>Oldenburgische Landesbank AG</t>
  </si>
  <si>
    <t>BI Asset Management Fondsmæglerselskab A/S</t>
  </si>
  <si>
    <t>Daiwa Asset Management (Singapore) Ltd.</t>
  </si>
  <si>
    <t>ERSEL Gestion Internationale S.A.</t>
  </si>
  <si>
    <t>AMG Fondsverwaltung AG</t>
  </si>
  <si>
    <t>BEA Union Investment Management Limited</t>
  </si>
  <si>
    <t>Sumitomo Mitsui DS Asset Management Company, Limited</t>
  </si>
  <si>
    <t>La Française Inflection Point</t>
  </si>
  <si>
    <t>Origin Asset Management LLP</t>
  </si>
  <si>
    <t>Aberdeen Standard Investments (Asia) Limited</t>
  </si>
  <si>
    <t>AGF International Advisors Company Ltd.</t>
  </si>
  <si>
    <t>SALytic Invest AG</t>
  </si>
  <si>
    <t>Samsung Asset Management Co., Ltd.</t>
  </si>
  <si>
    <t>NEI Investments L.P.</t>
  </si>
  <si>
    <t>Lyxor International Asset Management S.A.S. Deutschland</t>
  </si>
  <si>
    <t>Bruellan Wealth Management</t>
  </si>
  <si>
    <t>Franklin Advisers, Inc.</t>
  </si>
  <si>
    <t>Momentum Alternative Investments SA</t>
  </si>
  <si>
    <t>Boston Advisors, LLC</t>
  </si>
  <si>
    <t>Ambrosetti Asset Management SIM S.p.A.</t>
  </si>
  <si>
    <t>Thrivent Asset Management, LLC</t>
  </si>
  <si>
    <t>AllianceBernstein Canada, Inc.</t>
  </si>
  <si>
    <t>Cathay Securities Investment Trust Co., Ltd.</t>
  </si>
  <si>
    <t>Deutsche Bank (Suisse) SA</t>
  </si>
  <si>
    <t>Bankhaus Carl Spängler &amp; Co. AG</t>
  </si>
  <si>
    <t>Andbank Wealth Management, SGIIC, S.A.U.</t>
  </si>
  <si>
    <t>Pacer Advisors, Inc.</t>
  </si>
  <si>
    <t>Brompton Capital Advisors, Inc.</t>
  </si>
  <si>
    <t>CBP Quilvest S.A.</t>
  </si>
  <si>
    <t>DWPT Deutsche Wertpapiertreuhand GmbH</t>
  </si>
  <si>
    <t>LähiTapiola Varainhoito Oy</t>
  </si>
  <si>
    <t>Neuberger Berman Breton Hill ULC</t>
  </si>
  <si>
    <t>Puilaetco Dewaay Private Bankers SA</t>
  </si>
  <si>
    <t>Gaspal Gestion</t>
  </si>
  <si>
    <t>BlackRock (Luxembourg) S.A.</t>
  </si>
  <si>
    <t>Gesconsult S.G.I.I.C., S.A.</t>
  </si>
  <si>
    <t>GAM Capital Management (Switzerland) AG</t>
  </si>
  <si>
    <t>Vestcor Inc</t>
  </si>
  <si>
    <t>Richard Bernstein Advisors LLC</t>
  </si>
  <si>
    <t>AllianceBernstein Investments Taiwan Ltd.</t>
  </si>
  <si>
    <t>Myria Asset Management</t>
  </si>
  <si>
    <t>Ålandsbanken Asset Management Ab</t>
  </si>
  <si>
    <t>WBS Hünicke Vermögensverwaltung GmbH</t>
  </si>
  <si>
    <t>UBS (Luxembourg) S.A.</t>
  </si>
  <si>
    <t>Aramea Asset Management AG</t>
  </si>
  <si>
    <t>Schoellerbank Invest AG</t>
  </si>
  <si>
    <t>W &amp; W Asset Management Dublin Limited (AMD)</t>
  </si>
  <si>
    <t>Gesalcalá S.G.I.I.C., S.A.</t>
  </si>
  <si>
    <t>Fideas CAPITAL</t>
  </si>
  <si>
    <t>Blue Lakes Advisors</t>
  </si>
  <si>
    <t>Segall Bryant &amp; Hamill, LLC</t>
  </si>
  <si>
    <t>Zuger Kantonalbank</t>
  </si>
  <si>
    <t>ABN AMRO Private Banking Belgium SA</t>
  </si>
  <si>
    <t>WisdomTree Asset Management, Inc.</t>
  </si>
  <si>
    <t>Carrera Asset Management Co., Ltd.</t>
  </si>
  <si>
    <t>Thomas White International, Ltd.</t>
  </si>
  <si>
    <t>Landert Family Office AG</t>
  </si>
  <si>
    <t>Macquarie Investment Management Austria Kapitalanlage AG</t>
  </si>
  <si>
    <t>Franklin Equity Group</t>
  </si>
  <si>
    <t>Valiant Bank AG</t>
  </si>
  <si>
    <t>Symmetry Partners, LLC.</t>
  </si>
  <si>
    <t>Stadtsparkasse Düsseldorf</t>
  </si>
  <si>
    <t>Banor Capital Limited</t>
  </si>
  <si>
    <t>MLC Asset Management</t>
  </si>
  <si>
    <t>BBVA Bancomer Gestión, S.A. de C.V.</t>
  </si>
  <si>
    <t>Mexico</t>
  </si>
  <si>
    <t>ETFS Management Aus Ltd</t>
  </si>
  <si>
    <t>EGAMO</t>
  </si>
  <si>
    <t>Entheca Finance SAS</t>
  </si>
  <si>
    <t>Inspire Investing</t>
  </si>
  <si>
    <t>MDO Management Company S.A.</t>
  </si>
  <si>
    <t>MEAG MUNICH ERGO AssetManagement GmbH</t>
  </si>
  <si>
    <t>Artisan Partners Limited Partnership</t>
  </si>
  <si>
    <t>Arquigest Sgiic SA</t>
  </si>
  <si>
    <t>Sei Investments Global Limited</t>
  </si>
  <si>
    <t>Centre Asset Management, LLC</t>
  </si>
  <si>
    <t>Fondsfinans Kapitalforvaltning AS</t>
  </si>
  <si>
    <t>J.P. Morgan Investment Management, Inc. (SI)</t>
  </si>
  <si>
    <t>Intermonte Advisory e Gestione</t>
  </si>
  <si>
    <t>Universal-Investment-Luxembourg S.A.</t>
  </si>
  <si>
    <t>ARTS Asset Management GmbH</t>
  </si>
  <si>
    <t>sentix Asset Management GmbH</t>
  </si>
  <si>
    <t>Milliman Financial Risk Management, LLC</t>
  </si>
  <si>
    <t>Quintet Private Bank</t>
  </si>
  <si>
    <t>La Banque Postale Structured Asset Management</t>
  </si>
  <si>
    <t>CWB Mclean &amp; Partners Wealth Management Ltd.</t>
  </si>
  <si>
    <t>Gamma Capital Markets Limited</t>
  </si>
  <si>
    <t>Malta</t>
  </si>
  <si>
    <t>Hamburger Sparkasse AG</t>
  </si>
  <si>
    <t>GAR Investment Managers S.à.R.L</t>
  </si>
  <si>
    <t>IKC Fonder AB</t>
  </si>
  <si>
    <t>Rothschild &amp; Co Asset Management US INC.</t>
  </si>
  <si>
    <t>Copernicus Asset Management SA</t>
  </si>
  <si>
    <t>ZEST SA</t>
  </si>
  <si>
    <t>Quilter Cheviot Investment Management</t>
  </si>
  <si>
    <t>AGF Investments LLC</t>
  </si>
  <si>
    <t>Sycomore Asset Management</t>
  </si>
  <si>
    <t>Habbel, Pohlig &amp; Partner Institut für Bank- und Wirtschaftsberatung GmbH</t>
  </si>
  <si>
    <t>Hyposwiss Private Bank Genève SA</t>
  </si>
  <si>
    <t>Evangelische Kreditgenossenschaft eG</t>
  </si>
  <si>
    <t>Finlabo SIM S.p. A.</t>
  </si>
  <si>
    <t>AZ Swiss &amp; Partners S.A.</t>
  </si>
  <si>
    <t>United Bankers Omaisuudenhoito Oy</t>
  </si>
  <si>
    <t>UB Rahastoyhtiö Oy</t>
  </si>
  <si>
    <t>Sterling Capital Management, LLC</t>
  </si>
  <si>
    <t>Connor, Clark &amp; Lunn Investment Management Ltd.</t>
  </si>
  <si>
    <t>EB - Sustainable Investment Management GmbH</t>
  </si>
  <si>
    <t>Montaigne Capital SAS</t>
  </si>
  <si>
    <t>Union Bancaire Privée</t>
  </si>
  <si>
    <t>H&amp;A Global Investment Management GmbH</t>
  </si>
  <si>
    <t>Banor SIM S.p.A.</t>
  </si>
  <si>
    <t>Axxion S.A.</t>
  </si>
  <si>
    <t>Franzen Gerber &amp; Westphalen Asset Management GmbH</t>
  </si>
  <si>
    <t>Wellington International Management Company Pte. Ltd.</t>
  </si>
  <si>
    <t>JPMorgan Private Bank (United States)</t>
  </si>
  <si>
    <t>Clay Asset Management SAS</t>
  </si>
  <si>
    <t>Perpetuum Vita GmbH</t>
  </si>
  <si>
    <t>Bordier &amp; Cie</t>
  </si>
  <si>
    <t>Haitong Bank, S.A.</t>
  </si>
  <si>
    <t>Patrimony 1873 S.A.</t>
  </si>
  <si>
    <t>MK LUXINVEST S.A.</t>
  </si>
  <si>
    <t>SP Fund Management Company Ltd</t>
  </si>
  <si>
    <t>Douglass Winthrop Advisors, LLC</t>
  </si>
  <si>
    <t>Hartford Investment Management Company</t>
  </si>
  <si>
    <t>Altair Finance Asset Management, SGIIC, S.A.</t>
  </si>
  <si>
    <t>Deutsche Bank S.p.A.</t>
  </si>
  <si>
    <t>Hansen &amp; Heinrich Aktiengesellschaft</t>
  </si>
  <si>
    <t>Gestión Santander Mexico S.A. de C.V.</t>
  </si>
  <si>
    <t>FundShare Fund Management B.V.</t>
  </si>
  <si>
    <t>Generali Personenversicherungen AG</t>
  </si>
  <si>
    <t>Classis Capital SIM S.p.a.</t>
  </si>
  <si>
    <t>Diem Client Partner AG</t>
  </si>
  <si>
    <t>Lån &amp; Spar Bank A/S</t>
  </si>
  <si>
    <t>Vident Investment Advisory, LLC</t>
  </si>
  <si>
    <t>Hanwha Asset Management Co., Ltd.</t>
  </si>
  <si>
    <t>CA Indosuez Gestion</t>
  </si>
  <si>
    <t>OpenCapital SA</t>
  </si>
  <si>
    <t>FIL Investment Management (Australia) Limited</t>
  </si>
  <si>
    <t>Axion Swiss Bank SA</t>
  </si>
  <si>
    <t>Research Affiliates, LLC</t>
  </si>
  <si>
    <t>Russell Investments Canada Limited</t>
  </si>
  <si>
    <t>Messieurs Hottinguer &amp; Cie Gestion Privée S.A.</t>
  </si>
  <si>
    <t>Baader Bank AG</t>
  </si>
  <si>
    <t>Philippe Hottinguer &amp; Cie Gestion S.A.S.</t>
  </si>
  <si>
    <t>Mirante Fund Management</t>
  </si>
  <si>
    <t>Counsel Portfolio Services, Inc.</t>
  </si>
  <si>
    <t>Generali Investments Partners S.p.A. SGR</t>
  </si>
  <si>
    <t>SwissLife Gestion Privée</t>
  </si>
  <si>
    <t>CBT Gestion S.A.</t>
  </si>
  <si>
    <t>Clerical Medical Investment Group Limited</t>
  </si>
  <si>
    <t>Crossinvest SA</t>
  </si>
  <si>
    <t>Cadence Capital Management, LLC</t>
  </si>
  <si>
    <t>Mirova</t>
  </si>
  <si>
    <t>8a+ Investimenti SGR</t>
  </si>
  <si>
    <t>IMPact SIM S.p.A.</t>
  </si>
  <si>
    <t>Merrion Investment Managers</t>
  </si>
  <si>
    <t>Ossiam</t>
  </si>
  <si>
    <t>Green Ash Partners LLP</t>
  </si>
  <si>
    <t>Merck Finck, a Quintet Private Bank (Europe) S.A. branch</t>
  </si>
  <si>
    <t>Triasima Portfolio Management Inc.</t>
  </si>
  <si>
    <t>Qtron Investments LLC</t>
  </si>
  <si>
    <t>smart-invest GmbH</t>
  </si>
  <si>
    <t>MC Square S.A.</t>
  </si>
  <si>
    <t>Agincourt Capital Management, L.L.C.</t>
  </si>
  <si>
    <t>Russell Investments Japan Co., Ltd.</t>
  </si>
  <si>
    <t>VTB Asset Management</t>
  </si>
  <si>
    <t>Russia</t>
  </si>
  <si>
    <t>National Bank Trust</t>
  </si>
  <si>
    <t>Auris Gestion Privée</t>
  </si>
  <si>
    <t>CGM-AZIMUT MONACO</t>
  </si>
  <si>
    <t>Conventum Asset Management S.A.</t>
  </si>
  <si>
    <t>Arrow Capital Management Inc.</t>
  </si>
  <si>
    <t>Kestrel Partners LLP</t>
  </si>
  <si>
    <t>MFM Investment Ltd</t>
  </si>
  <si>
    <t>GAP Vermögensverwaltung GmbH</t>
  </si>
  <si>
    <t>UBS Asset Management (Australia) Ltd.</t>
  </si>
  <si>
    <t>Baring Asset Management Ltd.</t>
  </si>
  <si>
    <t>DONNER &amp; REUSCHEL Luxemburg S.A.</t>
  </si>
  <si>
    <t>Natixis Investment Managers</t>
  </si>
  <si>
    <t>Lang &amp; Hink Finanzpartner Gmbh</t>
  </si>
  <si>
    <t>Lloyd Fonds AG</t>
  </si>
  <si>
    <t>Olympia Wealth Management Ltd</t>
  </si>
  <si>
    <t>DINAMIK S.A.</t>
  </si>
  <si>
    <t>InCapital GmbH</t>
  </si>
  <si>
    <t>Cushing Asset Management, LP</t>
  </si>
  <si>
    <t>Aberdeen Standard Investments Deutschland AG</t>
  </si>
  <si>
    <t>Weberbank Actiengesellschaft</t>
  </si>
  <si>
    <t>China International Fund Management Co., Ltd.</t>
  </si>
  <si>
    <t>China (Mainland)</t>
  </si>
  <si>
    <t>Ninety One SA Pty Ltd.</t>
  </si>
  <si>
    <t>ProShare Advisors LLC</t>
  </si>
  <si>
    <t>W&amp;P Financial Services GmbH</t>
  </si>
  <si>
    <t>Korea Investment Value Asset Management Co., Ltd.</t>
  </si>
  <si>
    <t>Tressis Gestion, S.G.I.I.C., S.A.</t>
  </si>
  <si>
    <t>Smith Asset Management Group, LP</t>
  </si>
  <si>
    <t>Lemanik Asset Management S.A.</t>
  </si>
  <si>
    <t>von der Heydt &amp; Co. AG</t>
  </si>
  <si>
    <t>Guardian Capital LP</t>
  </si>
  <si>
    <t>Selection Asset Management GmbH</t>
  </si>
  <si>
    <t>Gridl Asset Management GmbH</t>
  </si>
  <si>
    <t>Portfolio Lab Investments Srl</t>
  </si>
  <si>
    <t>Euroagentes Gestión S.G.I.I.C., S.A.</t>
  </si>
  <si>
    <t>ArcInvest AG</t>
  </si>
  <si>
    <t>SinoPac Securities Investment Trust Co., Ltd.</t>
  </si>
  <si>
    <t>Cohen &amp; Steers UK Limited</t>
  </si>
  <si>
    <t>IFM Independent Fund Management AG</t>
  </si>
  <si>
    <t>Third Avenue Management LLC</t>
  </si>
  <si>
    <t>Spectrum Asset Management, Inc.</t>
  </si>
  <si>
    <t>Radin Capital Partners Inc.</t>
  </si>
  <si>
    <t>Egeria Activos SGIIC S.A.U</t>
  </si>
  <si>
    <t>IST Investmentstiftung</t>
  </si>
  <si>
    <t>Foundation</t>
  </si>
  <si>
    <t>Riverfield Ltd.</t>
  </si>
  <si>
    <t>Fürstlich Castell'sche Bank Credit Casse AG</t>
  </si>
  <si>
    <t>Exchange Traded Concepts, LLC</t>
  </si>
  <si>
    <t>Piraeus Asset Management Mutual Funds S.A.</t>
  </si>
  <si>
    <t>Vogt Asset Management Trust reg.</t>
  </si>
  <si>
    <t>Fubon Asset Management Company Ltd.</t>
  </si>
  <si>
    <t>PanAgora Asset Management Inc.</t>
  </si>
  <si>
    <t>VI Vorsorgeinvest AG</t>
  </si>
  <si>
    <t>HSBC Portföy Yönetimi A.S.</t>
  </si>
  <si>
    <t>Turkey</t>
  </si>
  <si>
    <t>Baring Asset Management (Asia) Limited</t>
  </si>
  <si>
    <t>Nomura Asset Management Singapore Ltd.</t>
  </si>
  <si>
    <t>Winton Capital Management Ltd.</t>
  </si>
  <si>
    <t>Mirae Asset Global Investments (USA) LLC</t>
  </si>
  <si>
    <t>Banque Transatlantique Luxembourg S.A.</t>
  </si>
  <si>
    <t>Vescore AG</t>
  </si>
  <si>
    <t>Schiketanz Capital Advisors GmbH</t>
  </si>
  <si>
    <t>Loomis, Sayles &amp; Company, L.P.</t>
  </si>
  <si>
    <t>First Sentier Investments (U.K.) Ltd</t>
  </si>
  <si>
    <t>BlackRock Asset Management Ireland Limited</t>
  </si>
  <si>
    <t>Kopernik Global Investors, LLC</t>
  </si>
  <si>
    <t>Neuberger Berman, LLC</t>
  </si>
  <si>
    <t>Quaestio Capital Management SGR S.p.A.</t>
  </si>
  <si>
    <t>PIMCO Europe Ltd.</t>
  </si>
  <si>
    <t>Claresco Finance S.A.</t>
  </si>
  <si>
    <t>BlackRock Investment Management (Australia) Ltd.</t>
  </si>
  <si>
    <t>ReAssure Limited</t>
  </si>
  <si>
    <t>Aperture Investors, LLC</t>
  </si>
  <si>
    <t>Skandia Fonder AB</t>
  </si>
  <si>
    <t>Niche Asset Management Limited</t>
  </si>
  <si>
    <t>Studio Gaffino Societa di Intermediazione Mobiliare per Azioni</t>
  </si>
  <si>
    <t>SOLVECON INVEST GmbH</t>
  </si>
  <si>
    <t>Proxima Investment Management Ltd</t>
  </si>
  <si>
    <t>Middle East</t>
  </si>
  <si>
    <t>Israel</t>
  </si>
  <si>
    <t>DWS CH AG</t>
  </si>
  <si>
    <t>Franklin Mutual Advisers, LLC</t>
  </si>
  <si>
    <t>Parametric Portfolio Associates LLC</t>
  </si>
  <si>
    <t>Macquarie Investment Management</t>
  </si>
  <si>
    <t>Oregon Public Employees Retirement System</t>
  </si>
  <si>
    <t>Invesco Canada Ltd.</t>
  </si>
  <si>
    <t>Amundi Hong Kong Limited</t>
  </si>
  <si>
    <t>Amundi Asset Management Singapore Ltd.</t>
  </si>
  <si>
    <t>Perkins Investment Management LLC</t>
  </si>
  <si>
    <t>HUK-COBURG Asset Management GmbH</t>
  </si>
  <si>
    <t>Delphi Fondene</t>
  </si>
  <si>
    <t>Paradigm Asset Management Company, L.L.C.</t>
  </si>
  <si>
    <t>Prudential Financial Securities Invt.Trust Enterprise Ltd.</t>
  </si>
  <si>
    <t>Fondita Rahastoyhtiö Oy</t>
  </si>
  <si>
    <t>LMCG Investments, LLC</t>
  </si>
  <si>
    <t>Allianz Global Investors Taiwan Ltd.</t>
  </si>
  <si>
    <t>PFA Asset Management</t>
  </si>
  <si>
    <t>Financière Arbevel</t>
  </si>
  <si>
    <t>Boussard &amp; Gavaudan Investment Management LLP</t>
  </si>
  <si>
    <t>LBBW Venture Capital GmbH</t>
  </si>
  <si>
    <t>Venture Capital</t>
  </si>
  <si>
    <t>Thurgauer Kantonalbank</t>
  </si>
  <si>
    <t>Berner Kantonalbank AG</t>
  </si>
  <si>
    <t>Graubündner Kantonalbank</t>
  </si>
  <si>
    <t>SYZ Asset Management Suisse SA</t>
  </si>
  <si>
    <t>Rometsch &amp; Moor Limited</t>
  </si>
  <si>
    <t>Zadig Asset Management L.L.P.</t>
  </si>
  <si>
    <t>GET Capital AG</t>
  </si>
  <si>
    <t>Landry Investment Management Inc.</t>
  </si>
  <si>
    <t>Aspiriant, LLC</t>
  </si>
  <si>
    <t>K2 Advisors L.L.C.</t>
  </si>
  <si>
    <t>I.C.M. Investment Bank AG</t>
  </si>
  <si>
    <t>Sanlam Investments UK Limited</t>
  </si>
  <si>
    <t>HAC VermögensManagement AG</t>
  </si>
  <si>
    <t>Plato Investment Management Limited</t>
  </si>
  <si>
    <t>Fairtree Asset Management (Pty) Ltd</t>
  </si>
  <si>
    <t>Greiff capital management AG</t>
  </si>
  <si>
    <t>Riverfront Investment Group, LLC</t>
  </si>
  <si>
    <t>SEVEN Capital Management</t>
  </si>
  <si>
    <t>Kinea Investimentos Ltda.</t>
  </si>
  <si>
    <t>R.I.Vermögensbetreuung AG</t>
  </si>
  <si>
    <t>Spängler IQAM Invest Asset Management GmbH</t>
  </si>
  <si>
    <t>JRS Finanzmandate AG</t>
  </si>
  <si>
    <t>KLP Fondsforvaltning AS</t>
  </si>
  <si>
    <t>Osmosis Investment Management LLP</t>
  </si>
  <si>
    <t>Pairstech Capital Management LLP</t>
  </si>
  <si>
    <t>Quadrant Family Wealth Advisors</t>
  </si>
  <si>
    <t>Gestion Valor</t>
  </si>
  <si>
    <t>Merit Capital NV</t>
  </si>
  <si>
    <t>Lofoten Asset Management Ltd.</t>
  </si>
  <si>
    <t>Sissener AS</t>
  </si>
  <si>
    <t>EdgeHill Partners</t>
  </si>
  <si>
    <t>Affinity Investment Advisors, LLC</t>
  </si>
  <si>
    <t>Active Niche Funds S.A.</t>
  </si>
  <si>
    <t>IM Gestão de Ativos - Sociedade Gestora de Organismos de Investimento Co</t>
  </si>
  <si>
    <t>Sal. Oppenheim jr. &amp; Cie. AG &amp; Co. KGaA (Asset Management)</t>
  </si>
  <si>
    <t>Value Tree AV, S.A</t>
  </si>
  <si>
    <t>BetaShares Capital Ltd.</t>
  </si>
  <si>
    <t>MYRA Capital AG</t>
  </si>
  <si>
    <t>HSBC Global Asset Management (Bermuda) Limited</t>
  </si>
  <si>
    <t>Bermuda</t>
  </si>
  <si>
    <t>Sanso Investment Solutions S.A.S.</t>
  </si>
  <si>
    <t>Horizon Investments, LLC</t>
  </si>
  <si>
    <t>Praude Asset Management Ltd.</t>
  </si>
  <si>
    <t>Monyx Asset Management</t>
  </si>
  <si>
    <t>Source For Alpha (Deutschland) AG</t>
  </si>
  <si>
    <t>ANDBANK Asset Management Luxembourg SA</t>
  </si>
  <si>
    <t>Grüner Fisher Investments GmbH</t>
  </si>
  <si>
    <t>Checchi Capital Advisers, LLC</t>
  </si>
  <si>
    <t>Ashburton Fund Managers (Proprietary) Limited</t>
  </si>
  <si>
    <t>Boussard &amp; Gavaudan Gestion S.A.S.</t>
  </si>
  <si>
    <t>HighPoint Advisor Group, LLC</t>
  </si>
  <si>
    <t>William Blair Investment Management, LLC</t>
  </si>
  <si>
    <t>WiseAM S.A.S.</t>
  </si>
  <si>
    <t>Per4m Asset Management (PAM) LLP</t>
  </si>
  <si>
    <t>LLB Swiss Investment AG</t>
  </si>
  <si>
    <t>EB Portfoliomanagement GmbH</t>
  </si>
  <si>
    <t>Pharus Management Lux SA</t>
  </si>
  <si>
    <t>AQA Capital Limited</t>
  </si>
  <si>
    <t>Catana Capital GmbH</t>
  </si>
  <si>
    <t>Empowered Funds, LLC</t>
  </si>
  <si>
    <t>Vermögensmanagement EuroSwitch GmbH</t>
  </si>
  <si>
    <t>Intercontinental Wealth Advisors, LLC</t>
  </si>
  <si>
    <t>Ninepoint Partners LP</t>
  </si>
  <si>
    <t>Sanpaolo-IMI Institutional Asset Management SGR S.p.A._NLE</t>
  </si>
  <si>
    <t>Assurances du Credit Mutuel Vie S.A._NLE</t>
  </si>
  <si>
    <t>HSBC Private Bank France S.A.</t>
  </si>
  <si>
    <t>Sprott Asset Management LP</t>
  </si>
  <si>
    <t>Amundi Investment Solutions_NLE</t>
  </si>
  <si>
    <t>State of Wisconsin Investment Board</t>
  </si>
  <si>
    <t>Deutsche Asset &amp; Wealth Management</t>
  </si>
  <si>
    <t>LUKB Expert Fondsleitung AG</t>
  </si>
  <si>
    <t>Peregrine Capital Management, LLC</t>
  </si>
  <si>
    <t>Ireland Strategic Investment Fund</t>
  </si>
  <si>
    <t>Informed Portfolio Management AB</t>
  </si>
  <si>
    <t>Duemme International Luxembourg S.A._NLE</t>
  </si>
  <si>
    <t>Frankfurter Bankgesellschaft (Deutschland) AG</t>
  </si>
  <si>
    <t>Gérifonds S.A.</t>
  </si>
  <si>
    <t>TIFF Advisory Services, Inc.</t>
  </si>
  <si>
    <t>Sparinvest S.A.</t>
  </si>
  <si>
    <t>Isis Asset Management_NLE</t>
  </si>
  <si>
    <t>Timberland Capital Management GmbH</t>
  </si>
  <si>
    <t>Tellco AG</t>
  </si>
  <si>
    <t>Prescient Investment Management (Pty) Ltd.</t>
  </si>
  <si>
    <t>Credit Suisse Private Banking (Switzerland)</t>
  </si>
  <si>
    <t>Geneon Vermögensmanagement AG</t>
  </si>
  <si>
    <t>Achmea Beleggingsfondsen Beheer B.V._NLE</t>
  </si>
  <si>
    <t>Augustum Opus SIM SpA_NLE</t>
  </si>
  <si>
    <t>Phitrust S.A.</t>
  </si>
  <si>
    <t>Welzia Management SGIIC S.A.</t>
  </si>
  <si>
    <t>Tressis, S.V.</t>
  </si>
  <si>
    <t>BNY Mellon Asset Management</t>
  </si>
  <si>
    <t>Lansförsäkringar Fondförvaltning AB</t>
  </si>
  <si>
    <t>HSBC Global Asset Management (USA) Inc.</t>
  </si>
  <si>
    <t>GCIC Ltd. - (Sibling)_NLE</t>
  </si>
  <si>
    <t>IG Wealth Management</t>
  </si>
  <si>
    <t>Montrusco Bolton Investments Inc.</t>
  </si>
  <si>
    <t>Mutual of America Capital Management LLC</t>
  </si>
  <si>
    <t>OppenheimerFunds, Inc._NLE</t>
  </si>
  <si>
    <t>RCM Capital Management LLC_NLE</t>
  </si>
  <si>
    <t>Waddell &amp; Reed Investment Management Company_NLE</t>
  </si>
  <si>
    <t>RBC Global Asset Management (Asia) Limited</t>
  </si>
  <si>
    <t>Barclays Wealth Managers Portugal SGFIM, S.A.</t>
  </si>
  <si>
    <t>Securian Asset Management, Inc.</t>
  </si>
  <si>
    <t>Aditya Birla Sun Life AMC Limited</t>
  </si>
  <si>
    <t>India</t>
  </si>
  <si>
    <t>Analytic Investors, LLC_NLE</t>
  </si>
  <si>
    <t>Hansberger Growth Investors, LP</t>
  </si>
  <si>
    <t>ProFund Advisors LLC</t>
  </si>
  <si>
    <t>Altrinsic Global Advisors, LLC</t>
  </si>
  <si>
    <t>BPA Global Funds Asset Management, S.G.I.I.C., S.A._NLE</t>
  </si>
  <si>
    <t>Banca Zarattini &amp; Co</t>
  </si>
  <si>
    <t>Value-Holdings Capital Partners AG</t>
  </si>
  <si>
    <t>BFC Fund Management AG</t>
  </si>
  <si>
    <t>Five Oceans Asset Management Pty Ltd._NLE</t>
  </si>
  <si>
    <t>Aquila Capital</t>
  </si>
  <si>
    <t>Barwon Investment Partners Pty Ltd.</t>
  </si>
  <si>
    <t>Stanton Asset Management Inc.</t>
  </si>
  <si>
    <t>Aquila AG</t>
  </si>
  <si>
    <t>MG Alpha Advisory GmbH_NLE</t>
  </si>
  <si>
    <t>Adepa Asset Management S.A.</t>
  </si>
  <si>
    <t>HSBC Trinkaus Investment Managers SA_NLE</t>
  </si>
  <si>
    <t>Attitude Gestión, S.G.I.I.C. S.A.</t>
  </si>
  <si>
    <t>1741 Fund Solutions AG</t>
  </si>
  <si>
    <t>Kroos Vermögensverwaltung AG</t>
  </si>
  <si>
    <t>Guggenheim Investment Management, L.L.C._NLE</t>
  </si>
  <si>
    <t>Nucleus Global Investors Pty. Ltd._NLE</t>
  </si>
  <si>
    <t>BZ Gestión S.A., S.G.I.I.C._NLE</t>
  </si>
  <si>
    <t>Banca Patrimoni Sella &amp; C. S.p.A.</t>
  </si>
  <si>
    <t>Capital International, Inc.</t>
  </si>
  <si>
    <t>Columbia Wanger Asset Management, LLC</t>
  </si>
  <si>
    <t>Swiss Reinsurance Company Ltd.</t>
  </si>
  <si>
    <t>FIL Investments (Japan) Limited</t>
  </si>
  <si>
    <t>UBI Banca International S.A.</t>
  </si>
  <si>
    <t>Kensington Investment Group, Inc._NLE</t>
  </si>
  <si>
    <t>Numeric Investors LLC</t>
  </si>
  <si>
    <t>Citigroup Global Markets Inc.</t>
  </si>
  <si>
    <t>TD Wealth Private Wealth Management</t>
  </si>
  <si>
    <t>Fiera Capital Inc.</t>
  </si>
  <si>
    <t>Mirabaud &amp; Cie Banquiers Privés</t>
  </si>
  <si>
    <t>Hyposwiss Privatbank AG</t>
  </si>
  <si>
    <t>Kleinwort Benson Bank Ltd._NLE</t>
  </si>
  <si>
    <t>Stewart Investors</t>
  </si>
  <si>
    <t>Gudme Raaschou Fondsmæglerselskab A/S</t>
  </si>
  <si>
    <t>Ringturm Kapitalanlagegesellschaft mbH_NLE</t>
  </si>
  <si>
    <t>Karlsruher Lebensversicherung AG</t>
  </si>
  <si>
    <t>JPMorgan Gestión, S.G.I.I.C., S.A.</t>
  </si>
  <si>
    <t>Nuveen HydePark Group, LLC_NLE</t>
  </si>
  <si>
    <t>Tattersall Advisory Group, Inc._NLE</t>
  </si>
  <si>
    <t>Investors Mutual Limited</t>
  </si>
  <si>
    <t>ABN AMRO Bank (Belgium)</t>
  </si>
  <si>
    <t>Raiffeisen Salzburg Invest GmbH</t>
  </si>
  <si>
    <t>Gesinter S.G.I.I.C., S.A.</t>
  </si>
  <si>
    <t>Zenit Asset Management AB_NLE</t>
  </si>
  <si>
    <t>Transatlantique Gestion_NLE</t>
  </si>
  <si>
    <t>ACATIS Investment Kapitalverwaltungsgesellschaft GmbH</t>
  </si>
  <si>
    <t>Meliorbanca Private S.p.A._NLE</t>
  </si>
  <si>
    <t>BMO Private Investment Counsel Inc.</t>
  </si>
  <si>
    <t>Nordkapp Inversiones, Sociedad de Valores, S.A._NLE</t>
  </si>
  <si>
    <t>Vontobel Asset Management S.A. - Niederlassung München</t>
  </si>
  <si>
    <t>S. W. Mitchell Capital LLP</t>
  </si>
  <si>
    <t>Fuchs &amp; Associés Finance S.A.</t>
  </si>
  <si>
    <t>IC Investment Company St. Gallen GmbH_NLE</t>
  </si>
  <si>
    <t>Sanlam Multi-Manager International Limited</t>
  </si>
  <si>
    <t>Alken Asset Management Ltd</t>
  </si>
  <si>
    <t>Tradewinds Global Investors, LLC_NLE</t>
  </si>
  <si>
    <t>Orey Financial - Instituição Financeira de Crédito, S.A.</t>
  </si>
  <si>
    <t>Löwenfonds AG</t>
  </si>
  <si>
    <t>SGAM Alternative Investments S.A._NLE</t>
  </si>
  <si>
    <t>QC Partners GmbH</t>
  </si>
  <si>
    <t>George V Asset Management</t>
  </si>
  <si>
    <t>Banque de Luxembourg Investments</t>
  </si>
  <si>
    <t>Rothschild Gestión Agencia de Valores, S.A._NLE</t>
  </si>
  <si>
    <t>Spazio Finanza SGR SpA_NLE</t>
  </si>
  <si>
    <t>Equitable Life Assurance Society_NLE</t>
  </si>
  <si>
    <t>Unipol Assicurazioni S.p.A._NLE</t>
  </si>
  <si>
    <t>Chase Asset Management (London) Ltd._NLE</t>
  </si>
  <si>
    <t>Sanpaolo Bank S.A.</t>
  </si>
  <si>
    <t>Barclays Private Bank (U.K.)_NLE</t>
  </si>
  <si>
    <t>Verona Gestioni SGR S.p.A._NLE</t>
  </si>
  <si>
    <t>Fortis Banque (Suisse) S.A._NLE</t>
  </si>
  <si>
    <t>Sella Bank_NLE</t>
  </si>
  <si>
    <t>Fédérale Assurance</t>
  </si>
  <si>
    <t>SIM Funds Management Limited_NLE</t>
  </si>
  <si>
    <t>Bankinter, S.A. (Madrid)</t>
  </si>
  <si>
    <t>WestLB Equity Investments_NLE</t>
  </si>
  <si>
    <t>Private Equity</t>
  </si>
  <si>
    <t>VCH Investment Group AG_NLE</t>
  </si>
  <si>
    <t>Central Finance Board of the Methodist Church</t>
  </si>
  <si>
    <t>NWQ Investment Management Company, LLC</t>
  </si>
  <si>
    <t>Banque de Luxembourg S.A.</t>
  </si>
  <si>
    <t>Natixis Wealth Management SA</t>
  </si>
  <si>
    <t>King &amp; Shaxson Asset Management Ltd._NLE</t>
  </si>
  <si>
    <t>Alfred Berg Rahastoyhtiö Oy_NLE</t>
  </si>
  <si>
    <t>BBVA Gest - Sociedade Gestora de Fundos de Investimento Mobiliário, S.A.</t>
  </si>
  <si>
    <t>Dynagest S.A._NLE</t>
  </si>
  <si>
    <t>Société d'Analyses Economiques et Financières</t>
  </si>
  <si>
    <t>Griffin Capital Management Limited</t>
  </si>
  <si>
    <t>Gibraltar</t>
  </si>
  <si>
    <t>Foyer Asset Management_NLE</t>
  </si>
  <si>
    <t>3C Asset Management Ab_NLE</t>
  </si>
  <si>
    <t>SEI Investments (Europe) Limited</t>
  </si>
  <si>
    <t>AG Insurance</t>
  </si>
  <si>
    <t>Penta Administradora General de Fondos S.A.</t>
  </si>
  <si>
    <t>Chile</t>
  </si>
  <si>
    <t>ERLENBURG IMMOBILIEN AG_NLE</t>
  </si>
  <si>
    <t>IVM Caring Capital</t>
  </si>
  <si>
    <t>Arvo Omaisuudenhoito Oy_NLE</t>
  </si>
  <si>
    <t>ING Luxembourg S.A.</t>
  </si>
  <si>
    <t>Cartera Mobiliaria S.A. (CARMOSA)_NLE</t>
  </si>
  <si>
    <t>Oechsle International Advisors Ltd._NLE</t>
  </si>
  <si>
    <t>Foyer Patrimonium S.A._NLE</t>
  </si>
  <si>
    <t>Aquila Financial Products AG_NLE</t>
  </si>
  <si>
    <t>Ironbark Asset Management (Fund Services) Limited</t>
  </si>
  <si>
    <t>Sarasin Expertise Asset Management_NLE</t>
  </si>
  <si>
    <t>Keeper Inversiones SIMCAV S.A._NLE</t>
  </si>
  <si>
    <t>American Century Global Investment Mgmt, Inc._NLE</t>
  </si>
  <si>
    <t>Trigone Capital Finance S.A._NLE</t>
  </si>
  <si>
    <t>Constellation Capital Management Pty Ltd._NLE</t>
  </si>
  <si>
    <t>Lazard Asset Management Pacific Company</t>
  </si>
  <si>
    <t>Walter Scott &amp; Partners Ltd.</t>
  </si>
  <si>
    <t>Exane Asset Management</t>
  </si>
  <si>
    <t>Amber Capital UK LLP</t>
  </si>
  <si>
    <t>Xact Kapitalforvaltning AB</t>
  </si>
  <si>
    <t>Miton Asset Management Limited_NLE</t>
  </si>
  <si>
    <t>Ravel Capital Management SA</t>
  </si>
  <si>
    <t>Richelieu Gestion S.A.</t>
  </si>
  <si>
    <t>Banque Pictet &amp; Cie S.A.</t>
  </si>
  <si>
    <t>Harris Associates L.P.</t>
  </si>
  <si>
    <t>Adroit Investment Management, Ltd.</t>
  </si>
  <si>
    <t>Accuro Asset Management AG</t>
  </si>
  <si>
    <t>DONNER &amp; REUSCHEL Aktiengesellschaft</t>
  </si>
  <si>
    <t>Grosvenor Capital Management, L.P.</t>
  </si>
  <si>
    <t>EII Capital Management, Inc.</t>
  </si>
  <si>
    <t>Blackrock Alternative Advisors</t>
  </si>
  <si>
    <t>Resona Bank, Ltd.</t>
  </si>
  <si>
    <t>Evolve Funds Group Inc</t>
  </si>
  <si>
    <t>Schroder Investment Management (Hong Kong) Ltd.</t>
  </si>
  <si>
    <t>Bessemer Trust Company, N.A. (US)</t>
  </si>
  <si>
    <t>VOLKSBANK WIEN AG</t>
  </si>
  <si>
    <t>Eika Kapitalforvaltning AS</t>
  </si>
  <si>
    <t>Franklin Templeton SinoAm Securities Investment Management</t>
  </si>
  <si>
    <t>Standard &amp; Poor's Investment Advisory Services, L.L.C.</t>
  </si>
  <si>
    <t>Gonet &amp; Cie SA</t>
  </si>
  <si>
    <t>Schelcher Prince Gestion</t>
  </si>
  <si>
    <t>Massachusetts Mutual Life Insurance Company</t>
  </si>
  <si>
    <t>CCB Principal Asset Management Co., Ltd.</t>
  </si>
  <si>
    <t>Arrow Investment Advisors, LLC</t>
  </si>
  <si>
    <t>Osiris Asset Management AG</t>
  </si>
  <si>
    <t>JRC Capital Management, Consultancy &amp; Research GmbH</t>
  </si>
  <si>
    <t>Sector Omega ASA</t>
  </si>
  <si>
    <t>Ranger International Management, LP</t>
  </si>
  <si>
    <t>Picard Angst AG</t>
  </si>
  <si>
    <t>Carthesio S.A.</t>
  </si>
  <si>
    <t>FIL Gestion</t>
  </si>
  <si>
    <t>Finexis S.A.</t>
  </si>
  <si>
    <t>Lombard Odier Asset Management (Europe) Ltd</t>
  </si>
  <si>
    <t>Arabesque Asset Management Ltd</t>
  </si>
  <si>
    <t>SKALIS Asset Management AG</t>
  </si>
  <si>
    <t>PP Capital Asset Management Fondsmæglerselskab A/S</t>
  </si>
  <si>
    <t>Vanguard Investments Canada Inc.</t>
  </si>
  <si>
    <t>Orea Capital</t>
  </si>
  <si>
    <t>William Blair &amp; Company, L.L.C. (Research)</t>
  </si>
  <si>
    <t>Comgest S.A.</t>
  </si>
  <si>
    <t>USAA Investment Management Company</t>
  </si>
  <si>
    <t>Validea Capital Management, LLC</t>
  </si>
  <si>
    <t>Generali Investments CEE, a.s.</t>
  </si>
  <si>
    <t>Euregio Plus SGR S.p.A</t>
  </si>
  <si>
    <t>Wargny-BBR S.A.</t>
  </si>
  <si>
    <t>Grossbötzl, Schmitz, Lomparski &amp; Partner International S.à.r.l.</t>
  </si>
  <si>
    <t>CenterSquare Investment Management LLC.</t>
  </si>
  <si>
    <t>CBR Investment AG</t>
  </si>
  <si>
    <t>LGA Investissements Associé_NLE</t>
  </si>
  <si>
    <t>Resona Asset Management Co., Ltd.</t>
  </si>
  <si>
    <t>ALBION FINANCE SA_NLE</t>
  </si>
  <si>
    <t>Mirae Asset Global Investments Co., Ltd.</t>
  </si>
  <si>
    <t>MFS Investment Management Canada Limited</t>
  </si>
  <si>
    <t>AllianceBernstein Japan Ltd.</t>
  </si>
  <si>
    <t>EARNEST Partners, LLC</t>
  </si>
  <si>
    <t>RWC Partners Limited</t>
  </si>
  <si>
    <t>FTC Capital GmbH</t>
  </si>
  <si>
    <t>Lampe Asset Management GmbH</t>
  </si>
  <si>
    <t>Acer Finance</t>
  </si>
  <si>
    <t>Fürst Fugger Privatbank KG</t>
  </si>
  <si>
    <t>Whitefoord LLP</t>
  </si>
  <si>
    <t>DJD Partners Trust reg.</t>
  </si>
  <si>
    <t>KBC Towarzystwo Funduszy Inwestycyjnych S.A.</t>
  </si>
  <si>
    <t>FundLogic SAS</t>
  </si>
  <si>
    <t>Darwin Inversiones S.A.</t>
  </si>
  <si>
    <t>Verrazzano Capital_NLE</t>
  </si>
  <si>
    <t>MFS International Singapore Pte. Ltd</t>
  </si>
  <si>
    <t>Tassi &amp; Co. Limited</t>
  </si>
  <si>
    <t>St. James's Place Wealth Management Plc</t>
  </si>
  <si>
    <t>Pioneer Investments Austria GmbH_NLE</t>
  </si>
  <si>
    <t>Vanguard Capital</t>
  </si>
  <si>
    <t>Unicorp Patrimonio, Sociedad de Valores, S.A.U.</t>
  </si>
  <si>
    <t>Barclays Wealth</t>
  </si>
  <si>
    <t>AJO, LP</t>
  </si>
  <si>
    <t>Quant.Capital Management GmbH</t>
  </si>
  <si>
    <t>Wilmington Trust Investment Advisors, Inc.</t>
  </si>
  <si>
    <t>Credit Suisse (Luxembourg) S.A.</t>
  </si>
  <si>
    <t>Pioneer Investment Management SGRpA_NLE</t>
  </si>
  <si>
    <t>Tangerine Investment Management Inc.</t>
  </si>
  <si>
    <t>Compass Efficient Model Portfolios, LLC_NLE</t>
  </si>
  <si>
    <t>Mercados y Gestión de Valores A.V., S.A</t>
  </si>
  <si>
    <t>DWS Asset Management (Korea) Co., Ltd.</t>
  </si>
  <si>
    <t>PKO Towarzystwo Funduszy Inwestycyjnych S.A.</t>
  </si>
  <si>
    <t>AHL Partners LLP</t>
  </si>
  <si>
    <t>Schroder Investment Management (Singapore) Ltd.</t>
  </si>
  <si>
    <t>Global X Management Company LLC_NLE</t>
  </si>
  <si>
    <t>Delta Lloyd Asset Management N.V._NLE</t>
  </si>
  <si>
    <t>Credit Suisse (Deutschland) AG</t>
  </si>
  <si>
    <t>Man Investments, Ltd.</t>
  </si>
  <si>
    <t>MIRABAUD Asset Management France SAS</t>
  </si>
  <si>
    <t>ArcoGest, SGC, S.A._NLE</t>
  </si>
  <si>
    <t>M.M.Warburg &amp; CO Luxembourg S.A.</t>
  </si>
  <si>
    <t>PZU Asset Management SA</t>
  </si>
  <si>
    <t>Franklin Templeton Investments (Asia) Ltd.</t>
  </si>
  <si>
    <t>Advisor Partners, LLC</t>
  </si>
  <si>
    <t>Newscape Capital Group Limited</t>
  </si>
  <si>
    <t>Kiwoom Asset Management Co., Ltd.</t>
  </si>
  <si>
    <t>Woodpecker Capital SA</t>
  </si>
  <si>
    <t>Lakefield Partners AG</t>
  </si>
  <si>
    <t>NFJ Investment Group LLC_NLE</t>
  </si>
  <si>
    <t>Henderson Global Investors (North America) Inc._NLE</t>
  </si>
  <si>
    <t>Ilmarinen Mutual Pension Insurance Company</t>
  </si>
  <si>
    <t>THEAM_NLE</t>
  </si>
  <si>
    <t>RS Investments_NLE</t>
  </si>
  <si>
    <t>WHV Investment Management, Inc._NLE</t>
  </si>
  <si>
    <t>Mawer Investment Management Ltd.</t>
  </si>
  <si>
    <t>Cygnus Asset Management SGIIC, S.A.</t>
  </si>
  <si>
    <t>Ofi Patrimoine</t>
  </si>
  <si>
    <t>Wilmington Trust Investment Management LLC</t>
  </si>
  <si>
    <t>Theodoor Gilissen Bankiers N.V. (Asset Management)_NLE</t>
  </si>
  <si>
    <t>Danske Bank</t>
  </si>
  <si>
    <t>DBX Strategic Advisors LLC</t>
  </si>
  <si>
    <t>Opportunité S.A.</t>
  </si>
  <si>
    <t>Fischer Francis Trees &amp; Watts, Inc._NLE</t>
  </si>
  <si>
    <t>Hua Nan Investment Trust Corp.</t>
  </si>
  <si>
    <t>NN Investment Partners (Singapore) Ltd.</t>
  </si>
  <si>
    <t>Jana Investment Advisers Pty Ltd._NLE</t>
  </si>
  <si>
    <t>Brandes Investment Partners, L.P.</t>
  </si>
  <si>
    <t>Andbank Asset Management S.A.</t>
  </si>
  <si>
    <t>Quilvest Asset Management S.A. France</t>
  </si>
  <si>
    <t>Hussman Strategic Advisors, Inc.</t>
  </si>
  <si>
    <t>Schroder Investment Trust Management Company (Korea) Ltd.</t>
  </si>
  <si>
    <t>First Sentier Investors (Growth)</t>
  </si>
  <si>
    <t>Glenmede Investment Management LP</t>
  </si>
  <si>
    <t>Auriga Global Investors Sociedad de Valores, S.A.</t>
  </si>
  <si>
    <t>Alpha Architect, LLC</t>
  </si>
  <si>
    <t>Hywin Wealth LLP</t>
  </si>
  <si>
    <t>Allianz Investment Management, LLC</t>
  </si>
  <si>
    <t>Swiss Wealth Management SA</t>
  </si>
  <si>
    <t>Asesores y Gestores Financieros Fondos, SGIIC, S.A.</t>
  </si>
  <si>
    <t>Government of People's Republic of China</t>
  </si>
  <si>
    <t>Majedie Asset Management Limited</t>
  </si>
  <si>
    <t>GE Asset Management Inc._NLE</t>
  </si>
  <si>
    <t>Scottish Mutual Investment Managers Ltd._NLE</t>
  </si>
  <si>
    <t>Longview Partners LLP</t>
  </si>
  <si>
    <t>Cogefi Gestion SAS</t>
  </si>
  <si>
    <t>Catus AG Vermögensverwaltung</t>
  </si>
  <si>
    <t>Berenberg Lux Invest S.A.</t>
  </si>
  <si>
    <t>Link Securities Sociedad De Valores S.A.(Asset Management)</t>
  </si>
  <si>
    <t>Index Management Solutions, LLC_NLE</t>
  </si>
  <si>
    <t>Davy Global Fund Management Limited</t>
  </si>
  <si>
    <t>Acuity Investment Management Inc._NLE</t>
  </si>
  <si>
    <t>Bethmann Bank A.G.</t>
  </si>
  <si>
    <t>Financial Strategy S.A.</t>
  </si>
  <si>
    <t>Mirabaud Asset Management Limited</t>
  </si>
  <si>
    <t>MainFirst Asset Management</t>
  </si>
  <si>
    <t>Heronbridge Investment Management LLP</t>
  </si>
  <si>
    <t>VP Fund Solutions (Luxembourg) SA</t>
  </si>
  <si>
    <t>antea Vermögensverwaltung GmbH</t>
  </si>
  <si>
    <t>morgen + partner AG</t>
  </si>
  <si>
    <t>Banca Passadore &amp; C. S.p.A.</t>
  </si>
  <si>
    <t>R-Squared Capital Management, L.P.</t>
  </si>
  <si>
    <t>Omega Mutual Fund Management Co._NLE</t>
  </si>
  <si>
    <t>PROTON Asset Management S.A._NLE</t>
  </si>
  <si>
    <t>QV Investors Inc.</t>
  </si>
  <si>
    <t>Philadelphia International Advisors, L.P._NLE</t>
  </si>
  <si>
    <t>Barclays Bank PLC (Barclays Capital Fund Solutions)</t>
  </si>
  <si>
    <t>chameleon asset management ag</t>
  </si>
  <si>
    <t>Thompson, Siegel &amp; Walmsley LLC</t>
  </si>
  <si>
    <t>Unifortune Investment Management, Limited</t>
  </si>
  <si>
    <t>Wil Asset Management AG_NLE</t>
  </si>
  <si>
    <t>TOP Vermögensverwaltung AG</t>
  </si>
  <si>
    <t>H2O Asset Management LLP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</si>
</sst>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rdp.data">
      <tp t="s">
        <v>Updated at 19:55:20</v>
        <stp/>
        <stp>{77867007-16F3-4FB6-98CF-34E1C26C18E2}</stp>
        <tr r="A1" s="8"/>
      </tp>
      <tp t="s">
        <v>Updated at 19:55:20</v>
        <stp/>
        <stp>{4A1CA990-F69E-4B1A-A619-822165C9DB86}</stp>
        <tr r="A1" s="14"/>
      </tp>
      <tp t="s">
        <v>Updated at 19:55:20</v>
        <stp/>
        <stp>{E882BD64-654A-40A2-AD53-C4AD3F777F6C}</stp>
        <tr r="A1" s="18"/>
      </tp>
      <tp t="s">
        <v>Updated at 19:55:20</v>
        <stp/>
        <stp>{A1B09835-98FC-4032-A6D4-1D6614E7CEE3}</stp>
        <tr r="A1" s="11"/>
      </tp>
      <tp t="s">
        <v>Updated at 19:55:20</v>
        <stp/>
        <stp>{1A4D86D2-B88C-4364-8EBD-F64F9FEFF479}</stp>
        <tr r="A1" s="16"/>
      </tp>
      <tp t="s">
        <v>Updated at 19:55:20</v>
        <stp/>
        <stp>{88CB2C2C-1A7D-4DBA-9920-09CEB7436D20}</stp>
        <tr r="A1" s="12"/>
      </tp>
      <tp t="s">
        <v>Updated at 19:55:20</v>
        <stp/>
        <stp>{A3584063-CDAD-4259-A5D2-743C107D9142}</stp>
        <tr r="A1" s="9"/>
      </tp>
      <tp t="s">
        <v>Updated at 19:55:20</v>
        <stp/>
        <stp>{54349681-1C08-4720-ABC3-420B19608789}</stp>
        <tr r="A1" s="19"/>
      </tp>
      <tp t="s">
        <v>Updated at 19:55:20</v>
        <stp/>
        <stp>{9462D93D-8021-4E04-8351-85E706256B69}</stp>
        <tr r="A1" s="13"/>
      </tp>
      <tp t="s">
        <v>Updated at 19:55:20</v>
        <stp/>
        <stp>{8A03011A-9DF4-41DC-8A85-2172848C3E82}</stp>
        <tr r="A1" s="2"/>
      </tp>
      <tp t="s">
        <v>Updated at 19:55:20</v>
        <stp/>
        <stp>{CD331C79-04FF-480D-851F-396D134E9422}</stp>
        <tr r="A1" s="5"/>
      </tp>
      <tp t="s">
        <v>Updated at 19:55:20</v>
        <stp/>
        <stp>{2803C2EB-30DA-4E62-A14B-E7BFE8739A38}</stp>
        <tr r="A1" s="17"/>
      </tp>
      <tp t="s">
        <v>Updated at 19:55:20</v>
        <stp/>
        <stp>{CC9832F8-EAF2-419B-AAD9-70AF1EF321A3}</stp>
        <tr r="A1" s="15"/>
      </tp>
      <tp t="s">
        <v>Updated at 19:55:20</v>
        <stp/>
        <stp>{240AD7F3-7A35-49FA-A53E-BDC352566DD1}</stp>
        <tr r="A1" s="21"/>
      </tp>
      <tp t="s">
        <v>Updated at 19:55:20</v>
        <stp/>
        <stp>{CFD09767-B492-4BD6-B051-1BCF8737DAE1}</stp>
        <tr r="A1" s="1"/>
      </tp>
      <tp t="s">
        <v>Updated at 19:55:20</v>
        <stp/>
        <stp>{1A179FC2-6CFF-490E-928B-BF3E17DA83FE}</stp>
        <tr r="A1" s="20"/>
      </tp>
      <tp t="s">
        <v>Updated at 19:55:20</v>
        <stp/>
        <stp>{878B3E02-B2BD-4F74-B1B2-A470A7C90CA4}</stp>
        <tr r="A1" s="4"/>
      </tp>
      <tp t="s">
        <v>Updated at 19:55:20</v>
        <stp/>
        <stp>{5EE6EF99-A98A-4691-8F02-B1F3FE49669B}</stp>
        <tr r="A1" s="7"/>
      </tp>
      <tp t="s">
        <v>Updated at 19:55:20</v>
        <stp/>
        <stp>{4A4A0A08-0FE7-44B3-BDE7-E876E161BBAC}</stp>
        <tr r="A1" s="10"/>
      </tp>
      <tp t="s">
        <v>Updated at 19:55:20</v>
        <stp/>
        <stp>{EEB0F2B4-8A75-418E-A10F-3BABFAC29824}</stp>
        <tr r="A1" s="6"/>
      </tp>
      <tp t="s">
        <v>Updated at 19:55:20</v>
        <stp/>
        <stp>{320B612F-12CE-4D61-B50D-515BFD6972D5}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7"/>
  <sheetViews>
    <sheetView tabSelected="1"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2000-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36866</v>
      </c>
      <c r="C2" s="2">
        <v>36510</v>
      </c>
      <c r="D2">
        <v>68.260000000000005</v>
      </c>
      <c r="E2">
        <v>4138654976</v>
      </c>
      <c r="F2">
        <v>32172657248.689999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4</v>
      </c>
      <c r="L2">
        <v>5.9111000000000002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36891</v>
      </c>
      <c r="C3" s="2">
        <v>36525</v>
      </c>
      <c r="D3">
        <v>0.61</v>
      </c>
      <c r="E3">
        <v>36747209</v>
      </c>
      <c r="F3">
        <v>285661734.75999999</v>
      </c>
      <c r="G3" s="1" t="s">
        <v>746</v>
      </c>
      <c r="H3" s="1" t="s">
        <v>17</v>
      </c>
      <c r="I3" s="1" t="s">
        <v>11</v>
      </c>
      <c r="J3" s="1" t="s">
        <v>30</v>
      </c>
      <c r="K3" s="1" t="s">
        <v>30</v>
      </c>
      <c r="L3">
        <v>59.704900000000002</v>
      </c>
      <c r="M3">
        <v>722</v>
      </c>
      <c r="N3">
        <v>9</v>
      </c>
      <c r="O3">
        <v>205</v>
      </c>
      <c r="P3">
        <v>0.42</v>
      </c>
      <c r="Q3" s="1" t="s">
        <v>12</v>
      </c>
      <c r="S3" s="1" t="s">
        <v>20</v>
      </c>
      <c r="T3" s="1" t="s">
        <v>7</v>
      </c>
      <c r="U3" s="1" t="s">
        <v>8</v>
      </c>
    </row>
    <row r="4" spans="1:21" x14ac:dyDescent="0.3">
      <c r="A4" s="1" t="s">
        <v>0</v>
      </c>
      <c r="B4" s="2">
        <v>36891</v>
      </c>
      <c r="C4" s="2">
        <v>36525</v>
      </c>
      <c r="D4">
        <v>0.46</v>
      </c>
      <c r="E4">
        <v>27730000</v>
      </c>
      <c r="F4">
        <v>215564667.91</v>
      </c>
      <c r="G4" s="1" t="s">
        <v>51</v>
      </c>
      <c r="H4" s="1" t="s">
        <v>17</v>
      </c>
      <c r="I4" s="1" t="s">
        <v>3</v>
      </c>
      <c r="J4" s="1" t="s">
        <v>4</v>
      </c>
      <c r="K4" s="1" t="s">
        <v>4</v>
      </c>
      <c r="L4">
        <v>36.917200000000001</v>
      </c>
      <c r="M4">
        <v>351</v>
      </c>
      <c r="N4">
        <v>123</v>
      </c>
      <c r="O4">
        <v>605</v>
      </c>
      <c r="P4">
        <v>0.2</v>
      </c>
      <c r="Q4" s="1" t="s">
        <v>52</v>
      </c>
      <c r="S4" s="1" t="s">
        <v>20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36891</v>
      </c>
      <c r="C5" s="2">
        <v>36799</v>
      </c>
      <c r="D5">
        <v>0.38</v>
      </c>
      <c r="E5">
        <v>23225093</v>
      </c>
      <c r="F5">
        <v>180544877.74000001</v>
      </c>
      <c r="G5" s="1" t="s">
        <v>9</v>
      </c>
      <c r="H5" s="1" t="s">
        <v>224</v>
      </c>
      <c r="I5" s="1" t="s">
        <v>11</v>
      </c>
      <c r="J5" s="1" t="s">
        <v>4</v>
      </c>
      <c r="K5" s="1" t="s">
        <v>4</v>
      </c>
      <c r="L5">
        <v>32.563200000000002</v>
      </c>
      <c r="M5">
        <v>465</v>
      </c>
      <c r="N5">
        <v>147</v>
      </c>
      <c r="O5">
        <v>441</v>
      </c>
      <c r="P5">
        <v>0.5</v>
      </c>
      <c r="Q5" s="1" t="s">
        <v>12</v>
      </c>
      <c r="R5" s="1" t="s">
        <v>13</v>
      </c>
      <c r="S5" s="1" t="s">
        <v>6</v>
      </c>
      <c r="T5" s="1" t="s">
        <v>14</v>
      </c>
      <c r="U5" s="1" t="s">
        <v>15</v>
      </c>
    </row>
    <row r="6" spans="1:21" x14ac:dyDescent="0.3">
      <c r="A6" s="1" t="s">
        <v>0</v>
      </c>
      <c r="B6" s="2">
        <v>36891</v>
      </c>
      <c r="C6" s="2">
        <v>36525</v>
      </c>
      <c r="D6">
        <v>0.32</v>
      </c>
      <c r="E6">
        <v>19693214</v>
      </c>
      <c r="F6">
        <v>153089114.16999999</v>
      </c>
      <c r="G6" s="1" t="s">
        <v>57</v>
      </c>
      <c r="H6" s="1" t="s">
        <v>17</v>
      </c>
      <c r="I6" s="1" t="s">
        <v>11</v>
      </c>
      <c r="J6" s="1" t="s">
        <v>4</v>
      </c>
      <c r="K6" s="1" t="s">
        <v>4</v>
      </c>
      <c r="L6">
        <v>43.367199999999997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43</v>
      </c>
      <c r="S6" s="1" t="s">
        <v>20</v>
      </c>
      <c r="T6" s="1" t="s">
        <v>7</v>
      </c>
      <c r="U6" s="1" t="s">
        <v>58</v>
      </c>
    </row>
    <row r="7" spans="1:21" x14ac:dyDescent="0.3">
      <c r="A7" s="1" t="s">
        <v>0</v>
      </c>
      <c r="B7" s="2">
        <v>36891</v>
      </c>
      <c r="C7" s="2">
        <v>36525</v>
      </c>
      <c r="D7">
        <v>0.24</v>
      </c>
      <c r="E7">
        <v>14697989</v>
      </c>
      <c r="F7">
        <v>114257739.55</v>
      </c>
      <c r="G7" s="1" t="s">
        <v>749</v>
      </c>
      <c r="H7" s="1" t="s">
        <v>17</v>
      </c>
      <c r="I7" s="1" t="s">
        <v>11</v>
      </c>
      <c r="J7" s="1" t="s">
        <v>30</v>
      </c>
      <c r="K7" s="1" t="s">
        <v>30</v>
      </c>
      <c r="L7">
        <v>82.552300000000002</v>
      </c>
      <c r="M7">
        <v>75</v>
      </c>
      <c r="N7">
        <v>2</v>
      </c>
      <c r="O7">
        <v>10</v>
      </c>
      <c r="P7">
        <v>0.05</v>
      </c>
      <c r="Q7" s="1" t="s">
        <v>12</v>
      </c>
      <c r="S7" s="1" t="s">
        <v>20</v>
      </c>
      <c r="T7" s="1" t="s">
        <v>7</v>
      </c>
      <c r="U7" s="1" t="s">
        <v>8</v>
      </c>
    </row>
    <row r="8" spans="1:21" x14ac:dyDescent="0.3">
      <c r="A8" s="1" t="s">
        <v>0</v>
      </c>
      <c r="B8" s="2">
        <v>36891</v>
      </c>
      <c r="C8" s="2">
        <v>36525</v>
      </c>
      <c r="D8">
        <v>0.21</v>
      </c>
      <c r="E8">
        <v>12590677</v>
      </c>
      <c r="F8">
        <v>97876130.769999996</v>
      </c>
      <c r="G8" s="1" t="s">
        <v>72</v>
      </c>
      <c r="H8" s="1" t="s">
        <v>17</v>
      </c>
      <c r="I8" s="1" t="s">
        <v>11</v>
      </c>
      <c r="J8" s="1" t="s">
        <v>30</v>
      </c>
      <c r="K8" s="1" t="s">
        <v>30</v>
      </c>
      <c r="L8">
        <v>81.665599999999998</v>
      </c>
      <c r="M8">
        <v>267</v>
      </c>
      <c r="N8">
        <v>118</v>
      </c>
      <c r="O8">
        <v>614</v>
      </c>
      <c r="P8">
        <v>0.7</v>
      </c>
      <c r="Q8" s="1" t="s">
        <v>23</v>
      </c>
      <c r="S8" s="1" t="s">
        <v>20</v>
      </c>
      <c r="T8" s="1" t="s">
        <v>7</v>
      </c>
      <c r="U8" s="1" t="s">
        <v>8</v>
      </c>
    </row>
    <row r="9" spans="1:21" x14ac:dyDescent="0.3">
      <c r="A9" s="1" t="s">
        <v>0</v>
      </c>
      <c r="B9" s="2">
        <v>36891</v>
      </c>
      <c r="C9" s="2">
        <v>36525</v>
      </c>
      <c r="D9">
        <v>0.17</v>
      </c>
      <c r="E9">
        <v>10559148</v>
      </c>
      <c r="F9">
        <v>82083636.209999993</v>
      </c>
      <c r="G9" s="1" t="s">
        <v>44</v>
      </c>
      <c r="H9" s="1" t="s">
        <v>17</v>
      </c>
      <c r="I9" s="1" t="s">
        <v>11</v>
      </c>
      <c r="J9" s="1" t="s">
        <v>4</v>
      </c>
      <c r="K9" s="1" t="s">
        <v>4</v>
      </c>
      <c r="L9">
        <v>47.140799999999999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24</v>
      </c>
      <c r="S9" s="1" t="s">
        <v>20</v>
      </c>
      <c r="T9" s="1" t="s">
        <v>7</v>
      </c>
      <c r="U9" s="1" t="s">
        <v>36</v>
      </c>
    </row>
    <row r="10" spans="1:21" x14ac:dyDescent="0.3">
      <c r="A10" s="1" t="s">
        <v>0</v>
      </c>
      <c r="B10" s="2">
        <v>36891</v>
      </c>
      <c r="C10" s="2">
        <v>36525</v>
      </c>
      <c r="D10">
        <v>0.13</v>
      </c>
      <c r="E10">
        <v>7702500</v>
      </c>
      <c r="F10">
        <v>59876915.060000002</v>
      </c>
      <c r="G10" s="1" t="s">
        <v>120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41.015599999999999</v>
      </c>
      <c r="M10">
        <v>10635</v>
      </c>
      <c r="N10">
        <v>5774</v>
      </c>
      <c r="O10">
        <v>4691</v>
      </c>
      <c r="P10">
        <v>0.28999999999999998</v>
      </c>
      <c r="Q10" s="1" t="s">
        <v>12</v>
      </c>
      <c r="R10" s="1" t="s">
        <v>19</v>
      </c>
      <c r="S10" s="1" t="s">
        <v>20</v>
      </c>
      <c r="T10" s="1" t="s">
        <v>7</v>
      </c>
      <c r="U10" s="1" t="s">
        <v>27</v>
      </c>
    </row>
    <row r="11" spans="1:21" x14ac:dyDescent="0.3">
      <c r="A11" s="1" t="s">
        <v>0</v>
      </c>
      <c r="B11" s="2">
        <v>36891</v>
      </c>
      <c r="C11" s="2">
        <v>36525</v>
      </c>
      <c r="D11">
        <v>0.12</v>
      </c>
      <c r="E11">
        <v>7417500</v>
      </c>
      <c r="F11">
        <v>57661410.899999999</v>
      </c>
      <c r="G11" s="1" t="s">
        <v>751</v>
      </c>
      <c r="H11" s="1" t="s">
        <v>17</v>
      </c>
      <c r="I11" s="1" t="s">
        <v>11</v>
      </c>
      <c r="J11" s="1" t="s">
        <v>30</v>
      </c>
      <c r="K11" s="1" t="s">
        <v>30</v>
      </c>
      <c r="L11">
        <v>88.169399999999996</v>
      </c>
      <c r="M11">
        <v>209</v>
      </c>
      <c r="N11">
        <v>8</v>
      </c>
      <c r="O11">
        <v>18</v>
      </c>
      <c r="P11">
        <v>0.04</v>
      </c>
      <c r="Q11" s="1" t="s">
        <v>12</v>
      </c>
      <c r="S11" s="1" t="s">
        <v>20</v>
      </c>
      <c r="T11" s="1" t="s">
        <v>7</v>
      </c>
      <c r="U11" s="1" t="s">
        <v>8</v>
      </c>
    </row>
    <row r="12" spans="1:21" x14ac:dyDescent="0.3">
      <c r="A12" s="1" t="s">
        <v>0</v>
      </c>
      <c r="B12" s="2">
        <v>36891</v>
      </c>
      <c r="C12" s="2">
        <v>36525</v>
      </c>
      <c r="D12">
        <v>0.1</v>
      </c>
      <c r="E12">
        <v>6223809</v>
      </c>
      <c r="F12">
        <v>48382016.600000001</v>
      </c>
      <c r="G12" s="1" t="s">
        <v>748</v>
      </c>
      <c r="H12" s="1" t="s">
        <v>17</v>
      </c>
      <c r="I12" s="1" t="s">
        <v>11</v>
      </c>
      <c r="J12" s="1" t="s">
        <v>4</v>
      </c>
      <c r="K12" s="1" t="s">
        <v>4</v>
      </c>
      <c r="L12">
        <v>36.923900000000003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S12" s="1" t="s">
        <v>20</v>
      </c>
      <c r="T12" s="1" t="s">
        <v>7</v>
      </c>
      <c r="U12" s="1" t="s">
        <v>36</v>
      </c>
    </row>
    <row r="13" spans="1:21" x14ac:dyDescent="0.3">
      <c r="A13" s="1" t="s">
        <v>0</v>
      </c>
      <c r="B13" s="2">
        <v>36891</v>
      </c>
      <c r="C13" s="2">
        <v>36525</v>
      </c>
      <c r="D13">
        <v>0.1</v>
      </c>
      <c r="E13">
        <v>5986297</v>
      </c>
      <c r="F13">
        <v>46535669.850000001</v>
      </c>
      <c r="G13" s="1" t="s">
        <v>747</v>
      </c>
      <c r="H13" s="1" t="s">
        <v>17</v>
      </c>
      <c r="I13" s="1" t="s">
        <v>11</v>
      </c>
      <c r="J13" s="1" t="s">
        <v>4</v>
      </c>
      <c r="K13" s="1" t="s">
        <v>4</v>
      </c>
      <c r="L13">
        <v>49.959000000000003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S13" s="1" t="s">
        <v>20</v>
      </c>
      <c r="T13" s="1" t="s">
        <v>7</v>
      </c>
      <c r="U13" s="1" t="s">
        <v>8</v>
      </c>
    </row>
    <row r="14" spans="1:21" x14ac:dyDescent="0.3">
      <c r="A14" s="1" t="s">
        <v>0</v>
      </c>
      <c r="B14" s="2">
        <v>36891</v>
      </c>
      <c r="C14" s="2">
        <v>36616</v>
      </c>
      <c r="D14">
        <v>0.09</v>
      </c>
      <c r="E14">
        <v>5532500</v>
      </c>
      <c r="F14">
        <v>43007988.649999999</v>
      </c>
      <c r="G14" s="1" t="s">
        <v>40</v>
      </c>
      <c r="H14" s="1" t="s">
        <v>17</v>
      </c>
      <c r="I14" s="1" t="s">
        <v>11</v>
      </c>
      <c r="J14" s="1" t="s">
        <v>4</v>
      </c>
      <c r="K14" s="1" t="s">
        <v>4</v>
      </c>
      <c r="L14">
        <v>42.009599999999999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24</v>
      </c>
      <c r="S14" s="1" t="s">
        <v>20</v>
      </c>
      <c r="T14" s="1" t="s">
        <v>7</v>
      </c>
      <c r="U14" s="1" t="s">
        <v>36</v>
      </c>
    </row>
    <row r="15" spans="1:21" x14ac:dyDescent="0.3">
      <c r="A15" s="1" t="s">
        <v>0</v>
      </c>
      <c r="B15" s="2">
        <v>36891</v>
      </c>
      <c r="C15" s="2">
        <v>36525</v>
      </c>
      <c r="D15">
        <v>0.08</v>
      </c>
      <c r="E15">
        <v>4995500</v>
      </c>
      <c r="F15">
        <v>38833512.390000001</v>
      </c>
      <c r="G15" s="1" t="s">
        <v>752</v>
      </c>
      <c r="H15" s="1" t="s">
        <v>17</v>
      </c>
      <c r="I15" s="1" t="s">
        <v>11</v>
      </c>
      <c r="J15" s="1" t="s">
        <v>30</v>
      </c>
      <c r="K15" s="1" t="s">
        <v>30</v>
      </c>
      <c r="L15">
        <v>96.758200000000002</v>
      </c>
      <c r="M15">
        <v>852</v>
      </c>
      <c r="N15">
        <v>23</v>
      </c>
      <c r="O15">
        <v>64</v>
      </c>
      <c r="P15">
        <v>0.32</v>
      </c>
      <c r="Q15" s="1" t="s">
        <v>12</v>
      </c>
      <c r="S15" s="1" t="s">
        <v>20</v>
      </c>
      <c r="T15" s="1" t="s">
        <v>7</v>
      </c>
      <c r="U15" s="1" t="s">
        <v>8</v>
      </c>
    </row>
    <row r="16" spans="1:21" x14ac:dyDescent="0.3">
      <c r="A16" s="1" t="s">
        <v>0</v>
      </c>
      <c r="B16" s="2">
        <v>36891</v>
      </c>
      <c r="C16" s="2">
        <v>36525</v>
      </c>
      <c r="D16">
        <v>8.0699999999999994E-2</v>
      </c>
      <c r="E16">
        <v>4893975</v>
      </c>
      <c r="F16">
        <v>38044287.619999997</v>
      </c>
      <c r="G16" s="1" t="s">
        <v>75</v>
      </c>
      <c r="H16" s="1" t="s">
        <v>17</v>
      </c>
      <c r="I16" s="1" t="s">
        <v>11</v>
      </c>
      <c r="J16" s="1" t="s">
        <v>4</v>
      </c>
      <c r="K16" s="1" t="s">
        <v>4</v>
      </c>
      <c r="L16">
        <v>30.456399999999999</v>
      </c>
      <c r="M16">
        <v>425</v>
      </c>
      <c r="N16">
        <v>68</v>
      </c>
      <c r="O16">
        <v>134</v>
      </c>
      <c r="P16">
        <v>0.1</v>
      </c>
      <c r="Q16" s="1" t="s">
        <v>64</v>
      </c>
      <c r="R16" s="1" t="s">
        <v>43</v>
      </c>
      <c r="S16" s="1" t="s">
        <v>20</v>
      </c>
      <c r="T16" s="1" t="s">
        <v>14</v>
      </c>
      <c r="U16" s="1" t="s">
        <v>15</v>
      </c>
    </row>
    <row r="17" spans="1:21" x14ac:dyDescent="0.3">
      <c r="A17" s="1" t="s">
        <v>0</v>
      </c>
      <c r="B17" s="2">
        <v>36891</v>
      </c>
      <c r="C17" s="2">
        <v>36799</v>
      </c>
      <c r="D17">
        <v>0.08</v>
      </c>
      <c r="E17">
        <v>4682516</v>
      </c>
      <c r="F17">
        <v>36400469.039999999</v>
      </c>
      <c r="G17" s="1" t="s">
        <v>191</v>
      </c>
      <c r="H17" s="1" t="s">
        <v>17</v>
      </c>
      <c r="I17" s="1" t="s">
        <v>11</v>
      </c>
      <c r="J17" s="1" t="s">
        <v>4</v>
      </c>
      <c r="K17" s="1" t="s">
        <v>4</v>
      </c>
      <c r="L17">
        <v>0</v>
      </c>
      <c r="M17">
        <v>193</v>
      </c>
      <c r="N17">
        <v>60</v>
      </c>
      <c r="O17">
        <v>161</v>
      </c>
      <c r="P17">
        <v>0.64</v>
      </c>
      <c r="Q17" s="1" t="s">
        <v>12</v>
      </c>
      <c r="R17" s="1" t="s">
        <v>19</v>
      </c>
      <c r="S17" s="1" t="s">
        <v>20</v>
      </c>
      <c r="T17" s="1" t="s">
        <v>7</v>
      </c>
      <c r="U17" s="1" t="s">
        <v>36</v>
      </c>
    </row>
    <row r="18" spans="1:21" x14ac:dyDescent="0.3">
      <c r="A18" s="1" t="s">
        <v>0</v>
      </c>
      <c r="B18" s="2">
        <v>36891</v>
      </c>
      <c r="C18" s="2">
        <v>36525</v>
      </c>
      <c r="D18">
        <v>7.0000000000000007E-2</v>
      </c>
      <c r="E18">
        <v>4493909</v>
      </c>
      <c r="F18">
        <v>34934295.030000001</v>
      </c>
      <c r="G18" s="1" t="s">
        <v>91</v>
      </c>
      <c r="H18" s="1" t="s">
        <v>17</v>
      </c>
      <c r="I18" s="1" t="s">
        <v>11</v>
      </c>
      <c r="J18" s="1" t="s">
        <v>30</v>
      </c>
      <c r="K18" s="1" t="s">
        <v>30</v>
      </c>
      <c r="L18">
        <v>64.455299999999994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7</v>
      </c>
      <c r="U18" s="1" t="s">
        <v>34</v>
      </c>
    </row>
    <row r="19" spans="1:21" x14ac:dyDescent="0.3">
      <c r="A19" s="1" t="s">
        <v>0</v>
      </c>
      <c r="B19" s="2">
        <v>36891</v>
      </c>
      <c r="C19" s="2">
        <v>36707</v>
      </c>
      <c r="D19">
        <v>7.0000000000000007E-2</v>
      </c>
      <c r="E19">
        <v>4413982</v>
      </c>
      <c r="F19">
        <v>34312966.609999999</v>
      </c>
      <c r="G19" s="1" t="s">
        <v>127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94.967299999999994</v>
      </c>
      <c r="M19">
        <v>223</v>
      </c>
      <c r="N19">
        <v>105</v>
      </c>
      <c r="O19">
        <v>77</v>
      </c>
      <c r="P19">
        <v>0.12</v>
      </c>
      <c r="Q19" s="1" t="s">
        <v>12</v>
      </c>
      <c r="S19" s="1" t="s">
        <v>20</v>
      </c>
      <c r="T19" s="1" t="s">
        <v>7</v>
      </c>
      <c r="U19" s="1" t="s">
        <v>8</v>
      </c>
    </row>
    <row r="20" spans="1:21" x14ac:dyDescent="0.3">
      <c r="A20" s="1" t="s">
        <v>0</v>
      </c>
      <c r="B20" s="2">
        <v>36891</v>
      </c>
      <c r="C20" s="2">
        <v>36525</v>
      </c>
      <c r="D20">
        <v>0.06</v>
      </c>
      <c r="E20">
        <v>3599084</v>
      </c>
      <c r="F20">
        <v>27978195</v>
      </c>
      <c r="G20" s="1" t="s">
        <v>114</v>
      </c>
      <c r="H20" s="1" t="s">
        <v>17</v>
      </c>
      <c r="I20" s="1" t="s">
        <v>11</v>
      </c>
      <c r="J20" s="1" t="s">
        <v>4</v>
      </c>
      <c r="K20" s="1" t="s">
        <v>4</v>
      </c>
      <c r="L20">
        <v>45.795999999999999</v>
      </c>
      <c r="M20">
        <v>91</v>
      </c>
      <c r="N20">
        <v>91</v>
      </c>
      <c r="O20">
        <v>4</v>
      </c>
      <c r="P20">
        <v>0.05</v>
      </c>
      <c r="Q20" s="1" t="s">
        <v>12</v>
      </c>
      <c r="S20" s="1" t="s">
        <v>20</v>
      </c>
      <c r="T20" s="1" t="s">
        <v>7</v>
      </c>
      <c r="U20" s="1" t="s">
        <v>36</v>
      </c>
    </row>
    <row r="21" spans="1:21" x14ac:dyDescent="0.3">
      <c r="A21" s="1" t="s">
        <v>0</v>
      </c>
      <c r="B21" s="2">
        <v>36891</v>
      </c>
      <c r="C21" s="2">
        <v>36891</v>
      </c>
      <c r="D21">
        <v>0.06</v>
      </c>
      <c r="E21">
        <v>3451282</v>
      </c>
      <c r="F21">
        <v>26829226.77</v>
      </c>
      <c r="G21" s="1" t="s">
        <v>762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85.1922</v>
      </c>
      <c r="M21">
        <v>117</v>
      </c>
      <c r="N21">
        <v>81</v>
      </c>
      <c r="O21">
        <v>94</v>
      </c>
      <c r="P21">
        <v>1.76</v>
      </c>
      <c r="Q21" s="1" t="s">
        <v>12</v>
      </c>
      <c r="S21" s="1" t="s">
        <v>20</v>
      </c>
      <c r="T21" s="1" t="s">
        <v>7</v>
      </c>
      <c r="U21" s="1" t="s">
        <v>8</v>
      </c>
    </row>
    <row r="22" spans="1:21" x14ac:dyDescent="0.3">
      <c r="A22" s="1" t="s">
        <v>0</v>
      </c>
      <c r="B22" s="2">
        <v>36891</v>
      </c>
      <c r="C22" s="2">
        <v>36525</v>
      </c>
      <c r="D22">
        <v>0.06</v>
      </c>
      <c r="E22">
        <v>3372982</v>
      </c>
      <c r="F22">
        <v>26220546.149999999</v>
      </c>
      <c r="G22" s="1" t="s">
        <v>760</v>
      </c>
      <c r="H22" s="1" t="s">
        <v>17</v>
      </c>
      <c r="I22" s="1" t="s">
        <v>11</v>
      </c>
      <c r="J22" s="1" t="s">
        <v>30</v>
      </c>
      <c r="K22" s="1" t="s">
        <v>30</v>
      </c>
      <c r="L22">
        <v>53.326700000000002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S22" s="1" t="s">
        <v>20</v>
      </c>
      <c r="T22" s="1" t="s">
        <v>7</v>
      </c>
      <c r="U22" s="1" t="s">
        <v>8</v>
      </c>
    </row>
    <row r="23" spans="1:21" x14ac:dyDescent="0.3">
      <c r="A23" s="1" t="s">
        <v>0</v>
      </c>
      <c r="B23" s="2">
        <v>36707</v>
      </c>
      <c r="C23" s="2">
        <v>36525</v>
      </c>
      <c r="D23">
        <v>0.05</v>
      </c>
      <c r="E23">
        <v>3161445</v>
      </c>
      <c r="F23">
        <v>28179608.600000001</v>
      </c>
      <c r="G23" s="1" t="s">
        <v>750</v>
      </c>
      <c r="H23" s="1" t="s">
        <v>17</v>
      </c>
      <c r="I23" s="1" t="s">
        <v>11</v>
      </c>
      <c r="J23" s="1" t="s">
        <v>33</v>
      </c>
      <c r="K23" s="1" t="s">
        <v>33</v>
      </c>
      <c r="L23">
        <v>130.95740000000001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S23" s="1" t="s">
        <v>20</v>
      </c>
      <c r="T23" s="1" t="s">
        <v>7</v>
      </c>
      <c r="U23" s="1" t="s">
        <v>8</v>
      </c>
    </row>
    <row r="24" spans="1:21" x14ac:dyDescent="0.3">
      <c r="A24" s="1" t="s">
        <v>0</v>
      </c>
      <c r="B24" s="2">
        <v>36891</v>
      </c>
      <c r="C24" s="2">
        <v>36525</v>
      </c>
      <c r="D24">
        <v>0.05</v>
      </c>
      <c r="E24">
        <v>2924538</v>
      </c>
      <c r="F24">
        <v>22734477.559999999</v>
      </c>
      <c r="G24" s="1" t="s">
        <v>93</v>
      </c>
      <c r="H24" s="1" t="s">
        <v>17</v>
      </c>
      <c r="I24" s="1" t="s">
        <v>11</v>
      </c>
      <c r="J24" s="1" t="s">
        <v>33</v>
      </c>
      <c r="K24" s="1" t="s">
        <v>33</v>
      </c>
      <c r="L24">
        <v>111.0604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24</v>
      </c>
      <c r="S24" s="1" t="s">
        <v>20</v>
      </c>
      <c r="T24" s="1" t="s">
        <v>7</v>
      </c>
      <c r="U24" s="1" t="s">
        <v>8</v>
      </c>
    </row>
    <row r="25" spans="1:21" x14ac:dyDescent="0.3">
      <c r="A25" s="1" t="s">
        <v>0</v>
      </c>
      <c r="B25" s="2">
        <v>36891</v>
      </c>
      <c r="C25" s="2">
        <v>36616</v>
      </c>
      <c r="D25">
        <v>0.05</v>
      </c>
      <c r="E25">
        <v>2810000</v>
      </c>
      <c r="F25">
        <v>21844093.649999999</v>
      </c>
      <c r="G25" s="1" t="s">
        <v>800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54.246600000000001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43</v>
      </c>
      <c r="S25" s="1" t="s">
        <v>20</v>
      </c>
      <c r="T25" s="1" t="s">
        <v>7</v>
      </c>
      <c r="U25" s="1" t="s">
        <v>27</v>
      </c>
    </row>
    <row r="26" spans="1:21" x14ac:dyDescent="0.3">
      <c r="A26" s="1" t="s">
        <v>0</v>
      </c>
      <c r="B26" s="2">
        <v>36891</v>
      </c>
      <c r="C26" s="2">
        <v>36525</v>
      </c>
      <c r="D26">
        <v>0.04</v>
      </c>
      <c r="E26">
        <v>2689774</v>
      </c>
      <c r="F26">
        <v>20909492.93</v>
      </c>
      <c r="G26" s="1" t="s">
        <v>158</v>
      </c>
      <c r="H26" s="1" t="s">
        <v>17</v>
      </c>
      <c r="I26" s="1" t="s">
        <v>11</v>
      </c>
      <c r="J26" s="1" t="s">
        <v>4</v>
      </c>
      <c r="K26" s="1" t="s">
        <v>4</v>
      </c>
      <c r="L26">
        <v>38.448799999999999</v>
      </c>
      <c r="M26">
        <v>1498</v>
      </c>
      <c r="N26">
        <v>1127</v>
      </c>
      <c r="O26">
        <v>726</v>
      </c>
      <c r="P26">
        <v>0.86</v>
      </c>
      <c r="Q26" s="1" t="s">
        <v>12</v>
      </c>
      <c r="S26" s="1" t="s">
        <v>20</v>
      </c>
      <c r="T26" s="1" t="s">
        <v>7</v>
      </c>
      <c r="U26" s="1" t="s">
        <v>36</v>
      </c>
    </row>
    <row r="27" spans="1:21" x14ac:dyDescent="0.3">
      <c r="A27" s="1" t="s">
        <v>0</v>
      </c>
      <c r="B27" s="2">
        <v>36891</v>
      </c>
      <c r="C27" s="2">
        <v>36525</v>
      </c>
      <c r="D27">
        <v>0.04</v>
      </c>
      <c r="E27">
        <v>2561719</v>
      </c>
      <c r="F27">
        <v>19914031.93</v>
      </c>
      <c r="G27" s="1" t="s">
        <v>154</v>
      </c>
      <c r="H27" s="1" t="s">
        <v>17</v>
      </c>
      <c r="I27" s="1" t="s">
        <v>11</v>
      </c>
      <c r="J27" s="1" t="s">
        <v>33</v>
      </c>
      <c r="K27" s="1" t="s">
        <v>33</v>
      </c>
      <c r="L27">
        <v>147.49590000000001</v>
      </c>
      <c r="M27">
        <v>1802</v>
      </c>
      <c r="N27">
        <v>894</v>
      </c>
      <c r="O27">
        <v>1791</v>
      </c>
      <c r="P27">
        <v>0.28999999999999998</v>
      </c>
      <c r="Q27" s="1" t="s">
        <v>12</v>
      </c>
      <c r="R27" s="1" t="s">
        <v>24</v>
      </c>
      <c r="S27" s="1" t="s">
        <v>20</v>
      </c>
      <c r="T27" s="1" t="s">
        <v>7</v>
      </c>
      <c r="U27" s="1" t="s">
        <v>137</v>
      </c>
    </row>
    <row r="28" spans="1:21" x14ac:dyDescent="0.3">
      <c r="A28" s="1" t="s">
        <v>0</v>
      </c>
      <c r="B28" s="2">
        <v>36891</v>
      </c>
      <c r="C28" s="2">
        <v>36525</v>
      </c>
      <c r="D28">
        <v>0.04</v>
      </c>
      <c r="E28">
        <v>2449281</v>
      </c>
      <c r="F28">
        <v>19039972.789999999</v>
      </c>
      <c r="G28" s="1" t="s">
        <v>754</v>
      </c>
      <c r="H28" s="1" t="s">
        <v>17</v>
      </c>
      <c r="I28" s="1" t="s">
        <v>11</v>
      </c>
      <c r="J28" s="1" t="s">
        <v>30</v>
      </c>
      <c r="K28" s="1" t="s">
        <v>30</v>
      </c>
      <c r="L28">
        <v>54.265900000000002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S28" s="1" t="s">
        <v>20</v>
      </c>
      <c r="T28" s="1" t="s">
        <v>7</v>
      </c>
      <c r="U28" s="1" t="s">
        <v>36</v>
      </c>
    </row>
    <row r="29" spans="1:21" x14ac:dyDescent="0.3">
      <c r="A29" s="1" t="s">
        <v>0</v>
      </c>
      <c r="B29" s="2">
        <v>36891</v>
      </c>
      <c r="C29" s="2">
        <v>36525</v>
      </c>
      <c r="D29">
        <v>0.04</v>
      </c>
      <c r="E29">
        <v>2403326</v>
      </c>
      <c r="F29">
        <v>18682732.460000001</v>
      </c>
      <c r="G29" s="1" t="s">
        <v>172</v>
      </c>
      <c r="H29" s="1" t="s">
        <v>17</v>
      </c>
      <c r="I29" s="1" t="s">
        <v>11</v>
      </c>
      <c r="J29" s="1" t="s">
        <v>4</v>
      </c>
      <c r="K29" s="1" t="s">
        <v>4</v>
      </c>
      <c r="L29">
        <v>41.881900000000002</v>
      </c>
      <c r="M29">
        <v>85</v>
      </c>
      <c r="N29">
        <v>29</v>
      </c>
      <c r="O29">
        <v>82</v>
      </c>
      <c r="P29">
        <v>0.2</v>
      </c>
      <c r="Q29" s="1" t="s">
        <v>12</v>
      </c>
      <c r="R29" s="1" t="s">
        <v>24</v>
      </c>
      <c r="S29" s="1" t="s">
        <v>20</v>
      </c>
      <c r="T29" s="1" t="s">
        <v>7</v>
      </c>
      <c r="U29" s="1" t="s">
        <v>36</v>
      </c>
    </row>
    <row r="30" spans="1:21" x14ac:dyDescent="0.3">
      <c r="A30" s="1" t="s">
        <v>0</v>
      </c>
      <c r="B30" s="2">
        <v>36891</v>
      </c>
      <c r="C30" s="2">
        <v>36525</v>
      </c>
      <c r="D30">
        <v>0.04</v>
      </c>
      <c r="E30">
        <v>2315000</v>
      </c>
      <c r="F30">
        <v>17996112.739999998</v>
      </c>
      <c r="G30" s="1" t="s">
        <v>757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74.734099999999998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S30" s="1" t="s">
        <v>20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36891</v>
      </c>
      <c r="C31" s="2">
        <v>36525</v>
      </c>
      <c r="D31">
        <v>0.04</v>
      </c>
      <c r="E31">
        <v>2144276</v>
      </c>
      <c r="F31">
        <v>16668955.779999999</v>
      </c>
      <c r="G31" s="1" t="s">
        <v>761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59.634799999999998</v>
      </c>
      <c r="M31">
        <v>504</v>
      </c>
      <c r="N31">
        <v>63</v>
      </c>
      <c r="O31">
        <v>619</v>
      </c>
      <c r="P31">
        <v>0.67</v>
      </c>
      <c r="Q31" s="1" t="s">
        <v>12</v>
      </c>
      <c r="S31" s="1" t="s">
        <v>20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36891</v>
      </c>
      <c r="C32" s="2">
        <v>36525</v>
      </c>
      <c r="D32">
        <v>0.03</v>
      </c>
      <c r="E32">
        <v>2103512</v>
      </c>
      <c r="F32">
        <v>16352068.720000001</v>
      </c>
      <c r="G32" s="1" t="s">
        <v>111</v>
      </c>
      <c r="H32" s="1" t="s">
        <v>17</v>
      </c>
      <c r="I32" s="1" t="s">
        <v>11</v>
      </c>
      <c r="J32" s="1" t="s">
        <v>4</v>
      </c>
      <c r="K32" s="1" t="s">
        <v>4</v>
      </c>
      <c r="L32">
        <v>49.650799999999997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24</v>
      </c>
      <c r="S32" s="1" t="s">
        <v>20</v>
      </c>
      <c r="T32" s="1" t="s">
        <v>7</v>
      </c>
      <c r="U32" s="1" t="s">
        <v>36</v>
      </c>
    </row>
    <row r="33" spans="1:21" x14ac:dyDescent="0.3">
      <c r="A33" s="1" t="s">
        <v>0</v>
      </c>
      <c r="B33" s="2">
        <v>36891</v>
      </c>
      <c r="C33" s="2">
        <v>36707</v>
      </c>
      <c r="D33">
        <v>3.3700000000000001E-2</v>
      </c>
      <c r="E33">
        <v>2044141</v>
      </c>
      <c r="F33">
        <v>15890536.449999999</v>
      </c>
      <c r="G33" s="1" t="s">
        <v>765</v>
      </c>
      <c r="H33" s="1" t="s">
        <v>17</v>
      </c>
      <c r="I33" s="1" t="s">
        <v>11</v>
      </c>
      <c r="J33" s="1" t="s">
        <v>4</v>
      </c>
      <c r="K33" s="1" t="s">
        <v>4</v>
      </c>
      <c r="L33">
        <v>43.191200000000002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S33" s="1" t="s">
        <v>20</v>
      </c>
      <c r="T33" s="1" t="s">
        <v>7</v>
      </c>
      <c r="U33" s="1" t="s">
        <v>36</v>
      </c>
    </row>
    <row r="34" spans="1:21" x14ac:dyDescent="0.3">
      <c r="A34" s="1" t="s">
        <v>0</v>
      </c>
      <c r="B34" s="2">
        <v>36891</v>
      </c>
      <c r="C34" s="2">
        <v>36525</v>
      </c>
      <c r="D34">
        <v>0.03</v>
      </c>
      <c r="E34">
        <v>2041567</v>
      </c>
      <c r="F34">
        <v>15870526.949999999</v>
      </c>
      <c r="G34" s="1" t="s">
        <v>164</v>
      </c>
      <c r="H34" s="1" t="s">
        <v>17</v>
      </c>
      <c r="I34" s="1" t="s">
        <v>11</v>
      </c>
      <c r="J34" s="1" t="s">
        <v>33</v>
      </c>
      <c r="K34" s="1" t="s">
        <v>33</v>
      </c>
      <c r="L34">
        <v>106.7488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43</v>
      </c>
      <c r="S34" s="1" t="s">
        <v>20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36891</v>
      </c>
      <c r="C35" s="2">
        <v>36525</v>
      </c>
      <c r="D35">
        <v>0.03</v>
      </c>
      <c r="E35">
        <v>1700000</v>
      </c>
      <c r="F35">
        <v>13215287.970000001</v>
      </c>
      <c r="G35" s="1" t="s">
        <v>86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74.262699999999995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24</v>
      </c>
      <c r="S35" s="1" t="s">
        <v>20</v>
      </c>
      <c r="T35" s="1" t="s">
        <v>7</v>
      </c>
      <c r="U35" s="1" t="s">
        <v>8</v>
      </c>
    </row>
    <row r="36" spans="1:21" x14ac:dyDescent="0.3">
      <c r="A36" s="1" t="s">
        <v>0</v>
      </c>
      <c r="B36" s="2">
        <v>36891</v>
      </c>
      <c r="C36" s="2">
        <v>36525</v>
      </c>
      <c r="D36">
        <v>0.03</v>
      </c>
      <c r="E36">
        <v>1627505</v>
      </c>
      <c r="F36">
        <v>12651733.68</v>
      </c>
      <c r="G36" s="1" t="s">
        <v>50</v>
      </c>
      <c r="H36" s="1" t="s">
        <v>17</v>
      </c>
      <c r="I36" s="1" t="s">
        <v>11</v>
      </c>
      <c r="J36" s="1" t="s">
        <v>4</v>
      </c>
      <c r="K36" s="1" t="s">
        <v>4</v>
      </c>
      <c r="L36">
        <v>44.374699999999997</v>
      </c>
      <c r="M36">
        <v>184</v>
      </c>
      <c r="N36">
        <v>9</v>
      </c>
      <c r="O36">
        <v>51</v>
      </c>
      <c r="P36">
        <v>0.13</v>
      </c>
      <c r="Q36" s="1" t="s">
        <v>23</v>
      </c>
      <c r="R36" s="1" t="s">
        <v>24</v>
      </c>
      <c r="S36" s="1" t="s">
        <v>20</v>
      </c>
      <c r="T36" s="1" t="s">
        <v>7</v>
      </c>
      <c r="U36" s="1" t="s">
        <v>36</v>
      </c>
    </row>
    <row r="37" spans="1:21" x14ac:dyDescent="0.3">
      <c r="A37" s="1" t="s">
        <v>0</v>
      </c>
      <c r="B37" s="2">
        <v>36891</v>
      </c>
      <c r="C37" s="2">
        <v>36525</v>
      </c>
      <c r="D37">
        <v>0.03</v>
      </c>
      <c r="E37">
        <v>1587584</v>
      </c>
      <c r="F37">
        <v>12341399.85</v>
      </c>
      <c r="G37" s="1" t="s">
        <v>138</v>
      </c>
      <c r="H37" s="1" t="s">
        <v>17</v>
      </c>
      <c r="I37" s="1" t="s">
        <v>11</v>
      </c>
      <c r="J37" s="1" t="s">
        <v>30</v>
      </c>
      <c r="K37" s="1" t="s">
        <v>30</v>
      </c>
      <c r="L37">
        <v>69.827600000000004</v>
      </c>
      <c r="M37">
        <v>51</v>
      </c>
      <c r="N37">
        <v>4</v>
      </c>
      <c r="O37">
        <v>202</v>
      </c>
      <c r="P37">
        <v>0.04</v>
      </c>
      <c r="Q37" s="1" t="s">
        <v>23</v>
      </c>
      <c r="R37" s="1" t="s">
        <v>19</v>
      </c>
      <c r="S37" s="1" t="s">
        <v>20</v>
      </c>
      <c r="T37" s="1" t="s">
        <v>7</v>
      </c>
      <c r="U37" s="1" t="s">
        <v>36</v>
      </c>
    </row>
    <row r="38" spans="1:21" x14ac:dyDescent="0.3">
      <c r="A38" s="1" t="s">
        <v>0</v>
      </c>
      <c r="B38" s="2">
        <v>36891</v>
      </c>
      <c r="C38" s="2">
        <v>36525</v>
      </c>
      <c r="D38">
        <v>0.03</v>
      </c>
      <c r="E38">
        <v>1520000</v>
      </c>
      <c r="F38">
        <v>11816022.189999999</v>
      </c>
      <c r="G38" s="1" t="s">
        <v>54</v>
      </c>
      <c r="H38" s="1" t="s">
        <v>17</v>
      </c>
      <c r="I38" s="1" t="s">
        <v>11</v>
      </c>
      <c r="J38" s="1" t="s">
        <v>30</v>
      </c>
      <c r="K38" s="1" t="s">
        <v>30</v>
      </c>
      <c r="L38">
        <v>55.651600000000002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19</v>
      </c>
      <c r="S38" s="1" t="s">
        <v>20</v>
      </c>
      <c r="T38" s="1" t="s">
        <v>7</v>
      </c>
      <c r="U38" s="1" t="s">
        <v>8</v>
      </c>
    </row>
    <row r="39" spans="1:21" x14ac:dyDescent="0.3">
      <c r="A39" s="1" t="s">
        <v>0</v>
      </c>
      <c r="B39" s="2">
        <v>36891</v>
      </c>
      <c r="C39" s="2">
        <v>36891</v>
      </c>
      <c r="D39">
        <v>0.02</v>
      </c>
      <c r="E39">
        <v>1500000</v>
      </c>
      <c r="F39">
        <v>11660548.210000001</v>
      </c>
      <c r="G39" s="1" t="s">
        <v>763</v>
      </c>
      <c r="H39" s="1" t="s">
        <v>17</v>
      </c>
      <c r="I39" s="1" t="s">
        <v>11</v>
      </c>
      <c r="J39" s="1" t="s">
        <v>30</v>
      </c>
      <c r="K39" s="1" t="s">
        <v>30</v>
      </c>
      <c r="L39">
        <v>82.394300000000001</v>
      </c>
      <c r="M39">
        <v>654</v>
      </c>
      <c r="N39">
        <v>212</v>
      </c>
      <c r="O39">
        <v>727</v>
      </c>
      <c r="P39">
        <v>0.11</v>
      </c>
      <c r="Q39" s="1" t="s">
        <v>78</v>
      </c>
      <c r="S39" s="1" t="s">
        <v>20</v>
      </c>
      <c r="T39" s="1" t="s">
        <v>7</v>
      </c>
      <c r="U39" s="1" t="s">
        <v>8</v>
      </c>
    </row>
    <row r="40" spans="1:21" x14ac:dyDescent="0.3">
      <c r="A40" s="1" t="s">
        <v>0</v>
      </c>
      <c r="B40" s="2">
        <v>36891</v>
      </c>
      <c r="C40" s="2">
        <v>36525</v>
      </c>
      <c r="D40">
        <v>0.02</v>
      </c>
      <c r="E40">
        <v>1449982</v>
      </c>
      <c r="F40">
        <v>11271723.34</v>
      </c>
      <c r="G40" s="1" t="s">
        <v>37</v>
      </c>
      <c r="H40" s="1" t="s">
        <v>17</v>
      </c>
      <c r="I40" s="1" t="s">
        <v>11</v>
      </c>
      <c r="J40" s="1" t="s">
        <v>4</v>
      </c>
      <c r="K40" s="1" t="s">
        <v>4</v>
      </c>
      <c r="L40">
        <v>37.573900000000002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19</v>
      </c>
      <c r="S40" s="1" t="s">
        <v>20</v>
      </c>
      <c r="T40" s="1" t="s">
        <v>7</v>
      </c>
      <c r="U40" s="1" t="s">
        <v>34</v>
      </c>
    </row>
    <row r="41" spans="1:21" x14ac:dyDescent="0.3">
      <c r="A41" s="1" t="s">
        <v>0</v>
      </c>
      <c r="B41" s="2">
        <v>36707</v>
      </c>
      <c r="C41" s="2">
        <v>36707</v>
      </c>
      <c r="D41">
        <v>0.02</v>
      </c>
      <c r="E41">
        <v>1330000</v>
      </c>
      <c r="F41">
        <v>11854983.859999999</v>
      </c>
      <c r="G41" s="1" t="s">
        <v>769</v>
      </c>
      <c r="H41" s="1" t="s">
        <v>17</v>
      </c>
      <c r="I41" s="1" t="s">
        <v>11</v>
      </c>
      <c r="J41" s="1" t="s">
        <v>30</v>
      </c>
      <c r="K41" s="1" t="s">
        <v>30</v>
      </c>
      <c r="L41">
        <v>90.47</v>
      </c>
      <c r="M41">
        <v>66</v>
      </c>
      <c r="N41">
        <v>41</v>
      </c>
      <c r="O41">
        <v>158</v>
      </c>
      <c r="P41">
        <v>0.03</v>
      </c>
      <c r="Q41" s="1" t="s">
        <v>12</v>
      </c>
      <c r="S41" s="1" t="s">
        <v>20</v>
      </c>
      <c r="T41" s="1" t="s">
        <v>7</v>
      </c>
      <c r="U41" s="1" t="s">
        <v>8</v>
      </c>
    </row>
    <row r="42" spans="1:21" x14ac:dyDescent="0.3">
      <c r="A42" s="1" t="s">
        <v>0</v>
      </c>
      <c r="B42" s="2">
        <v>36891</v>
      </c>
      <c r="C42" s="2">
        <v>36525</v>
      </c>
      <c r="D42">
        <v>0.02</v>
      </c>
      <c r="E42">
        <v>1244048</v>
      </c>
      <c r="F42">
        <v>9670854.4499999993</v>
      </c>
      <c r="G42" s="1" t="s">
        <v>264</v>
      </c>
      <c r="H42" s="1" t="s">
        <v>17</v>
      </c>
      <c r="I42" s="1" t="s">
        <v>11</v>
      </c>
      <c r="J42" s="1" t="s">
        <v>30</v>
      </c>
      <c r="K42" s="1" t="s">
        <v>30</v>
      </c>
      <c r="L42">
        <v>69.760599999999997</v>
      </c>
      <c r="M42">
        <v>341</v>
      </c>
      <c r="N42">
        <v>145</v>
      </c>
      <c r="O42">
        <v>171</v>
      </c>
      <c r="P42">
        <v>0.18</v>
      </c>
      <c r="Q42" s="1" t="s">
        <v>23</v>
      </c>
      <c r="R42" s="1" t="s">
        <v>13</v>
      </c>
      <c r="S42" s="1" t="s">
        <v>6</v>
      </c>
      <c r="T42" s="1" t="s">
        <v>7</v>
      </c>
      <c r="U42" s="1" t="s">
        <v>25</v>
      </c>
    </row>
    <row r="43" spans="1:21" x14ac:dyDescent="0.3">
      <c r="A43" s="1" t="s">
        <v>0</v>
      </c>
      <c r="B43" s="2">
        <v>36707</v>
      </c>
      <c r="C43" s="2">
        <v>36707</v>
      </c>
      <c r="D43">
        <v>0.02</v>
      </c>
      <c r="E43">
        <v>1209000</v>
      </c>
      <c r="F43">
        <v>10776447.73</v>
      </c>
      <c r="G43" s="1" t="s">
        <v>770</v>
      </c>
      <c r="H43" s="1" t="s">
        <v>224</v>
      </c>
      <c r="I43" s="1" t="s">
        <v>11</v>
      </c>
      <c r="J43" s="1" t="s">
        <v>4</v>
      </c>
      <c r="K43" s="1" t="s">
        <v>4</v>
      </c>
      <c r="L43">
        <v>45.685000000000002</v>
      </c>
      <c r="M43">
        <v>439</v>
      </c>
      <c r="N43">
        <v>255</v>
      </c>
      <c r="O43">
        <v>305</v>
      </c>
      <c r="P43">
        <v>0.19</v>
      </c>
      <c r="Q43" s="1" t="s">
        <v>64</v>
      </c>
      <c r="R43" s="1" t="s">
        <v>81</v>
      </c>
      <c r="S43" s="1" t="s">
        <v>20</v>
      </c>
      <c r="T43" s="1" t="s">
        <v>14</v>
      </c>
      <c r="U43" s="1" t="s">
        <v>15</v>
      </c>
    </row>
    <row r="44" spans="1:21" x14ac:dyDescent="0.3">
      <c r="A44" s="1" t="s">
        <v>0</v>
      </c>
      <c r="B44" s="2">
        <v>36891</v>
      </c>
      <c r="C44" s="2">
        <v>36525</v>
      </c>
      <c r="D44">
        <v>0.02</v>
      </c>
      <c r="E44">
        <v>1137432</v>
      </c>
      <c r="F44">
        <v>8842053.7799999993</v>
      </c>
      <c r="G44" s="1" t="s">
        <v>795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75.9375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24</v>
      </c>
      <c r="S44" s="1" t="s">
        <v>20</v>
      </c>
      <c r="T44" s="1" t="s">
        <v>7</v>
      </c>
      <c r="U44" s="1" t="s">
        <v>34</v>
      </c>
    </row>
    <row r="45" spans="1:21" x14ac:dyDescent="0.3">
      <c r="A45" s="1" t="s">
        <v>0</v>
      </c>
      <c r="B45" s="2">
        <v>36891</v>
      </c>
      <c r="C45" s="2">
        <v>36525</v>
      </c>
      <c r="D45">
        <v>0.02</v>
      </c>
      <c r="E45">
        <v>1130250</v>
      </c>
      <c r="F45">
        <v>8786223.0800000001</v>
      </c>
      <c r="G45" s="1" t="s">
        <v>759</v>
      </c>
      <c r="H45" s="1" t="s">
        <v>17</v>
      </c>
      <c r="I45" s="1" t="s">
        <v>11</v>
      </c>
      <c r="J45" s="1" t="s">
        <v>4</v>
      </c>
      <c r="K45" s="1" t="s">
        <v>4</v>
      </c>
      <c r="L45">
        <v>38.457700000000003</v>
      </c>
      <c r="M45">
        <v>476</v>
      </c>
      <c r="N45">
        <v>207</v>
      </c>
      <c r="O45">
        <v>180</v>
      </c>
      <c r="P45">
        <v>0.1</v>
      </c>
      <c r="Q45" s="1" t="s">
        <v>12</v>
      </c>
      <c r="S45" s="1" t="s">
        <v>20</v>
      </c>
      <c r="T45" s="1" t="s">
        <v>7</v>
      </c>
      <c r="U45" s="1" t="s">
        <v>62</v>
      </c>
    </row>
    <row r="46" spans="1:21" x14ac:dyDescent="0.3">
      <c r="A46" s="1" t="s">
        <v>0</v>
      </c>
      <c r="B46" s="2">
        <v>36891</v>
      </c>
      <c r="C46" s="2">
        <v>36525</v>
      </c>
      <c r="D46">
        <v>0.02</v>
      </c>
      <c r="E46">
        <v>1129119</v>
      </c>
      <c r="F46">
        <v>8777431.0199999996</v>
      </c>
      <c r="G46" s="1" t="s">
        <v>112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55.459800000000001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S46" s="1" t="s">
        <v>20</v>
      </c>
      <c r="T46" s="1" t="s">
        <v>7</v>
      </c>
      <c r="U46" s="1" t="s">
        <v>34</v>
      </c>
    </row>
    <row r="47" spans="1:21" x14ac:dyDescent="0.3">
      <c r="A47" s="1" t="s">
        <v>0</v>
      </c>
      <c r="B47" s="2">
        <v>36891</v>
      </c>
      <c r="C47" s="2">
        <v>36616</v>
      </c>
      <c r="D47">
        <v>0.02</v>
      </c>
      <c r="E47">
        <v>1105434</v>
      </c>
      <c r="F47">
        <v>8593310.9700000007</v>
      </c>
      <c r="G47" s="1" t="s">
        <v>764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59.988599999999998</v>
      </c>
      <c r="M47">
        <v>30</v>
      </c>
      <c r="N47">
        <v>1</v>
      </c>
      <c r="O47">
        <v>27</v>
      </c>
      <c r="P47">
        <v>0.24</v>
      </c>
      <c r="Q47" s="1" t="s">
        <v>12</v>
      </c>
      <c r="S47" s="1" t="s">
        <v>20</v>
      </c>
      <c r="T47" s="1" t="s">
        <v>7</v>
      </c>
      <c r="U47" s="1" t="s">
        <v>25</v>
      </c>
    </row>
    <row r="48" spans="1:21" x14ac:dyDescent="0.3">
      <c r="A48" s="1" t="s">
        <v>0</v>
      </c>
      <c r="B48" s="2">
        <v>36891</v>
      </c>
      <c r="C48" s="2">
        <v>36525</v>
      </c>
      <c r="D48">
        <v>0.02</v>
      </c>
      <c r="E48">
        <v>1061457</v>
      </c>
      <c r="F48">
        <v>8251447.0099999998</v>
      </c>
      <c r="G48" s="1" t="s">
        <v>766</v>
      </c>
      <c r="H48" s="1" t="s">
        <v>17</v>
      </c>
      <c r="I48" s="1" t="s">
        <v>235</v>
      </c>
      <c r="J48" s="1" t="s">
        <v>4</v>
      </c>
      <c r="K48" s="1" t="s">
        <v>4</v>
      </c>
      <c r="L48">
        <v>46.536099999999998</v>
      </c>
      <c r="M48">
        <v>402</v>
      </c>
      <c r="N48">
        <v>100</v>
      </c>
      <c r="O48">
        <v>156</v>
      </c>
      <c r="P48">
        <v>0.06</v>
      </c>
      <c r="Q48" s="1" t="s">
        <v>767</v>
      </c>
      <c r="R48" s="1" t="s">
        <v>768</v>
      </c>
      <c r="S48" s="1" t="s">
        <v>6</v>
      </c>
      <c r="T48" s="1" t="s">
        <v>7</v>
      </c>
      <c r="U48" s="1" t="s">
        <v>36</v>
      </c>
    </row>
    <row r="49" spans="1:21" x14ac:dyDescent="0.3">
      <c r="A49" s="1" t="s">
        <v>0</v>
      </c>
      <c r="B49" s="2">
        <v>36891</v>
      </c>
      <c r="C49" s="2">
        <v>36525</v>
      </c>
      <c r="D49">
        <v>0.02</v>
      </c>
      <c r="E49">
        <v>987000</v>
      </c>
      <c r="F49">
        <v>7672640.7199999997</v>
      </c>
      <c r="G49" s="1" t="s">
        <v>269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56.148200000000003</v>
      </c>
      <c r="M49">
        <v>1702</v>
      </c>
      <c r="N49">
        <v>86</v>
      </c>
      <c r="O49">
        <v>197</v>
      </c>
      <c r="P49">
        <v>0.61</v>
      </c>
      <c r="Q49" s="1" t="s">
        <v>12</v>
      </c>
      <c r="R49" s="1" t="s">
        <v>81</v>
      </c>
      <c r="S49" s="1" t="s">
        <v>20</v>
      </c>
      <c r="T49" s="1" t="s">
        <v>7</v>
      </c>
      <c r="U49" s="1" t="s">
        <v>8</v>
      </c>
    </row>
    <row r="50" spans="1:21" x14ac:dyDescent="0.3">
      <c r="A50" s="1" t="s">
        <v>0</v>
      </c>
      <c r="B50" s="2">
        <v>36891</v>
      </c>
      <c r="C50" s="2">
        <v>36616</v>
      </c>
      <c r="D50">
        <v>0.02</v>
      </c>
      <c r="E50">
        <v>973118</v>
      </c>
      <c r="F50">
        <v>7564726.2400000002</v>
      </c>
      <c r="G50" s="1" t="s">
        <v>83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89.457400000000007</v>
      </c>
      <c r="M50">
        <v>295</v>
      </c>
      <c r="N50">
        <v>2</v>
      </c>
      <c r="O50">
        <v>17</v>
      </c>
      <c r="P50">
        <v>0.94</v>
      </c>
      <c r="Q50" s="1" t="s">
        <v>23</v>
      </c>
      <c r="R50" s="1" t="s">
        <v>43</v>
      </c>
      <c r="S50" s="1" t="s">
        <v>20</v>
      </c>
      <c r="T50" s="1" t="s">
        <v>7</v>
      </c>
      <c r="U50" s="1" t="s">
        <v>62</v>
      </c>
    </row>
    <row r="51" spans="1:21" x14ac:dyDescent="0.3">
      <c r="A51" s="1" t="s">
        <v>0</v>
      </c>
      <c r="B51" s="2">
        <v>36891</v>
      </c>
      <c r="C51" s="2">
        <v>36891</v>
      </c>
      <c r="D51">
        <v>0.02</v>
      </c>
      <c r="E51">
        <v>946779</v>
      </c>
      <c r="F51">
        <v>7359974.7800000003</v>
      </c>
      <c r="G51" s="1" t="s">
        <v>578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59.379199999999997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43</v>
      </c>
      <c r="S51" s="1" t="s">
        <v>20</v>
      </c>
      <c r="T51" s="1" t="s">
        <v>7</v>
      </c>
      <c r="U51" s="1" t="s">
        <v>36</v>
      </c>
    </row>
    <row r="52" spans="1:21" x14ac:dyDescent="0.3">
      <c r="A52" s="1" t="s">
        <v>0</v>
      </c>
      <c r="B52" s="2">
        <v>36891</v>
      </c>
      <c r="C52" s="2">
        <v>36525</v>
      </c>
      <c r="D52">
        <v>0.02</v>
      </c>
      <c r="E52">
        <v>927790</v>
      </c>
      <c r="F52">
        <v>7212360.0199999996</v>
      </c>
      <c r="G52" s="1" t="s">
        <v>46</v>
      </c>
      <c r="H52" s="1" t="s">
        <v>17</v>
      </c>
      <c r="I52" s="1" t="s">
        <v>11</v>
      </c>
      <c r="J52" s="1" t="s">
        <v>4</v>
      </c>
      <c r="K52" s="1" t="s">
        <v>4</v>
      </c>
      <c r="L52">
        <v>47.987000000000002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43</v>
      </c>
      <c r="S52" s="1" t="s">
        <v>20</v>
      </c>
      <c r="T52" s="1" t="s">
        <v>7</v>
      </c>
      <c r="U52" s="1" t="s">
        <v>34</v>
      </c>
    </row>
    <row r="53" spans="1:21" x14ac:dyDescent="0.3">
      <c r="A53" s="1" t="s">
        <v>0</v>
      </c>
      <c r="B53" s="2">
        <v>36891</v>
      </c>
      <c r="C53" s="2">
        <v>36525</v>
      </c>
      <c r="D53">
        <v>0.01</v>
      </c>
      <c r="E53">
        <v>887775</v>
      </c>
      <c r="F53">
        <v>6901295.46</v>
      </c>
      <c r="G53" s="1" t="s">
        <v>775</v>
      </c>
      <c r="H53" s="1" t="s">
        <v>17</v>
      </c>
      <c r="I53" s="1" t="s">
        <v>11</v>
      </c>
      <c r="J53" s="1" t="s">
        <v>4</v>
      </c>
      <c r="K53" s="1" t="s">
        <v>4</v>
      </c>
      <c r="L53">
        <v>39.747500000000002</v>
      </c>
      <c r="M53">
        <v>1329</v>
      </c>
      <c r="N53">
        <v>1035</v>
      </c>
      <c r="O53">
        <v>317</v>
      </c>
      <c r="P53">
        <v>0.34</v>
      </c>
      <c r="Q53" s="1" t="s">
        <v>134</v>
      </c>
      <c r="R53" s="1" t="s">
        <v>24</v>
      </c>
      <c r="S53" s="1" t="s">
        <v>20</v>
      </c>
      <c r="T53" s="1" t="s">
        <v>7</v>
      </c>
      <c r="U53" s="1" t="s">
        <v>62</v>
      </c>
    </row>
    <row r="54" spans="1:21" x14ac:dyDescent="0.3">
      <c r="A54" s="1" t="s">
        <v>0</v>
      </c>
      <c r="B54" s="2">
        <v>36891</v>
      </c>
      <c r="C54" s="2">
        <v>36525</v>
      </c>
      <c r="D54">
        <v>0.01</v>
      </c>
      <c r="E54">
        <v>853975</v>
      </c>
      <c r="F54">
        <v>6638544.4400000004</v>
      </c>
      <c r="G54" s="1" t="s">
        <v>771</v>
      </c>
      <c r="H54" s="1" t="s">
        <v>17</v>
      </c>
      <c r="I54" s="1" t="s">
        <v>11</v>
      </c>
      <c r="J54" s="1" t="s">
        <v>4</v>
      </c>
      <c r="K54" s="1" t="s">
        <v>4</v>
      </c>
      <c r="L54">
        <v>21.907599999999999</v>
      </c>
      <c r="M54">
        <v>389</v>
      </c>
      <c r="N54">
        <v>219</v>
      </c>
      <c r="O54">
        <v>393</v>
      </c>
      <c r="P54">
        <v>0.13</v>
      </c>
      <c r="Q54" s="1" t="s">
        <v>12</v>
      </c>
      <c r="S54" s="1" t="s">
        <v>20</v>
      </c>
      <c r="T54" s="1" t="s">
        <v>7</v>
      </c>
      <c r="U54" s="1" t="s">
        <v>34</v>
      </c>
    </row>
    <row r="55" spans="1:21" x14ac:dyDescent="0.3">
      <c r="A55" s="1" t="s">
        <v>0</v>
      </c>
      <c r="B55" s="2">
        <v>36891</v>
      </c>
      <c r="C55" s="2">
        <v>36525</v>
      </c>
      <c r="D55">
        <v>0.01</v>
      </c>
      <c r="E55">
        <v>815227</v>
      </c>
      <c r="F55">
        <v>6337329.1600000001</v>
      </c>
      <c r="G55" s="1" t="s">
        <v>605</v>
      </c>
      <c r="H55" s="1" t="s">
        <v>17</v>
      </c>
      <c r="I55" s="1" t="s">
        <v>11</v>
      </c>
      <c r="J55" s="1" t="s">
        <v>33</v>
      </c>
      <c r="K55" s="1" t="s">
        <v>33</v>
      </c>
      <c r="L55">
        <v>104.6</v>
      </c>
      <c r="M55">
        <v>101</v>
      </c>
      <c r="N55">
        <v>73</v>
      </c>
      <c r="O55">
        <v>194</v>
      </c>
      <c r="P55">
        <v>0.11</v>
      </c>
      <c r="Q55" s="1" t="s">
        <v>23</v>
      </c>
      <c r="R55" s="1" t="s">
        <v>24</v>
      </c>
      <c r="S55" s="1" t="s">
        <v>20</v>
      </c>
      <c r="T55" s="1" t="s">
        <v>7</v>
      </c>
      <c r="U55" s="1" t="s">
        <v>8</v>
      </c>
    </row>
    <row r="56" spans="1:21" x14ac:dyDescent="0.3">
      <c r="A56" s="1" t="s">
        <v>0</v>
      </c>
      <c r="B56" s="2">
        <v>36891</v>
      </c>
      <c r="C56" s="2">
        <v>36616</v>
      </c>
      <c r="D56">
        <v>0.01</v>
      </c>
      <c r="E56">
        <v>795078</v>
      </c>
      <c r="F56">
        <v>6180696.9000000004</v>
      </c>
      <c r="G56" s="1" t="s">
        <v>772</v>
      </c>
      <c r="H56" s="1" t="s">
        <v>17</v>
      </c>
      <c r="I56" s="1" t="s">
        <v>11</v>
      </c>
      <c r="J56" s="1" t="s">
        <v>30</v>
      </c>
      <c r="K56" s="1" t="s">
        <v>30</v>
      </c>
      <c r="L56">
        <v>80.496200000000002</v>
      </c>
      <c r="M56">
        <v>106</v>
      </c>
      <c r="N56">
        <v>25</v>
      </c>
      <c r="O56">
        <v>106</v>
      </c>
      <c r="P56">
        <v>1.02</v>
      </c>
      <c r="Q56" s="1" t="s">
        <v>23</v>
      </c>
      <c r="R56" s="1" t="s">
        <v>43</v>
      </c>
      <c r="S56" s="1" t="s">
        <v>20</v>
      </c>
      <c r="T56" s="1" t="s">
        <v>7</v>
      </c>
      <c r="U56" s="1" t="s">
        <v>25</v>
      </c>
    </row>
    <row r="57" spans="1:21" x14ac:dyDescent="0.3">
      <c r="A57" s="1" t="s">
        <v>0</v>
      </c>
      <c r="B57" s="2">
        <v>36891</v>
      </c>
      <c r="C57" s="2">
        <v>36525</v>
      </c>
      <c r="D57">
        <v>0.01</v>
      </c>
      <c r="E57">
        <v>735000</v>
      </c>
      <c r="F57">
        <v>5713668.6200000001</v>
      </c>
      <c r="G57" s="1" t="s">
        <v>802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63.7453</v>
      </c>
      <c r="M57">
        <v>118</v>
      </c>
      <c r="N57">
        <v>3</v>
      </c>
      <c r="O57">
        <v>12</v>
      </c>
      <c r="P57">
        <v>2.72</v>
      </c>
      <c r="Q57" s="1" t="s">
        <v>12</v>
      </c>
      <c r="S57" s="1" t="s">
        <v>20</v>
      </c>
      <c r="T57" s="1" t="s">
        <v>7</v>
      </c>
      <c r="U57" s="1" t="s">
        <v>36</v>
      </c>
    </row>
    <row r="58" spans="1:21" x14ac:dyDescent="0.3">
      <c r="A58" s="1" t="s">
        <v>0</v>
      </c>
      <c r="B58" s="2">
        <v>36891</v>
      </c>
      <c r="C58" s="2">
        <v>36891</v>
      </c>
      <c r="D58">
        <v>0.01</v>
      </c>
      <c r="E58">
        <v>654036</v>
      </c>
      <c r="F58">
        <v>5084278.87</v>
      </c>
      <c r="G58" s="1" t="s">
        <v>177</v>
      </c>
      <c r="H58" s="1" t="s">
        <v>17</v>
      </c>
      <c r="I58" s="1" t="s">
        <v>11</v>
      </c>
      <c r="L58" t="s">
        <v>190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122</v>
      </c>
      <c r="S58" s="1" t="s">
        <v>20</v>
      </c>
      <c r="T58" s="1" t="s">
        <v>7</v>
      </c>
      <c r="U58" s="1" t="s">
        <v>8</v>
      </c>
    </row>
    <row r="59" spans="1:21" x14ac:dyDescent="0.3">
      <c r="A59" s="1" t="s">
        <v>0</v>
      </c>
      <c r="B59" s="2">
        <v>36891</v>
      </c>
      <c r="C59" s="2">
        <v>36707</v>
      </c>
      <c r="D59">
        <v>0.01</v>
      </c>
      <c r="E59">
        <v>648221</v>
      </c>
      <c r="F59">
        <v>5039074.8099999996</v>
      </c>
      <c r="G59" s="1" t="s">
        <v>262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77.325999999999993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24</v>
      </c>
      <c r="S59" s="1" t="s">
        <v>20</v>
      </c>
      <c r="T59" s="1" t="s">
        <v>7</v>
      </c>
      <c r="U59" s="1" t="s">
        <v>36</v>
      </c>
    </row>
    <row r="60" spans="1:21" x14ac:dyDescent="0.3">
      <c r="A60" s="1" t="s">
        <v>0</v>
      </c>
      <c r="B60" s="2">
        <v>36891</v>
      </c>
      <c r="C60" s="2">
        <v>36525</v>
      </c>
      <c r="D60">
        <v>0.01</v>
      </c>
      <c r="E60">
        <v>637350</v>
      </c>
      <c r="F60">
        <v>4954566.93</v>
      </c>
      <c r="G60" s="1" t="s">
        <v>779</v>
      </c>
      <c r="H60" s="1" t="s">
        <v>17</v>
      </c>
      <c r="I60" s="1" t="s">
        <v>11</v>
      </c>
      <c r="J60" s="1" t="s">
        <v>4</v>
      </c>
      <c r="K60" s="1" t="s">
        <v>4</v>
      </c>
      <c r="L60">
        <v>46.392800000000001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24</v>
      </c>
      <c r="S60" s="1" t="s">
        <v>20</v>
      </c>
      <c r="T60" s="1" t="s">
        <v>7</v>
      </c>
      <c r="U60" s="1" t="s">
        <v>25</v>
      </c>
    </row>
    <row r="61" spans="1:21" x14ac:dyDescent="0.3">
      <c r="A61" s="1" t="s">
        <v>0</v>
      </c>
      <c r="B61" s="2">
        <v>36891</v>
      </c>
      <c r="C61" s="2">
        <v>36525</v>
      </c>
      <c r="D61">
        <v>0.01</v>
      </c>
      <c r="E61">
        <v>625200</v>
      </c>
      <c r="F61">
        <v>4860116.49</v>
      </c>
      <c r="G61" s="1" t="s">
        <v>593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70.197800000000001</v>
      </c>
      <c r="M61">
        <v>478</v>
      </c>
      <c r="N61">
        <v>177</v>
      </c>
      <c r="O61">
        <v>305</v>
      </c>
      <c r="P61">
        <v>0.21</v>
      </c>
      <c r="Q61" s="1" t="s">
        <v>12</v>
      </c>
      <c r="R61" s="1" t="s">
        <v>43</v>
      </c>
      <c r="S61" s="1" t="s">
        <v>20</v>
      </c>
      <c r="T61" s="1" t="s">
        <v>7</v>
      </c>
      <c r="U61" s="1" t="s">
        <v>36</v>
      </c>
    </row>
    <row r="62" spans="1:21" x14ac:dyDescent="0.3">
      <c r="A62" s="1" t="s">
        <v>0</v>
      </c>
      <c r="B62" s="2">
        <v>36616</v>
      </c>
      <c r="C62" s="2">
        <v>36525</v>
      </c>
      <c r="D62">
        <v>0.01</v>
      </c>
      <c r="E62">
        <v>625000</v>
      </c>
      <c r="F62">
        <v>5578233.8899999997</v>
      </c>
      <c r="G62" s="1" t="s">
        <v>87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85.834199999999996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R62" s="1" t="s">
        <v>24</v>
      </c>
      <c r="S62" s="1" t="s">
        <v>20</v>
      </c>
      <c r="T62" s="1" t="s">
        <v>7</v>
      </c>
      <c r="U62" s="1" t="s">
        <v>34</v>
      </c>
    </row>
    <row r="63" spans="1:21" x14ac:dyDescent="0.3">
      <c r="A63" s="1" t="s">
        <v>0</v>
      </c>
      <c r="B63" s="2">
        <v>36707</v>
      </c>
      <c r="C63" s="2">
        <v>36525</v>
      </c>
      <c r="D63">
        <v>0.01</v>
      </c>
      <c r="E63">
        <v>609230</v>
      </c>
      <c r="F63">
        <v>5430384.8200000003</v>
      </c>
      <c r="G63" s="1" t="s">
        <v>1723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56.968499999999999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S63" s="1" t="s">
        <v>20</v>
      </c>
      <c r="T63" s="1" t="s">
        <v>7</v>
      </c>
      <c r="U63" s="1" t="s">
        <v>8</v>
      </c>
    </row>
    <row r="64" spans="1:21" x14ac:dyDescent="0.3">
      <c r="A64" s="1" t="s">
        <v>0</v>
      </c>
      <c r="B64" s="2">
        <v>36891</v>
      </c>
      <c r="C64" s="2">
        <v>36891</v>
      </c>
      <c r="D64">
        <v>0.01</v>
      </c>
      <c r="E64">
        <v>597000</v>
      </c>
      <c r="F64">
        <v>4640898.1900000004</v>
      </c>
      <c r="G64" s="1" t="s">
        <v>780</v>
      </c>
      <c r="H64" s="1" t="s">
        <v>17</v>
      </c>
      <c r="I64" s="1" t="s">
        <v>11</v>
      </c>
      <c r="L64" t="s">
        <v>190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19</v>
      </c>
      <c r="S64" s="1" t="s">
        <v>20</v>
      </c>
      <c r="T64" s="1" t="s">
        <v>7</v>
      </c>
      <c r="U64" s="1" t="s">
        <v>36</v>
      </c>
    </row>
    <row r="65" spans="1:21" x14ac:dyDescent="0.3">
      <c r="A65" s="1" t="s">
        <v>0</v>
      </c>
      <c r="B65" s="2">
        <v>36891</v>
      </c>
      <c r="C65" s="2">
        <v>36525</v>
      </c>
      <c r="D65">
        <v>0.01</v>
      </c>
      <c r="E65">
        <v>558900</v>
      </c>
      <c r="F65">
        <v>4344720.26</v>
      </c>
      <c r="G65" s="1" t="s">
        <v>773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84.356200000000001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81</v>
      </c>
      <c r="S65" s="1" t="s">
        <v>20</v>
      </c>
      <c r="T65" s="1" t="s">
        <v>7</v>
      </c>
      <c r="U65" s="1" t="s">
        <v>8</v>
      </c>
    </row>
    <row r="66" spans="1:21" x14ac:dyDescent="0.3">
      <c r="A66" s="1" t="s">
        <v>0</v>
      </c>
      <c r="B66" s="2">
        <v>36891</v>
      </c>
      <c r="C66" s="2">
        <v>36525</v>
      </c>
      <c r="D66">
        <v>0.01</v>
      </c>
      <c r="E66">
        <v>532985</v>
      </c>
      <c r="F66">
        <v>4143264.86</v>
      </c>
      <c r="G66" s="1" t="s">
        <v>788</v>
      </c>
      <c r="H66" s="1" t="s">
        <v>17</v>
      </c>
      <c r="I66" s="1" t="s">
        <v>11</v>
      </c>
      <c r="J66" s="1" t="s">
        <v>33</v>
      </c>
      <c r="K66" s="1" t="s">
        <v>33</v>
      </c>
      <c r="L66">
        <v>106.726</v>
      </c>
      <c r="M66">
        <v>1924</v>
      </c>
      <c r="N66">
        <v>1387</v>
      </c>
      <c r="O66">
        <v>627</v>
      </c>
      <c r="P66">
        <v>0.57999999999999996</v>
      </c>
      <c r="Q66" s="1" t="s">
        <v>12</v>
      </c>
      <c r="S66" s="1" t="s">
        <v>20</v>
      </c>
      <c r="T66" s="1" t="s">
        <v>7</v>
      </c>
      <c r="U66" s="1" t="s">
        <v>8</v>
      </c>
    </row>
    <row r="67" spans="1:21" x14ac:dyDescent="0.3">
      <c r="A67" s="1" t="s">
        <v>0</v>
      </c>
      <c r="B67" s="2">
        <v>36891</v>
      </c>
      <c r="C67" s="2">
        <v>36525</v>
      </c>
      <c r="D67">
        <v>0.01</v>
      </c>
      <c r="E67">
        <v>522000</v>
      </c>
      <c r="F67">
        <v>4057870.78</v>
      </c>
      <c r="G67" s="1" t="s">
        <v>486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84.572100000000006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43</v>
      </c>
      <c r="S67" s="1" t="s">
        <v>20</v>
      </c>
      <c r="T67" s="1" t="s">
        <v>7</v>
      </c>
      <c r="U67" s="1" t="s">
        <v>39</v>
      </c>
    </row>
    <row r="68" spans="1:21" x14ac:dyDescent="0.3">
      <c r="A68" s="1" t="s">
        <v>0</v>
      </c>
      <c r="B68" s="2">
        <v>36891</v>
      </c>
      <c r="C68" s="2">
        <v>36525</v>
      </c>
      <c r="D68">
        <v>0.01</v>
      </c>
      <c r="E68">
        <v>519917</v>
      </c>
      <c r="F68">
        <v>4041678.16</v>
      </c>
      <c r="G68" s="1" t="s">
        <v>390</v>
      </c>
      <c r="H68" s="1" t="s">
        <v>17</v>
      </c>
      <c r="I68" s="1" t="s">
        <v>11</v>
      </c>
      <c r="J68" s="1" t="s">
        <v>4</v>
      </c>
      <c r="K68" s="1" t="s">
        <v>4</v>
      </c>
      <c r="L68">
        <v>42.701300000000003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19</v>
      </c>
      <c r="S68" s="1" t="s">
        <v>20</v>
      </c>
      <c r="T68" s="1" t="s">
        <v>7</v>
      </c>
      <c r="U68" s="1" t="s">
        <v>36</v>
      </c>
    </row>
    <row r="69" spans="1:21" x14ac:dyDescent="0.3">
      <c r="A69" s="1" t="s">
        <v>0</v>
      </c>
      <c r="B69" s="2">
        <v>36891</v>
      </c>
      <c r="C69" s="2">
        <v>36707</v>
      </c>
      <c r="D69">
        <v>0.01</v>
      </c>
      <c r="E69">
        <v>515000</v>
      </c>
      <c r="F69">
        <v>4003454.89</v>
      </c>
      <c r="G69" s="1" t="s">
        <v>907</v>
      </c>
      <c r="H69" s="1" t="s">
        <v>17</v>
      </c>
      <c r="I69" s="1" t="s">
        <v>11</v>
      </c>
      <c r="J69" s="1" t="s">
        <v>30</v>
      </c>
      <c r="K69" s="1" t="s">
        <v>30</v>
      </c>
      <c r="L69">
        <v>68.266300000000001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24</v>
      </c>
      <c r="S69" s="1" t="s">
        <v>20</v>
      </c>
      <c r="T69" s="1" t="s">
        <v>7</v>
      </c>
      <c r="U69" s="1" t="s">
        <v>34</v>
      </c>
    </row>
    <row r="70" spans="1:21" x14ac:dyDescent="0.3">
      <c r="A70" s="1" t="s">
        <v>0</v>
      </c>
      <c r="B70" s="2">
        <v>36891</v>
      </c>
      <c r="C70" s="2">
        <v>36891</v>
      </c>
      <c r="D70">
        <v>0.01</v>
      </c>
      <c r="E70">
        <v>492000</v>
      </c>
      <c r="F70">
        <v>3824659.81</v>
      </c>
      <c r="G70" s="1" t="s">
        <v>147</v>
      </c>
      <c r="H70" s="1" t="s">
        <v>17</v>
      </c>
      <c r="I70" s="1" t="s">
        <v>11</v>
      </c>
      <c r="J70" s="1" t="s">
        <v>4</v>
      </c>
      <c r="K70" s="1" t="s">
        <v>4</v>
      </c>
      <c r="L70">
        <v>18.2501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43</v>
      </c>
      <c r="S70" s="1" t="s">
        <v>20</v>
      </c>
      <c r="T70" s="1" t="s">
        <v>7</v>
      </c>
      <c r="U70" s="1" t="s">
        <v>8</v>
      </c>
    </row>
    <row r="71" spans="1:21" x14ac:dyDescent="0.3">
      <c r="A71" s="1" t="s">
        <v>0</v>
      </c>
      <c r="B71" s="2">
        <v>36891</v>
      </c>
      <c r="C71" s="2">
        <v>36707</v>
      </c>
      <c r="D71">
        <v>8.0000000000000002E-3</v>
      </c>
      <c r="E71">
        <v>487500</v>
      </c>
      <c r="F71">
        <v>3789678.17</v>
      </c>
      <c r="G71" s="1" t="s">
        <v>126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67.953199999999995</v>
      </c>
      <c r="M71">
        <v>2378</v>
      </c>
      <c r="N71">
        <v>513</v>
      </c>
      <c r="O71">
        <v>1611</v>
      </c>
      <c r="P71">
        <v>1.88</v>
      </c>
      <c r="Q71" s="1" t="s">
        <v>23</v>
      </c>
      <c r="R71" s="1" t="s">
        <v>43</v>
      </c>
      <c r="S71" s="1" t="s">
        <v>20</v>
      </c>
      <c r="T71" s="1" t="s">
        <v>7</v>
      </c>
      <c r="U71" s="1" t="s">
        <v>36</v>
      </c>
    </row>
    <row r="72" spans="1:21" x14ac:dyDescent="0.3">
      <c r="A72" s="1" t="s">
        <v>0</v>
      </c>
      <c r="B72" s="2">
        <v>36891</v>
      </c>
      <c r="C72" s="2">
        <v>36616</v>
      </c>
      <c r="D72">
        <v>0.01</v>
      </c>
      <c r="E72">
        <v>472500</v>
      </c>
      <c r="F72">
        <v>3673072.69</v>
      </c>
      <c r="G72" s="1" t="s">
        <v>787</v>
      </c>
      <c r="H72" s="1" t="s">
        <v>17</v>
      </c>
      <c r="I72" s="1" t="s">
        <v>11</v>
      </c>
      <c r="J72" s="1" t="s">
        <v>33</v>
      </c>
      <c r="K72" s="1" t="s">
        <v>33</v>
      </c>
      <c r="L72">
        <v>111.3507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S72" s="1" t="s">
        <v>20</v>
      </c>
      <c r="T72" s="1" t="s">
        <v>7</v>
      </c>
      <c r="U72" s="1" t="s">
        <v>85</v>
      </c>
    </row>
    <row r="73" spans="1:21" x14ac:dyDescent="0.3">
      <c r="A73" s="1" t="s">
        <v>0</v>
      </c>
      <c r="B73" s="2">
        <v>36891</v>
      </c>
      <c r="C73" s="2">
        <v>36891</v>
      </c>
      <c r="D73">
        <v>0.01</v>
      </c>
      <c r="E73">
        <v>471325</v>
      </c>
      <c r="F73">
        <v>3663938.59</v>
      </c>
      <c r="G73" s="1" t="s">
        <v>270</v>
      </c>
      <c r="H73" s="1" t="s">
        <v>17</v>
      </c>
      <c r="I73" s="1" t="s">
        <v>11</v>
      </c>
      <c r="J73" s="1" t="s">
        <v>4</v>
      </c>
      <c r="K73" s="1" t="s">
        <v>4</v>
      </c>
      <c r="L73">
        <v>49.2119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R73" s="1" t="s">
        <v>43</v>
      </c>
      <c r="S73" s="1" t="s">
        <v>20</v>
      </c>
      <c r="T73" s="1" t="s">
        <v>7</v>
      </c>
      <c r="U73" s="1" t="s">
        <v>36</v>
      </c>
    </row>
    <row r="74" spans="1:21" x14ac:dyDescent="0.3">
      <c r="A74" s="1" t="s">
        <v>0</v>
      </c>
      <c r="B74" s="2">
        <v>36891</v>
      </c>
      <c r="C74" s="2">
        <v>36525</v>
      </c>
      <c r="D74">
        <v>0.01</v>
      </c>
      <c r="E74">
        <v>460000</v>
      </c>
      <c r="F74">
        <v>3575901.45</v>
      </c>
      <c r="G74" s="1" t="s">
        <v>777</v>
      </c>
      <c r="H74" s="1" t="s">
        <v>17</v>
      </c>
      <c r="I74" s="1" t="s">
        <v>11</v>
      </c>
      <c r="J74" s="1" t="s">
        <v>4</v>
      </c>
      <c r="K74" s="1" t="s">
        <v>4</v>
      </c>
      <c r="L74">
        <v>37.631300000000003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S74" s="1" t="s">
        <v>20</v>
      </c>
      <c r="T74" s="1" t="s">
        <v>7</v>
      </c>
      <c r="U74" s="1" t="s">
        <v>34</v>
      </c>
    </row>
    <row r="75" spans="1:21" x14ac:dyDescent="0.3">
      <c r="A75" s="1" t="s">
        <v>0</v>
      </c>
      <c r="B75" s="2">
        <v>36891</v>
      </c>
      <c r="C75" s="2">
        <v>36525</v>
      </c>
      <c r="D75">
        <v>0.01</v>
      </c>
      <c r="E75">
        <v>436360</v>
      </c>
      <c r="F75">
        <v>3392131.21</v>
      </c>
      <c r="G75" s="1" t="s">
        <v>41</v>
      </c>
      <c r="H75" s="1" t="s">
        <v>17</v>
      </c>
      <c r="I75" s="1" t="s">
        <v>11</v>
      </c>
      <c r="J75" s="1" t="s">
        <v>30</v>
      </c>
      <c r="K75" s="1" t="s">
        <v>30</v>
      </c>
      <c r="L75">
        <v>75.222999999999999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13</v>
      </c>
      <c r="S75" s="1" t="s">
        <v>6</v>
      </c>
      <c r="T75" s="1" t="s">
        <v>7</v>
      </c>
      <c r="U75" s="1" t="s">
        <v>34</v>
      </c>
    </row>
    <row r="76" spans="1:21" x14ac:dyDescent="0.3">
      <c r="A76" s="1" t="s">
        <v>0</v>
      </c>
      <c r="B76" s="2">
        <v>36891</v>
      </c>
      <c r="C76" s="2">
        <v>36616</v>
      </c>
      <c r="D76">
        <v>0.01</v>
      </c>
      <c r="E76">
        <v>423413</v>
      </c>
      <c r="F76">
        <v>3291485.13</v>
      </c>
      <c r="G76" s="1" t="s">
        <v>136</v>
      </c>
      <c r="H76" s="1" t="s">
        <v>17</v>
      </c>
      <c r="I76" s="1" t="s">
        <v>11</v>
      </c>
      <c r="J76" s="1" t="s">
        <v>33</v>
      </c>
      <c r="K76" s="1" t="s">
        <v>33</v>
      </c>
      <c r="L76">
        <v>166.1952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R76" s="1" t="s">
        <v>24</v>
      </c>
      <c r="S76" s="1" t="s">
        <v>20</v>
      </c>
      <c r="T76" s="1" t="s">
        <v>7</v>
      </c>
      <c r="U76" s="1" t="s">
        <v>137</v>
      </c>
    </row>
    <row r="77" spans="1:21" x14ac:dyDescent="0.3">
      <c r="A77" s="1" t="s">
        <v>0</v>
      </c>
      <c r="B77" s="2">
        <v>36891</v>
      </c>
      <c r="C77" s="2">
        <v>36525</v>
      </c>
      <c r="D77">
        <v>0.01</v>
      </c>
      <c r="E77">
        <v>420262</v>
      </c>
      <c r="F77">
        <v>3266990.21</v>
      </c>
      <c r="G77" s="1" t="s">
        <v>758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74.813500000000005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S77" s="1" t="s">
        <v>20</v>
      </c>
      <c r="T77" s="1" t="s">
        <v>7</v>
      </c>
      <c r="U77" s="1" t="s">
        <v>34</v>
      </c>
    </row>
    <row r="78" spans="1:21" x14ac:dyDescent="0.3">
      <c r="A78" s="1" t="s">
        <v>0</v>
      </c>
      <c r="B78" s="2">
        <v>36891</v>
      </c>
      <c r="C78" s="2">
        <v>36525</v>
      </c>
      <c r="D78">
        <v>0.01</v>
      </c>
      <c r="E78">
        <v>418147</v>
      </c>
      <c r="F78">
        <v>3250548.83</v>
      </c>
      <c r="G78" s="1" t="s">
        <v>398</v>
      </c>
      <c r="H78" s="1" t="s">
        <v>17</v>
      </c>
      <c r="I78" s="1" t="s">
        <v>11</v>
      </c>
      <c r="J78" s="1" t="s">
        <v>4</v>
      </c>
      <c r="K78" s="1" t="s">
        <v>4</v>
      </c>
      <c r="L78">
        <v>38.385899999999999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19</v>
      </c>
      <c r="S78" s="1" t="s">
        <v>20</v>
      </c>
      <c r="T78" s="1" t="s">
        <v>7</v>
      </c>
      <c r="U78" s="1" t="s">
        <v>62</v>
      </c>
    </row>
    <row r="79" spans="1:21" x14ac:dyDescent="0.3">
      <c r="A79" s="1" t="s">
        <v>0</v>
      </c>
      <c r="B79" s="2">
        <v>36891</v>
      </c>
      <c r="C79" s="2">
        <v>36616</v>
      </c>
      <c r="D79">
        <v>0.01</v>
      </c>
      <c r="E79">
        <v>417875</v>
      </c>
      <c r="F79">
        <v>3248434.39</v>
      </c>
      <c r="G79" s="1" t="s">
        <v>344</v>
      </c>
      <c r="H79" s="1" t="s">
        <v>17</v>
      </c>
      <c r="I79" s="1" t="s">
        <v>11</v>
      </c>
      <c r="J79" s="1" t="s">
        <v>4</v>
      </c>
      <c r="K79" s="1" t="s">
        <v>4</v>
      </c>
      <c r="L79">
        <v>43.086300000000001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24</v>
      </c>
      <c r="S79" s="1" t="s">
        <v>20</v>
      </c>
      <c r="T79" s="1" t="s">
        <v>7</v>
      </c>
      <c r="U79" s="1" t="s">
        <v>36</v>
      </c>
    </row>
    <row r="80" spans="1:21" x14ac:dyDescent="0.3">
      <c r="A80" s="1" t="s">
        <v>0</v>
      </c>
      <c r="B80" s="2">
        <v>36891</v>
      </c>
      <c r="C80" s="2">
        <v>36525</v>
      </c>
      <c r="D80">
        <v>0.01</v>
      </c>
      <c r="E80">
        <v>413059</v>
      </c>
      <c r="F80">
        <v>3210996.26</v>
      </c>
      <c r="G80" s="1" t="s">
        <v>328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52.6599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43</v>
      </c>
      <c r="S80" s="1" t="s">
        <v>20</v>
      </c>
      <c r="T80" s="1" t="s">
        <v>7</v>
      </c>
      <c r="U80" s="1" t="s">
        <v>36</v>
      </c>
    </row>
    <row r="81" spans="1:21" x14ac:dyDescent="0.3">
      <c r="A81" s="1" t="s">
        <v>0</v>
      </c>
      <c r="B81" s="2">
        <v>36891</v>
      </c>
      <c r="C81" s="2">
        <v>36525</v>
      </c>
      <c r="D81">
        <v>0.01</v>
      </c>
      <c r="E81">
        <v>406652</v>
      </c>
      <c r="F81">
        <v>3161190.17</v>
      </c>
      <c r="G81" s="1" t="s">
        <v>45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68.767799999999994</v>
      </c>
      <c r="M81">
        <v>1086</v>
      </c>
      <c r="N81">
        <v>315</v>
      </c>
      <c r="O81">
        <v>983</v>
      </c>
      <c r="P81">
        <v>0.06</v>
      </c>
      <c r="Q81" s="1" t="s">
        <v>23</v>
      </c>
      <c r="R81" s="1" t="s">
        <v>24</v>
      </c>
      <c r="S81" s="1" t="s">
        <v>20</v>
      </c>
      <c r="T81" s="1" t="s">
        <v>7</v>
      </c>
      <c r="U81" s="1" t="s">
        <v>25</v>
      </c>
    </row>
    <row r="82" spans="1:21" x14ac:dyDescent="0.3">
      <c r="A82" s="1" t="s">
        <v>0</v>
      </c>
      <c r="B82" s="2">
        <v>36891</v>
      </c>
      <c r="C82" s="2">
        <v>36707</v>
      </c>
      <c r="D82">
        <v>0.01</v>
      </c>
      <c r="E82">
        <v>400400</v>
      </c>
      <c r="F82">
        <v>3112589</v>
      </c>
      <c r="G82" s="1" t="s">
        <v>366</v>
      </c>
      <c r="H82" s="1" t="s">
        <v>17</v>
      </c>
      <c r="I82" s="1" t="s">
        <v>11</v>
      </c>
      <c r="J82" s="1" t="s">
        <v>33</v>
      </c>
      <c r="K82" s="1" t="s">
        <v>33</v>
      </c>
      <c r="L82">
        <v>111.11839999999999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R82" s="1" t="s">
        <v>24</v>
      </c>
      <c r="S82" s="1" t="s">
        <v>20</v>
      </c>
      <c r="T82" s="1" t="s">
        <v>7</v>
      </c>
      <c r="U82" s="1" t="s">
        <v>36</v>
      </c>
    </row>
    <row r="83" spans="1:21" x14ac:dyDescent="0.3">
      <c r="A83" s="1" t="s">
        <v>0</v>
      </c>
      <c r="B83" s="2">
        <v>36891</v>
      </c>
      <c r="C83" s="2">
        <v>36891</v>
      </c>
      <c r="D83">
        <v>0.01</v>
      </c>
      <c r="E83">
        <v>400000</v>
      </c>
      <c r="F83">
        <v>3109479.52</v>
      </c>
      <c r="G83" s="1" t="s">
        <v>106</v>
      </c>
      <c r="H83" s="1" t="s">
        <v>17</v>
      </c>
      <c r="I83" s="1" t="s">
        <v>11</v>
      </c>
      <c r="L83" t="s">
        <v>190</v>
      </c>
      <c r="M83">
        <v>209</v>
      </c>
      <c r="N83">
        <v>35</v>
      </c>
      <c r="O83">
        <v>119</v>
      </c>
      <c r="P83">
        <v>0.24</v>
      </c>
      <c r="Q83" s="1" t="s">
        <v>64</v>
      </c>
      <c r="R83" s="1" t="s">
        <v>43</v>
      </c>
      <c r="S83" s="1" t="s">
        <v>20</v>
      </c>
      <c r="T83" s="1" t="s">
        <v>7</v>
      </c>
      <c r="U83" s="1" t="s">
        <v>71</v>
      </c>
    </row>
    <row r="84" spans="1:21" x14ac:dyDescent="0.3">
      <c r="A84" s="1" t="s">
        <v>0</v>
      </c>
      <c r="B84" s="2">
        <v>36891</v>
      </c>
      <c r="C84" s="2">
        <v>36616</v>
      </c>
      <c r="D84">
        <v>0.01</v>
      </c>
      <c r="E84">
        <v>400000</v>
      </c>
      <c r="F84">
        <v>3109479.52</v>
      </c>
      <c r="G84" s="1" t="s">
        <v>1724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59.9895</v>
      </c>
      <c r="M84">
        <v>58</v>
      </c>
      <c r="N84">
        <v>23</v>
      </c>
      <c r="O84">
        <v>75</v>
      </c>
      <c r="P84">
        <v>0.04</v>
      </c>
      <c r="Q84" s="1" t="s">
        <v>78</v>
      </c>
      <c r="S84" s="1" t="s">
        <v>20</v>
      </c>
      <c r="T84" s="1" t="s">
        <v>7</v>
      </c>
      <c r="U84" s="1" t="s">
        <v>25</v>
      </c>
    </row>
    <row r="85" spans="1:21" x14ac:dyDescent="0.3">
      <c r="A85" s="1" t="s">
        <v>0</v>
      </c>
      <c r="B85" s="2">
        <v>36891</v>
      </c>
      <c r="C85" s="2">
        <v>36707</v>
      </c>
      <c r="D85">
        <v>6.6E-3</v>
      </c>
      <c r="E85">
        <v>397814</v>
      </c>
      <c r="F85">
        <v>3092486.22</v>
      </c>
      <c r="G85" s="1" t="s">
        <v>107</v>
      </c>
      <c r="H85" s="1" t="s">
        <v>17</v>
      </c>
      <c r="I85" s="1" t="s">
        <v>11</v>
      </c>
      <c r="J85" s="1" t="s">
        <v>4</v>
      </c>
      <c r="K85" s="1" t="s">
        <v>4</v>
      </c>
      <c r="L85">
        <v>49.177999999999997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24</v>
      </c>
      <c r="S85" s="1" t="s">
        <v>20</v>
      </c>
      <c r="T85" s="1" t="s">
        <v>7</v>
      </c>
      <c r="U85" s="1" t="s">
        <v>25</v>
      </c>
    </row>
    <row r="86" spans="1:21" x14ac:dyDescent="0.3">
      <c r="A86" s="1" t="s">
        <v>0</v>
      </c>
      <c r="B86" s="2">
        <v>36891</v>
      </c>
      <c r="C86" s="2">
        <v>36525</v>
      </c>
      <c r="D86">
        <v>6.1999999999999998E-3</v>
      </c>
      <c r="E86">
        <v>375000</v>
      </c>
      <c r="F86">
        <v>2915137.05</v>
      </c>
      <c r="G86" s="1" t="s">
        <v>424</v>
      </c>
      <c r="H86" s="1" t="s">
        <v>17</v>
      </c>
      <c r="I86" s="1" t="s">
        <v>11</v>
      </c>
      <c r="J86" s="1" t="s">
        <v>30</v>
      </c>
      <c r="K86" s="1" t="s">
        <v>30</v>
      </c>
      <c r="L86">
        <v>84.720200000000006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24</v>
      </c>
      <c r="S86" s="1" t="s">
        <v>20</v>
      </c>
      <c r="T86" s="1" t="s">
        <v>7</v>
      </c>
      <c r="U86" s="1" t="s">
        <v>34</v>
      </c>
    </row>
    <row r="87" spans="1:21" x14ac:dyDescent="0.3">
      <c r="A87" s="1" t="s">
        <v>0</v>
      </c>
      <c r="B87" s="2">
        <v>36891</v>
      </c>
      <c r="C87" s="2">
        <v>36616</v>
      </c>
      <c r="D87">
        <v>0.01</v>
      </c>
      <c r="E87">
        <v>360800</v>
      </c>
      <c r="F87">
        <v>2804750.53</v>
      </c>
      <c r="G87" s="1" t="s">
        <v>417</v>
      </c>
      <c r="H87" s="1" t="s">
        <v>17</v>
      </c>
      <c r="I87" s="1" t="s">
        <v>11</v>
      </c>
      <c r="J87" s="1" t="s">
        <v>4</v>
      </c>
      <c r="K87" s="1" t="s">
        <v>4</v>
      </c>
      <c r="L87">
        <v>43.751300000000001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43</v>
      </c>
      <c r="S87" s="1" t="s">
        <v>20</v>
      </c>
      <c r="T87" s="1" t="s">
        <v>7</v>
      </c>
      <c r="U87" s="1" t="s">
        <v>36</v>
      </c>
    </row>
    <row r="88" spans="1:21" x14ac:dyDescent="0.3">
      <c r="A88" s="1" t="s">
        <v>0</v>
      </c>
      <c r="B88" s="2">
        <v>36891</v>
      </c>
      <c r="C88" s="2">
        <v>36707</v>
      </c>
      <c r="D88">
        <v>0.01</v>
      </c>
      <c r="E88">
        <v>347498</v>
      </c>
      <c r="F88">
        <v>2701344.79</v>
      </c>
      <c r="G88" s="1" t="s">
        <v>619</v>
      </c>
      <c r="H88" s="1" t="s">
        <v>17</v>
      </c>
      <c r="I88" s="1" t="s">
        <v>11</v>
      </c>
      <c r="J88" s="1" t="s">
        <v>33</v>
      </c>
      <c r="K88" s="1" t="s">
        <v>33</v>
      </c>
      <c r="L88">
        <v>99.92</v>
      </c>
      <c r="M88">
        <v>205</v>
      </c>
      <c r="N88">
        <v>7</v>
      </c>
      <c r="O88">
        <v>22</v>
      </c>
      <c r="P88">
        <v>0.17</v>
      </c>
      <c r="Q88" s="1" t="s">
        <v>12</v>
      </c>
      <c r="S88" s="1" t="s">
        <v>20</v>
      </c>
      <c r="T88" s="1" t="s">
        <v>7</v>
      </c>
      <c r="U88" s="1" t="s">
        <v>137</v>
      </c>
    </row>
    <row r="89" spans="1:21" x14ac:dyDescent="0.3">
      <c r="A89" s="1" t="s">
        <v>0</v>
      </c>
      <c r="B89" s="2">
        <v>36891</v>
      </c>
      <c r="C89" s="2">
        <v>36525</v>
      </c>
      <c r="D89">
        <v>0.01</v>
      </c>
      <c r="E89">
        <v>326500</v>
      </c>
      <c r="F89">
        <v>2538112.66</v>
      </c>
      <c r="G89" s="1" t="s">
        <v>817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53.263100000000001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R89" s="1" t="s">
        <v>19</v>
      </c>
      <c r="S89" s="1" t="s">
        <v>20</v>
      </c>
      <c r="T89" s="1" t="s">
        <v>7</v>
      </c>
      <c r="U89" s="1" t="s">
        <v>25</v>
      </c>
    </row>
    <row r="90" spans="1:21" x14ac:dyDescent="0.3">
      <c r="A90" s="1" t="s">
        <v>0</v>
      </c>
      <c r="B90" s="2">
        <v>36891</v>
      </c>
      <c r="C90" s="2">
        <v>36525</v>
      </c>
      <c r="D90">
        <v>0.01</v>
      </c>
      <c r="E90">
        <v>310314</v>
      </c>
      <c r="F90">
        <v>2412287.5699999998</v>
      </c>
      <c r="G90" s="1" t="s">
        <v>287</v>
      </c>
      <c r="H90" s="1" t="s">
        <v>17</v>
      </c>
      <c r="I90" s="1" t="s">
        <v>11</v>
      </c>
      <c r="J90" s="1" t="s">
        <v>33</v>
      </c>
      <c r="K90" s="1" t="s">
        <v>33</v>
      </c>
      <c r="L90">
        <v>123.73350000000001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81</v>
      </c>
      <c r="S90" s="1" t="s">
        <v>20</v>
      </c>
      <c r="T90" s="1" t="s">
        <v>7</v>
      </c>
      <c r="U90" s="1" t="s">
        <v>137</v>
      </c>
    </row>
    <row r="91" spans="1:21" x14ac:dyDescent="0.3">
      <c r="A91" s="1" t="s">
        <v>0</v>
      </c>
      <c r="B91" s="2">
        <v>36891</v>
      </c>
      <c r="C91" s="2">
        <v>36616</v>
      </c>
      <c r="D91">
        <v>4.7999999999999996E-3</v>
      </c>
      <c r="E91">
        <v>293673</v>
      </c>
      <c r="F91">
        <v>2282925.4500000002</v>
      </c>
      <c r="G91" s="1" t="s">
        <v>896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97.718000000000004</v>
      </c>
      <c r="M91">
        <v>329</v>
      </c>
      <c r="N91">
        <v>61</v>
      </c>
      <c r="O91">
        <v>152</v>
      </c>
      <c r="P91">
        <v>0.69</v>
      </c>
      <c r="Q91" s="1" t="s">
        <v>23</v>
      </c>
      <c r="S91" s="1" t="s">
        <v>20</v>
      </c>
      <c r="T91" s="1" t="s">
        <v>7</v>
      </c>
      <c r="U91" s="1" t="s">
        <v>25</v>
      </c>
    </row>
    <row r="92" spans="1:21" x14ac:dyDescent="0.3">
      <c r="A92" s="1" t="s">
        <v>0</v>
      </c>
      <c r="B92" s="2">
        <v>36891</v>
      </c>
      <c r="C92" s="2">
        <v>36707</v>
      </c>
      <c r="D92">
        <v>4.5999999999999999E-3</v>
      </c>
      <c r="E92">
        <v>278307</v>
      </c>
      <c r="F92">
        <v>2163474.79</v>
      </c>
      <c r="G92" s="1" t="s">
        <v>56</v>
      </c>
      <c r="H92" s="1" t="s">
        <v>17</v>
      </c>
      <c r="I92" s="1" t="s">
        <v>11</v>
      </c>
      <c r="J92" s="1" t="s">
        <v>4</v>
      </c>
      <c r="K92" s="1" t="s">
        <v>4</v>
      </c>
      <c r="L92">
        <v>28.202999999999999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24</v>
      </c>
      <c r="S92" s="1" t="s">
        <v>20</v>
      </c>
      <c r="T92" s="1" t="s">
        <v>7</v>
      </c>
      <c r="U92" s="1" t="s">
        <v>34</v>
      </c>
    </row>
    <row r="93" spans="1:21" x14ac:dyDescent="0.3">
      <c r="A93" s="1" t="s">
        <v>0</v>
      </c>
      <c r="B93" s="2">
        <v>36891</v>
      </c>
      <c r="C93" s="2">
        <v>36891</v>
      </c>
      <c r="D93">
        <v>4.5999999999999999E-3</v>
      </c>
      <c r="E93">
        <v>276569</v>
      </c>
      <c r="F93">
        <v>2149964.11</v>
      </c>
      <c r="G93" s="1" t="s">
        <v>778</v>
      </c>
      <c r="H93" s="1" t="s">
        <v>17</v>
      </c>
      <c r="I93" s="1" t="s">
        <v>11</v>
      </c>
      <c r="L93" t="s">
        <v>190</v>
      </c>
      <c r="M93">
        <v>11</v>
      </c>
      <c r="N93">
        <v>4</v>
      </c>
      <c r="O93">
        <v>380</v>
      </c>
      <c r="P93">
        <v>0.08</v>
      </c>
      <c r="Q93" s="1" t="s">
        <v>12</v>
      </c>
      <c r="S93" s="1" t="s">
        <v>20</v>
      </c>
      <c r="T93" s="1" t="s">
        <v>7</v>
      </c>
      <c r="U93" s="1" t="s">
        <v>36</v>
      </c>
    </row>
    <row r="94" spans="1:21" x14ac:dyDescent="0.3">
      <c r="A94" s="1" t="s">
        <v>0</v>
      </c>
      <c r="B94" s="2">
        <v>36891</v>
      </c>
      <c r="C94" s="2">
        <v>36616</v>
      </c>
      <c r="D94">
        <v>4.4999999999999997E-3</v>
      </c>
      <c r="E94">
        <v>272779</v>
      </c>
      <c r="F94">
        <v>2120501.79</v>
      </c>
      <c r="G94" s="1" t="s">
        <v>796</v>
      </c>
      <c r="H94" s="1" t="s">
        <v>17</v>
      </c>
      <c r="I94" s="1" t="s">
        <v>11</v>
      </c>
      <c r="J94" s="1" t="s">
        <v>4</v>
      </c>
      <c r="K94" s="1" t="s">
        <v>4</v>
      </c>
      <c r="L94">
        <v>37.269100000000002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24</v>
      </c>
      <c r="S94" s="1" t="s">
        <v>20</v>
      </c>
      <c r="T94" s="1" t="s">
        <v>7</v>
      </c>
      <c r="U94" s="1" t="s">
        <v>36</v>
      </c>
    </row>
    <row r="95" spans="1:21" x14ac:dyDescent="0.3">
      <c r="A95" s="1" t="s">
        <v>0</v>
      </c>
      <c r="B95" s="2">
        <v>36891</v>
      </c>
      <c r="C95" s="2">
        <v>36525</v>
      </c>
      <c r="D95">
        <v>4.1000000000000003E-3</v>
      </c>
      <c r="E95">
        <v>250000</v>
      </c>
      <c r="F95">
        <v>1943424.7</v>
      </c>
      <c r="G95" s="1" t="s">
        <v>792</v>
      </c>
      <c r="H95" s="1" t="s">
        <v>17</v>
      </c>
      <c r="I95" s="1" t="s">
        <v>11</v>
      </c>
      <c r="J95" s="1" t="s">
        <v>4</v>
      </c>
      <c r="K95" s="1" t="s">
        <v>4</v>
      </c>
      <c r="L95">
        <v>41.7684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R95" s="1" t="s">
        <v>43</v>
      </c>
      <c r="S95" s="1" t="s">
        <v>20</v>
      </c>
      <c r="T95" s="1" t="s">
        <v>7</v>
      </c>
      <c r="U95" s="1" t="s">
        <v>34</v>
      </c>
    </row>
    <row r="96" spans="1:21" x14ac:dyDescent="0.3">
      <c r="A96" s="1" t="s">
        <v>0</v>
      </c>
      <c r="B96" s="2">
        <v>36891</v>
      </c>
      <c r="C96" s="2">
        <v>36525</v>
      </c>
      <c r="D96">
        <v>3.7000000000000002E-3</v>
      </c>
      <c r="E96">
        <v>222550</v>
      </c>
      <c r="F96">
        <v>1730036.67</v>
      </c>
      <c r="G96" s="1" t="s">
        <v>799</v>
      </c>
      <c r="H96" s="1" t="s">
        <v>17</v>
      </c>
      <c r="I96" s="1" t="s">
        <v>11</v>
      </c>
      <c r="J96" s="1" t="s">
        <v>4</v>
      </c>
      <c r="K96" s="1" t="s">
        <v>4</v>
      </c>
      <c r="L96">
        <v>46.609900000000003</v>
      </c>
      <c r="M96">
        <v>406</v>
      </c>
      <c r="N96">
        <v>35</v>
      </c>
      <c r="O96">
        <v>85</v>
      </c>
      <c r="P96">
        <v>0.44</v>
      </c>
      <c r="Q96" s="1" t="s">
        <v>12</v>
      </c>
      <c r="R96" s="1" t="s">
        <v>19</v>
      </c>
      <c r="S96" s="1" t="s">
        <v>20</v>
      </c>
      <c r="T96" s="1" t="s">
        <v>14</v>
      </c>
      <c r="U96" s="1" t="s">
        <v>65</v>
      </c>
    </row>
    <row r="97" spans="1:21" x14ac:dyDescent="0.3">
      <c r="A97" s="1" t="s">
        <v>0</v>
      </c>
      <c r="B97" s="2">
        <v>36525</v>
      </c>
      <c r="C97" s="2">
        <v>36525</v>
      </c>
      <c r="D97">
        <v>3.5000000000000001E-3</v>
      </c>
      <c r="E97">
        <v>214500</v>
      </c>
      <c r="F97">
        <v>1788754.11</v>
      </c>
      <c r="G97" s="1" t="s">
        <v>1725</v>
      </c>
      <c r="H97" s="1" t="s">
        <v>17</v>
      </c>
      <c r="I97" s="1" t="s">
        <v>11</v>
      </c>
      <c r="J97" s="1" t="s">
        <v>4</v>
      </c>
      <c r="K97" s="1" t="s">
        <v>4</v>
      </c>
      <c r="L97">
        <v>0</v>
      </c>
      <c r="M97">
        <v>1677</v>
      </c>
      <c r="N97">
        <v>509</v>
      </c>
      <c r="O97">
        <v>1012</v>
      </c>
      <c r="P97">
        <v>0.17</v>
      </c>
      <c r="Q97" s="1" t="s">
        <v>78</v>
      </c>
      <c r="S97" s="1" t="s">
        <v>20</v>
      </c>
      <c r="T97" s="1" t="s">
        <v>7</v>
      </c>
      <c r="U97" s="1" t="s">
        <v>8</v>
      </c>
    </row>
    <row r="98" spans="1:21" x14ac:dyDescent="0.3">
      <c r="A98" s="1" t="s">
        <v>0</v>
      </c>
      <c r="B98" s="2">
        <v>36799</v>
      </c>
      <c r="C98" s="2">
        <v>36616</v>
      </c>
      <c r="D98">
        <v>3.3999999999999998E-3</v>
      </c>
      <c r="E98">
        <v>207500</v>
      </c>
      <c r="F98">
        <v>1607647.1</v>
      </c>
      <c r="G98" s="1" t="s">
        <v>254</v>
      </c>
      <c r="H98" s="1" t="s">
        <v>17</v>
      </c>
      <c r="I98" s="1" t="s">
        <v>11</v>
      </c>
      <c r="J98" s="1" t="s">
        <v>30</v>
      </c>
      <c r="K98" s="1" t="s">
        <v>30</v>
      </c>
      <c r="L98">
        <v>56.207799999999999</v>
      </c>
      <c r="M98">
        <v>439</v>
      </c>
      <c r="N98">
        <v>198</v>
      </c>
      <c r="O98">
        <v>355</v>
      </c>
      <c r="P98">
        <v>0.04</v>
      </c>
      <c r="Q98" s="1" t="s">
        <v>134</v>
      </c>
      <c r="R98" s="1" t="s">
        <v>81</v>
      </c>
      <c r="S98" s="1" t="s">
        <v>20</v>
      </c>
      <c r="T98" s="1" t="s">
        <v>7</v>
      </c>
      <c r="U98" s="1" t="s">
        <v>27</v>
      </c>
    </row>
    <row r="99" spans="1:21" x14ac:dyDescent="0.3">
      <c r="A99" s="1" t="s">
        <v>0</v>
      </c>
      <c r="B99" s="2">
        <v>36891</v>
      </c>
      <c r="C99" s="2">
        <v>36616</v>
      </c>
      <c r="D99">
        <v>3.3999999999999998E-3</v>
      </c>
      <c r="E99">
        <v>206178</v>
      </c>
      <c r="F99">
        <v>1602765.67</v>
      </c>
      <c r="G99" s="1" t="s">
        <v>375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86.149600000000007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24</v>
      </c>
      <c r="S99" s="1" t="s">
        <v>20</v>
      </c>
      <c r="T99" s="1" t="s">
        <v>7</v>
      </c>
      <c r="U99" s="1" t="s">
        <v>137</v>
      </c>
    </row>
    <row r="100" spans="1:21" x14ac:dyDescent="0.3">
      <c r="A100" s="1" t="s">
        <v>0</v>
      </c>
      <c r="B100" s="2">
        <v>36891</v>
      </c>
      <c r="C100" s="2">
        <v>36707</v>
      </c>
      <c r="D100">
        <v>3.3999999999999998E-3</v>
      </c>
      <c r="E100">
        <v>205000</v>
      </c>
      <c r="F100">
        <v>1593608.26</v>
      </c>
      <c r="G100" s="1" t="s">
        <v>803</v>
      </c>
      <c r="H100" s="1" t="s">
        <v>17</v>
      </c>
      <c r="I100" s="1" t="s">
        <v>11</v>
      </c>
      <c r="J100" s="1" t="s">
        <v>30</v>
      </c>
      <c r="K100" s="1" t="s">
        <v>30</v>
      </c>
      <c r="L100">
        <v>76.865899999999996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81</v>
      </c>
      <c r="S100" s="1" t="s">
        <v>20</v>
      </c>
      <c r="T100" s="1" t="s">
        <v>7</v>
      </c>
      <c r="U100" s="1" t="s">
        <v>34</v>
      </c>
    </row>
    <row r="101" spans="1:21" x14ac:dyDescent="0.3">
      <c r="A101" s="1" t="s">
        <v>0</v>
      </c>
      <c r="B101" s="2">
        <v>36891</v>
      </c>
      <c r="C101" s="2">
        <v>36525</v>
      </c>
      <c r="D101">
        <v>3.3E-3</v>
      </c>
      <c r="E101">
        <v>200665</v>
      </c>
      <c r="F101">
        <v>1559909.27</v>
      </c>
      <c r="G101" s="1" t="s">
        <v>203</v>
      </c>
      <c r="H101" s="1" t="s">
        <v>17</v>
      </c>
      <c r="I101" s="1" t="s">
        <v>11</v>
      </c>
      <c r="J101" s="1" t="s">
        <v>30</v>
      </c>
      <c r="K101" s="1" t="s">
        <v>30</v>
      </c>
      <c r="L101">
        <v>66.433000000000007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19</v>
      </c>
      <c r="S101" s="1" t="s">
        <v>20</v>
      </c>
      <c r="T101" s="1" t="s">
        <v>7</v>
      </c>
      <c r="U101" s="1" t="s">
        <v>36</v>
      </c>
    </row>
    <row r="102" spans="1:21" x14ac:dyDescent="0.3">
      <c r="A102" s="1" t="s">
        <v>0</v>
      </c>
      <c r="B102" s="2">
        <v>36891</v>
      </c>
      <c r="C102" s="2">
        <v>36891</v>
      </c>
      <c r="D102">
        <v>3.3E-3</v>
      </c>
      <c r="E102">
        <v>199421</v>
      </c>
      <c r="F102">
        <v>1550238.79</v>
      </c>
      <c r="G102" s="1" t="s">
        <v>774</v>
      </c>
      <c r="H102" s="1" t="s">
        <v>17</v>
      </c>
      <c r="I102" s="1" t="s">
        <v>11</v>
      </c>
      <c r="L102" t="s">
        <v>190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S102" s="1" t="s">
        <v>20</v>
      </c>
      <c r="T102" s="1" t="s">
        <v>7</v>
      </c>
      <c r="U102" s="1" t="s">
        <v>8</v>
      </c>
    </row>
    <row r="103" spans="1:21" x14ac:dyDescent="0.3">
      <c r="A103" s="1" t="s">
        <v>0</v>
      </c>
      <c r="B103" s="2">
        <v>36891</v>
      </c>
      <c r="C103" s="2">
        <v>36707</v>
      </c>
      <c r="D103">
        <v>3.2000000000000002E-3</v>
      </c>
      <c r="E103">
        <v>194849</v>
      </c>
      <c r="F103">
        <v>1514697.44</v>
      </c>
      <c r="G103" s="1" t="s">
        <v>596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68.680000000000007</v>
      </c>
      <c r="M103">
        <v>8998</v>
      </c>
      <c r="N103">
        <v>4709</v>
      </c>
      <c r="O103">
        <v>3687</v>
      </c>
      <c r="P103">
        <v>1.61</v>
      </c>
      <c r="Q103" s="1" t="s">
        <v>23</v>
      </c>
      <c r="R103" s="1" t="s">
        <v>24</v>
      </c>
      <c r="S103" s="1" t="s">
        <v>20</v>
      </c>
      <c r="T103" s="1" t="s">
        <v>7</v>
      </c>
      <c r="U103" s="1" t="s">
        <v>275</v>
      </c>
    </row>
    <row r="104" spans="1:21" x14ac:dyDescent="0.3">
      <c r="A104" s="1" t="s">
        <v>0</v>
      </c>
      <c r="B104" s="2">
        <v>36891</v>
      </c>
      <c r="C104" s="2">
        <v>36616</v>
      </c>
      <c r="D104">
        <v>3.2000000000000002E-3</v>
      </c>
      <c r="E104">
        <v>194734</v>
      </c>
      <c r="F104">
        <v>1513803.46</v>
      </c>
      <c r="G104" s="1" t="s">
        <v>413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50.907499999999999</v>
      </c>
      <c r="M104">
        <v>9342</v>
      </c>
      <c r="N104">
        <v>4372</v>
      </c>
      <c r="O104">
        <v>5683</v>
      </c>
      <c r="P104">
        <v>1.1200000000000001</v>
      </c>
      <c r="Q104" s="1" t="s">
        <v>23</v>
      </c>
      <c r="R104" s="1" t="s">
        <v>24</v>
      </c>
      <c r="S104" s="1" t="s">
        <v>20</v>
      </c>
      <c r="T104" s="1" t="s">
        <v>7</v>
      </c>
      <c r="U104" s="1" t="s">
        <v>25</v>
      </c>
    </row>
    <row r="105" spans="1:21" x14ac:dyDescent="0.3">
      <c r="A105" s="1" t="s">
        <v>0</v>
      </c>
      <c r="B105" s="2">
        <v>36891</v>
      </c>
      <c r="C105" s="2">
        <v>36707</v>
      </c>
      <c r="D105">
        <v>3.0999999999999999E-3</v>
      </c>
      <c r="E105">
        <v>187294</v>
      </c>
      <c r="F105">
        <v>1455967.14</v>
      </c>
      <c r="G105" s="1" t="s">
        <v>895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25.941600000000001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S105" s="1" t="s">
        <v>20</v>
      </c>
      <c r="T105" s="1" t="s">
        <v>7</v>
      </c>
      <c r="U105" s="1" t="s">
        <v>25</v>
      </c>
    </row>
    <row r="106" spans="1:21" x14ac:dyDescent="0.3">
      <c r="A106" s="1" t="s">
        <v>0</v>
      </c>
      <c r="B106" s="2">
        <v>36891</v>
      </c>
      <c r="C106" s="2">
        <v>36525</v>
      </c>
      <c r="D106">
        <v>3.0999999999999999E-3</v>
      </c>
      <c r="E106">
        <v>185484</v>
      </c>
      <c r="F106">
        <v>1441896.75</v>
      </c>
      <c r="G106" s="1" t="s">
        <v>196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57.700299999999999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24</v>
      </c>
      <c r="S106" s="1" t="s">
        <v>20</v>
      </c>
      <c r="T106" s="1" t="s">
        <v>7</v>
      </c>
      <c r="U106" s="1" t="s">
        <v>34</v>
      </c>
    </row>
    <row r="107" spans="1:21" x14ac:dyDescent="0.3">
      <c r="A107" s="1" t="s">
        <v>0</v>
      </c>
      <c r="B107" s="2">
        <v>36891</v>
      </c>
      <c r="C107" s="2">
        <v>36525</v>
      </c>
      <c r="D107">
        <v>3.0000000000000001E-3</v>
      </c>
      <c r="E107">
        <v>184325</v>
      </c>
      <c r="F107">
        <v>1432887.03</v>
      </c>
      <c r="G107" s="1" t="s">
        <v>99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71.574600000000004</v>
      </c>
      <c r="M107">
        <v>146</v>
      </c>
      <c r="N107">
        <v>29</v>
      </c>
      <c r="O107">
        <v>145</v>
      </c>
      <c r="P107">
        <v>0.32</v>
      </c>
      <c r="Q107" s="1" t="s">
        <v>23</v>
      </c>
      <c r="R107" s="1" t="s">
        <v>24</v>
      </c>
      <c r="S107" s="1" t="s">
        <v>20</v>
      </c>
      <c r="T107" s="1" t="s">
        <v>7</v>
      </c>
      <c r="U107" s="1" t="s">
        <v>27</v>
      </c>
    </row>
    <row r="108" spans="1:21" x14ac:dyDescent="0.3">
      <c r="A108" s="1" t="s">
        <v>0</v>
      </c>
      <c r="B108" s="2">
        <v>36891</v>
      </c>
      <c r="C108" s="2">
        <v>36525</v>
      </c>
      <c r="D108">
        <v>3.0000000000000001E-3</v>
      </c>
      <c r="E108">
        <v>180375</v>
      </c>
      <c r="F108">
        <v>1402180.92</v>
      </c>
      <c r="G108" s="1" t="s">
        <v>284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45.142899999999997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R108" s="1" t="s">
        <v>24</v>
      </c>
      <c r="S108" s="1" t="s">
        <v>20</v>
      </c>
      <c r="T108" s="1" t="s">
        <v>7</v>
      </c>
      <c r="U108" s="1" t="s">
        <v>36</v>
      </c>
    </row>
    <row r="109" spans="1:21" x14ac:dyDescent="0.3">
      <c r="A109" s="1" t="s">
        <v>0</v>
      </c>
      <c r="B109" s="2">
        <v>36891</v>
      </c>
      <c r="C109" s="2">
        <v>36525</v>
      </c>
      <c r="D109">
        <v>2.8E-3</v>
      </c>
      <c r="E109">
        <v>171150</v>
      </c>
      <c r="F109">
        <v>1330468.55</v>
      </c>
      <c r="G109" s="1" t="s">
        <v>828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81.896299999999997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S109" s="1" t="s">
        <v>20</v>
      </c>
      <c r="T109" s="1" t="s">
        <v>7</v>
      </c>
      <c r="U109" s="1" t="s">
        <v>34</v>
      </c>
    </row>
    <row r="110" spans="1:21" x14ac:dyDescent="0.3">
      <c r="A110" s="1" t="s">
        <v>0</v>
      </c>
      <c r="B110" s="2">
        <v>36891</v>
      </c>
      <c r="C110" s="2">
        <v>36616</v>
      </c>
      <c r="D110">
        <v>2.8E-3</v>
      </c>
      <c r="E110">
        <v>170000</v>
      </c>
      <c r="F110">
        <v>1321528.8</v>
      </c>
      <c r="G110" s="1" t="s">
        <v>184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34.75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43</v>
      </c>
      <c r="S110" s="1" t="s">
        <v>20</v>
      </c>
      <c r="T110" s="1" t="s">
        <v>7</v>
      </c>
      <c r="U110" s="1" t="s">
        <v>36</v>
      </c>
    </row>
    <row r="111" spans="1:21" x14ac:dyDescent="0.3">
      <c r="A111" s="1" t="s">
        <v>0</v>
      </c>
      <c r="B111" s="2">
        <v>36891</v>
      </c>
      <c r="C111" s="2">
        <v>36707</v>
      </c>
      <c r="D111">
        <v>2.7000000000000001E-3</v>
      </c>
      <c r="E111">
        <v>166255</v>
      </c>
      <c r="F111">
        <v>1292416.3</v>
      </c>
      <c r="G111" s="1" t="s">
        <v>633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54.945300000000003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24</v>
      </c>
      <c r="S111" s="1" t="s">
        <v>20</v>
      </c>
      <c r="T111" s="1" t="s">
        <v>7</v>
      </c>
      <c r="U111" s="1" t="s">
        <v>34</v>
      </c>
    </row>
    <row r="112" spans="1:21" x14ac:dyDescent="0.3">
      <c r="A112" s="1" t="s">
        <v>0</v>
      </c>
      <c r="B112" s="2">
        <v>36891</v>
      </c>
      <c r="C112" s="2">
        <v>36707</v>
      </c>
      <c r="D112">
        <v>2.7000000000000001E-3</v>
      </c>
      <c r="E112">
        <v>161739</v>
      </c>
      <c r="F112">
        <v>1257310.27</v>
      </c>
      <c r="G112" s="1" t="s">
        <v>216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0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R112" s="1" t="s">
        <v>81</v>
      </c>
      <c r="S112" s="1" t="s">
        <v>20</v>
      </c>
      <c r="T112" s="1" t="s">
        <v>7</v>
      </c>
      <c r="U112" s="1" t="s">
        <v>39</v>
      </c>
    </row>
    <row r="113" spans="1:21" x14ac:dyDescent="0.3">
      <c r="A113" s="1" t="s">
        <v>0</v>
      </c>
      <c r="B113" s="2">
        <v>36891</v>
      </c>
      <c r="C113" s="2">
        <v>36707</v>
      </c>
      <c r="D113">
        <v>2.5999999999999999E-3</v>
      </c>
      <c r="E113">
        <v>155417</v>
      </c>
      <c r="F113">
        <v>1208164.95</v>
      </c>
      <c r="G113" s="1" t="s">
        <v>614</v>
      </c>
      <c r="H113" s="1" t="s">
        <v>17</v>
      </c>
      <c r="I113" s="1" t="s">
        <v>11</v>
      </c>
      <c r="J113" s="1" t="s">
        <v>33</v>
      </c>
      <c r="K113" s="1" t="s">
        <v>33</v>
      </c>
      <c r="L113">
        <v>133.74019999999999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43</v>
      </c>
      <c r="S113" s="1" t="s">
        <v>20</v>
      </c>
      <c r="T113" s="1" t="s">
        <v>7</v>
      </c>
      <c r="U113" s="1" t="s">
        <v>137</v>
      </c>
    </row>
    <row r="114" spans="1:21" x14ac:dyDescent="0.3">
      <c r="A114" s="1" t="s">
        <v>0</v>
      </c>
      <c r="B114" s="2">
        <v>36891</v>
      </c>
      <c r="C114" s="2">
        <v>36616</v>
      </c>
      <c r="D114">
        <v>2.5000000000000001E-3</v>
      </c>
      <c r="E114">
        <v>153250</v>
      </c>
      <c r="F114">
        <v>1191319.3400000001</v>
      </c>
      <c r="G114" s="1" t="s">
        <v>805</v>
      </c>
      <c r="H114" s="1" t="s">
        <v>17</v>
      </c>
      <c r="I114" s="1" t="s">
        <v>11</v>
      </c>
      <c r="J114" s="1" t="s">
        <v>33</v>
      </c>
      <c r="K114" s="1" t="s">
        <v>33</v>
      </c>
      <c r="L114">
        <v>139.87870000000001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S114" s="1" t="s">
        <v>20</v>
      </c>
      <c r="T114" s="1" t="s">
        <v>7</v>
      </c>
      <c r="U114" s="1" t="s">
        <v>242</v>
      </c>
    </row>
    <row r="115" spans="1:21" x14ac:dyDescent="0.3">
      <c r="A115" s="1" t="s">
        <v>0</v>
      </c>
      <c r="B115" s="2">
        <v>36891</v>
      </c>
      <c r="C115" s="2">
        <v>36891</v>
      </c>
      <c r="D115">
        <v>2.5000000000000001E-3</v>
      </c>
      <c r="E115">
        <v>153000</v>
      </c>
      <c r="F115">
        <v>1189375.92</v>
      </c>
      <c r="G115" s="1" t="s">
        <v>1726</v>
      </c>
      <c r="H115" s="1" t="s">
        <v>17</v>
      </c>
      <c r="I115" s="1" t="s">
        <v>11</v>
      </c>
      <c r="J115" s="1" t="s">
        <v>33</v>
      </c>
      <c r="K115" s="1" t="s">
        <v>33</v>
      </c>
      <c r="L115">
        <v>122.63339999999999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S115" s="1" t="s">
        <v>20</v>
      </c>
      <c r="T115" s="1" t="s">
        <v>7</v>
      </c>
      <c r="U115" s="1" t="s">
        <v>25</v>
      </c>
    </row>
    <row r="116" spans="1:21" x14ac:dyDescent="0.3">
      <c r="A116" s="1" t="s">
        <v>0</v>
      </c>
      <c r="B116" s="2">
        <v>36891</v>
      </c>
      <c r="C116" s="2">
        <v>36616</v>
      </c>
      <c r="D116">
        <v>2.3999999999999998E-3</v>
      </c>
      <c r="E116">
        <v>144894</v>
      </c>
      <c r="F116">
        <v>1126362.31</v>
      </c>
      <c r="G116" s="1" t="s">
        <v>305</v>
      </c>
      <c r="H116" s="1" t="s">
        <v>17</v>
      </c>
      <c r="I116" s="1" t="s">
        <v>11</v>
      </c>
      <c r="J116" s="1" t="s">
        <v>33</v>
      </c>
      <c r="K116" s="1" t="s">
        <v>33</v>
      </c>
      <c r="L116">
        <v>118.5976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24</v>
      </c>
      <c r="S116" s="1" t="s">
        <v>20</v>
      </c>
      <c r="T116" s="1" t="s">
        <v>7</v>
      </c>
      <c r="U116" s="1" t="s">
        <v>242</v>
      </c>
    </row>
    <row r="117" spans="1:21" x14ac:dyDescent="0.3">
      <c r="A117" s="1" t="s">
        <v>0</v>
      </c>
      <c r="B117" s="2">
        <v>36799</v>
      </c>
      <c r="C117" s="2">
        <v>36799</v>
      </c>
      <c r="D117">
        <v>2.2000000000000001E-3</v>
      </c>
      <c r="E117">
        <v>131150</v>
      </c>
      <c r="F117">
        <v>1016110.45</v>
      </c>
      <c r="G117" s="1" t="s">
        <v>809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0</v>
      </c>
      <c r="M117">
        <v>2221</v>
      </c>
      <c r="N117">
        <v>135</v>
      </c>
      <c r="O117">
        <v>475</v>
      </c>
      <c r="P117">
        <v>0.06</v>
      </c>
      <c r="Q117" s="1" t="s">
        <v>134</v>
      </c>
      <c r="R117" s="1" t="s">
        <v>43</v>
      </c>
      <c r="S117" s="1" t="s">
        <v>20</v>
      </c>
      <c r="T117" s="1" t="s">
        <v>7</v>
      </c>
      <c r="U117" s="1" t="s">
        <v>290</v>
      </c>
    </row>
    <row r="118" spans="1:21" x14ac:dyDescent="0.3">
      <c r="A118" s="1" t="s">
        <v>0</v>
      </c>
      <c r="B118" s="2">
        <v>36891</v>
      </c>
      <c r="C118" s="2">
        <v>36799</v>
      </c>
      <c r="D118">
        <v>2E-3</v>
      </c>
      <c r="E118">
        <v>119625</v>
      </c>
      <c r="F118">
        <v>929928.72</v>
      </c>
      <c r="G118" s="1" t="s">
        <v>186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159.43989999999999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R118" s="1" t="s">
        <v>81</v>
      </c>
      <c r="S118" s="1" t="s">
        <v>20</v>
      </c>
      <c r="T118" s="1" t="s">
        <v>7</v>
      </c>
      <c r="U118" s="1" t="s">
        <v>137</v>
      </c>
    </row>
    <row r="119" spans="1:21" x14ac:dyDescent="0.3">
      <c r="A119" s="1" t="s">
        <v>0</v>
      </c>
      <c r="B119" s="2">
        <v>36891</v>
      </c>
      <c r="C119" s="2">
        <v>36707</v>
      </c>
      <c r="D119">
        <v>1.9E-3</v>
      </c>
      <c r="E119">
        <v>117881</v>
      </c>
      <c r="F119">
        <v>916371.39</v>
      </c>
      <c r="G119" s="1" t="s">
        <v>804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65.006200000000007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S119" s="1" t="s">
        <v>20</v>
      </c>
      <c r="T119" s="1" t="s">
        <v>7</v>
      </c>
      <c r="U119" s="1" t="s">
        <v>36</v>
      </c>
    </row>
    <row r="120" spans="1:21" x14ac:dyDescent="0.3">
      <c r="A120" s="1" t="s">
        <v>0</v>
      </c>
      <c r="B120" s="2">
        <v>36891</v>
      </c>
      <c r="C120" s="2">
        <v>36707</v>
      </c>
      <c r="D120">
        <v>1.9E-3</v>
      </c>
      <c r="E120">
        <v>114680</v>
      </c>
      <c r="F120">
        <v>891487.78</v>
      </c>
      <c r="G120" s="1" t="s">
        <v>548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43.558399999999999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24</v>
      </c>
      <c r="S120" s="1" t="s">
        <v>20</v>
      </c>
      <c r="T120" s="1" t="s">
        <v>7</v>
      </c>
      <c r="U120" s="1" t="s">
        <v>36</v>
      </c>
    </row>
    <row r="121" spans="1:21" x14ac:dyDescent="0.3">
      <c r="A121" s="1" t="s">
        <v>0</v>
      </c>
      <c r="B121" s="2">
        <v>36891</v>
      </c>
      <c r="C121" s="2">
        <v>36616</v>
      </c>
      <c r="D121">
        <v>1.9E-3</v>
      </c>
      <c r="E121">
        <v>114350</v>
      </c>
      <c r="F121">
        <v>888922.46</v>
      </c>
      <c r="G121" s="1" t="s">
        <v>156</v>
      </c>
      <c r="H121" s="1" t="s">
        <v>17</v>
      </c>
      <c r="I121" s="1" t="s">
        <v>11</v>
      </c>
      <c r="J121" s="1" t="s">
        <v>33</v>
      </c>
      <c r="K121" s="1" t="s">
        <v>33</v>
      </c>
      <c r="L121">
        <v>201.49289999999999</v>
      </c>
      <c r="M121">
        <v>378</v>
      </c>
      <c r="N121">
        <v>98</v>
      </c>
      <c r="O121">
        <v>340</v>
      </c>
      <c r="P121">
        <v>0.95</v>
      </c>
      <c r="Q121" s="1" t="s">
        <v>23</v>
      </c>
      <c r="R121" s="1" t="s">
        <v>24</v>
      </c>
      <c r="S121" s="1" t="s">
        <v>20</v>
      </c>
      <c r="T121" s="1" t="s">
        <v>7</v>
      </c>
      <c r="U121" s="1" t="s">
        <v>71</v>
      </c>
    </row>
    <row r="122" spans="1:21" x14ac:dyDescent="0.3">
      <c r="A122" s="1" t="s">
        <v>0</v>
      </c>
      <c r="B122" s="2">
        <v>36891</v>
      </c>
      <c r="C122" s="2">
        <v>36616</v>
      </c>
      <c r="D122">
        <v>1.6999999999999999E-3</v>
      </c>
      <c r="E122">
        <v>105711</v>
      </c>
      <c r="F122">
        <v>821765.47</v>
      </c>
      <c r="G122" s="1" t="s">
        <v>812</v>
      </c>
      <c r="H122" s="1" t="s">
        <v>17</v>
      </c>
      <c r="I122" s="1" t="s">
        <v>11</v>
      </c>
      <c r="J122" s="1" t="s">
        <v>33</v>
      </c>
      <c r="K122" s="1" t="s">
        <v>33</v>
      </c>
      <c r="L122">
        <v>105.68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S122" s="1" t="s">
        <v>20</v>
      </c>
      <c r="T122" s="1" t="s">
        <v>7</v>
      </c>
      <c r="U122" s="1" t="s">
        <v>137</v>
      </c>
    </row>
    <row r="123" spans="1:21" x14ac:dyDescent="0.3">
      <c r="A123" s="1" t="s">
        <v>0</v>
      </c>
      <c r="B123" s="2">
        <v>36891</v>
      </c>
      <c r="C123" s="2">
        <v>36707</v>
      </c>
      <c r="D123">
        <v>1.6999999999999999E-3</v>
      </c>
      <c r="E123">
        <v>105000</v>
      </c>
      <c r="F123">
        <v>816238.37</v>
      </c>
      <c r="G123" s="1" t="s">
        <v>936</v>
      </c>
      <c r="H123" s="1" t="s">
        <v>17</v>
      </c>
      <c r="I123" s="1" t="s">
        <v>11</v>
      </c>
      <c r="J123" s="1" t="s">
        <v>33</v>
      </c>
      <c r="K123" s="1" t="s">
        <v>33</v>
      </c>
      <c r="L123">
        <v>113.099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S123" s="1" t="s">
        <v>20</v>
      </c>
      <c r="T123" s="1" t="s">
        <v>7</v>
      </c>
      <c r="U123" s="1" t="s">
        <v>34</v>
      </c>
    </row>
    <row r="124" spans="1:21" x14ac:dyDescent="0.3">
      <c r="A124" s="1" t="s">
        <v>0</v>
      </c>
      <c r="B124" s="2">
        <v>36891</v>
      </c>
      <c r="C124" s="2">
        <v>36525</v>
      </c>
      <c r="D124">
        <v>1.6999999999999999E-3</v>
      </c>
      <c r="E124">
        <v>103405</v>
      </c>
      <c r="F124">
        <v>803839.33</v>
      </c>
      <c r="G124" s="1" t="s">
        <v>197</v>
      </c>
      <c r="H124" s="1" t="s">
        <v>17</v>
      </c>
      <c r="I124" s="1" t="s">
        <v>11</v>
      </c>
      <c r="J124" s="1" t="s">
        <v>4</v>
      </c>
      <c r="K124" s="1" t="s">
        <v>4</v>
      </c>
      <c r="L124">
        <v>49.043900000000001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101</v>
      </c>
      <c r="S124" s="1" t="s">
        <v>20</v>
      </c>
      <c r="T124" s="1" t="s">
        <v>7</v>
      </c>
      <c r="U124" s="1" t="s">
        <v>25</v>
      </c>
    </row>
    <row r="125" spans="1:21" x14ac:dyDescent="0.3">
      <c r="A125" s="1" t="s">
        <v>0</v>
      </c>
      <c r="B125" s="2">
        <v>36891</v>
      </c>
      <c r="C125" s="2">
        <v>36525</v>
      </c>
      <c r="D125">
        <v>1.6999999999999999E-3</v>
      </c>
      <c r="E125">
        <v>102903</v>
      </c>
      <c r="F125">
        <v>799936.93</v>
      </c>
      <c r="G125" s="1" t="s">
        <v>446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71.427700000000002</v>
      </c>
      <c r="M125">
        <v>143</v>
      </c>
      <c r="N125">
        <v>39</v>
      </c>
      <c r="O125">
        <v>218</v>
      </c>
      <c r="P125">
        <v>0.26</v>
      </c>
      <c r="Q125" s="1" t="s">
        <v>23</v>
      </c>
      <c r="R125" s="1" t="s">
        <v>24</v>
      </c>
      <c r="S125" s="1" t="s">
        <v>20</v>
      </c>
      <c r="T125" s="1" t="s">
        <v>7</v>
      </c>
      <c r="U125" s="1" t="s">
        <v>34</v>
      </c>
    </row>
    <row r="126" spans="1:21" x14ac:dyDescent="0.3">
      <c r="A126" s="1" t="s">
        <v>0</v>
      </c>
      <c r="B126" s="2">
        <v>36891</v>
      </c>
      <c r="C126" s="2">
        <v>36525</v>
      </c>
      <c r="D126">
        <v>1.6000000000000001E-3</v>
      </c>
      <c r="E126">
        <v>100000</v>
      </c>
      <c r="F126">
        <v>777369.88</v>
      </c>
      <c r="G126" s="1" t="s">
        <v>277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82.496499999999997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R126" s="1" t="s">
        <v>43</v>
      </c>
      <c r="S126" s="1" t="s">
        <v>20</v>
      </c>
      <c r="T126" s="1" t="s">
        <v>7</v>
      </c>
      <c r="U126" s="1" t="s">
        <v>34</v>
      </c>
    </row>
    <row r="127" spans="1:21" x14ac:dyDescent="0.3">
      <c r="A127" s="1" t="s">
        <v>0</v>
      </c>
      <c r="B127" s="2">
        <v>36891</v>
      </c>
      <c r="C127" s="2">
        <v>36616</v>
      </c>
      <c r="D127">
        <v>1.5E-3</v>
      </c>
      <c r="E127">
        <v>93319</v>
      </c>
      <c r="F127">
        <v>725433.8</v>
      </c>
      <c r="G127" s="1" t="s">
        <v>905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0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S127" s="1" t="s">
        <v>20</v>
      </c>
      <c r="T127" s="1" t="s">
        <v>7</v>
      </c>
      <c r="U127" s="1" t="s">
        <v>34</v>
      </c>
    </row>
    <row r="128" spans="1:21" x14ac:dyDescent="0.3">
      <c r="A128" s="1" t="s">
        <v>0</v>
      </c>
      <c r="B128" s="2">
        <v>36891</v>
      </c>
      <c r="C128" s="2">
        <v>36891</v>
      </c>
      <c r="D128">
        <v>1.1999999999999999E-3</v>
      </c>
      <c r="E128">
        <v>75000</v>
      </c>
      <c r="F128">
        <v>583027.41</v>
      </c>
      <c r="G128" s="1" t="s">
        <v>501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88.363500000000002</v>
      </c>
      <c r="M128">
        <v>2258</v>
      </c>
      <c r="N128">
        <v>926</v>
      </c>
      <c r="O128">
        <v>1778</v>
      </c>
      <c r="P128">
        <v>0.05</v>
      </c>
      <c r="Q128" s="1" t="s">
        <v>134</v>
      </c>
      <c r="S128" s="1" t="s">
        <v>20</v>
      </c>
      <c r="T128" s="1" t="s">
        <v>7</v>
      </c>
      <c r="U128" s="1" t="s">
        <v>27</v>
      </c>
    </row>
    <row r="129" spans="1:21" x14ac:dyDescent="0.3">
      <c r="A129" s="1" t="s">
        <v>0</v>
      </c>
      <c r="B129" s="2">
        <v>36891</v>
      </c>
      <c r="C129" s="2">
        <v>36799</v>
      </c>
      <c r="D129">
        <v>1.1999999999999999E-3</v>
      </c>
      <c r="E129">
        <v>75000</v>
      </c>
      <c r="F129">
        <v>583027.41</v>
      </c>
      <c r="G129" s="1" t="s">
        <v>410</v>
      </c>
      <c r="H129" s="1" t="s">
        <v>17</v>
      </c>
      <c r="I129" s="1" t="s">
        <v>11</v>
      </c>
      <c r="J129" s="1" t="s">
        <v>4</v>
      </c>
      <c r="K129" s="1" t="s">
        <v>4</v>
      </c>
      <c r="L129">
        <v>24.046600000000002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19</v>
      </c>
      <c r="S129" s="1" t="s">
        <v>20</v>
      </c>
      <c r="T129" s="1" t="s">
        <v>7</v>
      </c>
      <c r="U129" s="1" t="s">
        <v>36</v>
      </c>
    </row>
    <row r="130" spans="1:21" x14ac:dyDescent="0.3">
      <c r="A130" s="1" t="s">
        <v>0</v>
      </c>
      <c r="B130" s="2">
        <v>36891</v>
      </c>
      <c r="C130" s="2">
        <v>36525</v>
      </c>
      <c r="D130">
        <v>1.1999999999999999E-3</v>
      </c>
      <c r="E130">
        <v>73296</v>
      </c>
      <c r="F130">
        <v>569781.03</v>
      </c>
      <c r="G130" s="1" t="s">
        <v>273</v>
      </c>
      <c r="H130" s="1" t="s">
        <v>17</v>
      </c>
      <c r="I130" s="1" t="s">
        <v>11</v>
      </c>
      <c r="J130" s="1" t="s">
        <v>33</v>
      </c>
      <c r="K130" s="1" t="s">
        <v>33</v>
      </c>
      <c r="L130">
        <v>116.99850000000001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S130" s="1" t="s">
        <v>20</v>
      </c>
      <c r="T130" s="1" t="s">
        <v>7</v>
      </c>
      <c r="U130" s="1" t="s">
        <v>137</v>
      </c>
    </row>
    <row r="131" spans="1:21" x14ac:dyDescent="0.3">
      <c r="A131" s="1" t="s">
        <v>0</v>
      </c>
      <c r="B131" s="2">
        <v>36891</v>
      </c>
      <c r="C131" s="2">
        <v>36525</v>
      </c>
      <c r="D131">
        <v>1.1999999999999999E-3</v>
      </c>
      <c r="E131">
        <v>72338</v>
      </c>
      <c r="F131">
        <v>562333.81999999995</v>
      </c>
      <c r="G131" s="1" t="s">
        <v>829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84.721199999999996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S131" s="1" t="s">
        <v>20</v>
      </c>
      <c r="T131" s="1" t="s">
        <v>7</v>
      </c>
      <c r="U131" s="1" t="s">
        <v>137</v>
      </c>
    </row>
    <row r="132" spans="1:21" x14ac:dyDescent="0.3">
      <c r="A132" s="1" t="s">
        <v>0</v>
      </c>
      <c r="B132" s="2">
        <v>36891</v>
      </c>
      <c r="C132" s="2">
        <v>36616</v>
      </c>
      <c r="D132">
        <v>1E-3</v>
      </c>
      <c r="E132">
        <v>61538</v>
      </c>
      <c r="F132">
        <v>478377.88</v>
      </c>
      <c r="G132" s="1" t="s">
        <v>891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0</v>
      </c>
      <c r="M132">
        <v>1763</v>
      </c>
      <c r="N132">
        <v>271</v>
      </c>
      <c r="O132">
        <v>807</v>
      </c>
      <c r="P132">
        <v>0.09</v>
      </c>
      <c r="Q132" s="1" t="s">
        <v>134</v>
      </c>
      <c r="R132" s="1" t="s">
        <v>43</v>
      </c>
      <c r="S132" s="1" t="s">
        <v>20</v>
      </c>
      <c r="T132" s="1" t="s">
        <v>7</v>
      </c>
      <c r="U132" s="1" t="s">
        <v>27</v>
      </c>
    </row>
    <row r="133" spans="1:21" x14ac:dyDescent="0.3">
      <c r="A133" s="1" t="s">
        <v>0</v>
      </c>
      <c r="B133" s="2">
        <v>36707</v>
      </c>
      <c r="C133" s="2">
        <v>36616</v>
      </c>
      <c r="D133">
        <v>1E-3</v>
      </c>
      <c r="E133">
        <v>60363</v>
      </c>
      <c r="F133">
        <v>538046.91</v>
      </c>
      <c r="G133" s="1" t="s">
        <v>822</v>
      </c>
      <c r="H133" s="1" t="s">
        <v>17</v>
      </c>
      <c r="I133" s="1" t="s">
        <v>11</v>
      </c>
      <c r="J133" s="1" t="s">
        <v>33</v>
      </c>
      <c r="K133" s="1" t="s">
        <v>33</v>
      </c>
      <c r="L133">
        <v>141.03579999999999</v>
      </c>
      <c r="M133">
        <v>459</v>
      </c>
      <c r="N133">
        <v>130</v>
      </c>
      <c r="O133">
        <v>510</v>
      </c>
      <c r="P133">
        <v>0.08</v>
      </c>
      <c r="Q133" s="1" t="s">
        <v>134</v>
      </c>
      <c r="R133" s="1" t="s">
        <v>19</v>
      </c>
      <c r="S133" s="1" t="s">
        <v>20</v>
      </c>
      <c r="T133" s="1" t="s">
        <v>7</v>
      </c>
      <c r="U133" s="1" t="s">
        <v>34</v>
      </c>
    </row>
    <row r="134" spans="1:21" x14ac:dyDescent="0.3">
      <c r="A134" s="1" t="s">
        <v>0</v>
      </c>
      <c r="B134" s="2">
        <v>36891</v>
      </c>
      <c r="C134" s="2">
        <v>36525</v>
      </c>
      <c r="D134">
        <v>1E-3</v>
      </c>
      <c r="E134">
        <v>60000</v>
      </c>
      <c r="F134">
        <v>466421.93</v>
      </c>
      <c r="G134" s="1" t="s">
        <v>917</v>
      </c>
      <c r="H134" s="1" t="s">
        <v>17</v>
      </c>
      <c r="I134" s="1" t="s">
        <v>11</v>
      </c>
      <c r="J134" s="1" t="s">
        <v>33</v>
      </c>
      <c r="K134" s="1" t="s">
        <v>33</v>
      </c>
      <c r="L134">
        <v>99.543300000000002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S134" s="1" t="s">
        <v>20</v>
      </c>
      <c r="T134" s="1" t="s">
        <v>7</v>
      </c>
      <c r="U134" s="1" t="s">
        <v>34</v>
      </c>
    </row>
    <row r="135" spans="1:21" x14ac:dyDescent="0.3">
      <c r="A135" s="1" t="s">
        <v>0</v>
      </c>
      <c r="B135" s="2">
        <v>36891</v>
      </c>
      <c r="C135" s="2">
        <v>36616</v>
      </c>
      <c r="D135">
        <v>1E-3</v>
      </c>
      <c r="E135">
        <v>58880</v>
      </c>
      <c r="F135">
        <v>457715.39</v>
      </c>
      <c r="G135" s="1" t="s">
        <v>435</v>
      </c>
      <c r="H135" s="1" t="s">
        <v>17</v>
      </c>
      <c r="I135" s="1" t="s">
        <v>11</v>
      </c>
      <c r="J135" s="1" t="s">
        <v>33</v>
      </c>
      <c r="K135" s="1" t="s">
        <v>33</v>
      </c>
      <c r="L135">
        <v>132.2747</v>
      </c>
      <c r="M135">
        <v>66</v>
      </c>
      <c r="N135">
        <v>1</v>
      </c>
      <c r="O135">
        <v>45</v>
      </c>
      <c r="P135">
        <v>0.17</v>
      </c>
      <c r="Q135" s="1" t="s">
        <v>134</v>
      </c>
      <c r="R135" s="1" t="s">
        <v>24</v>
      </c>
      <c r="S135" s="1" t="s">
        <v>20</v>
      </c>
      <c r="T135" s="1" t="s">
        <v>7</v>
      </c>
      <c r="U135" s="1" t="s">
        <v>39</v>
      </c>
    </row>
    <row r="136" spans="1:21" x14ac:dyDescent="0.3">
      <c r="A136" s="1" t="s">
        <v>0</v>
      </c>
      <c r="B136" s="2">
        <v>36891</v>
      </c>
      <c r="C136" s="2">
        <v>36616</v>
      </c>
      <c r="D136">
        <v>1E-3</v>
      </c>
      <c r="E136">
        <v>58834</v>
      </c>
      <c r="F136">
        <v>457357.8</v>
      </c>
      <c r="G136" s="1" t="s">
        <v>167</v>
      </c>
      <c r="H136" s="1" t="s">
        <v>17</v>
      </c>
      <c r="I136" s="1" t="s">
        <v>11</v>
      </c>
      <c r="J136" s="1" t="s">
        <v>33</v>
      </c>
      <c r="K136" s="1" t="s">
        <v>33</v>
      </c>
      <c r="L136">
        <v>108.5531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43</v>
      </c>
      <c r="S136" s="1" t="s">
        <v>20</v>
      </c>
      <c r="T136" s="1" t="s">
        <v>7</v>
      </c>
      <c r="U136" s="1" t="s">
        <v>137</v>
      </c>
    </row>
    <row r="137" spans="1:21" x14ac:dyDescent="0.3">
      <c r="A137" s="1" t="s">
        <v>0</v>
      </c>
      <c r="B137" s="2">
        <v>36891</v>
      </c>
      <c r="C137" s="2">
        <v>36891</v>
      </c>
      <c r="D137">
        <v>8.9999999999999998E-4</v>
      </c>
      <c r="E137">
        <v>57408</v>
      </c>
      <c r="F137">
        <v>446272.5</v>
      </c>
      <c r="G137" s="1" t="s">
        <v>620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94.591800000000006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S137" s="1" t="s">
        <v>20</v>
      </c>
      <c r="T137" s="1" t="s">
        <v>7</v>
      </c>
      <c r="U137" s="1" t="s">
        <v>21</v>
      </c>
    </row>
    <row r="138" spans="1:21" x14ac:dyDescent="0.3">
      <c r="A138" s="1" t="s">
        <v>0</v>
      </c>
      <c r="B138" s="2">
        <v>36891</v>
      </c>
      <c r="C138" s="2">
        <v>36799</v>
      </c>
      <c r="D138">
        <v>8.9999999999999998E-4</v>
      </c>
      <c r="E138">
        <v>56791</v>
      </c>
      <c r="F138">
        <v>441476.13</v>
      </c>
      <c r="G138" s="1" t="s">
        <v>234</v>
      </c>
      <c r="H138" s="1" t="s">
        <v>17</v>
      </c>
      <c r="I138" s="1" t="s">
        <v>235</v>
      </c>
      <c r="J138" s="1" t="s">
        <v>30</v>
      </c>
      <c r="K138" s="1" t="s">
        <v>30</v>
      </c>
      <c r="L138">
        <v>81.020099999999999</v>
      </c>
      <c r="M138">
        <v>2358</v>
      </c>
      <c r="N138">
        <v>1117</v>
      </c>
      <c r="O138">
        <v>2902</v>
      </c>
      <c r="P138">
        <v>0.41</v>
      </c>
      <c r="Q138" s="1" t="s">
        <v>236</v>
      </c>
      <c r="R138" s="1" t="s">
        <v>237</v>
      </c>
      <c r="S138" s="1" t="s">
        <v>6</v>
      </c>
      <c r="T138" s="1" t="s">
        <v>7</v>
      </c>
      <c r="U138" s="1" t="s">
        <v>36</v>
      </c>
    </row>
    <row r="139" spans="1:21" x14ac:dyDescent="0.3">
      <c r="A139" s="1" t="s">
        <v>0</v>
      </c>
      <c r="B139" s="2">
        <v>36891</v>
      </c>
      <c r="C139" s="2">
        <v>36799</v>
      </c>
      <c r="D139">
        <v>8.9999999999999998E-4</v>
      </c>
      <c r="E139">
        <v>56500</v>
      </c>
      <c r="F139">
        <v>439213.98</v>
      </c>
      <c r="G139" s="1" t="s">
        <v>218</v>
      </c>
      <c r="H139" s="1" t="s">
        <v>17</v>
      </c>
      <c r="I139" s="1" t="s">
        <v>11</v>
      </c>
      <c r="J139" s="1" t="s">
        <v>30</v>
      </c>
      <c r="K139" s="1" t="s">
        <v>30</v>
      </c>
      <c r="L139">
        <v>51.542700000000004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24</v>
      </c>
      <c r="S139" s="1" t="s">
        <v>20</v>
      </c>
      <c r="T139" s="1" t="s">
        <v>7</v>
      </c>
      <c r="U139" s="1" t="s">
        <v>149</v>
      </c>
    </row>
    <row r="140" spans="1:21" x14ac:dyDescent="0.3">
      <c r="A140" s="1" t="s">
        <v>0</v>
      </c>
      <c r="B140" s="2">
        <v>36891</v>
      </c>
      <c r="C140" s="2">
        <v>36525</v>
      </c>
      <c r="D140">
        <v>8.9999999999999998E-4</v>
      </c>
      <c r="E140">
        <v>55000</v>
      </c>
      <c r="F140">
        <v>427553.43</v>
      </c>
      <c r="G140" s="1" t="s">
        <v>163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70.671999999999997</v>
      </c>
      <c r="M140">
        <v>111</v>
      </c>
      <c r="N140">
        <v>8</v>
      </c>
      <c r="O140">
        <v>59</v>
      </c>
      <c r="P140">
        <v>0.47</v>
      </c>
      <c r="Q140" s="1" t="s">
        <v>23</v>
      </c>
      <c r="R140" s="1" t="s">
        <v>24</v>
      </c>
      <c r="S140" s="1" t="s">
        <v>20</v>
      </c>
      <c r="T140" s="1" t="s">
        <v>7</v>
      </c>
      <c r="U140" s="1" t="s">
        <v>25</v>
      </c>
    </row>
    <row r="141" spans="1:21" x14ac:dyDescent="0.3">
      <c r="A141" s="1" t="s">
        <v>0</v>
      </c>
      <c r="B141" s="2">
        <v>36891</v>
      </c>
      <c r="C141" s="2">
        <v>36525</v>
      </c>
      <c r="D141">
        <v>8.9999999999999998E-4</v>
      </c>
      <c r="E141">
        <v>55000</v>
      </c>
      <c r="F141">
        <v>427553.43</v>
      </c>
      <c r="G141" s="1" t="s">
        <v>881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50.995699999999999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7</v>
      </c>
      <c r="U141" s="1" t="s">
        <v>34</v>
      </c>
    </row>
    <row r="142" spans="1:21" x14ac:dyDescent="0.3">
      <c r="A142" s="1" t="s">
        <v>0</v>
      </c>
      <c r="B142" s="2">
        <v>36891</v>
      </c>
      <c r="C142" s="2">
        <v>36525</v>
      </c>
      <c r="D142">
        <v>8.9999999999999998E-4</v>
      </c>
      <c r="E142">
        <v>53010</v>
      </c>
      <c r="F142">
        <v>412083.77</v>
      </c>
      <c r="G142" s="1" t="s">
        <v>865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92.606200000000001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R142" s="1" t="s">
        <v>43</v>
      </c>
      <c r="S142" s="1" t="s">
        <v>20</v>
      </c>
      <c r="T142" s="1" t="s">
        <v>7</v>
      </c>
      <c r="U142" s="1" t="s">
        <v>34</v>
      </c>
    </row>
    <row r="143" spans="1:21" x14ac:dyDescent="0.3">
      <c r="A143" s="1" t="s">
        <v>0</v>
      </c>
      <c r="B143" s="2">
        <v>36891</v>
      </c>
      <c r="C143" s="2">
        <v>36891</v>
      </c>
      <c r="D143">
        <v>8.0000000000000004E-4</v>
      </c>
      <c r="E143">
        <v>50500</v>
      </c>
      <c r="F143">
        <v>392571.79</v>
      </c>
      <c r="G143" s="1" t="s">
        <v>816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86.419799999999995</v>
      </c>
      <c r="M143">
        <v>1178</v>
      </c>
      <c r="N143">
        <v>309</v>
      </c>
      <c r="O143">
        <v>513</v>
      </c>
      <c r="P143">
        <v>0.78</v>
      </c>
      <c r="Q143" s="1" t="s">
        <v>23</v>
      </c>
      <c r="S143" s="1" t="s">
        <v>20</v>
      </c>
      <c r="T143" s="1" t="s">
        <v>7</v>
      </c>
      <c r="U143" s="1" t="s">
        <v>27</v>
      </c>
    </row>
    <row r="144" spans="1:21" x14ac:dyDescent="0.3">
      <c r="A144" s="1" t="s">
        <v>0</v>
      </c>
      <c r="B144" s="2">
        <v>36616</v>
      </c>
      <c r="C144" s="2">
        <v>36616</v>
      </c>
      <c r="D144">
        <v>8.0000000000000004E-4</v>
      </c>
      <c r="E144">
        <v>50000</v>
      </c>
      <c r="F144">
        <v>446258.71</v>
      </c>
      <c r="G144" s="1" t="s">
        <v>263</v>
      </c>
      <c r="H144" s="1" t="s">
        <v>17</v>
      </c>
      <c r="I144" s="1" t="s">
        <v>11</v>
      </c>
      <c r="L144" t="s">
        <v>190</v>
      </c>
      <c r="M144">
        <v>1244</v>
      </c>
      <c r="N144">
        <v>157</v>
      </c>
      <c r="O144">
        <v>892</v>
      </c>
      <c r="P144">
        <v>0.03</v>
      </c>
      <c r="Q144" s="1" t="s">
        <v>134</v>
      </c>
      <c r="R144" s="1" t="s">
        <v>81</v>
      </c>
      <c r="S144" s="1" t="s">
        <v>20</v>
      </c>
      <c r="T144" s="1" t="s">
        <v>7</v>
      </c>
      <c r="U144" s="1" t="s">
        <v>8</v>
      </c>
    </row>
    <row r="145" spans="1:21" x14ac:dyDescent="0.3">
      <c r="A145" s="1" t="s">
        <v>0</v>
      </c>
      <c r="B145" s="2">
        <v>36891</v>
      </c>
      <c r="C145" s="2">
        <v>36707</v>
      </c>
      <c r="D145">
        <v>8.0000000000000004E-4</v>
      </c>
      <c r="E145">
        <v>50000</v>
      </c>
      <c r="F145">
        <v>388684.94</v>
      </c>
      <c r="G145" s="1" t="s">
        <v>921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68.138599999999997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R145" s="1" t="s">
        <v>43</v>
      </c>
      <c r="S145" s="1" t="s">
        <v>20</v>
      </c>
      <c r="T145" s="1" t="s">
        <v>7</v>
      </c>
      <c r="U145" s="1" t="s">
        <v>290</v>
      </c>
    </row>
    <row r="146" spans="1:21" x14ac:dyDescent="0.3">
      <c r="A146" s="1" t="s">
        <v>0</v>
      </c>
      <c r="B146" s="2">
        <v>36891</v>
      </c>
      <c r="C146" s="2">
        <v>36525</v>
      </c>
      <c r="D146">
        <v>8.0000000000000004E-4</v>
      </c>
      <c r="E146">
        <v>48000</v>
      </c>
      <c r="F146">
        <v>373137.54</v>
      </c>
      <c r="G146" s="1" t="s">
        <v>815</v>
      </c>
      <c r="H146" s="1" t="s">
        <v>17</v>
      </c>
      <c r="I146" s="1" t="s">
        <v>11</v>
      </c>
      <c r="J146" s="1" t="s">
        <v>4</v>
      </c>
      <c r="K146" s="1" t="s">
        <v>4</v>
      </c>
      <c r="L146">
        <v>49.187800000000003</v>
      </c>
      <c r="M146">
        <v>4181</v>
      </c>
      <c r="N146">
        <v>1574</v>
      </c>
      <c r="O146">
        <v>2601</v>
      </c>
      <c r="P146">
        <v>0.11</v>
      </c>
      <c r="Q146" s="1" t="s">
        <v>23</v>
      </c>
      <c r="R146" s="1" t="s">
        <v>43</v>
      </c>
      <c r="S146" s="1" t="s">
        <v>20</v>
      </c>
      <c r="T146" s="1" t="s">
        <v>14</v>
      </c>
      <c r="U146" s="1" t="s">
        <v>65</v>
      </c>
    </row>
    <row r="147" spans="1:21" x14ac:dyDescent="0.3">
      <c r="A147" s="1" t="s">
        <v>0</v>
      </c>
      <c r="B147" s="2">
        <v>36891</v>
      </c>
      <c r="C147" s="2">
        <v>36891</v>
      </c>
      <c r="D147">
        <v>8.0000000000000004E-4</v>
      </c>
      <c r="E147">
        <v>45780</v>
      </c>
      <c r="F147">
        <v>355879.93</v>
      </c>
      <c r="G147" s="1" t="s">
        <v>638</v>
      </c>
      <c r="H147" s="1" t="s">
        <v>17</v>
      </c>
      <c r="I147" s="1" t="s">
        <v>11</v>
      </c>
      <c r="J147" s="1" t="s">
        <v>33</v>
      </c>
      <c r="K147" s="1" t="s">
        <v>33</v>
      </c>
      <c r="L147">
        <v>103.12990000000001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S147" s="1" t="s">
        <v>20</v>
      </c>
      <c r="T147" s="1" t="s">
        <v>7</v>
      </c>
      <c r="U147" s="1" t="s">
        <v>34</v>
      </c>
    </row>
    <row r="148" spans="1:21" x14ac:dyDescent="0.3">
      <c r="A148" s="1" t="s">
        <v>0</v>
      </c>
      <c r="B148" s="2">
        <v>36891</v>
      </c>
      <c r="C148" s="2">
        <v>36616</v>
      </c>
      <c r="D148">
        <v>6.9999999999999999E-4</v>
      </c>
      <c r="E148">
        <v>45000</v>
      </c>
      <c r="F148">
        <v>349816.45</v>
      </c>
      <c r="G148" s="1" t="s">
        <v>176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54.4542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43</v>
      </c>
      <c r="S148" s="1" t="s">
        <v>20</v>
      </c>
      <c r="T148" s="1" t="s">
        <v>7</v>
      </c>
      <c r="U148" s="1" t="s">
        <v>27</v>
      </c>
    </row>
    <row r="149" spans="1:21" x14ac:dyDescent="0.3">
      <c r="A149" s="1" t="s">
        <v>0</v>
      </c>
      <c r="B149" s="2">
        <v>36891</v>
      </c>
      <c r="C149" s="2">
        <v>36707</v>
      </c>
      <c r="D149">
        <v>6.9999999999999999E-4</v>
      </c>
      <c r="E149">
        <v>44647</v>
      </c>
      <c r="F149">
        <v>347072.33</v>
      </c>
      <c r="G149" s="1" t="s">
        <v>626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87.174700000000001</v>
      </c>
      <c r="M149">
        <v>3258</v>
      </c>
      <c r="N149">
        <v>1279</v>
      </c>
      <c r="O149">
        <v>2108</v>
      </c>
      <c r="P149">
        <v>0.47</v>
      </c>
      <c r="Q149" s="1" t="s">
        <v>23</v>
      </c>
      <c r="R149" s="1" t="s">
        <v>81</v>
      </c>
      <c r="S149" s="1" t="s">
        <v>20</v>
      </c>
      <c r="T149" s="1" t="s">
        <v>7</v>
      </c>
      <c r="U149" s="1" t="s">
        <v>85</v>
      </c>
    </row>
    <row r="150" spans="1:21" x14ac:dyDescent="0.3">
      <c r="A150" s="1" t="s">
        <v>0</v>
      </c>
      <c r="B150" s="2">
        <v>36891</v>
      </c>
      <c r="C150" s="2">
        <v>36707</v>
      </c>
      <c r="D150">
        <v>6.9999999999999999E-4</v>
      </c>
      <c r="E150">
        <v>43912</v>
      </c>
      <c r="F150">
        <v>341358.66</v>
      </c>
      <c r="G150" s="1" t="s">
        <v>624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72.956100000000006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R150" s="1" t="s">
        <v>347</v>
      </c>
      <c r="S150" s="1" t="s">
        <v>20</v>
      </c>
      <c r="T150" s="1" t="s">
        <v>7</v>
      </c>
      <c r="U150" s="1" t="s">
        <v>275</v>
      </c>
    </row>
    <row r="151" spans="1:21" x14ac:dyDescent="0.3">
      <c r="A151" s="1" t="s">
        <v>0</v>
      </c>
      <c r="B151" s="2">
        <v>36891</v>
      </c>
      <c r="C151" s="2">
        <v>36616</v>
      </c>
      <c r="D151">
        <v>6.9999999999999999E-4</v>
      </c>
      <c r="E151">
        <v>40512</v>
      </c>
      <c r="F151">
        <v>314928.09000000003</v>
      </c>
      <c r="G151" s="1" t="s">
        <v>847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52.562399999999997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101</v>
      </c>
      <c r="S151" s="1" t="s">
        <v>20</v>
      </c>
      <c r="T151" s="1" t="s">
        <v>7</v>
      </c>
      <c r="U151" s="1" t="s">
        <v>25</v>
      </c>
    </row>
    <row r="152" spans="1:21" x14ac:dyDescent="0.3">
      <c r="A152" s="1" t="s">
        <v>0</v>
      </c>
      <c r="B152" s="2">
        <v>36616</v>
      </c>
      <c r="C152" s="2">
        <v>36616</v>
      </c>
      <c r="D152">
        <v>6.9999999999999999E-4</v>
      </c>
      <c r="E152">
        <v>40000</v>
      </c>
      <c r="F152">
        <v>357006.97</v>
      </c>
      <c r="G152" s="1" t="s">
        <v>837</v>
      </c>
      <c r="H152" s="1" t="s">
        <v>17</v>
      </c>
      <c r="I152" s="1" t="s">
        <v>11</v>
      </c>
      <c r="L152" t="s">
        <v>190</v>
      </c>
      <c r="M152">
        <v>290</v>
      </c>
      <c r="N152">
        <v>106</v>
      </c>
      <c r="O152">
        <v>363</v>
      </c>
      <c r="P152">
        <v>0.04</v>
      </c>
      <c r="Q152" s="1" t="s">
        <v>134</v>
      </c>
      <c r="S152" s="1" t="s">
        <v>20</v>
      </c>
      <c r="T152" s="1" t="s">
        <v>7</v>
      </c>
      <c r="U152" s="1" t="s">
        <v>27</v>
      </c>
    </row>
    <row r="153" spans="1:21" x14ac:dyDescent="0.3">
      <c r="A153" s="1" t="s">
        <v>0</v>
      </c>
      <c r="B153" s="2">
        <v>36891</v>
      </c>
      <c r="C153" s="2">
        <v>36616</v>
      </c>
      <c r="D153">
        <v>5.9999999999999995E-4</v>
      </c>
      <c r="E153">
        <v>38269</v>
      </c>
      <c r="F153">
        <v>297491.68</v>
      </c>
      <c r="G153" s="1" t="s">
        <v>255</v>
      </c>
      <c r="H153" s="1" t="s">
        <v>17</v>
      </c>
      <c r="I153" s="1" t="s">
        <v>11</v>
      </c>
      <c r="J153" s="1" t="s">
        <v>30</v>
      </c>
      <c r="K153" s="1" t="s">
        <v>30</v>
      </c>
      <c r="L153">
        <v>60.4405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R153" s="1" t="s">
        <v>24</v>
      </c>
      <c r="S153" s="1" t="s">
        <v>20</v>
      </c>
      <c r="T153" s="1" t="s">
        <v>7</v>
      </c>
      <c r="U153" s="1" t="s">
        <v>25</v>
      </c>
    </row>
    <row r="154" spans="1:21" x14ac:dyDescent="0.3">
      <c r="A154" s="1" t="s">
        <v>0</v>
      </c>
      <c r="B154" s="2">
        <v>36891</v>
      </c>
      <c r="C154" s="2">
        <v>36891</v>
      </c>
      <c r="D154">
        <v>5.9999999999999995E-4</v>
      </c>
      <c r="E154">
        <v>37618</v>
      </c>
      <c r="F154">
        <v>292431</v>
      </c>
      <c r="G154" s="1" t="s">
        <v>821</v>
      </c>
      <c r="H154" s="1" t="s">
        <v>17</v>
      </c>
      <c r="I154" s="1" t="s">
        <v>11</v>
      </c>
      <c r="J154" s="1" t="s">
        <v>4</v>
      </c>
      <c r="K154" s="1" t="s">
        <v>4</v>
      </c>
      <c r="L154">
        <v>28.9682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S154" s="1" t="s">
        <v>20</v>
      </c>
      <c r="T154" s="1" t="s">
        <v>7</v>
      </c>
      <c r="U154" s="1" t="s">
        <v>137</v>
      </c>
    </row>
    <row r="155" spans="1:21" x14ac:dyDescent="0.3">
      <c r="A155" s="1" t="s">
        <v>0</v>
      </c>
      <c r="B155" s="2">
        <v>36891</v>
      </c>
      <c r="C155" s="2">
        <v>36525</v>
      </c>
      <c r="D155">
        <v>5.9999999999999995E-4</v>
      </c>
      <c r="E155">
        <v>37500</v>
      </c>
      <c r="F155">
        <v>291513.71000000002</v>
      </c>
      <c r="G155" s="1" t="s">
        <v>892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53.0366</v>
      </c>
      <c r="M155">
        <v>90</v>
      </c>
      <c r="N155">
        <v>26</v>
      </c>
      <c r="O155">
        <v>116</v>
      </c>
      <c r="P155">
        <v>0.09</v>
      </c>
      <c r="Q155" s="1" t="s">
        <v>134</v>
      </c>
      <c r="R155" s="1" t="s">
        <v>24</v>
      </c>
      <c r="S155" s="1" t="s">
        <v>20</v>
      </c>
      <c r="T155" s="1" t="s">
        <v>7</v>
      </c>
      <c r="U155" s="1" t="s">
        <v>27</v>
      </c>
    </row>
    <row r="156" spans="1:21" x14ac:dyDescent="0.3">
      <c r="A156" s="1" t="s">
        <v>0</v>
      </c>
      <c r="B156" s="2">
        <v>36891</v>
      </c>
      <c r="C156" s="2">
        <v>36707</v>
      </c>
      <c r="D156">
        <v>5.9999999999999995E-4</v>
      </c>
      <c r="E156">
        <v>37000</v>
      </c>
      <c r="F156">
        <v>287626.86</v>
      </c>
      <c r="G156" s="1" t="s">
        <v>838</v>
      </c>
      <c r="H156" s="1" t="s">
        <v>17</v>
      </c>
      <c r="I156" s="1" t="s">
        <v>11</v>
      </c>
      <c r="J156" s="1" t="s">
        <v>4</v>
      </c>
      <c r="K156" s="1" t="s">
        <v>4</v>
      </c>
      <c r="L156">
        <v>0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24</v>
      </c>
      <c r="S156" s="1" t="s">
        <v>20</v>
      </c>
      <c r="T156" s="1" t="s">
        <v>7</v>
      </c>
      <c r="U156" s="1" t="s">
        <v>25</v>
      </c>
    </row>
    <row r="157" spans="1:21" x14ac:dyDescent="0.3">
      <c r="A157" s="1" t="s">
        <v>0</v>
      </c>
      <c r="B157" s="2">
        <v>36891</v>
      </c>
      <c r="C157" s="2">
        <v>36799</v>
      </c>
      <c r="D157">
        <v>5.9999999999999995E-4</v>
      </c>
      <c r="E157">
        <v>36576</v>
      </c>
      <c r="F157">
        <v>284330.81</v>
      </c>
      <c r="G157" s="1" t="s">
        <v>842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74.655199999999994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81</v>
      </c>
      <c r="S157" s="1" t="s">
        <v>20</v>
      </c>
      <c r="T157" s="1" t="s">
        <v>7</v>
      </c>
      <c r="U157" s="1" t="s">
        <v>137</v>
      </c>
    </row>
    <row r="158" spans="1:21" x14ac:dyDescent="0.3">
      <c r="A158" s="1" t="s">
        <v>0</v>
      </c>
      <c r="B158" s="2">
        <v>36707</v>
      </c>
      <c r="C158" s="2">
        <v>36525</v>
      </c>
      <c r="D158">
        <v>5.9999999999999995E-4</v>
      </c>
      <c r="E158">
        <v>36466</v>
      </c>
      <c r="F158">
        <v>325040.48</v>
      </c>
      <c r="G158" s="1" t="s">
        <v>840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89.111900000000006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19</v>
      </c>
      <c r="S158" s="1" t="s">
        <v>20</v>
      </c>
      <c r="T158" s="1" t="s">
        <v>7</v>
      </c>
      <c r="U158" s="1" t="s">
        <v>8</v>
      </c>
    </row>
    <row r="159" spans="1:21" x14ac:dyDescent="0.3">
      <c r="A159" s="1" t="s">
        <v>0</v>
      </c>
      <c r="B159" s="2">
        <v>36891</v>
      </c>
      <c r="C159" s="2">
        <v>36616</v>
      </c>
      <c r="D159">
        <v>5.9999999999999995E-4</v>
      </c>
      <c r="E159">
        <v>35000</v>
      </c>
      <c r="F159">
        <v>272079.46000000002</v>
      </c>
      <c r="G159" s="1" t="s">
        <v>823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89.112300000000005</v>
      </c>
      <c r="M159">
        <v>1309</v>
      </c>
      <c r="N159">
        <v>463</v>
      </c>
      <c r="O159">
        <v>1156</v>
      </c>
      <c r="P159">
        <v>0.19</v>
      </c>
      <c r="Q159" s="1" t="s">
        <v>134</v>
      </c>
      <c r="S159" s="1" t="s">
        <v>20</v>
      </c>
      <c r="T159" s="1" t="s">
        <v>7</v>
      </c>
      <c r="U159" s="1" t="s">
        <v>27</v>
      </c>
    </row>
    <row r="160" spans="1:21" x14ac:dyDescent="0.3">
      <c r="A160" s="1" t="s">
        <v>0</v>
      </c>
      <c r="B160" s="2">
        <v>36891</v>
      </c>
      <c r="C160" s="2">
        <v>36707</v>
      </c>
      <c r="D160">
        <v>5.0000000000000001E-4</v>
      </c>
      <c r="E160">
        <v>32750</v>
      </c>
      <c r="F160">
        <v>254588.64</v>
      </c>
      <c r="G160" s="1" t="s">
        <v>811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61.559899999999999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S160" s="1" t="s">
        <v>20</v>
      </c>
      <c r="T160" s="1" t="s">
        <v>7</v>
      </c>
      <c r="U160" s="1" t="s">
        <v>21</v>
      </c>
    </row>
    <row r="161" spans="1:21" x14ac:dyDescent="0.3">
      <c r="A161" s="1" t="s">
        <v>0</v>
      </c>
      <c r="B161" s="2">
        <v>36891</v>
      </c>
      <c r="C161" s="2">
        <v>36616</v>
      </c>
      <c r="D161">
        <v>5.0000000000000001E-4</v>
      </c>
      <c r="E161">
        <v>32575</v>
      </c>
      <c r="F161">
        <v>253228.24</v>
      </c>
      <c r="G161" s="1" t="s">
        <v>241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72.9893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S161" s="1" t="s">
        <v>20</v>
      </c>
      <c r="T161" s="1" t="s">
        <v>7</v>
      </c>
      <c r="U161" s="1" t="s">
        <v>242</v>
      </c>
    </row>
    <row r="162" spans="1:21" x14ac:dyDescent="0.3">
      <c r="A162" s="1" t="s">
        <v>0</v>
      </c>
      <c r="B162" s="2">
        <v>36891</v>
      </c>
      <c r="C162" s="2">
        <v>36891</v>
      </c>
      <c r="D162">
        <v>5.0000000000000001E-4</v>
      </c>
      <c r="E162">
        <v>30979</v>
      </c>
      <c r="F162">
        <v>240821.42</v>
      </c>
      <c r="G162" s="1" t="s">
        <v>513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97.686499999999995</v>
      </c>
      <c r="M162">
        <v>734</v>
      </c>
      <c r="N162">
        <v>92</v>
      </c>
      <c r="O162">
        <v>254</v>
      </c>
      <c r="P162">
        <v>0.03</v>
      </c>
      <c r="Q162" s="1" t="s">
        <v>12</v>
      </c>
      <c r="R162" s="1" t="s">
        <v>43</v>
      </c>
      <c r="S162" s="1" t="s">
        <v>20</v>
      </c>
      <c r="T162" s="1" t="s">
        <v>7</v>
      </c>
      <c r="U162" s="1" t="s">
        <v>137</v>
      </c>
    </row>
    <row r="163" spans="1:21" x14ac:dyDescent="0.3">
      <c r="A163" s="1" t="s">
        <v>0</v>
      </c>
      <c r="B163" s="2">
        <v>36707</v>
      </c>
      <c r="C163" s="2">
        <v>36707</v>
      </c>
      <c r="D163">
        <v>5.0000000000000001E-4</v>
      </c>
      <c r="E163">
        <v>30000</v>
      </c>
      <c r="F163">
        <v>267405.65000000002</v>
      </c>
      <c r="G163" s="1" t="s">
        <v>265</v>
      </c>
      <c r="H163" s="1" t="s">
        <v>17</v>
      </c>
      <c r="I163" s="1" t="s">
        <v>11</v>
      </c>
      <c r="L163" t="s">
        <v>190</v>
      </c>
      <c r="M163">
        <v>247</v>
      </c>
      <c r="N163">
        <v>117</v>
      </c>
      <c r="O163">
        <v>276</v>
      </c>
      <c r="P163">
        <v>0.14000000000000001</v>
      </c>
      <c r="Q163" s="1" t="s">
        <v>12</v>
      </c>
      <c r="S163" s="1" t="s">
        <v>20</v>
      </c>
      <c r="T163" s="1" t="s">
        <v>7</v>
      </c>
      <c r="U163" s="1" t="s">
        <v>8</v>
      </c>
    </row>
    <row r="164" spans="1:21" x14ac:dyDescent="0.3">
      <c r="A164" s="1" t="s">
        <v>0</v>
      </c>
      <c r="B164" s="2">
        <v>36891</v>
      </c>
      <c r="C164" s="2">
        <v>36707</v>
      </c>
      <c r="D164">
        <v>5.0000000000000001E-4</v>
      </c>
      <c r="E164">
        <v>28500</v>
      </c>
      <c r="F164">
        <v>221550.42</v>
      </c>
      <c r="G164" s="1" t="s">
        <v>846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71.871099999999998</v>
      </c>
      <c r="M164">
        <v>1181</v>
      </c>
      <c r="N164">
        <v>663</v>
      </c>
      <c r="O164">
        <v>1208</v>
      </c>
      <c r="P164">
        <v>0.09</v>
      </c>
      <c r="Q164" s="1" t="s">
        <v>12</v>
      </c>
      <c r="S164" s="1" t="s">
        <v>20</v>
      </c>
      <c r="T164" s="1" t="s">
        <v>7</v>
      </c>
      <c r="U164" s="1" t="s">
        <v>34</v>
      </c>
    </row>
    <row r="165" spans="1:21" x14ac:dyDescent="0.3">
      <c r="A165" s="1" t="s">
        <v>0</v>
      </c>
      <c r="B165" s="2">
        <v>36891</v>
      </c>
      <c r="C165" s="2">
        <v>36799</v>
      </c>
      <c r="D165">
        <v>5.0000000000000001E-4</v>
      </c>
      <c r="E165">
        <v>28355</v>
      </c>
      <c r="F165">
        <v>220423.23</v>
      </c>
      <c r="G165" s="1" t="s">
        <v>941</v>
      </c>
      <c r="H165" s="1" t="s">
        <v>17</v>
      </c>
      <c r="I165" s="1" t="s">
        <v>11</v>
      </c>
      <c r="J165" s="1" t="s">
        <v>33</v>
      </c>
      <c r="K165" s="1" t="s">
        <v>33</v>
      </c>
      <c r="L165">
        <v>136.1474</v>
      </c>
      <c r="M165">
        <v>1539</v>
      </c>
      <c r="N165">
        <v>687</v>
      </c>
      <c r="O165">
        <v>1116</v>
      </c>
      <c r="P165">
        <v>0.02</v>
      </c>
      <c r="Q165" s="1" t="s">
        <v>12</v>
      </c>
      <c r="S165" s="1" t="s">
        <v>20</v>
      </c>
      <c r="T165" s="1" t="s">
        <v>7</v>
      </c>
      <c r="U165" s="1" t="s">
        <v>275</v>
      </c>
    </row>
    <row r="166" spans="1:21" x14ac:dyDescent="0.3">
      <c r="A166" s="1" t="s">
        <v>0</v>
      </c>
      <c r="B166" s="2">
        <v>36891</v>
      </c>
      <c r="C166" s="2">
        <v>36616</v>
      </c>
      <c r="D166">
        <v>4.0000000000000002E-4</v>
      </c>
      <c r="E166">
        <v>27104</v>
      </c>
      <c r="F166">
        <v>210698.33</v>
      </c>
      <c r="G166" s="1" t="s">
        <v>899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93.314999999999998</v>
      </c>
      <c r="M166">
        <v>271</v>
      </c>
      <c r="N166">
        <v>265</v>
      </c>
      <c r="O166">
        <v>76</v>
      </c>
      <c r="P166">
        <v>0.08</v>
      </c>
      <c r="Q166" s="1" t="s">
        <v>23</v>
      </c>
      <c r="R166" s="1" t="s">
        <v>43</v>
      </c>
      <c r="S166" s="1" t="s">
        <v>20</v>
      </c>
      <c r="T166" s="1" t="s">
        <v>68</v>
      </c>
      <c r="U166" s="1" t="s">
        <v>689</v>
      </c>
    </row>
    <row r="167" spans="1:21" x14ac:dyDescent="0.3">
      <c r="A167" s="1" t="s">
        <v>0</v>
      </c>
      <c r="B167" s="2">
        <v>36891</v>
      </c>
      <c r="C167" s="2">
        <v>36707</v>
      </c>
      <c r="D167">
        <v>4.0000000000000002E-4</v>
      </c>
      <c r="E167">
        <v>26250</v>
      </c>
      <c r="F167">
        <v>204059.59</v>
      </c>
      <c r="G167" s="1" t="s">
        <v>868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0</v>
      </c>
      <c r="M167">
        <v>78</v>
      </c>
      <c r="N167">
        <v>36</v>
      </c>
      <c r="O167">
        <v>300</v>
      </c>
      <c r="P167">
        <v>0.44</v>
      </c>
      <c r="Q167" s="1" t="s">
        <v>12</v>
      </c>
      <c r="S167" s="1" t="s">
        <v>20</v>
      </c>
      <c r="T167" s="1" t="s">
        <v>68</v>
      </c>
      <c r="U167" s="1" t="s">
        <v>69</v>
      </c>
    </row>
    <row r="168" spans="1:21" x14ac:dyDescent="0.3">
      <c r="A168" s="1" t="s">
        <v>0</v>
      </c>
      <c r="B168" s="2">
        <v>36891</v>
      </c>
      <c r="C168" s="2">
        <v>36707</v>
      </c>
      <c r="D168">
        <v>4.0000000000000002E-4</v>
      </c>
      <c r="E168">
        <v>25737</v>
      </c>
      <c r="F168">
        <v>200071.69</v>
      </c>
      <c r="G168" s="1" t="s">
        <v>843</v>
      </c>
      <c r="H168" s="1" t="s">
        <v>17</v>
      </c>
      <c r="I168" s="1" t="s">
        <v>11</v>
      </c>
      <c r="J168" s="1" t="s">
        <v>4</v>
      </c>
      <c r="K168" s="1" t="s">
        <v>4</v>
      </c>
      <c r="L168">
        <v>0</v>
      </c>
      <c r="M168">
        <v>740</v>
      </c>
      <c r="N168">
        <v>275</v>
      </c>
      <c r="O168">
        <v>324</v>
      </c>
      <c r="P168">
        <v>0.04</v>
      </c>
      <c r="Q168" s="1" t="s">
        <v>23</v>
      </c>
      <c r="R168" s="1" t="s">
        <v>79</v>
      </c>
      <c r="S168" s="1" t="s">
        <v>20</v>
      </c>
      <c r="T168" s="1" t="s">
        <v>7</v>
      </c>
      <c r="U168" s="1" t="s">
        <v>137</v>
      </c>
    </row>
    <row r="169" spans="1:21" x14ac:dyDescent="0.3">
      <c r="A169" s="1" t="s">
        <v>0</v>
      </c>
      <c r="B169" s="2">
        <v>36891</v>
      </c>
      <c r="C169" s="2">
        <v>36525</v>
      </c>
      <c r="D169">
        <v>4.0000000000000002E-4</v>
      </c>
      <c r="E169">
        <v>25500</v>
      </c>
      <c r="F169">
        <v>198229.32</v>
      </c>
      <c r="G169" s="1" t="s">
        <v>276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90.601299999999995</v>
      </c>
      <c r="M169">
        <v>262</v>
      </c>
      <c r="N169">
        <v>130</v>
      </c>
      <c r="O169">
        <v>186</v>
      </c>
      <c r="P169">
        <v>1.96</v>
      </c>
      <c r="Q169" s="1" t="s">
        <v>12</v>
      </c>
      <c r="R169" s="1" t="s">
        <v>43</v>
      </c>
      <c r="S169" s="1" t="s">
        <v>20</v>
      </c>
      <c r="T169" s="1" t="s">
        <v>7</v>
      </c>
      <c r="U169" s="1" t="s">
        <v>36</v>
      </c>
    </row>
    <row r="170" spans="1:21" x14ac:dyDescent="0.3">
      <c r="A170" s="1" t="s">
        <v>0</v>
      </c>
      <c r="B170" s="2">
        <v>36616</v>
      </c>
      <c r="C170" s="2">
        <v>36616</v>
      </c>
      <c r="D170">
        <v>4.0000000000000002E-4</v>
      </c>
      <c r="E170">
        <v>25000</v>
      </c>
      <c r="F170">
        <v>223129.36</v>
      </c>
      <c r="G170" s="1" t="s">
        <v>904</v>
      </c>
      <c r="H170" s="1" t="s">
        <v>17</v>
      </c>
      <c r="I170" s="1" t="s">
        <v>11</v>
      </c>
      <c r="J170" s="1" t="s">
        <v>33</v>
      </c>
      <c r="K170" s="1" t="s">
        <v>33</v>
      </c>
      <c r="L170">
        <v>172.6514</v>
      </c>
      <c r="M170">
        <v>572</v>
      </c>
      <c r="N170">
        <v>266</v>
      </c>
      <c r="O170">
        <v>455</v>
      </c>
      <c r="P170">
        <v>0.05</v>
      </c>
      <c r="Q170" s="1" t="s">
        <v>12</v>
      </c>
      <c r="S170" s="1" t="s">
        <v>20</v>
      </c>
      <c r="T170" s="1" t="s">
        <v>7</v>
      </c>
      <c r="U170" s="1" t="s">
        <v>34</v>
      </c>
    </row>
    <row r="171" spans="1:21" x14ac:dyDescent="0.3">
      <c r="A171" s="1" t="s">
        <v>0</v>
      </c>
      <c r="B171" s="2">
        <v>36799</v>
      </c>
      <c r="C171" s="2">
        <v>36799</v>
      </c>
      <c r="D171">
        <v>4.0000000000000002E-4</v>
      </c>
      <c r="E171">
        <v>25000</v>
      </c>
      <c r="F171">
        <v>193692.42</v>
      </c>
      <c r="G171" s="1" t="s">
        <v>429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37.213500000000003</v>
      </c>
      <c r="M171">
        <v>215</v>
      </c>
      <c r="N171">
        <v>126</v>
      </c>
      <c r="O171">
        <v>224</v>
      </c>
      <c r="P171">
        <v>0.56999999999999995</v>
      </c>
      <c r="Q171" s="1" t="s">
        <v>12</v>
      </c>
      <c r="S171" s="1" t="s">
        <v>20</v>
      </c>
      <c r="T171" s="1" t="s">
        <v>7</v>
      </c>
      <c r="U171" s="1" t="s">
        <v>290</v>
      </c>
    </row>
    <row r="172" spans="1:21" x14ac:dyDescent="0.3">
      <c r="A172" s="1" t="s">
        <v>0</v>
      </c>
      <c r="B172" s="2">
        <v>36891</v>
      </c>
      <c r="C172" s="2">
        <v>36891</v>
      </c>
      <c r="D172">
        <v>4.0000000000000002E-4</v>
      </c>
      <c r="E172">
        <v>25000</v>
      </c>
      <c r="F172">
        <v>194342.47</v>
      </c>
      <c r="G172" s="1" t="s">
        <v>926</v>
      </c>
      <c r="H172" s="1" t="s">
        <v>17</v>
      </c>
      <c r="I172" s="1" t="s">
        <v>11</v>
      </c>
      <c r="J172" s="1" t="s">
        <v>30</v>
      </c>
      <c r="K172" s="1" t="s">
        <v>30</v>
      </c>
      <c r="L172">
        <v>73.543400000000005</v>
      </c>
      <c r="M172">
        <v>2240</v>
      </c>
      <c r="N172">
        <v>1253</v>
      </c>
      <c r="O172">
        <v>1110</v>
      </c>
      <c r="P172">
        <v>0.03</v>
      </c>
      <c r="Q172" s="1" t="s">
        <v>12</v>
      </c>
      <c r="R172" s="1" t="s">
        <v>24</v>
      </c>
      <c r="S172" s="1" t="s">
        <v>20</v>
      </c>
      <c r="T172" s="1" t="s">
        <v>7</v>
      </c>
      <c r="U172" s="1" t="s">
        <v>34</v>
      </c>
    </row>
    <row r="173" spans="1:21" x14ac:dyDescent="0.3">
      <c r="A173" s="1" t="s">
        <v>0</v>
      </c>
      <c r="B173" s="2">
        <v>36891</v>
      </c>
      <c r="C173" s="2">
        <v>36525</v>
      </c>
      <c r="D173">
        <v>4.0000000000000002E-4</v>
      </c>
      <c r="E173">
        <v>25000</v>
      </c>
      <c r="F173">
        <v>194342.47</v>
      </c>
      <c r="G173" s="1" t="s">
        <v>274</v>
      </c>
      <c r="H173" s="1" t="s">
        <v>17</v>
      </c>
      <c r="I173" s="1" t="s">
        <v>11</v>
      </c>
      <c r="J173" s="1" t="s">
        <v>30</v>
      </c>
      <c r="K173" s="1" t="s">
        <v>30</v>
      </c>
      <c r="L173">
        <v>69.174999999999997</v>
      </c>
      <c r="M173">
        <v>262</v>
      </c>
      <c r="N173">
        <v>123</v>
      </c>
      <c r="O173">
        <v>212</v>
      </c>
      <c r="P173">
        <v>0.74</v>
      </c>
      <c r="Q173" s="1" t="s">
        <v>12</v>
      </c>
      <c r="R173" s="1" t="s">
        <v>24</v>
      </c>
      <c r="S173" s="1" t="s">
        <v>20</v>
      </c>
      <c r="T173" s="1" t="s">
        <v>7</v>
      </c>
      <c r="U173" s="1" t="s">
        <v>275</v>
      </c>
    </row>
    <row r="174" spans="1:21" x14ac:dyDescent="0.3">
      <c r="A174" s="1" t="s">
        <v>0</v>
      </c>
      <c r="B174" s="2">
        <v>36525</v>
      </c>
      <c r="C174" s="2">
        <v>36525</v>
      </c>
      <c r="D174">
        <v>4.0000000000000002E-4</v>
      </c>
      <c r="E174">
        <v>25000</v>
      </c>
      <c r="F174">
        <v>208479.5</v>
      </c>
      <c r="G174" s="1" t="s">
        <v>959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98.681899999999999</v>
      </c>
      <c r="M174">
        <v>1932</v>
      </c>
      <c r="N174">
        <v>1052</v>
      </c>
      <c r="O174">
        <v>3228</v>
      </c>
      <c r="P174">
        <v>0.48</v>
      </c>
      <c r="Q174" s="1" t="s">
        <v>134</v>
      </c>
      <c r="S174" s="1" t="s">
        <v>20</v>
      </c>
      <c r="T174" s="1" t="s">
        <v>7</v>
      </c>
      <c r="U174" s="1" t="s">
        <v>8</v>
      </c>
    </row>
    <row r="175" spans="1:21" x14ac:dyDescent="0.3">
      <c r="A175" s="1" t="s">
        <v>0</v>
      </c>
      <c r="B175" s="2">
        <v>36891</v>
      </c>
      <c r="C175" s="2">
        <v>36891</v>
      </c>
      <c r="D175">
        <v>4.0000000000000002E-4</v>
      </c>
      <c r="E175">
        <v>25000</v>
      </c>
      <c r="F175">
        <v>194342.47</v>
      </c>
      <c r="G175" s="1" t="s">
        <v>392</v>
      </c>
      <c r="H175" s="1" t="s">
        <v>17</v>
      </c>
      <c r="I175" s="1" t="s">
        <v>11</v>
      </c>
      <c r="J175" s="1" t="s">
        <v>33</v>
      </c>
      <c r="K175" s="1" t="s">
        <v>33</v>
      </c>
      <c r="L175">
        <v>123.398</v>
      </c>
      <c r="M175">
        <v>4792</v>
      </c>
      <c r="N175">
        <v>3482</v>
      </c>
      <c r="O175">
        <v>1564</v>
      </c>
      <c r="P175">
        <v>0.19</v>
      </c>
      <c r="Q175" s="1" t="s">
        <v>12</v>
      </c>
      <c r="R175" s="1" t="s">
        <v>43</v>
      </c>
      <c r="S175" s="1" t="s">
        <v>20</v>
      </c>
      <c r="T175" s="1" t="s">
        <v>7</v>
      </c>
      <c r="U175" s="1" t="s">
        <v>27</v>
      </c>
    </row>
    <row r="176" spans="1:21" x14ac:dyDescent="0.3">
      <c r="A176" s="1" t="s">
        <v>0</v>
      </c>
      <c r="B176" s="2">
        <v>36891</v>
      </c>
      <c r="C176" s="2">
        <v>36891</v>
      </c>
      <c r="D176">
        <v>4.0000000000000002E-4</v>
      </c>
      <c r="E176">
        <v>23385</v>
      </c>
      <c r="F176">
        <v>181787.95</v>
      </c>
      <c r="G176" s="1" t="s">
        <v>839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72.334800000000001</v>
      </c>
      <c r="M176">
        <v>2198</v>
      </c>
      <c r="N176">
        <v>1101</v>
      </c>
      <c r="O176">
        <v>1742</v>
      </c>
      <c r="P176">
        <v>1.21</v>
      </c>
      <c r="Q176" s="1" t="s">
        <v>12</v>
      </c>
      <c r="S176" s="1" t="s">
        <v>20</v>
      </c>
      <c r="T176" s="1" t="s">
        <v>7</v>
      </c>
      <c r="U176" s="1" t="s">
        <v>21</v>
      </c>
    </row>
    <row r="177" spans="1:21" x14ac:dyDescent="0.3">
      <c r="A177" s="1" t="s">
        <v>0</v>
      </c>
      <c r="B177" s="2">
        <v>36891</v>
      </c>
      <c r="C177" s="2">
        <v>36891</v>
      </c>
      <c r="D177">
        <v>4.0000000000000002E-4</v>
      </c>
      <c r="E177">
        <v>23250</v>
      </c>
      <c r="F177">
        <v>180738.5</v>
      </c>
      <c r="G177" s="1" t="s">
        <v>898</v>
      </c>
      <c r="H177" s="1" t="s">
        <v>17</v>
      </c>
      <c r="I177" s="1" t="s">
        <v>11</v>
      </c>
      <c r="J177" s="1" t="s">
        <v>30</v>
      </c>
      <c r="K177" s="1" t="s">
        <v>30</v>
      </c>
      <c r="L177">
        <v>87.082300000000004</v>
      </c>
      <c r="M177">
        <v>199</v>
      </c>
      <c r="N177">
        <v>158</v>
      </c>
      <c r="O177">
        <v>209</v>
      </c>
      <c r="P177">
        <v>0.34</v>
      </c>
      <c r="Q177" s="1" t="s">
        <v>12</v>
      </c>
      <c r="R177" s="1" t="s">
        <v>81</v>
      </c>
      <c r="S177" s="1" t="s">
        <v>20</v>
      </c>
      <c r="T177" s="1" t="s">
        <v>68</v>
      </c>
      <c r="U177" s="1" t="s">
        <v>358</v>
      </c>
    </row>
    <row r="178" spans="1:21" x14ac:dyDescent="0.3">
      <c r="A178" s="1" t="s">
        <v>0</v>
      </c>
      <c r="B178" s="2">
        <v>36891</v>
      </c>
      <c r="C178" s="2">
        <v>36525</v>
      </c>
      <c r="D178">
        <v>4.0000000000000002E-4</v>
      </c>
      <c r="E178">
        <v>22650</v>
      </c>
      <c r="F178">
        <v>176074.28</v>
      </c>
      <c r="G178" s="1" t="s">
        <v>919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57.8797</v>
      </c>
      <c r="M178">
        <v>35</v>
      </c>
      <c r="N178">
        <v>35</v>
      </c>
      <c r="O178">
        <v>0</v>
      </c>
      <c r="P178">
        <v>0.27</v>
      </c>
      <c r="Q178" s="1" t="s">
        <v>12</v>
      </c>
      <c r="R178" s="1" t="s">
        <v>19</v>
      </c>
      <c r="S178" s="1" t="s">
        <v>20</v>
      </c>
      <c r="T178" s="1" t="s">
        <v>68</v>
      </c>
      <c r="U178" s="1" t="s">
        <v>358</v>
      </c>
    </row>
    <row r="179" spans="1:21" x14ac:dyDescent="0.3">
      <c r="A179" s="1" t="s">
        <v>0</v>
      </c>
      <c r="B179" s="2">
        <v>36891</v>
      </c>
      <c r="C179" s="2">
        <v>36616</v>
      </c>
      <c r="D179">
        <v>4.0000000000000002E-4</v>
      </c>
      <c r="E179">
        <v>22150</v>
      </c>
      <c r="F179">
        <v>172187.43</v>
      </c>
      <c r="G179" s="1" t="s">
        <v>814</v>
      </c>
      <c r="H179" s="1" t="s">
        <v>17</v>
      </c>
      <c r="I179" s="1" t="s">
        <v>11</v>
      </c>
      <c r="J179" s="1" t="s">
        <v>4</v>
      </c>
      <c r="K179" s="1" t="s">
        <v>4</v>
      </c>
      <c r="L179">
        <v>34.063699999999997</v>
      </c>
      <c r="M179">
        <v>525</v>
      </c>
      <c r="N179">
        <v>237</v>
      </c>
      <c r="O179">
        <v>462</v>
      </c>
      <c r="P179">
        <v>0.03</v>
      </c>
      <c r="Q179" s="1" t="s">
        <v>12</v>
      </c>
      <c r="R179" s="1" t="s">
        <v>19</v>
      </c>
      <c r="S179" s="1" t="s">
        <v>20</v>
      </c>
      <c r="T179" s="1" t="s">
        <v>7</v>
      </c>
      <c r="U179" s="1" t="s">
        <v>36</v>
      </c>
    </row>
    <row r="180" spans="1:21" x14ac:dyDescent="0.3">
      <c r="A180" s="1" t="s">
        <v>0</v>
      </c>
      <c r="B180" s="2">
        <v>36891</v>
      </c>
      <c r="C180" s="2">
        <v>36891</v>
      </c>
      <c r="D180">
        <v>4.0000000000000002E-4</v>
      </c>
      <c r="E180">
        <v>21587</v>
      </c>
      <c r="F180">
        <v>167810.84</v>
      </c>
      <c r="G180" s="1" t="s">
        <v>159</v>
      </c>
      <c r="H180" s="1" t="s">
        <v>17</v>
      </c>
      <c r="I180" s="1" t="s">
        <v>11</v>
      </c>
      <c r="J180" s="1" t="s">
        <v>4</v>
      </c>
      <c r="K180" s="1" t="s">
        <v>4</v>
      </c>
      <c r="L180">
        <v>0</v>
      </c>
      <c r="M180">
        <v>120</v>
      </c>
      <c r="N180">
        <v>29</v>
      </c>
      <c r="O180">
        <v>89</v>
      </c>
      <c r="P180">
        <v>0.9</v>
      </c>
      <c r="Q180" s="1" t="s">
        <v>12</v>
      </c>
      <c r="R180" s="1" t="s">
        <v>43</v>
      </c>
      <c r="S180" s="1" t="s">
        <v>20</v>
      </c>
      <c r="T180" s="1" t="s">
        <v>7</v>
      </c>
      <c r="U180" s="1" t="s">
        <v>36</v>
      </c>
    </row>
    <row r="181" spans="1:21" x14ac:dyDescent="0.3">
      <c r="A181" s="1" t="s">
        <v>0</v>
      </c>
      <c r="B181" s="2">
        <v>36891</v>
      </c>
      <c r="C181" s="2">
        <v>36799</v>
      </c>
      <c r="D181">
        <v>4.0000000000000002E-4</v>
      </c>
      <c r="E181">
        <v>21477</v>
      </c>
      <c r="F181">
        <v>166955.73000000001</v>
      </c>
      <c r="G181" s="1" t="s">
        <v>551</v>
      </c>
      <c r="H181" s="1" t="s">
        <v>17</v>
      </c>
      <c r="I181" s="1" t="s">
        <v>11</v>
      </c>
      <c r="J181" s="1" t="s">
        <v>33</v>
      </c>
      <c r="K181" s="1" t="s">
        <v>33</v>
      </c>
      <c r="L181">
        <v>324.8544</v>
      </c>
      <c r="M181">
        <v>100</v>
      </c>
      <c r="N181">
        <v>23</v>
      </c>
      <c r="O181">
        <v>62</v>
      </c>
      <c r="P181">
        <v>0.06</v>
      </c>
      <c r="Q181" s="1" t="s">
        <v>12</v>
      </c>
      <c r="R181" s="1" t="s">
        <v>43</v>
      </c>
      <c r="S181" s="1" t="s">
        <v>20</v>
      </c>
      <c r="T181" s="1" t="s">
        <v>7</v>
      </c>
      <c r="U181" s="1" t="s">
        <v>137</v>
      </c>
    </row>
    <row r="182" spans="1:21" x14ac:dyDescent="0.3">
      <c r="A182" s="1" t="s">
        <v>0</v>
      </c>
      <c r="B182" s="2">
        <v>36891</v>
      </c>
      <c r="C182" s="2">
        <v>36799</v>
      </c>
      <c r="D182">
        <v>2.9999999999999997E-4</v>
      </c>
      <c r="E182">
        <v>21181</v>
      </c>
      <c r="F182">
        <v>164654.71</v>
      </c>
      <c r="G182" s="1" t="s">
        <v>419</v>
      </c>
      <c r="H182" s="1" t="s">
        <v>17</v>
      </c>
      <c r="I182" s="1" t="s">
        <v>11</v>
      </c>
      <c r="J182" s="1" t="s">
        <v>33</v>
      </c>
      <c r="K182" s="1" t="s">
        <v>33</v>
      </c>
      <c r="L182">
        <v>260.79840000000002</v>
      </c>
      <c r="M182">
        <v>2344</v>
      </c>
      <c r="N182">
        <v>1248</v>
      </c>
      <c r="O182">
        <v>1489</v>
      </c>
      <c r="P182">
        <v>2.41</v>
      </c>
      <c r="Q182" s="1" t="s">
        <v>12</v>
      </c>
      <c r="R182" s="1" t="s">
        <v>43</v>
      </c>
      <c r="S182" s="1" t="s">
        <v>20</v>
      </c>
      <c r="T182" s="1" t="s">
        <v>7</v>
      </c>
      <c r="U182" s="1" t="s">
        <v>137</v>
      </c>
    </row>
    <row r="183" spans="1:21" x14ac:dyDescent="0.3">
      <c r="A183" s="1" t="s">
        <v>0</v>
      </c>
      <c r="B183" s="2">
        <v>36891</v>
      </c>
      <c r="C183" s="2">
        <v>36707</v>
      </c>
      <c r="D183">
        <v>2.9999999999999997E-4</v>
      </c>
      <c r="E183">
        <v>20485</v>
      </c>
      <c r="F183">
        <v>159244.22</v>
      </c>
      <c r="G183" s="1" t="s">
        <v>844</v>
      </c>
      <c r="H183" s="1" t="s">
        <v>17</v>
      </c>
      <c r="I183" s="1" t="s">
        <v>11</v>
      </c>
      <c r="J183" s="1" t="s">
        <v>4</v>
      </c>
      <c r="K183" s="1" t="s">
        <v>4</v>
      </c>
      <c r="L183">
        <v>38.847999999999999</v>
      </c>
      <c r="M183">
        <v>234</v>
      </c>
      <c r="N183">
        <v>182</v>
      </c>
      <c r="O183">
        <v>46</v>
      </c>
      <c r="P183">
        <v>0.36</v>
      </c>
      <c r="Q183" s="1" t="s">
        <v>12</v>
      </c>
      <c r="R183" s="1" t="s">
        <v>43</v>
      </c>
      <c r="S183" s="1" t="s">
        <v>20</v>
      </c>
      <c r="T183" s="1" t="s">
        <v>7</v>
      </c>
      <c r="U183" s="1" t="s">
        <v>71</v>
      </c>
    </row>
    <row r="184" spans="1:21" x14ac:dyDescent="0.3">
      <c r="A184" s="1" t="s">
        <v>0</v>
      </c>
      <c r="B184" s="2">
        <v>36891</v>
      </c>
      <c r="C184" s="2">
        <v>36891</v>
      </c>
      <c r="D184">
        <v>2.9999999999999997E-4</v>
      </c>
      <c r="E184">
        <v>20000</v>
      </c>
      <c r="F184">
        <v>155473.98000000001</v>
      </c>
      <c r="G184" s="1" t="s">
        <v>331</v>
      </c>
      <c r="H184" s="1" t="s">
        <v>17</v>
      </c>
      <c r="I184" s="1" t="s">
        <v>11</v>
      </c>
      <c r="L184" t="s">
        <v>190</v>
      </c>
      <c r="M184">
        <v>344</v>
      </c>
      <c r="N184">
        <v>206</v>
      </c>
      <c r="O184">
        <v>285</v>
      </c>
      <c r="P184">
        <v>0.25</v>
      </c>
      <c r="Q184" s="1" t="s">
        <v>12</v>
      </c>
      <c r="R184" s="1" t="s">
        <v>24</v>
      </c>
      <c r="S184" s="1" t="s">
        <v>20</v>
      </c>
      <c r="T184" s="1" t="s">
        <v>7</v>
      </c>
      <c r="U184" s="1" t="s">
        <v>8</v>
      </c>
    </row>
    <row r="185" spans="1:21" x14ac:dyDescent="0.3">
      <c r="A185" s="1" t="s">
        <v>0</v>
      </c>
      <c r="B185" s="2">
        <v>36799</v>
      </c>
      <c r="C185" s="2">
        <v>36616</v>
      </c>
      <c r="D185">
        <v>2.9999999999999997E-4</v>
      </c>
      <c r="E185">
        <v>18010</v>
      </c>
      <c r="F185">
        <v>139536.01999999999</v>
      </c>
      <c r="G185" s="1" t="s">
        <v>456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0</v>
      </c>
      <c r="M185">
        <v>457</v>
      </c>
      <c r="N185">
        <v>258</v>
      </c>
      <c r="O185">
        <v>666</v>
      </c>
      <c r="P185">
        <v>0.11</v>
      </c>
      <c r="Q185" s="1" t="s">
        <v>134</v>
      </c>
      <c r="R185" s="1" t="s">
        <v>19</v>
      </c>
      <c r="S185" s="1" t="s">
        <v>20</v>
      </c>
      <c r="T185" s="1" t="s">
        <v>7</v>
      </c>
      <c r="U185" s="1" t="s">
        <v>27</v>
      </c>
    </row>
    <row r="186" spans="1:21" x14ac:dyDescent="0.3">
      <c r="A186" s="1" t="s">
        <v>0</v>
      </c>
      <c r="B186" s="2">
        <v>36891</v>
      </c>
      <c r="C186" s="2">
        <v>36799</v>
      </c>
      <c r="D186">
        <v>2.9999999999999997E-4</v>
      </c>
      <c r="E186">
        <v>17310</v>
      </c>
      <c r="F186">
        <v>134562.73000000001</v>
      </c>
      <c r="G186" s="1" t="s">
        <v>855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55.089599999999997</v>
      </c>
      <c r="M186">
        <v>54</v>
      </c>
      <c r="N186">
        <v>12</v>
      </c>
      <c r="O186">
        <v>59</v>
      </c>
      <c r="P186">
        <v>0.5</v>
      </c>
      <c r="Q186" s="1" t="s">
        <v>12</v>
      </c>
      <c r="R186" s="1" t="s">
        <v>81</v>
      </c>
      <c r="S186" s="1" t="s">
        <v>20</v>
      </c>
      <c r="T186" s="1" t="s">
        <v>7</v>
      </c>
      <c r="U186" s="1" t="s">
        <v>25</v>
      </c>
    </row>
    <row r="187" spans="1:21" x14ac:dyDescent="0.3">
      <c r="A187" s="1" t="s">
        <v>0</v>
      </c>
      <c r="B187" s="2">
        <v>36891</v>
      </c>
      <c r="C187" s="2">
        <v>36799</v>
      </c>
      <c r="D187">
        <v>2.9999999999999997E-4</v>
      </c>
      <c r="E187">
        <v>17047</v>
      </c>
      <c r="F187">
        <v>132518.24</v>
      </c>
      <c r="G187" s="1" t="s">
        <v>342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59.346699999999998</v>
      </c>
      <c r="M187">
        <v>183</v>
      </c>
      <c r="N187">
        <v>69</v>
      </c>
      <c r="O187">
        <v>103</v>
      </c>
      <c r="P187">
        <v>0.59</v>
      </c>
      <c r="Q187" s="1" t="s">
        <v>12</v>
      </c>
      <c r="R187" s="1" t="s">
        <v>24</v>
      </c>
      <c r="S187" s="1" t="s">
        <v>20</v>
      </c>
      <c r="T187" s="1" t="s">
        <v>7</v>
      </c>
      <c r="U187" s="1" t="s">
        <v>290</v>
      </c>
    </row>
    <row r="188" spans="1:21" x14ac:dyDescent="0.3">
      <c r="A188" s="1" t="s">
        <v>0</v>
      </c>
      <c r="B188" s="2">
        <v>36891</v>
      </c>
      <c r="C188" s="2">
        <v>36891</v>
      </c>
      <c r="D188">
        <v>2.9999999999999997E-4</v>
      </c>
      <c r="E188">
        <v>16531</v>
      </c>
      <c r="F188">
        <v>128507.01</v>
      </c>
      <c r="G188" s="1" t="s">
        <v>313</v>
      </c>
      <c r="H188" s="1" t="s">
        <v>17</v>
      </c>
      <c r="I188" s="1" t="s">
        <v>11</v>
      </c>
      <c r="J188" s="1" t="s">
        <v>33</v>
      </c>
      <c r="K188" s="1" t="s">
        <v>33</v>
      </c>
      <c r="L188">
        <v>166.20500000000001</v>
      </c>
      <c r="M188">
        <v>525</v>
      </c>
      <c r="N188">
        <v>167</v>
      </c>
      <c r="O188">
        <v>72</v>
      </c>
      <c r="P188">
        <v>0.32</v>
      </c>
      <c r="Q188" s="1" t="s">
        <v>12</v>
      </c>
      <c r="S188" s="1" t="s">
        <v>20</v>
      </c>
      <c r="T188" s="1" t="s">
        <v>7</v>
      </c>
      <c r="U188" s="1" t="s">
        <v>137</v>
      </c>
    </row>
    <row r="189" spans="1:21" x14ac:dyDescent="0.3">
      <c r="A189" s="1" t="s">
        <v>0</v>
      </c>
      <c r="B189" s="2">
        <v>36891</v>
      </c>
      <c r="C189" s="2">
        <v>36891</v>
      </c>
      <c r="D189">
        <v>2.0000000000000001E-4</v>
      </c>
      <c r="E189">
        <v>15100</v>
      </c>
      <c r="F189">
        <v>117382.85</v>
      </c>
      <c r="G189" s="1" t="s">
        <v>364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61.212400000000002</v>
      </c>
      <c r="M189">
        <v>34</v>
      </c>
      <c r="N189">
        <v>25</v>
      </c>
      <c r="O189">
        <v>63</v>
      </c>
      <c r="P189">
        <v>0.03</v>
      </c>
      <c r="Q189" s="1" t="s">
        <v>23</v>
      </c>
      <c r="R189" s="1" t="s">
        <v>19</v>
      </c>
      <c r="S189" s="1" t="s">
        <v>20</v>
      </c>
      <c r="T189" s="1" t="s">
        <v>7</v>
      </c>
      <c r="U189" s="1" t="s">
        <v>149</v>
      </c>
    </row>
    <row r="190" spans="1:21" x14ac:dyDescent="0.3">
      <c r="A190" s="1" t="s">
        <v>0</v>
      </c>
      <c r="B190" s="2">
        <v>36891</v>
      </c>
      <c r="C190" s="2">
        <v>36891</v>
      </c>
      <c r="D190">
        <v>2.0000000000000001E-4</v>
      </c>
      <c r="E190">
        <v>14692</v>
      </c>
      <c r="F190">
        <v>114211.18</v>
      </c>
      <c r="G190" s="1" t="s">
        <v>253</v>
      </c>
      <c r="H190" s="1" t="s">
        <v>17</v>
      </c>
      <c r="I190" s="1" t="s">
        <v>11</v>
      </c>
      <c r="J190" s="1" t="s">
        <v>30</v>
      </c>
      <c r="K190" s="1" t="s">
        <v>30</v>
      </c>
      <c r="L190">
        <v>51.217599999999997</v>
      </c>
      <c r="M190">
        <v>157</v>
      </c>
      <c r="N190">
        <v>56</v>
      </c>
      <c r="O190">
        <v>99</v>
      </c>
      <c r="P190">
        <v>0.03</v>
      </c>
      <c r="Q190" s="1" t="s">
        <v>23</v>
      </c>
      <c r="R190" s="1" t="s">
        <v>81</v>
      </c>
      <c r="S190" s="1" t="s">
        <v>20</v>
      </c>
      <c r="T190" s="1" t="s">
        <v>7</v>
      </c>
      <c r="U190" s="1" t="s">
        <v>25</v>
      </c>
    </row>
    <row r="191" spans="1:21" x14ac:dyDescent="0.3">
      <c r="A191" s="1" t="s">
        <v>0</v>
      </c>
      <c r="B191" s="2">
        <v>36891</v>
      </c>
      <c r="C191" s="2">
        <v>36891</v>
      </c>
      <c r="D191">
        <v>2.0000000000000001E-4</v>
      </c>
      <c r="E191">
        <v>14191</v>
      </c>
      <c r="F191">
        <v>110316.56</v>
      </c>
      <c r="G191" s="1" t="s">
        <v>836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75.112300000000005</v>
      </c>
      <c r="M191">
        <v>233</v>
      </c>
      <c r="N191">
        <v>47</v>
      </c>
      <c r="O191">
        <v>205</v>
      </c>
      <c r="P191">
        <v>0.02</v>
      </c>
      <c r="Q191" s="1" t="s">
        <v>12</v>
      </c>
      <c r="R191" s="1" t="s">
        <v>81</v>
      </c>
      <c r="S191" s="1" t="s">
        <v>20</v>
      </c>
      <c r="T191" s="1" t="s">
        <v>7</v>
      </c>
      <c r="U191" s="1" t="s">
        <v>25</v>
      </c>
    </row>
    <row r="192" spans="1:21" x14ac:dyDescent="0.3">
      <c r="A192" s="1" t="s">
        <v>0</v>
      </c>
      <c r="B192" s="2">
        <v>36525</v>
      </c>
      <c r="C192" s="2">
        <v>36525</v>
      </c>
      <c r="D192">
        <v>2.0000000000000001E-4</v>
      </c>
      <c r="E192">
        <v>13500</v>
      </c>
      <c r="F192">
        <v>112578.93</v>
      </c>
      <c r="G192" s="1" t="s">
        <v>963</v>
      </c>
      <c r="H192" s="1" t="s">
        <v>17</v>
      </c>
      <c r="I192" s="1" t="s">
        <v>11</v>
      </c>
      <c r="J192" s="1" t="s">
        <v>30</v>
      </c>
      <c r="K192" s="1" t="s">
        <v>30</v>
      </c>
      <c r="L192">
        <v>76.625500000000002</v>
      </c>
      <c r="M192">
        <v>129</v>
      </c>
      <c r="N192">
        <v>83</v>
      </c>
      <c r="O192">
        <v>110</v>
      </c>
      <c r="P192">
        <v>0.17</v>
      </c>
      <c r="Q192" s="1" t="s">
        <v>12</v>
      </c>
      <c r="R192" s="1" t="s">
        <v>79</v>
      </c>
      <c r="S192" s="1" t="s">
        <v>20</v>
      </c>
      <c r="T192" s="1" t="s">
        <v>7</v>
      </c>
      <c r="U192" s="1" t="s">
        <v>34</v>
      </c>
    </row>
    <row r="193" spans="1:21" x14ac:dyDescent="0.3">
      <c r="A193" s="1" t="s">
        <v>0</v>
      </c>
      <c r="B193" s="2">
        <v>36799</v>
      </c>
      <c r="C193" s="2">
        <v>36799</v>
      </c>
      <c r="D193">
        <v>2.0000000000000001E-4</v>
      </c>
      <c r="E193">
        <v>12500</v>
      </c>
      <c r="F193">
        <v>96846.21</v>
      </c>
      <c r="G193" s="1" t="s">
        <v>943</v>
      </c>
      <c r="H193" s="1" t="s">
        <v>17</v>
      </c>
      <c r="I193" s="1" t="s">
        <v>11</v>
      </c>
      <c r="J193" s="1" t="s">
        <v>30</v>
      </c>
      <c r="K193" s="1" t="s">
        <v>30</v>
      </c>
      <c r="L193">
        <v>63.668500000000002</v>
      </c>
      <c r="M193">
        <v>52</v>
      </c>
      <c r="N193">
        <v>1</v>
      </c>
      <c r="O193">
        <v>15</v>
      </c>
      <c r="P193">
        <v>1.6</v>
      </c>
      <c r="Q193" s="1" t="s">
        <v>134</v>
      </c>
      <c r="S193" s="1" t="s">
        <v>20</v>
      </c>
      <c r="T193" s="1" t="s">
        <v>7</v>
      </c>
      <c r="U193" s="1" t="s">
        <v>27</v>
      </c>
    </row>
    <row r="194" spans="1:21" x14ac:dyDescent="0.3">
      <c r="A194" s="1" t="s">
        <v>0</v>
      </c>
      <c r="B194" s="2">
        <v>36891</v>
      </c>
      <c r="C194" s="2">
        <v>36707</v>
      </c>
      <c r="D194">
        <v>2.0000000000000001E-4</v>
      </c>
      <c r="E194">
        <v>11950</v>
      </c>
      <c r="F194">
        <v>92895.7</v>
      </c>
      <c r="G194" s="1" t="s">
        <v>853</v>
      </c>
      <c r="H194" s="1" t="s">
        <v>17</v>
      </c>
      <c r="I194" s="1" t="s">
        <v>11</v>
      </c>
      <c r="J194" s="1" t="s">
        <v>4</v>
      </c>
      <c r="K194" s="1" t="s">
        <v>4</v>
      </c>
      <c r="L194">
        <v>30.1052</v>
      </c>
      <c r="M194">
        <v>80</v>
      </c>
      <c r="N194">
        <v>28</v>
      </c>
      <c r="O194">
        <v>88</v>
      </c>
      <c r="P194">
        <v>0.48</v>
      </c>
      <c r="Q194" s="1" t="s">
        <v>134</v>
      </c>
      <c r="R194" s="1" t="s">
        <v>43</v>
      </c>
      <c r="S194" s="1" t="s">
        <v>20</v>
      </c>
      <c r="T194" s="1" t="s">
        <v>7</v>
      </c>
      <c r="U194" s="1" t="s">
        <v>27</v>
      </c>
    </row>
    <row r="195" spans="1:21" x14ac:dyDescent="0.3">
      <c r="A195" s="1" t="s">
        <v>0</v>
      </c>
      <c r="B195" s="2">
        <v>36891</v>
      </c>
      <c r="C195" s="2">
        <v>36616</v>
      </c>
      <c r="D195">
        <v>2.0000000000000001E-4</v>
      </c>
      <c r="E195">
        <v>11600</v>
      </c>
      <c r="F195">
        <v>90174.91</v>
      </c>
      <c r="G195" s="1" t="s">
        <v>860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49.234299999999998</v>
      </c>
      <c r="M195">
        <v>85</v>
      </c>
      <c r="N195">
        <v>52</v>
      </c>
      <c r="O195">
        <v>124</v>
      </c>
      <c r="P195">
        <v>3.74</v>
      </c>
      <c r="Q195" s="1" t="s">
        <v>12</v>
      </c>
      <c r="R195" s="1" t="s">
        <v>43</v>
      </c>
      <c r="S195" s="1" t="s">
        <v>20</v>
      </c>
      <c r="T195" s="1" t="s">
        <v>14</v>
      </c>
      <c r="U195" s="1" t="s">
        <v>65</v>
      </c>
    </row>
    <row r="196" spans="1:21" x14ac:dyDescent="0.3">
      <c r="A196" s="1" t="s">
        <v>0</v>
      </c>
      <c r="B196" s="2">
        <v>36891</v>
      </c>
      <c r="C196" s="2">
        <v>36525</v>
      </c>
      <c r="D196">
        <v>2.0000000000000001E-4</v>
      </c>
      <c r="E196">
        <v>11390</v>
      </c>
      <c r="F196">
        <v>88542.43</v>
      </c>
      <c r="G196" s="1" t="s">
        <v>798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57.148200000000003</v>
      </c>
      <c r="M196">
        <v>378</v>
      </c>
      <c r="N196">
        <v>130</v>
      </c>
      <c r="O196">
        <v>62</v>
      </c>
      <c r="P196">
        <v>0.09</v>
      </c>
      <c r="Q196" s="1" t="s">
        <v>12</v>
      </c>
      <c r="R196" s="1" t="s">
        <v>43</v>
      </c>
      <c r="S196" s="1" t="s">
        <v>20</v>
      </c>
      <c r="T196" s="1" t="s">
        <v>7</v>
      </c>
      <c r="U196" s="1" t="s">
        <v>36</v>
      </c>
    </row>
    <row r="197" spans="1:21" x14ac:dyDescent="0.3">
      <c r="A197" s="1" t="s">
        <v>0</v>
      </c>
      <c r="B197" s="2">
        <v>36891</v>
      </c>
      <c r="C197" s="2">
        <v>36891</v>
      </c>
      <c r="D197">
        <v>2.0000000000000001E-4</v>
      </c>
      <c r="E197">
        <v>11000</v>
      </c>
      <c r="F197">
        <v>85510.69</v>
      </c>
      <c r="G197" s="1" t="s">
        <v>454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46.619399999999999</v>
      </c>
      <c r="M197">
        <v>326</v>
      </c>
      <c r="N197">
        <v>50</v>
      </c>
      <c r="O197">
        <v>80</v>
      </c>
      <c r="P197">
        <v>0.05</v>
      </c>
      <c r="Q197" s="1" t="s">
        <v>12</v>
      </c>
      <c r="R197" s="1" t="s">
        <v>19</v>
      </c>
      <c r="S197" s="1" t="s">
        <v>20</v>
      </c>
      <c r="T197" s="1" t="s">
        <v>7</v>
      </c>
      <c r="U197" s="1" t="s">
        <v>36</v>
      </c>
    </row>
    <row r="198" spans="1:21" x14ac:dyDescent="0.3">
      <c r="A198" s="1" t="s">
        <v>0</v>
      </c>
      <c r="B198" s="2">
        <v>36891</v>
      </c>
      <c r="C198" s="2">
        <v>36616</v>
      </c>
      <c r="D198">
        <v>2.0000000000000001E-4</v>
      </c>
      <c r="E198">
        <v>10400</v>
      </c>
      <c r="F198">
        <v>80846.47</v>
      </c>
      <c r="G198" s="1" t="s">
        <v>187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0</v>
      </c>
      <c r="M198">
        <v>704</v>
      </c>
      <c r="N198">
        <v>447</v>
      </c>
      <c r="O198">
        <v>572</v>
      </c>
      <c r="P198">
        <v>0.61</v>
      </c>
      <c r="Q198" s="1" t="s">
        <v>12</v>
      </c>
      <c r="R198" s="1" t="s">
        <v>24</v>
      </c>
      <c r="S198" s="1" t="s">
        <v>20</v>
      </c>
      <c r="T198" s="1" t="s">
        <v>68</v>
      </c>
      <c r="U198" s="1" t="s">
        <v>69</v>
      </c>
    </row>
    <row r="199" spans="1:21" x14ac:dyDescent="0.3">
      <c r="A199" s="1" t="s">
        <v>0</v>
      </c>
      <c r="B199" s="2">
        <v>36891</v>
      </c>
      <c r="C199" s="2">
        <v>36891</v>
      </c>
      <c r="D199">
        <v>2.0000000000000001E-4</v>
      </c>
      <c r="E199">
        <v>10350</v>
      </c>
      <c r="F199">
        <v>80457.78</v>
      </c>
      <c r="G199" s="1" t="s">
        <v>194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58.887999999999998</v>
      </c>
      <c r="M199">
        <v>68</v>
      </c>
      <c r="N199">
        <v>40</v>
      </c>
      <c r="O199">
        <v>101</v>
      </c>
      <c r="P199">
        <v>0.24</v>
      </c>
      <c r="Q199" s="1" t="s">
        <v>23</v>
      </c>
      <c r="S199" s="1" t="s">
        <v>20</v>
      </c>
      <c r="T199" s="1" t="s">
        <v>7</v>
      </c>
      <c r="U199" s="1" t="s">
        <v>25</v>
      </c>
    </row>
    <row r="200" spans="1:21" x14ac:dyDescent="0.3">
      <c r="A200" s="1" t="s">
        <v>0</v>
      </c>
      <c r="B200" s="2">
        <v>36758</v>
      </c>
      <c r="C200" s="2">
        <v>36758</v>
      </c>
      <c r="D200">
        <v>2.0000000000000001E-4</v>
      </c>
      <c r="E200">
        <v>10327</v>
      </c>
      <c r="F200">
        <v>82166.720000000001</v>
      </c>
      <c r="G200" s="1" t="s">
        <v>657</v>
      </c>
      <c r="H200" s="1" t="s">
        <v>17</v>
      </c>
      <c r="I200" s="1" t="s">
        <v>11</v>
      </c>
      <c r="J200" s="1" t="s">
        <v>30</v>
      </c>
      <c r="K200" s="1" t="s">
        <v>30</v>
      </c>
      <c r="L200">
        <v>96.051500000000004</v>
      </c>
      <c r="M200">
        <v>42</v>
      </c>
      <c r="N200">
        <v>2</v>
      </c>
      <c r="O200">
        <v>19</v>
      </c>
      <c r="P200">
        <v>1.64</v>
      </c>
      <c r="Q200" s="1" t="s">
        <v>12</v>
      </c>
      <c r="S200" s="1" t="s">
        <v>20</v>
      </c>
      <c r="T200" s="1" t="s">
        <v>7</v>
      </c>
      <c r="U200" s="1" t="s">
        <v>25</v>
      </c>
    </row>
    <row r="201" spans="1:21" x14ac:dyDescent="0.3">
      <c r="A201" s="1" t="s">
        <v>0</v>
      </c>
      <c r="B201" s="2">
        <v>36891</v>
      </c>
      <c r="C201" s="2">
        <v>36799</v>
      </c>
      <c r="D201">
        <v>2.0000000000000001E-4</v>
      </c>
      <c r="E201">
        <v>9350</v>
      </c>
      <c r="F201">
        <v>72684.08</v>
      </c>
      <c r="G201" s="1" t="s">
        <v>408</v>
      </c>
      <c r="H201" s="1" t="s">
        <v>17</v>
      </c>
      <c r="I201" s="1" t="s">
        <v>11</v>
      </c>
      <c r="J201" s="1" t="s">
        <v>33</v>
      </c>
      <c r="K201" s="1" t="s">
        <v>33</v>
      </c>
      <c r="L201">
        <v>344.92200000000003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81</v>
      </c>
      <c r="S201" s="1" t="s">
        <v>20</v>
      </c>
      <c r="T201" s="1" t="s">
        <v>7</v>
      </c>
      <c r="U201" s="1" t="s">
        <v>242</v>
      </c>
    </row>
    <row r="202" spans="1:21" x14ac:dyDescent="0.3">
      <c r="A202" s="1" t="s">
        <v>0</v>
      </c>
      <c r="B202" s="2">
        <v>36891</v>
      </c>
      <c r="C202" s="2">
        <v>36799</v>
      </c>
      <c r="D202">
        <v>2.0000000000000001E-4</v>
      </c>
      <c r="E202">
        <v>9241</v>
      </c>
      <c r="F202">
        <v>71836.75</v>
      </c>
      <c r="G202" s="1" t="s">
        <v>362</v>
      </c>
      <c r="H202" s="1" t="s">
        <v>17</v>
      </c>
      <c r="I202" s="1" t="s">
        <v>11</v>
      </c>
      <c r="J202" s="1" t="s">
        <v>33</v>
      </c>
      <c r="K202" s="1" t="s">
        <v>33</v>
      </c>
      <c r="L202">
        <v>239.5282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43</v>
      </c>
      <c r="S202" s="1" t="s">
        <v>20</v>
      </c>
      <c r="T202" s="1" t="s">
        <v>7</v>
      </c>
      <c r="U202" s="1" t="s">
        <v>137</v>
      </c>
    </row>
    <row r="203" spans="1:21" x14ac:dyDescent="0.3">
      <c r="A203" s="1" t="s">
        <v>0</v>
      </c>
      <c r="B203" s="2">
        <v>36891</v>
      </c>
      <c r="C203" s="2">
        <v>36707</v>
      </c>
      <c r="D203">
        <v>2.0000000000000001E-4</v>
      </c>
      <c r="E203">
        <v>9200</v>
      </c>
      <c r="F203">
        <v>71518.03</v>
      </c>
      <c r="G203" s="1" t="s">
        <v>278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81.349500000000006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R203" s="1" t="s">
        <v>43</v>
      </c>
      <c r="S203" s="1" t="s">
        <v>20</v>
      </c>
      <c r="T203" s="1" t="s">
        <v>7</v>
      </c>
      <c r="U203" s="1" t="s">
        <v>36</v>
      </c>
    </row>
    <row r="204" spans="1:21" x14ac:dyDescent="0.3">
      <c r="A204" s="1" t="s">
        <v>0</v>
      </c>
      <c r="B204" s="2">
        <v>36891</v>
      </c>
      <c r="C204" s="2">
        <v>36525</v>
      </c>
      <c r="D204">
        <v>1E-4</v>
      </c>
      <c r="E204">
        <v>8685</v>
      </c>
      <c r="F204">
        <v>67514.570000000007</v>
      </c>
      <c r="G204" s="1" t="s">
        <v>862</v>
      </c>
      <c r="H204" s="1" t="s">
        <v>17</v>
      </c>
      <c r="I204" s="1" t="s">
        <v>11</v>
      </c>
      <c r="J204" s="1" t="s">
        <v>30</v>
      </c>
      <c r="K204" s="1" t="s">
        <v>30</v>
      </c>
      <c r="L204">
        <v>53.090699999999998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347</v>
      </c>
      <c r="S204" s="1" t="s">
        <v>20</v>
      </c>
      <c r="T204" s="1" t="s">
        <v>68</v>
      </c>
      <c r="U204" s="1" t="s">
        <v>358</v>
      </c>
    </row>
    <row r="205" spans="1:21" x14ac:dyDescent="0.3">
      <c r="A205" s="1" t="s">
        <v>0</v>
      </c>
      <c r="B205" s="2">
        <v>36891</v>
      </c>
      <c r="C205" s="2">
        <v>36707</v>
      </c>
      <c r="D205">
        <v>1E-4</v>
      </c>
      <c r="E205">
        <v>8591</v>
      </c>
      <c r="F205">
        <v>66783.850000000006</v>
      </c>
      <c r="G205" s="1" t="s">
        <v>404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64.769900000000007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43</v>
      </c>
      <c r="S205" s="1" t="s">
        <v>20</v>
      </c>
      <c r="T205" s="1" t="s">
        <v>7</v>
      </c>
      <c r="U205" s="1" t="s">
        <v>137</v>
      </c>
    </row>
    <row r="206" spans="1:21" x14ac:dyDescent="0.3">
      <c r="A206" s="1" t="s">
        <v>0</v>
      </c>
      <c r="B206" s="2">
        <v>36525</v>
      </c>
      <c r="C206" s="2">
        <v>36525</v>
      </c>
      <c r="D206">
        <v>1E-4</v>
      </c>
      <c r="E206">
        <v>8500</v>
      </c>
      <c r="F206">
        <v>70883.03</v>
      </c>
      <c r="G206" s="1" t="s">
        <v>1727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53.672400000000003</v>
      </c>
      <c r="M206">
        <v>137</v>
      </c>
      <c r="N206">
        <v>73</v>
      </c>
      <c r="O206">
        <v>122</v>
      </c>
      <c r="P206">
        <v>0.01</v>
      </c>
      <c r="Q206" s="1" t="s">
        <v>134</v>
      </c>
      <c r="R206" s="1" t="s">
        <v>81</v>
      </c>
      <c r="S206" s="1" t="s">
        <v>20</v>
      </c>
      <c r="T206" s="1" t="s">
        <v>7</v>
      </c>
      <c r="U206" s="1" t="s">
        <v>39</v>
      </c>
    </row>
    <row r="207" spans="1:21" x14ac:dyDescent="0.3">
      <c r="A207" s="1" t="s">
        <v>0</v>
      </c>
      <c r="B207" s="2">
        <v>36891</v>
      </c>
      <c r="C207" s="2">
        <v>36891</v>
      </c>
      <c r="D207">
        <v>1E-4</v>
      </c>
      <c r="E207">
        <v>6942</v>
      </c>
      <c r="F207">
        <v>53965.02</v>
      </c>
      <c r="G207" s="1" t="s">
        <v>783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67.054400000000001</v>
      </c>
      <c r="M207">
        <v>298</v>
      </c>
      <c r="N207">
        <v>163</v>
      </c>
      <c r="O207">
        <v>151</v>
      </c>
      <c r="P207">
        <v>0.02</v>
      </c>
      <c r="Q207" s="1" t="s">
        <v>23</v>
      </c>
      <c r="R207" s="1" t="s">
        <v>24</v>
      </c>
      <c r="S207" s="1" t="s">
        <v>20</v>
      </c>
      <c r="T207" s="1" t="s">
        <v>7</v>
      </c>
      <c r="U207" s="1" t="s">
        <v>27</v>
      </c>
    </row>
    <row r="208" spans="1:21" x14ac:dyDescent="0.3">
      <c r="A208" s="1" t="s">
        <v>0</v>
      </c>
      <c r="B208" s="2">
        <v>36891</v>
      </c>
      <c r="C208" s="2">
        <v>36616</v>
      </c>
      <c r="D208">
        <v>1E-4</v>
      </c>
      <c r="E208">
        <v>6326</v>
      </c>
      <c r="F208">
        <v>49176.42</v>
      </c>
      <c r="G208" s="1" t="s">
        <v>897</v>
      </c>
      <c r="H208" s="1" t="s">
        <v>17</v>
      </c>
      <c r="I208" s="1" t="s">
        <v>11</v>
      </c>
      <c r="J208" s="1" t="s">
        <v>30</v>
      </c>
      <c r="K208" s="1" t="s">
        <v>30</v>
      </c>
      <c r="L208">
        <v>98.095500000000001</v>
      </c>
      <c r="M208">
        <v>601</v>
      </c>
      <c r="N208">
        <v>373</v>
      </c>
      <c r="O208">
        <v>823</v>
      </c>
      <c r="P208">
        <v>0.01</v>
      </c>
      <c r="Q208" s="1" t="s">
        <v>23</v>
      </c>
      <c r="R208" s="1" t="s">
        <v>19</v>
      </c>
      <c r="S208" s="1" t="s">
        <v>20</v>
      </c>
      <c r="T208" s="1" t="s">
        <v>7</v>
      </c>
      <c r="U208" s="1" t="s">
        <v>25</v>
      </c>
    </row>
    <row r="209" spans="1:21" x14ac:dyDescent="0.3">
      <c r="A209" s="1" t="s">
        <v>0</v>
      </c>
      <c r="B209" s="2">
        <v>36891</v>
      </c>
      <c r="C209" s="2">
        <v>36799</v>
      </c>
      <c r="D209">
        <v>1E-4</v>
      </c>
      <c r="E209">
        <v>6248</v>
      </c>
      <c r="F209">
        <v>48570.07</v>
      </c>
      <c r="G209" s="1" t="s">
        <v>942</v>
      </c>
      <c r="H209" s="1" t="s">
        <v>17</v>
      </c>
      <c r="I209" s="1" t="s">
        <v>11</v>
      </c>
      <c r="J209" s="1" t="s">
        <v>30</v>
      </c>
      <c r="K209" s="1" t="s">
        <v>30</v>
      </c>
      <c r="L209">
        <v>68.447900000000004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S209" s="1" t="s">
        <v>20</v>
      </c>
      <c r="T209" s="1" t="s">
        <v>7</v>
      </c>
      <c r="U209" s="1" t="s">
        <v>137</v>
      </c>
    </row>
    <row r="210" spans="1:21" x14ac:dyDescent="0.3">
      <c r="A210" s="1" t="s">
        <v>0</v>
      </c>
      <c r="B210" s="2">
        <v>36891</v>
      </c>
      <c r="C210" s="2">
        <v>36891</v>
      </c>
      <c r="D210">
        <v>1E-4</v>
      </c>
      <c r="E210">
        <v>6120</v>
      </c>
      <c r="F210">
        <v>47575.040000000001</v>
      </c>
      <c r="G210" s="1" t="s">
        <v>878</v>
      </c>
      <c r="H210" s="1" t="s">
        <v>17</v>
      </c>
      <c r="I210" s="1" t="s">
        <v>11</v>
      </c>
      <c r="L210" t="s">
        <v>190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S210" s="1" t="s">
        <v>20</v>
      </c>
      <c r="T210" s="1" t="s">
        <v>7</v>
      </c>
      <c r="U210" s="1" t="s">
        <v>248</v>
      </c>
    </row>
    <row r="211" spans="1:21" x14ac:dyDescent="0.3">
      <c r="A211" s="1" t="s">
        <v>0</v>
      </c>
      <c r="B211" s="2">
        <v>36891</v>
      </c>
      <c r="C211" s="2">
        <v>36616</v>
      </c>
      <c r="D211">
        <v>1E-4</v>
      </c>
      <c r="E211">
        <v>6117</v>
      </c>
      <c r="F211">
        <v>47551.72</v>
      </c>
      <c r="G211" s="1" t="s">
        <v>174</v>
      </c>
      <c r="H211" s="1" t="s">
        <v>17</v>
      </c>
      <c r="I211" s="1" t="s">
        <v>11</v>
      </c>
      <c r="J211" s="1" t="s">
        <v>33</v>
      </c>
      <c r="K211" s="1" t="s">
        <v>33</v>
      </c>
      <c r="L211">
        <v>138.0111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R211" s="1" t="s">
        <v>19</v>
      </c>
      <c r="S211" s="1" t="s">
        <v>20</v>
      </c>
      <c r="T211" s="1" t="s">
        <v>7</v>
      </c>
      <c r="U211" s="1" t="s">
        <v>137</v>
      </c>
    </row>
    <row r="212" spans="1:21" x14ac:dyDescent="0.3">
      <c r="A212" s="1" t="s">
        <v>0</v>
      </c>
      <c r="B212" s="2">
        <v>36891</v>
      </c>
      <c r="C212" s="2">
        <v>36799</v>
      </c>
      <c r="D212">
        <v>1E-4</v>
      </c>
      <c r="E212">
        <v>6000</v>
      </c>
      <c r="F212">
        <v>46642.19</v>
      </c>
      <c r="G212" s="1" t="s">
        <v>866</v>
      </c>
      <c r="H212" s="1" t="s">
        <v>17</v>
      </c>
      <c r="I212" s="1" t="s">
        <v>11</v>
      </c>
      <c r="J212" s="1" t="s">
        <v>33</v>
      </c>
      <c r="K212" s="1" t="s">
        <v>33</v>
      </c>
      <c r="L212">
        <v>136.2586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S212" s="1" t="s">
        <v>20</v>
      </c>
      <c r="T212" s="1" t="s">
        <v>7</v>
      </c>
      <c r="U212" s="1" t="s">
        <v>242</v>
      </c>
    </row>
    <row r="213" spans="1:21" x14ac:dyDescent="0.3">
      <c r="A213" s="1" t="s">
        <v>0</v>
      </c>
      <c r="B213" s="2">
        <v>36891</v>
      </c>
      <c r="C213" s="2">
        <v>36891</v>
      </c>
      <c r="D213">
        <v>1E-4</v>
      </c>
      <c r="E213">
        <v>5950</v>
      </c>
      <c r="F213">
        <v>46253.51</v>
      </c>
      <c r="G213" s="1" t="s">
        <v>873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0</v>
      </c>
      <c r="M213">
        <v>25</v>
      </c>
      <c r="N213">
        <v>0</v>
      </c>
      <c r="O213">
        <v>36</v>
      </c>
      <c r="P213">
        <v>0.01</v>
      </c>
      <c r="Q213" s="1" t="s">
        <v>23</v>
      </c>
      <c r="R213" s="1" t="s">
        <v>183</v>
      </c>
      <c r="S213" s="1" t="s">
        <v>20</v>
      </c>
      <c r="T213" s="1" t="s">
        <v>7</v>
      </c>
      <c r="U213" s="1" t="s">
        <v>25</v>
      </c>
    </row>
    <row r="214" spans="1:21" x14ac:dyDescent="0.3">
      <c r="A214" s="1" t="s">
        <v>0</v>
      </c>
      <c r="B214" s="2">
        <v>36891</v>
      </c>
      <c r="C214" s="2">
        <v>36525</v>
      </c>
      <c r="D214">
        <v>1E-4</v>
      </c>
      <c r="E214">
        <v>5930</v>
      </c>
      <c r="F214">
        <v>46098.03</v>
      </c>
      <c r="G214" s="1" t="s">
        <v>464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77.074600000000004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81</v>
      </c>
      <c r="S214" s="1" t="s">
        <v>20</v>
      </c>
      <c r="T214" s="1" t="s">
        <v>7</v>
      </c>
      <c r="U214" s="1" t="s">
        <v>71</v>
      </c>
    </row>
    <row r="215" spans="1:21" x14ac:dyDescent="0.3">
      <c r="A215" s="1" t="s">
        <v>0</v>
      </c>
      <c r="B215" s="2">
        <v>36891</v>
      </c>
      <c r="C215" s="2">
        <v>36799</v>
      </c>
      <c r="D215">
        <v>1E-4</v>
      </c>
      <c r="E215">
        <v>5857</v>
      </c>
      <c r="F215">
        <v>45530.55</v>
      </c>
      <c r="G215" s="1" t="s">
        <v>924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94.198700000000002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S215" s="1" t="s">
        <v>20</v>
      </c>
      <c r="T215" s="1" t="s">
        <v>7</v>
      </c>
      <c r="U215" s="1" t="s">
        <v>137</v>
      </c>
    </row>
    <row r="216" spans="1:21" x14ac:dyDescent="0.3">
      <c r="A216" s="1" t="s">
        <v>0</v>
      </c>
      <c r="B216" s="2">
        <v>36891</v>
      </c>
      <c r="C216" s="2">
        <v>36525</v>
      </c>
      <c r="D216">
        <v>1E-4</v>
      </c>
      <c r="E216">
        <v>5715</v>
      </c>
      <c r="F216">
        <v>44426.69</v>
      </c>
      <c r="G216" s="1" t="s">
        <v>22</v>
      </c>
      <c r="H216" s="1" t="s">
        <v>17</v>
      </c>
      <c r="I216" s="1" t="s">
        <v>11</v>
      </c>
      <c r="J216" s="1" t="s">
        <v>33</v>
      </c>
      <c r="K216" s="1" t="s">
        <v>33</v>
      </c>
      <c r="L216">
        <v>140.58510000000001</v>
      </c>
      <c r="M216">
        <v>60</v>
      </c>
      <c r="N216">
        <v>7</v>
      </c>
      <c r="O216">
        <v>37</v>
      </c>
      <c r="P216">
        <v>1.47</v>
      </c>
      <c r="Q216" s="1" t="s">
        <v>23</v>
      </c>
      <c r="R216" s="1" t="s">
        <v>24</v>
      </c>
      <c r="S216" s="1" t="s">
        <v>20</v>
      </c>
      <c r="T216" s="1" t="s">
        <v>7</v>
      </c>
      <c r="U216" s="1" t="s">
        <v>25</v>
      </c>
    </row>
    <row r="217" spans="1:21" x14ac:dyDescent="0.3">
      <c r="A217" s="1" t="s">
        <v>0</v>
      </c>
      <c r="B217" s="2">
        <v>36891</v>
      </c>
      <c r="C217" s="2">
        <v>36525</v>
      </c>
      <c r="D217">
        <v>1E-4</v>
      </c>
      <c r="E217">
        <v>5700</v>
      </c>
      <c r="F217">
        <v>44310.080000000002</v>
      </c>
      <c r="G217" s="1" t="s">
        <v>482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65.666200000000003</v>
      </c>
      <c r="M217">
        <v>688</v>
      </c>
      <c r="N217">
        <v>180</v>
      </c>
      <c r="O217">
        <v>547</v>
      </c>
      <c r="P217">
        <v>0.02</v>
      </c>
      <c r="Q217" s="1" t="s">
        <v>23</v>
      </c>
      <c r="R217" s="1" t="s">
        <v>13</v>
      </c>
      <c r="S217" s="1" t="s">
        <v>6</v>
      </c>
      <c r="T217" s="1" t="s">
        <v>14</v>
      </c>
      <c r="U217" s="1" t="s">
        <v>65</v>
      </c>
    </row>
    <row r="218" spans="1:21" x14ac:dyDescent="0.3">
      <c r="A218" s="1" t="s">
        <v>0</v>
      </c>
      <c r="B218" s="2">
        <v>36891</v>
      </c>
      <c r="C218" s="2">
        <v>36525</v>
      </c>
      <c r="D218">
        <v>1E-4</v>
      </c>
      <c r="E218">
        <v>5336</v>
      </c>
      <c r="F218">
        <v>41480.46</v>
      </c>
      <c r="G218" s="1" t="s">
        <v>648</v>
      </c>
      <c r="H218" s="1" t="s">
        <v>17</v>
      </c>
      <c r="I218" s="1" t="s">
        <v>11</v>
      </c>
      <c r="J218" s="1" t="s">
        <v>33</v>
      </c>
      <c r="K218" s="1" t="s">
        <v>33</v>
      </c>
      <c r="L218">
        <v>121.2056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43</v>
      </c>
      <c r="S218" s="1" t="s">
        <v>20</v>
      </c>
      <c r="T218" s="1" t="s">
        <v>7</v>
      </c>
      <c r="U218" s="1" t="s">
        <v>137</v>
      </c>
    </row>
    <row r="219" spans="1:21" x14ac:dyDescent="0.3">
      <c r="A219" s="1" t="s">
        <v>0</v>
      </c>
      <c r="B219" s="2">
        <v>36891</v>
      </c>
      <c r="C219" s="2">
        <v>36525</v>
      </c>
      <c r="D219">
        <v>1E-4</v>
      </c>
      <c r="E219">
        <v>5260</v>
      </c>
      <c r="F219">
        <v>40889.660000000003</v>
      </c>
      <c r="G219" s="1" t="s">
        <v>872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67.631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S219" s="1" t="s">
        <v>20</v>
      </c>
      <c r="T219" s="1" t="s">
        <v>14</v>
      </c>
      <c r="U219" s="1" t="s">
        <v>65</v>
      </c>
    </row>
    <row r="220" spans="1:21" x14ac:dyDescent="0.3">
      <c r="A220" s="1" t="s">
        <v>0</v>
      </c>
      <c r="B220" s="2">
        <v>36799</v>
      </c>
      <c r="C220" s="2">
        <v>36799</v>
      </c>
      <c r="D220">
        <v>1E-4</v>
      </c>
      <c r="E220">
        <v>5000</v>
      </c>
      <c r="F220">
        <v>38738.480000000003</v>
      </c>
      <c r="G220" s="1" t="s">
        <v>874</v>
      </c>
      <c r="H220" s="1" t="s">
        <v>17</v>
      </c>
      <c r="I220" s="1" t="s">
        <v>11</v>
      </c>
      <c r="J220" s="1" t="s">
        <v>30</v>
      </c>
      <c r="K220" s="1" t="s">
        <v>30</v>
      </c>
      <c r="L220">
        <v>86.128500000000003</v>
      </c>
      <c r="M220">
        <v>359</v>
      </c>
      <c r="N220">
        <v>278</v>
      </c>
      <c r="O220">
        <v>1014</v>
      </c>
      <c r="P220">
        <v>0.67</v>
      </c>
      <c r="Q220" s="1" t="s">
        <v>134</v>
      </c>
      <c r="S220" s="1" t="s">
        <v>20</v>
      </c>
      <c r="T220" s="1" t="s">
        <v>7</v>
      </c>
      <c r="U220" s="1" t="s">
        <v>34</v>
      </c>
    </row>
    <row r="221" spans="1:21" x14ac:dyDescent="0.3">
      <c r="A221" s="1" t="s">
        <v>0</v>
      </c>
      <c r="B221" s="2">
        <v>36891</v>
      </c>
      <c r="C221" s="2">
        <v>36891</v>
      </c>
      <c r="D221">
        <v>1E-4</v>
      </c>
      <c r="E221">
        <v>4250</v>
      </c>
      <c r="F221">
        <v>33038.22</v>
      </c>
      <c r="G221" s="1" t="s">
        <v>870</v>
      </c>
      <c r="H221" s="1" t="s">
        <v>17</v>
      </c>
      <c r="I221" s="1" t="s">
        <v>11</v>
      </c>
      <c r="L221" t="s">
        <v>190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S221" s="1" t="s">
        <v>20</v>
      </c>
      <c r="T221" s="1" t="s">
        <v>68</v>
      </c>
      <c r="U221" s="1" t="s">
        <v>69</v>
      </c>
    </row>
    <row r="222" spans="1:21" x14ac:dyDescent="0.3">
      <c r="A222" s="1" t="s">
        <v>0</v>
      </c>
      <c r="B222" s="2">
        <v>36891</v>
      </c>
      <c r="C222" s="2">
        <v>36616</v>
      </c>
      <c r="D222">
        <v>1E-4</v>
      </c>
      <c r="E222">
        <v>4000</v>
      </c>
      <c r="F222">
        <v>31094.799999999999</v>
      </c>
      <c r="G222" s="1" t="s">
        <v>894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75.221999999999994</v>
      </c>
      <c r="M222">
        <v>364</v>
      </c>
      <c r="N222">
        <v>129</v>
      </c>
      <c r="O222">
        <v>73</v>
      </c>
      <c r="P222">
        <v>0.04</v>
      </c>
      <c r="Q222" s="1" t="s">
        <v>134</v>
      </c>
      <c r="S222" s="1" t="s">
        <v>20</v>
      </c>
      <c r="T222" s="1" t="s">
        <v>7</v>
      </c>
      <c r="U222" s="1" t="s">
        <v>27</v>
      </c>
    </row>
    <row r="223" spans="1:21" x14ac:dyDescent="0.3">
      <c r="A223" s="1" t="s">
        <v>0</v>
      </c>
      <c r="B223" s="2">
        <v>36799</v>
      </c>
      <c r="C223" s="2">
        <v>36799</v>
      </c>
      <c r="D223">
        <v>1E-4</v>
      </c>
      <c r="E223">
        <v>3800</v>
      </c>
      <c r="F223">
        <v>29441.25</v>
      </c>
      <c r="G223" s="1" t="s">
        <v>306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34.8767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13</v>
      </c>
      <c r="S223" s="1" t="s">
        <v>6</v>
      </c>
      <c r="T223" s="1" t="s">
        <v>7</v>
      </c>
      <c r="U223" s="1" t="s">
        <v>290</v>
      </c>
    </row>
    <row r="224" spans="1:21" x14ac:dyDescent="0.3">
      <c r="A224" s="1" t="s">
        <v>0</v>
      </c>
      <c r="B224" s="2">
        <v>36891</v>
      </c>
      <c r="C224" s="2">
        <v>36525</v>
      </c>
      <c r="D224">
        <v>1E-4</v>
      </c>
      <c r="E224">
        <v>3779</v>
      </c>
      <c r="F224">
        <v>29376.81</v>
      </c>
      <c r="G224" s="1" t="s">
        <v>204</v>
      </c>
      <c r="H224" s="1" t="s">
        <v>17</v>
      </c>
      <c r="I224" s="1" t="s">
        <v>11</v>
      </c>
      <c r="J224" s="1" t="s">
        <v>33</v>
      </c>
      <c r="K224" s="1" t="s">
        <v>33</v>
      </c>
      <c r="L224">
        <v>164.334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R224" s="1" t="s">
        <v>19</v>
      </c>
      <c r="S224" s="1" t="s">
        <v>20</v>
      </c>
      <c r="T224" s="1" t="s">
        <v>7</v>
      </c>
      <c r="U224" s="1" t="s">
        <v>137</v>
      </c>
    </row>
    <row r="225" spans="1:21" x14ac:dyDescent="0.3">
      <c r="A225" s="1" t="s">
        <v>0</v>
      </c>
      <c r="B225" s="2">
        <v>36525</v>
      </c>
      <c r="C225" s="2">
        <v>36525</v>
      </c>
      <c r="D225">
        <v>1E-4</v>
      </c>
      <c r="E225">
        <v>3600</v>
      </c>
      <c r="F225">
        <v>30021.05</v>
      </c>
      <c r="G225" s="1" t="s">
        <v>912</v>
      </c>
      <c r="H225" s="1" t="s">
        <v>17</v>
      </c>
      <c r="I225" s="1" t="s">
        <v>11</v>
      </c>
      <c r="L225" t="s">
        <v>190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S225" s="1" t="s">
        <v>20</v>
      </c>
      <c r="T225" s="1" t="s">
        <v>7</v>
      </c>
      <c r="U225" s="1" t="s">
        <v>21</v>
      </c>
    </row>
    <row r="226" spans="1:21" x14ac:dyDescent="0.3">
      <c r="A226" s="1" t="s">
        <v>0</v>
      </c>
      <c r="B226" s="2">
        <v>36891</v>
      </c>
      <c r="C226" s="2">
        <v>36525</v>
      </c>
      <c r="D226">
        <v>1E-4</v>
      </c>
      <c r="E226">
        <v>3490</v>
      </c>
      <c r="F226">
        <v>27130.21</v>
      </c>
      <c r="G226" s="1" t="s">
        <v>128</v>
      </c>
      <c r="H226" s="1" t="s">
        <v>17</v>
      </c>
      <c r="I226" s="1" t="s">
        <v>11</v>
      </c>
      <c r="J226" s="1" t="s">
        <v>30</v>
      </c>
      <c r="K226" s="1" t="s">
        <v>30</v>
      </c>
      <c r="L226">
        <v>86.9619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24</v>
      </c>
      <c r="S226" s="1" t="s">
        <v>20</v>
      </c>
      <c r="T226" s="1" t="s">
        <v>7</v>
      </c>
      <c r="U226" s="1" t="s">
        <v>8</v>
      </c>
    </row>
    <row r="227" spans="1:21" x14ac:dyDescent="0.3">
      <c r="A227" s="1" t="s">
        <v>0</v>
      </c>
      <c r="B227" s="2">
        <v>36891</v>
      </c>
      <c r="C227" s="2">
        <v>36891</v>
      </c>
      <c r="D227">
        <v>1E-4</v>
      </c>
      <c r="E227">
        <v>3300</v>
      </c>
      <c r="F227">
        <v>25653.21</v>
      </c>
      <c r="G227" s="1" t="s">
        <v>348</v>
      </c>
      <c r="H227" s="1" t="s">
        <v>17</v>
      </c>
      <c r="I227" s="1" t="s">
        <v>11</v>
      </c>
      <c r="J227" s="1" t="s">
        <v>30</v>
      </c>
      <c r="K227" s="1" t="s">
        <v>30</v>
      </c>
      <c r="L227">
        <v>81.633300000000006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43</v>
      </c>
      <c r="S227" s="1" t="s">
        <v>20</v>
      </c>
      <c r="T227" s="1" t="s">
        <v>68</v>
      </c>
      <c r="U227" s="1" t="s">
        <v>69</v>
      </c>
    </row>
    <row r="228" spans="1:21" x14ac:dyDescent="0.3">
      <c r="A228" s="1" t="s">
        <v>0</v>
      </c>
      <c r="B228" s="2">
        <v>36891</v>
      </c>
      <c r="C228" s="2">
        <v>36891</v>
      </c>
      <c r="D228">
        <v>0</v>
      </c>
      <c r="E228">
        <v>2700</v>
      </c>
      <c r="F228">
        <v>20988.99</v>
      </c>
      <c r="G228" s="1" t="s">
        <v>291</v>
      </c>
      <c r="H228" s="1" t="s">
        <v>17</v>
      </c>
      <c r="I228" s="1" t="s">
        <v>11</v>
      </c>
      <c r="J228" s="1" t="s">
        <v>30</v>
      </c>
      <c r="K228" s="1" t="s">
        <v>30</v>
      </c>
      <c r="L228">
        <v>77.069500000000005</v>
      </c>
      <c r="M228">
        <v>471</v>
      </c>
      <c r="N228">
        <v>192</v>
      </c>
      <c r="O228">
        <v>785</v>
      </c>
      <c r="P228">
        <v>0.01</v>
      </c>
      <c r="Q228" s="1" t="s">
        <v>23</v>
      </c>
      <c r="R228" s="1" t="s">
        <v>24</v>
      </c>
      <c r="S228" s="1" t="s">
        <v>20</v>
      </c>
      <c r="T228" s="1" t="s">
        <v>68</v>
      </c>
      <c r="U228" s="1" t="s">
        <v>69</v>
      </c>
    </row>
    <row r="229" spans="1:21" x14ac:dyDescent="0.3">
      <c r="A229" s="1" t="s">
        <v>0</v>
      </c>
      <c r="B229" s="2">
        <v>36891</v>
      </c>
      <c r="C229" s="2">
        <v>36891</v>
      </c>
      <c r="D229">
        <v>0</v>
      </c>
      <c r="E229">
        <v>2610</v>
      </c>
      <c r="F229">
        <v>20289.349999999999</v>
      </c>
      <c r="G229" s="1" t="s">
        <v>928</v>
      </c>
      <c r="H229" s="1" t="s">
        <v>17</v>
      </c>
      <c r="I229" s="1" t="s">
        <v>11</v>
      </c>
      <c r="J229" s="1" t="s">
        <v>33</v>
      </c>
      <c r="K229" s="1" t="s">
        <v>33</v>
      </c>
      <c r="L229">
        <v>130.58160000000001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S229" s="1" t="s">
        <v>20</v>
      </c>
      <c r="T229" s="1" t="s">
        <v>7</v>
      </c>
      <c r="U229" s="1" t="s">
        <v>36</v>
      </c>
    </row>
    <row r="230" spans="1:21" x14ac:dyDescent="0.3">
      <c r="A230" s="1" t="s">
        <v>0</v>
      </c>
      <c r="B230" s="2">
        <v>36891</v>
      </c>
      <c r="C230" s="2">
        <v>36525</v>
      </c>
      <c r="D230">
        <v>0</v>
      </c>
      <c r="E230">
        <v>1820</v>
      </c>
      <c r="F230">
        <v>14148.13</v>
      </c>
      <c r="G230" s="1" t="s">
        <v>603</v>
      </c>
      <c r="H230" s="1" t="s">
        <v>17</v>
      </c>
      <c r="I230" s="1" t="s">
        <v>11</v>
      </c>
      <c r="J230" s="1" t="s">
        <v>30</v>
      </c>
      <c r="K230" s="1" t="s">
        <v>30</v>
      </c>
      <c r="L230">
        <v>84.630799999999994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43</v>
      </c>
      <c r="S230" s="1" t="s">
        <v>20</v>
      </c>
      <c r="T230" s="1" t="s">
        <v>7</v>
      </c>
      <c r="U230" s="1" t="s">
        <v>137</v>
      </c>
    </row>
    <row r="231" spans="1:21" x14ac:dyDescent="0.3">
      <c r="A231" s="1" t="s">
        <v>0</v>
      </c>
      <c r="B231" s="2">
        <v>36891</v>
      </c>
      <c r="C231" s="2">
        <v>36891</v>
      </c>
      <c r="D231">
        <v>0</v>
      </c>
      <c r="E231">
        <v>1585</v>
      </c>
      <c r="F231">
        <v>12321.31</v>
      </c>
      <c r="G231" s="1" t="s">
        <v>509</v>
      </c>
      <c r="H231" s="1" t="s">
        <v>17</v>
      </c>
      <c r="I231" s="1" t="s">
        <v>11</v>
      </c>
      <c r="L231" t="s">
        <v>190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S231" s="1" t="s">
        <v>20</v>
      </c>
      <c r="T231" s="1" t="s">
        <v>7</v>
      </c>
      <c r="U231" s="1" t="s">
        <v>137</v>
      </c>
    </row>
    <row r="232" spans="1:21" x14ac:dyDescent="0.3">
      <c r="A232" s="1" t="s">
        <v>0</v>
      </c>
      <c r="B232" s="2">
        <v>36891</v>
      </c>
      <c r="C232" s="2">
        <v>36707</v>
      </c>
      <c r="D232">
        <v>0</v>
      </c>
      <c r="E232">
        <v>1500</v>
      </c>
      <c r="F232">
        <v>11660.55</v>
      </c>
      <c r="G232" s="1" t="s">
        <v>407</v>
      </c>
      <c r="H232" s="1" t="s">
        <v>17</v>
      </c>
      <c r="I232" s="1" t="s">
        <v>11</v>
      </c>
      <c r="J232" s="1" t="s">
        <v>33</v>
      </c>
      <c r="K232" s="1" t="s">
        <v>33</v>
      </c>
      <c r="L232">
        <v>128.70349999999999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S232" s="1" t="s">
        <v>20</v>
      </c>
      <c r="T232" s="1" t="s">
        <v>7</v>
      </c>
      <c r="U232" s="1" t="s">
        <v>34</v>
      </c>
    </row>
    <row r="233" spans="1:21" x14ac:dyDescent="0.3">
      <c r="A233" s="1" t="s">
        <v>0</v>
      </c>
      <c r="B233" s="2">
        <v>36891</v>
      </c>
      <c r="C233" s="2">
        <v>36707</v>
      </c>
      <c r="D233">
        <v>0</v>
      </c>
      <c r="E233">
        <v>1500</v>
      </c>
      <c r="F233">
        <v>11660.55</v>
      </c>
      <c r="G233" s="1" t="s">
        <v>641</v>
      </c>
      <c r="H233" s="1" t="s">
        <v>17</v>
      </c>
      <c r="I233" s="1" t="s">
        <v>11</v>
      </c>
      <c r="J233" s="1" t="s">
        <v>30</v>
      </c>
      <c r="K233" s="1" t="s">
        <v>30</v>
      </c>
      <c r="L233">
        <v>71.580399999999997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43</v>
      </c>
      <c r="S233" s="1" t="s">
        <v>20</v>
      </c>
      <c r="T233" s="1" t="s">
        <v>7</v>
      </c>
      <c r="U233" s="1" t="s">
        <v>290</v>
      </c>
    </row>
    <row r="234" spans="1:21" x14ac:dyDescent="0.3">
      <c r="A234" s="1" t="s">
        <v>0</v>
      </c>
      <c r="B234" s="2">
        <v>36891</v>
      </c>
      <c r="C234" s="2">
        <v>36891</v>
      </c>
      <c r="D234">
        <v>0</v>
      </c>
      <c r="E234">
        <v>1455</v>
      </c>
      <c r="F234">
        <v>11310.73</v>
      </c>
      <c r="G234" s="1" t="s">
        <v>923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25.584199999999999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S234" s="1" t="s">
        <v>20</v>
      </c>
      <c r="T234" s="1" t="s">
        <v>7</v>
      </c>
      <c r="U234" s="1" t="s">
        <v>248</v>
      </c>
    </row>
    <row r="235" spans="1:21" x14ac:dyDescent="0.3">
      <c r="A235" s="1" t="s">
        <v>0</v>
      </c>
      <c r="B235" s="2">
        <v>36891</v>
      </c>
      <c r="C235" s="2">
        <v>36891</v>
      </c>
      <c r="D235">
        <v>0</v>
      </c>
      <c r="E235">
        <v>1250</v>
      </c>
      <c r="F235">
        <v>9717.1200000000008</v>
      </c>
      <c r="G235" s="1" t="s">
        <v>884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0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81</v>
      </c>
      <c r="S235" s="1" t="s">
        <v>20</v>
      </c>
      <c r="T235" s="1" t="s">
        <v>7</v>
      </c>
      <c r="U235" s="1" t="s">
        <v>34</v>
      </c>
    </row>
    <row r="236" spans="1:21" x14ac:dyDescent="0.3">
      <c r="A236" s="1" t="s">
        <v>0</v>
      </c>
      <c r="B236" s="2">
        <v>36891</v>
      </c>
      <c r="C236" s="2">
        <v>36891</v>
      </c>
      <c r="D236">
        <v>0</v>
      </c>
      <c r="E236">
        <v>747</v>
      </c>
      <c r="F236">
        <v>5806.95</v>
      </c>
      <c r="G236" s="1" t="s">
        <v>453</v>
      </c>
      <c r="H236" s="1" t="s">
        <v>17</v>
      </c>
      <c r="I236" s="1" t="s">
        <v>11</v>
      </c>
      <c r="J236" s="1" t="s">
        <v>33</v>
      </c>
      <c r="K236" s="1" t="s">
        <v>33</v>
      </c>
      <c r="L236">
        <v>101.5463</v>
      </c>
      <c r="M236">
        <v>1726</v>
      </c>
      <c r="N236">
        <v>651</v>
      </c>
      <c r="O236">
        <v>1151</v>
      </c>
      <c r="P236">
        <v>7.0000000000000007E-2</v>
      </c>
      <c r="Q236" s="1" t="s">
        <v>64</v>
      </c>
      <c r="S236" s="1" t="s">
        <v>20</v>
      </c>
      <c r="T236" s="1" t="s">
        <v>7</v>
      </c>
      <c r="U236" s="1" t="s">
        <v>242</v>
      </c>
    </row>
    <row r="237" spans="1:21" x14ac:dyDescent="0.3">
      <c r="A237" s="1" t="s">
        <v>0</v>
      </c>
      <c r="B237" s="2">
        <v>36891</v>
      </c>
      <c r="C237" s="2">
        <v>36891</v>
      </c>
      <c r="D237">
        <v>0</v>
      </c>
      <c r="E237">
        <v>520</v>
      </c>
      <c r="F237">
        <v>4042.32</v>
      </c>
      <c r="G237" s="1" t="s">
        <v>640</v>
      </c>
      <c r="H237" s="1" t="s">
        <v>17</v>
      </c>
      <c r="I237" s="1" t="s">
        <v>11</v>
      </c>
      <c r="J237" s="1" t="s">
        <v>33</v>
      </c>
      <c r="K237" s="1" t="s">
        <v>33</v>
      </c>
      <c r="L237">
        <v>311.60809999999998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R237" s="1" t="s">
        <v>24</v>
      </c>
      <c r="S237" s="1" t="s">
        <v>20</v>
      </c>
      <c r="T237" s="1" t="s">
        <v>7</v>
      </c>
      <c r="U237" s="1" t="s">
        <v>137</v>
      </c>
    </row>
    <row r="238" spans="1:21" x14ac:dyDescent="0.3">
      <c r="A238" s="1" t="s">
        <v>0</v>
      </c>
      <c r="B238" s="2">
        <v>36891</v>
      </c>
      <c r="C238" s="2">
        <v>36891</v>
      </c>
      <c r="D238">
        <v>0</v>
      </c>
      <c r="E238">
        <v>488</v>
      </c>
      <c r="F238">
        <v>3793.57</v>
      </c>
      <c r="G238" s="1" t="s">
        <v>484</v>
      </c>
      <c r="H238" s="1" t="s">
        <v>17</v>
      </c>
      <c r="I238" s="1" t="s">
        <v>11</v>
      </c>
      <c r="J238" s="1" t="s">
        <v>33</v>
      </c>
      <c r="K238" s="1" t="s">
        <v>33</v>
      </c>
      <c r="L238">
        <v>260.45089999999999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19</v>
      </c>
      <c r="S238" s="1" t="s">
        <v>20</v>
      </c>
      <c r="T238" s="1" t="s">
        <v>7</v>
      </c>
      <c r="U238" s="1" t="s">
        <v>137</v>
      </c>
    </row>
    <row r="239" spans="1:21" x14ac:dyDescent="0.3">
      <c r="A239" s="1" t="s">
        <v>0</v>
      </c>
      <c r="B239" s="2">
        <v>36891</v>
      </c>
      <c r="C239" s="2">
        <v>36799</v>
      </c>
      <c r="D239">
        <v>0</v>
      </c>
      <c r="E239">
        <v>390</v>
      </c>
      <c r="F239">
        <v>3031.74</v>
      </c>
      <c r="G239" s="1" t="s">
        <v>195</v>
      </c>
      <c r="H239" s="1" t="s">
        <v>17</v>
      </c>
      <c r="I239" s="1" t="s">
        <v>11</v>
      </c>
      <c r="J239" s="1" t="s">
        <v>33</v>
      </c>
      <c r="K239" s="1" t="s">
        <v>33</v>
      </c>
      <c r="L239">
        <v>131.01079999999999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24</v>
      </c>
      <c r="S239" s="1" t="s">
        <v>20</v>
      </c>
      <c r="T239" s="1" t="s">
        <v>7</v>
      </c>
      <c r="U239" s="1" t="s">
        <v>137</v>
      </c>
    </row>
    <row r="240" spans="1:21" x14ac:dyDescent="0.3">
      <c r="A240" s="1" t="s">
        <v>0</v>
      </c>
      <c r="B240" s="2">
        <v>36891</v>
      </c>
      <c r="C240" s="2">
        <v>36891</v>
      </c>
      <c r="D240">
        <v>0</v>
      </c>
      <c r="E240">
        <v>260</v>
      </c>
      <c r="F240">
        <v>2021.16</v>
      </c>
      <c r="G240" s="1" t="s">
        <v>212</v>
      </c>
      <c r="H240" s="1" t="s">
        <v>17</v>
      </c>
      <c r="I240" s="1" t="s">
        <v>11</v>
      </c>
      <c r="J240" s="1" t="s">
        <v>33</v>
      </c>
      <c r="K240" s="1" t="s">
        <v>33</v>
      </c>
      <c r="L240">
        <v>151.47499999999999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81</v>
      </c>
      <c r="S240" s="1" t="s">
        <v>20</v>
      </c>
      <c r="T240" s="1" t="s">
        <v>7</v>
      </c>
      <c r="U240" s="1" t="s">
        <v>137</v>
      </c>
    </row>
    <row r="241" spans="1:21" x14ac:dyDescent="0.3">
      <c r="A241" s="1" t="s">
        <v>0</v>
      </c>
      <c r="B241" s="2">
        <v>36616</v>
      </c>
      <c r="C241" s="2">
        <v>36525</v>
      </c>
      <c r="D241">
        <v>0</v>
      </c>
      <c r="E241">
        <v>0</v>
      </c>
      <c r="F241">
        <v>0</v>
      </c>
      <c r="G241" s="1" t="s">
        <v>887</v>
      </c>
      <c r="H241" s="1" t="s">
        <v>224</v>
      </c>
      <c r="I241" s="1" t="s">
        <v>11</v>
      </c>
      <c r="J241" s="1" t="s">
        <v>4</v>
      </c>
      <c r="K241" s="1" t="s">
        <v>4</v>
      </c>
      <c r="L241">
        <v>25.969899999999999</v>
      </c>
      <c r="M241">
        <v>2683</v>
      </c>
      <c r="N241">
        <v>2121</v>
      </c>
      <c r="O241">
        <v>732</v>
      </c>
      <c r="P241">
        <v>0.31</v>
      </c>
      <c r="Q241" s="1" t="s">
        <v>23</v>
      </c>
      <c r="S241" s="1" t="s">
        <v>20</v>
      </c>
      <c r="T241" s="1" t="s">
        <v>14</v>
      </c>
      <c r="U241" s="1" t="s">
        <v>15</v>
      </c>
    </row>
    <row r="242" spans="1:21" x14ac:dyDescent="0.3">
      <c r="A242" s="1" t="s">
        <v>0</v>
      </c>
      <c r="B242" s="2">
        <v>36891</v>
      </c>
      <c r="C242" s="2">
        <v>36525</v>
      </c>
      <c r="D242">
        <v>0</v>
      </c>
      <c r="E242">
        <v>0</v>
      </c>
      <c r="F242">
        <v>0</v>
      </c>
      <c r="G242" s="1" t="s">
        <v>221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86.137600000000006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43</v>
      </c>
      <c r="S242" s="1" t="s">
        <v>20</v>
      </c>
      <c r="T242" s="1" t="s">
        <v>14</v>
      </c>
      <c r="U242" s="1" t="s">
        <v>15</v>
      </c>
    </row>
    <row r="243" spans="1:21" x14ac:dyDescent="0.3">
      <c r="A243" s="1" t="s">
        <v>0</v>
      </c>
      <c r="B243" s="2">
        <v>36891</v>
      </c>
      <c r="C243" s="2">
        <v>36707</v>
      </c>
      <c r="D243">
        <v>0</v>
      </c>
      <c r="E243">
        <v>0</v>
      </c>
      <c r="F243">
        <v>0</v>
      </c>
      <c r="G243" s="1" t="s">
        <v>888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64.5505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S243" s="1" t="s">
        <v>20</v>
      </c>
      <c r="T243" s="1" t="s">
        <v>14</v>
      </c>
      <c r="U243" s="1" t="s">
        <v>65</v>
      </c>
    </row>
    <row r="244" spans="1:21" x14ac:dyDescent="0.3">
      <c r="A244" s="1" t="s">
        <v>0</v>
      </c>
      <c r="B244" s="2">
        <v>36799</v>
      </c>
      <c r="C244" s="2">
        <v>36707</v>
      </c>
      <c r="D244">
        <v>0</v>
      </c>
      <c r="E244">
        <v>0</v>
      </c>
      <c r="F244">
        <v>0</v>
      </c>
      <c r="G244" s="1" t="s">
        <v>753</v>
      </c>
      <c r="H244" s="1" t="s">
        <v>224</v>
      </c>
      <c r="I244" s="1" t="s">
        <v>11</v>
      </c>
      <c r="J244" s="1" t="s">
        <v>4</v>
      </c>
      <c r="K244" s="1" t="s">
        <v>4</v>
      </c>
      <c r="L244">
        <v>44.518099999999997</v>
      </c>
      <c r="M244">
        <v>210</v>
      </c>
      <c r="N244">
        <v>4</v>
      </c>
      <c r="O244">
        <v>352</v>
      </c>
      <c r="P244">
        <v>0.03</v>
      </c>
      <c r="Q244" s="1" t="s">
        <v>64</v>
      </c>
      <c r="R244" s="1" t="s">
        <v>43</v>
      </c>
      <c r="S244" s="1" t="s">
        <v>20</v>
      </c>
      <c r="T244" s="1" t="s">
        <v>14</v>
      </c>
      <c r="U244" s="1" t="s">
        <v>15</v>
      </c>
    </row>
    <row r="245" spans="1:21" x14ac:dyDescent="0.3">
      <c r="A245" s="1" t="s">
        <v>0</v>
      </c>
      <c r="B245" s="2">
        <v>36799</v>
      </c>
      <c r="C245" s="2">
        <v>36707</v>
      </c>
      <c r="D245">
        <v>0</v>
      </c>
      <c r="E245">
        <v>0</v>
      </c>
      <c r="F245">
        <v>0</v>
      </c>
      <c r="G245" s="1" t="s">
        <v>890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78.486199999999997</v>
      </c>
      <c r="M245">
        <v>327</v>
      </c>
      <c r="N245">
        <v>27</v>
      </c>
      <c r="O245">
        <v>56</v>
      </c>
      <c r="P245">
        <v>0.01</v>
      </c>
      <c r="Q245" s="1" t="s">
        <v>23</v>
      </c>
      <c r="S245" s="1" t="s">
        <v>20</v>
      </c>
      <c r="T245" s="1" t="s">
        <v>7</v>
      </c>
      <c r="U245" s="1" t="s">
        <v>71</v>
      </c>
    </row>
    <row r="246" spans="1:21" x14ac:dyDescent="0.3">
      <c r="A246" s="1" t="s">
        <v>0</v>
      </c>
      <c r="B246" s="2">
        <v>36891</v>
      </c>
      <c r="C246" s="2">
        <v>36799</v>
      </c>
      <c r="D246">
        <v>0</v>
      </c>
      <c r="E246">
        <v>0</v>
      </c>
      <c r="F246">
        <v>0</v>
      </c>
      <c r="G246" s="1" t="s">
        <v>209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97.1113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24</v>
      </c>
      <c r="S246" s="1" t="s">
        <v>20</v>
      </c>
      <c r="T246" s="1" t="s">
        <v>7</v>
      </c>
      <c r="U246" s="1" t="s">
        <v>71</v>
      </c>
    </row>
    <row r="247" spans="1:21" x14ac:dyDescent="0.3">
      <c r="A247" s="1" t="s">
        <v>0</v>
      </c>
      <c r="B247" s="2">
        <v>36616</v>
      </c>
      <c r="C247" s="2">
        <v>36525</v>
      </c>
      <c r="D247">
        <v>0</v>
      </c>
      <c r="E247">
        <v>0</v>
      </c>
      <c r="F247">
        <v>0</v>
      </c>
      <c r="G247" s="1" t="s">
        <v>282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46.070599999999999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24</v>
      </c>
      <c r="S247" s="1" t="s">
        <v>20</v>
      </c>
      <c r="T247" s="1" t="s">
        <v>7</v>
      </c>
      <c r="U247" s="1" t="s">
        <v>71</v>
      </c>
    </row>
    <row r="248" spans="1:21" x14ac:dyDescent="0.3">
      <c r="A248" s="1" t="s">
        <v>0</v>
      </c>
      <c r="B248" s="2">
        <v>36891</v>
      </c>
      <c r="C248" s="2">
        <v>36525</v>
      </c>
      <c r="D248">
        <v>0</v>
      </c>
      <c r="E248">
        <v>0</v>
      </c>
      <c r="F248">
        <v>0</v>
      </c>
      <c r="G248" s="1" t="s">
        <v>98</v>
      </c>
      <c r="H248" s="1" t="s">
        <v>17</v>
      </c>
      <c r="I248" s="1" t="s">
        <v>11</v>
      </c>
      <c r="J248" s="1" t="s">
        <v>33</v>
      </c>
      <c r="K248" s="1" t="s">
        <v>33</v>
      </c>
      <c r="L248">
        <v>99.921499999999995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R248" s="1" t="s">
        <v>19</v>
      </c>
      <c r="S248" s="1" t="s">
        <v>20</v>
      </c>
      <c r="T248" s="1" t="s">
        <v>7</v>
      </c>
      <c r="U248" s="1" t="s">
        <v>62</v>
      </c>
    </row>
    <row r="249" spans="1:21" x14ac:dyDescent="0.3">
      <c r="A249" s="1" t="s">
        <v>0</v>
      </c>
      <c r="B249" s="2">
        <v>36891</v>
      </c>
      <c r="C249" s="2">
        <v>36707</v>
      </c>
      <c r="D249">
        <v>0</v>
      </c>
      <c r="E249">
        <v>0</v>
      </c>
      <c r="F249">
        <v>0</v>
      </c>
      <c r="G249" s="1" t="s">
        <v>575</v>
      </c>
      <c r="H249" s="1" t="s">
        <v>17</v>
      </c>
      <c r="I249" s="1" t="s">
        <v>11</v>
      </c>
      <c r="J249" s="1" t="s">
        <v>30</v>
      </c>
      <c r="K249" s="1" t="s">
        <v>30</v>
      </c>
      <c r="L249">
        <v>66.925799999999995</v>
      </c>
      <c r="M249">
        <v>156</v>
      </c>
      <c r="N249">
        <v>114</v>
      </c>
      <c r="O249">
        <v>231</v>
      </c>
      <c r="P249">
        <v>0.82</v>
      </c>
      <c r="Q249" s="1" t="s">
        <v>23</v>
      </c>
      <c r="R249" s="1" t="s">
        <v>24</v>
      </c>
      <c r="S249" s="1" t="s">
        <v>20</v>
      </c>
      <c r="T249" s="1" t="s">
        <v>7</v>
      </c>
      <c r="U249" s="1" t="s">
        <v>39</v>
      </c>
    </row>
    <row r="250" spans="1:21" x14ac:dyDescent="0.3">
      <c r="A250" s="1" t="s">
        <v>0</v>
      </c>
      <c r="B250" s="2">
        <v>36891</v>
      </c>
      <c r="C250" s="2">
        <v>36525</v>
      </c>
      <c r="D250">
        <v>0</v>
      </c>
      <c r="E250">
        <v>0</v>
      </c>
      <c r="F250">
        <v>0</v>
      </c>
      <c r="G250" s="1" t="s">
        <v>797</v>
      </c>
      <c r="H250" s="1" t="s">
        <v>17</v>
      </c>
      <c r="I250" s="1" t="s">
        <v>11</v>
      </c>
      <c r="J250" s="1" t="s">
        <v>30</v>
      </c>
      <c r="K250" s="1" t="s">
        <v>30</v>
      </c>
      <c r="L250">
        <v>59.725999999999999</v>
      </c>
      <c r="M250">
        <v>135</v>
      </c>
      <c r="N250">
        <v>34</v>
      </c>
      <c r="O250">
        <v>165</v>
      </c>
      <c r="P250">
        <v>0.03</v>
      </c>
      <c r="Q250" s="1" t="s">
        <v>134</v>
      </c>
      <c r="R250" s="1" t="s">
        <v>19</v>
      </c>
      <c r="S250" s="1" t="s">
        <v>20</v>
      </c>
      <c r="T250" s="1" t="s">
        <v>7</v>
      </c>
      <c r="U250" s="1" t="s">
        <v>39</v>
      </c>
    </row>
    <row r="251" spans="1:21" x14ac:dyDescent="0.3">
      <c r="A251" s="1" t="s">
        <v>0</v>
      </c>
      <c r="B251" s="2">
        <v>36891</v>
      </c>
      <c r="C251" s="2">
        <v>36707</v>
      </c>
      <c r="D251">
        <v>0</v>
      </c>
      <c r="E251">
        <v>0</v>
      </c>
      <c r="F251">
        <v>0</v>
      </c>
      <c r="G251" s="1" t="s">
        <v>756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0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S251" s="1" t="s">
        <v>20</v>
      </c>
      <c r="T251" s="1" t="s">
        <v>7</v>
      </c>
      <c r="U251" s="1" t="s">
        <v>8</v>
      </c>
    </row>
    <row r="252" spans="1:21" x14ac:dyDescent="0.3">
      <c r="A252" s="1" t="s">
        <v>0</v>
      </c>
      <c r="B252" s="2">
        <v>36891</v>
      </c>
      <c r="C252" s="2">
        <v>36525</v>
      </c>
      <c r="D252">
        <v>0</v>
      </c>
      <c r="E252">
        <v>0</v>
      </c>
      <c r="F252">
        <v>0</v>
      </c>
      <c r="G252" s="1" t="s">
        <v>135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50.839100000000002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19</v>
      </c>
      <c r="S252" s="1" t="s">
        <v>20</v>
      </c>
      <c r="T252" s="1" t="s">
        <v>7</v>
      </c>
      <c r="U252" s="1" t="s">
        <v>8</v>
      </c>
    </row>
    <row r="253" spans="1:21" x14ac:dyDescent="0.3">
      <c r="A253" s="1" t="s">
        <v>0</v>
      </c>
      <c r="B253" s="2">
        <v>36891</v>
      </c>
      <c r="C253" s="2">
        <v>36525</v>
      </c>
      <c r="D253">
        <v>0</v>
      </c>
      <c r="E253">
        <v>0</v>
      </c>
      <c r="F253">
        <v>0</v>
      </c>
      <c r="G253" s="1" t="s">
        <v>108</v>
      </c>
      <c r="H253" s="1" t="s">
        <v>17</v>
      </c>
      <c r="I253" s="1" t="s">
        <v>11</v>
      </c>
      <c r="J253" s="1" t="s">
        <v>4</v>
      </c>
      <c r="K253" s="1" t="s">
        <v>4</v>
      </c>
      <c r="L253">
        <v>42.3536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24</v>
      </c>
      <c r="S253" s="1" t="s">
        <v>20</v>
      </c>
      <c r="T253" s="1" t="s">
        <v>7</v>
      </c>
      <c r="U253" s="1" t="s">
        <v>8</v>
      </c>
    </row>
    <row r="254" spans="1:21" x14ac:dyDescent="0.3">
      <c r="A254" s="1" t="s">
        <v>0</v>
      </c>
      <c r="B254" s="2">
        <v>36891</v>
      </c>
      <c r="C254" s="2">
        <v>36525</v>
      </c>
      <c r="D254">
        <v>0</v>
      </c>
      <c r="E254">
        <v>0</v>
      </c>
      <c r="F254">
        <v>0</v>
      </c>
      <c r="G254" s="1" t="s">
        <v>88</v>
      </c>
      <c r="H254" s="1" t="s">
        <v>17</v>
      </c>
      <c r="I254" s="1" t="s">
        <v>11</v>
      </c>
      <c r="J254" s="1" t="s">
        <v>30</v>
      </c>
      <c r="K254" s="1" t="s">
        <v>30</v>
      </c>
      <c r="L254">
        <v>56.523099999999999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S254" s="1" t="s">
        <v>20</v>
      </c>
      <c r="T254" s="1" t="s">
        <v>7</v>
      </c>
      <c r="U254" s="1" t="s">
        <v>8</v>
      </c>
    </row>
    <row r="255" spans="1:21" x14ac:dyDescent="0.3">
      <c r="A255" s="1" t="s">
        <v>0</v>
      </c>
      <c r="B255" s="2">
        <v>36891</v>
      </c>
      <c r="C255" s="2">
        <v>36616</v>
      </c>
      <c r="D255">
        <v>0</v>
      </c>
      <c r="E255">
        <v>0</v>
      </c>
      <c r="F255">
        <v>0</v>
      </c>
      <c r="G255" s="1" t="s">
        <v>49</v>
      </c>
      <c r="H255" s="1" t="s">
        <v>17</v>
      </c>
      <c r="I255" s="1" t="s">
        <v>11</v>
      </c>
      <c r="J255" s="1" t="s">
        <v>33</v>
      </c>
      <c r="K255" s="1" t="s">
        <v>33</v>
      </c>
      <c r="L255">
        <v>103.8638</v>
      </c>
      <c r="M255">
        <v>3442</v>
      </c>
      <c r="N255">
        <v>1290</v>
      </c>
      <c r="O255">
        <v>1479</v>
      </c>
      <c r="P255">
        <v>0.27</v>
      </c>
      <c r="Q255" s="1" t="s">
        <v>23</v>
      </c>
      <c r="R255" s="1" t="s">
        <v>24</v>
      </c>
      <c r="S255" s="1" t="s">
        <v>20</v>
      </c>
      <c r="T255" s="1" t="s">
        <v>7</v>
      </c>
      <c r="U255" s="1" t="s">
        <v>8</v>
      </c>
    </row>
    <row r="256" spans="1:21" x14ac:dyDescent="0.3">
      <c r="A256" s="1" t="s">
        <v>0</v>
      </c>
      <c r="B256" s="2">
        <v>36891</v>
      </c>
      <c r="C256" s="2">
        <v>36707</v>
      </c>
      <c r="D256">
        <v>0</v>
      </c>
      <c r="E256">
        <v>0</v>
      </c>
      <c r="F256">
        <v>0</v>
      </c>
      <c r="G256" s="1" t="s">
        <v>856</v>
      </c>
      <c r="H256" s="1" t="s">
        <v>17</v>
      </c>
      <c r="I256" s="1" t="s">
        <v>11</v>
      </c>
      <c r="J256" s="1" t="s">
        <v>33</v>
      </c>
      <c r="K256" s="1" t="s">
        <v>33</v>
      </c>
      <c r="L256">
        <v>101.4962</v>
      </c>
      <c r="M256">
        <v>1757</v>
      </c>
      <c r="N256">
        <v>436</v>
      </c>
      <c r="O256">
        <v>253</v>
      </c>
      <c r="P256">
        <v>0.05</v>
      </c>
      <c r="Q256" s="1" t="s">
        <v>134</v>
      </c>
      <c r="S256" s="1" t="s">
        <v>20</v>
      </c>
      <c r="T256" s="1" t="s">
        <v>7</v>
      </c>
      <c r="U256" s="1" t="s">
        <v>27</v>
      </c>
    </row>
    <row r="257" spans="1:21" x14ac:dyDescent="0.3">
      <c r="A257" s="1" t="s">
        <v>0</v>
      </c>
      <c r="B257" s="2">
        <v>36707</v>
      </c>
      <c r="C257" s="2">
        <v>36525</v>
      </c>
      <c r="D257">
        <v>0</v>
      </c>
      <c r="E257">
        <v>0</v>
      </c>
      <c r="F257">
        <v>0</v>
      </c>
      <c r="G257" s="1" t="s">
        <v>801</v>
      </c>
      <c r="H257" s="1" t="s">
        <v>17</v>
      </c>
      <c r="I257" s="1" t="s">
        <v>11</v>
      </c>
      <c r="J257" s="1" t="s">
        <v>30</v>
      </c>
      <c r="K257" s="1" t="s">
        <v>30</v>
      </c>
      <c r="L257">
        <v>71.797899999999998</v>
      </c>
      <c r="M257">
        <v>109</v>
      </c>
      <c r="N257">
        <v>101</v>
      </c>
      <c r="O257">
        <v>38</v>
      </c>
      <c r="P257">
        <v>0.01</v>
      </c>
      <c r="Q257" s="1" t="s">
        <v>134</v>
      </c>
      <c r="S257" s="1" t="s">
        <v>20</v>
      </c>
      <c r="T257" s="1" t="s">
        <v>7</v>
      </c>
      <c r="U257" s="1" t="s">
        <v>27</v>
      </c>
    </row>
    <row r="258" spans="1:21" x14ac:dyDescent="0.3">
      <c r="A258" s="1" t="s">
        <v>0</v>
      </c>
      <c r="B258" s="2">
        <v>36707</v>
      </c>
      <c r="C258" s="2">
        <v>36525</v>
      </c>
      <c r="D258">
        <v>0</v>
      </c>
      <c r="E258">
        <v>0</v>
      </c>
      <c r="F258">
        <v>0</v>
      </c>
      <c r="G258" s="1" t="s">
        <v>109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38.774000000000001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R258" s="1" t="s">
        <v>43</v>
      </c>
      <c r="S258" s="1" t="s">
        <v>20</v>
      </c>
      <c r="T258" s="1" t="s">
        <v>7</v>
      </c>
      <c r="U258" s="1" t="s">
        <v>36</v>
      </c>
    </row>
    <row r="259" spans="1:21" x14ac:dyDescent="0.3">
      <c r="A259" s="1" t="s">
        <v>0</v>
      </c>
      <c r="B259" s="2">
        <v>36799</v>
      </c>
      <c r="C259" s="2">
        <v>36707</v>
      </c>
      <c r="D259">
        <v>0</v>
      </c>
      <c r="E259">
        <v>0</v>
      </c>
      <c r="F259">
        <v>0</v>
      </c>
      <c r="G259" s="1" t="s">
        <v>893</v>
      </c>
      <c r="H259" s="1" t="s">
        <v>17</v>
      </c>
      <c r="I259" s="1" t="s">
        <v>11</v>
      </c>
      <c r="J259" s="1" t="s">
        <v>30</v>
      </c>
      <c r="K259" s="1" t="s">
        <v>30</v>
      </c>
      <c r="L259">
        <v>60.368200000000002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S259" s="1" t="s">
        <v>20</v>
      </c>
      <c r="T259" s="1" t="s">
        <v>7</v>
      </c>
      <c r="U259" s="1" t="s">
        <v>34</v>
      </c>
    </row>
    <row r="260" spans="1:21" x14ac:dyDescent="0.3">
      <c r="A260" s="1" t="s">
        <v>0</v>
      </c>
      <c r="B260" s="2">
        <v>36891</v>
      </c>
      <c r="C260" s="2">
        <v>36525</v>
      </c>
      <c r="D260">
        <v>0</v>
      </c>
      <c r="E260">
        <v>0</v>
      </c>
      <c r="F260">
        <v>0</v>
      </c>
      <c r="G260" s="1" t="s">
        <v>493</v>
      </c>
      <c r="H260" s="1" t="s">
        <v>17</v>
      </c>
      <c r="I260" s="1" t="s">
        <v>11</v>
      </c>
      <c r="J260" s="1" t="s">
        <v>4</v>
      </c>
      <c r="K260" s="1" t="s">
        <v>4</v>
      </c>
      <c r="L260">
        <v>44.886400000000002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43</v>
      </c>
      <c r="S260" s="1" t="s">
        <v>20</v>
      </c>
      <c r="T260" s="1" t="s">
        <v>7</v>
      </c>
      <c r="U260" s="1" t="s">
        <v>34</v>
      </c>
    </row>
    <row r="261" spans="1:21" x14ac:dyDescent="0.3">
      <c r="A261" s="1" t="s">
        <v>0</v>
      </c>
      <c r="B261" s="2">
        <v>36616</v>
      </c>
      <c r="C261" s="2">
        <v>36525</v>
      </c>
      <c r="D261">
        <v>0</v>
      </c>
      <c r="E261">
        <v>0</v>
      </c>
      <c r="F261">
        <v>0</v>
      </c>
      <c r="G261" s="1" t="s">
        <v>118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43.466500000000003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19</v>
      </c>
      <c r="S261" s="1" t="s">
        <v>20</v>
      </c>
      <c r="T261" s="1" t="s">
        <v>7</v>
      </c>
      <c r="U261" s="1" t="s">
        <v>34</v>
      </c>
    </row>
    <row r="262" spans="1:21" x14ac:dyDescent="0.3">
      <c r="A262" s="1" t="s">
        <v>0</v>
      </c>
      <c r="B262" s="2">
        <v>36891</v>
      </c>
      <c r="C262" s="2">
        <v>36707</v>
      </c>
      <c r="D262">
        <v>0</v>
      </c>
      <c r="E262">
        <v>0</v>
      </c>
      <c r="F262">
        <v>0</v>
      </c>
      <c r="G262" s="1" t="s">
        <v>285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95.083299999999994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25</v>
      </c>
    </row>
    <row r="263" spans="1:21" x14ac:dyDescent="0.3">
      <c r="A263" s="1" t="s">
        <v>0</v>
      </c>
      <c r="B263" s="2">
        <v>36891</v>
      </c>
      <c r="C263" s="2">
        <v>36525</v>
      </c>
      <c r="D263">
        <v>0</v>
      </c>
      <c r="E263">
        <v>0</v>
      </c>
      <c r="F263">
        <v>0</v>
      </c>
      <c r="G263" s="1" t="s">
        <v>485</v>
      </c>
      <c r="H263" s="1" t="s">
        <v>17</v>
      </c>
      <c r="I263" s="1" t="s">
        <v>11</v>
      </c>
      <c r="J263" s="1" t="s">
        <v>30</v>
      </c>
      <c r="K263" s="1" t="s">
        <v>30</v>
      </c>
      <c r="L263">
        <v>51.665500000000002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19</v>
      </c>
      <c r="S263" s="1" t="s">
        <v>20</v>
      </c>
      <c r="T263" s="1" t="s">
        <v>7</v>
      </c>
      <c r="U263" s="1" t="s">
        <v>25</v>
      </c>
    </row>
    <row r="264" spans="1:21" x14ac:dyDescent="0.3">
      <c r="A264" s="1" t="s">
        <v>0</v>
      </c>
      <c r="B264" s="2">
        <v>36891</v>
      </c>
      <c r="C264" s="2">
        <v>36707</v>
      </c>
      <c r="D264">
        <v>0</v>
      </c>
      <c r="E264">
        <v>0</v>
      </c>
      <c r="F264">
        <v>0</v>
      </c>
      <c r="G264" s="1" t="s">
        <v>900</v>
      </c>
      <c r="H264" s="1" t="s">
        <v>17</v>
      </c>
      <c r="I264" s="1" t="s">
        <v>11</v>
      </c>
      <c r="J264" s="1" t="s">
        <v>33</v>
      </c>
      <c r="K264" s="1" t="s">
        <v>33</v>
      </c>
      <c r="L264">
        <v>169.92789999999999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347</v>
      </c>
      <c r="S264" s="1" t="s">
        <v>20</v>
      </c>
      <c r="T264" s="1" t="s">
        <v>68</v>
      </c>
      <c r="U264" s="1" t="s">
        <v>69</v>
      </c>
    </row>
    <row r="265" spans="1:21" x14ac:dyDescent="0.3">
      <c r="A265" s="1" t="s">
        <v>0</v>
      </c>
      <c r="B265" s="2">
        <v>36799</v>
      </c>
      <c r="C265" s="2">
        <v>36616</v>
      </c>
      <c r="D265">
        <v>0</v>
      </c>
      <c r="E265">
        <v>0</v>
      </c>
      <c r="F265">
        <v>0</v>
      </c>
      <c r="G265" s="1" t="s">
        <v>901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98.828000000000003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S265" s="1" t="s">
        <v>20</v>
      </c>
      <c r="T265" s="1" t="s">
        <v>68</v>
      </c>
      <c r="U265" s="1" t="s">
        <v>69</v>
      </c>
    </row>
    <row r="266" spans="1:21" x14ac:dyDescent="0.3">
      <c r="A266" s="1" t="s">
        <v>0</v>
      </c>
      <c r="B266" s="2">
        <v>36891</v>
      </c>
      <c r="C266" s="2">
        <v>36707</v>
      </c>
      <c r="D266">
        <v>0</v>
      </c>
      <c r="E266">
        <v>0</v>
      </c>
      <c r="F266">
        <v>0</v>
      </c>
      <c r="G266" s="1" t="s">
        <v>835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87.703900000000004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S266" s="1" t="s">
        <v>20</v>
      </c>
      <c r="T266" s="1" t="s">
        <v>68</v>
      </c>
      <c r="U266" s="1" t="s">
        <v>689</v>
      </c>
    </row>
    <row r="267" spans="1:21" x14ac:dyDescent="0.3">
      <c r="A267" s="1" t="s">
        <v>0</v>
      </c>
      <c r="B267" s="2">
        <v>36891</v>
      </c>
      <c r="C267" s="2">
        <v>36707</v>
      </c>
      <c r="D267">
        <v>0</v>
      </c>
      <c r="E267">
        <v>0</v>
      </c>
      <c r="F267">
        <v>0</v>
      </c>
      <c r="G267" s="1" t="s">
        <v>401</v>
      </c>
      <c r="H267" s="1" t="s">
        <v>17</v>
      </c>
      <c r="I267" s="1" t="s">
        <v>11</v>
      </c>
      <c r="J267" s="1" t="s">
        <v>30</v>
      </c>
      <c r="K267" s="1" t="s">
        <v>30</v>
      </c>
      <c r="L267">
        <v>94.010400000000004</v>
      </c>
      <c r="M267">
        <v>525</v>
      </c>
      <c r="N267">
        <v>27</v>
      </c>
      <c r="O267">
        <v>1120</v>
      </c>
      <c r="P267">
        <v>0.06</v>
      </c>
      <c r="Q267" s="1" t="s">
        <v>134</v>
      </c>
      <c r="R267" s="1" t="s">
        <v>24</v>
      </c>
      <c r="S267" s="1" t="s">
        <v>20</v>
      </c>
      <c r="T267" s="1" t="s">
        <v>7</v>
      </c>
      <c r="U267" s="1" t="s">
        <v>149</v>
      </c>
    </row>
    <row r="268" spans="1:21" x14ac:dyDescent="0.3">
      <c r="A268" s="1" t="s">
        <v>0</v>
      </c>
      <c r="B268" s="2">
        <v>36891</v>
      </c>
      <c r="C268" s="2">
        <v>36616</v>
      </c>
      <c r="D268">
        <v>0</v>
      </c>
      <c r="E268">
        <v>0</v>
      </c>
      <c r="F268">
        <v>0</v>
      </c>
      <c r="G268" s="1" t="s">
        <v>902</v>
      </c>
      <c r="H268" s="1" t="s">
        <v>17</v>
      </c>
      <c r="I268" s="1" t="s">
        <v>11</v>
      </c>
      <c r="J268" s="1" t="s">
        <v>30</v>
      </c>
      <c r="K268" s="1" t="s">
        <v>30</v>
      </c>
      <c r="L268">
        <v>59.79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S268" s="1" t="s">
        <v>20</v>
      </c>
      <c r="T268" s="1" t="s">
        <v>7</v>
      </c>
      <c r="U268" s="1" t="s">
        <v>34</v>
      </c>
    </row>
    <row r="269" spans="1:21" x14ac:dyDescent="0.3">
      <c r="A269" s="1" t="s">
        <v>0</v>
      </c>
      <c r="B269" s="2">
        <v>36799</v>
      </c>
      <c r="C269" s="2">
        <v>36525</v>
      </c>
      <c r="D269">
        <v>0</v>
      </c>
      <c r="E269">
        <v>0</v>
      </c>
      <c r="F269">
        <v>0</v>
      </c>
      <c r="G269" s="1" t="s">
        <v>903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63.436900000000001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S269" s="1" t="s">
        <v>20</v>
      </c>
      <c r="T269" s="1" t="s">
        <v>7</v>
      </c>
      <c r="U269" s="1" t="s">
        <v>34</v>
      </c>
    </row>
    <row r="270" spans="1:21" x14ac:dyDescent="0.3">
      <c r="A270" s="1" t="s">
        <v>0</v>
      </c>
      <c r="B270" s="2">
        <v>36891</v>
      </c>
      <c r="C270" s="2">
        <v>36616</v>
      </c>
      <c r="D270">
        <v>0</v>
      </c>
      <c r="E270">
        <v>0</v>
      </c>
      <c r="F270">
        <v>0</v>
      </c>
      <c r="G270" s="1" t="s">
        <v>776</v>
      </c>
      <c r="H270" s="1" t="s">
        <v>17</v>
      </c>
      <c r="I270" s="1" t="s">
        <v>11</v>
      </c>
      <c r="J270" s="1" t="s">
        <v>4</v>
      </c>
      <c r="K270" s="1" t="s">
        <v>4</v>
      </c>
      <c r="L270">
        <v>41.744599999999998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S270" s="1" t="s">
        <v>20</v>
      </c>
      <c r="T270" s="1" t="s">
        <v>7</v>
      </c>
      <c r="U270" s="1" t="s">
        <v>36</v>
      </c>
    </row>
    <row r="271" spans="1:21" x14ac:dyDescent="0.3">
      <c r="A271" s="1" t="s">
        <v>0</v>
      </c>
      <c r="B271" s="2">
        <v>36799</v>
      </c>
      <c r="C271" s="2">
        <v>36616</v>
      </c>
      <c r="D271">
        <v>0</v>
      </c>
      <c r="E271">
        <v>0</v>
      </c>
      <c r="F271">
        <v>0</v>
      </c>
      <c r="G271" s="1" t="s">
        <v>388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83.105099999999993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43</v>
      </c>
      <c r="S271" s="1" t="s">
        <v>20</v>
      </c>
      <c r="T271" s="1" t="s">
        <v>7</v>
      </c>
      <c r="U271" s="1" t="s">
        <v>34</v>
      </c>
    </row>
    <row r="272" spans="1:21" x14ac:dyDescent="0.3">
      <c r="A272" s="1" t="s">
        <v>0</v>
      </c>
      <c r="B272" s="2">
        <v>36891</v>
      </c>
      <c r="C272" s="2">
        <v>36525</v>
      </c>
      <c r="D272">
        <v>0</v>
      </c>
      <c r="E272">
        <v>0</v>
      </c>
      <c r="F272">
        <v>0</v>
      </c>
      <c r="G272" s="1" t="s">
        <v>906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43.275799999999997</v>
      </c>
      <c r="M272">
        <v>124</v>
      </c>
      <c r="N272">
        <v>36</v>
      </c>
      <c r="O272">
        <v>3444</v>
      </c>
      <c r="P272">
        <v>14.98</v>
      </c>
      <c r="Q272" s="1" t="s">
        <v>23</v>
      </c>
      <c r="S272" s="1" t="s">
        <v>20</v>
      </c>
      <c r="T272" s="1" t="s">
        <v>7</v>
      </c>
      <c r="U272" s="1" t="s">
        <v>21</v>
      </c>
    </row>
    <row r="273" spans="1:21" x14ac:dyDescent="0.3">
      <c r="A273" s="1" t="s">
        <v>0</v>
      </c>
      <c r="B273" s="2">
        <v>36616</v>
      </c>
      <c r="C273" s="2">
        <v>36525</v>
      </c>
      <c r="D273">
        <v>0</v>
      </c>
      <c r="E273">
        <v>0</v>
      </c>
      <c r="F273">
        <v>0</v>
      </c>
      <c r="G273" s="1" t="s">
        <v>597</v>
      </c>
      <c r="H273" s="1" t="s">
        <v>17</v>
      </c>
      <c r="I273" s="1" t="s">
        <v>11</v>
      </c>
      <c r="J273" s="1" t="s">
        <v>33</v>
      </c>
      <c r="K273" s="1" t="s">
        <v>33</v>
      </c>
      <c r="L273">
        <v>102.66249999999999</v>
      </c>
      <c r="M273">
        <v>143</v>
      </c>
      <c r="N273">
        <v>34</v>
      </c>
      <c r="O273">
        <v>7283</v>
      </c>
      <c r="P273">
        <v>0.04</v>
      </c>
      <c r="Q273" s="1" t="s">
        <v>23</v>
      </c>
      <c r="R273" s="1" t="s">
        <v>24</v>
      </c>
      <c r="S273" s="1" t="s">
        <v>20</v>
      </c>
      <c r="T273" s="1" t="s">
        <v>7</v>
      </c>
      <c r="U273" s="1" t="s">
        <v>71</v>
      </c>
    </row>
    <row r="274" spans="1:21" x14ac:dyDescent="0.3">
      <c r="A274" s="1" t="s">
        <v>0</v>
      </c>
      <c r="B274" s="2">
        <v>36891</v>
      </c>
      <c r="C274" s="2">
        <v>36525</v>
      </c>
      <c r="D274">
        <v>0</v>
      </c>
      <c r="E274">
        <v>0</v>
      </c>
      <c r="F274">
        <v>0</v>
      </c>
      <c r="G274" s="1" t="s">
        <v>908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74.046199999999999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S274" s="1" t="s">
        <v>20</v>
      </c>
      <c r="T274" s="1" t="s">
        <v>7</v>
      </c>
      <c r="U274" s="1" t="s">
        <v>149</v>
      </c>
    </row>
    <row r="275" spans="1:21" x14ac:dyDescent="0.3">
      <c r="A275" s="1" t="s">
        <v>0</v>
      </c>
      <c r="B275" s="2">
        <v>36891</v>
      </c>
      <c r="C275" s="2">
        <v>36525</v>
      </c>
      <c r="D275">
        <v>0</v>
      </c>
      <c r="E275">
        <v>0</v>
      </c>
      <c r="F275">
        <v>0</v>
      </c>
      <c r="G275" s="1" t="s">
        <v>909</v>
      </c>
      <c r="H275" s="1" t="s">
        <v>17</v>
      </c>
      <c r="I275" s="1" t="s">
        <v>11</v>
      </c>
      <c r="J275" s="1" t="s">
        <v>4</v>
      </c>
      <c r="K275" s="1" t="s">
        <v>4</v>
      </c>
      <c r="L275">
        <v>42.915199999999999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19</v>
      </c>
      <c r="S275" s="1" t="s">
        <v>20</v>
      </c>
      <c r="T275" s="1" t="s">
        <v>7</v>
      </c>
      <c r="U275" s="1" t="s">
        <v>27</v>
      </c>
    </row>
    <row r="276" spans="1:21" x14ac:dyDescent="0.3">
      <c r="A276" s="1" t="s">
        <v>0</v>
      </c>
      <c r="B276" s="2">
        <v>36616</v>
      </c>
      <c r="C276" s="2">
        <v>36525</v>
      </c>
      <c r="D276">
        <v>0</v>
      </c>
      <c r="E276">
        <v>0</v>
      </c>
      <c r="F276">
        <v>0</v>
      </c>
      <c r="G276" s="1" t="s">
        <v>910</v>
      </c>
      <c r="H276" s="1" t="s">
        <v>17</v>
      </c>
      <c r="I276" s="1" t="s">
        <v>11</v>
      </c>
      <c r="J276" s="1" t="s">
        <v>33</v>
      </c>
      <c r="K276" s="1" t="s">
        <v>33</v>
      </c>
      <c r="L276">
        <v>108.7811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S276" s="1" t="s">
        <v>20</v>
      </c>
      <c r="T276" s="1" t="s">
        <v>7</v>
      </c>
      <c r="U276" s="1" t="s">
        <v>137</v>
      </c>
    </row>
    <row r="277" spans="1:21" x14ac:dyDescent="0.3">
      <c r="A277" s="1" t="s">
        <v>0</v>
      </c>
      <c r="B277" s="2">
        <v>36799</v>
      </c>
      <c r="C277" s="2">
        <v>36616</v>
      </c>
      <c r="D277">
        <v>0</v>
      </c>
      <c r="E277">
        <v>0</v>
      </c>
      <c r="F277">
        <v>0</v>
      </c>
      <c r="G277" s="1" t="s">
        <v>352</v>
      </c>
      <c r="H277" s="1" t="s">
        <v>17</v>
      </c>
      <c r="I277" s="1" t="s">
        <v>11</v>
      </c>
      <c r="J277" s="1" t="s">
        <v>33</v>
      </c>
      <c r="K277" s="1" t="s">
        <v>33</v>
      </c>
      <c r="L277">
        <v>123.8139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S277" s="1" t="s">
        <v>20</v>
      </c>
      <c r="T277" s="1" t="s">
        <v>7</v>
      </c>
      <c r="U277" s="1" t="s">
        <v>137</v>
      </c>
    </row>
    <row r="278" spans="1:21" x14ac:dyDescent="0.3">
      <c r="A278" s="1" t="s">
        <v>0</v>
      </c>
      <c r="B278" s="2">
        <v>36799</v>
      </c>
      <c r="C278" s="2">
        <v>36525</v>
      </c>
      <c r="D278">
        <v>0</v>
      </c>
      <c r="E278">
        <v>0</v>
      </c>
      <c r="F278">
        <v>0</v>
      </c>
      <c r="G278" s="1" t="s">
        <v>243</v>
      </c>
      <c r="H278" s="1" t="s">
        <v>17</v>
      </c>
      <c r="I278" s="1" t="s">
        <v>11</v>
      </c>
      <c r="J278" s="1" t="s">
        <v>33</v>
      </c>
      <c r="K278" s="1" t="s">
        <v>33</v>
      </c>
      <c r="L278">
        <v>126.905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24</v>
      </c>
      <c r="S278" s="1" t="s">
        <v>20</v>
      </c>
      <c r="T278" s="1" t="s">
        <v>7</v>
      </c>
      <c r="U278" s="1" t="s">
        <v>137</v>
      </c>
    </row>
    <row r="279" spans="1:21" x14ac:dyDescent="0.3">
      <c r="A279" s="1" t="s">
        <v>0</v>
      </c>
      <c r="B279" s="2">
        <v>36707</v>
      </c>
      <c r="C279" s="2">
        <v>36616</v>
      </c>
      <c r="D279">
        <v>0</v>
      </c>
      <c r="E279">
        <v>0</v>
      </c>
      <c r="F279">
        <v>0</v>
      </c>
      <c r="G279" s="1" t="s">
        <v>911</v>
      </c>
      <c r="H279" s="1" t="s">
        <v>17</v>
      </c>
      <c r="I279" s="1" t="s">
        <v>11</v>
      </c>
      <c r="J279" s="1" t="s">
        <v>33</v>
      </c>
      <c r="K279" s="1" t="s">
        <v>33</v>
      </c>
      <c r="L279">
        <v>113.3664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36891</v>
      </c>
      <c r="C280" s="2">
        <v>36525</v>
      </c>
      <c r="D280">
        <v>0</v>
      </c>
      <c r="E280">
        <v>0</v>
      </c>
      <c r="F280">
        <v>0</v>
      </c>
      <c r="G280" s="1" t="s">
        <v>755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93.375600000000006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S280" s="1" t="s">
        <v>20</v>
      </c>
      <c r="T280" s="1" t="s">
        <v>7</v>
      </c>
      <c r="U280" s="1" t="s">
        <v>8</v>
      </c>
    </row>
    <row r="281" spans="1:21" x14ac:dyDescent="0.3">
      <c r="A281" s="1" t="s">
        <v>0</v>
      </c>
      <c r="B281" s="2">
        <v>36891</v>
      </c>
      <c r="C281" s="2">
        <v>36525</v>
      </c>
      <c r="D281">
        <v>0</v>
      </c>
      <c r="E281">
        <v>0</v>
      </c>
      <c r="F281">
        <v>0</v>
      </c>
      <c r="G281" s="1" t="s">
        <v>784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43.378799999999998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S281" s="1" t="s">
        <v>20</v>
      </c>
      <c r="T281" s="1" t="s">
        <v>7</v>
      </c>
      <c r="U281" s="1" t="s">
        <v>8</v>
      </c>
    </row>
    <row r="282" spans="1:21" x14ac:dyDescent="0.3">
      <c r="A282" s="1" t="s">
        <v>0</v>
      </c>
      <c r="B282" s="2">
        <v>36891</v>
      </c>
      <c r="C282" s="2">
        <v>36525</v>
      </c>
      <c r="D282">
        <v>0</v>
      </c>
      <c r="E282">
        <v>0</v>
      </c>
      <c r="F282">
        <v>0</v>
      </c>
      <c r="G282" s="1" t="s">
        <v>781</v>
      </c>
      <c r="H282" s="1" t="s">
        <v>17</v>
      </c>
      <c r="I282" s="1" t="s">
        <v>11</v>
      </c>
      <c r="J282" s="1" t="s">
        <v>30</v>
      </c>
      <c r="K282" s="1" t="s">
        <v>30</v>
      </c>
      <c r="L282">
        <v>88.034400000000005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S282" s="1" t="s">
        <v>20</v>
      </c>
      <c r="T282" s="1" t="s">
        <v>7</v>
      </c>
      <c r="U282" s="1" t="s">
        <v>8</v>
      </c>
    </row>
    <row r="283" spans="1:21" x14ac:dyDescent="0.3">
      <c r="A283" s="1" t="s">
        <v>0</v>
      </c>
      <c r="B283" s="2">
        <v>36891</v>
      </c>
      <c r="C283" s="2">
        <v>36525</v>
      </c>
      <c r="D283">
        <v>0</v>
      </c>
      <c r="E283">
        <v>0</v>
      </c>
      <c r="F283">
        <v>0</v>
      </c>
      <c r="G283" s="1" t="s">
        <v>913</v>
      </c>
      <c r="H283" s="1" t="s">
        <v>17</v>
      </c>
      <c r="I283" s="1" t="s">
        <v>11</v>
      </c>
      <c r="J283" s="1" t="s">
        <v>30</v>
      </c>
      <c r="K283" s="1" t="s">
        <v>30</v>
      </c>
      <c r="L283">
        <v>65.190399999999997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S283" s="1" t="s">
        <v>20</v>
      </c>
      <c r="T283" s="1" t="s">
        <v>7</v>
      </c>
      <c r="U283" s="1" t="s">
        <v>290</v>
      </c>
    </row>
    <row r="284" spans="1:21" x14ac:dyDescent="0.3">
      <c r="A284" s="1" t="s">
        <v>0</v>
      </c>
      <c r="B284" s="2">
        <v>36891</v>
      </c>
      <c r="C284" s="2">
        <v>36525</v>
      </c>
      <c r="D284">
        <v>0</v>
      </c>
      <c r="E284">
        <v>0</v>
      </c>
      <c r="F284">
        <v>0</v>
      </c>
      <c r="G284" s="1" t="s">
        <v>914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89.3185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S284" s="1" t="s">
        <v>20</v>
      </c>
      <c r="T284" s="1" t="s">
        <v>7</v>
      </c>
      <c r="U284" s="1" t="s">
        <v>34</v>
      </c>
    </row>
    <row r="285" spans="1:21" x14ac:dyDescent="0.3">
      <c r="A285" s="1" t="s">
        <v>0</v>
      </c>
      <c r="B285" s="2">
        <v>36891</v>
      </c>
      <c r="C285" s="2">
        <v>36525</v>
      </c>
      <c r="D285">
        <v>0</v>
      </c>
      <c r="E285">
        <v>0</v>
      </c>
      <c r="F285">
        <v>0</v>
      </c>
      <c r="G285" s="1" t="s">
        <v>807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84.437200000000004</v>
      </c>
      <c r="M285">
        <v>819</v>
      </c>
      <c r="N285">
        <v>342</v>
      </c>
      <c r="O285">
        <v>951</v>
      </c>
      <c r="P285">
        <v>0.6</v>
      </c>
      <c r="Q285" s="1" t="s">
        <v>134</v>
      </c>
      <c r="R285" s="1" t="s">
        <v>24</v>
      </c>
      <c r="S285" s="1" t="s">
        <v>20</v>
      </c>
      <c r="T285" s="1" t="s">
        <v>7</v>
      </c>
      <c r="U285" s="1" t="s">
        <v>85</v>
      </c>
    </row>
    <row r="286" spans="1:21" x14ac:dyDescent="0.3">
      <c r="A286" s="1" t="s">
        <v>0</v>
      </c>
      <c r="B286" s="2">
        <v>36799</v>
      </c>
      <c r="C286" s="2">
        <v>36707</v>
      </c>
      <c r="D286">
        <v>0</v>
      </c>
      <c r="E286">
        <v>0</v>
      </c>
      <c r="F286">
        <v>0</v>
      </c>
      <c r="G286" s="1" t="s">
        <v>915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0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S286" s="1" t="s">
        <v>20</v>
      </c>
      <c r="T286" s="1" t="s">
        <v>7</v>
      </c>
      <c r="U286" s="1" t="s">
        <v>34</v>
      </c>
    </row>
    <row r="287" spans="1:21" x14ac:dyDescent="0.3">
      <c r="A287" s="1" t="s">
        <v>0</v>
      </c>
      <c r="B287" s="2">
        <v>36707</v>
      </c>
      <c r="C287" s="2">
        <v>36525</v>
      </c>
      <c r="D287">
        <v>0</v>
      </c>
      <c r="E287">
        <v>0</v>
      </c>
      <c r="F287">
        <v>0</v>
      </c>
      <c r="G287" s="1" t="s">
        <v>916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90.013900000000007</v>
      </c>
      <c r="M287">
        <v>266</v>
      </c>
      <c r="N287">
        <v>133</v>
      </c>
      <c r="O287">
        <v>240</v>
      </c>
      <c r="P287">
        <v>0.06</v>
      </c>
      <c r="Q287" s="1" t="s">
        <v>12</v>
      </c>
      <c r="S287" s="1" t="s">
        <v>20</v>
      </c>
      <c r="T287" s="1" t="s">
        <v>7</v>
      </c>
      <c r="U287" s="1" t="s">
        <v>34</v>
      </c>
    </row>
    <row r="288" spans="1:21" x14ac:dyDescent="0.3">
      <c r="A288" s="1" t="s">
        <v>0</v>
      </c>
      <c r="B288" s="2">
        <v>36891</v>
      </c>
      <c r="C288" s="2">
        <v>36707</v>
      </c>
      <c r="D288">
        <v>0</v>
      </c>
      <c r="E288">
        <v>0</v>
      </c>
      <c r="F288">
        <v>0</v>
      </c>
      <c r="G288" s="1" t="s">
        <v>826</v>
      </c>
      <c r="H288" s="1" t="s">
        <v>17</v>
      </c>
      <c r="I288" s="1" t="s">
        <v>11</v>
      </c>
      <c r="J288" s="1" t="s">
        <v>4</v>
      </c>
      <c r="K288" s="1" t="s">
        <v>4</v>
      </c>
      <c r="L288">
        <v>47.721299999999999</v>
      </c>
      <c r="M288">
        <v>1050</v>
      </c>
      <c r="N288">
        <v>428</v>
      </c>
      <c r="O288">
        <v>759</v>
      </c>
      <c r="P288">
        <v>0.57999999999999996</v>
      </c>
      <c r="Q288" s="1" t="s">
        <v>12</v>
      </c>
      <c r="R288" s="1" t="s">
        <v>43</v>
      </c>
      <c r="S288" s="1" t="s">
        <v>20</v>
      </c>
      <c r="T288" s="1" t="s">
        <v>7</v>
      </c>
      <c r="U288" s="1" t="s">
        <v>827</v>
      </c>
    </row>
    <row r="289" spans="1:21" x14ac:dyDescent="0.3">
      <c r="A289" s="1" t="s">
        <v>0</v>
      </c>
      <c r="B289" s="2">
        <v>36891</v>
      </c>
      <c r="C289" s="2">
        <v>36799</v>
      </c>
      <c r="D289">
        <v>0</v>
      </c>
      <c r="E289">
        <v>0</v>
      </c>
      <c r="F289">
        <v>0</v>
      </c>
      <c r="G289" s="1" t="s">
        <v>339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0</v>
      </c>
      <c r="M289">
        <v>744</v>
      </c>
      <c r="N289">
        <v>292</v>
      </c>
      <c r="O289">
        <v>799</v>
      </c>
      <c r="P289">
        <v>0.24</v>
      </c>
      <c r="Q289" s="1" t="s">
        <v>12</v>
      </c>
      <c r="R289" s="1" t="s">
        <v>24</v>
      </c>
      <c r="S289" s="1" t="s">
        <v>20</v>
      </c>
      <c r="T289" s="1" t="s">
        <v>7</v>
      </c>
      <c r="U289" s="1" t="s">
        <v>137</v>
      </c>
    </row>
    <row r="290" spans="1:21" x14ac:dyDescent="0.3">
      <c r="A290" s="1" t="s">
        <v>0</v>
      </c>
      <c r="B290" s="2">
        <v>36707</v>
      </c>
      <c r="C290" s="2">
        <v>36616</v>
      </c>
      <c r="D290">
        <v>0</v>
      </c>
      <c r="E290">
        <v>0</v>
      </c>
      <c r="F290">
        <v>0</v>
      </c>
      <c r="G290" s="1" t="s">
        <v>918</v>
      </c>
      <c r="H290" s="1" t="s">
        <v>17</v>
      </c>
      <c r="I290" s="1" t="s">
        <v>11</v>
      </c>
      <c r="J290" s="1" t="s">
        <v>33</v>
      </c>
      <c r="K290" s="1" t="s">
        <v>33</v>
      </c>
      <c r="L290">
        <v>168.9221</v>
      </c>
      <c r="M290">
        <v>561</v>
      </c>
      <c r="N290">
        <v>153</v>
      </c>
      <c r="O290">
        <v>377</v>
      </c>
      <c r="P290">
        <v>3.37</v>
      </c>
      <c r="Q290" s="1" t="s">
        <v>12</v>
      </c>
      <c r="S290" s="1" t="s">
        <v>20</v>
      </c>
      <c r="T290" s="1" t="s">
        <v>7</v>
      </c>
      <c r="U290" s="1" t="s">
        <v>137</v>
      </c>
    </row>
    <row r="291" spans="1:21" x14ac:dyDescent="0.3">
      <c r="A291" s="1" t="s">
        <v>0</v>
      </c>
      <c r="B291" s="2">
        <v>36891</v>
      </c>
      <c r="C291" s="2">
        <v>36525</v>
      </c>
      <c r="D291">
        <v>0</v>
      </c>
      <c r="E291">
        <v>0</v>
      </c>
      <c r="F291">
        <v>0</v>
      </c>
      <c r="G291" s="1" t="s">
        <v>434</v>
      </c>
      <c r="H291" s="1" t="s">
        <v>17</v>
      </c>
      <c r="I291" s="1" t="s">
        <v>11</v>
      </c>
      <c r="J291" s="1" t="s">
        <v>30</v>
      </c>
      <c r="K291" s="1" t="s">
        <v>30</v>
      </c>
      <c r="L291">
        <v>52.544199999999996</v>
      </c>
      <c r="M291">
        <v>316</v>
      </c>
      <c r="N291">
        <v>158</v>
      </c>
      <c r="O291">
        <v>261</v>
      </c>
      <c r="P291">
        <v>0.12</v>
      </c>
      <c r="Q291" s="1" t="s">
        <v>12</v>
      </c>
      <c r="R291" s="1" t="s">
        <v>19</v>
      </c>
      <c r="S291" s="1" t="s">
        <v>20</v>
      </c>
      <c r="T291" s="1" t="s">
        <v>7</v>
      </c>
      <c r="U291" s="1" t="s">
        <v>290</v>
      </c>
    </row>
    <row r="292" spans="1:21" x14ac:dyDescent="0.3">
      <c r="A292" s="1" t="s">
        <v>0</v>
      </c>
      <c r="B292" s="2">
        <v>36891</v>
      </c>
      <c r="C292" s="2">
        <v>36707</v>
      </c>
      <c r="D292">
        <v>0</v>
      </c>
      <c r="E292">
        <v>0</v>
      </c>
      <c r="F292">
        <v>0</v>
      </c>
      <c r="G292" s="1" t="s">
        <v>785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58.403399999999998</v>
      </c>
      <c r="M292">
        <v>213</v>
      </c>
      <c r="N292">
        <v>100</v>
      </c>
      <c r="O292">
        <v>328</v>
      </c>
      <c r="P292">
        <v>0.01</v>
      </c>
      <c r="Q292" s="1" t="s">
        <v>134</v>
      </c>
      <c r="R292" s="1" t="s">
        <v>24</v>
      </c>
      <c r="S292" s="1" t="s">
        <v>20</v>
      </c>
      <c r="T292" s="1" t="s">
        <v>7</v>
      </c>
      <c r="U292" s="1" t="s">
        <v>39</v>
      </c>
    </row>
    <row r="293" spans="1:21" x14ac:dyDescent="0.3">
      <c r="A293" s="1" t="s">
        <v>0</v>
      </c>
      <c r="B293" s="2">
        <v>36891</v>
      </c>
      <c r="C293" s="2">
        <v>36707</v>
      </c>
      <c r="D293">
        <v>0</v>
      </c>
      <c r="E293">
        <v>0</v>
      </c>
      <c r="F293">
        <v>0</v>
      </c>
      <c r="G293" s="1" t="s">
        <v>414</v>
      </c>
      <c r="H293" s="1" t="s">
        <v>17</v>
      </c>
      <c r="I293" s="1" t="s">
        <v>11</v>
      </c>
      <c r="J293" s="1" t="s">
        <v>4</v>
      </c>
      <c r="K293" s="1" t="s">
        <v>4</v>
      </c>
      <c r="L293">
        <v>0</v>
      </c>
      <c r="M293">
        <v>802</v>
      </c>
      <c r="N293">
        <v>321</v>
      </c>
      <c r="O293">
        <v>566</v>
      </c>
      <c r="P293">
        <v>0.62</v>
      </c>
      <c r="Q293" s="1" t="s">
        <v>12</v>
      </c>
      <c r="R293" s="1" t="s">
        <v>13</v>
      </c>
      <c r="S293" s="1" t="s">
        <v>6</v>
      </c>
      <c r="T293" s="1" t="s">
        <v>7</v>
      </c>
      <c r="U293" s="1" t="s">
        <v>27</v>
      </c>
    </row>
    <row r="294" spans="1:21" x14ac:dyDescent="0.3">
      <c r="A294" s="1" t="s">
        <v>0</v>
      </c>
      <c r="B294" s="2">
        <v>36891</v>
      </c>
      <c r="C294" s="2">
        <v>36707</v>
      </c>
      <c r="D294">
        <v>0</v>
      </c>
      <c r="E294">
        <v>0</v>
      </c>
      <c r="F294">
        <v>0</v>
      </c>
      <c r="G294" s="1" t="s">
        <v>920</v>
      </c>
      <c r="H294" s="1" t="s">
        <v>17</v>
      </c>
      <c r="I294" s="1" t="s">
        <v>11</v>
      </c>
      <c r="J294" s="1" t="s">
        <v>30</v>
      </c>
      <c r="K294" s="1" t="s">
        <v>30</v>
      </c>
      <c r="L294">
        <v>53.220100000000002</v>
      </c>
      <c r="M294">
        <v>4306</v>
      </c>
      <c r="N294">
        <v>1867</v>
      </c>
      <c r="O294">
        <v>3565</v>
      </c>
      <c r="P294">
        <v>0.11</v>
      </c>
      <c r="Q294" s="1" t="s">
        <v>12</v>
      </c>
      <c r="R294" s="1" t="s">
        <v>24</v>
      </c>
      <c r="S294" s="1" t="s">
        <v>20</v>
      </c>
      <c r="T294" s="1" t="s">
        <v>7</v>
      </c>
      <c r="U294" s="1" t="s">
        <v>25</v>
      </c>
    </row>
    <row r="295" spans="1:21" x14ac:dyDescent="0.3">
      <c r="A295" s="1" t="s">
        <v>0</v>
      </c>
      <c r="B295" s="2">
        <v>36707</v>
      </c>
      <c r="C295" s="2">
        <v>36525</v>
      </c>
      <c r="D295">
        <v>0</v>
      </c>
      <c r="E295">
        <v>0</v>
      </c>
      <c r="F295">
        <v>0</v>
      </c>
      <c r="G295" s="1" t="s">
        <v>922</v>
      </c>
      <c r="H295" s="1" t="s">
        <v>17</v>
      </c>
      <c r="I295" s="1" t="s">
        <v>11</v>
      </c>
      <c r="J295" s="1" t="s">
        <v>30</v>
      </c>
      <c r="K295" s="1" t="s">
        <v>30</v>
      </c>
      <c r="L295">
        <v>55.897300000000001</v>
      </c>
      <c r="M295">
        <v>1810</v>
      </c>
      <c r="N295">
        <v>717</v>
      </c>
      <c r="O295">
        <v>1571</v>
      </c>
      <c r="P295">
        <v>0.21</v>
      </c>
      <c r="Q295" s="1" t="s">
        <v>12</v>
      </c>
      <c r="R295" s="1" t="s">
        <v>19</v>
      </c>
      <c r="S295" s="1" t="s">
        <v>20</v>
      </c>
      <c r="T295" s="1" t="s">
        <v>7</v>
      </c>
      <c r="U295" s="1" t="s">
        <v>290</v>
      </c>
    </row>
    <row r="296" spans="1:21" x14ac:dyDescent="0.3">
      <c r="A296" s="1" t="s">
        <v>0</v>
      </c>
      <c r="B296" s="2">
        <v>36891</v>
      </c>
      <c r="C296" s="2">
        <v>36707</v>
      </c>
      <c r="D296">
        <v>0</v>
      </c>
      <c r="E296">
        <v>0</v>
      </c>
      <c r="F296">
        <v>0</v>
      </c>
      <c r="G296" s="1" t="s">
        <v>612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37.764899999999997</v>
      </c>
      <c r="M296">
        <v>4284</v>
      </c>
      <c r="N296">
        <v>3006</v>
      </c>
      <c r="O296">
        <v>1037</v>
      </c>
      <c r="P296">
        <v>0.15</v>
      </c>
      <c r="Q296" s="1" t="s">
        <v>12</v>
      </c>
      <c r="R296" s="1" t="s">
        <v>24</v>
      </c>
      <c r="S296" s="1" t="s">
        <v>20</v>
      </c>
      <c r="T296" s="1" t="s">
        <v>7</v>
      </c>
      <c r="U296" s="1" t="s">
        <v>248</v>
      </c>
    </row>
    <row r="297" spans="1:21" x14ac:dyDescent="0.3">
      <c r="A297" s="1" t="s">
        <v>0</v>
      </c>
      <c r="B297" s="2">
        <v>36891</v>
      </c>
      <c r="C297" s="2">
        <v>36616</v>
      </c>
      <c r="D297">
        <v>0</v>
      </c>
      <c r="E297">
        <v>0</v>
      </c>
      <c r="F297">
        <v>0</v>
      </c>
      <c r="G297" s="1" t="s">
        <v>152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46.040399999999998</v>
      </c>
      <c r="M297">
        <v>1765</v>
      </c>
      <c r="N297">
        <v>1143</v>
      </c>
      <c r="O297">
        <v>984</v>
      </c>
      <c r="P297">
        <v>0.71</v>
      </c>
      <c r="Q297" s="1" t="s">
        <v>12</v>
      </c>
      <c r="R297" s="1" t="s">
        <v>24</v>
      </c>
      <c r="S297" s="1" t="s">
        <v>20</v>
      </c>
      <c r="T297" s="1" t="s">
        <v>7</v>
      </c>
      <c r="U297" s="1" t="s">
        <v>36</v>
      </c>
    </row>
    <row r="298" spans="1:21" x14ac:dyDescent="0.3">
      <c r="A298" s="1" t="s">
        <v>0</v>
      </c>
      <c r="B298" s="2">
        <v>36707</v>
      </c>
      <c r="C298" s="2">
        <v>36525</v>
      </c>
      <c r="D298">
        <v>0</v>
      </c>
      <c r="E298">
        <v>0</v>
      </c>
      <c r="F298">
        <v>0</v>
      </c>
      <c r="G298" s="1" t="s">
        <v>266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54.136899999999997</v>
      </c>
      <c r="M298">
        <v>2217</v>
      </c>
      <c r="N298">
        <v>522</v>
      </c>
      <c r="O298">
        <v>1361</v>
      </c>
      <c r="P298">
        <v>0.44</v>
      </c>
      <c r="Q298" s="1" t="s">
        <v>12</v>
      </c>
      <c r="R298" s="1" t="s">
        <v>19</v>
      </c>
      <c r="S298" s="1" t="s">
        <v>20</v>
      </c>
      <c r="T298" s="1" t="s">
        <v>7</v>
      </c>
      <c r="U298" s="1" t="s">
        <v>36</v>
      </c>
    </row>
    <row r="299" spans="1:21" x14ac:dyDescent="0.3">
      <c r="A299" s="1" t="s">
        <v>0</v>
      </c>
      <c r="B299" s="2">
        <v>36891</v>
      </c>
      <c r="C299" s="2">
        <v>36616</v>
      </c>
      <c r="D299">
        <v>0</v>
      </c>
      <c r="E299">
        <v>0</v>
      </c>
      <c r="F299">
        <v>0</v>
      </c>
      <c r="G299" s="1" t="s">
        <v>925</v>
      </c>
      <c r="H299" s="1" t="s">
        <v>17</v>
      </c>
      <c r="I299" s="1" t="s">
        <v>11</v>
      </c>
      <c r="J299" s="1" t="s">
        <v>33</v>
      </c>
      <c r="K299" s="1" t="s">
        <v>33</v>
      </c>
      <c r="L299">
        <v>135.7704</v>
      </c>
      <c r="M299">
        <v>423</v>
      </c>
      <c r="N299">
        <v>212</v>
      </c>
      <c r="O299">
        <v>368</v>
      </c>
      <c r="P299">
        <v>0.04</v>
      </c>
      <c r="Q299" s="1" t="s">
        <v>12</v>
      </c>
      <c r="R299" s="1" t="s">
        <v>81</v>
      </c>
      <c r="S299" s="1" t="s">
        <v>20</v>
      </c>
      <c r="T299" s="1" t="s">
        <v>68</v>
      </c>
      <c r="U299" s="1" t="s">
        <v>69</v>
      </c>
    </row>
    <row r="300" spans="1:21" x14ac:dyDescent="0.3">
      <c r="A300" s="1" t="s">
        <v>0</v>
      </c>
      <c r="B300" s="2">
        <v>36891</v>
      </c>
      <c r="C300" s="2">
        <v>36525</v>
      </c>
      <c r="D300">
        <v>0</v>
      </c>
      <c r="E300">
        <v>0</v>
      </c>
      <c r="F300">
        <v>0</v>
      </c>
      <c r="G300" s="1" t="s">
        <v>16</v>
      </c>
      <c r="H300" s="1" t="s">
        <v>17</v>
      </c>
      <c r="I300" s="1" t="s">
        <v>11</v>
      </c>
      <c r="J300" s="1" t="s">
        <v>30</v>
      </c>
      <c r="K300" s="1" t="s">
        <v>30</v>
      </c>
      <c r="L300">
        <v>54.622999999999998</v>
      </c>
      <c r="M300">
        <v>826</v>
      </c>
      <c r="N300">
        <v>133</v>
      </c>
      <c r="O300">
        <v>730</v>
      </c>
      <c r="P300">
        <v>0.02</v>
      </c>
      <c r="Q300" s="1" t="s">
        <v>18</v>
      </c>
      <c r="R300" s="1" t="s">
        <v>19</v>
      </c>
      <c r="S300" s="1" t="s">
        <v>20</v>
      </c>
      <c r="T300" s="1" t="s">
        <v>7</v>
      </c>
      <c r="U300" s="1" t="s">
        <v>21</v>
      </c>
    </row>
    <row r="301" spans="1:21" x14ac:dyDescent="0.3">
      <c r="A301" s="1" t="s">
        <v>0</v>
      </c>
      <c r="B301" s="2">
        <v>36891</v>
      </c>
      <c r="C301" s="2">
        <v>36525</v>
      </c>
      <c r="D301">
        <v>0</v>
      </c>
      <c r="E301">
        <v>0</v>
      </c>
      <c r="F301">
        <v>0</v>
      </c>
      <c r="G301" s="1" t="s">
        <v>220</v>
      </c>
      <c r="H301" s="1" t="s">
        <v>17</v>
      </c>
      <c r="I301" s="1" t="s">
        <v>11</v>
      </c>
      <c r="J301" s="1" t="s">
        <v>30</v>
      </c>
      <c r="K301" s="1" t="s">
        <v>30</v>
      </c>
      <c r="L301">
        <v>86.19</v>
      </c>
      <c r="M301">
        <v>234</v>
      </c>
      <c r="N301">
        <v>35</v>
      </c>
      <c r="O301">
        <v>166</v>
      </c>
      <c r="P301">
        <v>0.1</v>
      </c>
      <c r="Q301" s="1" t="s">
        <v>12</v>
      </c>
      <c r="R301" s="1" t="s">
        <v>81</v>
      </c>
      <c r="S301" s="1" t="s">
        <v>20</v>
      </c>
      <c r="T301" s="1" t="s">
        <v>7</v>
      </c>
      <c r="U301" s="1" t="s">
        <v>8</v>
      </c>
    </row>
    <row r="302" spans="1:21" x14ac:dyDescent="0.3">
      <c r="A302" s="1" t="s">
        <v>0</v>
      </c>
      <c r="B302" s="2">
        <v>36891</v>
      </c>
      <c r="C302" s="2">
        <v>36525</v>
      </c>
      <c r="D302">
        <v>0</v>
      </c>
      <c r="E302">
        <v>0</v>
      </c>
      <c r="F302">
        <v>0</v>
      </c>
      <c r="G302" s="1" t="s">
        <v>927</v>
      </c>
      <c r="H302" s="1" t="s">
        <v>17</v>
      </c>
      <c r="I302" s="1" t="s">
        <v>11</v>
      </c>
      <c r="J302" s="1" t="s">
        <v>30</v>
      </c>
      <c r="K302" s="1" t="s">
        <v>30</v>
      </c>
      <c r="L302">
        <v>95.643299999999996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S302" s="1" t="s">
        <v>20</v>
      </c>
      <c r="T302" s="1" t="s">
        <v>7</v>
      </c>
      <c r="U302" s="1" t="s">
        <v>8</v>
      </c>
    </row>
    <row r="303" spans="1:21" x14ac:dyDescent="0.3">
      <c r="A303" s="1" t="s">
        <v>0</v>
      </c>
      <c r="B303" s="2">
        <v>36891</v>
      </c>
      <c r="C303" s="2">
        <v>36525</v>
      </c>
      <c r="D303">
        <v>0</v>
      </c>
      <c r="E303">
        <v>0</v>
      </c>
      <c r="F303">
        <v>0</v>
      </c>
      <c r="G303" s="1" t="s">
        <v>929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60.634300000000003</v>
      </c>
      <c r="M303">
        <v>229</v>
      </c>
      <c r="N303">
        <v>135</v>
      </c>
      <c r="O303">
        <v>222</v>
      </c>
      <c r="P303">
        <v>0.01</v>
      </c>
      <c r="Q303" s="1" t="s">
        <v>134</v>
      </c>
      <c r="S303" s="1" t="s">
        <v>20</v>
      </c>
      <c r="T303" s="1" t="s">
        <v>7</v>
      </c>
      <c r="U303" s="1" t="s">
        <v>39</v>
      </c>
    </row>
    <row r="304" spans="1:21" x14ac:dyDescent="0.3">
      <c r="A304" s="1" t="s">
        <v>0</v>
      </c>
      <c r="B304" s="2">
        <v>36799</v>
      </c>
      <c r="C304" s="2">
        <v>36616</v>
      </c>
      <c r="D304">
        <v>0</v>
      </c>
      <c r="E304">
        <v>0</v>
      </c>
      <c r="F304">
        <v>0</v>
      </c>
      <c r="G304" s="1" t="s">
        <v>930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90.621099999999998</v>
      </c>
      <c r="M304">
        <v>1807</v>
      </c>
      <c r="N304">
        <v>414</v>
      </c>
      <c r="O304">
        <v>2003</v>
      </c>
      <c r="P304">
        <v>0.04</v>
      </c>
      <c r="Q304" s="1" t="s">
        <v>134</v>
      </c>
      <c r="R304" s="1" t="s">
        <v>24</v>
      </c>
      <c r="S304" s="1" t="s">
        <v>20</v>
      </c>
      <c r="T304" s="1" t="s">
        <v>7</v>
      </c>
      <c r="U304" s="1" t="s">
        <v>34</v>
      </c>
    </row>
    <row r="305" spans="1:21" x14ac:dyDescent="0.3">
      <c r="A305" s="1" t="s">
        <v>0</v>
      </c>
      <c r="B305" s="2">
        <v>36891</v>
      </c>
      <c r="C305" s="2">
        <v>36525</v>
      </c>
      <c r="D305">
        <v>0</v>
      </c>
      <c r="E305">
        <v>0</v>
      </c>
      <c r="F305">
        <v>0</v>
      </c>
      <c r="G305" s="1" t="s">
        <v>476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55.016800000000003</v>
      </c>
      <c r="M305">
        <v>1986</v>
      </c>
      <c r="N305">
        <v>811</v>
      </c>
      <c r="O305">
        <v>1305</v>
      </c>
      <c r="P305">
        <v>0.09</v>
      </c>
      <c r="Q305" s="1" t="s">
        <v>23</v>
      </c>
      <c r="R305" s="1" t="s">
        <v>43</v>
      </c>
      <c r="S305" s="1" t="s">
        <v>20</v>
      </c>
      <c r="T305" s="1" t="s">
        <v>7</v>
      </c>
      <c r="U305" s="1" t="s">
        <v>27</v>
      </c>
    </row>
    <row r="306" spans="1:21" x14ac:dyDescent="0.3">
      <c r="A306" s="1" t="s">
        <v>0</v>
      </c>
      <c r="B306" s="2">
        <v>36616</v>
      </c>
      <c r="C306" s="2">
        <v>36525</v>
      </c>
      <c r="D306">
        <v>0</v>
      </c>
      <c r="E306">
        <v>0</v>
      </c>
      <c r="F306">
        <v>0</v>
      </c>
      <c r="G306" s="1" t="s">
        <v>261</v>
      </c>
      <c r="H306" s="1" t="s">
        <v>17</v>
      </c>
      <c r="I306" s="1" t="s">
        <v>11</v>
      </c>
      <c r="J306" s="1" t="s">
        <v>33</v>
      </c>
      <c r="K306" s="1" t="s">
        <v>33</v>
      </c>
      <c r="L306">
        <v>122.4335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R306" s="1" t="s">
        <v>24</v>
      </c>
      <c r="S306" s="1" t="s">
        <v>20</v>
      </c>
      <c r="T306" s="1" t="s">
        <v>7</v>
      </c>
      <c r="U306" s="1" t="s">
        <v>242</v>
      </c>
    </row>
    <row r="307" spans="1:21" x14ac:dyDescent="0.3">
      <c r="A307" s="1" t="s">
        <v>0</v>
      </c>
      <c r="B307" s="2">
        <v>36891</v>
      </c>
      <c r="C307" s="2">
        <v>36707</v>
      </c>
      <c r="D307">
        <v>0</v>
      </c>
      <c r="E307">
        <v>0</v>
      </c>
      <c r="F307">
        <v>0</v>
      </c>
      <c r="G307" s="1" t="s">
        <v>630</v>
      </c>
      <c r="H307" s="1" t="s">
        <v>17</v>
      </c>
      <c r="I307" s="1" t="s">
        <v>11</v>
      </c>
      <c r="J307" s="1" t="s">
        <v>30</v>
      </c>
      <c r="K307" s="1" t="s">
        <v>30</v>
      </c>
      <c r="L307">
        <v>58.268000000000001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R307" s="1" t="s">
        <v>43</v>
      </c>
      <c r="S307" s="1" t="s">
        <v>20</v>
      </c>
      <c r="T307" s="1" t="s">
        <v>7</v>
      </c>
      <c r="U307" s="1" t="s">
        <v>36</v>
      </c>
    </row>
    <row r="308" spans="1:21" x14ac:dyDescent="0.3">
      <c r="A308" s="1" t="s">
        <v>0</v>
      </c>
      <c r="B308" s="2">
        <v>36891</v>
      </c>
      <c r="C308" s="2">
        <v>36707</v>
      </c>
      <c r="D308">
        <v>0</v>
      </c>
      <c r="E308">
        <v>0</v>
      </c>
      <c r="F308">
        <v>0</v>
      </c>
      <c r="G308" s="1" t="s">
        <v>845</v>
      </c>
      <c r="H308" s="1" t="s">
        <v>17</v>
      </c>
      <c r="I308" s="1" t="s">
        <v>11</v>
      </c>
      <c r="J308" s="1" t="s">
        <v>33</v>
      </c>
      <c r="K308" s="1" t="s">
        <v>33</v>
      </c>
      <c r="L308">
        <v>131.1455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S308" s="1" t="s">
        <v>20</v>
      </c>
      <c r="T308" s="1" t="s">
        <v>7</v>
      </c>
      <c r="U308" s="1" t="s">
        <v>8</v>
      </c>
    </row>
    <row r="309" spans="1:21" x14ac:dyDescent="0.3">
      <c r="A309" s="1" t="s">
        <v>0</v>
      </c>
      <c r="B309" s="2">
        <v>36891</v>
      </c>
      <c r="C309" s="2">
        <v>36525</v>
      </c>
      <c r="D309">
        <v>0</v>
      </c>
      <c r="E309">
        <v>0</v>
      </c>
      <c r="F309">
        <v>0</v>
      </c>
      <c r="G309" s="1" t="s">
        <v>632</v>
      </c>
      <c r="H309" s="1" t="s">
        <v>17</v>
      </c>
      <c r="I309" s="1" t="s">
        <v>11</v>
      </c>
      <c r="J309" s="1" t="s">
        <v>33</v>
      </c>
      <c r="K309" s="1" t="s">
        <v>33</v>
      </c>
      <c r="L309">
        <v>111.5003</v>
      </c>
      <c r="M309">
        <v>2395</v>
      </c>
      <c r="N309">
        <v>340</v>
      </c>
      <c r="O309">
        <v>2335</v>
      </c>
      <c r="P309">
        <v>0</v>
      </c>
      <c r="Q309" s="1" t="s">
        <v>23</v>
      </c>
      <c r="R309" s="1" t="s">
        <v>104</v>
      </c>
      <c r="S309" s="1" t="s">
        <v>20</v>
      </c>
      <c r="T309" s="1" t="s">
        <v>7</v>
      </c>
      <c r="U309" s="1" t="s">
        <v>8</v>
      </c>
    </row>
    <row r="310" spans="1:21" x14ac:dyDescent="0.3">
      <c r="A310" s="1" t="s">
        <v>0</v>
      </c>
      <c r="B310" s="2">
        <v>36707</v>
      </c>
      <c r="C310" s="2">
        <v>36525</v>
      </c>
      <c r="D310">
        <v>0</v>
      </c>
      <c r="E310">
        <v>0</v>
      </c>
      <c r="F310">
        <v>0</v>
      </c>
      <c r="G310" s="1" t="s">
        <v>432</v>
      </c>
      <c r="H310" s="1" t="s">
        <v>17</v>
      </c>
      <c r="I310" s="1" t="s">
        <v>11</v>
      </c>
      <c r="J310" s="1" t="s">
        <v>30</v>
      </c>
      <c r="K310" s="1" t="s">
        <v>30</v>
      </c>
      <c r="L310">
        <v>64.370900000000006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R310" s="1" t="s">
        <v>81</v>
      </c>
      <c r="S310" s="1" t="s">
        <v>20</v>
      </c>
      <c r="T310" s="1" t="s">
        <v>7</v>
      </c>
      <c r="U310" s="1" t="s">
        <v>137</v>
      </c>
    </row>
    <row r="311" spans="1:21" x14ac:dyDescent="0.3">
      <c r="A311" s="1" t="s">
        <v>0</v>
      </c>
      <c r="B311" s="2">
        <v>36891</v>
      </c>
      <c r="C311" s="2">
        <v>36525</v>
      </c>
      <c r="D311">
        <v>0</v>
      </c>
      <c r="E311">
        <v>0</v>
      </c>
      <c r="F311">
        <v>0</v>
      </c>
      <c r="G311" s="1" t="s">
        <v>932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38.033499999999997</v>
      </c>
      <c r="M311">
        <v>1123</v>
      </c>
      <c r="N311">
        <v>318</v>
      </c>
      <c r="O311">
        <v>975</v>
      </c>
      <c r="P311">
        <v>0.05</v>
      </c>
      <c r="Q311" s="1" t="s">
        <v>78</v>
      </c>
      <c r="S311" s="1" t="s">
        <v>20</v>
      </c>
      <c r="T311" s="1" t="s">
        <v>7</v>
      </c>
      <c r="U311" s="1" t="s">
        <v>34</v>
      </c>
    </row>
    <row r="312" spans="1:21" x14ac:dyDescent="0.3">
      <c r="A312" s="1" t="s">
        <v>0</v>
      </c>
      <c r="B312" s="2">
        <v>36891</v>
      </c>
      <c r="C312" s="2">
        <v>36707</v>
      </c>
      <c r="D312">
        <v>0</v>
      </c>
      <c r="E312">
        <v>0</v>
      </c>
      <c r="F312">
        <v>0</v>
      </c>
      <c r="G312" s="1" t="s">
        <v>933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56.839399999999998</v>
      </c>
      <c r="M312">
        <v>1060</v>
      </c>
      <c r="N312">
        <v>365</v>
      </c>
      <c r="O312">
        <v>753</v>
      </c>
      <c r="P312">
        <v>0.05</v>
      </c>
      <c r="Q312" s="1" t="s">
        <v>134</v>
      </c>
      <c r="S312" s="1" t="s">
        <v>20</v>
      </c>
      <c r="T312" s="1" t="s">
        <v>7</v>
      </c>
      <c r="U312" s="1" t="s">
        <v>62</v>
      </c>
    </row>
    <row r="313" spans="1:21" x14ac:dyDescent="0.3">
      <c r="A313" s="1" t="s">
        <v>0</v>
      </c>
      <c r="B313" s="2">
        <v>36616</v>
      </c>
      <c r="C313" s="2">
        <v>36525</v>
      </c>
      <c r="D313">
        <v>0</v>
      </c>
      <c r="E313">
        <v>0</v>
      </c>
      <c r="F313">
        <v>0</v>
      </c>
      <c r="G313" s="1" t="s">
        <v>934</v>
      </c>
      <c r="H313" s="1" t="s">
        <v>17</v>
      </c>
      <c r="I313" s="1" t="s">
        <v>11</v>
      </c>
      <c r="J313" s="1" t="s">
        <v>33</v>
      </c>
      <c r="K313" s="1" t="s">
        <v>33</v>
      </c>
      <c r="L313">
        <v>144.803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S313" s="1" t="s">
        <v>20</v>
      </c>
      <c r="T313" s="1" t="s">
        <v>7</v>
      </c>
      <c r="U313" s="1" t="s">
        <v>34</v>
      </c>
    </row>
    <row r="314" spans="1:21" x14ac:dyDescent="0.3">
      <c r="A314" s="1" t="s">
        <v>0</v>
      </c>
      <c r="B314" s="2">
        <v>36891</v>
      </c>
      <c r="C314" s="2">
        <v>36707</v>
      </c>
      <c r="D314">
        <v>0</v>
      </c>
      <c r="E314">
        <v>0</v>
      </c>
      <c r="F314">
        <v>0</v>
      </c>
      <c r="G314" s="1" t="s">
        <v>935</v>
      </c>
      <c r="H314" s="1" t="s">
        <v>17</v>
      </c>
      <c r="I314" s="1" t="s">
        <v>11</v>
      </c>
      <c r="J314" s="1" t="s">
        <v>30</v>
      </c>
      <c r="K314" s="1" t="s">
        <v>30</v>
      </c>
      <c r="L314">
        <v>84.733199999999997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S314" s="1" t="s">
        <v>6</v>
      </c>
      <c r="T314" s="1" t="s">
        <v>14</v>
      </c>
      <c r="U314" s="1" t="s">
        <v>65</v>
      </c>
    </row>
    <row r="315" spans="1:21" x14ac:dyDescent="0.3">
      <c r="A315" s="1" t="s">
        <v>0</v>
      </c>
      <c r="B315" s="2">
        <v>36799</v>
      </c>
      <c r="C315" s="2">
        <v>36707</v>
      </c>
      <c r="D315">
        <v>0</v>
      </c>
      <c r="E315">
        <v>0</v>
      </c>
      <c r="F315">
        <v>0</v>
      </c>
      <c r="G315" s="1" t="s">
        <v>937</v>
      </c>
      <c r="H315" s="1" t="s">
        <v>17</v>
      </c>
      <c r="I315" s="1" t="s">
        <v>11</v>
      </c>
      <c r="J315" s="1" t="s">
        <v>33</v>
      </c>
      <c r="K315" s="1" t="s">
        <v>33</v>
      </c>
      <c r="L315">
        <v>107.62779999999999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S315" s="1" t="s">
        <v>20</v>
      </c>
      <c r="T315" s="1" t="s">
        <v>7</v>
      </c>
      <c r="U315" s="1" t="s">
        <v>137</v>
      </c>
    </row>
    <row r="316" spans="1:21" x14ac:dyDescent="0.3">
      <c r="A316" s="1" t="s">
        <v>0</v>
      </c>
      <c r="B316" s="2">
        <v>36891</v>
      </c>
      <c r="C316" s="2">
        <v>36707</v>
      </c>
      <c r="D316">
        <v>0</v>
      </c>
      <c r="E316">
        <v>0</v>
      </c>
      <c r="F316">
        <v>0</v>
      </c>
      <c r="G316" s="1" t="s">
        <v>938</v>
      </c>
      <c r="H316" s="1" t="s">
        <v>17</v>
      </c>
      <c r="I316" s="1" t="s">
        <v>11</v>
      </c>
      <c r="J316" s="1" t="s">
        <v>30</v>
      </c>
      <c r="K316" s="1" t="s">
        <v>30</v>
      </c>
      <c r="L316">
        <v>85.040800000000004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S316" s="1" t="s">
        <v>20</v>
      </c>
      <c r="T316" s="1" t="s">
        <v>7</v>
      </c>
      <c r="U316" s="1" t="s">
        <v>36</v>
      </c>
    </row>
    <row r="317" spans="1:21" x14ac:dyDescent="0.3">
      <c r="A317" s="1" t="s">
        <v>0</v>
      </c>
      <c r="B317" s="2">
        <v>36891</v>
      </c>
      <c r="C317" s="2">
        <v>36525</v>
      </c>
      <c r="D317">
        <v>0</v>
      </c>
      <c r="E317">
        <v>0</v>
      </c>
      <c r="F317">
        <v>0</v>
      </c>
      <c r="G317" s="1" t="s">
        <v>939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54.618299999999998</v>
      </c>
      <c r="M317">
        <v>1437</v>
      </c>
      <c r="N317">
        <v>579</v>
      </c>
      <c r="O317">
        <v>1001</v>
      </c>
      <c r="P317">
        <v>0.08</v>
      </c>
      <c r="Q317" s="1" t="s">
        <v>12</v>
      </c>
      <c r="S317" s="1" t="s">
        <v>20</v>
      </c>
      <c r="T317" s="1" t="s">
        <v>7</v>
      </c>
      <c r="U317" s="1" t="s">
        <v>36</v>
      </c>
    </row>
    <row r="318" spans="1:21" x14ac:dyDescent="0.3">
      <c r="A318" s="1" t="s">
        <v>0</v>
      </c>
      <c r="B318" s="2">
        <v>36891</v>
      </c>
      <c r="C318" s="2">
        <v>36707</v>
      </c>
      <c r="D318">
        <v>0</v>
      </c>
      <c r="E318">
        <v>0</v>
      </c>
      <c r="F318">
        <v>0</v>
      </c>
      <c r="G318" s="1" t="s">
        <v>383</v>
      </c>
      <c r="H318" s="1" t="s">
        <v>17</v>
      </c>
      <c r="I318" s="1" t="s">
        <v>11</v>
      </c>
      <c r="J318" s="1" t="s">
        <v>30</v>
      </c>
      <c r="K318" s="1" t="s">
        <v>30</v>
      </c>
      <c r="L318">
        <v>59.133200000000002</v>
      </c>
      <c r="M318">
        <v>1036</v>
      </c>
      <c r="N318">
        <v>310</v>
      </c>
      <c r="O318">
        <v>729</v>
      </c>
      <c r="P318">
        <v>0.03</v>
      </c>
      <c r="Q318" s="1" t="s">
        <v>12</v>
      </c>
      <c r="R318" s="1" t="s">
        <v>43</v>
      </c>
      <c r="S318" s="1" t="s">
        <v>20</v>
      </c>
      <c r="T318" s="1" t="s">
        <v>7</v>
      </c>
      <c r="U318" s="1" t="s">
        <v>275</v>
      </c>
    </row>
    <row r="319" spans="1:21" x14ac:dyDescent="0.3">
      <c r="A319" s="1" t="s">
        <v>0</v>
      </c>
      <c r="B319" s="2">
        <v>36799</v>
      </c>
      <c r="C319" s="2">
        <v>36616</v>
      </c>
      <c r="D319">
        <v>0</v>
      </c>
      <c r="E319">
        <v>0</v>
      </c>
      <c r="F319">
        <v>0</v>
      </c>
      <c r="G319" s="1" t="s">
        <v>876</v>
      </c>
      <c r="H319" s="1" t="s">
        <v>17</v>
      </c>
      <c r="I319" s="1" t="s">
        <v>11</v>
      </c>
      <c r="J319" s="1" t="s">
        <v>4</v>
      </c>
      <c r="K319" s="1" t="s">
        <v>4</v>
      </c>
      <c r="L319">
        <v>0</v>
      </c>
      <c r="M319">
        <v>562</v>
      </c>
      <c r="N319">
        <v>272</v>
      </c>
      <c r="O319">
        <v>223</v>
      </c>
      <c r="P319">
        <v>0.09</v>
      </c>
      <c r="Q319" s="1" t="s">
        <v>12</v>
      </c>
      <c r="S319" s="1" t="s">
        <v>20</v>
      </c>
      <c r="T319" s="1" t="s">
        <v>7</v>
      </c>
      <c r="U319" s="1" t="s">
        <v>242</v>
      </c>
    </row>
    <row r="320" spans="1:21" x14ac:dyDescent="0.3">
      <c r="A320" s="1" t="s">
        <v>0</v>
      </c>
      <c r="B320" s="2">
        <v>36891</v>
      </c>
      <c r="C320" s="2">
        <v>36799</v>
      </c>
      <c r="D320">
        <v>0</v>
      </c>
      <c r="E320">
        <v>0</v>
      </c>
      <c r="F320">
        <v>0</v>
      </c>
      <c r="G320" s="1" t="s">
        <v>850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0</v>
      </c>
      <c r="M320">
        <v>285</v>
      </c>
      <c r="N320">
        <v>30</v>
      </c>
      <c r="O320">
        <v>46</v>
      </c>
      <c r="P320">
        <v>0.88</v>
      </c>
      <c r="Q320" s="1" t="s">
        <v>12</v>
      </c>
      <c r="S320" s="1" t="s">
        <v>20</v>
      </c>
      <c r="T320" s="1" t="s">
        <v>7</v>
      </c>
      <c r="U320" s="1" t="s">
        <v>137</v>
      </c>
    </row>
    <row r="321" spans="1:21" x14ac:dyDescent="0.3">
      <c r="A321" s="1" t="s">
        <v>0</v>
      </c>
      <c r="B321" s="2">
        <v>36891</v>
      </c>
      <c r="C321" s="2">
        <v>36525</v>
      </c>
      <c r="D321">
        <v>0</v>
      </c>
      <c r="E321">
        <v>0</v>
      </c>
      <c r="F321">
        <v>0</v>
      </c>
      <c r="G321" s="1" t="s">
        <v>181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12.164300000000001</v>
      </c>
      <c r="M321">
        <v>247</v>
      </c>
      <c r="N321">
        <v>59</v>
      </c>
      <c r="O321">
        <v>244</v>
      </c>
      <c r="P321">
        <v>0.18</v>
      </c>
      <c r="Q321" s="1" t="s">
        <v>12</v>
      </c>
      <c r="R321" s="1" t="s">
        <v>19</v>
      </c>
      <c r="S321" s="1" t="s">
        <v>20</v>
      </c>
      <c r="T321" s="1" t="s">
        <v>7</v>
      </c>
      <c r="U321" s="1" t="s">
        <v>8</v>
      </c>
    </row>
    <row r="322" spans="1:21" x14ac:dyDescent="0.3">
      <c r="A322" s="1" t="s">
        <v>0</v>
      </c>
      <c r="B322" t="s">
        <v>190</v>
      </c>
      <c r="C322" t="s">
        <v>190</v>
      </c>
      <c r="D322" t="s">
        <v>190</v>
      </c>
      <c r="E322" t="s">
        <v>190</v>
      </c>
      <c r="F322" t="s">
        <v>190</v>
      </c>
      <c r="G322" t="s">
        <v>190</v>
      </c>
      <c r="H322" t="s">
        <v>190</v>
      </c>
      <c r="I322" t="s">
        <v>190</v>
      </c>
      <c r="J322" t="s">
        <v>190</v>
      </c>
      <c r="K322" t="s">
        <v>190</v>
      </c>
      <c r="L322" t="s">
        <v>190</v>
      </c>
      <c r="M322">
        <v>334</v>
      </c>
      <c r="N322">
        <v>111</v>
      </c>
      <c r="O322">
        <v>318</v>
      </c>
      <c r="P322">
        <v>0.2</v>
      </c>
      <c r="Q322" t="s">
        <v>190</v>
      </c>
      <c r="R322" t="s">
        <v>190</v>
      </c>
      <c r="S322" t="s">
        <v>190</v>
      </c>
      <c r="T322" t="s">
        <v>190</v>
      </c>
      <c r="U322" t="s">
        <v>190</v>
      </c>
    </row>
    <row r="323" spans="1:21" x14ac:dyDescent="0.3">
      <c r="A323" s="1" t="s">
        <v>0</v>
      </c>
      <c r="B323" t="s">
        <v>190</v>
      </c>
      <c r="C323" t="s">
        <v>190</v>
      </c>
      <c r="D323" t="s">
        <v>190</v>
      </c>
      <c r="E323" t="s">
        <v>190</v>
      </c>
      <c r="F323" t="s">
        <v>190</v>
      </c>
      <c r="G323" t="s">
        <v>190</v>
      </c>
      <c r="H323" t="s">
        <v>190</v>
      </c>
      <c r="I323" t="s">
        <v>190</v>
      </c>
      <c r="J323" t="s">
        <v>190</v>
      </c>
      <c r="K323" t="s">
        <v>190</v>
      </c>
      <c r="L323" t="s">
        <v>190</v>
      </c>
      <c r="M323">
        <v>2457</v>
      </c>
      <c r="N323">
        <v>1031</v>
      </c>
      <c r="O323">
        <v>1261</v>
      </c>
      <c r="P323">
        <v>2.2799999999999998</v>
      </c>
      <c r="Q323" t="s">
        <v>190</v>
      </c>
      <c r="R323" t="s">
        <v>190</v>
      </c>
      <c r="S323" t="s">
        <v>190</v>
      </c>
      <c r="T323" t="s">
        <v>190</v>
      </c>
      <c r="U323" t="s">
        <v>190</v>
      </c>
    </row>
    <row r="324" spans="1:21" x14ac:dyDescent="0.3">
      <c r="A324" s="1" t="s">
        <v>0</v>
      </c>
      <c r="B324" t="s">
        <v>190</v>
      </c>
      <c r="C324" t="s">
        <v>190</v>
      </c>
      <c r="D324" t="s">
        <v>190</v>
      </c>
      <c r="E324" t="s">
        <v>190</v>
      </c>
      <c r="F324" t="s">
        <v>190</v>
      </c>
      <c r="G324" t="s">
        <v>190</v>
      </c>
      <c r="H324" t="s">
        <v>190</v>
      </c>
      <c r="I324" t="s">
        <v>190</v>
      </c>
      <c r="J324" t="s">
        <v>190</v>
      </c>
      <c r="K324" t="s">
        <v>190</v>
      </c>
      <c r="L324" t="s">
        <v>190</v>
      </c>
      <c r="M324">
        <v>3373</v>
      </c>
      <c r="N324">
        <v>557</v>
      </c>
      <c r="O324">
        <v>2035</v>
      </c>
      <c r="P324">
        <v>0.01</v>
      </c>
      <c r="Q324" t="s">
        <v>190</v>
      </c>
      <c r="R324" t="s">
        <v>190</v>
      </c>
      <c r="S324" t="s">
        <v>190</v>
      </c>
      <c r="T324" t="s">
        <v>190</v>
      </c>
      <c r="U324" t="s">
        <v>190</v>
      </c>
    </row>
    <row r="325" spans="1:21" x14ac:dyDescent="0.3">
      <c r="A325" s="1" t="s">
        <v>0</v>
      </c>
      <c r="B325" t="s">
        <v>190</v>
      </c>
      <c r="C325" t="s">
        <v>190</v>
      </c>
      <c r="D325" t="s">
        <v>190</v>
      </c>
      <c r="E325" t="s">
        <v>190</v>
      </c>
      <c r="F325" t="s">
        <v>190</v>
      </c>
      <c r="G325" t="s">
        <v>190</v>
      </c>
      <c r="H325" t="s">
        <v>190</v>
      </c>
      <c r="I325" t="s">
        <v>190</v>
      </c>
      <c r="J325" t="s">
        <v>190</v>
      </c>
      <c r="K325" t="s">
        <v>190</v>
      </c>
      <c r="L325" t="s">
        <v>190</v>
      </c>
      <c r="M325">
        <v>4779</v>
      </c>
      <c r="N325">
        <v>1622</v>
      </c>
      <c r="O325">
        <v>2354</v>
      </c>
      <c r="P325">
        <v>0.09</v>
      </c>
      <c r="Q325" t="s">
        <v>190</v>
      </c>
      <c r="R325" t="s">
        <v>190</v>
      </c>
      <c r="S325" t="s">
        <v>190</v>
      </c>
      <c r="T325" t="s">
        <v>190</v>
      </c>
      <c r="U325" t="s">
        <v>190</v>
      </c>
    </row>
    <row r="326" spans="1:21" x14ac:dyDescent="0.3">
      <c r="A326" s="1" t="s">
        <v>0</v>
      </c>
      <c r="B326" t="s">
        <v>190</v>
      </c>
      <c r="C326" t="s">
        <v>190</v>
      </c>
      <c r="D326" t="s">
        <v>190</v>
      </c>
      <c r="E326" t="s">
        <v>190</v>
      </c>
      <c r="F326" t="s">
        <v>190</v>
      </c>
      <c r="G326" t="s">
        <v>190</v>
      </c>
      <c r="H326" t="s">
        <v>190</v>
      </c>
      <c r="I326" t="s">
        <v>190</v>
      </c>
      <c r="J326" t="s">
        <v>190</v>
      </c>
      <c r="K326" t="s">
        <v>190</v>
      </c>
      <c r="L326" t="s">
        <v>190</v>
      </c>
      <c r="M326">
        <v>1151</v>
      </c>
      <c r="N326">
        <v>444</v>
      </c>
      <c r="O326">
        <v>1228</v>
      </c>
      <c r="P326">
        <v>0.04</v>
      </c>
      <c r="Q326" t="s">
        <v>190</v>
      </c>
      <c r="R326" t="s">
        <v>190</v>
      </c>
      <c r="S326" t="s">
        <v>190</v>
      </c>
      <c r="T326" t="s">
        <v>190</v>
      </c>
      <c r="U326" t="s">
        <v>190</v>
      </c>
    </row>
    <row r="327" spans="1:21" x14ac:dyDescent="0.3">
      <c r="A327" s="1" t="s">
        <v>0</v>
      </c>
      <c r="B327" t="s">
        <v>190</v>
      </c>
      <c r="C327" t="s">
        <v>190</v>
      </c>
      <c r="D327" t="s">
        <v>190</v>
      </c>
      <c r="E327" t="s">
        <v>190</v>
      </c>
      <c r="F327" t="s">
        <v>190</v>
      </c>
      <c r="G327" t="s">
        <v>190</v>
      </c>
      <c r="H327" t="s">
        <v>190</v>
      </c>
      <c r="I327" t="s">
        <v>190</v>
      </c>
      <c r="J327" t="s">
        <v>190</v>
      </c>
      <c r="K327" t="s">
        <v>190</v>
      </c>
      <c r="L327" t="s">
        <v>190</v>
      </c>
      <c r="M327">
        <v>1521</v>
      </c>
      <c r="N327">
        <v>377</v>
      </c>
      <c r="O327">
        <v>1571</v>
      </c>
      <c r="P327">
        <v>0.04</v>
      </c>
      <c r="Q327" t="s">
        <v>190</v>
      </c>
      <c r="R327" t="s">
        <v>190</v>
      </c>
      <c r="S327" t="s">
        <v>190</v>
      </c>
      <c r="T327" t="s">
        <v>190</v>
      </c>
      <c r="U327" t="s">
        <v>190</v>
      </c>
    </row>
    <row r="328" spans="1:21" x14ac:dyDescent="0.3">
      <c r="A328" s="1" t="s">
        <v>0</v>
      </c>
      <c r="B328" t="s">
        <v>190</v>
      </c>
      <c r="C328" t="s">
        <v>190</v>
      </c>
      <c r="D328" t="s">
        <v>190</v>
      </c>
      <c r="E328" t="s">
        <v>190</v>
      </c>
      <c r="F328" t="s">
        <v>190</v>
      </c>
      <c r="G328" t="s">
        <v>190</v>
      </c>
      <c r="H328" t="s">
        <v>190</v>
      </c>
      <c r="I328" t="s">
        <v>190</v>
      </c>
      <c r="J328" t="s">
        <v>190</v>
      </c>
      <c r="K328" t="s">
        <v>190</v>
      </c>
      <c r="L328" t="s">
        <v>190</v>
      </c>
      <c r="M328">
        <v>245</v>
      </c>
      <c r="N328">
        <v>81</v>
      </c>
      <c r="O328">
        <v>124</v>
      </c>
      <c r="P328">
        <v>0.35</v>
      </c>
      <c r="Q328" t="s">
        <v>190</v>
      </c>
      <c r="R328" t="s">
        <v>190</v>
      </c>
      <c r="S328" t="s">
        <v>190</v>
      </c>
      <c r="T328" t="s">
        <v>190</v>
      </c>
      <c r="U328" t="s">
        <v>190</v>
      </c>
    </row>
    <row r="329" spans="1:21" x14ac:dyDescent="0.3">
      <c r="A329" s="1" t="s">
        <v>0</v>
      </c>
      <c r="B329" t="s">
        <v>190</v>
      </c>
      <c r="C329" t="s">
        <v>190</v>
      </c>
      <c r="D329" t="s">
        <v>190</v>
      </c>
      <c r="E329" t="s">
        <v>190</v>
      </c>
      <c r="F329" t="s">
        <v>190</v>
      </c>
      <c r="G329" t="s">
        <v>190</v>
      </c>
      <c r="H329" t="s">
        <v>190</v>
      </c>
      <c r="I329" t="s">
        <v>190</v>
      </c>
      <c r="J329" t="s">
        <v>190</v>
      </c>
      <c r="K329" t="s">
        <v>190</v>
      </c>
      <c r="L329" t="s">
        <v>190</v>
      </c>
      <c r="M329">
        <v>209</v>
      </c>
      <c r="N329">
        <v>54</v>
      </c>
      <c r="O329">
        <v>106</v>
      </c>
      <c r="P329">
        <v>0.13</v>
      </c>
      <c r="Q329" t="s">
        <v>190</v>
      </c>
      <c r="R329" t="s">
        <v>190</v>
      </c>
      <c r="S329" t="s">
        <v>190</v>
      </c>
      <c r="T329" t="s">
        <v>190</v>
      </c>
      <c r="U329" t="s">
        <v>190</v>
      </c>
    </row>
    <row r="330" spans="1:21" x14ac:dyDescent="0.3">
      <c r="A330" s="1" t="s">
        <v>0</v>
      </c>
      <c r="B330" t="s">
        <v>190</v>
      </c>
      <c r="C330" t="s">
        <v>190</v>
      </c>
      <c r="D330" t="s">
        <v>190</v>
      </c>
      <c r="E330" t="s">
        <v>190</v>
      </c>
      <c r="F330" t="s">
        <v>190</v>
      </c>
      <c r="G330" t="s">
        <v>190</v>
      </c>
      <c r="H330" t="s">
        <v>190</v>
      </c>
      <c r="I330" t="s">
        <v>190</v>
      </c>
      <c r="J330" t="s">
        <v>190</v>
      </c>
      <c r="K330" t="s">
        <v>190</v>
      </c>
      <c r="L330" t="s">
        <v>190</v>
      </c>
      <c r="M330">
        <v>35</v>
      </c>
      <c r="N330">
        <v>30</v>
      </c>
      <c r="O330">
        <v>16</v>
      </c>
      <c r="P330">
        <v>0.08</v>
      </c>
      <c r="Q330" t="s">
        <v>190</v>
      </c>
      <c r="R330" t="s">
        <v>190</v>
      </c>
      <c r="S330" t="s">
        <v>190</v>
      </c>
      <c r="T330" t="s">
        <v>190</v>
      </c>
      <c r="U330" t="s">
        <v>190</v>
      </c>
    </row>
    <row r="331" spans="1:21" x14ac:dyDescent="0.3">
      <c r="A331" s="1" t="s">
        <v>0</v>
      </c>
      <c r="B331" t="s">
        <v>190</v>
      </c>
      <c r="C331" t="s">
        <v>190</v>
      </c>
      <c r="D331" t="s">
        <v>190</v>
      </c>
      <c r="E331" t="s">
        <v>190</v>
      </c>
      <c r="F331" t="s">
        <v>190</v>
      </c>
      <c r="G331" t="s">
        <v>190</v>
      </c>
      <c r="H331" t="s">
        <v>190</v>
      </c>
      <c r="I331" t="s">
        <v>190</v>
      </c>
      <c r="J331" t="s">
        <v>190</v>
      </c>
      <c r="K331" t="s">
        <v>190</v>
      </c>
      <c r="L331" t="s">
        <v>190</v>
      </c>
      <c r="M331">
        <v>1715</v>
      </c>
      <c r="N331">
        <v>479</v>
      </c>
      <c r="O331">
        <v>507</v>
      </c>
      <c r="P331">
        <v>0.05</v>
      </c>
      <c r="Q331" t="s">
        <v>190</v>
      </c>
      <c r="R331" t="s">
        <v>190</v>
      </c>
      <c r="S331" t="s">
        <v>190</v>
      </c>
      <c r="T331" t="s">
        <v>190</v>
      </c>
      <c r="U331" t="s">
        <v>190</v>
      </c>
    </row>
    <row r="332" spans="1:21" x14ac:dyDescent="0.3">
      <c r="A332" s="1" t="s">
        <v>0</v>
      </c>
      <c r="B332" t="s">
        <v>190</v>
      </c>
      <c r="C332" t="s">
        <v>190</v>
      </c>
      <c r="D332" t="s">
        <v>190</v>
      </c>
      <c r="E332" t="s">
        <v>190</v>
      </c>
      <c r="F332" t="s">
        <v>190</v>
      </c>
      <c r="G332" t="s">
        <v>190</v>
      </c>
      <c r="H332" t="s">
        <v>190</v>
      </c>
      <c r="I332" t="s">
        <v>190</v>
      </c>
      <c r="J332" t="s">
        <v>190</v>
      </c>
      <c r="K332" t="s">
        <v>190</v>
      </c>
      <c r="L332" t="s">
        <v>190</v>
      </c>
      <c r="M332">
        <v>114</v>
      </c>
      <c r="N332">
        <v>53</v>
      </c>
      <c r="O332">
        <v>87</v>
      </c>
      <c r="P332">
        <v>0.86</v>
      </c>
      <c r="Q332" t="s">
        <v>190</v>
      </c>
      <c r="R332" t="s">
        <v>190</v>
      </c>
      <c r="S332" t="s">
        <v>190</v>
      </c>
      <c r="T332" t="s">
        <v>190</v>
      </c>
      <c r="U332" t="s">
        <v>190</v>
      </c>
    </row>
    <row r="333" spans="1:21" x14ac:dyDescent="0.3">
      <c r="A333" s="1" t="s">
        <v>0</v>
      </c>
      <c r="B333" t="s">
        <v>190</v>
      </c>
      <c r="C333" t="s">
        <v>190</v>
      </c>
      <c r="D333" t="s">
        <v>190</v>
      </c>
      <c r="E333" t="s">
        <v>190</v>
      </c>
      <c r="F333" t="s">
        <v>190</v>
      </c>
      <c r="G333" t="s">
        <v>190</v>
      </c>
      <c r="H333" t="s">
        <v>190</v>
      </c>
      <c r="I333" t="s">
        <v>190</v>
      </c>
      <c r="J333" t="s">
        <v>190</v>
      </c>
      <c r="K333" t="s">
        <v>190</v>
      </c>
      <c r="L333" t="s">
        <v>190</v>
      </c>
      <c r="M333">
        <v>341</v>
      </c>
      <c r="N333">
        <v>107</v>
      </c>
      <c r="O333">
        <v>210</v>
      </c>
      <c r="P333">
        <v>0.09</v>
      </c>
      <c r="Q333" t="s">
        <v>190</v>
      </c>
      <c r="R333" t="s">
        <v>190</v>
      </c>
      <c r="S333" t="s">
        <v>190</v>
      </c>
      <c r="T333" t="s">
        <v>190</v>
      </c>
      <c r="U333" t="s">
        <v>190</v>
      </c>
    </row>
    <row r="334" spans="1:21" x14ac:dyDescent="0.3">
      <c r="A334" s="1" t="s">
        <v>0</v>
      </c>
      <c r="B334" t="s">
        <v>190</v>
      </c>
      <c r="C334" t="s">
        <v>190</v>
      </c>
      <c r="D334" t="s">
        <v>190</v>
      </c>
      <c r="E334" t="s">
        <v>190</v>
      </c>
      <c r="F334" t="s">
        <v>190</v>
      </c>
      <c r="G334" t="s">
        <v>190</v>
      </c>
      <c r="H334" t="s">
        <v>190</v>
      </c>
      <c r="I334" t="s">
        <v>190</v>
      </c>
      <c r="J334" t="s">
        <v>190</v>
      </c>
      <c r="K334" t="s">
        <v>190</v>
      </c>
      <c r="L334" t="s">
        <v>190</v>
      </c>
      <c r="M334">
        <v>50</v>
      </c>
      <c r="N334">
        <v>3</v>
      </c>
      <c r="O334">
        <v>60</v>
      </c>
      <c r="P334">
        <v>0.1</v>
      </c>
      <c r="Q334" t="s">
        <v>190</v>
      </c>
      <c r="R334" t="s">
        <v>190</v>
      </c>
      <c r="S334" t="s">
        <v>190</v>
      </c>
      <c r="T334" t="s">
        <v>190</v>
      </c>
      <c r="U334" t="s">
        <v>190</v>
      </c>
    </row>
    <row r="335" spans="1:21" x14ac:dyDescent="0.3">
      <c r="A335" s="1" t="s">
        <v>0</v>
      </c>
      <c r="B335" t="s">
        <v>190</v>
      </c>
      <c r="C335" t="s">
        <v>190</v>
      </c>
      <c r="D335" t="s">
        <v>190</v>
      </c>
      <c r="E335" t="s">
        <v>190</v>
      </c>
      <c r="F335" t="s">
        <v>190</v>
      </c>
      <c r="G335" t="s">
        <v>190</v>
      </c>
      <c r="H335" t="s">
        <v>190</v>
      </c>
      <c r="I335" t="s">
        <v>190</v>
      </c>
      <c r="J335" t="s">
        <v>190</v>
      </c>
      <c r="K335" t="s">
        <v>190</v>
      </c>
      <c r="L335" t="s">
        <v>190</v>
      </c>
      <c r="M335">
        <v>171</v>
      </c>
      <c r="N335">
        <v>28</v>
      </c>
      <c r="O335">
        <v>558</v>
      </c>
      <c r="P335">
        <v>2.58</v>
      </c>
      <c r="Q335" t="s">
        <v>190</v>
      </c>
      <c r="R335" t="s">
        <v>190</v>
      </c>
      <c r="S335" t="s">
        <v>190</v>
      </c>
      <c r="T335" t="s">
        <v>190</v>
      </c>
      <c r="U335" t="s">
        <v>190</v>
      </c>
    </row>
    <row r="336" spans="1:21" x14ac:dyDescent="0.3">
      <c r="A336" s="1" t="s">
        <v>0</v>
      </c>
      <c r="B336" t="s">
        <v>190</v>
      </c>
      <c r="C336" t="s">
        <v>190</v>
      </c>
      <c r="D336" t="s">
        <v>190</v>
      </c>
      <c r="E336" t="s">
        <v>190</v>
      </c>
      <c r="F336" t="s">
        <v>190</v>
      </c>
      <c r="G336" t="s">
        <v>190</v>
      </c>
      <c r="H336" t="s">
        <v>190</v>
      </c>
      <c r="I336" t="s">
        <v>190</v>
      </c>
      <c r="J336" t="s">
        <v>190</v>
      </c>
      <c r="K336" t="s">
        <v>190</v>
      </c>
      <c r="L336" t="s">
        <v>190</v>
      </c>
      <c r="M336">
        <v>126</v>
      </c>
      <c r="N336">
        <v>47</v>
      </c>
      <c r="O336">
        <v>75</v>
      </c>
      <c r="P336">
        <v>0</v>
      </c>
      <c r="Q336" t="s">
        <v>190</v>
      </c>
      <c r="R336" t="s">
        <v>190</v>
      </c>
      <c r="S336" t="s">
        <v>190</v>
      </c>
      <c r="T336" t="s">
        <v>190</v>
      </c>
      <c r="U336" t="s">
        <v>190</v>
      </c>
    </row>
    <row r="337" spans="1:21" x14ac:dyDescent="0.3">
      <c r="A337" s="1" t="s">
        <v>0</v>
      </c>
      <c r="B337" t="s">
        <v>190</v>
      </c>
      <c r="C337" t="s">
        <v>190</v>
      </c>
      <c r="D337" t="s">
        <v>190</v>
      </c>
      <c r="E337" t="s">
        <v>190</v>
      </c>
      <c r="F337" t="s">
        <v>190</v>
      </c>
      <c r="G337" t="s">
        <v>190</v>
      </c>
      <c r="H337" t="s">
        <v>190</v>
      </c>
      <c r="I337" t="s">
        <v>190</v>
      </c>
      <c r="J337" t="s">
        <v>190</v>
      </c>
      <c r="K337" t="s">
        <v>190</v>
      </c>
      <c r="L337" t="s">
        <v>190</v>
      </c>
      <c r="M337">
        <v>1312</v>
      </c>
      <c r="N337">
        <v>37</v>
      </c>
      <c r="O337">
        <v>166</v>
      </c>
      <c r="P337">
        <v>0.17</v>
      </c>
      <c r="Q337" t="s">
        <v>190</v>
      </c>
      <c r="R337" t="s">
        <v>190</v>
      </c>
      <c r="S337" t="s">
        <v>190</v>
      </c>
      <c r="T337" t="s">
        <v>190</v>
      </c>
      <c r="U337" t="s">
        <v>190</v>
      </c>
    </row>
    <row r="338" spans="1:21" x14ac:dyDescent="0.3">
      <c r="A338" s="1" t="s">
        <v>0</v>
      </c>
      <c r="B338" t="s">
        <v>190</v>
      </c>
      <c r="C338" t="s">
        <v>190</v>
      </c>
      <c r="D338" t="s">
        <v>190</v>
      </c>
      <c r="E338" t="s">
        <v>190</v>
      </c>
      <c r="F338" t="s">
        <v>190</v>
      </c>
      <c r="G338" t="s">
        <v>190</v>
      </c>
      <c r="H338" t="s">
        <v>190</v>
      </c>
      <c r="I338" t="s">
        <v>190</v>
      </c>
      <c r="J338" t="s">
        <v>190</v>
      </c>
      <c r="K338" t="s">
        <v>190</v>
      </c>
      <c r="L338" t="s">
        <v>190</v>
      </c>
      <c r="M338">
        <v>2876</v>
      </c>
      <c r="N338">
        <v>1323</v>
      </c>
      <c r="O338">
        <v>2179</v>
      </c>
      <c r="P338">
        <v>0.37</v>
      </c>
      <c r="Q338" t="s">
        <v>190</v>
      </c>
      <c r="R338" t="s">
        <v>190</v>
      </c>
      <c r="S338" t="s">
        <v>190</v>
      </c>
      <c r="T338" t="s">
        <v>190</v>
      </c>
      <c r="U338" t="s">
        <v>190</v>
      </c>
    </row>
    <row r="339" spans="1:21" x14ac:dyDescent="0.3">
      <c r="A339" s="1" t="s">
        <v>0</v>
      </c>
      <c r="B339" t="s">
        <v>190</v>
      </c>
      <c r="C339" t="s">
        <v>190</v>
      </c>
      <c r="D339" t="s">
        <v>190</v>
      </c>
      <c r="E339" t="s">
        <v>190</v>
      </c>
      <c r="F339" t="s">
        <v>190</v>
      </c>
      <c r="G339" t="s">
        <v>190</v>
      </c>
      <c r="H339" t="s">
        <v>190</v>
      </c>
      <c r="I339" t="s">
        <v>190</v>
      </c>
      <c r="J339" t="s">
        <v>190</v>
      </c>
      <c r="K339" t="s">
        <v>190</v>
      </c>
      <c r="L339" t="s">
        <v>190</v>
      </c>
      <c r="M339">
        <v>337</v>
      </c>
      <c r="N339">
        <v>179</v>
      </c>
      <c r="O339">
        <v>252</v>
      </c>
      <c r="P339">
        <v>1.46</v>
      </c>
      <c r="Q339" t="s">
        <v>190</v>
      </c>
      <c r="R339" t="s">
        <v>190</v>
      </c>
      <c r="S339" t="s">
        <v>190</v>
      </c>
      <c r="T339" t="s">
        <v>190</v>
      </c>
      <c r="U339" t="s">
        <v>190</v>
      </c>
    </row>
    <row r="340" spans="1:21" x14ac:dyDescent="0.3">
      <c r="A340" s="1" t="s">
        <v>0</v>
      </c>
      <c r="B340" t="s">
        <v>190</v>
      </c>
      <c r="C340" t="s">
        <v>190</v>
      </c>
      <c r="D340" t="s">
        <v>190</v>
      </c>
      <c r="E340" t="s">
        <v>190</v>
      </c>
      <c r="F340" t="s">
        <v>190</v>
      </c>
      <c r="G340" t="s">
        <v>190</v>
      </c>
      <c r="H340" t="s">
        <v>190</v>
      </c>
      <c r="I340" t="s">
        <v>190</v>
      </c>
      <c r="J340" t="s">
        <v>190</v>
      </c>
      <c r="K340" t="s">
        <v>190</v>
      </c>
      <c r="L340" t="s">
        <v>190</v>
      </c>
      <c r="M340">
        <v>112</v>
      </c>
      <c r="N340">
        <v>29</v>
      </c>
      <c r="O340">
        <v>63</v>
      </c>
      <c r="P340">
        <v>0.01</v>
      </c>
      <c r="Q340" t="s">
        <v>190</v>
      </c>
      <c r="R340" t="s">
        <v>190</v>
      </c>
      <c r="S340" t="s">
        <v>190</v>
      </c>
      <c r="T340" t="s">
        <v>190</v>
      </c>
      <c r="U340" t="s">
        <v>190</v>
      </c>
    </row>
    <row r="341" spans="1:21" x14ac:dyDescent="0.3">
      <c r="A341" s="1" t="s">
        <v>0</v>
      </c>
      <c r="B341" t="s">
        <v>190</v>
      </c>
      <c r="C341" t="s">
        <v>190</v>
      </c>
      <c r="D341" t="s">
        <v>190</v>
      </c>
      <c r="E341" t="s">
        <v>190</v>
      </c>
      <c r="F341" t="s">
        <v>190</v>
      </c>
      <c r="G341" t="s">
        <v>190</v>
      </c>
      <c r="H341" t="s">
        <v>190</v>
      </c>
      <c r="I341" t="s">
        <v>190</v>
      </c>
      <c r="J341" t="s">
        <v>190</v>
      </c>
      <c r="K341" t="s">
        <v>190</v>
      </c>
      <c r="L341" t="s">
        <v>190</v>
      </c>
      <c r="M341">
        <v>220</v>
      </c>
      <c r="N341">
        <v>15</v>
      </c>
      <c r="O341">
        <v>81</v>
      </c>
      <c r="P341">
        <v>0.33</v>
      </c>
      <c r="Q341" t="s">
        <v>190</v>
      </c>
      <c r="R341" t="s">
        <v>190</v>
      </c>
      <c r="S341" t="s">
        <v>190</v>
      </c>
      <c r="T341" t="s">
        <v>190</v>
      </c>
      <c r="U341" t="s">
        <v>190</v>
      </c>
    </row>
    <row r="342" spans="1:21" x14ac:dyDescent="0.3">
      <c r="A342" s="1" t="s">
        <v>0</v>
      </c>
      <c r="B342" t="s">
        <v>190</v>
      </c>
      <c r="C342" t="s">
        <v>190</v>
      </c>
      <c r="D342" t="s">
        <v>190</v>
      </c>
      <c r="E342" t="s">
        <v>190</v>
      </c>
      <c r="F342" t="s">
        <v>190</v>
      </c>
      <c r="G342" t="s">
        <v>190</v>
      </c>
      <c r="H342" t="s">
        <v>190</v>
      </c>
      <c r="I342" t="s">
        <v>190</v>
      </c>
      <c r="J342" t="s">
        <v>190</v>
      </c>
      <c r="K342" t="s">
        <v>190</v>
      </c>
      <c r="L342" t="s">
        <v>190</v>
      </c>
      <c r="M342">
        <v>161</v>
      </c>
      <c r="N342">
        <v>55</v>
      </c>
      <c r="O342">
        <v>144</v>
      </c>
      <c r="P342">
        <v>0.24</v>
      </c>
      <c r="Q342" t="s">
        <v>190</v>
      </c>
      <c r="R342" t="s">
        <v>190</v>
      </c>
      <c r="S342" t="s">
        <v>190</v>
      </c>
      <c r="T342" t="s">
        <v>190</v>
      </c>
      <c r="U342" t="s">
        <v>190</v>
      </c>
    </row>
    <row r="343" spans="1:21" x14ac:dyDescent="0.3">
      <c r="A343" s="1" t="s">
        <v>0</v>
      </c>
      <c r="B343" t="s">
        <v>190</v>
      </c>
      <c r="C343" t="s">
        <v>190</v>
      </c>
      <c r="D343" t="s">
        <v>190</v>
      </c>
      <c r="E343" t="s">
        <v>190</v>
      </c>
      <c r="F343" t="s">
        <v>190</v>
      </c>
      <c r="G343" t="s">
        <v>190</v>
      </c>
      <c r="H343" t="s">
        <v>190</v>
      </c>
      <c r="I343" t="s">
        <v>190</v>
      </c>
      <c r="J343" t="s">
        <v>190</v>
      </c>
      <c r="K343" t="s">
        <v>190</v>
      </c>
      <c r="L343" t="s">
        <v>190</v>
      </c>
      <c r="M343">
        <v>951</v>
      </c>
      <c r="N343">
        <v>397</v>
      </c>
      <c r="O343">
        <v>824</v>
      </c>
      <c r="P343">
        <v>0.13</v>
      </c>
      <c r="Q343" t="s">
        <v>190</v>
      </c>
      <c r="R343" t="s">
        <v>190</v>
      </c>
      <c r="S343" t="s">
        <v>190</v>
      </c>
      <c r="T343" t="s">
        <v>190</v>
      </c>
      <c r="U343" t="s">
        <v>190</v>
      </c>
    </row>
    <row r="344" spans="1:21" x14ac:dyDescent="0.3">
      <c r="A344" s="1" t="s">
        <v>0</v>
      </c>
      <c r="B344" t="s">
        <v>190</v>
      </c>
      <c r="C344" t="s">
        <v>190</v>
      </c>
      <c r="D344" t="s">
        <v>190</v>
      </c>
      <c r="E344" t="s">
        <v>190</v>
      </c>
      <c r="F344" t="s">
        <v>190</v>
      </c>
      <c r="G344" t="s">
        <v>190</v>
      </c>
      <c r="H344" t="s">
        <v>190</v>
      </c>
      <c r="I344" t="s">
        <v>190</v>
      </c>
      <c r="J344" t="s">
        <v>190</v>
      </c>
      <c r="K344" t="s">
        <v>190</v>
      </c>
      <c r="L344" t="s">
        <v>190</v>
      </c>
      <c r="M344">
        <v>3862</v>
      </c>
      <c r="N344">
        <v>1739</v>
      </c>
      <c r="O344">
        <v>3400</v>
      </c>
      <c r="P344">
        <v>1.61</v>
      </c>
      <c r="Q344" t="s">
        <v>190</v>
      </c>
      <c r="R344" t="s">
        <v>190</v>
      </c>
      <c r="S344" t="s">
        <v>190</v>
      </c>
      <c r="T344" t="s">
        <v>190</v>
      </c>
      <c r="U344" t="s">
        <v>190</v>
      </c>
    </row>
    <row r="345" spans="1:21" x14ac:dyDescent="0.3">
      <c r="A345" s="1" t="s">
        <v>0</v>
      </c>
      <c r="B345" t="s">
        <v>190</v>
      </c>
      <c r="C345" t="s">
        <v>190</v>
      </c>
      <c r="D345" t="s">
        <v>190</v>
      </c>
      <c r="E345" t="s">
        <v>190</v>
      </c>
      <c r="F345" t="s">
        <v>190</v>
      </c>
      <c r="G345" t="s">
        <v>190</v>
      </c>
      <c r="H345" t="s">
        <v>190</v>
      </c>
      <c r="I345" t="s">
        <v>190</v>
      </c>
      <c r="J345" t="s">
        <v>190</v>
      </c>
      <c r="K345" t="s">
        <v>190</v>
      </c>
      <c r="L345" t="s">
        <v>190</v>
      </c>
      <c r="M345">
        <v>799</v>
      </c>
      <c r="N345">
        <v>94</v>
      </c>
      <c r="O345">
        <v>243</v>
      </c>
      <c r="P345">
        <v>0.03</v>
      </c>
      <c r="Q345" t="s">
        <v>190</v>
      </c>
      <c r="R345" t="s">
        <v>190</v>
      </c>
      <c r="S345" t="s">
        <v>190</v>
      </c>
      <c r="T345" t="s">
        <v>190</v>
      </c>
      <c r="U345" t="s">
        <v>190</v>
      </c>
    </row>
    <row r="346" spans="1:21" x14ac:dyDescent="0.3">
      <c r="A346" s="1" t="s">
        <v>0</v>
      </c>
      <c r="B346" t="s">
        <v>190</v>
      </c>
      <c r="C346" t="s">
        <v>190</v>
      </c>
      <c r="D346" t="s">
        <v>190</v>
      </c>
      <c r="E346" t="s">
        <v>190</v>
      </c>
      <c r="F346" t="s">
        <v>190</v>
      </c>
      <c r="G346" t="s">
        <v>190</v>
      </c>
      <c r="H346" t="s">
        <v>190</v>
      </c>
      <c r="I346" t="s">
        <v>190</v>
      </c>
      <c r="J346" t="s">
        <v>190</v>
      </c>
      <c r="K346" t="s">
        <v>190</v>
      </c>
      <c r="L346" t="s">
        <v>190</v>
      </c>
      <c r="M346">
        <v>1249</v>
      </c>
      <c r="N346">
        <v>688</v>
      </c>
      <c r="O346">
        <v>838</v>
      </c>
      <c r="P346">
        <v>1.2</v>
      </c>
      <c r="Q346" t="s">
        <v>190</v>
      </c>
      <c r="R346" t="s">
        <v>190</v>
      </c>
      <c r="S346" t="s">
        <v>190</v>
      </c>
      <c r="T346" t="s">
        <v>190</v>
      </c>
      <c r="U346" t="s">
        <v>190</v>
      </c>
    </row>
    <row r="347" spans="1:21" x14ac:dyDescent="0.3">
      <c r="A347" s="1" t="s">
        <v>0</v>
      </c>
      <c r="B347" t="s">
        <v>190</v>
      </c>
      <c r="C347" t="s">
        <v>190</v>
      </c>
      <c r="D347" t="s">
        <v>190</v>
      </c>
      <c r="E347" t="s">
        <v>190</v>
      </c>
      <c r="F347" t="s">
        <v>190</v>
      </c>
      <c r="G347" t="s">
        <v>190</v>
      </c>
      <c r="H347" t="s">
        <v>190</v>
      </c>
      <c r="I347" t="s">
        <v>190</v>
      </c>
      <c r="J347" t="s">
        <v>190</v>
      </c>
      <c r="K347" t="s">
        <v>190</v>
      </c>
      <c r="L347" t="s">
        <v>190</v>
      </c>
      <c r="M347">
        <v>118</v>
      </c>
      <c r="N347">
        <v>35</v>
      </c>
      <c r="O347">
        <v>34</v>
      </c>
      <c r="P347">
        <v>0.4</v>
      </c>
      <c r="Q347" t="s">
        <v>190</v>
      </c>
      <c r="R347" t="s">
        <v>190</v>
      </c>
      <c r="S347" t="s">
        <v>190</v>
      </c>
      <c r="T347" t="s">
        <v>190</v>
      </c>
      <c r="U347" t="s">
        <v>190</v>
      </c>
    </row>
    <row r="348" spans="1:21" x14ac:dyDescent="0.3">
      <c r="A348" s="1" t="s">
        <v>0</v>
      </c>
      <c r="B348" t="s">
        <v>190</v>
      </c>
      <c r="C348" t="s">
        <v>190</v>
      </c>
      <c r="D348" t="s">
        <v>190</v>
      </c>
      <c r="E348" t="s">
        <v>190</v>
      </c>
      <c r="F348" t="s">
        <v>190</v>
      </c>
      <c r="G348" t="s">
        <v>190</v>
      </c>
      <c r="H348" t="s">
        <v>190</v>
      </c>
      <c r="I348" t="s">
        <v>190</v>
      </c>
      <c r="J348" t="s">
        <v>190</v>
      </c>
      <c r="K348" t="s">
        <v>190</v>
      </c>
      <c r="L348" t="s">
        <v>190</v>
      </c>
      <c r="M348">
        <v>569</v>
      </c>
      <c r="N348">
        <v>1</v>
      </c>
      <c r="O348">
        <v>318</v>
      </c>
      <c r="P348">
        <v>0.54</v>
      </c>
      <c r="Q348" t="s">
        <v>190</v>
      </c>
      <c r="R348" t="s">
        <v>190</v>
      </c>
      <c r="S348" t="s">
        <v>190</v>
      </c>
      <c r="T348" t="s">
        <v>190</v>
      </c>
      <c r="U348" t="s">
        <v>190</v>
      </c>
    </row>
    <row r="349" spans="1:21" x14ac:dyDescent="0.3">
      <c r="A349" s="1" t="s">
        <v>0</v>
      </c>
      <c r="B349" t="s">
        <v>190</v>
      </c>
      <c r="C349" t="s">
        <v>190</v>
      </c>
      <c r="D349" t="s">
        <v>190</v>
      </c>
      <c r="E349" t="s">
        <v>190</v>
      </c>
      <c r="F349" t="s">
        <v>190</v>
      </c>
      <c r="G349" t="s">
        <v>190</v>
      </c>
      <c r="H349" t="s">
        <v>190</v>
      </c>
      <c r="I349" t="s">
        <v>190</v>
      </c>
      <c r="J349" t="s">
        <v>190</v>
      </c>
      <c r="K349" t="s">
        <v>190</v>
      </c>
      <c r="L349" t="s">
        <v>190</v>
      </c>
      <c r="M349">
        <v>4635</v>
      </c>
      <c r="N349">
        <v>3634</v>
      </c>
      <c r="O349">
        <v>1460</v>
      </c>
      <c r="P349">
        <v>0.28000000000000003</v>
      </c>
      <c r="Q349" t="s">
        <v>190</v>
      </c>
      <c r="R349" t="s">
        <v>190</v>
      </c>
      <c r="S349" t="s">
        <v>190</v>
      </c>
      <c r="T349" t="s">
        <v>190</v>
      </c>
      <c r="U349" t="s">
        <v>190</v>
      </c>
    </row>
    <row r="350" spans="1:21" x14ac:dyDescent="0.3">
      <c r="A350" s="1" t="s">
        <v>0</v>
      </c>
      <c r="B350" t="s">
        <v>190</v>
      </c>
      <c r="C350" t="s">
        <v>190</v>
      </c>
      <c r="D350" t="s">
        <v>190</v>
      </c>
      <c r="E350" t="s">
        <v>190</v>
      </c>
      <c r="F350" t="s">
        <v>190</v>
      </c>
      <c r="G350" t="s">
        <v>190</v>
      </c>
      <c r="H350" t="s">
        <v>190</v>
      </c>
      <c r="I350" t="s">
        <v>190</v>
      </c>
      <c r="J350" t="s">
        <v>190</v>
      </c>
      <c r="K350" t="s">
        <v>190</v>
      </c>
      <c r="L350" t="s">
        <v>190</v>
      </c>
      <c r="M350">
        <v>191</v>
      </c>
      <c r="N350">
        <v>49</v>
      </c>
      <c r="O350">
        <v>235</v>
      </c>
      <c r="P350">
        <v>0.14000000000000001</v>
      </c>
      <c r="Q350" t="s">
        <v>190</v>
      </c>
      <c r="R350" t="s">
        <v>190</v>
      </c>
      <c r="S350" t="s">
        <v>190</v>
      </c>
      <c r="T350" t="s">
        <v>190</v>
      </c>
      <c r="U350" t="s">
        <v>190</v>
      </c>
    </row>
    <row r="351" spans="1:21" x14ac:dyDescent="0.3">
      <c r="A351" s="1" t="s">
        <v>0</v>
      </c>
      <c r="B351" t="s">
        <v>190</v>
      </c>
      <c r="C351" t="s">
        <v>190</v>
      </c>
      <c r="D351" t="s">
        <v>190</v>
      </c>
      <c r="E351" t="s">
        <v>190</v>
      </c>
      <c r="F351" t="s">
        <v>190</v>
      </c>
      <c r="G351" t="s">
        <v>190</v>
      </c>
      <c r="H351" t="s">
        <v>190</v>
      </c>
      <c r="I351" t="s">
        <v>190</v>
      </c>
      <c r="J351" t="s">
        <v>190</v>
      </c>
      <c r="K351" t="s">
        <v>190</v>
      </c>
      <c r="L351" t="s">
        <v>190</v>
      </c>
      <c r="M351">
        <v>332</v>
      </c>
      <c r="N351">
        <v>92</v>
      </c>
      <c r="O351">
        <v>232</v>
      </c>
      <c r="P351">
        <v>0.02</v>
      </c>
      <c r="Q351" t="s">
        <v>190</v>
      </c>
      <c r="R351" t="s">
        <v>190</v>
      </c>
      <c r="S351" t="s">
        <v>190</v>
      </c>
      <c r="T351" t="s">
        <v>190</v>
      </c>
      <c r="U351" t="s">
        <v>190</v>
      </c>
    </row>
    <row r="352" spans="1:21" x14ac:dyDescent="0.3">
      <c r="A352" s="1" t="s">
        <v>0</v>
      </c>
      <c r="B352" t="s">
        <v>190</v>
      </c>
      <c r="C352" t="s">
        <v>190</v>
      </c>
      <c r="D352" t="s">
        <v>190</v>
      </c>
      <c r="E352" t="s">
        <v>190</v>
      </c>
      <c r="F352" t="s">
        <v>190</v>
      </c>
      <c r="G352" t="s">
        <v>190</v>
      </c>
      <c r="H352" t="s">
        <v>190</v>
      </c>
      <c r="I352" t="s">
        <v>190</v>
      </c>
      <c r="J352" t="s">
        <v>190</v>
      </c>
      <c r="K352" t="s">
        <v>190</v>
      </c>
      <c r="L352" t="s">
        <v>190</v>
      </c>
      <c r="M352">
        <v>1566</v>
      </c>
      <c r="N352">
        <v>333</v>
      </c>
      <c r="O352">
        <v>956</v>
      </c>
      <c r="P352">
        <v>0.36</v>
      </c>
      <c r="Q352" t="s">
        <v>190</v>
      </c>
      <c r="R352" t="s">
        <v>190</v>
      </c>
      <c r="S352" t="s">
        <v>190</v>
      </c>
      <c r="T352" t="s">
        <v>190</v>
      </c>
      <c r="U352" t="s">
        <v>190</v>
      </c>
    </row>
    <row r="353" spans="1:21" x14ac:dyDescent="0.3">
      <c r="A353" s="1" t="s">
        <v>0</v>
      </c>
      <c r="B353" t="s">
        <v>190</v>
      </c>
      <c r="C353" t="s">
        <v>190</v>
      </c>
      <c r="D353" t="s">
        <v>190</v>
      </c>
      <c r="E353" t="s">
        <v>190</v>
      </c>
      <c r="F353" t="s">
        <v>190</v>
      </c>
      <c r="G353" t="s">
        <v>190</v>
      </c>
      <c r="H353" t="s">
        <v>190</v>
      </c>
      <c r="I353" t="s">
        <v>190</v>
      </c>
      <c r="J353" t="s">
        <v>190</v>
      </c>
      <c r="K353" t="s">
        <v>190</v>
      </c>
      <c r="L353" t="s">
        <v>190</v>
      </c>
      <c r="M353">
        <v>51</v>
      </c>
      <c r="N353">
        <v>39</v>
      </c>
      <c r="O353">
        <v>72</v>
      </c>
      <c r="P353">
        <v>0.04</v>
      </c>
      <c r="Q353" t="s">
        <v>190</v>
      </c>
      <c r="R353" t="s">
        <v>190</v>
      </c>
      <c r="S353" t="s">
        <v>190</v>
      </c>
      <c r="T353" t="s">
        <v>190</v>
      </c>
      <c r="U353" t="s">
        <v>190</v>
      </c>
    </row>
    <row r="354" spans="1:21" x14ac:dyDescent="0.3">
      <c r="A354" s="1" t="s">
        <v>0</v>
      </c>
      <c r="B354" t="s">
        <v>190</v>
      </c>
      <c r="C354" t="s">
        <v>190</v>
      </c>
      <c r="D354" t="s">
        <v>190</v>
      </c>
      <c r="E354" t="s">
        <v>190</v>
      </c>
      <c r="F354" t="s">
        <v>190</v>
      </c>
      <c r="G354" t="s">
        <v>190</v>
      </c>
      <c r="H354" t="s">
        <v>190</v>
      </c>
      <c r="I354" t="s">
        <v>190</v>
      </c>
      <c r="J354" t="s">
        <v>190</v>
      </c>
      <c r="K354" t="s">
        <v>190</v>
      </c>
      <c r="L354" t="s">
        <v>190</v>
      </c>
      <c r="M354">
        <v>1051</v>
      </c>
      <c r="N354">
        <v>434</v>
      </c>
      <c r="O354">
        <v>816</v>
      </c>
      <c r="P354">
        <v>0.08</v>
      </c>
      <c r="Q354" t="s">
        <v>190</v>
      </c>
      <c r="R354" t="s">
        <v>190</v>
      </c>
      <c r="S354" t="s">
        <v>190</v>
      </c>
      <c r="T354" t="s">
        <v>190</v>
      </c>
      <c r="U354" t="s">
        <v>190</v>
      </c>
    </row>
    <row r="355" spans="1:21" x14ac:dyDescent="0.3">
      <c r="A355" s="1" t="s">
        <v>0</v>
      </c>
      <c r="B355" t="s">
        <v>190</v>
      </c>
      <c r="C355" t="s">
        <v>190</v>
      </c>
      <c r="D355" t="s">
        <v>190</v>
      </c>
      <c r="E355" t="s">
        <v>190</v>
      </c>
      <c r="F355" t="s">
        <v>190</v>
      </c>
      <c r="G355" t="s">
        <v>190</v>
      </c>
      <c r="H355" t="s">
        <v>190</v>
      </c>
      <c r="I355" t="s">
        <v>190</v>
      </c>
      <c r="J355" t="s">
        <v>190</v>
      </c>
      <c r="K355" t="s">
        <v>190</v>
      </c>
      <c r="L355" t="s">
        <v>190</v>
      </c>
      <c r="M355">
        <v>86</v>
      </c>
      <c r="N355">
        <v>59</v>
      </c>
      <c r="O355">
        <v>45</v>
      </c>
      <c r="P355">
        <v>0.05</v>
      </c>
      <c r="Q355" t="s">
        <v>190</v>
      </c>
      <c r="R355" t="s">
        <v>190</v>
      </c>
      <c r="S355" t="s">
        <v>190</v>
      </c>
      <c r="T355" t="s">
        <v>190</v>
      </c>
      <c r="U355" t="s">
        <v>190</v>
      </c>
    </row>
    <row r="356" spans="1:21" x14ac:dyDescent="0.3">
      <c r="A356" s="1" t="s">
        <v>0</v>
      </c>
      <c r="B356" t="s">
        <v>190</v>
      </c>
      <c r="C356" t="s">
        <v>190</v>
      </c>
      <c r="D356" t="s">
        <v>190</v>
      </c>
      <c r="E356" t="s">
        <v>190</v>
      </c>
      <c r="F356" t="s">
        <v>190</v>
      </c>
      <c r="G356" t="s">
        <v>190</v>
      </c>
      <c r="H356" t="s">
        <v>190</v>
      </c>
      <c r="I356" t="s">
        <v>190</v>
      </c>
      <c r="J356" t="s">
        <v>190</v>
      </c>
      <c r="K356" t="s">
        <v>190</v>
      </c>
      <c r="L356" t="s">
        <v>190</v>
      </c>
      <c r="M356">
        <v>356</v>
      </c>
      <c r="N356">
        <v>145</v>
      </c>
      <c r="O356">
        <v>309</v>
      </c>
      <c r="P356">
        <v>0.01</v>
      </c>
      <c r="Q356" t="s">
        <v>190</v>
      </c>
      <c r="R356" t="s">
        <v>190</v>
      </c>
      <c r="S356" t="s">
        <v>190</v>
      </c>
      <c r="T356" t="s">
        <v>190</v>
      </c>
      <c r="U356" t="s">
        <v>190</v>
      </c>
    </row>
    <row r="357" spans="1:21" x14ac:dyDescent="0.3">
      <c r="A357" s="1" t="s">
        <v>0</v>
      </c>
      <c r="B357" t="s">
        <v>190</v>
      </c>
      <c r="C357" t="s">
        <v>190</v>
      </c>
      <c r="D357" t="s">
        <v>190</v>
      </c>
      <c r="E357" t="s">
        <v>190</v>
      </c>
      <c r="F357" t="s">
        <v>190</v>
      </c>
      <c r="G357" t="s">
        <v>190</v>
      </c>
      <c r="H357" t="s">
        <v>190</v>
      </c>
      <c r="I357" t="s">
        <v>190</v>
      </c>
      <c r="J357" t="s">
        <v>190</v>
      </c>
      <c r="K357" t="s">
        <v>190</v>
      </c>
      <c r="L357" t="s">
        <v>190</v>
      </c>
      <c r="M357">
        <v>783</v>
      </c>
      <c r="N357">
        <v>171</v>
      </c>
      <c r="O357">
        <v>552</v>
      </c>
      <c r="P357">
        <v>0.51</v>
      </c>
      <c r="Q357" t="s">
        <v>190</v>
      </c>
      <c r="R357" t="s">
        <v>190</v>
      </c>
      <c r="S357" t="s">
        <v>190</v>
      </c>
      <c r="T357" t="s">
        <v>190</v>
      </c>
      <c r="U357" t="s">
        <v>190</v>
      </c>
    </row>
    <row r="358" spans="1:21" x14ac:dyDescent="0.3">
      <c r="A358" s="1" t="s">
        <v>0</v>
      </c>
      <c r="B358" t="s">
        <v>190</v>
      </c>
      <c r="C358" t="s">
        <v>190</v>
      </c>
      <c r="D358" t="s">
        <v>190</v>
      </c>
      <c r="E358" t="s">
        <v>190</v>
      </c>
      <c r="F358" t="s">
        <v>190</v>
      </c>
      <c r="G358" t="s">
        <v>190</v>
      </c>
      <c r="H358" t="s">
        <v>190</v>
      </c>
      <c r="I358" t="s">
        <v>190</v>
      </c>
      <c r="J358" t="s">
        <v>190</v>
      </c>
      <c r="K358" t="s">
        <v>190</v>
      </c>
      <c r="L358" t="s">
        <v>190</v>
      </c>
      <c r="M358">
        <v>113</v>
      </c>
      <c r="N358">
        <v>42</v>
      </c>
      <c r="O358">
        <v>141</v>
      </c>
      <c r="P358">
        <v>0.19</v>
      </c>
      <c r="Q358" t="s">
        <v>190</v>
      </c>
      <c r="R358" t="s">
        <v>190</v>
      </c>
      <c r="S358" t="s">
        <v>190</v>
      </c>
      <c r="T358" t="s">
        <v>190</v>
      </c>
      <c r="U358" t="s">
        <v>190</v>
      </c>
    </row>
    <row r="359" spans="1:21" x14ac:dyDescent="0.3">
      <c r="A359" s="1" t="s">
        <v>0</v>
      </c>
      <c r="B359" t="s">
        <v>190</v>
      </c>
      <c r="C359" t="s">
        <v>190</v>
      </c>
      <c r="D359" t="s">
        <v>190</v>
      </c>
      <c r="E359" t="s">
        <v>190</v>
      </c>
      <c r="F359" t="s">
        <v>190</v>
      </c>
      <c r="G359" t="s">
        <v>190</v>
      </c>
      <c r="H359" t="s">
        <v>190</v>
      </c>
      <c r="I359" t="s">
        <v>190</v>
      </c>
      <c r="J359" t="s">
        <v>190</v>
      </c>
      <c r="K359" t="s">
        <v>190</v>
      </c>
      <c r="L359" t="s">
        <v>190</v>
      </c>
      <c r="M359">
        <v>143</v>
      </c>
      <c r="N359">
        <v>38</v>
      </c>
      <c r="O359">
        <v>95</v>
      </c>
      <c r="P359">
        <v>0.03</v>
      </c>
      <c r="Q359" t="s">
        <v>190</v>
      </c>
      <c r="R359" t="s">
        <v>190</v>
      </c>
      <c r="S359" t="s">
        <v>190</v>
      </c>
      <c r="T359" t="s">
        <v>190</v>
      </c>
      <c r="U359" t="s">
        <v>190</v>
      </c>
    </row>
    <row r="360" spans="1:21" x14ac:dyDescent="0.3">
      <c r="A360" s="1" t="s">
        <v>0</v>
      </c>
      <c r="B360" t="s">
        <v>190</v>
      </c>
      <c r="C360" t="s">
        <v>190</v>
      </c>
      <c r="D360" t="s">
        <v>190</v>
      </c>
      <c r="E360" t="s">
        <v>190</v>
      </c>
      <c r="F360" t="s">
        <v>190</v>
      </c>
      <c r="G360" t="s">
        <v>190</v>
      </c>
      <c r="H360" t="s">
        <v>190</v>
      </c>
      <c r="I360" t="s">
        <v>190</v>
      </c>
      <c r="J360" t="s">
        <v>190</v>
      </c>
      <c r="K360" t="s">
        <v>190</v>
      </c>
      <c r="L360" t="s">
        <v>190</v>
      </c>
      <c r="M360">
        <v>1106</v>
      </c>
      <c r="N360">
        <v>53</v>
      </c>
      <c r="O360">
        <v>167</v>
      </c>
      <c r="P360">
        <v>2.97</v>
      </c>
      <c r="Q360" t="s">
        <v>190</v>
      </c>
      <c r="R360" t="s">
        <v>190</v>
      </c>
      <c r="S360" t="s">
        <v>190</v>
      </c>
      <c r="T360" t="s">
        <v>190</v>
      </c>
      <c r="U360" t="s">
        <v>190</v>
      </c>
    </row>
    <row r="361" spans="1:21" x14ac:dyDescent="0.3">
      <c r="A361" s="1" t="s">
        <v>0</v>
      </c>
      <c r="B361" t="s">
        <v>190</v>
      </c>
      <c r="C361" t="s">
        <v>190</v>
      </c>
      <c r="D361" t="s">
        <v>190</v>
      </c>
      <c r="E361" t="s">
        <v>190</v>
      </c>
      <c r="F361" t="s">
        <v>190</v>
      </c>
      <c r="G361" t="s">
        <v>190</v>
      </c>
      <c r="H361" t="s">
        <v>190</v>
      </c>
      <c r="I361" t="s">
        <v>190</v>
      </c>
      <c r="J361" t="s">
        <v>190</v>
      </c>
      <c r="K361" t="s">
        <v>190</v>
      </c>
      <c r="L361" t="s">
        <v>190</v>
      </c>
      <c r="M361">
        <v>439</v>
      </c>
      <c r="N361">
        <v>156</v>
      </c>
      <c r="O361">
        <v>380</v>
      </c>
      <c r="P361">
        <v>0.4</v>
      </c>
      <c r="Q361" t="s">
        <v>190</v>
      </c>
      <c r="R361" t="s">
        <v>190</v>
      </c>
      <c r="S361" t="s">
        <v>190</v>
      </c>
      <c r="T361" t="s">
        <v>190</v>
      </c>
      <c r="U361" t="s">
        <v>190</v>
      </c>
    </row>
    <row r="362" spans="1:21" x14ac:dyDescent="0.3">
      <c r="A362" s="1" t="s">
        <v>0</v>
      </c>
      <c r="B362" t="s">
        <v>190</v>
      </c>
      <c r="C362" t="s">
        <v>190</v>
      </c>
      <c r="D362" t="s">
        <v>190</v>
      </c>
      <c r="E362" t="s">
        <v>190</v>
      </c>
      <c r="F362" t="s">
        <v>190</v>
      </c>
      <c r="G362" t="s">
        <v>190</v>
      </c>
      <c r="H362" t="s">
        <v>190</v>
      </c>
      <c r="I362" t="s">
        <v>190</v>
      </c>
      <c r="J362" t="s">
        <v>190</v>
      </c>
      <c r="K362" t="s">
        <v>190</v>
      </c>
      <c r="L362" t="s">
        <v>190</v>
      </c>
      <c r="M362">
        <v>253</v>
      </c>
      <c r="N362">
        <v>132</v>
      </c>
      <c r="O362">
        <v>179</v>
      </c>
      <c r="P362">
        <v>0.14000000000000001</v>
      </c>
      <c r="Q362" t="s">
        <v>190</v>
      </c>
      <c r="R362" t="s">
        <v>190</v>
      </c>
      <c r="S362" t="s">
        <v>190</v>
      </c>
      <c r="T362" t="s">
        <v>190</v>
      </c>
      <c r="U362" t="s">
        <v>190</v>
      </c>
    </row>
    <row r="363" spans="1:21" x14ac:dyDescent="0.3">
      <c r="A363" s="1" t="s">
        <v>0</v>
      </c>
      <c r="B363" t="s">
        <v>190</v>
      </c>
      <c r="C363" t="s">
        <v>190</v>
      </c>
      <c r="D363" t="s">
        <v>190</v>
      </c>
      <c r="E363" t="s">
        <v>190</v>
      </c>
      <c r="F363" t="s">
        <v>190</v>
      </c>
      <c r="G363" t="s">
        <v>190</v>
      </c>
      <c r="H363" t="s">
        <v>190</v>
      </c>
      <c r="I363" t="s">
        <v>190</v>
      </c>
      <c r="J363" t="s">
        <v>190</v>
      </c>
      <c r="K363" t="s">
        <v>190</v>
      </c>
      <c r="L363" t="s">
        <v>190</v>
      </c>
      <c r="M363">
        <v>204</v>
      </c>
      <c r="N363">
        <v>23</v>
      </c>
      <c r="O363">
        <v>97</v>
      </c>
      <c r="P363">
        <v>0.04</v>
      </c>
      <c r="Q363" t="s">
        <v>190</v>
      </c>
      <c r="R363" t="s">
        <v>190</v>
      </c>
      <c r="S363" t="s">
        <v>190</v>
      </c>
      <c r="T363" t="s">
        <v>190</v>
      </c>
      <c r="U363" t="s">
        <v>190</v>
      </c>
    </row>
    <row r="364" spans="1:21" x14ac:dyDescent="0.3">
      <c r="A364" s="1" t="s">
        <v>0</v>
      </c>
      <c r="B364" t="s">
        <v>190</v>
      </c>
      <c r="C364" t="s">
        <v>190</v>
      </c>
      <c r="D364" t="s">
        <v>190</v>
      </c>
      <c r="E364" t="s">
        <v>190</v>
      </c>
      <c r="F364" t="s">
        <v>190</v>
      </c>
      <c r="G364" t="s">
        <v>190</v>
      </c>
      <c r="H364" t="s">
        <v>190</v>
      </c>
      <c r="I364" t="s">
        <v>190</v>
      </c>
      <c r="J364" t="s">
        <v>190</v>
      </c>
      <c r="K364" t="s">
        <v>190</v>
      </c>
      <c r="L364" t="s">
        <v>190</v>
      </c>
      <c r="M364">
        <v>507</v>
      </c>
      <c r="N364">
        <v>142</v>
      </c>
      <c r="O364">
        <v>274</v>
      </c>
      <c r="P364">
        <v>7.0000000000000007E-2</v>
      </c>
      <c r="Q364" t="s">
        <v>190</v>
      </c>
      <c r="R364" t="s">
        <v>190</v>
      </c>
      <c r="S364" t="s">
        <v>190</v>
      </c>
      <c r="T364" t="s">
        <v>190</v>
      </c>
      <c r="U364" t="s">
        <v>190</v>
      </c>
    </row>
    <row r="365" spans="1:21" x14ac:dyDescent="0.3">
      <c r="A365" s="1" t="s">
        <v>0</v>
      </c>
      <c r="B365" t="s">
        <v>190</v>
      </c>
      <c r="C365" t="s">
        <v>190</v>
      </c>
      <c r="D365" t="s">
        <v>190</v>
      </c>
      <c r="E365" t="s">
        <v>190</v>
      </c>
      <c r="F365" t="s">
        <v>190</v>
      </c>
      <c r="G365" t="s">
        <v>190</v>
      </c>
      <c r="H365" t="s">
        <v>190</v>
      </c>
      <c r="I365" t="s">
        <v>190</v>
      </c>
      <c r="J365" t="s">
        <v>190</v>
      </c>
      <c r="K365" t="s">
        <v>190</v>
      </c>
      <c r="L365" t="s">
        <v>190</v>
      </c>
      <c r="M365">
        <v>321</v>
      </c>
      <c r="N365">
        <v>130</v>
      </c>
      <c r="O365">
        <v>160</v>
      </c>
      <c r="P365">
        <v>0.44</v>
      </c>
      <c r="Q365" t="s">
        <v>190</v>
      </c>
      <c r="R365" t="s">
        <v>190</v>
      </c>
      <c r="S365" t="s">
        <v>190</v>
      </c>
      <c r="T365" t="s">
        <v>190</v>
      </c>
      <c r="U365" t="s">
        <v>190</v>
      </c>
    </row>
    <row r="366" spans="1:21" x14ac:dyDescent="0.3">
      <c r="A366" s="1" t="s">
        <v>0</v>
      </c>
      <c r="B366" t="s">
        <v>190</v>
      </c>
      <c r="C366" t="s">
        <v>190</v>
      </c>
      <c r="D366" t="s">
        <v>190</v>
      </c>
      <c r="E366" t="s">
        <v>190</v>
      </c>
      <c r="F366" t="s">
        <v>190</v>
      </c>
      <c r="G366" t="s">
        <v>190</v>
      </c>
      <c r="H366" t="s">
        <v>190</v>
      </c>
      <c r="I366" t="s">
        <v>190</v>
      </c>
      <c r="J366" t="s">
        <v>190</v>
      </c>
      <c r="K366" t="s">
        <v>190</v>
      </c>
      <c r="L366" t="s">
        <v>190</v>
      </c>
      <c r="M366">
        <v>400</v>
      </c>
      <c r="N366">
        <v>63</v>
      </c>
      <c r="O366">
        <v>324</v>
      </c>
      <c r="P366">
        <v>0.49</v>
      </c>
      <c r="Q366" t="s">
        <v>190</v>
      </c>
      <c r="R366" t="s">
        <v>190</v>
      </c>
      <c r="S366" t="s">
        <v>190</v>
      </c>
      <c r="T366" t="s">
        <v>190</v>
      </c>
      <c r="U366" t="s">
        <v>190</v>
      </c>
    </row>
    <row r="367" spans="1:21" x14ac:dyDescent="0.3">
      <c r="A367" s="1" t="s">
        <v>0</v>
      </c>
      <c r="B367" t="s">
        <v>190</v>
      </c>
      <c r="C367" t="s">
        <v>190</v>
      </c>
      <c r="D367" t="s">
        <v>190</v>
      </c>
      <c r="E367" t="s">
        <v>190</v>
      </c>
      <c r="F367" t="s">
        <v>190</v>
      </c>
      <c r="G367" t="s">
        <v>190</v>
      </c>
      <c r="H367" t="s">
        <v>190</v>
      </c>
      <c r="I367" t="s">
        <v>190</v>
      </c>
      <c r="J367" t="s">
        <v>190</v>
      </c>
      <c r="K367" t="s">
        <v>190</v>
      </c>
      <c r="L367" t="s">
        <v>190</v>
      </c>
      <c r="M367">
        <v>1104</v>
      </c>
      <c r="N367">
        <v>136</v>
      </c>
      <c r="O367">
        <v>847</v>
      </c>
      <c r="P367">
        <v>1.51</v>
      </c>
      <c r="Q367" t="s">
        <v>190</v>
      </c>
      <c r="R367" t="s">
        <v>190</v>
      </c>
      <c r="S367" t="s">
        <v>190</v>
      </c>
      <c r="T367" t="s">
        <v>190</v>
      </c>
      <c r="U367" t="s">
        <v>190</v>
      </c>
    </row>
    <row r="368" spans="1:21" x14ac:dyDescent="0.3">
      <c r="A368" s="1" t="s">
        <v>0</v>
      </c>
      <c r="B368" t="s">
        <v>190</v>
      </c>
      <c r="C368" t="s">
        <v>190</v>
      </c>
      <c r="D368" t="s">
        <v>190</v>
      </c>
      <c r="E368" t="s">
        <v>190</v>
      </c>
      <c r="F368" t="s">
        <v>190</v>
      </c>
      <c r="G368" t="s">
        <v>190</v>
      </c>
      <c r="H368" t="s">
        <v>190</v>
      </c>
      <c r="I368" t="s">
        <v>190</v>
      </c>
      <c r="J368" t="s">
        <v>190</v>
      </c>
      <c r="K368" t="s">
        <v>190</v>
      </c>
      <c r="L368" t="s">
        <v>190</v>
      </c>
      <c r="M368">
        <v>2177</v>
      </c>
      <c r="N368">
        <v>508</v>
      </c>
      <c r="O368">
        <v>1302</v>
      </c>
      <c r="P368">
        <v>0.03</v>
      </c>
      <c r="Q368" t="s">
        <v>190</v>
      </c>
      <c r="R368" t="s">
        <v>190</v>
      </c>
      <c r="S368" t="s">
        <v>190</v>
      </c>
      <c r="T368" t="s">
        <v>190</v>
      </c>
      <c r="U368" t="s">
        <v>190</v>
      </c>
    </row>
    <row r="369" spans="1:21" x14ac:dyDescent="0.3">
      <c r="A369" s="1" t="s">
        <v>0</v>
      </c>
      <c r="B369" t="s">
        <v>190</v>
      </c>
      <c r="C369" t="s">
        <v>190</v>
      </c>
      <c r="D369" t="s">
        <v>190</v>
      </c>
      <c r="E369" t="s">
        <v>190</v>
      </c>
      <c r="F369" t="s">
        <v>190</v>
      </c>
      <c r="G369" t="s">
        <v>190</v>
      </c>
      <c r="H369" t="s">
        <v>190</v>
      </c>
      <c r="I369" t="s">
        <v>190</v>
      </c>
      <c r="J369" t="s">
        <v>190</v>
      </c>
      <c r="K369" t="s">
        <v>190</v>
      </c>
      <c r="L369" t="s">
        <v>190</v>
      </c>
      <c r="M369">
        <v>614</v>
      </c>
      <c r="N369">
        <v>143</v>
      </c>
      <c r="O369">
        <v>971</v>
      </c>
      <c r="P369">
        <v>0.05</v>
      </c>
      <c r="Q369" t="s">
        <v>190</v>
      </c>
      <c r="R369" t="s">
        <v>190</v>
      </c>
      <c r="S369" t="s">
        <v>190</v>
      </c>
      <c r="T369" t="s">
        <v>190</v>
      </c>
      <c r="U369" t="s">
        <v>190</v>
      </c>
    </row>
    <row r="370" spans="1:21" x14ac:dyDescent="0.3">
      <c r="A370" s="1" t="s">
        <v>0</v>
      </c>
      <c r="B370" t="s">
        <v>190</v>
      </c>
      <c r="C370" t="s">
        <v>190</v>
      </c>
      <c r="D370" t="s">
        <v>190</v>
      </c>
      <c r="E370" t="s">
        <v>190</v>
      </c>
      <c r="F370" t="s">
        <v>190</v>
      </c>
      <c r="G370" t="s">
        <v>190</v>
      </c>
      <c r="H370" t="s">
        <v>190</v>
      </c>
      <c r="I370" t="s">
        <v>190</v>
      </c>
      <c r="J370" t="s">
        <v>190</v>
      </c>
      <c r="K370" t="s">
        <v>190</v>
      </c>
      <c r="L370" t="s">
        <v>190</v>
      </c>
      <c r="M370">
        <v>256</v>
      </c>
      <c r="N370">
        <v>154</v>
      </c>
      <c r="O370">
        <v>224</v>
      </c>
      <c r="P370">
        <v>0.03</v>
      </c>
      <c r="Q370" t="s">
        <v>190</v>
      </c>
      <c r="R370" t="s">
        <v>190</v>
      </c>
      <c r="S370" t="s">
        <v>190</v>
      </c>
      <c r="T370" t="s">
        <v>190</v>
      </c>
      <c r="U370" t="s">
        <v>190</v>
      </c>
    </row>
    <row r="371" spans="1:21" x14ac:dyDescent="0.3">
      <c r="A371" s="1" t="s">
        <v>0</v>
      </c>
      <c r="B371" t="s">
        <v>190</v>
      </c>
      <c r="C371" t="s">
        <v>190</v>
      </c>
      <c r="D371" t="s">
        <v>190</v>
      </c>
      <c r="E371" t="s">
        <v>190</v>
      </c>
      <c r="F371" t="s">
        <v>190</v>
      </c>
      <c r="G371" t="s">
        <v>190</v>
      </c>
      <c r="H371" t="s">
        <v>190</v>
      </c>
      <c r="I371" t="s">
        <v>190</v>
      </c>
      <c r="J371" t="s">
        <v>190</v>
      </c>
      <c r="K371" t="s">
        <v>190</v>
      </c>
      <c r="L371" t="s">
        <v>190</v>
      </c>
      <c r="M371">
        <v>219</v>
      </c>
      <c r="N371">
        <v>56</v>
      </c>
      <c r="O371">
        <v>132</v>
      </c>
      <c r="P371">
        <v>1.25</v>
      </c>
      <c r="Q371" t="s">
        <v>190</v>
      </c>
      <c r="R371" t="s">
        <v>190</v>
      </c>
      <c r="S371" t="s">
        <v>190</v>
      </c>
      <c r="T371" t="s">
        <v>190</v>
      </c>
      <c r="U371" t="s">
        <v>190</v>
      </c>
    </row>
    <row r="372" spans="1:21" x14ac:dyDescent="0.3">
      <c r="A372" s="1" t="s">
        <v>0</v>
      </c>
      <c r="B372" t="s">
        <v>190</v>
      </c>
      <c r="C372" t="s">
        <v>190</v>
      </c>
      <c r="D372" t="s">
        <v>190</v>
      </c>
      <c r="E372" t="s">
        <v>190</v>
      </c>
      <c r="F372" t="s">
        <v>190</v>
      </c>
      <c r="G372" t="s">
        <v>190</v>
      </c>
      <c r="H372" t="s">
        <v>190</v>
      </c>
      <c r="I372" t="s">
        <v>190</v>
      </c>
      <c r="J372" t="s">
        <v>190</v>
      </c>
      <c r="K372" t="s">
        <v>190</v>
      </c>
      <c r="L372" t="s">
        <v>190</v>
      </c>
      <c r="M372">
        <v>1408</v>
      </c>
      <c r="N372">
        <v>457</v>
      </c>
      <c r="O372">
        <v>554</v>
      </c>
      <c r="P372">
        <v>0.82</v>
      </c>
      <c r="Q372" t="s">
        <v>190</v>
      </c>
      <c r="R372" t="s">
        <v>190</v>
      </c>
      <c r="S372" t="s">
        <v>190</v>
      </c>
      <c r="T372" t="s">
        <v>190</v>
      </c>
      <c r="U372" t="s">
        <v>190</v>
      </c>
    </row>
    <row r="373" spans="1:21" x14ac:dyDescent="0.3">
      <c r="A373" s="1" t="s">
        <v>0</v>
      </c>
      <c r="B373" t="s">
        <v>190</v>
      </c>
      <c r="C373" t="s">
        <v>190</v>
      </c>
      <c r="D373" t="s">
        <v>190</v>
      </c>
      <c r="E373" t="s">
        <v>190</v>
      </c>
      <c r="F373" t="s">
        <v>190</v>
      </c>
      <c r="G373" t="s">
        <v>190</v>
      </c>
      <c r="H373" t="s">
        <v>190</v>
      </c>
      <c r="I373" t="s">
        <v>190</v>
      </c>
      <c r="J373" t="s">
        <v>190</v>
      </c>
      <c r="K373" t="s">
        <v>190</v>
      </c>
      <c r="L373" t="s">
        <v>190</v>
      </c>
      <c r="M373">
        <v>98</v>
      </c>
      <c r="N373">
        <v>33</v>
      </c>
      <c r="O373">
        <v>107</v>
      </c>
      <c r="P373">
        <v>0.26</v>
      </c>
      <c r="Q373" t="s">
        <v>190</v>
      </c>
      <c r="R373" t="s">
        <v>190</v>
      </c>
      <c r="S373" t="s">
        <v>190</v>
      </c>
      <c r="T373" t="s">
        <v>190</v>
      </c>
      <c r="U373" t="s">
        <v>190</v>
      </c>
    </row>
    <row r="374" spans="1:21" x14ac:dyDescent="0.3">
      <c r="A374" s="1" t="s">
        <v>0</v>
      </c>
      <c r="B374" t="s">
        <v>190</v>
      </c>
      <c r="C374" t="s">
        <v>190</v>
      </c>
      <c r="D374" t="s">
        <v>190</v>
      </c>
      <c r="E374" t="s">
        <v>190</v>
      </c>
      <c r="F374" t="s">
        <v>190</v>
      </c>
      <c r="G374" t="s">
        <v>190</v>
      </c>
      <c r="H374" t="s">
        <v>190</v>
      </c>
      <c r="I374" t="s">
        <v>190</v>
      </c>
      <c r="J374" t="s">
        <v>190</v>
      </c>
      <c r="K374" t="s">
        <v>190</v>
      </c>
      <c r="L374" t="s">
        <v>190</v>
      </c>
      <c r="M374">
        <v>1275</v>
      </c>
      <c r="N374">
        <v>473</v>
      </c>
      <c r="O374">
        <v>585</v>
      </c>
      <c r="P374">
        <v>0.13</v>
      </c>
      <c r="Q374" t="s">
        <v>190</v>
      </c>
      <c r="R374" t="s">
        <v>190</v>
      </c>
      <c r="S374" t="s">
        <v>190</v>
      </c>
      <c r="T374" t="s">
        <v>190</v>
      </c>
      <c r="U374" t="s">
        <v>190</v>
      </c>
    </row>
    <row r="375" spans="1:21" x14ac:dyDescent="0.3">
      <c r="A375" s="1" t="s">
        <v>0</v>
      </c>
      <c r="B375" t="s">
        <v>190</v>
      </c>
      <c r="C375" t="s">
        <v>190</v>
      </c>
      <c r="D375" t="s">
        <v>190</v>
      </c>
      <c r="E375" t="s">
        <v>190</v>
      </c>
      <c r="F375" t="s">
        <v>190</v>
      </c>
      <c r="G375" t="s">
        <v>190</v>
      </c>
      <c r="H375" t="s">
        <v>190</v>
      </c>
      <c r="I375" t="s">
        <v>190</v>
      </c>
      <c r="J375" t="s">
        <v>190</v>
      </c>
      <c r="K375" t="s">
        <v>190</v>
      </c>
      <c r="L375" t="s">
        <v>190</v>
      </c>
      <c r="M375">
        <v>59</v>
      </c>
      <c r="N375">
        <v>54</v>
      </c>
      <c r="O375">
        <v>64</v>
      </c>
      <c r="P375">
        <v>0.01</v>
      </c>
      <c r="Q375" t="s">
        <v>190</v>
      </c>
      <c r="R375" t="s">
        <v>190</v>
      </c>
      <c r="S375" t="s">
        <v>190</v>
      </c>
      <c r="T375" t="s">
        <v>190</v>
      </c>
      <c r="U375" t="s">
        <v>190</v>
      </c>
    </row>
    <row r="376" spans="1:21" x14ac:dyDescent="0.3">
      <c r="A376" s="1" t="s">
        <v>0</v>
      </c>
      <c r="B376" t="s">
        <v>190</v>
      </c>
      <c r="C376" t="s">
        <v>190</v>
      </c>
      <c r="D376" t="s">
        <v>190</v>
      </c>
      <c r="E376" t="s">
        <v>190</v>
      </c>
      <c r="F376" t="s">
        <v>190</v>
      </c>
      <c r="G376" t="s">
        <v>190</v>
      </c>
      <c r="H376" t="s">
        <v>190</v>
      </c>
      <c r="I376" t="s">
        <v>190</v>
      </c>
      <c r="J376" t="s">
        <v>190</v>
      </c>
      <c r="K376" t="s">
        <v>190</v>
      </c>
      <c r="L376" t="s">
        <v>190</v>
      </c>
      <c r="M376">
        <v>464</v>
      </c>
      <c r="N376">
        <v>314</v>
      </c>
      <c r="O376">
        <v>261</v>
      </c>
      <c r="P376">
        <v>0.05</v>
      </c>
      <c r="Q376" t="s">
        <v>190</v>
      </c>
      <c r="R376" t="s">
        <v>190</v>
      </c>
      <c r="S376" t="s">
        <v>190</v>
      </c>
      <c r="T376" t="s">
        <v>190</v>
      </c>
      <c r="U376" t="s">
        <v>190</v>
      </c>
    </row>
    <row r="377" spans="1:21" x14ac:dyDescent="0.3">
      <c r="A377" s="1" t="s">
        <v>0</v>
      </c>
      <c r="B377" t="s">
        <v>190</v>
      </c>
      <c r="C377" t="s">
        <v>190</v>
      </c>
      <c r="D377" t="s">
        <v>190</v>
      </c>
      <c r="E377" t="s">
        <v>190</v>
      </c>
      <c r="F377" t="s">
        <v>190</v>
      </c>
      <c r="G377" t="s">
        <v>190</v>
      </c>
      <c r="H377" t="s">
        <v>190</v>
      </c>
      <c r="I377" t="s">
        <v>190</v>
      </c>
      <c r="J377" t="s">
        <v>190</v>
      </c>
      <c r="K377" t="s">
        <v>190</v>
      </c>
      <c r="L377" t="s">
        <v>190</v>
      </c>
      <c r="M377">
        <v>538</v>
      </c>
      <c r="N377">
        <v>164</v>
      </c>
      <c r="O377">
        <v>481</v>
      </c>
      <c r="P377">
        <v>0.01</v>
      </c>
      <c r="Q377" t="s">
        <v>190</v>
      </c>
      <c r="R377" t="s">
        <v>190</v>
      </c>
      <c r="S377" t="s">
        <v>190</v>
      </c>
      <c r="T377" t="s">
        <v>190</v>
      </c>
      <c r="U377" t="s">
        <v>190</v>
      </c>
    </row>
    <row r="378" spans="1:21" x14ac:dyDescent="0.3">
      <c r="A378" s="1" t="s">
        <v>0</v>
      </c>
      <c r="B378" t="s">
        <v>190</v>
      </c>
      <c r="C378" t="s">
        <v>190</v>
      </c>
      <c r="D378" t="s">
        <v>190</v>
      </c>
      <c r="E378" t="s">
        <v>190</v>
      </c>
      <c r="F378" t="s">
        <v>190</v>
      </c>
      <c r="G378" t="s">
        <v>190</v>
      </c>
      <c r="H378" t="s">
        <v>190</v>
      </c>
      <c r="I378" t="s">
        <v>190</v>
      </c>
      <c r="J378" t="s">
        <v>190</v>
      </c>
      <c r="K378" t="s">
        <v>190</v>
      </c>
      <c r="L378" t="s">
        <v>190</v>
      </c>
      <c r="M378">
        <v>179</v>
      </c>
      <c r="N378">
        <v>55</v>
      </c>
      <c r="O378">
        <v>127</v>
      </c>
      <c r="P378">
        <v>0.31</v>
      </c>
      <c r="Q378" t="s">
        <v>190</v>
      </c>
      <c r="R378" t="s">
        <v>190</v>
      </c>
      <c r="S378" t="s">
        <v>190</v>
      </c>
      <c r="T378" t="s">
        <v>190</v>
      </c>
      <c r="U378" t="s">
        <v>190</v>
      </c>
    </row>
    <row r="379" spans="1:21" x14ac:dyDescent="0.3">
      <c r="A379" s="1" t="s">
        <v>0</v>
      </c>
      <c r="B379" t="s">
        <v>190</v>
      </c>
      <c r="C379" t="s">
        <v>190</v>
      </c>
      <c r="D379" t="s">
        <v>190</v>
      </c>
      <c r="E379" t="s">
        <v>190</v>
      </c>
      <c r="F379" t="s">
        <v>190</v>
      </c>
      <c r="G379" t="s">
        <v>190</v>
      </c>
      <c r="H379" t="s">
        <v>190</v>
      </c>
      <c r="I379" t="s">
        <v>190</v>
      </c>
      <c r="J379" t="s">
        <v>190</v>
      </c>
      <c r="K379" t="s">
        <v>190</v>
      </c>
      <c r="L379" t="s">
        <v>190</v>
      </c>
      <c r="M379">
        <v>2923</v>
      </c>
      <c r="N379">
        <v>450</v>
      </c>
      <c r="O379">
        <v>2540</v>
      </c>
      <c r="P379">
        <v>3.55</v>
      </c>
      <c r="Q379" t="s">
        <v>190</v>
      </c>
      <c r="R379" t="s">
        <v>190</v>
      </c>
      <c r="S379" t="s">
        <v>190</v>
      </c>
      <c r="T379" t="s">
        <v>190</v>
      </c>
      <c r="U379" t="s">
        <v>190</v>
      </c>
    </row>
    <row r="380" spans="1:21" x14ac:dyDescent="0.3">
      <c r="A380" s="1" t="s">
        <v>0</v>
      </c>
      <c r="B380" t="s">
        <v>190</v>
      </c>
      <c r="C380" t="s">
        <v>190</v>
      </c>
      <c r="D380" t="s">
        <v>190</v>
      </c>
      <c r="E380" t="s">
        <v>190</v>
      </c>
      <c r="F380" t="s">
        <v>190</v>
      </c>
      <c r="G380" t="s">
        <v>190</v>
      </c>
      <c r="H380" t="s">
        <v>190</v>
      </c>
      <c r="I380" t="s">
        <v>190</v>
      </c>
      <c r="J380" t="s">
        <v>190</v>
      </c>
      <c r="K380" t="s">
        <v>190</v>
      </c>
      <c r="L380" t="s">
        <v>190</v>
      </c>
      <c r="M380">
        <v>298</v>
      </c>
      <c r="N380">
        <v>48</v>
      </c>
      <c r="O380">
        <v>142</v>
      </c>
      <c r="P380">
        <v>7.0000000000000007E-2</v>
      </c>
      <c r="Q380" t="s">
        <v>190</v>
      </c>
      <c r="R380" t="s">
        <v>190</v>
      </c>
      <c r="S380" t="s">
        <v>190</v>
      </c>
      <c r="T380" t="s">
        <v>190</v>
      </c>
      <c r="U380" t="s">
        <v>190</v>
      </c>
    </row>
    <row r="381" spans="1:21" x14ac:dyDescent="0.3">
      <c r="A381" s="1" t="s">
        <v>0</v>
      </c>
      <c r="B381" t="s">
        <v>190</v>
      </c>
      <c r="C381" t="s">
        <v>190</v>
      </c>
      <c r="D381" t="s">
        <v>190</v>
      </c>
      <c r="E381" t="s">
        <v>190</v>
      </c>
      <c r="F381" t="s">
        <v>190</v>
      </c>
      <c r="G381" t="s">
        <v>190</v>
      </c>
      <c r="H381" t="s">
        <v>190</v>
      </c>
      <c r="I381" t="s">
        <v>190</v>
      </c>
      <c r="J381" t="s">
        <v>190</v>
      </c>
      <c r="K381" t="s">
        <v>190</v>
      </c>
      <c r="L381" t="s">
        <v>190</v>
      </c>
      <c r="M381">
        <v>279</v>
      </c>
      <c r="N381">
        <v>95</v>
      </c>
      <c r="O381">
        <v>286</v>
      </c>
      <c r="P381">
        <v>0</v>
      </c>
      <c r="Q381" t="s">
        <v>190</v>
      </c>
      <c r="R381" t="s">
        <v>190</v>
      </c>
      <c r="S381" t="s">
        <v>190</v>
      </c>
      <c r="T381" t="s">
        <v>190</v>
      </c>
      <c r="U381" t="s">
        <v>190</v>
      </c>
    </row>
    <row r="382" spans="1:21" x14ac:dyDescent="0.3">
      <c r="A382" s="1" t="s">
        <v>0</v>
      </c>
      <c r="B382" t="s">
        <v>190</v>
      </c>
      <c r="C382" t="s">
        <v>190</v>
      </c>
      <c r="D382" t="s">
        <v>190</v>
      </c>
      <c r="E382" t="s">
        <v>190</v>
      </c>
      <c r="F382" t="s">
        <v>190</v>
      </c>
      <c r="G382" t="s">
        <v>190</v>
      </c>
      <c r="H382" t="s">
        <v>190</v>
      </c>
      <c r="I382" t="s">
        <v>190</v>
      </c>
      <c r="J382" t="s">
        <v>190</v>
      </c>
      <c r="K382" t="s">
        <v>190</v>
      </c>
      <c r="L382" t="s">
        <v>190</v>
      </c>
      <c r="M382">
        <v>233</v>
      </c>
      <c r="N382">
        <v>94</v>
      </c>
      <c r="O382">
        <v>156</v>
      </c>
      <c r="P382">
        <v>0.01</v>
      </c>
      <c r="Q382" t="s">
        <v>190</v>
      </c>
      <c r="R382" t="s">
        <v>190</v>
      </c>
      <c r="S382" t="s">
        <v>190</v>
      </c>
      <c r="T382" t="s">
        <v>190</v>
      </c>
      <c r="U382" t="s">
        <v>190</v>
      </c>
    </row>
    <row r="383" spans="1:21" x14ac:dyDescent="0.3">
      <c r="A383" s="1" t="s">
        <v>0</v>
      </c>
      <c r="B383" t="s">
        <v>190</v>
      </c>
      <c r="C383" t="s">
        <v>190</v>
      </c>
      <c r="D383" t="s">
        <v>190</v>
      </c>
      <c r="E383" t="s">
        <v>190</v>
      </c>
      <c r="F383" t="s">
        <v>190</v>
      </c>
      <c r="G383" t="s">
        <v>190</v>
      </c>
      <c r="H383" t="s">
        <v>190</v>
      </c>
      <c r="I383" t="s">
        <v>190</v>
      </c>
      <c r="J383" t="s">
        <v>190</v>
      </c>
      <c r="K383" t="s">
        <v>190</v>
      </c>
      <c r="L383" t="s">
        <v>190</v>
      </c>
      <c r="M383">
        <v>105</v>
      </c>
      <c r="N383">
        <v>20</v>
      </c>
      <c r="O383">
        <v>79</v>
      </c>
      <c r="P383">
        <v>7.0000000000000007E-2</v>
      </c>
      <c r="Q383" t="s">
        <v>190</v>
      </c>
      <c r="R383" t="s">
        <v>190</v>
      </c>
      <c r="S383" t="s">
        <v>190</v>
      </c>
      <c r="T383" t="s">
        <v>190</v>
      </c>
      <c r="U383" t="s">
        <v>190</v>
      </c>
    </row>
    <row r="384" spans="1:21" x14ac:dyDescent="0.3">
      <c r="A384" s="1" t="s">
        <v>0</v>
      </c>
      <c r="B384" t="s">
        <v>190</v>
      </c>
      <c r="C384" t="s">
        <v>190</v>
      </c>
      <c r="D384" t="s">
        <v>190</v>
      </c>
      <c r="E384" t="s">
        <v>190</v>
      </c>
      <c r="F384" t="s">
        <v>190</v>
      </c>
      <c r="G384" t="s">
        <v>190</v>
      </c>
      <c r="H384" t="s">
        <v>190</v>
      </c>
      <c r="I384" t="s">
        <v>190</v>
      </c>
      <c r="J384" t="s">
        <v>190</v>
      </c>
      <c r="K384" t="s">
        <v>190</v>
      </c>
      <c r="L384" t="s">
        <v>190</v>
      </c>
      <c r="M384">
        <v>304</v>
      </c>
      <c r="N384">
        <v>105</v>
      </c>
      <c r="O384">
        <v>132</v>
      </c>
      <c r="P384">
        <v>0.01</v>
      </c>
      <c r="Q384" t="s">
        <v>190</v>
      </c>
      <c r="R384" t="s">
        <v>190</v>
      </c>
      <c r="S384" t="s">
        <v>190</v>
      </c>
      <c r="T384" t="s">
        <v>190</v>
      </c>
      <c r="U384" t="s">
        <v>190</v>
      </c>
    </row>
    <row r="385" spans="1:21" x14ac:dyDescent="0.3">
      <c r="A385" s="1" t="s">
        <v>0</v>
      </c>
      <c r="B385" t="s">
        <v>190</v>
      </c>
      <c r="C385" t="s">
        <v>190</v>
      </c>
      <c r="D385" t="s">
        <v>190</v>
      </c>
      <c r="E385" t="s">
        <v>190</v>
      </c>
      <c r="F385" t="s">
        <v>190</v>
      </c>
      <c r="G385" t="s">
        <v>190</v>
      </c>
      <c r="H385" t="s">
        <v>190</v>
      </c>
      <c r="I385" t="s">
        <v>190</v>
      </c>
      <c r="J385" t="s">
        <v>190</v>
      </c>
      <c r="K385" t="s">
        <v>190</v>
      </c>
      <c r="L385" t="s">
        <v>190</v>
      </c>
      <c r="M385">
        <v>260</v>
      </c>
      <c r="N385">
        <v>99</v>
      </c>
      <c r="O385">
        <v>30</v>
      </c>
      <c r="P385">
        <v>0.19</v>
      </c>
      <c r="Q385" t="s">
        <v>190</v>
      </c>
      <c r="R385" t="s">
        <v>190</v>
      </c>
      <c r="S385" t="s">
        <v>190</v>
      </c>
      <c r="T385" t="s">
        <v>190</v>
      </c>
      <c r="U385" t="s">
        <v>190</v>
      </c>
    </row>
    <row r="386" spans="1:21" x14ac:dyDescent="0.3">
      <c r="A386" s="1" t="s">
        <v>0</v>
      </c>
      <c r="B386" t="s">
        <v>190</v>
      </c>
      <c r="C386" t="s">
        <v>190</v>
      </c>
      <c r="D386" t="s">
        <v>190</v>
      </c>
      <c r="E386" t="s">
        <v>190</v>
      </c>
      <c r="F386" t="s">
        <v>190</v>
      </c>
      <c r="G386" t="s">
        <v>190</v>
      </c>
      <c r="H386" t="s">
        <v>190</v>
      </c>
      <c r="I386" t="s">
        <v>190</v>
      </c>
      <c r="J386" t="s">
        <v>190</v>
      </c>
      <c r="K386" t="s">
        <v>190</v>
      </c>
      <c r="L386" t="s">
        <v>190</v>
      </c>
      <c r="M386">
        <v>2636</v>
      </c>
      <c r="N386">
        <v>1382</v>
      </c>
      <c r="O386">
        <v>3427</v>
      </c>
      <c r="P386">
        <v>0</v>
      </c>
      <c r="Q386" t="s">
        <v>190</v>
      </c>
      <c r="R386" t="s">
        <v>190</v>
      </c>
      <c r="S386" t="s">
        <v>190</v>
      </c>
      <c r="T386" t="s">
        <v>190</v>
      </c>
      <c r="U386" t="s">
        <v>190</v>
      </c>
    </row>
    <row r="387" spans="1:21" x14ac:dyDescent="0.3">
      <c r="A387" s="1" t="s">
        <v>0</v>
      </c>
      <c r="B387" t="s">
        <v>190</v>
      </c>
      <c r="C387" t="s">
        <v>190</v>
      </c>
      <c r="D387" t="s">
        <v>190</v>
      </c>
      <c r="E387" t="s">
        <v>190</v>
      </c>
      <c r="F387" t="s">
        <v>190</v>
      </c>
      <c r="G387" t="s">
        <v>190</v>
      </c>
      <c r="H387" t="s">
        <v>190</v>
      </c>
      <c r="I387" t="s">
        <v>190</v>
      </c>
      <c r="J387" t="s">
        <v>190</v>
      </c>
      <c r="K387" t="s">
        <v>190</v>
      </c>
      <c r="L387" t="s">
        <v>190</v>
      </c>
      <c r="M387">
        <v>580</v>
      </c>
      <c r="N387">
        <v>113</v>
      </c>
      <c r="O387">
        <v>369</v>
      </c>
      <c r="P387">
        <v>2.4300000000000002</v>
      </c>
      <c r="Q387" t="s">
        <v>190</v>
      </c>
      <c r="R387" t="s">
        <v>190</v>
      </c>
      <c r="S387" t="s">
        <v>190</v>
      </c>
      <c r="T387" t="s">
        <v>190</v>
      </c>
      <c r="U387" t="s">
        <v>190</v>
      </c>
    </row>
    <row r="388" spans="1:21" x14ac:dyDescent="0.3">
      <c r="A388" s="1" t="s">
        <v>0</v>
      </c>
      <c r="B388" t="s">
        <v>190</v>
      </c>
      <c r="C388" t="s">
        <v>190</v>
      </c>
      <c r="D388" t="s">
        <v>190</v>
      </c>
      <c r="E388" t="s">
        <v>190</v>
      </c>
      <c r="F388" t="s">
        <v>190</v>
      </c>
      <c r="G388" t="s">
        <v>190</v>
      </c>
      <c r="H388" t="s">
        <v>190</v>
      </c>
      <c r="I388" t="s">
        <v>190</v>
      </c>
      <c r="J388" t="s">
        <v>190</v>
      </c>
      <c r="K388" t="s">
        <v>190</v>
      </c>
      <c r="L388" t="s">
        <v>190</v>
      </c>
      <c r="M388">
        <v>49</v>
      </c>
      <c r="N388">
        <v>49</v>
      </c>
      <c r="O388">
        <v>0</v>
      </c>
      <c r="P388">
        <v>0.48</v>
      </c>
      <c r="Q388" t="s">
        <v>190</v>
      </c>
      <c r="R388" t="s">
        <v>190</v>
      </c>
      <c r="S388" t="s">
        <v>190</v>
      </c>
      <c r="T388" t="s">
        <v>190</v>
      </c>
      <c r="U388" t="s">
        <v>190</v>
      </c>
    </row>
    <row r="389" spans="1:21" x14ac:dyDescent="0.3">
      <c r="A389" s="1" t="s">
        <v>0</v>
      </c>
      <c r="B389" t="s">
        <v>190</v>
      </c>
      <c r="C389" t="s">
        <v>190</v>
      </c>
      <c r="D389" t="s">
        <v>190</v>
      </c>
      <c r="E389" t="s">
        <v>190</v>
      </c>
      <c r="F389" t="s">
        <v>190</v>
      </c>
      <c r="G389" t="s">
        <v>190</v>
      </c>
      <c r="H389" t="s">
        <v>190</v>
      </c>
      <c r="I389" t="s">
        <v>190</v>
      </c>
      <c r="J389" t="s">
        <v>190</v>
      </c>
      <c r="K389" t="s">
        <v>190</v>
      </c>
      <c r="L389" t="s">
        <v>190</v>
      </c>
      <c r="M389">
        <v>378</v>
      </c>
      <c r="N389">
        <v>77</v>
      </c>
      <c r="O389">
        <v>307</v>
      </c>
      <c r="P389">
        <v>0.64</v>
      </c>
      <c r="Q389" t="s">
        <v>190</v>
      </c>
      <c r="R389" t="s">
        <v>190</v>
      </c>
      <c r="S389" t="s">
        <v>190</v>
      </c>
      <c r="T389" t="s">
        <v>190</v>
      </c>
      <c r="U389" t="s">
        <v>190</v>
      </c>
    </row>
    <row r="390" spans="1:21" x14ac:dyDescent="0.3">
      <c r="A390" s="1" t="s">
        <v>0</v>
      </c>
      <c r="B390" t="s">
        <v>190</v>
      </c>
      <c r="C390" t="s">
        <v>190</v>
      </c>
      <c r="D390" t="s">
        <v>190</v>
      </c>
      <c r="E390" t="s">
        <v>190</v>
      </c>
      <c r="F390" t="s">
        <v>190</v>
      </c>
      <c r="G390" t="s">
        <v>190</v>
      </c>
      <c r="H390" t="s">
        <v>190</v>
      </c>
      <c r="I390" t="s">
        <v>190</v>
      </c>
      <c r="J390" t="s">
        <v>190</v>
      </c>
      <c r="K390" t="s">
        <v>190</v>
      </c>
      <c r="L390" t="s">
        <v>190</v>
      </c>
      <c r="M390">
        <v>289</v>
      </c>
      <c r="N390">
        <v>48</v>
      </c>
      <c r="O390">
        <v>130</v>
      </c>
      <c r="P390">
        <v>0.08</v>
      </c>
      <c r="Q390" t="s">
        <v>190</v>
      </c>
      <c r="R390" t="s">
        <v>190</v>
      </c>
      <c r="S390" t="s">
        <v>190</v>
      </c>
      <c r="T390" t="s">
        <v>190</v>
      </c>
      <c r="U390" t="s">
        <v>190</v>
      </c>
    </row>
    <row r="391" spans="1:21" x14ac:dyDescent="0.3">
      <c r="A391" s="1" t="s">
        <v>0</v>
      </c>
      <c r="B391" t="s">
        <v>190</v>
      </c>
      <c r="C391" t="s">
        <v>190</v>
      </c>
      <c r="D391" t="s">
        <v>190</v>
      </c>
      <c r="E391" t="s">
        <v>190</v>
      </c>
      <c r="F391" t="s">
        <v>190</v>
      </c>
      <c r="G391" t="s">
        <v>190</v>
      </c>
      <c r="H391" t="s">
        <v>190</v>
      </c>
      <c r="I391" t="s">
        <v>190</v>
      </c>
      <c r="J391" t="s">
        <v>190</v>
      </c>
      <c r="K391" t="s">
        <v>190</v>
      </c>
      <c r="L391" t="s">
        <v>190</v>
      </c>
      <c r="M391">
        <v>264</v>
      </c>
      <c r="N391">
        <v>117</v>
      </c>
      <c r="O391">
        <v>154</v>
      </c>
      <c r="P391">
        <v>0.1</v>
      </c>
      <c r="Q391" t="s">
        <v>190</v>
      </c>
      <c r="R391" t="s">
        <v>190</v>
      </c>
      <c r="S391" t="s">
        <v>190</v>
      </c>
      <c r="T391" t="s">
        <v>190</v>
      </c>
      <c r="U391" t="s">
        <v>190</v>
      </c>
    </row>
    <row r="392" spans="1:21" x14ac:dyDescent="0.3">
      <c r="A392" s="1" t="s">
        <v>0</v>
      </c>
      <c r="B392" t="s">
        <v>190</v>
      </c>
      <c r="C392" t="s">
        <v>190</v>
      </c>
      <c r="D392" t="s">
        <v>190</v>
      </c>
      <c r="E392" t="s">
        <v>190</v>
      </c>
      <c r="F392" t="s">
        <v>190</v>
      </c>
      <c r="G392" t="s">
        <v>190</v>
      </c>
      <c r="H392" t="s">
        <v>190</v>
      </c>
      <c r="I392" t="s">
        <v>190</v>
      </c>
      <c r="J392" t="s">
        <v>190</v>
      </c>
      <c r="K392" t="s">
        <v>190</v>
      </c>
      <c r="L392" t="s">
        <v>190</v>
      </c>
      <c r="M392">
        <v>233</v>
      </c>
      <c r="N392">
        <v>112</v>
      </c>
      <c r="O392">
        <v>258</v>
      </c>
      <c r="P392">
        <v>0.02</v>
      </c>
      <c r="Q392" t="s">
        <v>190</v>
      </c>
      <c r="R392" t="s">
        <v>190</v>
      </c>
      <c r="S392" t="s">
        <v>190</v>
      </c>
      <c r="T392" t="s">
        <v>190</v>
      </c>
      <c r="U392" t="s">
        <v>190</v>
      </c>
    </row>
    <row r="393" spans="1:21" x14ac:dyDescent="0.3">
      <c r="A393" s="1" t="s">
        <v>0</v>
      </c>
      <c r="B393" t="s">
        <v>190</v>
      </c>
      <c r="C393" t="s">
        <v>190</v>
      </c>
      <c r="D393" t="s">
        <v>190</v>
      </c>
      <c r="E393" t="s">
        <v>190</v>
      </c>
      <c r="F393" t="s">
        <v>190</v>
      </c>
      <c r="G393" t="s">
        <v>190</v>
      </c>
      <c r="H393" t="s">
        <v>190</v>
      </c>
      <c r="I393" t="s">
        <v>190</v>
      </c>
      <c r="J393" t="s">
        <v>190</v>
      </c>
      <c r="K393" t="s">
        <v>190</v>
      </c>
      <c r="L393" t="s">
        <v>190</v>
      </c>
      <c r="M393">
        <v>1246</v>
      </c>
      <c r="N393">
        <v>413</v>
      </c>
      <c r="O393">
        <v>1666</v>
      </c>
      <c r="P393">
        <v>0.01</v>
      </c>
      <c r="Q393" t="s">
        <v>190</v>
      </c>
      <c r="R393" t="s">
        <v>190</v>
      </c>
      <c r="S393" t="s">
        <v>190</v>
      </c>
      <c r="T393" t="s">
        <v>190</v>
      </c>
      <c r="U393" t="s">
        <v>190</v>
      </c>
    </row>
    <row r="394" spans="1:21" x14ac:dyDescent="0.3">
      <c r="A394" s="1" t="s">
        <v>0</v>
      </c>
      <c r="B394" t="s">
        <v>190</v>
      </c>
      <c r="C394" t="s">
        <v>190</v>
      </c>
      <c r="D394" t="s">
        <v>190</v>
      </c>
      <c r="E394" t="s">
        <v>190</v>
      </c>
      <c r="F394" t="s">
        <v>190</v>
      </c>
      <c r="G394" t="s">
        <v>190</v>
      </c>
      <c r="H394" t="s">
        <v>190</v>
      </c>
      <c r="I394" t="s">
        <v>190</v>
      </c>
      <c r="J394" t="s">
        <v>190</v>
      </c>
      <c r="K394" t="s">
        <v>190</v>
      </c>
      <c r="L394" t="s">
        <v>190</v>
      </c>
      <c r="M394">
        <v>210</v>
      </c>
      <c r="N394">
        <v>97</v>
      </c>
      <c r="O394">
        <v>138</v>
      </c>
      <c r="P394">
        <v>0.02</v>
      </c>
      <c r="Q394" t="s">
        <v>190</v>
      </c>
      <c r="R394" t="s">
        <v>190</v>
      </c>
      <c r="S394" t="s">
        <v>190</v>
      </c>
      <c r="T394" t="s">
        <v>190</v>
      </c>
      <c r="U394" t="s">
        <v>190</v>
      </c>
    </row>
    <row r="395" spans="1:21" x14ac:dyDescent="0.3">
      <c r="A395" s="1" t="s">
        <v>0</v>
      </c>
      <c r="B395" t="s">
        <v>190</v>
      </c>
      <c r="C395" t="s">
        <v>190</v>
      </c>
      <c r="D395" t="s">
        <v>190</v>
      </c>
      <c r="E395" t="s">
        <v>190</v>
      </c>
      <c r="F395" t="s">
        <v>190</v>
      </c>
      <c r="G395" t="s">
        <v>190</v>
      </c>
      <c r="H395" t="s">
        <v>190</v>
      </c>
      <c r="I395" t="s">
        <v>190</v>
      </c>
      <c r="J395" t="s">
        <v>190</v>
      </c>
      <c r="K395" t="s">
        <v>190</v>
      </c>
      <c r="L395" t="s">
        <v>190</v>
      </c>
      <c r="M395">
        <v>26</v>
      </c>
      <c r="N395">
        <v>0</v>
      </c>
      <c r="O395">
        <v>20</v>
      </c>
      <c r="P395">
        <v>0</v>
      </c>
      <c r="Q395" t="s">
        <v>190</v>
      </c>
      <c r="R395" t="s">
        <v>190</v>
      </c>
      <c r="S395" t="s">
        <v>190</v>
      </c>
      <c r="T395" t="s">
        <v>190</v>
      </c>
      <c r="U395" t="s">
        <v>190</v>
      </c>
    </row>
    <row r="396" spans="1:21" x14ac:dyDescent="0.3">
      <c r="A396" s="1" t="s">
        <v>0</v>
      </c>
      <c r="B396" t="s">
        <v>190</v>
      </c>
      <c r="C396" t="s">
        <v>190</v>
      </c>
      <c r="D396" t="s">
        <v>190</v>
      </c>
      <c r="E396" t="s">
        <v>190</v>
      </c>
      <c r="F396" t="s">
        <v>190</v>
      </c>
      <c r="G396" t="s">
        <v>190</v>
      </c>
      <c r="H396" t="s">
        <v>190</v>
      </c>
      <c r="I396" t="s">
        <v>190</v>
      </c>
      <c r="J396" t="s">
        <v>190</v>
      </c>
      <c r="K396" t="s">
        <v>190</v>
      </c>
      <c r="L396" t="s">
        <v>190</v>
      </c>
      <c r="M396">
        <v>204</v>
      </c>
      <c r="N396">
        <v>45</v>
      </c>
      <c r="O396">
        <v>51</v>
      </c>
      <c r="P396">
        <v>1.54</v>
      </c>
      <c r="Q396" t="s">
        <v>190</v>
      </c>
      <c r="R396" t="s">
        <v>190</v>
      </c>
      <c r="S396" t="s">
        <v>190</v>
      </c>
      <c r="T396" t="s">
        <v>190</v>
      </c>
      <c r="U396" t="s">
        <v>190</v>
      </c>
    </row>
    <row r="397" spans="1:21" x14ac:dyDescent="0.3">
      <c r="A397" s="1" t="s">
        <v>0</v>
      </c>
      <c r="B397" t="s">
        <v>190</v>
      </c>
      <c r="C397" t="s">
        <v>190</v>
      </c>
      <c r="D397" t="s">
        <v>190</v>
      </c>
      <c r="E397" t="s">
        <v>190</v>
      </c>
      <c r="F397" t="s">
        <v>190</v>
      </c>
      <c r="G397" t="s">
        <v>190</v>
      </c>
      <c r="H397" t="s">
        <v>190</v>
      </c>
      <c r="I397" t="s">
        <v>190</v>
      </c>
      <c r="J397" t="s">
        <v>190</v>
      </c>
      <c r="K397" t="s">
        <v>190</v>
      </c>
      <c r="L397" t="s">
        <v>190</v>
      </c>
      <c r="M397">
        <v>144</v>
      </c>
      <c r="N397">
        <v>36</v>
      </c>
      <c r="O397">
        <v>148</v>
      </c>
      <c r="P397">
        <v>0.01</v>
      </c>
      <c r="Q397" t="s">
        <v>190</v>
      </c>
      <c r="R397" t="s">
        <v>190</v>
      </c>
      <c r="S397" t="s">
        <v>190</v>
      </c>
      <c r="T397" t="s">
        <v>190</v>
      </c>
      <c r="U397" t="s">
        <v>190</v>
      </c>
    </row>
    <row r="398" spans="1:21" x14ac:dyDescent="0.3">
      <c r="A398" s="1" t="s">
        <v>0</v>
      </c>
      <c r="B398" t="s">
        <v>190</v>
      </c>
      <c r="C398" t="s">
        <v>190</v>
      </c>
      <c r="D398" t="s">
        <v>190</v>
      </c>
      <c r="E398" t="s">
        <v>190</v>
      </c>
      <c r="F398" t="s">
        <v>190</v>
      </c>
      <c r="G398" t="s">
        <v>190</v>
      </c>
      <c r="H398" t="s">
        <v>190</v>
      </c>
      <c r="I398" t="s">
        <v>190</v>
      </c>
      <c r="J398" t="s">
        <v>190</v>
      </c>
      <c r="K398" t="s">
        <v>190</v>
      </c>
      <c r="L398" t="s">
        <v>190</v>
      </c>
      <c r="M398">
        <v>207</v>
      </c>
      <c r="N398">
        <v>104</v>
      </c>
      <c r="O398">
        <v>169</v>
      </c>
      <c r="P398">
        <v>0.04</v>
      </c>
      <c r="Q398" t="s">
        <v>190</v>
      </c>
      <c r="R398" t="s">
        <v>190</v>
      </c>
      <c r="S398" t="s">
        <v>190</v>
      </c>
      <c r="T398" t="s">
        <v>190</v>
      </c>
      <c r="U398" t="s">
        <v>190</v>
      </c>
    </row>
    <row r="399" spans="1:21" x14ac:dyDescent="0.3">
      <c r="A399" s="1" t="s">
        <v>0</v>
      </c>
      <c r="B399" t="s">
        <v>190</v>
      </c>
      <c r="C399" t="s">
        <v>190</v>
      </c>
      <c r="D399" t="s">
        <v>190</v>
      </c>
      <c r="E399" t="s">
        <v>190</v>
      </c>
      <c r="F399" t="s">
        <v>190</v>
      </c>
      <c r="G399" t="s">
        <v>190</v>
      </c>
      <c r="H399" t="s">
        <v>190</v>
      </c>
      <c r="I399" t="s">
        <v>190</v>
      </c>
      <c r="J399" t="s">
        <v>190</v>
      </c>
      <c r="K399" t="s">
        <v>190</v>
      </c>
      <c r="L399" t="s">
        <v>190</v>
      </c>
      <c r="M399">
        <v>627</v>
      </c>
      <c r="N399">
        <v>281</v>
      </c>
      <c r="O399">
        <v>654</v>
      </c>
      <c r="P399">
        <v>0</v>
      </c>
      <c r="Q399" t="s">
        <v>190</v>
      </c>
      <c r="R399" t="s">
        <v>190</v>
      </c>
      <c r="S399" t="s">
        <v>190</v>
      </c>
      <c r="T399" t="s">
        <v>190</v>
      </c>
      <c r="U399" t="s">
        <v>190</v>
      </c>
    </row>
    <row r="400" spans="1:21" x14ac:dyDescent="0.3">
      <c r="A400" s="1" t="s">
        <v>0</v>
      </c>
      <c r="B400" t="s">
        <v>190</v>
      </c>
      <c r="C400" t="s">
        <v>190</v>
      </c>
      <c r="D400" t="s">
        <v>190</v>
      </c>
      <c r="E400" t="s">
        <v>190</v>
      </c>
      <c r="F400" t="s">
        <v>190</v>
      </c>
      <c r="G400" t="s">
        <v>190</v>
      </c>
      <c r="H400" t="s">
        <v>190</v>
      </c>
      <c r="I400" t="s">
        <v>190</v>
      </c>
      <c r="J400" t="s">
        <v>190</v>
      </c>
      <c r="K400" t="s">
        <v>190</v>
      </c>
      <c r="L400" t="s">
        <v>190</v>
      </c>
      <c r="M400">
        <v>1901</v>
      </c>
      <c r="N400">
        <v>400</v>
      </c>
      <c r="O400">
        <v>1202</v>
      </c>
      <c r="P400">
        <v>2.38</v>
      </c>
      <c r="Q400" t="s">
        <v>190</v>
      </c>
      <c r="R400" t="s">
        <v>190</v>
      </c>
      <c r="S400" t="s">
        <v>190</v>
      </c>
      <c r="T400" t="s">
        <v>190</v>
      </c>
      <c r="U400" t="s">
        <v>190</v>
      </c>
    </row>
    <row r="401" spans="1:21" x14ac:dyDescent="0.3">
      <c r="A401" s="1" t="s">
        <v>0</v>
      </c>
      <c r="B401" t="s">
        <v>190</v>
      </c>
      <c r="C401" t="s">
        <v>190</v>
      </c>
      <c r="D401" t="s">
        <v>190</v>
      </c>
      <c r="E401" t="s">
        <v>190</v>
      </c>
      <c r="F401" t="s">
        <v>190</v>
      </c>
      <c r="G401" t="s">
        <v>190</v>
      </c>
      <c r="H401" t="s">
        <v>190</v>
      </c>
      <c r="I401" t="s">
        <v>190</v>
      </c>
      <c r="J401" t="s">
        <v>190</v>
      </c>
      <c r="K401" t="s">
        <v>190</v>
      </c>
      <c r="L401" t="s">
        <v>190</v>
      </c>
      <c r="M401">
        <v>340</v>
      </c>
      <c r="N401">
        <v>79</v>
      </c>
      <c r="O401">
        <v>346</v>
      </c>
      <c r="P401">
        <v>0.08</v>
      </c>
      <c r="Q401" t="s">
        <v>190</v>
      </c>
      <c r="R401" t="s">
        <v>190</v>
      </c>
      <c r="S401" t="s">
        <v>190</v>
      </c>
      <c r="T401" t="s">
        <v>190</v>
      </c>
      <c r="U401" t="s">
        <v>190</v>
      </c>
    </row>
    <row r="402" spans="1:21" x14ac:dyDescent="0.3">
      <c r="A402" s="1" t="s">
        <v>0</v>
      </c>
      <c r="B402" t="s">
        <v>190</v>
      </c>
      <c r="C402" t="s">
        <v>190</v>
      </c>
      <c r="D402" t="s">
        <v>190</v>
      </c>
      <c r="E402" t="s">
        <v>190</v>
      </c>
      <c r="F402" t="s">
        <v>190</v>
      </c>
      <c r="G402" t="s">
        <v>190</v>
      </c>
      <c r="H402" t="s">
        <v>190</v>
      </c>
      <c r="I402" t="s">
        <v>190</v>
      </c>
      <c r="J402" t="s">
        <v>190</v>
      </c>
      <c r="K402" t="s">
        <v>190</v>
      </c>
      <c r="L402" t="s">
        <v>190</v>
      </c>
      <c r="M402">
        <v>1133</v>
      </c>
      <c r="N402">
        <v>568</v>
      </c>
      <c r="O402">
        <v>720</v>
      </c>
      <c r="P402">
        <v>0.08</v>
      </c>
      <c r="Q402" t="s">
        <v>190</v>
      </c>
      <c r="R402" t="s">
        <v>190</v>
      </c>
      <c r="S402" t="s">
        <v>190</v>
      </c>
      <c r="T402" t="s">
        <v>190</v>
      </c>
      <c r="U402" t="s">
        <v>190</v>
      </c>
    </row>
    <row r="403" spans="1:21" x14ac:dyDescent="0.3">
      <c r="A403" s="1" t="s">
        <v>0</v>
      </c>
      <c r="B403" t="s">
        <v>190</v>
      </c>
      <c r="C403" t="s">
        <v>190</v>
      </c>
      <c r="D403" t="s">
        <v>190</v>
      </c>
      <c r="E403" t="s">
        <v>190</v>
      </c>
      <c r="F403" t="s">
        <v>190</v>
      </c>
      <c r="G403" t="s">
        <v>190</v>
      </c>
      <c r="H403" t="s">
        <v>190</v>
      </c>
      <c r="I403" t="s">
        <v>190</v>
      </c>
      <c r="J403" t="s">
        <v>190</v>
      </c>
      <c r="K403" t="s">
        <v>190</v>
      </c>
      <c r="L403" t="s">
        <v>190</v>
      </c>
      <c r="M403">
        <v>1114</v>
      </c>
      <c r="N403">
        <v>63</v>
      </c>
      <c r="O403">
        <v>1070</v>
      </c>
      <c r="P403">
        <v>2.2000000000000002</v>
      </c>
      <c r="Q403" t="s">
        <v>190</v>
      </c>
      <c r="R403" t="s">
        <v>190</v>
      </c>
      <c r="S403" t="s">
        <v>190</v>
      </c>
      <c r="T403" t="s">
        <v>190</v>
      </c>
      <c r="U403" t="s">
        <v>190</v>
      </c>
    </row>
    <row r="404" spans="1:21" x14ac:dyDescent="0.3">
      <c r="A404" s="1" t="s">
        <v>0</v>
      </c>
      <c r="B404" t="s">
        <v>190</v>
      </c>
      <c r="C404" t="s">
        <v>190</v>
      </c>
      <c r="D404" t="s">
        <v>190</v>
      </c>
      <c r="E404" t="s">
        <v>190</v>
      </c>
      <c r="F404" t="s">
        <v>190</v>
      </c>
      <c r="G404" t="s">
        <v>190</v>
      </c>
      <c r="H404" t="s">
        <v>190</v>
      </c>
      <c r="I404" t="s">
        <v>190</v>
      </c>
      <c r="J404" t="s">
        <v>190</v>
      </c>
      <c r="K404" t="s">
        <v>190</v>
      </c>
      <c r="L404" t="s">
        <v>190</v>
      </c>
      <c r="M404">
        <v>110</v>
      </c>
      <c r="N404">
        <v>36</v>
      </c>
      <c r="O404">
        <v>37</v>
      </c>
      <c r="P404">
        <v>0</v>
      </c>
      <c r="Q404" t="s">
        <v>190</v>
      </c>
      <c r="R404" t="s">
        <v>190</v>
      </c>
      <c r="S404" t="s">
        <v>190</v>
      </c>
      <c r="T404" t="s">
        <v>190</v>
      </c>
      <c r="U404" t="s">
        <v>190</v>
      </c>
    </row>
    <row r="405" spans="1:21" x14ac:dyDescent="0.3">
      <c r="A405" s="1" t="s">
        <v>0</v>
      </c>
      <c r="B405" t="s">
        <v>190</v>
      </c>
      <c r="C405" t="s">
        <v>190</v>
      </c>
      <c r="D405" t="s">
        <v>190</v>
      </c>
      <c r="E405" t="s">
        <v>190</v>
      </c>
      <c r="F405" t="s">
        <v>190</v>
      </c>
      <c r="G405" t="s">
        <v>190</v>
      </c>
      <c r="H405" t="s">
        <v>190</v>
      </c>
      <c r="I405" t="s">
        <v>190</v>
      </c>
      <c r="J405" t="s">
        <v>190</v>
      </c>
      <c r="K405" t="s">
        <v>190</v>
      </c>
      <c r="L405" t="s">
        <v>190</v>
      </c>
      <c r="M405">
        <v>803</v>
      </c>
      <c r="N405">
        <v>150</v>
      </c>
      <c r="O405">
        <v>925</v>
      </c>
      <c r="P405">
        <v>2.68</v>
      </c>
      <c r="Q405" t="s">
        <v>190</v>
      </c>
      <c r="R405" t="s">
        <v>190</v>
      </c>
      <c r="S405" t="s">
        <v>190</v>
      </c>
      <c r="T405" t="s">
        <v>190</v>
      </c>
      <c r="U405" t="s">
        <v>190</v>
      </c>
    </row>
    <row r="406" spans="1:21" x14ac:dyDescent="0.3">
      <c r="A406" s="1" t="s">
        <v>0</v>
      </c>
      <c r="B406" t="s">
        <v>190</v>
      </c>
      <c r="C406" t="s">
        <v>190</v>
      </c>
      <c r="D406" t="s">
        <v>190</v>
      </c>
      <c r="E406" t="s">
        <v>190</v>
      </c>
      <c r="F406" t="s">
        <v>190</v>
      </c>
      <c r="G406" t="s">
        <v>190</v>
      </c>
      <c r="H406" t="s">
        <v>190</v>
      </c>
      <c r="I406" t="s">
        <v>190</v>
      </c>
      <c r="J406" t="s">
        <v>190</v>
      </c>
      <c r="K406" t="s">
        <v>190</v>
      </c>
      <c r="L406" t="s">
        <v>190</v>
      </c>
      <c r="M406">
        <v>72</v>
      </c>
      <c r="N406">
        <v>6</v>
      </c>
      <c r="O406">
        <v>24</v>
      </c>
      <c r="P406">
        <v>1.66</v>
      </c>
      <c r="Q406" t="s">
        <v>190</v>
      </c>
      <c r="R406" t="s">
        <v>190</v>
      </c>
      <c r="S406" t="s">
        <v>190</v>
      </c>
      <c r="T406" t="s">
        <v>190</v>
      </c>
      <c r="U406" t="s">
        <v>190</v>
      </c>
    </row>
    <row r="407" spans="1:21" x14ac:dyDescent="0.3">
      <c r="A407" s="1" t="s">
        <v>0</v>
      </c>
      <c r="B407" t="s">
        <v>190</v>
      </c>
      <c r="C407" t="s">
        <v>190</v>
      </c>
      <c r="D407" t="s">
        <v>190</v>
      </c>
      <c r="E407" t="s">
        <v>190</v>
      </c>
      <c r="F407" t="s">
        <v>190</v>
      </c>
      <c r="G407" t="s">
        <v>190</v>
      </c>
      <c r="H407" t="s">
        <v>190</v>
      </c>
      <c r="I407" t="s">
        <v>190</v>
      </c>
      <c r="J407" t="s">
        <v>190</v>
      </c>
      <c r="K407" t="s">
        <v>190</v>
      </c>
      <c r="L407" t="s">
        <v>190</v>
      </c>
      <c r="M407">
        <v>1468</v>
      </c>
      <c r="N407">
        <v>132</v>
      </c>
      <c r="O407">
        <v>224</v>
      </c>
      <c r="P407">
        <v>0</v>
      </c>
      <c r="Q407" t="s">
        <v>190</v>
      </c>
      <c r="R407" t="s">
        <v>190</v>
      </c>
      <c r="S407" t="s">
        <v>190</v>
      </c>
      <c r="T407" t="s">
        <v>190</v>
      </c>
      <c r="U407" t="s">
        <v>190</v>
      </c>
    </row>
    <row r="408" spans="1:21" x14ac:dyDescent="0.3">
      <c r="A408" s="1" t="s">
        <v>0</v>
      </c>
      <c r="B408" t="s">
        <v>190</v>
      </c>
      <c r="C408" t="s">
        <v>190</v>
      </c>
      <c r="D408" t="s">
        <v>190</v>
      </c>
      <c r="E408" t="s">
        <v>190</v>
      </c>
      <c r="F408" t="s">
        <v>190</v>
      </c>
      <c r="G408" t="s">
        <v>190</v>
      </c>
      <c r="H408" t="s">
        <v>190</v>
      </c>
      <c r="I408" t="s">
        <v>190</v>
      </c>
      <c r="J408" t="s">
        <v>190</v>
      </c>
      <c r="K408" t="s">
        <v>190</v>
      </c>
      <c r="L408" t="s">
        <v>190</v>
      </c>
      <c r="M408">
        <v>168</v>
      </c>
      <c r="N408">
        <v>133</v>
      </c>
      <c r="O408">
        <v>94</v>
      </c>
      <c r="P408">
        <v>0.43</v>
      </c>
      <c r="Q408" t="s">
        <v>190</v>
      </c>
      <c r="R408" t="s">
        <v>190</v>
      </c>
      <c r="S408" t="s">
        <v>190</v>
      </c>
      <c r="T408" t="s">
        <v>190</v>
      </c>
      <c r="U408" t="s">
        <v>190</v>
      </c>
    </row>
    <row r="409" spans="1:21" x14ac:dyDescent="0.3">
      <c r="A409" s="1" t="s">
        <v>0</v>
      </c>
      <c r="B409" t="s">
        <v>190</v>
      </c>
      <c r="C409" t="s">
        <v>190</v>
      </c>
      <c r="D409" t="s">
        <v>190</v>
      </c>
      <c r="E409" t="s">
        <v>190</v>
      </c>
      <c r="F409" t="s">
        <v>190</v>
      </c>
      <c r="G409" t="s">
        <v>190</v>
      </c>
      <c r="H409" t="s">
        <v>190</v>
      </c>
      <c r="I409" t="s">
        <v>190</v>
      </c>
      <c r="J409" t="s">
        <v>190</v>
      </c>
      <c r="K409" t="s">
        <v>190</v>
      </c>
      <c r="L409" t="s">
        <v>190</v>
      </c>
      <c r="M409">
        <v>136</v>
      </c>
      <c r="N409">
        <v>49</v>
      </c>
      <c r="O409">
        <v>153</v>
      </c>
      <c r="P409">
        <v>0.36</v>
      </c>
      <c r="Q409" t="s">
        <v>190</v>
      </c>
      <c r="R409" t="s">
        <v>190</v>
      </c>
      <c r="S409" t="s">
        <v>190</v>
      </c>
      <c r="T409" t="s">
        <v>190</v>
      </c>
      <c r="U409" t="s">
        <v>190</v>
      </c>
    </row>
    <row r="410" spans="1:21" x14ac:dyDescent="0.3">
      <c r="A410" s="1" t="s">
        <v>0</v>
      </c>
      <c r="B410" t="s">
        <v>190</v>
      </c>
      <c r="C410" t="s">
        <v>190</v>
      </c>
      <c r="D410" t="s">
        <v>190</v>
      </c>
      <c r="E410" t="s">
        <v>190</v>
      </c>
      <c r="F410" t="s">
        <v>190</v>
      </c>
      <c r="G410" t="s">
        <v>190</v>
      </c>
      <c r="H410" t="s">
        <v>190</v>
      </c>
      <c r="I410" t="s">
        <v>190</v>
      </c>
      <c r="J410" t="s">
        <v>190</v>
      </c>
      <c r="K410" t="s">
        <v>190</v>
      </c>
      <c r="L410" t="s">
        <v>190</v>
      </c>
      <c r="M410">
        <v>317</v>
      </c>
      <c r="N410">
        <v>142</v>
      </c>
      <c r="O410">
        <v>324</v>
      </c>
      <c r="P410">
        <v>0.02</v>
      </c>
      <c r="Q410" t="s">
        <v>190</v>
      </c>
      <c r="R410" t="s">
        <v>190</v>
      </c>
      <c r="S410" t="s">
        <v>190</v>
      </c>
      <c r="T410" t="s">
        <v>190</v>
      </c>
      <c r="U410" t="s">
        <v>190</v>
      </c>
    </row>
    <row r="411" spans="1:21" x14ac:dyDescent="0.3">
      <c r="A411" s="1" t="s">
        <v>0</v>
      </c>
      <c r="B411" t="s">
        <v>190</v>
      </c>
      <c r="C411" t="s">
        <v>190</v>
      </c>
      <c r="D411" t="s">
        <v>190</v>
      </c>
      <c r="E411" t="s">
        <v>190</v>
      </c>
      <c r="F411" t="s">
        <v>190</v>
      </c>
      <c r="G411" t="s">
        <v>190</v>
      </c>
      <c r="H411" t="s">
        <v>190</v>
      </c>
      <c r="I411" t="s">
        <v>190</v>
      </c>
      <c r="J411" t="s">
        <v>190</v>
      </c>
      <c r="K411" t="s">
        <v>190</v>
      </c>
      <c r="L411" t="s">
        <v>190</v>
      </c>
      <c r="M411">
        <v>109</v>
      </c>
      <c r="N411">
        <v>70</v>
      </c>
      <c r="O411">
        <v>35</v>
      </c>
      <c r="P411">
        <v>0.06</v>
      </c>
      <c r="Q411" t="s">
        <v>190</v>
      </c>
      <c r="R411" t="s">
        <v>190</v>
      </c>
      <c r="S411" t="s">
        <v>190</v>
      </c>
      <c r="T411" t="s">
        <v>190</v>
      </c>
      <c r="U411" t="s">
        <v>190</v>
      </c>
    </row>
    <row r="412" spans="1:21" x14ac:dyDescent="0.3">
      <c r="A412" s="1" t="s">
        <v>0</v>
      </c>
      <c r="B412" t="s">
        <v>190</v>
      </c>
      <c r="C412" t="s">
        <v>190</v>
      </c>
      <c r="D412" t="s">
        <v>190</v>
      </c>
      <c r="E412" t="s">
        <v>190</v>
      </c>
      <c r="F412" t="s">
        <v>190</v>
      </c>
      <c r="G412" t="s">
        <v>190</v>
      </c>
      <c r="H412" t="s">
        <v>190</v>
      </c>
      <c r="I412" t="s">
        <v>190</v>
      </c>
      <c r="J412" t="s">
        <v>190</v>
      </c>
      <c r="K412" t="s">
        <v>190</v>
      </c>
      <c r="L412" t="s">
        <v>190</v>
      </c>
      <c r="M412">
        <v>3997</v>
      </c>
      <c r="N412">
        <v>2239</v>
      </c>
      <c r="O412">
        <v>2231</v>
      </c>
      <c r="P412">
        <v>0.13</v>
      </c>
      <c r="Q412" t="s">
        <v>190</v>
      </c>
      <c r="R412" t="s">
        <v>190</v>
      </c>
      <c r="S412" t="s">
        <v>190</v>
      </c>
      <c r="T412" t="s">
        <v>190</v>
      </c>
      <c r="U412" t="s">
        <v>190</v>
      </c>
    </row>
    <row r="413" spans="1:21" x14ac:dyDescent="0.3">
      <c r="A413" s="1" t="s">
        <v>0</v>
      </c>
      <c r="B413" t="s">
        <v>190</v>
      </c>
      <c r="C413" t="s">
        <v>190</v>
      </c>
      <c r="D413" t="s">
        <v>190</v>
      </c>
      <c r="E413" t="s">
        <v>190</v>
      </c>
      <c r="F413" t="s">
        <v>190</v>
      </c>
      <c r="G413" t="s">
        <v>190</v>
      </c>
      <c r="H413" t="s">
        <v>190</v>
      </c>
      <c r="I413" t="s">
        <v>190</v>
      </c>
      <c r="J413" t="s">
        <v>190</v>
      </c>
      <c r="K413" t="s">
        <v>190</v>
      </c>
      <c r="L413" t="s">
        <v>190</v>
      </c>
      <c r="M413">
        <v>123</v>
      </c>
      <c r="N413">
        <v>62</v>
      </c>
      <c r="O413">
        <v>129</v>
      </c>
      <c r="P413">
        <v>0.57999999999999996</v>
      </c>
      <c r="Q413" t="s">
        <v>190</v>
      </c>
      <c r="R413" t="s">
        <v>190</v>
      </c>
      <c r="S413" t="s">
        <v>190</v>
      </c>
      <c r="T413" t="s">
        <v>190</v>
      </c>
      <c r="U413" t="s">
        <v>190</v>
      </c>
    </row>
    <row r="414" spans="1:21" x14ac:dyDescent="0.3">
      <c r="A414" s="1" t="s">
        <v>0</v>
      </c>
      <c r="B414" t="s">
        <v>190</v>
      </c>
      <c r="C414" t="s">
        <v>190</v>
      </c>
      <c r="D414" t="s">
        <v>190</v>
      </c>
      <c r="E414" t="s">
        <v>190</v>
      </c>
      <c r="F414" t="s">
        <v>190</v>
      </c>
      <c r="G414" t="s">
        <v>190</v>
      </c>
      <c r="H414" t="s">
        <v>190</v>
      </c>
      <c r="I414" t="s">
        <v>190</v>
      </c>
      <c r="J414" t="s">
        <v>190</v>
      </c>
      <c r="K414" t="s">
        <v>190</v>
      </c>
      <c r="L414" t="s">
        <v>190</v>
      </c>
      <c r="M414">
        <v>31</v>
      </c>
      <c r="N414">
        <v>7</v>
      </c>
      <c r="O414">
        <v>24</v>
      </c>
      <c r="P414">
        <v>0.14000000000000001</v>
      </c>
      <c r="Q414" t="s">
        <v>190</v>
      </c>
      <c r="R414" t="s">
        <v>190</v>
      </c>
      <c r="S414" t="s">
        <v>190</v>
      </c>
      <c r="T414" t="s">
        <v>190</v>
      </c>
      <c r="U414" t="s">
        <v>190</v>
      </c>
    </row>
    <row r="415" spans="1:21" x14ac:dyDescent="0.3">
      <c r="A415" s="1" t="s">
        <v>0</v>
      </c>
      <c r="B415" t="s">
        <v>190</v>
      </c>
      <c r="C415" t="s">
        <v>190</v>
      </c>
      <c r="D415" t="s">
        <v>190</v>
      </c>
      <c r="E415" t="s">
        <v>190</v>
      </c>
      <c r="F415" t="s">
        <v>190</v>
      </c>
      <c r="G415" t="s">
        <v>190</v>
      </c>
      <c r="H415" t="s">
        <v>190</v>
      </c>
      <c r="I415" t="s">
        <v>190</v>
      </c>
      <c r="J415" t="s">
        <v>190</v>
      </c>
      <c r="K415" t="s">
        <v>190</v>
      </c>
      <c r="L415" t="s">
        <v>190</v>
      </c>
      <c r="M415">
        <v>84</v>
      </c>
      <c r="N415">
        <v>43</v>
      </c>
      <c r="O415">
        <v>49</v>
      </c>
      <c r="P415">
        <v>0.19</v>
      </c>
      <c r="Q415" t="s">
        <v>190</v>
      </c>
      <c r="R415" t="s">
        <v>190</v>
      </c>
      <c r="S415" t="s">
        <v>190</v>
      </c>
      <c r="T415" t="s">
        <v>190</v>
      </c>
      <c r="U415" t="s">
        <v>190</v>
      </c>
    </row>
    <row r="416" spans="1:21" x14ac:dyDescent="0.3">
      <c r="A416" s="1" t="s">
        <v>0</v>
      </c>
      <c r="B416" t="s">
        <v>190</v>
      </c>
      <c r="C416" t="s">
        <v>190</v>
      </c>
      <c r="D416" t="s">
        <v>190</v>
      </c>
      <c r="E416" t="s">
        <v>190</v>
      </c>
      <c r="F416" t="s">
        <v>190</v>
      </c>
      <c r="G416" t="s">
        <v>190</v>
      </c>
      <c r="H416" t="s">
        <v>190</v>
      </c>
      <c r="I416" t="s">
        <v>190</v>
      </c>
      <c r="J416" t="s">
        <v>190</v>
      </c>
      <c r="K416" t="s">
        <v>190</v>
      </c>
      <c r="L416" t="s">
        <v>190</v>
      </c>
      <c r="M416">
        <v>811</v>
      </c>
      <c r="N416">
        <v>26</v>
      </c>
      <c r="O416">
        <v>77</v>
      </c>
      <c r="P416">
        <v>0.11</v>
      </c>
      <c r="Q416" t="s">
        <v>190</v>
      </c>
      <c r="R416" t="s">
        <v>190</v>
      </c>
      <c r="S416" t="s">
        <v>190</v>
      </c>
      <c r="T416" t="s">
        <v>190</v>
      </c>
      <c r="U416" t="s">
        <v>190</v>
      </c>
    </row>
    <row r="417" spans="1:21" x14ac:dyDescent="0.3">
      <c r="A417" s="1" t="s">
        <v>0</v>
      </c>
      <c r="B417" t="s">
        <v>190</v>
      </c>
      <c r="C417" t="s">
        <v>190</v>
      </c>
      <c r="D417" t="s">
        <v>190</v>
      </c>
      <c r="E417" t="s">
        <v>190</v>
      </c>
      <c r="F417" t="s">
        <v>190</v>
      </c>
      <c r="G417" t="s">
        <v>190</v>
      </c>
      <c r="H417" t="s">
        <v>190</v>
      </c>
      <c r="I417" t="s">
        <v>190</v>
      </c>
      <c r="J417" t="s">
        <v>190</v>
      </c>
      <c r="K417" t="s">
        <v>190</v>
      </c>
      <c r="L417" t="s">
        <v>190</v>
      </c>
      <c r="M417">
        <v>205</v>
      </c>
      <c r="N417">
        <v>117</v>
      </c>
      <c r="O417">
        <v>81</v>
      </c>
      <c r="P417">
        <v>0.02</v>
      </c>
      <c r="Q417" t="s">
        <v>190</v>
      </c>
      <c r="R417" t="s">
        <v>190</v>
      </c>
      <c r="S417" t="s">
        <v>190</v>
      </c>
      <c r="T417" t="s">
        <v>190</v>
      </c>
      <c r="U417" t="s">
        <v>190</v>
      </c>
    </row>
    <row r="418" spans="1:21" x14ac:dyDescent="0.3">
      <c r="A418" s="1" t="s">
        <v>0</v>
      </c>
      <c r="B418" t="s">
        <v>190</v>
      </c>
      <c r="C418" t="s">
        <v>190</v>
      </c>
      <c r="D418" t="s">
        <v>190</v>
      </c>
      <c r="E418" t="s">
        <v>190</v>
      </c>
      <c r="F418" t="s">
        <v>190</v>
      </c>
      <c r="G418" t="s">
        <v>190</v>
      </c>
      <c r="H418" t="s">
        <v>190</v>
      </c>
      <c r="I418" t="s">
        <v>190</v>
      </c>
      <c r="J418" t="s">
        <v>190</v>
      </c>
      <c r="K418" t="s">
        <v>190</v>
      </c>
      <c r="L418" t="s">
        <v>190</v>
      </c>
      <c r="M418">
        <v>154</v>
      </c>
      <c r="N418">
        <v>47</v>
      </c>
      <c r="O418">
        <v>260</v>
      </c>
      <c r="P418">
        <v>7.0000000000000007E-2</v>
      </c>
      <c r="Q418" t="s">
        <v>190</v>
      </c>
      <c r="R418" t="s">
        <v>190</v>
      </c>
      <c r="S418" t="s">
        <v>190</v>
      </c>
      <c r="T418" t="s">
        <v>190</v>
      </c>
      <c r="U418" t="s">
        <v>190</v>
      </c>
    </row>
    <row r="419" spans="1:21" x14ac:dyDescent="0.3">
      <c r="A419" s="1" t="s">
        <v>0</v>
      </c>
      <c r="B419" t="s">
        <v>190</v>
      </c>
      <c r="C419" t="s">
        <v>190</v>
      </c>
      <c r="D419" t="s">
        <v>190</v>
      </c>
      <c r="E419" t="s">
        <v>190</v>
      </c>
      <c r="F419" t="s">
        <v>190</v>
      </c>
      <c r="G419" t="s">
        <v>190</v>
      </c>
      <c r="H419" t="s">
        <v>190</v>
      </c>
      <c r="I419" t="s">
        <v>190</v>
      </c>
      <c r="J419" t="s">
        <v>190</v>
      </c>
      <c r="K419" t="s">
        <v>190</v>
      </c>
      <c r="L419" t="s">
        <v>190</v>
      </c>
      <c r="M419">
        <v>274</v>
      </c>
      <c r="N419">
        <v>45</v>
      </c>
      <c r="O419">
        <v>197</v>
      </c>
      <c r="P419">
        <v>0.64</v>
      </c>
      <c r="Q419" t="s">
        <v>190</v>
      </c>
      <c r="R419" t="s">
        <v>190</v>
      </c>
      <c r="S419" t="s">
        <v>190</v>
      </c>
      <c r="T419" t="s">
        <v>190</v>
      </c>
      <c r="U419" t="s">
        <v>190</v>
      </c>
    </row>
    <row r="420" spans="1:21" x14ac:dyDescent="0.3">
      <c r="A420" s="1" t="s">
        <v>0</v>
      </c>
      <c r="B420" t="s">
        <v>190</v>
      </c>
      <c r="C420" t="s">
        <v>190</v>
      </c>
      <c r="D420" t="s">
        <v>190</v>
      </c>
      <c r="E420" t="s">
        <v>190</v>
      </c>
      <c r="F420" t="s">
        <v>190</v>
      </c>
      <c r="G420" t="s">
        <v>190</v>
      </c>
      <c r="H420" t="s">
        <v>190</v>
      </c>
      <c r="I420" t="s">
        <v>190</v>
      </c>
      <c r="J420" t="s">
        <v>190</v>
      </c>
      <c r="K420" t="s">
        <v>190</v>
      </c>
      <c r="L420" t="s">
        <v>190</v>
      </c>
      <c r="M420">
        <v>498</v>
      </c>
      <c r="N420">
        <v>240</v>
      </c>
      <c r="O420">
        <v>285</v>
      </c>
      <c r="P420">
        <v>0.03</v>
      </c>
      <c r="Q420" t="s">
        <v>190</v>
      </c>
      <c r="R420" t="s">
        <v>190</v>
      </c>
      <c r="S420" t="s">
        <v>190</v>
      </c>
      <c r="T420" t="s">
        <v>190</v>
      </c>
      <c r="U420" t="s">
        <v>190</v>
      </c>
    </row>
    <row r="421" spans="1:21" x14ac:dyDescent="0.3">
      <c r="A421" s="1" t="s">
        <v>0</v>
      </c>
      <c r="B421" t="s">
        <v>190</v>
      </c>
      <c r="C421" t="s">
        <v>190</v>
      </c>
      <c r="D421" t="s">
        <v>190</v>
      </c>
      <c r="E421" t="s">
        <v>190</v>
      </c>
      <c r="F421" t="s">
        <v>190</v>
      </c>
      <c r="G421" t="s">
        <v>190</v>
      </c>
      <c r="H421" t="s">
        <v>190</v>
      </c>
      <c r="I421" t="s">
        <v>190</v>
      </c>
      <c r="J421" t="s">
        <v>190</v>
      </c>
      <c r="K421" t="s">
        <v>190</v>
      </c>
      <c r="L421" t="s">
        <v>190</v>
      </c>
      <c r="M421">
        <v>232</v>
      </c>
      <c r="N421">
        <v>105</v>
      </c>
      <c r="O421">
        <v>159</v>
      </c>
      <c r="P421">
        <v>0.13</v>
      </c>
      <c r="Q421" t="s">
        <v>190</v>
      </c>
      <c r="R421" t="s">
        <v>190</v>
      </c>
      <c r="S421" t="s">
        <v>190</v>
      </c>
      <c r="T421" t="s">
        <v>190</v>
      </c>
      <c r="U421" t="s">
        <v>190</v>
      </c>
    </row>
    <row r="422" spans="1:21" x14ac:dyDescent="0.3">
      <c r="A422" s="1" t="s">
        <v>0</v>
      </c>
      <c r="B422" t="s">
        <v>190</v>
      </c>
      <c r="C422" t="s">
        <v>190</v>
      </c>
      <c r="D422" t="s">
        <v>190</v>
      </c>
      <c r="E422" t="s">
        <v>190</v>
      </c>
      <c r="F422" t="s">
        <v>190</v>
      </c>
      <c r="G422" t="s">
        <v>190</v>
      </c>
      <c r="H422" t="s">
        <v>190</v>
      </c>
      <c r="I422" t="s">
        <v>190</v>
      </c>
      <c r="J422" t="s">
        <v>190</v>
      </c>
      <c r="K422" t="s">
        <v>190</v>
      </c>
      <c r="L422" t="s">
        <v>190</v>
      </c>
      <c r="M422">
        <v>383</v>
      </c>
      <c r="N422">
        <v>64</v>
      </c>
      <c r="O422">
        <v>233</v>
      </c>
      <c r="P422">
        <v>0.18</v>
      </c>
      <c r="Q422" t="s">
        <v>190</v>
      </c>
      <c r="R422" t="s">
        <v>190</v>
      </c>
      <c r="S422" t="s">
        <v>190</v>
      </c>
      <c r="T422" t="s">
        <v>190</v>
      </c>
      <c r="U422" t="s">
        <v>190</v>
      </c>
    </row>
    <row r="423" spans="1:21" x14ac:dyDescent="0.3">
      <c r="A423" s="1" t="s">
        <v>0</v>
      </c>
      <c r="B423" t="s">
        <v>190</v>
      </c>
      <c r="C423" t="s">
        <v>190</v>
      </c>
      <c r="D423" t="s">
        <v>190</v>
      </c>
      <c r="E423" t="s">
        <v>190</v>
      </c>
      <c r="F423" t="s">
        <v>190</v>
      </c>
      <c r="G423" t="s">
        <v>190</v>
      </c>
      <c r="H423" t="s">
        <v>190</v>
      </c>
      <c r="I423" t="s">
        <v>190</v>
      </c>
      <c r="J423" t="s">
        <v>190</v>
      </c>
      <c r="K423" t="s">
        <v>190</v>
      </c>
      <c r="L423" t="s">
        <v>190</v>
      </c>
      <c r="M423">
        <v>3564</v>
      </c>
      <c r="N423">
        <v>2779</v>
      </c>
      <c r="O423">
        <v>990</v>
      </c>
      <c r="P423">
        <v>0.16</v>
      </c>
      <c r="Q423" t="s">
        <v>190</v>
      </c>
      <c r="R423" t="s">
        <v>190</v>
      </c>
      <c r="S423" t="s">
        <v>190</v>
      </c>
      <c r="T423" t="s">
        <v>190</v>
      </c>
      <c r="U423" t="s">
        <v>190</v>
      </c>
    </row>
    <row r="424" spans="1:21" x14ac:dyDescent="0.3">
      <c r="A424" s="1" t="s">
        <v>0</v>
      </c>
      <c r="B424" t="s">
        <v>190</v>
      </c>
      <c r="C424" t="s">
        <v>190</v>
      </c>
      <c r="D424" t="s">
        <v>190</v>
      </c>
      <c r="E424" t="s">
        <v>190</v>
      </c>
      <c r="F424" t="s">
        <v>190</v>
      </c>
      <c r="G424" t="s">
        <v>190</v>
      </c>
      <c r="H424" t="s">
        <v>190</v>
      </c>
      <c r="I424" t="s">
        <v>190</v>
      </c>
      <c r="J424" t="s">
        <v>190</v>
      </c>
      <c r="K424" t="s">
        <v>190</v>
      </c>
      <c r="L424" t="s">
        <v>190</v>
      </c>
      <c r="M424">
        <v>1480</v>
      </c>
      <c r="N424">
        <v>258</v>
      </c>
      <c r="O424">
        <v>630</v>
      </c>
      <c r="P424">
        <v>0.14000000000000001</v>
      </c>
      <c r="Q424" t="s">
        <v>190</v>
      </c>
      <c r="R424" t="s">
        <v>190</v>
      </c>
      <c r="S424" t="s">
        <v>190</v>
      </c>
      <c r="T424" t="s">
        <v>190</v>
      </c>
      <c r="U424" t="s">
        <v>190</v>
      </c>
    </row>
    <row r="425" spans="1:21" x14ac:dyDescent="0.3">
      <c r="A425" s="1" t="s">
        <v>0</v>
      </c>
      <c r="B425" t="s">
        <v>190</v>
      </c>
      <c r="C425" t="s">
        <v>190</v>
      </c>
      <c r="D425" t="s">
        <v>190</v>
      </c>
      <c r="E425" t="s">
        <v>190</v>
      </c>
      <c r="F425" t="s">
        <v>190</v>
      </c>
      <c r="G425" t="s">
        <v>190</v>
      </c>
      <c r="H425" t="s">
        <v>190</v>
      </c>
      <c r="I425" t="s">
        <v>190</v>
      </c>
      <c r="J425" t="s">
        <v>190</v>
      </c>
      <c r="K425" t="s">
        <v>190</v>
      </c>
      <c r="L425" t="s">
        <v>190</v>
      </c>
      <c r="M425">
        <v>125</v>
      </c>
      <c r="N425">
        <v>73</v>
      </c>
      <c r="O425">
        <v>184</v>
      </c>
      <c r="P425">
        <v>0</v>
      </c>
      <c r="Q425" t="s">
        <v>190</v>
      </c>
      <c r="R425" t="s">
        <v>190</v>
      </c>
      <c r="S425" t="s">
        <v>190</v>
      </c>
      <c r="T425" t="s">
        <v>190</v>
      </c>
      <c r="U425" t="s">
        <v>190</v>
      </c>
    </row>
    <row r="426" spans="1:21" x14ac:dyDescent="0.3">
      <c r="A426" s="1" t="s">
        <v>0</v>
      </c>
      <c r="B426" t="s">
        <v>190</v>
      </c>
      <c r="C426" t="s">
        <v>190</v>
      </c>
      <c r="D426" t="s">
        <v>190</v>
      </c>
      <c r="E426" t="s">
        <v>190</v>
      </c>
      <c r="F426" t="s">
        <v>190</v>
      </c>
      <c r="G426" t="s">
        <v>190</v>
      </c>
      <c r="H426" t="s">
        <v>190</v>
      </c>
      <c r="I426" t="s">
        <v>190</v>
      </c>
      <c r="J426" t="s">
        <v>190</v>
      </c>
      <c r="K426" t="s">
        <v>190</v>
      </c>
      <c r="L426" t="s">
        <v>190</v>
      </c>
      <c r="M426">
        <v>200</v>
      </c>
      <c r="N426">
        <v>71</v>
      </c>
      <c r="O426">
        <v>104</v>
      </c>
      <c r="P426">
        <v>0.02</v>
      </c>
      <c r="Q426" t="s">
        <v>190</v>
      </c>
      <c r="R426" t="s">
        <v>190</v>
      </c>
      <c r="S426" t="s">
        <v>190</v>
      </c>
      <c r="T426" t="s">
        <v>190</v>
      </c>
      <c r="U426" t="s">
        <v>190</v>
      </c>
    </row>
    <row r="427" spans="1:21" x14ac:dyDescent="0.3">
      <c r="A427" s="1" t="s">
        <v>0</v>
      </c>
      <c r="B427" t="s">
        <v>190</v>
      </c>
      <c r="C427" t="s">
        <v>190</v>
      </c>
      <c r="D427" t="s">
        <v>190</v>
      </c>
      <c r="E427" t="s">
        <v>190</v>
      </c>
      <c r="F427" t="s">
        <v>190</v>
      </c>
      <c r="G427" t="s">
        <v>190</v>
      </c>
      <c r="H427" t="s">
        <v>190</v>
      </c>
      <c r="I427" t="s">
        <v>190</v>
      </c>
      <c r="J427" t="s">
        <v>190</v>
      </c>
      <c r="K427" t="s">
        <v>190</v>
      </c>
      <c r="L427" t="s">
        <v>190</v>
      </c>
      <c r="M427">
        <v>276</v>
      </c>
      <c r="N427">
        <v>151</v>
      </c>
      <c r="O427">
        <v>249</v>
      </c>
      <c r="P427">
        <v>0.34</v>
      </c>
      <c r="Q427" t="s">
        <v>190</v>
      </c>
      <c r="R427" t="s">
        <v>190</v>
      </c>
      <c r="S427" t="s">
        <v>190</v>
      </c>
      <c r="T427" t="s">
        <v>190</v>
      </c>
      <c r="U427" t="s">
        <v>190</v>
      </c>
    </row>
    <row r="428" spans="1:21" x14ac:dyDescent="0.3">
      <c r="A428" s="1" t="s">
        <v>0</v>
      </c>
      <c r="B428" t="s">
        <v>190</v>
      </c>
      <c r="C428" t="s">
        <v>190</v>
      </c>
      <c r="D428" t="s">
        <v>190</v>
      </c>
      <c r="E428" t="s">
        <v>190</v>
      </c>
      <c r="F428" t="s">
        <v>190</v>
      </c>
      <c r="G428" t="s">
        <v>190</v>
      </c>
      <c r="H428" t="s">
        <v>190</v>
      </c>
      <c r="I428" t="s">
        <v>190</v>
      </c>
      <c r="J428" t="s">
        <v>190</v>
      </c>
      <c r="K428" t="s">
        <v>190</v>
      </c>
      <c r="L428" t="s">
        <v>190</v>
      </c>
      <c r="M428">
        <v>171</v>
      </c>
      <c r="N428">
        <v>85</v>
      </c>
      <c r="O428">
        <v>215</v>
      </c>
      <c r="P428">
        <v>1.44</v>
      </c>
      <c r="Q428" t="s">
        <v>190</v>
      </c>
      <c r="R428" t="s">
        <v>190</v>
      </c>
      <c r="S428" t="s">
        <v>190</v>
      </c>
      <c r="T428" t="s">
        <v>190</v>
      </c>
      <c r="U428" t="s">
        <v>190</v>
      </c>
    </row>
    <row r="429" spans="1:21" x14ac:dyDescent="0.3">
      <c r="A429" s="1" t="s">
        <v>0</v>
      </c>
      <c r="B429" t="s">
        <v>190</v>
      </c>
      <c r="C429" t="s">
        <v>190</v>
      </c>
      <c r="D429" t="s">
        <v>190</v>
      </c>
      <c r="E429" t="s">
        <v>190</v>
      </c>
      <c r="F429" t="s">
        <v>190</v>
      </c>
      <c r="G429" t="s">
        <v>190</v>
      </c>
      <c r="H429" t="s">
        <v>190</v>
      </c>
      <c r="I429" t="s">
        <v>190</v>
      </c>
      <c r="J429" t="s">
        <v>190</v>
      </c>
      <c r="K429" t="s">
        <v>190</v>
      </c>
      <c r="L429" t="s">
        <v>190</v>
      </c>
      <c r="M429">
        <v>255</v>
      </c>
      <c r="N429">
        <v>211</v>
      </c>
      <c r="O429">
        <v>72</v>
      </c>
      <c r="P429">
        <v>5.01</v>
      </c>
      <c r="Q429" t="s">
        <v>190</v>
      </c>
      <c r="R429" t="s">
        <v>190</v>
      </c>
      <c r="S429" t="s">
        <v>190</v>
      </c>
      <c r="T429" t="s">
        <v>190</v>
      </c>
      <c r="U429" t="s">
        <v>190</v>
      </c>
    </row>
    <row r="430" spans="1:21" x14ac:dyDescent="0.3">
      <c r="A430" s="1" t="s">
        <v>0</v>
      </c>
      <c r="B430" t="s">
        <v>190</v>
      </c>
      <c r="C430" t="s">
        <v>190</v>
      </c>
      <c r="D430" t="s">
        <v>190</v>
      </c>
      <c r="E430" t="s">
        <v>190</v>
      </c>
      <c r="F430" t="s">
        <v>190</v>
      </c>
      <c r="G430" t="s">
        <v>190</v>
      </c>
      <c r="H430" t="s">
        <v>190</v>
      </c>
      <c r="I430" t="s">
        <v>190</v>
      </c>
      <c r="J430" t="s">
        <v>190</v>
      </c>
      <c r="K430" t="s">
        <v>190</v>
      </c>
      <c r="L430" t="s">
        <v>190</v>
      </c>
      <c r="M430">
        <v>1230</v>
      </c>
      <c r="N430">
        <v>143</v>
      </c>
      <c r="O430">
        <v>1481</v>
      </c>
      <c r="P430">
        <v>0.06</v>
      </c>
      <c r="Q430" t="s">
        <v>190</v>
      </c>
      <c r="R430" t="s">
        <v>190</v>
      </c>
      <c r="S430" t="s">
        <v>190</v>
      </c>
      <c r="T430" t="s">
        <v>190</v>
      </c>
      <c r="U430" t="s">
        <v>190</v>
      </c>
    </row>
    <row r="431" spans="1:21" x14ac:dyDescent="0.3">
      <c r="A431" s="1" t="s">
        <v>0</v>
      </c>
      <c r="B431" t="s">
        <v>190</v>
      </c>
      <c r="C431" t="s">
        <v>190</v>
      </c>
      <c r="D431" t="s">
        <v>190</v>
      </c>
      <c r="E431" t="s">
        <v>190</v>
      </c>
      <c r="F431" t="s">
        <v>190</v>
      </c>
      <c r="G431" t="s">
        <v>190</v>
      </c>
      <c r="H431" t="s">
        <v>190</v>
      </c>
      <c r="I431" t="s">
        <v>190</v>
      </c>
      <c r="J431" t="s">
        <v>190</v>
      </c>
      <c r="K431" t="s">
        <v>190</v>
      </c>
      <c r="L431" t="s">
        <v>190</v>
      </c>
      <c r="M431">
        <v>60</v>
      </c>
      <c r="N431">
        <v>32</v>
      </c>
      <c r="O431">
        <v>157</v>
      </c>
      <c r="P431">
        <v>0.08</v>
      </c>
      <c r="Q431" t="s">
        <v>190</v>
      </c>
      <c r="R431" t="s">
        <v>190</v>
      </c>
      <c r="S431" t="s">
        <v>190</v>
      </c>
      <c r="T431" t="s">
        <v>190</v>
      </c>
      <c r="U431" t="s">
        <v>190</v>
      </c>
    </row>
    <row r="432" spans="1:21" x14ac:dyDescent="0.3">
      <c r="A432" s="1" t="s">
        <v>0</v>
      </c>
      <c r="B432" t="s">
        <v>190</v>
      </c>
      <c r="C432" t="s">
        <v>190</v>
      </c>
      <c r="D432" t="s">
        <v>190</v>
      </c>
      <c r="E432" t="s">
        <v>190</v>
      </c>
      <c r="F432" t="s">
        <v>190</v>
      </c>
      <c r="G432" t="s">
        <v>190</v>
      </c>
      <c r="H432" t="s">
        <v>190</v>
      </c>
      <c r="I432" t="s">
        <v>190</v>
      </c>
      <c r="J432" t="s">
        <v>190</v>
      </c>
      <c r="K432" t="s">
        <v>190</v>
      </c>
      <c r="L432" t="s">
        <v>190</v>
      </c>
      <c r="M432">
        <v>480</v>
      </c>
      <c r="N432">
        <v>226</v>
      </c>
      <c r="O432">
        <v>563</v>
      </c>
      <c r="P432">
        <v>0.28999999999999998</v>
      </c>
      <c r="Q432" t="s">
        <v>190</v>
      </c>
      <c r="R432" t="s">
        <v>190</v>
      </c>
      <c r="S432" t="s">
        <v>190</v>
      </c>
      <c r="T432" t="s">
        <v>190</v>
      </c>
      <c r="U432" t="s">
        <v>190</v>
      </c>
    </row>
    <row r="433" spans="1:21" x14ac:dyDescent="0.3">
      <c r="A433" s="1" t="s">
        <v>0</v>
      </c>
      <c r="B433" t="s">
        <v>190</v>
      </c>
      <c r="C433" t="s">
        <v>190</v>
      </c>
      <c r="D433" t="s">
        <v>190</v>
      </c>
      <c r="E433" t="s">
        <v>190</v>
      </c>
      <c r="F433" t="s">
        <v>190</v>
      </c>
      <c r="G433" t="s">
        <v>190</v>
      </c>
      <c r="H433" t="s">
        <v>190</v>
      </c>
      <c r="I433" t="s">
        <v>190</v>
      </c>
      <c r="J433" t="s">
        <v>190</v>
      </c>
      <c r="K433" t="s">
        <v>190</v>
      </c>
      <c r="L433" t="s">
        <v>190</v>
      </c>
      <c r="M433">
        <v>87</v>
      </c>
      <c r="N433">
        <v>66</v>
      </c>
      <c r="O433">
        <v>93</v>
      </c>
      <c r="P433">
        <v>0.38</v>
      </c>
      <c r="Q433" t="s">
        <v>190</v>
      </c>
      <c r="R433" t="s">
        <v>190</v>
      </c>
      <c r="S433" t="s">
        <v>190</v>
      </c>
      <c r="T433" t="s">
        <v>190</v>
      </c>
      <c r="U433" t="s">
        <v>190</v>
      </c>
    </row>
    <row r="434" spans="1:21" x14ac:dyDescent="0.3">
      <c r="A434" s="1" t="s">
        <v>0</v>
      </c>
      <c r="B434" t="s">
        <v>190</v>
      </c>
      <c r="C434" t="s">
        <v>190</v>
      </c>
      <c r="D434" t="s">
        <v>190</v>
      </c>
      <c r="E434" t="s">
        <v>190</v>
      </c>
      <c r="F434" t="s">
        <v>190</v>
      </c>
      <c r="G434" t="s">
        <v>190</v>
      </c>
      <c r="H434" t="s">
        <v>190</v>
      </c>
      <c r="I434" t="s">
        <v>190</v>
      </c>
      <c r="J434" t="s">
        <v>190</v>
      </c>
      <c r="K434" t="s">
        <v>190</v>
      </c>
      <c r="L434" t="s">
        <v>190</v>
      </c>
      <c r="M434">
        <v>393</v>
      </c>
      <c r="N434">
        <v>239</v>
      </c>
      <c r="O434">
        <v>223</v>
      </c>
      <c r="P434">
        <v>0.05</v>
      </c>
      <c r="Q434" t="s">
        <v>190</v>
      </c>
      <c r="R434" t="s">
        <v>190</v>
      </c>
      <c r="S434" t="s">
        <v>190</v>
      </c>
      <c r="T434" t="s">
        <v>190</v>
      </c>
      <c r="U434" t="s">
        <v>190</v>
      </c>
    </row>
    <row r="435" spans="1:21" x14ac:dyDescent="0.3">
      <c r="A435" s="1" t="s">
        <v>0</v>
      </c>
      <c r="B435" t="s">
        <v>190</v>
      </c>
      <c r="C435" t="s">
        <v>190</v>
      </c>
      <c r="D435" t="s">
        <v>190</v>
      </c>
      <c r="E435" t="s">
        <v>190</v>
      </c>
      <c r="F435" t="s">
        <v>190</v>
      </c>
      <c r="G435" t="s">
        <v>190</v>
      </c>
      <c r="H435" t="s">
        <v>190</v>
      </c>
      <c r="I435" t="s">
        <v>190</v>
      </c>
      <c r="J435" t="s">
        <v>190</v>
      </c>
      <c r="K435" t="s">
        <v>190</v>
      </c>
      <c r="L435" t="s">
        <v>190</v>
      </c>
      <c r="M435">
        <v>190</v>
      </c>
      <c r="N435">
        <v>64</v>
      </c>
      <c r="O435">
        <v>841</v>
      </c>
      <c r="P435">
        <v>1.88</v>
      </c>
      <c r="Q435" t="s">
        <v>190</v>
      </c>
      <c r="R435" t="s">
        <v>190</v>
      </c>
      <c r="S435" t="s">
        <v>190</v>
      </c>
      <c r="T435" t="s">
        <v>190</v>
      </c>
      <c r="U435" t="s">
        <v>190</v>
      </c>
    </row>
    <row r="436" spans="1:21" x14ac:dyDescent="0.3">
      <c r="A436" s="1" t="s">
        <v>0</v>
      </c>
      <c r="B436" t="s">
        <v>190</v>
      </c>
      <c r="C436" t="s">
        <v>190</v>
      </c>
      <c r="D436" t="s">
        <v>190</v>
      </c>
      <c r="E436" t="s">
        <v>190</v>
      </c>
      <c r="F436" t="s">
        <v>190</v>
      </c>
      <c r="G436" t="s">
        <v>190</v>
      </c>
      <c r="H436" t="s">
        <v>190</v>
      </c>
      <c r="I436" t="s">
        <v>190</v>
      </c>
      <c r="J436" t="s">
        <v>190</v>
      </c>
      <c r="K436" t="s">
        <v>190</v>
      </c>
      <c r="L436" t="s">
        <v>190</v>
      </c>
      <c r="M436">
        <v>5032</v>
      </c>
      <c r="N436">
        <v>1465</v>
      </c>
      <c r="O436">
        <v>4229</v>
      </c>
      <c r="P436">
        <v>1.0900000000000001</v>
      </c>
      <c r="Q436" t="s">
        <v>190</v>
      </c>
      <c r="R436" t="s">
        <v>190</v>
      </c>
      <c r="S436" t="s">
        <v>190</v>
      </c>
      <c r="T436" t="s">
        <v>190</v>
      </c>
      <c r="U436" t="s">
        <v>190</v>
      </c>
    </row>
    <row r="437" spans="1:21" x14ac:dyDescent="0.3">
      <c r="A437" s="1" t="s">
        <v>0</v>
      </c>
      <c r="B437" t="s">
        <v>190</v>
      </c>
      <c r="C437" t="s">
        <v>190</v>
      </c>
      <c r="D437" t="s">
        <v>190</v>
      </c>
      <c r="E437" t="s">
        <v>190</v>
      </c>
      <c r="F437" t="s">
        <v>190</v>
      </c>
      <c r="G437" t="s">
        <v>190</v>
      </c>
      <c r="H437" t="s">
        <v>190</v>
      </c>
      <c r="I437" t="s">
        <v>190</v>
      </c>
      <c r="J437" t="s">
        <v>190</v>
      </c>
      <c r="K437" t="s">
        <v>190</v>
      </c>
      <c r="L437" t="s">
        <v>190</v>
      </c>
      <c r="M437">
        <v>472</v>
      </c>
      <c r="N437">
        <v>133</v>
      </c>
      <c r="O437">
        <v>347</v>
      </c>
      <c r="P437">
        <v>0.1</v>
      </c>
      <c r="Q437" t="s">
        <v>190</v>
      </c>
      <c r="R437" t="s">
        <v>190</v>
      </c>
      <c r="S437" t="s">
        <v>190</v>
      </c>
      <c r="T437" t="s">
        <v>190</v>
      </c>
      <c r="U437" t="s">
        <v>190</v>
      </c>
    </row>
    <row r="438" spans="1:21" x14ac:dyDescent="0.3">
      <c r="A438" s="1" t="s">
        <v>0</v>
      </c>
      <c r="B438" t="s">
        <v>190</v>
      </c>
      <c r="C438" t="s">
        <v>190</v>
      </c>
      <c r="D438" t="s">
        <v>190</v>
      </c>
      <c r="E438" t="s">
        <v>190</v>
      </c>
      <c r="F438" t="s">
        <v>190</v>
      </c>
      <c r="G438" t="s">
        <v>190</v>
      </c>
      <c r="H438" t="s">
        <v>190</v>
      </c>
      <c r="I438" t="s">
        <v>190</v>
      </c>
      <c r="J438" t="s">
        <v>190</v>
      </c>
      <c r="K438" t="s">
        <v>190</v>
      </c>
      <c r="L438" t="s">
        <v>190</v>
      </c>
      <c r="M438">
        <v>2997</v>
      </c>
      <c r="N438">
        <v>1229</v>
      </c>
      <c r="O438">
        <v>2064</v>
      </c>
      <c r="P438">
        <v>0.02</v>
      </c>
      <c r="Q438" t="s">
        <v>190</v>
      </c>
      <c r="R438" t="s">
        <v>190</v>
      </c>
      <c r="S438" t="s">
        <v>190</v>
      </c>
      <c r="T438" t="s">
        <v>190</v>
      </c>
      <c r="U438" t="s">
        <v>190</v>
      </c>
    </row>
    <row r="439" spans="1:21" x14ac:dyDescent="0.3">
      <c r="A439" s="1" t="s">
        <v>0</v>
      </c>
      <c r="B439" t="s">
        <v>190</v>
      </c>
      <c r="C439" t="s">
        <v>190</v>
      </c>
      <c r="D439" t="s">
        <v>190</v>
      </c>
      <c r="E439" t="s">
        <v>190</v>
      </c>
      <c r="F439" t="s">
        <v>190</v>
      </c>
      <c r="G439" t="s">
        <v>190</v>
      </c>
      <c r="H439" t="s">
        <v>190</v>
      </c>
      <c r="I439" t="s">
        <v>190</v>
      </c>
      <c r="J439" t="s">
        <v>190</v>
      </c>
      <c r="K439" t="s">
        <v>190</v>
      </c>
      <c r="L439" t="s">
        <v>190</v>
      </c>
      <c r="M439">
        <v>769</v>
      </c>
      <c r="N439">
        <v>353</v>
      </c>
      <c r="O439">
        <v>702</v>
      </c>
      <c r="P439">
        <v>0.03</v>
      </c>
      <c r="Q439" t="s">
        <v>190</v>
      </c>
      <c r="R439" t="s">
        <v>190</v>
      </c>
      <c r="S439" t="s">
        <v>190</v>
      </c>
      <c r="T439" t="s">
        <v>190</v>
      </c>
      <c r="U439" t="s">
        <v>190</v>
      </c>
    </row>
    <row r="440" spans="1:21" x14ac:dyDescent="0.3">
      <c r="A440" s="1" t="s">
        <v>0</v>
      </c>
      <c r="B440" t="s">
        <v>190</v>
      </c>
      <c r="C440" t="s">
        <v>190</v>
      </c>
      <c r="D440" t="s">
        <v>190</v>
      </c>
      <c r="E440" t="s">
        <v>190</v>
      </c>
      <c r="F440" t="s">
        <v>190</v>
      </c>
      <c r="G440" t="s">
        <v>190</v>
      </c>
      <c r="H440" t="s">
        <v>190</v>
      </c>
      <c r="I440" t="s">
        <v>190</v>
      </c>
      <c r="J440" t="s">
        <v>190</v>
      </c>
      <c r="K440" t="s">
        <v>190</v>
      </c>
      <c r="L440" t="s">
        <v>190</v>
      </c>
      <c r="M440">
        <v>2550</v>
      </c>
      <c r="N440">
        <v>674</v>
      </c>
      <c r="O440">
        <v>1060</v>
      </c>
      <c r="P440">
        <v>0.36</v>
      </c>
      <c r="Q440" t="s">
        <v>190</v>
      </c>
      <c r="R440" t="s">
        <v>190</v>
      </c>
      <c r="S440" t="s">
        <v>190</v>
      </c>
      <c r="T440" t="s">
        <v>190</v>
      </c>
      <c r="U440" t="s">
        <v>190</v>
      </c>
    </row>
    <row r="441" spans="1:21" x14ac:dyDescent="0.3">
      <c r="A441" s="1" t="s">
        <v>0</v>
      </c>
      <c r="B441" t="s">
        <v>190</v>
      </c>
      <c r="C441" t="s">
        <v>190</v>
      </c>
      <c r="D441" t="s">
        <v>190</v>
      </c>
      <c r="E441" t="s">
        <v>190</v>
      </c>
      <c r="F441" t="s">
        <v>190</v>
      </c>
      <c r="G441" t="s">
        <v>190</v>
      </c>
      <c r="H441" t="s">
        <v>190</v>
      </c>
      <c r="I441" t="s">
        <v>190</v>
      </c>
      <c r="J441" t="s">
        <v>190</v>
      </c>
      <c r="K441" t="s">
        <v>190</v>
      </c>
      <c r="L441" t="s">
        <v>190</v>
      </c>
      <c r="M441">
        <v>1344</v>
      </c>
      <c r="N441">
        <v>968</v>
      </c>
      <c r="O441">
        <v>820</v>
      </c>
      <c r="P441">
        <v>0.12</v>
      </c>
      <c r="Q441" t="s">
        <v>190</v>
      </c>
      <c r="R441" t="s">
        <v>190</v>
      </c>
      <c r="S441" t="s">
        <v>190</v>
      </c>
      <c r="T441" t="s">
        <v>190</v>
      </c>
      <c r="U441" t="s">
        <v>190</v>
      </c>
    </row>
    <row r="442" spans="1:21" x14ac:dyDescent="0.3">
      <c r="A442" s="1" t="s">
        <v>0</v>
      </c>
      <c r="B442" t="s">
        <v>190</v>
      </c>
      <c r="C442" t="s">
        <v>190</v>
      </c>
      <c r="D442" t="s">
        <v>190</v>
      </c>
      <c r="E442" t="s">
        <v>190</v>
      </c>
      <c r="F442" t="s">
        <v>190</v>
      </c>
      <c r="G442" t="s">
        <v>190</v>
      </c>
      <c r="H442" t="s">
        <v>190</v>
      </c>
      <c r="I442" t="s">
        <v>190</v>
      </c>
      <c r="J442" t="s">
        <v>190</v>
      </c>
      <c r="K442" t="s">
        <v>190</v>
      </c>
      <c r="L442" t="s">
        <v>190</v>
      </c>
      <c r="M442">
        <v>3712</v>
      </c>
      <c r="N442">
        <v>1430</v>
      </c>
      <c r="O442">
        <v>2872</v>
      </c>
      <c r="P442">
        <v>0</v>
      </c>
      <c r="Q442" t="s">
        <v>190</v>
      </c>
      <c r="R442" t="s">
        <v>190</v>
      </c>
      <c r="S442" t="s">
        <v>190</v>
      </c>
      <c r="T442" t="s">
        <v>190</v>
      </c>
      <c r="U442" t="s">
        <v>190</v>
      </c>
    </row>
    <row r="443" spans="1:21" x14ac:dyDescent="0.3">
      <c r="A443" s="1" t="s">
        <v>0</v>
      </c>
      <c r="B443" t="s">
        <v>190</v>
      </c>
      <c r="C443" t="s">
        <v>190</v>
      </c>
      <c r="D443" t="s">
        <v>190</v>
      </c>
      <c r="E443" t="s">
        <v>190</v>
      </c>
      <c r="F443" t="s">
        <v>190</v>
      </c>
      <c r="G443" t="s">
        <v>190</v>
      </c>
      <c r="H443" t="s">
        <v>190</v>
      </c>
      <c r="I443" t="s">
        <v>190</v>
      </c>
      <c r="J443" t="s">
        <v>190</v>
      </c>
      <c r="K443" t="s">
        <v>190</v>
      </c>
      <c r="L443" t="s">
        <v>190</v>
      </c>
      <c r="M443">
        <v>483</v>
      </c>
      <c r="N443">
        <v>236</v>
      </c>
      <c r="O443">
        <v>385</v>
      </c>
      <c r="P443">
        <v>0.03</v>
      </c>
      <c r="Q443" t="s">
        <v>190</v>
      </c>
      <c r="R443" t="s">
        <v>190</v>
      </c>
      <c r="S443" t="s">
        <v>190</v>
      </c>
      <c r="T443" t="s">
        <v>190</v>
      </c>
      <c r="U443" t="s">
        <v>190</v>
      </c>
    </row>
    <row r="444" spans="1:21" x14ac:dyDescent="0.3">
      <c r="A444" s="1" t="s">
        <v>0</v>
      </c>
      <c r="B444" t="s">
        <v>190</v>
      </c>
      <c r="C444" t="s">
        <v>190</v>
      </c>
      <c r="D444" t="s">
        <v>190</v>
      </c>
      <c r="E444" t="s">
        <v>190</v>
      </c>
      <c r="F444" t="s">
        <v>190</v>
      </c>
      <c r="G444" t="s">
        <v>190</v>
      </c>
      <c r="H444" t="s">
        <v>190</v>
      </c>
      <c r="I444" t="s">
        <v>190</v>
      </c>
      <c r="J444" t="s">
        <v>190</v>
      </c>
      <c r="K444" t="s">
        <v>190</v>
      </c>
      <c r="L444" t="s">
        <v>190</v>
      </c>
      <c r="M444">
        <v>4742</v>
      </c>
      <c r="N444">
        <v>1206</v>
      </c>
      <c r="O444">
        <v>4275</v>
      </c>
      <c r="P444">
        <v>0.03</v>
      </c>
      <c r="Q444" t="s">
        <v>190</v>
      </c>
      <c r="R444" t="s">
        <v>190</v>
      </c>
      <c r="S444" t="s">
        <v>190</v>
      </c>
      <c r="T444" t="s">
        <v>190</v>
      </c>
      <c r="U444" t="s">
        <v>190</v>
      </c>
    </row>
    <row r="445" spans="1:21" x14ac:dyDescent="0.3">
      <c r="A445" s="1" t="s">
        <v>0</v>
      </c>
      <c r="B445" t="s">
        <v>190</v>
      </c>
      <c r="C445" t="s">
        <v>190</v>
      </c>
      <c r="D445" t="s">
        <v>190</v>
      </c>
      <c r="E445" t="s">
        <v>190</v>
      </c>
      <c r="F445" t="s">
        <v>190</v>
      </c>
      <c r="G445" t="s">
        <v>190</v>
      </c>
      <c r="H445" t="s">
        <v>190</v>
      </c>
      <c r="I445" t="s">
        <v>190</v>
      </c>
      <c r="J445" t="s">
        <v>190</v>
      </c>
      <c r="K445" t="s">
        <v>190</v>
      </c>
      <c r="L445" t="s">
        <v>190</v>
      </c>
      <c r="M445">
        <v>591</v>
      </c>
      <c r="N445">
        <v>118</v>
      </c>
      <c r="O445">
        <v>234</v>
      </c>
      <c r="P445">
        <v>0.68</v>
      </c>
      <c r="Q445" t="s">
        <v>190</v>
      </c>
      <c r="R445" t="s">
        <v>190</v>
      </c>
      <c r="S445" t="s">
        <v>190</v>
      </c>
      <c r="T445" t="s">
        <v>190</v>
      </c>
      <c r="U445" t="s">
        <v>190</v>
      </c>
    </row>
    <row r="446" spans="1:21" x14ac:dyDescent="0.3">
      <c r="A446" s="1" t="s">
        <v>0</v>
      </c>
      <c r="B446" t="s">
        <v>190</v>
      </c>
      <c r="C446" t="s">
        <v>190</v>
      </c>
      <c r="D446" t="s">
        <v>190</v>
      </c>
      <c r="E446" t="s">
        <v>190</v>
      </c>
      <c r="F446" t="s">
        <v>190</v>
      </c>
      <c r="G446" t="s">
        <v>190</v>
      </c>
      <c r="H446" t="s">
        <v>190</v>
      </c>
      <c r="I446" t="s">
        <v>190</v>
      </c>
      <c r="J446" t="s">
        <v>190</v>
      </c>
      <c r="K446" t="s">
        <v>190</v>
      </c>
      <c r="L446" t="s">
        <v>190</v>
      </c>
      <c r="M446">
        <v>1066</v>
      </c>
      <c r="N446">
        <v>210</v>
      </c>
      <c r="O446">
        <v>516</v>
      </c>
      <c r="P446">
        <v>0.56999999999999995</v>
      </c>
      <c r="Q446" t="s">
        <v>190</v>
      </c>
      <c r="R446" t="s">
        <v>190</v>
      </c>
      <c r="S446" t="s">
        <v>190</v>
      </c>
      <c r="T446" t="s">
        <v>190</v>
      </c>
      <c r="U446" t="s">
        <v>190</v>
      </c>
    </row>
    <row r="447" spans="1:21" x14ac:dyDescent="0.3">
      <c r="A447" s="1" t="s">
        <v>0</v>
      </c>
      <c r="B447" t="s">
        <v>190</v>
      </c>
      <c r="C447" t="s">
        <v>190</v>
      </c>
      <c r="D447" t="s">
        <v>190</v>
      </c>
      <c r="E447" t="s">
        <v>190</v>
      </c>
      <c r="F447" t="s">
        <v>190</v>
      </c>
      <c r="G447" t="s">
        <v>190</v>
      </c>
      <c r="H447" t="s">
        <v>190</v>
      </c>
      <c r="I447" t="s">
        <v>190</v>
      </c>
      <c r="J447" t="s">
        <v>190</v>
      </c>
      <c r="K447" t="s">
        <v>190</v>
      </c>
      <c r="L447" t="s">
        <v>190</v>
      </c>
      <c r="M447">
        <v>1229</v>
      </c>
      <c r="N447">
        <v>607</v>
      </c>
      <c r="O447">
        <v>1030</v>
      </c>
      <c r="P447">
        <v>0.02</v>
      </c>
      <c r="Q447" t="s">
        <v>190</v>
      </c>
      <c r="R447" t="s">
        <v>190</v>
      </c>
      <c r="S447" t="s">
        <v>190</v>
      </c>
      <c r="T447" t="s">
        <v>190</v>
      </c>
      <c r="U447" t="s">
        <v>190</v>
      </c>
    </row>
    <row r="448" spans="1:21" x14ac:dyDescent="0.3">
      <c r="A448" s="1" t="s">
        <v>0</v>
      </c>
      <c r="B448" t="s">
        <v>190</v>
      </c>
      <c r="C448" t="s">
        <v>190</v>
      </c>
      <c r="D448" t="s">
        <v>190</v>
      </c>
      <c r="E448" t="s">
        <v>190</v>
      </c>
      <c r="F448" t="s">
        <v>190</v>
      </c>
      <c r="G448" t="s">
        <v>190</v>
      </c>
      <c r="H448" t="s">
        <v>190</v>
      </c>
      <c r="I448" t="s">
        <v>190</v>
      </c>
      <c r="J448" t="s">
        <v>190</v>
      </c>
      <c r="K448" t="s">
        <v>190</v>
      </c>
      <c r="L448" t="s">
        <v>190</v>
      </c>
      <c r="M448">
        <v>149</v>
      </c>
      <c r="N448">
        <v>60</v>
      </c>
      <c r="O448">
        <v>155</v>
      </c>
      <c r="P448">
        <v>0.31</v>
      </c>
      <c r="Q448" t="s">
        <v>190</v>
      </c>
      <c r="R448" t="s">
        <v>190</v>
      </c>
      <c r="S448" t="s">
        <v>190</v>
      </c>
      <c r="T448" t="s">
        <v>190</v>
      </c>
      <c r="U448" t="s">
        <v>190</v>
      </c>
    </row>
    <row r="449" spans="1:21" x14ac:dyDescent="0.3">
      <c r="A449" s="1" t="s">
        <v>0</v>
      </c>
      <c r="B449" t="s">
        <v>190</v>
      </c>
      <c r="C449" t="s">
        <v>190</v>
      </c>
      <c r="D449" t="s">
        <v>190</v>
      </c>
      <c r="E449" t="s">
        <v>190</v>
      </c>
      <c r="F449" t="s">
        <v>190</v>
      </c>
      <c r="G449" t="s">
        <v>190</v>
      </c>
      <c r="H449" t="s">
        <v>190</v>
      </c>
      <c r="I449" t="s">
        <v>190</v>
      </c>
      <c r="J449" t="s">
        <v>190</v>
      </c>
      <c r="K449" t="s">
        <v>190</v>
      </c>
      <c r="L449" t="s">
        <v>190</v>
      </c>
      <c r="M449">
        <v>1176</v>
      </c>
      <c r="N449">
        <v>394</v>
      </c>
      <c r="O449">
        <v>446</v>
      </c>
      <c r="P449">
        <v>1.31</v>
      </c>
      <c r="Q449" t="s">
        <v>190</v>
      </c>
      <c r="R449" t="s">
        <v>190</v>
      </c>
      <c r="S449" t="s">
        <v>190</v>
      </c>
      <c r="T449" t="s">
        <v>190</v>
      </c>
      <c r="U449" t="s">
        <v>190</v>
      </c>
    </row>
    <row r="450" spans="1:21" x14ac:dyDescent="0.3">
      <c r="A450" s="1" t="s">
        <v>0</v>
      </c>
      <c r="B450" t="s">
        <v>190</v>
      </c>
      <c r="C450" t="s">
        <v>190</v>
      </c>
      <c r="D450" t="s">
        <v>190</v>
      </c>
      <c r="E450" t="s">
        <v>190</v>
      </c>
      <c r="F450" t="s">
        <v>190</v>
      </c>
      <c r="G450" t="s">
        <v>190</v>
      </c>
      <c r="H450" t="s">
        <v>190</v>
      </c>
      <c r="I450" t="s">
        <v>190</v>
      </c>
      <c r="J450" t="s">
        <v>190</v>
      </c>
      <c r="K450" t="s">
        <v>190</v>
      </c>
      <c r="L450" t="s">
        <v>190</v>
      </c>
      <c r="M450">
        <v>4380</v>
      </c>
      <c r="N450">
        <v>1558</v>
      </c>
      <c r="O450">
        <v>1939</v>
      </c>
      <c r="P450">
        <v>0.04</v>
      </c>
      <c r="Q450" t="s">
        <v>190</v>
      </c>
      <c r="R450" t="s">
        <v>190</v>
      </c>
      <c r="S450" t="s">
        <v>190</v>
      </c>
      <c r="T450" t="s">
        <v>190</v>
      </c>
      <c r="U450" t="s">
        <v>190</v>
      </c>
    </row>
    <row r="451" spans="1:21" x14ac:dyDescent="0.3">
      <c r="A451" s="1" t="s">
        <v>0</v>
      </c>
      <c r="B451" t="s">
        <v>190</v>
      </c>
      <c r="C451" t="s">
        <v>190</v>
      </c>
      <c r="D451" t="s">
        <v>190</v>
      </c>
      <c r="E451" t="s">
        <v>190</v>
      </c>
      <c r="F451" t="s">
        <v>190</v>
      </c>
      <c r="G451" t="s">
        <v>190</v>
      </c>
      <c r="H451" t="s">
        <v>190</v>
      </c>
      <c r="I451" t="s">
        <v>190</v>
      </c>
      <c r="J451" t="s">
        <v>190</v>
      </c>
      <c r="K451" t="s">
        <v>190</v>
      </c>
      <c r="L451" t="s">
        <v>190</v>
      </c>
      <c r="M451">
        <v>320</v>
      </c>
      <c r="N451">
        <v>34</v>
      </c>
      <c r="O451">
        <v>424</v>
      </c>
      <c r="P451">
        <v>0.02</v>
      </c>
      <c r="Q451" t="s">
        <v>190</v>
      </c>
      <c r="R451" t="s">
        <v>190</v>
      </c>
      <c r="S451" t="s">
        <v>190</v>
      </c>
      <c r="T451" t="s">
        <v>190</v>
      </c>
      <c r="U451" t="s">
        <v>190</v>
      </c>
    </row>
    <row r="452" spans="1:21" x14ac:dyDescent="0.3">
      <c r="A452" s="1" t="s">
        <v>0</v>
      </c>
      <c r="B452" t="s">
        <v>190</v>
      </c>
      <c r="C452" t="s">
        <v>190</v>
      </c>
      <c r="D452" t="s">
        <v>190</v>
      </c>
      <c r="E452" t="s">
        <v>190</v>
      </c>
      <c r="F452" t="s">
        <v>190</v>
      </c>
      <c r="G452" t="s">
        <v>190</v>
      </c>
      <c r="H452" t="s">
        <v>190</v>
      </c>
      <c r="I452" t="s">
        <v>190</v>
      </c>
      <c r="J452" t="s">
        <v>190</v>
      </c>
      <c r="K452" t="s">
        <v>190</v>
      </c>
      <c r="L452" t="s">
        <v>190</v>
      </c>
      <c r="M452">
        <v>108</v>
      </c>
      <c r="N452">
        <v>1</v>
      </c>
      <c r="O452">
        <v>32</v>
      </c>
      <c r="P452">
        <v>0.02</v>
      </c>
      <c r="Q452" t="s">
        <v>190</v>
      </c>
      <c r="R452" t="s">
        <v>190</v>
      </c>
      <c r="S452" t="s">
        <v>190</v>
      </c>
      <c r="T452" t="s">
        <v>190</v>
      </c>
      <c r="U452" t="s">
        <v>190</v>
      </c>
    </row>
    <row r="453" spans="1:21" x14ac:dyDescent="0.3">
      <c r="A453" s="1" t="s">
        <v>0</v>
      </c>
      <c r="B453" t="s">
        <v>190</v>
      </c>
      <c r="C453" t="s">
        <v>190</v>
      </c>
      <c r="D453" t="s">
        <v>190</v>
      </c>
      <c r="E453" t="s">
        <v>190</v>
      </c>
      <c r="F453" t="s">
        <v>190</v>
      </c>
      <c r="G453" t="s">
        <v>190</v>
      </c>
      <c r="H453" t="s">
        <v>190</v>
      </c>
      <c r="I453" t="s">
        <v>190</v>
      </c>
      <c r="J453" t="s">
        <v>190</v>
      </c>
      <c r="K453" t="s">
        <v>190</v>
      </c>
      <c r="L453" t="s">
        <v>190</v>
      </c>
      <c r="M453">
        <v>106</v>
      </c>
      <c r="N453">
        <v>10</v>
      </c>
      <c r="O453">
        <v>88</v>
      </c>
      <c r="P453">
        <v>0.06</v>
      </c>
      <c r="Q453" t="s">
        <v>190</v>
      </c>
      <c r="R453" t="s">
        <v>190</v>
      </c>
      <c r="S453" t="s">
        <v>190</v>
      </c>
      <c r="T453" t="s">
        <v>190</v>
      </c>
      <c r="U453" t="s">
        <v>190</v>
      </c>
    </row>
    <row r="454" spans="1:21" x14ac:dyDescent="0.3">
      <c r="A454" s="1" t="s">
        <v>0</v>
      </c>
      <c r="B454" t="s">
        <v>190</v>
      </c>
      <c r="C454" t="s">
        <v>190</v>
      </c>
      <c r="D454" t="s">
        <v>190</v>
      </c>
      <c r="E454" t="s">
        <v>190</v>
      </c>
      <c r="F454" t="s">
        <v>190</v>
      </c>
      <c r="G454" t="s">
        <v>190</v>
      </c>
      <c r="H454" t="s">
        <v>190</v>
      </c>
      <c r="I454" t="s">
        <v>190</v>
      </c>
      <c r="J454" t="s">
        <v>190</v>
      </c>
      <c r="K454" t="s">
        <v>190</v>
      </c>
      <c r="L454" t="s">
        <v>190</v>
      </c>
      <c r="M454">
        <v>7586</v>
      </c>
      <c r="N454">
        <v>4934</v>
      </c>
      <c r="O454">
        <v>1126</v>
      </c>
      <c r="P454">
        <v>2.16</v>
      </c>
      <c r="Q454" t="s">
        <v>190</v>
      </c>
      <c r="R454" t="s">
        <v>190</v>
      </c>
      <c r="S454" t="s">
        <v>190</v>
      </c>
      <c r="T454" t="s">
        <v>190</v>
      </c>
      <c r="U454" t="s">
        <v>190</v>
      </c>
    </row>
    <row r="455" spans="1:21" x14ac:dyDescent="0.3">
      <c r="A455" s="1" t="s">
        <v>0</v>
      </c>
      <c r="B455" t="s">
        <v>190</v>
      </c>
      <c r="C455" t="s">
        <v>190</v>
      </c>
      <c r="D455" t="s">
        <v>190</v>
      </c>
      <c r="E455" t="s">
        <v>190</v>
      </c>
      <c r="F455" t="s">
        <v>190</v>
      </c>
      <c r="G455" t="s">
        <v>190</v>
      </c>
      <c r="H455" t="s">
        <v>190</v>
      </c>
      <c r="I455" t="s">
        <v>190</v>
      </c>
      <c r="J455" t="s">
        <v>190</v>
      </c>
      <c r="K455" t="s">
        <v>190</v>
      </c>
      <c r="L455" t="s">
        <v>190</v>
      </c>
      <c r="M455">
        <v>4437</v>
      </c>
      <c r="N455">
        <v>481</v>
      </c>
      <c r="O455">
        <v>2114</v>
      </c>
      <c r="P455">
        <v>1.25</v>
      </c>
      <c r="Q455" t="s">
        <v>190</v>
      </c>
      <c r="R455" t="s">
        <v>190</v>
      </c>
      <c r="S455" t="s">
        <v>190</v>
      </c>
      <c r="T455" t="s">
        <v>190</v>
      </c>
      <c r="U455" t="s">
        <v>190</v>
      </c>
    </row>
    <row r="456" spans="1:21" x14ac:dyDescent="0.3">
      <c r="A456" s="1" t="s">
        <v>0</v>
      </c>
      <c r="B456" t="s">
        <v>190</v>
      </c>
      <c r="C456" t="s">
        <v>190</v>
      </c>
      <c r="D456" t="s">
        <v>190</v>
      </c>
      <c r="E456" t="s">
        <v>190</v>
      </c>
      <c r="F456" t="s">
        <v>190</v>
      </c>
      <c r="G456" t="s">
        <v>190</v>
      </c>
      <c r="H456" t="s">
        <v>190</v>
      </c>
      <c r="I456" t="s">
        <v>190</v>
      </c>
      <c r="J456" t="s">
        <v>190</v>
      </c>
      <c r="K456" t="s">
        <v>190</v>
      </c>
      <c r="L456" t="s">
        <v>190</v>
      </c>
      <c r="M456">
        <v>246</v>
      </c>
      <c r="N456">
        <v>64</v>
      </c>
      <c r="O456">
        <v>202</v>
      </c>
      <c r="P456">
        <v>0.46</v>
      </c>
      <c r="Q456" t="s">
        <v>190</v>
      </c>
      <c r="R456" t="s">
        <v>190</v>
      </c>
      <c r="S456" t="s">
        <v>190</v>
      </c>
      <c r="T456" t="s">
        <v>190</v>
      </c>
      <c r="U456" t="s">
        <v>190</v>
      </c>
    </row>
    <row r="457" spans="1:21" x14ac:dyDescent="0.3">
      <c r="A457" s="1" t="s">
        <v>0</v>
      </c>
      <c r="B457" t="s">
        <v>190</v>
      </c>
      <c r="C457" t="s">
        <v>190</v>
      </c>
      <c r="D457" t="s">
        <v>190</v>
      </c>
      <c r="E457" t="s">
        <v>190</v>
      </c>
      <c r="F457" t="s">
        <v>190</v>
      </c>
      <c r="G457" t="s">
        <v>190</v>
      </c>
      <c r="H457" t="s">
        <v>190</v>
      </c>
      <c r="I457" t="s">
        <v>190</v>
      </c>
      <c r="J457" t="s">
        <v>190</v>
      </c>
      <c r="K457" t="s">
        <v>190</v>
      </c>
      <c r="L457" t="s">
        <v>190</v>
      </c>
      <c r="M457">
        <v>959</v>
      </c>
      <c r="N457">
        <v>392</v>
      </c>
      <c r="O457">
        <v>1116</v>
      </c>
      <c r="P457">
        <v>3.01</v>
      </c>
      <c r="Q457" t="s">
        <v>190</v>
      </c>
      <c r="R457" t="s">
        <v>190</v>
      </c>
      <c r="S457" t="s">
        <v>190</v>
      </c>
      <c r="T457" t="s">
        <v>190</v>
      </c>
      <c r="U457" t="s">
        <v>190</v>
      </c>
    </row>
    <row r="458" spans="1:21" x14ac:dyDescent="0.3">
      <c r="A458" s="1" t="s">
        <v>0</v>
      </c>
      <c r="B458" t="s">
        <v>190</v>
      </c>
      <c r="C458" t="s">
        <v>190</v>
      </c>
      <c r="D458" t="s">
        <v>190</v>
      </c>
      <c r="E458" t="s">
        <v>190</v>
      </c>
      <c r="F458" t="s">
        <v>190</v>
      </c>
      <c r="G458" t="s">
        <v>190</v>
      </c>
      <c r="H458" t="s">
        <v>190</v>
      </c>
      <c r="I458" t="s">
        <v>190</v>
      </c>
      <c r="J458" t="s">
        <v>190</v>
      </c>
      <c r="K458" t="s">
        <v>190</v>
      </c>
      <c r="L458" t="s">
        <v>190</v>
      </c>
      <c r="M458">
        <v>324</v>
      </c>
      <c r="N458">
        <v>165</v>
      </c>
      <c r="O458">
        <v>328</v>
      </c>
      <c r="P458">
        <v>0.01</v>
      </c>
      <c r="Q458" t="s">
        <v>190</v>
      </c>
      <c r="R458" t="s">
        <v>190</v>
      </c>
      <c r="S458" t="s">
        <v>190</v>
      </c>
      <c r="T458" t="s">
        <v>190</v>
      </c>
      <c r="U458" t="s">
        <v>190</v>
      </c>
    </row>
    <row r="459" spans="1:21" x14ac:dyDescent="0.3">
      <c r="A459" s="1" t="s">
        <v>0</v>
      </c>
      <c r="B459" t="s">
        <v>190</v>
      </c>
      <c r="C459" t="s">
        <v>190</v>
      </c>
      <c r="D459" t="s">
        <v>190</v>
      </c>
      <c r="E459" t="s">
        <v>190</v>
      </c>
      <c r="F459" t="s">
        <v>190</v>
      </c>
      <c r="G459" t="s">
        <v>190</v>
      </c>
      <c r="H459" t="s">
        <v>190</v>
      </c>
      <c r="I459" t="s">
        <v>190</v>
      </c>
      <c r="J459" t="s">
        <v>190</v>
      </c>
      <c r="K459" t="s">
        <v>190</v>
      </c>
      <c r="L459" t="s">
        <v>190</v>
      </c>
      <c r="M459">
        <v>247</v>
      </c>
      <c r="N459">
        <v>36</v>
      </c>
      <c r="O459">
        <v>121</v>
      </c>
      <c r="P459">
        <v>0.44</v>
      </c>
      <c r="Q459" t="s">
        <v>190</v>
      </c>
      <c r="R459" t="s">
        <v>190</v>
      </c>
      <c r="S459" t="s">
        <v>190</v>
      </c>
      <c r="T459" t="s">
        <v>190</v>
      </c>
      <c r="U459" t="s">
        <v>190</v>
      </c>
    </row>
    <row r="460" spans="1:21" x14ac:dyDescent="0.3">
      <c r="A460" s="1" t="s">
        <v>0</v>
      </c>
      <c r="B460" t="s">
        <v>190</v>
      </c>
      <c r="C460" t="s">
        <v>190</v>
      </c>
      <c r="D460" t="s">
        <v>190</v>
      </c>
      <c r="E460" t="s">
        <v>190</v>
      </c>
      <c r="F460" t="s">
        <v>190</v>
      </c>
      <c r="G460" t="s">
        <v>190</v>
      </c>
      <c r="H460" t="s">
        <v>190</v>
      </c>
      <c r="I460" t="s">
        <v>190</v>
      </c>
      <c r="J460" t="s">
        <v>190</v>
      </c>
      <c r="K460" t="s">
        <v>190</v>
      </c>
      <c r="L460" t="s">
        <v>190</v>
      </c>
      <c r="M460">
        <v>34</v>
      </c>
      <c r="N460">
        <v>27</v>
      </c>
      <c r="O460">
        <v>49</v>
      </c>
      <c r="P460">
        <v>1.24</v>
      </c>
      <c r="Q460" t="s">
        <v>190</v>
      </c>
      <c r="R460" t="s">
        <v>190</v>
      </c>
      <c r="S460" t="s">
        <v>190</v>
      </c>
      <c r="T460" t="s">
        <v>190</v>
      </c>
      <c r="U460" t="s">
        <v>190</v>
      </c>
    </row>
    <row r="461" spans="1:21" x14ac:dyDescent="0.3">
      <c r="A461" s="1" t="s">
        <v>0</v>
      </c>
      <c r="B461" t="s">
        <v>190</v>
      </c>
      <c r="C461" t="s">
        <v>190</v>
      </c>
      <c r="D461" t="s">
        <v>190</v>
      </c>
      <c r="E461" t="s">
        <v>190</v>
      </c>
      <c r="F461" t="s">
        <v>190</v>
      </c>
      <c r="G461" t="s">
        <v>190</v>
      </c>
      <c r="H461" t="s">
        <v>190</v>
      </c>
      <c r="I461" t="s">
        <v>190</v>
      </c>
      <c r="J461" t="s">
        <v>190</v>
      </c>
      <c r="K461" t="s">
        <v>190</v>
      </c>
      <c r="L461" t="s">
        <v>190</v>
      </c>
      <c r="M461">
        <v>199</v>
      </c>
      <c r="N461">
        <v>77</v>
      </c>
      <c r="O461">
        <v>194</v>
      </c>
      <c r="P461">
        <v>0.03</v>
      </c>
      <c r="Q461" t="s">
        <v>190</v>
      </c>
      <c r="R461" t="s">
        <v>190</v>
      </c>
      <c r="S461" t="s">
        <v>190</v>
      </c>
      <c r="T461" t="s">
        <v>190</v>
      </c>
      <c r="U461" t="s">
        <v>190</v>
      </c>
    </row>
    <row r="462" spans="1:21" x14ac:dyDescent="0.3">
      <c r="A462" s="1" t="s">
        <v>0</v>
      </c>
      <c r="B462" t="s">
        <v>190</v>
      </c>
      <c r="C462" t="s">
        <v>190</v>
      </c>
      <c r="D462" t="s">
        <v>190</v>
      </c>
      <c r="E462" t="s">
        <v>190</v>
      </c>
      <c r="F462" t="s">
        <v>190</v>
      </c>
      <c r="G462" t="s">
        <v>190</v>
      </c>
      <c r="H462" t="s">
        <v>190</v>
      </c>
      <c r="I462" t="s">
        <v>190</v>
      </c>
      <c r="J462" t="s">
        <v>190</v>
      </c>
      <c r="K462" t="s">
        <v>190</v>
      </c>
      <c r="L462" t="s">
        <v>190</v>
      </c>
      <c r="M462">
        <v>330</v>
      </c>
      <c r="N462">
        <v>82</v>
      </c>
      <c r="O462">
        <v>289</v>
      </c>
      <c r="P462">
        <v>0.28999999999999998</v>
      </c>
      <c r="Q462" t="s">
        <v>190</v>
      </c>
      <c r="R462" t="s">
        <v>190</v>
      </c>
      <c r="S462" t="s">
        <v>190</v>
      </c>
      <c r="T462" t="s">
        <v>190</v>
      </c>
      <c r="U462" t="s">
        <v>190</v>
      </c>
    </row>
    <row r="463" spans="1:21" x14ac:dyDescent="0.3">
      <c r="A463" s="1" t="s">
        <v>0</v>
      </c>
      <c r="B463" t="s">
        <v>190</v>
      </c>
      <c r="C463" t="s">
        <v>190</v>
      </c>
      <c r="D463" t="s">
        <v>190</v>
      </c>
      <c r="E463" t="s">
        <v>190</v>
      </c>
      <c r="F463" t="s">
        <v>190</v>
      </c>
      <c r="G463" t="s">
        <v>190</v>
      </c>
      <c r="H463" t="s">
        <v>190</v>
      </c>
      <c r="I463" t="s">
        <v>190</v>
      </c>
      <c r="J463" t="s">
        <v>190</v>
      </c>
      <c r="K463" t="s">
        <v>190</v>
      </c>
      <c r="L463" t="s">
        <v>190</v>
      </c>
      <c r="M463">
        <v>124</v>
      </c>
      <c r="N463">
        <v>16</v>
      </c>
      <c r="O463">
        <v>150</v>
      </c>
      <c r="P463">
        <v>0.63</v>
      </c>
      <c r="Q463" t="s">
        <v>190</v>
      </c>
      <c r="R463" t="s">
        <v>190</v>
      </c>
      <c r="S463" t="s">
        <v>190</v>
      </c>
      <c r="T463" t="s">
        <v>190</v>
      </c>
      <c r="U463" t="s">
        <v>190</v>
      </c>
    </row>
    <row r="464" spans="1:21" x14ac:dyDescent="0.3">
      <c r="A464" s="1" t="s">
        <v>0</v>
      </c>
      <c r="B464" t="s">
        <v>190</v>
      </c>
      <c r="C464" t="s">
        <v>190</v>
      </c>
      <c r="D464" t="s">
        <v>190</v>
      </c>
      <c r="E464" t="s">
        <v>190</v>
      </c>
      <c r="F464" t="s">
        <v>190</v>
      </c>
      <c r="G464" t="s">
        <v>190</v>
      </c>
      <c r="H464" t="s">
        <v>190</v>
      </c>
      <c r="I464" t="s">
        <v>190</v>
      </c>
      <c r="J464" t="s">
        <v>190</v>
      </c>
      <c r="K464" t="s">
        <v>190</v>
      </c>
      <c r="L464" t="s">
        <v>190</v>
      </c>
      <c r="M464">
        <v>204</v>
      </c>
      <c r="N464">
        <v>25</v>
      </c>
      <c r="O464">
        <v>95</v>
      </c>
      <c r="P464">
        <v>0.28000000000000003</v>
      </c>
      <c r="Q464" t="s">
        <v>190</v>
      </c>
      <c r="R464" t="s">
        <v>190</v>
      </c>
      <c r="S464" t="s">
        <v>190</v>
      </c>
      <c r="T464" t="s">
        <v>190</v>
      </c>
      <c r="U464" t="s">
        <v>190</v>
      </c>
    </row>
    <row r="465" spans="1:21" x14ac:dyDescent="0.3">
      <c r="A465" s="1" t="s">
        <v>0</v>
      </c>
      <c r="B465" t="s">
        <v>190</v>
      </c>
      <c r="C465" t="s">
        <v>190</v>
      </c>
      <c r="D465" t="s">
        <v>190</v>
      </c>
      <c r="E465" t="s">
        <v>190</v>
      </c>
      <c r="F465" t="s">
        <v>190</v>
      </c>
      <c r="G465" t="s">
        <v>190</v>
      </c>
      <c r="H465" t="s">
        <v>190</v>
      </c>
      <c r="I465" t="s">
        <v>190</v>
      </c>
      <c r="J465" t="s">
        <v>190</v>
      </c>
      <c r="K465" t="s">
        <v>190</v>
      </c>
      <c r="L465" t="s">
        <v>190</v>
      </c>
      <c r="M465">
        <v>427</v>
      </c>
      <c r="N465">
        <v>208</v>
      </c>
      <c r="O465">
        <v>309</v>
      </c>
      <c r="P465">
        <v>0.1</v>
      </c>
      <c r="Q465" t="s">
        <v>190</v>
      </c>
      <c r="R465" t="s">
        <v>190</v>
      </c>
      <c r="S465" t="s">
        <v>190</v>
      </c>
      <c r="T465" t="s">
        <v>190</v>
      </c>
      <c r="U465" t="s">
        <v>190</v>
      </c>
    </row>
    <row r="466" spans="1:21" x14ac:dyDescent="0.3">
      <c r="A466" s="1" t="s">
        <v>0</v>
      </c>
      <c r="B466" t="s">
        <v>190</v>
      </c>
      <c r="C466" t="s">
        <v>190</v>
      </c>
      <c r="D466" t="s">
        <v>190</v>
      </c>
      <c r="E466" t="s">
        <v>190</v>
      </c>
      <c r="F466" t="s">
        <v>190</v>
      </c>
      <c r="G466" t="s">
        <v>190</v>
      </c>
      <c r="H466" t="s">
        <v>190</v>
      </c>
      <c r="I466" t="s">
        <v>190</v>
      </c>
      <c r="J466" t="s">
        <v>190</v>
      </c>
      <c r="K466" t="s">
        <v>190</v>
      </c>
      <c r="L466" t="s">
        <v>190</v>
      </c>
      <c r="M466">
        <v>310</v>
      </c>
      <c r="N466">
        <v>15</v>
      </c>
      <c r="O466">
        <v>108</v>
      </c>
      <c r="P466">
        <v>1.29</v>
      </c>
      <c r="Q466" t="s">
        <v>190</v>
      </c>
      <c r="R466" t="s">
        <v>190</v>
      </c>
      <c r="S466" t="s">
        <v>190</v>
      </c>
      <c r="T466" t="s">
        <v>190</v>
      </c>
      <c r="U466" t="s">
        <v>190</v>
      </c>
    </row>
    <row r="467" spans="1:21" x14ac:dyDescent="0.3">
      <c r="A467" s="1" t="s">
        <v>0</v>
      </c>
      <c r="B467" t="s">
        <v>190</v>
      </c>
      <c r="C467" t="s">
        <v>190</v>
      </c>
      <c r="D467" t="s">
        <v>190</v>
      </c>
      <c r="E467" t="s">
        <v>190</v>
      </c>
      <c r="F467" t="s">
        <v>190</v>
      </c>
      <c r="G467" t="s">
        <v>190</v>
      </c>
      <c r="H467" t="s">
        <v>190</v>
      </c>
      <c r="I467" t="s">
        <v>190</v>
      </c>
      <c r="J467" t="s">
        <v>190</v>
      </c>
      <c r="K467" t="s">
        <v>190</v>
      </c>
      <c r="L467" t="s">
        <v>190</v>
      </c>
      <c r="M467">
        <v>502</v>
      </c>
      <c r="N467">
        <v>69</v>
      </c>
      <c r="O467">
        <v>197</v>
      </c>
      <c r="P467">
        <v>7.0000000000000007E-2</v>
      </c>
      <c r="Q467" t="s">
        <v>190</v>
      </c>
      <c r="R467" t="s">
        <v>190</v>
      </c>
      <c r="S467" t="s">
        <v>190</v>
      </c>
      <c r="T467" t="s">
        <v>190</v>
      </c>
      <c r="U467" t="s">
        <v>190</v>
      </c>
    </row>
    <row r="468" spans="1:21" x14ac:dyDescent="0.3">
      <c r="A468" s="1" t="s">
        <v>0</v>
      </c>
      <c r="B468" t="s">
        <v>190</v>
      </c>
      <c r="C468" t="s">
        <v>190</v>
      </c>
      <c r="D468" t="s">
        <v>190</v>
      </c>
      <c r="E468" t="s">
        <v>190</v>
      </c>
      <c r="F468" t="s">
        <v>190</v>
      </c>
      <c r="G468" t="s">
        <v>190</v>
      </c>
      <c r="H468" t="s">
        <v>190</v>
      </c>
      <c r="I468" t="s">
        <v>190</v>
      </c>
      <c r="J468" t="s">
        <v>190</v>
      </c>
      <c r="K468" t="s">
        <v>190</v>
      </c>
      <c r="L468" t="s">
        <v>190</v>
      </c>
      <c r="M468">
        <v>271</v>
      </c>
      <c r="N468">
        <v>111</v>
      </c>
      <c r="O468">
        <v>246</v>
      </c>
      <c r="P468">
        <v>0.13</v>
      </c>
      <c r="Q468" t="s">
        <v>190</v>
      </c>
      <c r="R468" t="s">
        <v>190</v>
      </c>
      <c r="S468" t="s">
        <v>190</v>
      </c>
      <c r="T468" t="s">
        <v>190</v>
      </c>
      <c r="U468" t="s">
        <v>190</v>
      </c>
    </row>
    <row r="469" spans="1:21" x14ac:dyDescent="0.3">
      <c r="A469" s="1" t="s">
        <v>0</v>
      </c>
      <c r="B469" t="s">
        <v>190</v>
      </c>
      <c r="C469" t="s">
        <v>190</v>
      </c>
      <c r="D469" t="s">
        <v>190</v>
      </c>
      <c r="E469" t="s">
        <v>190</v>
      </c>
      <c r="F469" t="s">
        <v>190</v>
      </c>
      <c r="G469" t="s">
        <v>190</v>
      </c>
      <c r="H469" t="s">
        <v>190</v>
      </c>
      <c r="I469" t="s">
        <v>190</v>
      </c>
      <c r="J469" t="s">
        <v>190</v>
      </c>
      <c r="K469" t="s">
        <v>190</v>
      </c>
      <c r="L469" t="s">
        <v>190</v>
      </c>
      <c r="M469">
        <v>109</v>
      </c>
      <c r="N469">
        <v>14</v>
      </c>
      <c r="O469">
        <v>129</v>
      </c>
      <c r="P469">
        <v>1.85</v>
      </c>
      <c r="Q469" t="s">
        <v>190</v>
      </c>
      <c r="R469" t="s">
        <v>190</v>
      </c>
      <c r="S469" t="s">
        <v>190</v>
      </c>
      <c r="T469" t="s">
        <v>190</v>
      </c>
      <c r="U469" t="s">
        <v>190</v>
      </c>
    </row>
    <row r="470" spans="1:21" x14ac:dyDescent="0.3">
      <c r="A470" s="1" t="s">
        <v>0</v>
      </c>
      <c r="B470" t="s">
        <v>190</v>
      </c>
      <c r="C470" t="s">
        <v>190</v>
      </c>
      <c r="D470" t="s">
        <v>190</v>
      </c>
      <c r="E470" t="s">
        <v>190</v>
      </c>
      <c r="F470" t="s">
        <v>190</v>
      </c>
      <c r="G470" t="s">
        <v>190</v>
      </c>
      <c r="H470" t="s">
        <v>190</v>
      </c>
      <c r="I470" t="s">
        <v>190</v>
      </c>
      <c r="J470" t="s">
        <v>190</v>
      </c>
      <c r="K470" t="s">
        <v>190</v>
      </c>
      <c r="L470" t="s">
        <v>190</v>
      </c>
      <c r="M470">
        <v>108</v>
      </c>
      <c r="N470">
        <v>11</v>
      </c>
      <c r="O470">
        <v>22</v>
      </c>
      <c r="P470">
        <v>0.14000000000000001</v>
      </c>
      <c r="Q470" t="s">
        <v>190</v>
      </c>
      <c r="R470" t="s">
        <v>190</v>
      </c>
      <c r="S470" t="s">
        <v>190</v>
      </c>
      <c r="T470" t="s">
        <v>190</v>
      </c>
      <c r="U470" t="s">
        <v>190</v>
      </c>
    </row>
    <row r="471" spans="1:21" x14ac:dyDescent="0.3">
      <c r="A471" s="1" t="s">
        <v>0</v>
      </c>
      <c r="B471" t="s">
        <v>190</v>
      </c>
      <c r="C471" t="s">
        <v>190</v>
      </c>
      <c r="D471" t="s">
        <v>190</v>
      </c>
      <c r="E471" t="s">
        <v>190</v>
      </c>
      <c r="F471" t="s">
        <v>190</v>
      </c>
      <c r="G471" t="s">
        <v>190</v>
      </c>
      <c r="H471" t="s">
        <v>190</v>
      </c>
      <c r="I471" t="s">
        <v>190</v>
      </c>
      <c r="J471" t="s">
        <v>190</v>
      </c>
      <c r="K471" t="s">
        <v>190</v>
      </c>
      <c r="L471" t="s">
        <v>190</v>
      </c>
      <c r="M471">
        <v>4805</v>
      </c>
      <c r="N471">
        <v>1944</v>
      </c>
      <c r="O471">
        <v>2327</v>
      </c>
      <c r="P471">
        <v>0.01</v>
      </c>
      <c r="Q471" t="s">
        <v>190</v>
      </c>
      <c r="R471" t="s">
        <v>190</v>
      </c>
      <c r="S471" t="s">
        <v>190</v>
      </c>
      <c r="T471" t="s">
        <v>190</v>
      </c>
      <c r="U471" t="s">
        <v>190</v>
      </c>
    </row>
    <row r="472" spans="1:21" x14ac:dyDescent="0.3">
      <c r="A472" s="1" t="s">
        <v>0</v>
      </c>
      <c r="B472" t="s">
        <v>190</v>
      </c>
      <c r="C472" t="s">
        <v>190</v>
      </c>
      <c r="D472" t="s">
        <v>190</v>
      </c>
      <c r="E472" t="s">
        <v>190</v>
      </c>
      <c r="F472" t="s">
        <v>190</v>
      </c>
      <c r="G472" t="s">
        <v>190</v>
      </c>
      <c r="H472" t="s">
        <v>190</v>
      </c>
      <c r="I472" t="s">
        <v>190</v>
      </c>
      <c r="J472" t="s">
        <v>190</v>
      </c>
      <c r="K472" t="s">
        <v>190</v>
      </c>
      <c r="L472" t="s">
        <v>190</v>
      </c>
      <c r="M472">
        <v>165</v>
      </c>
      <c r="N472">
        <v>23</v>
      </c>
      <c r="O472">
        <v>65</v>
      </c>
      <c r="P472">
        <v>7.0000000000000007E-2</v>
      </c>
      <c r="Q472" t="s">
        <v>190</v>
      </c>
      <c r="R472" t="s">
        <v>190</v>
      </c>
      <c r="S472" t="s">
        <v>190</v>
      </c>
      <c r="T472" t="s">
        <v>190</v>
      </c>
      <c r="U472" t="s">
        <v>190</v>
      </c>
    </row>
    <row r="473" spans="1:21" x14ac:dyDescent="0.3">
      <c r="A473" s="1" t="s">
        <v>0</v>
      </c>
      <c r="B473" t="s">
        <v>190</v>
      </c>
      <c r="C473" t="s">
        <v>190</v>
      </c>
      <c r="D473" t="s">
        <v>190</v>
      </c>
      <c r="E473" t="s">
        <v>190</v>
      </c>
      <c r="F473" t="s">
        <v>190</v>
      </c>
      <c r="G473" t="s">
        <v>190</v>
      </c>
      <c r="H473" t="s">
        <v>190</v>
      </c>
      <c r="I473" t="s">
        <v>190</v>
      </c>
      <c r="J473" t="s">
        <v>190</v>
      </c>
      <c r="K473" t="s">
        <v>190</v>
      </c>
      <c r="L473" t="s">
        <v>190</v>
      </c>
      <c r="M473">
        <v>1024</v>
      </c>
      <c r="N473">
        <v>251</v>
      </c>
      <c r="O473">
        <v>1083</v>
      </c>
      <c r="P473">
        <v>0.03</v>
      </c>
      <c r="Q473" t="s">
        <v>190</v>
      </c>
      <c r="R473" t="s">
        <v>190</v>
      </c>
      <c r="S473" t="s">
        <v>190</v>
      </c>
      <c r="T473" t="s">
        <v>190</v>
      </c>
      <c r="U473" t="s">
        <v>190</v>
      </c>
    </row>
    <row r="474" spans="1:21" x14ac:dyDescent="0.3">
      <c r="A474" s="1" t="s">
        <v>0</v>
      </c>
      <c r="B474" t="s">
        <v>190</v>
      </c>
      <c r="C474" t="s">
        <v>190</v>
      </c>
      <c r="D474" t="s">
        <v>190</v>
      </c>
      <c r="E474" t="s">
        <v>190</v>
      </c>
      <c r="F474" t="s">
        <v>190</v>
      </c>
      <c r="G474" t="s">
        <v>190</v>
      </c>
      <c r="H474" t="s">
        <v>190</v>
      </c>
      <c r="I474" t="s">
        <v>190</v>
      </c>
      <c r="J474" t="s">
        <v>190</v>
      </c>
      <c r="K474" t="s">
        <v>190</v>
      </c>
      <c r="L474" t="s">
        <v>190</v>
      </c>
      <c r="M474">
        <v>1246</v>
      </c>
      <c r="N474">
        <v>187</v>
      </c>
      <c r="O474">
        <v>673</v>
      </c>
      <c r="P474">
        <v>0.11</v>
      </c>
      <c r="Q474" t="s">
        <v>190</v>
      </c>
      <c r="R474" t="s">
        <v>190</v>
      </c>
      <c r="S474" t="s">
        <v>190</v>
      </c>
      <c r="T474" t="s">
        <v>190</v>
      </c>
      <c r="U474" t="s">
        <v>190</v>
      </c>
    </row>
    <row r="475" spans="1:21" x14ac:dyDescent="0.3">
      <c r="A475" s="1" t="s">
        <v>0</v>
      </c>
      <c r="B475" t="s">
        <v>190</v>
      </c>
      <c r="C475" t="s">
        <v>190</v>
      </c>
      <c r="D475" t="s">
        <v>190</v>
      </c>
      <c r="E475" t="s">
        <v>190</v>
      </c>
      <c r="F475" t="s">
        <v>190</v>
      </c>
      <c r="G475" t="s">
        <v>190</v>
      </c>
      <c r="H475" t="s">
        <v>190</v>
      </c>
      <c r="I475" t="s">
        <v>190</v>
      </c>
      <c r="J475" t="s">
        <v>190</v>
      </c>
      <c r="K475" t="s">
        <v>190</v>
      </c>
      <c r="L475" t="s">
        <v>190</v>
      </c>
      <c r="M475">
        <v>24</v>
      </c>
      <c r="N475">
        <v>0</v>
      </c>
      <c r="O475">
        <v>0</v>
      </c>
      <c r="P475">
        <v>0.61</v>
      </c>
      <c r="Q475" t="s">
        <v>190</v>
      </c>
      <c r="R475" t="s">
        <v>190</v>
      </c>
      <c r="S475" t="s">
        <v>190</v>
      </c>
      <c r="T475" t="s">
        <v>190</v>
      </c>
      <c r="U475" t="s">
        <v>190</v>
      </c>
    </row>
    <row r="476" spans="1:21" x14ac:dyDescent="0.3">
      <c r="A476" s="1" t="s">
        <v>0</v>
      </c>
      <c r="B476" t="s">
        <v>190</v>
      </c>
      <c r="C476" t="s">
        <v>190</v>
      </c>
      <c r="D476" t="s">
        <v>190</v>
      </c>
      <c r="E476" t="s">
        <v>190</v>
      </c>
      <c r="F476" t="s">
        <v>190</v>
      </c>
      <c r="G476" t="s">
        <v>190</v>
      </c>
      <c r="H476" t="s">
        <v>190</v>
      </c>
      <c r="I476" t="s">
        <v>190</v>
      </c>
      <c r="J476" t="s">
        <v>190</v>
      </c>
      <c r="K476" t="s">
        <v>190</v>
      </c>
      <c r="L476" t="s">
        <v>190</v>
      </c>
      <c r="M476">
        <v>64</v>
      </c>
      <c r="N476">
        <v>4</v>
      </c>
      <c r="O476">
        <v>15</v>
      </c>
      <c r="P476">
        <v>0.03</v>
      </c>
      <c r="Q476" t="s">
        <v>190</v>
      </c>
      <c r="R476" t="s">
        <v>190</v>
      </c>
      <c r="S476" t="s">
        <v>190</v>
      </c>
      <c r="T476" t="s">
        <v>190</v>
      </c>
      <c r="U476" t="s">
        <v>190</v>
      </c>
    </row>
    <row r="477" spans="1:21" x14ac:dyDescent="0.3">
      <c r="A477" s="1" t="s">
        <v>0</v>
      </c>
      <c r="B477" t="s">
        <v>190</v>
      </c>
      <c r="C477" t="s">
        <v>190</v>
      </c>
      <c r="D477" t="s">
        <v>190</v>
      </c>
      <c r="E477" t="s">
        <v>190</v>
      </c>
      <c r="F477" t="s">
        <v>190</v>
      </c>
      <c r="G477" t="s">
        <v>190</v>
      </c>
      <c r="H477" t="s">
        <v>190</v>
      </c>
      <c r="I477" t="s">
        <v>190</v>
      </c>
      <c r="J477" t="s">
        <v>190</v>
      </c>
      <c r="K477" t="s">
        <v>190</v>
      </c>
      <c r="L477" t="s">
        <v>190</v>
      </c>
      <c r="M477">
        <v>663</v>
      </c>
      <c r="N477">
        <v>165</v>
      </c>
      <c r="O477">
        <v>669</v>
      </c>
      <c r="P477">
        <v>0.02</v>
      </c>
      <c r="Q477" t="s">
        <v>190</v>
      </c>
      <c r="R477" t="s">
        <v>190</v>
      </c>
      <c r="S477" t="s">
        <v>190</v>
      </c>
      <c r="T477" t="s">
        <v>190</v>
      </c>
      <c r="U477" t="s">
        <v>190</v>
      </c>
    </row>
    <row r="478" spans="1:21" x14ac:dyDescent="0.3">
      <c r="A478" s="1" t="s">
        <v>0</v>
      </c>
      <c r="B478" t="s">
        <v>190</v>
      </c>
      <c r="C478" t="s">
        <v>190</v>
      </c>
      <c r="D478" t="s">
        <v>190</v>
      </c>
      <c r="E478" t="s">
        <v>190</v>
      </c>
      <c r="F478" t="s">
        <v>190</v>
      </c>
      <c r="G478" t="s">
        <v>190</v>
      </c>
      <c r="H478" t="s">
        <v>190</v>
      </c>
      <c r="I478" t="s">
        <v>190</v>
      </c>
      <c r="J478" t="s">
        <v>190</v>
      </c>
      <c r="K478" t="s">
        <v>190</v>
      </c>
      <c r="L478" t="s">
        <v>190</v>
      </c>
      <c r="M478">
        <v>353</v>
      </c>
      <c r="N478">
        <v>134</v>
      </c>
      <c r="O478">
        <v>428</v>
      </c>
      <c r="P478">
        <v>0.16</v>
      </c>
      <c r="Q478" t="s">
        <v>190</v>
      </c>
      <c r="R478" t="s">
        <v>190</v>
      </c>
      <c r="S478" t="s">
        <v>190</v>
      </c>
      <c r="T478" t="s">
        <v>190</v>
      </c>
      <c r="U478" t="s">
        <v>190</v>
      </c>
    </row>
    <row r="479" spans="1:21" x14ac:dyDescent="0.3">
      <c r="A479" s="1" t="s">
        <v>0</v>
      </c>
      <c r="B479" t="s">
        <v>190</v>
      </c>
      <c r="C479" t="s">
        <v>190</v>
      </c>
      <c r="D479" t="s">
        <v>190</v>
      </c>
      <c r="E479" t="s">
        <v>190</v>
      </c>
      <c r="F479" t="s">
        <v>190</v>
      </c>
      <c r="G479" t="s">
        <v>190</v>
      </c>
      <c r="H479" t="s">
        <v>190</v>
      </c>
      <c r="I479" t="s">
        <v>190</v>
      </c>
      <c r="J479" t="s">
        <v>190</v>
      </c>
      <c r="K479" t="s">
        <v>190</v>
      </c>
      <c r="L479" t="s">
        <v>190</v>
      </c>
      <c r="M479">
        <v>95</v>
      </c>
      <c r="N479">
        <v>17</v>
      </c>
      <c r="O479">
        <v>52</v>
      </c>
      <c r="P479">
        <v>2.8</v>
      </c>
      <c r="Q479" t="s">
        <v>190</v>
      </c>
      <c r="R479" t="s">
        <v>190</v>
      </c>
      <c r="S479" t="s">
        <v>190</v>
      </c>
      <c r="T479" t="s">
        <v>190</v>
      </c>
      <c r="U479" t="s">
        <v>190</v>
      </c>
    </row>
    <row r="480" spans="1:21" x14ac:dyDescent="0.3">
      <c r="A480" s="1" t="s">
        <v>0</v>
      </c>
      <c r="B480" t="s">
        <v>190</v>
      </c>
      <c r="C480" t="s">
        <v>190</v>
      </c>
      <c r="D480" t="s">
        <v>190</v>
      </c>
      <c r="E480" t="s">
        <v>190</v>
      </c>
      <c r="F480" t="s">
        <v>190</v>
      </c>
      <c r="G480" t="s">
        <v>190</v>
      </c>
      <c r="H480" t="s">
        <v>190</v>
      </c>
      <c r="I480" t="s">
        <v>190</v>
      </c>
      <c r="J480" t="s">
        <v>190</v>
      </c>
      <c r="K480" t="s">
        <v>190</v>
      </c>
      <c r="L480" t="s">
        <v>190</v>
      </c>
      <c r="M480">
        <v>755</v>
      </c>
      <c r="N480">
        <v>98</v>
      </c>
      <c r="O480">
        <v>449</v>
      </c>
      <c r="P480">
        <v>1.18</v>
      </c>
      <c r="Q480" t="s">
        <v>190</v>
      </c>
      <c r="R480" t="s">
        <v>190</v>
      </c>
      <c r="S480" t="s">
        <v>190</v>
      </c>
      <c r="T480" t="s">
        <v>190</v>
      </c>
      <c r="U480" t="s">
        <v>190</v>
      </c>
    </row>
    <row r="481" spans="1:21" x14ac:dyDescent="0.3">
      <c r="A481" s="1" t="s">
        <v>0</v>
      </c>
      <c r="B481" t="s">
        <v>190</v>
      </c>
      <c r="C481" t="s">
        <v>190</v>
      </c>
      <c r="D481" t="s">
        <v>190</v>
      </c>
      <c r="E481" t="s">
        <v>190</v>
      </c>
      <c r="F481" t="s">
        <v>190</v>
      </c>
      <c r="G481" t="s">
        <v>190</v>
      </c>
      <c r="H481" t="s">
        <v>190</v>
      </c>
      <c r="I481" t="s">
        <v>190</v>
      </c>
      <c r="J481" t="s">
        <v>190</v>
      </c>
      <c r="K481" t="s">
        <v>190</v>
      </c>
      <c r="L481" t="s">
        <v>190</v>
      </c>
      <c r="M481">
        <v>214</v>
      </c>
      <c r="N481">
        <v>46</v>
      </c>
      <c r="O481">
        <v>143</v>
      </c>
      <c r="P481">
        <v>0.06</v>
      </c>
      <c r="Q481" t="s">
        <v>190</v>
      </c>
      <c r="R481" t="s">
        <v>190</v>
      </c>
      <c r="S481" t="s">
        <v>190</v>
      </c>
      <c r="T481" t="s">
        <v>190</v>
      </c>
      <c r="U481" t="s">
        <v>190</v>
      </c>
    </row>
    <row r="482" spans="1:21" x14ac:dyDescent="0.3">
      <c r="A482" s="1" t="s">
        <v>0</v>
      </c>
      <c r="B482" t="s">
        <v>190</v>
      </c>
      <c r="C482" t="s">
        <v>190</v>
      </c>
      <c r="D482" t="s">
        <v>190</v>
      </c>
      <c r="E482" t="s">
        <v>190</v>
      </c>
      <c r="F482" t="s">
        <v>190</v>
      </c>
      <c r="G482" t="s">
        <v>190</v>
      </c>
      <c r="H482" t="s">
        <v>190</v>
      </c>
      <c r="I482" t="s">
        <v>190</v>
      </c>
      <c r="J482" t="s">
        <v>190</v>
      </c>
      <c r="K482" t="s">
        <v>190</v>
      </c>
      <c r="L482" t="s">
        <v>190</v>
      </c>
      <c r="M482">
        <v>554</v>
      </c>
      <c r="N482">
        <v>249</v>
      </c>
      <c r="O482">
        <v>273</v>
      </c>
      <c r="P482">
        <v>0.24</v>
      </c>
      <c r="Q482" t="s">
        <v>190</v>
      </c>
      <c r="R482" t="s">
        <v>190</v>
      </c>
      <c r="S482" t="s">
        <v>190</v>
      </c>
      <c r="T482" t="s">
        <v>190</v>
      </c>
      <c r="U482" t="s">
        <v>190</v>
      </c>
    </row>
    <row r="483" spans="1:21" x14ac:dyDescent="0.3">
      <c r="A483" s="1" t="s">
        <v>0</v>
      </c>
      <c r="B483" t="s">
        <v>190</v>
      </c>
      <c r="C483" t="s">
        <v>190</v>
      </c>
      <c r="D483" t="s">
        <v>190</v>
      </c>
      <c r="E483" t="s">
        <v>190</v>
      </c>
      <c r="F483" t="s">
        <v>190</v>
      </c>
      <c r="G483" t="s">
        <v>190</v>
      </c>
      <c r="H483" t="s">
        <v>190</v>
      </c>
      <c r="I483" t="s">
        <v>190</v>
      </c>
      <c r="J483" t="s">
        <v>190</v>
      </c>
      <c r="K483" t="s">
        <v>190</v>
      </c>
      <c r="L483" t="s">
        <v>190</v>
      </c>
      <c r="M483">
        <v>78</v>
      </c>
      <c r="N483">
        <v>7</v>
      </c>
      <c r="O483">
        <v>18</v>
      </c>
      <c r="P483">
        <v>0.17</v>
      </c>
      <c r="Q483" t="s">
        <v>190</v>
      </c>
      <c r="R483" t="s">
        <v>190</v>
      </c>
      <c r="S483" t="s">
        <v>190</v>
      </c>
      <c r="T483" t="s">
        <v>190</v>
      </c>
      <c r="U483" t="s">
        <v>190</v>
      </c>
    </row>
    <row r="484" spans="1:21" x14ac:dyDescent="0.3">
      <c r="A484" s="1" t="s">
        <v>0</v>
      </c>
      <c r="B484" t="s">
        <v>190</v>
      </c>
      <c r="C484" t="s">
        <v>190</v>
      </c>
      <c r="D484" t="s">
        <v>190</v>
      </c>
      <c r="E484" t="s">
        <v>190</v>
      </c>
      <c r="F484" t="s">
        <v>190</v>
      </c>
      <c r="G484" t="s">
        <v>190</v>
      </c>
      <c r="H484" t="s">
        <v>190</v>
      </c>
      <c r="I484" t="s">
        <v>190</v>
      </c>
      <c r="J484" t="s">
        <v>190</v>
      </c>
      <c r="K484" t="s">
        <v>190</v>
      </c>
      <c r="L484" t="s">
        <v>190</v>
      </c>
      <c r="M484">
        <v>67</v>
      </c>
      <c r="N484">
        <v>10</v>
      </c>
      <c r="O484">
        <v>43</v>
      </c>
      <c r="P484">
        <v>0.69</v>
      </c>
      <c r="Q484" t="s">
        <v>190</v>
      </c>
      <c r="R484" t="s">
        <v>190</v>
      </c>
      <c r="S484" t="s">
        <v>190</v>
      </c>
      <c r="T484" t="s">
        <v>190</v>
      </c>
      <c r="U484" t="s">
        <v>190</v>
      </c>
    </row>
    <row r="485" spans="1:21" x14ac:dyDescent="0.3">
      <c r="A485" s="1" t="s">
        <v>0</v>
      </c>
      <c r="B485" t="s">
        <v>190</v>
      </c>
      <c r="C485" t="s">
        <v>190</v>
      </c>
      <c r="D485" t="s">
        <v>190</v>
      </c>
      <c r="E485" t="s">
        <v>190</v>
      </c>
      <c r="F485" t="s">
        <v>190</v>
      </c>
      <c r="G485" t="s">
        <v>190</v>
      </c>
      <c r="H485" t="s">
        <v>190</v>
      </c>
      <c r="I485" t="s">
        <v>190</v>
      </c>
      <c r="J485" t="s">
        <v>190</v>
      </c>
      <c r="K485" t="s">
        <v>190</v>
      </c>
      <c r="L485" t="s">
        <v>190</v>
      </c>
      <c r="M485">
        <v>1076</v>
      </c>
      <c r="N485">
        <v>255</v>
      </c>
      <c r="O485">
        <v>771</v>
      </c>
      <c r="P485">
        <v>0.13</v>
      </c>
      <c r="Q485" t="s">
        <v>190</v>
      </c>
      <c r="R485" t="s">
        <v>190</v>
      </c>
      <c r="S485" t="s">
        <v>190</v>
      </c>
      <c r="T485" t="s">
        <v>190</v>
      </c>
      <c r="U485" t="s">
        <v>190</v>
      </c>
    </row>
    <row r="486" spans="1:21" x14ac:dyDescent="0.3">
      <c r="A486" s="1" t="s">
        <v>0</v>
      </c>
      <c r="B486" t="s">
        <v>190</v>
      </c>
      <c r="C486" t="s">
        <v>190</v>
      </c>
      <c r="D486" t="s">
        <v>190</v>
      </c>
      <c r="E486" t="s">
        <v>190</v>
      </c>
      <c r="F486" t="s">
        <v>190</v>
      </c>
      <c r="G486" t="s">
        <v>190</v>
      </c>
      <c r="H486" t="s">
        <v>190</v>
      </c>
      <c r="I486" t="s">
        <v>190</v>
      </c>
      <c r="J486" t="s">
        <v>190</v>
      </c>
      <c r="K486" t="s">
        <v>190</v>
      </c>
      <c r="L486" t="s">
        <v>190</v>
      </c>
      <c r="M486">
        <v>206</v>
      </c>
      <c r="N486">
        <v>0</v>
      </c>
      <c r="O486">
        <v>26</v>
      </c>
      <c r="P486">
        <v>0</v>
      </c>
      <c r="Q486" t="s">
        <v>190</v>
      </c>
      <c r="R486" t="s">
        <v>190</v>
      </c>
      <c r="S486" t="s">
        <v>190</v>
      </c>
      <c r="T486" t="s">
        <v>190</v>
      </c>
      <c r="U486" t="s">
        <v>190</v>
      </c>
    </row>
    <row r="487" spans="1:21" x14ac:dyDescent="0.3">
      <c r="A487" s="1" t="s">
        <v>0</v>
      </c>
      <c r="B487" t="s">
        <v>190</v>
      </c>
      <c r="C487" t="s">
        <v>190</v>
      </c>
      <c r="D487" t="s">
        <v>190</v>
      </c>
      <c r="E487" t="s">
        <v>190</v>
      </c>
      <c r="F487" t="s">
        <v>190</v>
      </c>
      <c r="G487" t="s">
        <v>190</v>
      </c>
      <c r="H487" t="s">
        <v>190</v>
      </c>
      <c r="I487" t="s">
        <v>190</v>
      </c>
      <c r="J487" t="s">
        <v>190</v>
      </c>
      <c r="K487" t="s">
        <v>190</v>
      </c>
      <c r="L487" t="s">
        <v>190</v>
      </c>
      <c r="M487">
        <v>143</v>
      </c>
      <c r="N487">
        <v>40</v>
      </c>
      <c r="O487">
        <v>111</v>
      </c>
      <c r="P487">
        <v>0.83</v>
      </c>
      <c r="Q487" t="s">
        <v>190</v>
      </c>
      <c r="R487" t="s">
        <v>190</v>
      </c>
      <c r="S487" t="s">
        <v>190</v>
      </c>
      <c r="T487" t="s">
        <v>190</v>
      </c>
      <c r="U487" t="s">
        <v>190</v>
      </c>
    </row>
    <row r="488" spans="1:21" x14ac:dyDescent="0.3">
      <c r="A488" s="1" t="s">
        <v>0</v>
      </c>
      <c r="B488" t="s">
        <v>190</v>
      </c>
      <c r="C488" t="s">
        <v>190</v>
      </c>
      <c r="D488" t="s">
        <v>190</v>
      </c>
      <c r="E488" t="s">
        <v>190</v>
      </c>
      <c r="F488" t="s">
        <v>190</v>
      </c>
      <c r="G488" t="s">
        <v>190</v>
      </c>
      <c r="H488" t="s">
        <v>190</v>
      </c>
      <c r="I488" t="s">
        <v>190</v>
      </c>
      <c r="J488" t="s">
        <v>190</v>
      </c>
      <c r="K488" t="s">
        <v>190</v>
      </c>
      <c r="L488" t="s">
        <v>190</v>
      </c>
      <c r="M488">
        <v>110</v>
      </c>
      <c r="N488">
        <v>19</v>
      </c>
      <c r="O488">
        <v>75</v>
      </c>
      <c r="P488">
        <v>0.01</v>
      </c>
      <c r="Q488" t="s">
        <v>190</v>
      </c>
      <c r="R488" t="s">
        <v>190</v>
      </c>
      <c r="S488" t="s">
        <v>190</v>
      </c>
      <c r="T488" t="s">
        <v>190</v>
      </c>
      <c r="U488" t="s">
        <v>190</v>
      </c>
    </row>
    <row r="489" spans="1:21" x14ac:dyDescent="0.3">
      <c r="A489" s="1" t="s">
        <v>0</v>
      </c>
      <c r="B489" t="s">
        <v>190</v>
      </c>
      <c r="C489" t="s">
        <v>190</v>
      </c>
      <c r="D489" t="s">
        <v>190</v>
      </c>
      <c r="E489" t="s">
        <v>190</v>
      </c>
      <c r="F489" t="s">
        <v>190</v>
      </c>
      <c r="G489" t="s">
        <v>190</v>
      </c>
      <c r="H489" t="s">
        <v>190</v>
      </c>
      <c r="I489" t="s">
        <v>190</v>
      </c>
      <c r="J489" t="s">
        <v>190</v>
      </c>
      <c r="K489" t="s">
        <v>190</v>
      </c>
      <c r="L489" t="s">
        <v>190</v>
      </c>
      <c r="M489">
        <v>65</v>
      </c>
      <c r="N489">
        <v>6</v>
      </c>
      <c r="O489">
        <v>67</v>
      </c>
      <c r="P489">
        <v>2.3199999999999998</v>
      </c>
      <c r="Q489" t="s">
        <v>190</v>
      </c>
      <c r="R489" t="s">
        <v>190</v>
      </c>
      <c r="S489" t="s">
        <v>190</v>
      </c>
      <c r="T489" t="s">
        <v>190</v>
      </c>
      <c r="U489" t="s">
        <v>190</v>
      </c>
    </row>
    <row r="490" spans="1:21" x14ac:dyDescent="0.3">
      <c r="A490" s="1" t="s">
        <v>0</v>
      </c>
      <c r="B490" t="s">
        <v>190</v>
      </c>
      <c r="C490" t="s">
        <v>190</v>
      </c>
      <c r="D490" t="s">
        <v>190</v>
      </c>
      <c r="E490" t="s">
        <v>190</v>
      </c>
      <c r="F490" t="s">
        <v>190</v>
      </c>
      <c r="G490" t="s">
        <v>190</v>
      </c>
      <c r="H490" t="s">
        <v>190</v>
      </c>
      <c r="I490" t="s">
        <v>190</v>
      </c>
      <c r="J490" t="s">
        <v>190</v>
      </c>
      <c r="K490" t="s">
        <v>190</v>
      </c>
      <c r="L490" t="s">
        <v>190</v>
      </c>
      <c r="M490">
        <v>1187</v>
      </c>
      <c r="N490">
        <v>88</v>
      </c>
      <c r="O490">
        <v>771</v>
      </c>
      <c r="P490">
        <v>0.22</v>
      </c>
      <c r="Q490" t="s">
        <v>190</v>
      </c>
      <c r="R490" t="s">
        <v>190</v>
      </c>
      <c r="S490" t="s">
        <v>190</v>
      </c>
      <c r="T490" t="s">
        <v>190</v>
      </c>
      <c r="U490" t="s">
        <v>190</v>
      </c>
    </row>
    <row r="491" spans="1:21" x14ac:dyDescent="0.3">
      <c r="A491" s="1" t="s">
        <v>0</v>
      </c>
      <c r="B491" t="s">
        <v>190</v>
      </c>
      <c r="C491" t="s">
        <v>190</v>
      </c>
      <c r="D491" t="s">
        <v>190</v>
      </c>
      <c r="E491" t="s">
        <v>190</v>
      </c>
      <c r="F491" t="s">
        <v>190</v>
      </c>
      <c r="G491" t="s">
        <v>190</v>
      </c>
      <c r="H491" t="s">
        <v>190</v>
      </c>
      <c r="I491" t="s">
        <v>190</v>
      </c>
      <c r="J491" t="s">
        <v>190</v>
      </c>
      <c r="K491" t="s">
        <v>190</v>
      </c>
      <c r="L491" t="s">
        <v>190</v>
      </c>
      <c r="M491">
        <v>63</v>
      </c>
      <c r="N491">
        <v>0</v>
      </c>
      <c r="O491">
        <v>19</v>
      </c>
      <c r="P491">
        <v>0.2</v>
      </c>
      <c r="Q491" t="s">
        <v>190</v>
      </c>
      <c r="R491" t="s">
        <v>190</v>
      </c>
      <c r="S491" t="s">
        <v>190</v>
      </c>
      <c r="T491" t="s">
        <v>190</v>
      </c>
      <c r="U491" t="s">
        <v>190</v>
      </c>
    </row>
    <row r="492" spans="1:21" x14ac:dyDescent="0.3">
      <c r="A492" s="1" t="s">
        <v>0</v>
      </c>
      <c r="B492" t="s">
        <v>190</v>
      </c>
      <c r="C492" t="s">
        <v>190</v>
      </c>
      <c r="D492" t="s">
        <v>190</v>
      </c>
      <c r="E492" t="s">
        <v>190</v>
      </c>
      <c r="F492" t="s">
        <v>190</v>
      </c>
      <c r="G492" t="s">
        <v>190</v>
      </c>
      <c r="H492" t="s">
        <v>190</v>
      </c>
      <c r="I492" t="s">
        <v>190</v>
      </c>
      <c r="J492" t="s">
        <v>190</v>
      </c>
      <c r="K492" t="s">
        <v>190</v>
      </c>
      <c r="L492" t="s">
        <v>190</v>
      </c>
      <c r="M492">
        <v>139</v>
      </c>
      <c r="N492">
        <v>45</v>
      </c>
      <c r="O492">
        <v>103</v>
      </c>
      <c r="P492">
        <v>9.84</v>
      </c>
      <c r="Q492" t="s">
        <v>190</v>
      </c>
      <c r="R492" t="s">
        <v>190</v>
      </c>
      <c r="S492" t="s">
        <v>190</v>
      </c>
      <c r="T492" t="s">
        <v>190</v>
      </c>
      <c r="U492" t="s">
        <v>190</v>
      </c>
    </row>
    <row r="493" spans="1:21" x14ac:dyDescent="0.3">
      <c r="A493" s="1" t="s">
        <v>0</v>
      </c>
      <c r="B493" t="s">
        <v>190</v>
      </c>
      <c r="C493" t="s">
        <v>190</v>
      </c>
      <c r="D493" t="s">
        <v>190</v>
      </c>
      <c r="E493" t="s">
        <v>190</v>
      </c>
      <c r="F493" t="s">
        <v>190</v>
      </c>
      <c r="G493" t="s">
        <v>190</v>
      </c>
      <c r="H493" t="s">
        <v>190</v>
      </c>
      <c r="I493" t="s">
        <v>190</v>
      </c>
      <c r="J493" t="s">
        <v>190</v>
      </c>
      <c r="K493" t="s">
        <v>190</v>
      </c>
      <c r="L493" t="s">
        <v>190</v>
      </c>
      <c r="M493">
        <v>398</v>
      </c>
      <c r="N493">
        <v>98</v>
      </c>
      <c r="O493">
        <v>302</v>
      </c>
      <c r="P493">
        <v>0.04</v>
      </c>
      <c r="Q493" t="s">
        <v>190</v>
      </c>
      <c r="R493" t="s">
        <v>190</v>
      </c>
      <c r="S493" t="s">
        <v>190</v>
      </c>
      <c r="T493" t="s">
        <v>190</v>
      </c>
      <c r="U493" t="s">
        <v>190</v>
      </c>
    </row>
    <row r="494" spans="1:21" x14ac:dyDescent="0.3">
      <c r="A494" s="1" t="s">
        <v>0</v>
      </c>
      <c r="B494" t="s">
        <v>190</v>
      </c>
      <c r="C494" t="s">
        <v>190</v>
      </c>
      <c r="D494" t="s">
        <v>190</v>
      </c>
      <c r="E494" t="s">
        <v>190</v>
      </c>
      <c r="F494" t="s">
        <v>190</v>
      </c>
      <c r="G494" t="s">
        <v>190</v>
      </c>
      <c r="H494" t="s">
        <v>190</v>
      </c>
      <c r="I494" t="s">
        <v>190</v>
      </c>
      <c r="J494" t="s">
        <v>190</v>
      </c>
      <c r="K494" t="s">
        <v>190</v>
      </c>
      <c r="L494" t="s">
        <v>190</v>
      </c>
      <c r="M494">
        <v>630</v>
      </c>
      <c r="N494">
        <v>105</v>
      </c>
      <c r="O494">
        <v>384</v>
      </c>
      <c r="P494">
        <v>4.25</v>
      </c>
      <c r="Q494" t="s">
        <v>190</v>
      </c>
      <c r="R494" t="s">
        <v>190</v>
      </c>
      <c r="S494" t="s">
        <v>190</v>
      </c>
      <c r="T494" t="s">
        <v>190</v>
      </c>
      <c r="U494" t="s">
        <v>190</v>
      </c>
    </row>
    <row r="495" spans="1:21" x14ac:dyDescent="0.3">
      <c r="A495" s="1" t="s">
        <v>0</v>
      </c>
      <c r="B495" t="s">
        <v>190</v>
      </c>
      <c r="C495" t="s">
        <v>190</v>
      </c>
      <c r="D495" t="s">
        <v>190</v>
      </c>
      <c r="E495" t="s">
        <v>190</v>
      </c>
      <c r="F495" t="s">
        <v>190</v>
      </c>
      <c r="G495" t="s">
        <v>190</v>
      </c>
      <c r="H495" t="s">
        <v>190</v>
      </c>
      <c r="I495" t="s">
        <v>190</v>
      </c>
      <c r="J495" t="s">
        <v>190</v>
      </c>
      <c r="K495" t="s">
        <v>190</v>
      </c>
      <c r="L495" t="s">
        <v>190</v>
      </c>
      <c r="M495">
        <v>1327</v>
      </c>
      <c r="N495">
        <v>141</v>
      </c>
      <c r="O495">
        <v>715</v>
      </c>
      <c r="P495">
        <v>0.01</v>
      </c>
      <c r="Q495" t="s">
        <v>190</v>
      </c>
      <c r="R495" t="s">
        <v>190</v>
      </c>
      <c r="S495" t="s">
        <v>190</v>
      </c>
      <c r="T495" t="s">
        <v>190</v>
      </c>
      <c r="U495" t="s">
        <v>190</v>
      </c>
    </row>
    <row r="496" spans="1:21" x14ac:dyDescent="0.3">
      <c r="A496" s="1" t="s">
        <v>0</v>
      </c>
      <c r="B496" t="s">
        <v>190</v>
      </c>
      <c r="C496" t="s">
        <v>190</v>
      </c>
      <c r="D496" t="s">
        <v>190</v>
      </c>
      <c r="E496" t="s">
        <v>190</v>
      </c>
      <c r="F496" t="s">
        <v>190</v>
      </c>
      <c r="G496" t="s">
        <v>190</v>
      </c>
      <c r="H496" t="s">
        <v>190</v>
      </c>
      <c r="I496" t="s">
        <v>190</v>
      </c>
      <c r="J496" t="s">
        <v>190</v>
      </c>
      <c r="K496" t="s">
        <v>190</v>
      </c>
      <c r="L496" t="s">
        <v>190</v>
      </c>
      <c r="M496">
        <v>70</v>
      </c>
      <c r="N496">
        <v>5</v>
      </c>
      <c r="O496">
        <v>69</v>
      </c>
      <c r="P496">
        <v>0.01</v>
      </c>
      <c r="Q496" t="s">
        <v>190</v>
      </c>
      <c r="R496" t="s">
        <v>190</v>
      </c>
      <c r="S496" t="s">
        <v>190</v>
      </c>
      <c r="T496" t="s">
        <v>190</v>
      </c>
      <c r="U496" t="s">
        <v>190</v>
      </c>
    </row>
    <row r="497" spans="1:21" x14ac:dyDescent="0.3">
      <c r="A497" s="1" t="s">
        <v>0</v>
      </c>
      <c r="B497" t="s">
        <v>190</v>
      </c>
      <c r="C497" t="s">
        <v>190</v>
      </c>
      <c r="D497" t="s">
        <v>190</v>
      </c>
      <c r="E497" t="s">
        <v>190</v>
      </c>
      <c r="F497" t="s">
        <v>190</v>
      </c>
      <c r="G497" t="s">
        <v>190</v>
      </c>
      <c r="H497" t="s">
        <v>190</v>
      </c>
      <c r="I497" t="s">
        <v>190</v>
      </c>
      <c r="J497" t="s">
        <v>190</v>
      </c>
      <c r="K497" t="s">
        <v>190</v>
      </c>
      <c r="L497" t="s">
        <v>190</v>
      </c>
      <c r="M497">
        <v>67</v>
      </c>
      <c r="N497">
        <v>0</v>
      </c>
      <c r="O497">
        <v>10</v>
      </c>
      <c r="P497">
        <v>0.05</v>
      </c>
      <c r="Q497" t="s">
        <v>190</v>
      </c>
      <c r="R497" t="s">
        <v>190</v>
      </c>
      <c r="S497" t="s">
        <v>190</v>
      </c>
      <c r="T497" t="s">
        <v>190</v>
      </c>
      <c r="U497" t="s">
        <v>190</v>
      </c>
    </row>
    <row r="498" spans="1:21" x14ac:dyDescent="0.3">
      <c r="A498" s="1" t="s">
        <v>0</v>
      </c>
      <c r="B498" t="s">
        <v>190</v>
      </c>
      <c r="C498" t="s">
        <v>190</v>
      </c>
      <c r="D498" t="s">
        <v>190</v>
      </c>
      <c r="E498" t="s">
        <v>190</v>
      </c>
      <c r="F498" t="s">
        <v>190</v>
      </c>
      <c r="G498" t="s">
        <v>190</v>
      </c>
      <c r="H498" t="s">
        <v>190</v>
      </c>
      <c r="I498" t="s">
        <v>190</v>
      </c>
      <c r="J498" t="s">
        <v>190</v>
      </c>
      <c r="K498" t="s">
        <v>190</v>
      </c>
      <c r="L498" t="s">
        <v>190</v>
      </c>
      <c r="M498">
        <v>84</v>
      </c>
      <c r="N498">
        <v>84</v>
      </c>
      <c r="O498">
        <v>0</v>
      </c>
      <c r="P498">
        <v>0.62</v>
      </c>
      <c r="Q498" t="s">
        <v>190</v>
      </c>
      <c r="R498" t="s">
        <v>190</v>
      </c>
      <c r="S498" t="s">
        <v>190</v>
      </c>
      <c r="T498" t="s">
        <v>190</v>
      </c>
      <c r="U498" t="s">
        <v>190</v>
      </c>
    </row>
    <row r="499" spans="1:21" x14ac:dyDescent="0.3">
      <c r="A499" s="1" t="s">
        <v>0</v>
      </c>
      <c r="B499" t="s">
        <v>190</v>
      </c>
      <c r="C499" t="s">
        <v>190</v>
      </c>
      <c r="D499" t="s">
        <v>190</v>
      </c>
      <c r="E499" t="s">
        <v>190</v>
      </c>
      <c r="F499" t="s">
        <v>190</v>
      </c>
      <c r="G499" t="s">
        <v>190</v>
      </c>
      <c r="H499" t="s">
        <v>190</v>
      </c>
      <c r="I499" t="s">
        <v>190</v>
      </c>
      <c r="J499" t="s">
        <v>190</v>
      </c>
      <c r="K499" t="s">
        <v>190</v>
      </c>
      <c r="L499" t="s">
        <v>190</v>
      </c>
      <c r="M499">
        <v>159</v>
      </c>
      <c r="N499">
        <v>50</v>
      </c>
      <c r="O499">
        <v>85</v>
      </c>
      <c r="P499">
        <v>0.26</v>
      </c>
      <c r="Q499" t="s">
        <v>190</v>
      </c>
      <c r="R499" t="s">
        <v>190</v>
      </c>
      <c r="S499" t="s">
        <v>190</v>
      </c>
      <c r="T499" t="s">
        <v>190</v>
      </c>
      <c r="U499" t="s">
        <v>190</v>
      </c>
    </row>
    <row r="500" spans="1:21" x14ac:dyDescent="0.3">
      <c r="A500" s="1" t="s">
        <v>0</v>
      </c>
      <c r="B500" t="s">
        <v>190</v>
      </c>
      <c r="C500" t="s">
        <v>190</v>
      </c>
      <c r="D500" t="s">
        <v>190</v>
      </c>
      <c r="E500" t="s">
        <v>190</v>
      </c>
      <c r="F500" t="s">
        <v>190</v>
      </c>
      <c r="G500" t="s">
        <v>190</v>
      </c>
      <c r="H500" t="s">
        <v>190</v>
      </c>
      <c r="I500" t="s">
        <v>190</v>
      </c>
      <c r="J500" t="s">
        <v>190</v>
      </c>
      <c r="K500" t="s">
        <v>190</v>
      </c>
      <c r="L500" t="s">
        <v>190</v>
      </c>
      <c r="M500">
        <v>14</v>
      </c>
      <c r="N500">
        <v>0</v>
      </c>
      <c r="O500">
        <v>14</v>
      </c>
      <c r="P500">
        <v>0.28000000000000003</v>
      </c>
      <c r="Q500" t="s">
        <v>190</v>
      </c>
      <c r="R500" t="s">
        <v>190</v>
      </c>
      <c r="S500" t="s">
        <v>190</v>
      </c>
      <c r="T500" t="s">
        <v>190</v>
      </c>
      <c r="U500" t="s">
        <v>190</v>
      </c>
    </row>
    <row r="501" spans="1:21" x14ac:dyDescent="0.3">
      <c r="A501" s="1" t="s">
        <v>0</v>
      </c>
      <c r="B501" t="s">
        <v>190</v>
      </c>
      <c r="C501" t="s">
        <v>190</v>
      </c>
      <c r="D501" t="s">
        <v>190</v>
      </c>
      <c r="E501" t="s">
        <v>190</v>
      </c>
      <c r="F501" t="s">
        <v>190</v>
      </c>
      <c r="G501" t="s">
        <v>190</v>
      </c>
      <c r="H501" t="s">
        <v>190</v>
      </c>
      <c r="I501" t="s">
        <v>190</v>
      </c>
      <c r="J501" t="s">
        <v>190</v>
      </c>
      <c r="K501" t="s">
        <v>190</v>
      </c>
      <c r="L501" t="s">
        <v>190</v>
      </c>
      <c r="M501">
        <v>196</v>
      </c>
      <c r="N501">
        <v>73</v>
      </c>
      <c r="O501">
        <v>206</v>
      </c>
      <c r="P501">
        <v>1.54</v>
      </c>
      <c r="Q501" t="s">
        <v>190</v>
      </c>
      <c r="R501" t="s">
        <v>190</v>
      </c>
      <c r="S501" t="s">
        <v>190</v>
      </c>
      <c r="T501" t="s">
        <v>190</v>
      </c>
      <c r="U501" t="s">
        <v>190</v>
      </c>
    </row>
    <row r="502" spans="1:21" x14ac:dyDescent="0.3">
      <c r="A502" s="1" t="s">
        <v>0</v>
      </c>
      <c r="B502" t="s">
        <v>190</v>
      </c>
      <c r="C502" t="s">
        <v>190</v>
      </c>
      <c r="D502" t="s">
        <v>190</v>
      </c>
      <c r="E502" t="s">
        <v>190</v>
      </c>
      <c r="F502" t="s">
        <v>190</v>
      </c>
      <c r="G502" t="s">
        <v>190</v>
      </c>
      <c r="H502" t="s">
        <v>190</v>
      </c>
      <c r="I502" t="s">
        <v>190</v>
      </c>
      <c r="J502" t="s">
        <v>190</v>
      </c>
      <c r="K502" t="s">
        <v>190</v>
      </c>
      <c r="L502" t="s">
        <v>190</v>
      </c>
      <c r="M502">
        <v>172</v>
      </c>
      <c r="N502">
        <v>36</v>
      </c>
      <c r="O502">
        <v>44</v>
      </c>
      <c r="P502">
        <v>0.01</v>
      </c>
      <c r="Q502" t="s">
        <v>190</v>
      </c>
      <c r="R502" t="s">
        <v>190</v>
      </c>
      <c r="S502" t="s">
        <v>190</v>
      </c>
      <c r="T502" t="s">
        <v>190</v>
      </c>
      <c r="U502" t="s">
        <v>190</v>
      </c>
    </row>
    <row r="503" spans="1:21" x14ac:dyDescent="0.3">
      <c r="A503" s="1" t="s">
        <v>0</v>
      </c>
      <c r="B503" t="s">
        <v>190</v>
      </c>
      <c r="C503" t="s">
        <v>190</v>
      </c>
      <c r="D503" t="s">
        <v>190</v>
      </c>
      <c r="E503" t="s">
        <v>190</v>
      </c>
      <c r="F503" t="s">
        <v>190</v>
      </c>
      <c r="G503" t="s">
        <v>190</v>
      </c>
      <c r="H503" t="s">
        <v>190</v>
      </c>
      <c r="I503" t="s">
        <v>190</v>
      </c>
      <c r="J503" t="s">
        <v>190</v>
      </c>
      <c r="K503" t="s">
        <v>190</v>
      </c>
      <c r="L503" t="s">
        <v>190</v>
      </c>
      <c r="M503">
        <v>238</v>
      </c>
      <c r="N503">
        <v>30</v>
      </c>
      <c r="O503">
        <v>213</v>
      </c>
      <c r="P503">
        <v>0.09</v>
      </c>
      <c r="Q503" t="s">
        <v>190</v>
      </c>
      <c r="R503" t="s">
        <v>190</v>
      </c>
      <c r="S503" t="s">
        <v>190</v>
      </c>
      <c r="T503" t="s">
        <v>190</v>
      </c>
      <c r="U503" t="s">
        <v>190</v>
      </c>
    </row>
    <row r="504" spans="1:21" x14ac:dyDescent="0.3">
      <c r="A504" s="1" t="s">
        <v>0</v>
      </c>
      <c r="B504" t="s">
        <v>190</v>
      </c>
      <c r="C504" t="s">
        <v>190</v>
      </c>
      <c r="D504" t="s">
        <v>190</v>
      </c>
      <c r="E504" t="s">
        <v>190</v>
      </c>
      <c r="F504" t="s">
        <v>190</v>
      </c>
      <c r="G504" t="s">
        <v>190</v>
      </c>
      <c r="H504" t="s">
        <v>190</v>
      </c>
      <c r="I504" t="s">
        <v>190</v>
      </c>
      <c r="J504" t="s">
        <v>190</v>
      </c>
      <c r="K504" t="s">
        <v>190</v>
      </c>
      <c r="L504" t="s">
        <v>190</v>
      </c>
      <c r="M504">
        <v>142</v>
      </c>
      <c r="N504">
        <v>39</v>
      </c>
      <c r="O504">
        <v>19</v>
      </c>
      <c r="P504">
        <v>0</v>
      </c>
      <c r="Q504" t="s">
        <v>190</v>
      </c>
      <c r="R504" t="s">
        <v>190</v>
      </c>
      <c r="S504" t="s">
        <v>190</v>
      </c>
      <c r="T504" t="s">
        <v>190</v>
      </c>
      <c r="U504" t="s">
        <v>190</v>
      </c>
    </row>
    <row r="505" spans="1:21" x14ac:dyDescent="0.3">
      <c r="A505" s="1" t="s">
        <v>0</v>
      </c>
      <c r="B505" t="s">
        <v>190</v>
      </c>
      <c r="C505" t="s">
        <v>190</v>
      </c>
      <c r="D505" t="s">
        <v>190</v>
      </c>
      <c r="E505" t="s">
        <v>190</v>
      </c>
      <c r="F505" t="s">
        <v>190</v>
      </c>
      <c r="G505" t="s">
        <v>190</v>
      </c>
      <c r="H505" t="s">
        <v>190</v>
      </c>
      <c r="I505" t="s">
        <v>190</v>
      </c>
      <c r="J505" t="s">
        <v>190</v>
      </c>
      <c r="K505" t="s">
        <v>190</v>
      </c>
      <c r="L505" t="s">
        <v>190</v>
      </c>
      <c r="M505">
        <v>123</v>
      </c>
      <c r="N505">
        <v>48</v>
      </c>
      <c r="O505">
        <v>49</v>
      </c>
      <c r="P505">
        <v>1.33</v>
      </c>
      <c r="Q505" t="s">
        <v>190</v>
      </c>
      <c r="R505" t="s">
        <v>190</v>
      </c>
      <c r="S505" t="s">
        <v>190</v>
      </c>
      <c r="T505" t="s">
        <v>190</v>
      </c>
      <c r="U505" t="s">
        <v>190</v>
      </c>
    </row>
    <row r="506" spans="1:21" x14ac:dyDescent="0.3">
      <c r="A506" s="1" t="s">
        <v>0</v>
      </c>
      <c r="B506" t="s">
        <v>190</v>
      </c>
      <c r="C506" t="s">
        <v>190</v>
      </c>
      <c r="D506" t="s">
        <v>190</v>
      </c>
      <c r="E506" t="s">
        <v>190</v>
      </c>
      <c r="F506" t="s">
        <v>190</v>
      </c>
      <c r="G506" t="s">
        <v>190</v>
      </c>
      <c r="H506" t="s">
        <v>190</v>
      </c>
      <c r="I506" t="s">
        <v>190</v>
      </c>
      <c r="J506" t="s">
        <v>190</v>
      </c>
      <c r="K506" t="s">
        <v>190</v>
      </c>
      <c r="L506" t="s">
        <v>190</v>
      </c>
      <c r="M506">
        <v>1032</v>
      </c>
      <c r="N506">
        <v>51</v>
      </c>
      <c r="O506">
        <v>452</v>
      </c>
      <c r="P506">
        <v>0.01</v>
      </c>
      <c r="Q506" t="s">
        <v>190</v>
      </c>
      <c r="R506" t="s">
        <v>190</v>
      </c>
      <c r="S506" t="s">
        <v>190</v>
      </c>
      <c r="T506" t="s">
        <v>190</v>
      </c>
      <c r="U506" t="s">
        <v>190</v>
      </c>
    </row>
    <row r="507" spans="1:21" x14ac:dyDescent="0.3">
      <c r="A507" s="1" t="s">
        <v>0</v>
      </c>
      <c r="B507" t="s">
        <v>190</v>
      </c>
      <c r="C507" t="s">
        <v>190</v>
      </c>
      <c r="D507" t="s">
        <v>190</v>
      </c>
      <c r="E507" t="s">
        <v>190</v>
      </c>
      <c r="F507" t="s">
        <v>190</v>
      </c>
      <c r="G507" t="s">
        <v>190</v>
      </c>
      <c r="H507" t="s">
        <v>190</v>
      </c>
      <c r="I507" t="s">
        <v>190</v>
      </c>
      <c r="J507" t="s">
        <v>190</v>
      </c>
      <c r="K507" t="s">
        <v>190</v>
      </c>
      <c r="L507" t="s">
        <v>190</v>
      </c>
      <c r="M507">
        <v>892</v>
      </c>
      <c r="N507">
        <v>358</v>
      </c>
      <c r="O507">
        <v>725</v>
      </c>
      <c r="P507">
        <v>1.01</v>
      </c>
      <c r="Q507" t="s">
        <v>190</v>
      </c>
      <c r="R507" t="s">
        <v>190</v>
      </c>
      <c r="S507" t="s">
        <v>190</v>
      </c>
      <c r="T507" t="s">
        <v>190</v>
      </c>
      <c r="U507" t="s">
        <v>190</v>
      </c>
    </row>
    <row r="508" spans="1:21" x14ac:dyDescent="0.3">
      <c r="A508" s="1" t="s">
        <v>0</v>
      </c>
      <c r="B508" t="s">
        <v>190</v>
      </c>
      <c r="C508" t="s">
        <v>190</v>
      </c>
      <c r="D508" t="s">
        <v>190</v>
      </c>
      <c r="E508" t="s">
        <v>190</v>
      </c>
      <c r="F508" t="s">
        <v>190</v>
      </c>
      <c r="G508" t="s">
        <v>190</v>
      </c>
      <c r="H508" t="s">
        <v>190</v>
      </c>
      <c r="I508" t="s">
        <v>190</v>
      </c>
      <c r="J508" t="s">
        <v>190</v>
      </c>
      <c r="K508" t="s">
        <v>190</v>
      </c>
      <c r="L508" t="s">
        <v>190</v>
      </c>
      <c r="M508">
        <v>353</v>
      </c>
      <c r="N508">
        <v>2</v>
      </c>
      <c r="O508">
        <v>475</v>
      </c>
      <c r="P508">
        <v>0.95</v>
      </c>
      <c r="Q508" t="s">
        <v>190</v>
      </c>
      <c r="R508" t="s">
        <v>190</v>
      </c>
      <c r="S508" t="s">
        <v>190</v>
      </c>
      <c r="T508" t="s">
        <v>190</v>
      </c>
      <c r="U508" t="s">
        <v>190</v>
      </c>
    </row>
    <row r="509" spans="1:21" x14ac:dyDescent="0.3">
      <c r="A509" s="1" t="s">
        <v>0</v>
      </c>
      <c r="B509" t="s">
        <v>190</v>
      </c>
      <c r="C509" t="s">
        <v>190</v>
      </c>
      <c r="D509" t="s">
        <v>190</v>
      </c>
      <c r="E509" t="s">
        <v>190</v>
      </c>
      <c r="F509" t="s">
        <v>190</v>
      </c>
      <c r="G509" t="s">
        <v>190</v>
      </c>
      <c r="H509" t="s">
        <v>190</v>
      </c>
      <c r="I509" t="s">
        <v>190</v>
      </c>
      <c r="J509" t="s">
        <v>190</v>
      </c>
      <c r="K509" t="s">
        <v>190</v>
      </c>
      <c r="L509" t="s">
        <v>190</v>
      </c>
      <c r="M509">
        <v>229</v>
      </c>
      <c r="N509">
        <v>64</v>
      </c>
      <c r="O509">
        <v>299</v>
      </c>
      <c r="P509">
        <v>0.15</v>
      </c>
      <c r="Q509" t="s">
        <v>190</v>
      </c>
      <c r="R509" t="s">
        <v>190</v>
      </c>
      <c r="S509" t="s">
        <v>190</v>
      </c>
      <c r="T509" t="s">
        <v>190</v>
      </c>
      <c r="U509" t="s">
        <v>190</v>
      </c>
    </row>
    <row r="510" spans="1:21" x14ac:dyDescent="0.3">
      <c r="A510" s="1" t="s">
        <v>0</v>
      </c>
      <c r="B510" t="s">
        <v>190</v>
      </c>
      <c r="C510" t="s">
        <v>190</v>
      </c>
      <c r="D510" t="s">
        <v>190</v>
      </c>
      <c r="E510" t="s">
        <v>190</v>
      </c>
      <c r="F510" t="s">
        <v>190</v>
      </c>
      <c r="G510" t="s">
        <v>190</v>
      </c>
      <c r="H510" t="s">
        <v>190</v>
      </c>
      <c r="I510" t="s">
        <v>190</v>
      </c>
      <c r="J510" t="s">
        <v>190</v>
      </c>
      <c r="K510" t="s">
        <v>190</v>
      </c>
      <c r="L510" t="s">
        <v>190</v>
      </c>
      <c r="M510">
        <v>37</v>
      </c>
      <c r="N510">
        <v>12</v>
      </c>
      <c r="O510">
        <v>81</v>
      </c>
      <c r="P510">
        <v>0.01</v>
      </c>
      <c r="Q510" t="s">
        <v>190</v>
      </c>
      <c r="R510" t="s">
        <v>190</v>
      </c>
      <c r="S510" t="s">
        <v>190</v>
      </c>
      <c r="T510" t="s">
        <v>190</v>
      </c>
      <c r="U510" t="s">
        <v>190</v>
      </c>
    </row>
    <row r="511" spans="1:21" x14ac:dyDescent="0.3">
      <c r="A511" s="1" t="s">
        <v>0</v>
      </c>
      <c r="B511" t="s">
        <v>190</v>
      </c>
      <c r="C511" t="s">
        <v>190</v>
      </c>
      <c r="D511" t="s">
        <v>190</v>
      </c>
      <c r="E511" t="s">
        <v>190</v>
      </c>
      <c r="F511" t="s">
        <v>190</v>
      </c>
      <c r="G511" t="s">
        <v>190</v>
      </c>
      <c r="H511" t="s">
        <v>190</v>
      </c>
      <c r="I511" t="s">
        <v>190</v>
      </c>
      <c r="J511" t="s">
        <v>190</v>
      </c>
      <c r="K511" t="s">
        <v>190</v>
      </c>
      <c r="L511" t="s">
        <v>190</v>
      </c>
      <c r="M511">
        <v>252</v>
      </c>
      <c r="N511">
        <v>75</v>
      </c>
      <c r="O511">
        <v>347</v>
      </c>
      <c r="P511">
        <v>0.01</v>
      </c>
      <c r="Q511" t="s">
        <v>190</v>
      </c>
      <c r="R511" t="s">
        <v>190</v>
      </c>
      <c r="S511" t="s">
        <v>190</v>
      </c>
      <c r="T511" t="s">
        <v>190</v>
      </c>
      <c r="U511" t="s">
        <v>190</v>
      </c>
    </row>
    <row r="512" spans="1:21" x14ac:dyDescent="0.3">
      <c r="A512" s="1" t="s">
        <v>0</v>
      </c>
      <c r="B512" t="s">
        <v>190</v>
      </c>
      <c r="C512" t="s">
        <v>190</v>
      </c>
      <c r="D512" t="s">
        <v>190</v>
      </c>
      <c r="E512" t="s">
        <v>190</v>
      </c>
      <c r="F512" t="s">
        <v>190</v>
      </c>
      <c r="G512" t="s">
        <v>190</v>
      </c>
      <c r="H512" t="s">
        <v>190</v>
      </c>
      <c r="I512" t="s">
        <v>190</v>
      </c>
      <c r="J512" t="s">
        <v>190</v>
      </c>
      <c r="K512" t="s">
        <v>190</v>
      </c>
      <c r="L512" t="s">
        <v>190</v>
      </c>
      <c r="M512">
        <v>174</v>
      </c>
      <c r="N512">
        <v>67</v>
      </c>
      <c r="O512">
        <v>96</v>
      </c>
      <c r="P512">
        <v>0.04</v>
      </c>
      <c r="Q512" t="s">
        <v>190</v>
      </c>
      <c r="R512" t="s">
        <v>190</v>
      </c>
      <c r="S512" t="s">
        <v>190</v>
      </c>
      <c r="T512" t="s">
        <v>190</v>
      </c>
      <c r="U512" t="s">
        <v>190</v>
      </c>
    </row>
    <row r="513" spans="1:21" x14ac:dyDescent="0.3">
      <c r="A513" s="1" t="s">
        <v>0</v>
      </c>
      <c r="B513" t="s">
        <v>190</v>
      </c>
      <c r="C513" t="s">
        <v>190</v>
      </c>
      <c r="D513" t="s">
        <v>190</v>
      </c>
      <c r="E513" t="s">
        <v>190</v>
      </c>
      <c r="F513" t="s">
        <v>190</v>
      </c>
      <c r="G513" t="s">
        <v>190</v>
      </c>
      <c r="H513" t="s">
        <v>190</v>
      </c>
      <c r="I513" t="s">
        <v>190</v>
      </c>
      <c r="J513" t="s">
        <v>190</v>
      </c>
      <c r="K513" t="s">
        <v>190</v>
      </c>
      <c r="L513" t="s">
        <v>190</v>
      </c>
      <c r="M513">
        <v>7230</v>
      </c>
      <c r="N513">
        <v>2163</v>
      </c>
      <c r="O513">
        <v>2290</v>
      </c>
      <c r="P513">
        <v>2.91</v>
      </c>
      <c r="Q513" t="s">
        <v>190</v>
      </c>
      <c r="R513" t="s">
        <v>190</v>
      </c>
      <c r="S513" t="s">
        <v>190</v>
      </c>
      <c r="T513" t="s">
        <v>190</v>
      </c>
      <c r="U513" t="s">
        <v>190</v>
      </c>
    </row>
    <row r="514" spans="1:21" x14ac:dyDescent="0.3">
      <c r="A514" s="1" t="s">
        <v>0</v>
      </c>
      <c r="B514" t="s">
        <v>190</v>
      </c>
      <c r="C514" t="s">
        <v>190</v>
      </c>
      <c r="D514" t="s">
        <v>190</v>
      </c>
      <c r="E514" t="s">
        <v>190</v>
      </c>
      <c r="F514" t="s">
        <v>190</v>
      </c>
      <c r="G514" t="s">
        <v>190</v>
      </c>
      <c r="H514" t="s">
        <v>190</v>
      </c>
      <c r="I514" t="s">
        <v>190</v>
      </c>
      <c r="J514" t="s">
        <v>190</v>
      </c>
      <c r="K514" t="s">
        <v>190</v>
      </c>
      <c r="L514" t="s">
        <v>190</v>
      </c>
      <c r="M514">
        <v>4724</v>
      </c>
      <c r="N514">
        <v>2221</v>
      </c>
      <c r="O514">
        <v>3197</v>
      </c>
      <c r="P514">
        <v>0.18</v>
      </c>
      <c r="Q514" t="s">
        <v>190</v>
      </c>
      <c r="R514" t="s">
        <v>190</v>
      </c>
      <c r="S514" t="s">
        <v>190</v>
      </c>
      <c r="T514" t="s">
        <v>190</v>
      </c>
      <c r="U514" t="s">
        <v>190</v>
      </c>
    </row>
    <row r="515" spans="1:21" x14ac:dyDescent="0.3">
      <c r="A515" s="1" t="s">
        <v>0</v>
      </c>
      <c r="B515" t="s">
        <v>190</v>
      </c>
      <c r="C515" t="s">
        <v>190</v>
      </c>
      <c r="D515" t="s">
        <v>190</v>
      </c>
      <c r="E515" t="s">
        <v>190</v>
      </c>
      <c r="F515" t="s">
        <v>190</v>
      </c>
      <c r="G515" t="s">
        <v>190</v>
      </c>
      <c r="H515" t="s">
        <v>190</v>
      </c>
      <c r="I515" t="s">
        <v>190</v>
      </c>
      <c r="J515" t="s">
        <v>190</v>
      </c>
      <c r="K515" t="s">
        <v>190</v>
      </c>
      <c r="L515" t="s">
        <v>190</v>
      </c>
      <c r="M515">
        <v>7052</v>
      </c>
      <c r="N515">
        <v>2773</v>
      </c>
      <c r="O515">
        <v>5543</v>
      </c>
      <c r="P515">
        <v>0.01</v>
      </c>
      <c r="Q515" t="s">
        <v>190</v>
      </c>
      <c r="R515" t="s">
        <v>190</v>
      </c>
      <c r="S515" t="s">
        <v>190</v>
      </c>
      <c r="T515" t="s">
        <v>190</v>
      </c>
      <c r="U515" t="s">
        <v>190</v>
      </c>
    </row>
    <row r="516" spans="1:21" x14ac:dyDescent="0.3">
      <c r="A516" s="1" t="s">
        <v>0</v>
      </c>
      <c r="B516" t="s">
        <v>190</v>
      </c>
      <c r="C516" t="s">
        <v>190</v>
      </c>
      <c r="D516" t="s">
        <v>190</v>
      </c>
      <c r="E516" t="s">
        <v>190</v>
      </c>
      <c r="F516" t="s">
        <v>190</v>
      </c>
      <c r="G516" t="s">
        <v>190</v>
      </c>
      <c r="H516" t="s">
        <v>190</v>
      </c>
      <c r="I516" t="s">
        <v>190</v>
      </c>
      <c r="J516" t="s">
        <v>190</v>
      </c>
      <c r="K516" t="s">
        <v>190</v>
      </c>
      <c r="L516" t="s">
        <v>190</v>
      </c>
      <c r="M516">
        <v>8504</v>
      </c>
      <c r="N516">
        <v>4834</v>
      </c>
      <c r="O516">
        <v>2757</v>
      </c>
      <c r="P516">
        <v>0.04</v>
      </c>
      <c r="Q516" t="s">
        <v>190</v>
      </c>
      <c r="R516" t="s">
        <v>190</v>
      </c>
      <c r="S516" t="s">
        <v>190</v>
      </c>
      <c r="T516" t="s">
        <v>190</v>
      </c>
      <c r="U516" t="s">
        <v>190</v>
      </c>
    </row>
    <row r="517" spans="1:21" x14ac:dyDescent="0.3">
      <c r="A517" s="1" t="s">
        <v>0</v>
      </c>
      <c r="B517" t="s">
        <v>190</v>
      </c>
      <c r="C517" t="s">
        <v>190</v>
      </c>
      <c r="D517" t="s">
        <v>190</v>
      </c>
      <c r="E517" t="s">
        <v>190</v>
      </c>
      <c r="F517" t="s">
        <v>190</v>
      </c>
      <c r="G517" t="s">
        <v>190</v>
      </c>
      <c r="H517" t="s">
        <v>190</v>
      </c>
      <c r="I517" t="s">
        <v>190</v>
      </c>
      <c r="J517" t="s">
        <v>190</v>
      </c>
      <c r="K517" t="s">
        <v>190</v>
      </c>
      <c r="L517" t="s">
        <v>190</v>
      </c>
      <c r="M517">
        <v>1454</v>
      </c>
      <c r="N517">
        <v>377</v>
      </c>
      <c r="O517">
        <v>468</v>
      </c>
      <c r="P517">
        <v>0.26</v>
      </c>
      <c r="Q517" t="s">
        <v>190</v>
      </c>
      <c r="R517" t="s">
        <v>190</v>
      </c>
      <c r="S517" t="s">
        <v>190</v>
      </c>
      <c r="T517" t="s">
        <v>190</v>
      </c>
      <c r="U517" t="s">
        <v>190</v>
      </c>
    </row>
    <row r="518" spans="1:21" x14ac:dyDescent="0.3">
      <c r="A518" s="1" t="s">
        <v>0</v>
      </c>
      <c r="B518" t="s">
        <v>190</v>
      </c>
      <c r="C518" t="s">
        <v>190</v>
      </c>
      <c r="D518" t="s">
        <v>190</v>
      </c>
      <c r="E518" t="s">
        <v>190</v>
      </c>
      <c r="F518" t="s">
        <v>190</v>
      </c>
      <c r="G518" t="s">
        <v>190</v>
      </c>
      <c r="H518" t="s">
        <v>190</v>
      </c>
      <c r="I518" t="s">
        <v>190</v>
      </c>
      <c r="J518" t="s">
        <v>190</v>
      </c>
      <c r="K518" t="s">
        <v>190</v>
      </c>
      <c r="L518" t="s">
        <v>190</v>
      </c>
      <c r="M518">
        <v>4081</v>
      </c>
      <c r="N518">
        <v>1439</v>
      </c>
      <c r="O518">
        <v>2730</v>
      </c>
      <c r="P518">
        <v>1.41</v>
      </c>
      <c r="Q518" t="s">
        <v>190</v>
      </c>
      <c r="R518" t="s">
        <v>190</v>
      </c>
      <c r="S518" t="s">
        <v>190</v>
      </c>
      <c r="T518" t="s">
        <v>190</v>
      </c>
      <c r="U518" t="s">
        <v>190</v>
      </c>
    </row>
    <row r="519" spans="1:21" x14ac:dyDescent="0.3">
      <c r="A519" s="1" t="s">
        <v>0</v>
      </c>
      <c r="B519" t="s">
        <v>190</v>
      </c>
      <c r="C519" t="s">
        <v>190</v>
      </c>
      <c r="D519" t="s">
        <v>190</v>
      </c>
      <c r="E519" t="s">
        <v>190</v>
      </c>
      <c r="F519" t="s">
        <v>190</v>
      </c>
      <c r="G519" t="s">
        <v>190</v>
      </c>
      <c r="H519" t="s">
        <v>190</v>
      </c>
      <c r="I519" t="s">
        <v>190</v>
      </c>
      <c r="J519" t="s">
        <v>190</v>
      </c>
      <c r="K519" t="s">
        <v>190</v>
      </c>
      <c r="L519" t="s">
        <v>190</v>
      </c>
      <c r="M519">
        <v>3481</v>
      </c>
      <c r="N519">
        <v>1164</v>
      </c>
      <c r="O519">
        <v>3021</v>
      </c>
      <c r="P519">
        <v>0.35</v>
      </c>
      <c r="Q519" t="s">
        <v>190</v>
      </c>
      <c r="R519" t="s">
        <v>190</v>
      </c>
      <c r="S519" t="s">
        <v>190</v>
      </c>
      <c r="T519" t="s">
        <v>190</v>
      </c>
      <c r="U519" t="s">
        <v>190</v>
      </c>
    </row>
    <row r="520" spans="1:21" x14ac:dyDescent="0.3">
      <c r="A520" s="1" t="s">
        <v>0</v>
      </c>
      <c r="B520" t="s">
        <v>190</v>
      </c>
      <c r="C520" t="s">
        <v>190</v>
      </c>
      <c r="D520" t="s">
        <v>190</v>
      </c>
      <c r="E520" t="s">
        <v>190</v>
      </c>
      <c r="F520" t="s">
        <v>190</v>
      </c>
      <c r="G520" t="s">
        <v>190</v>
      </c>
      <c r="H520" t="s">
        <v>190</v>
      </c>
      <c r="I520" t="s">
        <v>190</v>
      </c>
      <c r="J520" t="s">
        <v>190</v>
      </c>
      <c r="K520" t="s">
        <v>190</v>
      </c>
      <c r="L520" t="s">
        <v>190</v>
      </c>
      <c r="M520">
        <v>2998</v>
      </c>
      <c r="N520">
        <v>1854</v>
      </c>
      <c r="O520">
        <v>906</v>
      </c>
      <c r="P520">
        <v>0.47</v>
      </c>
      <c r="Q520" t="s">
        <v>190</v>
      </c>
      <c r="R520" t="s">
        <v>190</v>
      </c>
      <c r="S520" t="s">
        <v>190</v>
      </c>
      <c r="T520" t="s">
        <v>190</v>
      </c>
      <c r="U520" t="s">
        <v>190</v>
      </c>
    </row>
    <row r="521" spans="1:21" x14ac:dyDescent="0.3">
      <c r="A521" s="1" t="s">
        <v>0</v>
      </c>
      <c r="B521" t="s">
        <v>190</v>
      </c>
      <c r="C521" t="s">
        <v>190</v>
      </c>
      <c r="D521" t="s">
        <v>190</v>
      </c>
      <c r="E521" t="s">
        <v>190</v>
      </c>
      <c r="F521" t="s">
        <v>190</v>
      </c>
      <c r="G521" t="s">
        <v>190</v>
      </c>
      <c r="H521" t="s">
        <v>190</v>
      </c>
      <c r="I521" t="s">
        <v>190</v>
      </c>
      <c r="J521" t="s">
        <v>190</v>
      </c>
      <c r="K521" t="s">
        <v>190</v>
      </c>
      <c r="L521" t="s">
        <v>190</v>
      </c>
      <c r="M521">
        <v>3152</v>
      </c>
      <c r="N521">
        <v>1336</v>
      </c>
      <c r="O521">
        <v>1705</v>
      </c>
      <c r="P521">
        <v>0.02</v>
      </c>
      <c r="Q521" t="s">
        <v>190</v>
      </c>
      <c r="R521" t="s">
        <v>190</v>
      </c>
      <c r="S521" t="s">
        <v>190</v>
      </c>
      <c r="T521" t="s">
        <v>190</v>
      </c>
      <c r="U521" t="s">
        <v>190</v>
      </c>
    </row>
    <row r="522" spans="1:21" x14ac:dyDescent="0.3">
      <c r="A522" s="1" t="s">
        <v>0</v>
      </c>
      <c r="B522" t="s">
        <v>190</v>
      </c>
      <c r="C522" t="s">
        <v>190</v>
      </c>
      <c r="D522" t="s">
        <v>190</v>
      </c>
      <c r="E522" t="s">
        <v>190</v>
      </c>
      <c r="F522" t="s">
        <v>190</v>
      </c>
      <c r="G522" t="s">
        <v>190</v>
      </c>
      <c r="H522" t="s">
        <v>190</v>
      </c>
      <c r="I522" t="s">
        <v>190</v>
      </c>
      <c r="J522" t="s">
        <v>190</v>
      </c>
      <c r="K522" t="s">
        <v>190</v>
      </c>
      <c r="L522" t="s">
        <v>190</v>
      </c>
      <c r="M522">
        <v>2182</v>
      </c>
      <c r="N522">
        <v>625</v>
      </c>
      <c r="O522">
        <v>1583</v>
      </c>
      <c r="P522">
        <v>0.03</v>
      </c>
      <c r="Q522" t="s">
        <v>190</v>
      </c>
      <c r="R522" t="s">
        <v>190</v>
      </c>
      <c r="S522" t="s">
        <v>190</v>
      </c>
      <c r="T522" t="s">
        <v>190</v>
      </c>
      <c r="U522" t="s">
        <v>190</v>
      </c>
    </row>
    <row r="523" spans="1:21" x14ac:dyDescent="0.3">
      <c r="A523" s="1" t="s">
        <v>0</v>
      </c>
      <c r="B523" t="s">
        <v>190</v>
      </c>
      <c r="C523" t="s">
        <v>190</v>
      </c>
      <c r="D523" t="s">
        <v>190</v>
      </c>
      <c r="E523" t="s">
        <v>190</v>
      </c>
      <c r="F523" t="s">
        <v>190</v>
      </c>
      <c r="G523" t="s">
        <v>190</v>
      </c>
      <c r="H523" t="s">
        <v>190</v>
      </c>
      <c r="I523" t="s">
        <v>190</v>
      </c>
      <c r="J523" t="s">
        <v>190</v>
      </c>
      <c r="K523" t="s">
        <v>190</v>
      </c>
      <c r="L523" t="s">
        <v>190</v>
      </c>
      <c r="M523">
        <v>1764</v>
      </c>
      <c r="N523">
        <v>746</v>
      </c>
      <c r="O523">
        <v>1518</v>
      </c>
      <c r="P523">
        <v>0.11</v>
      </c>
      <c r="Q523" t="s">
        <v>190</v>
      </c>
      <c r="R523" t="s">
        <v>190</v>
      </c>
      <c r="S523" t="s">
        <v>190</v>
      </c>
      <c r="T523" t="s">
        <v>190</v>
      </c>
      <c r="U523" t="s">
        <v>190</v>
      </c>
    </row>
    <row r="524" spans="1:21" x14ac:dyDescent="0.3">
      <c r="A524" s="1" t="s">
        <v>0</v>
      </c>
      <c r="B524" t="s">
        <v>190</v>
      </c>
      <c r="C524" t="s">
        <v>190</v>
      </c>
      <c r="D524" t="s">
        <v>190</v>
      </c>
      <c r="E524" t="s">
        <v>190</v>
      </c>
      <c r="F524" t="s">
        <v>190</v>
      </c>
      <c r="G524" t="s">
        <v>190</v>
      </c>
      <c r="H524" t="s">
        <v>190</v>
      </c>
      <c r="I524" t="s">
        <v>190</v>
      </c>
      <c r="J524" t="s">
        <v>190</v>
      </c>
      <c r="K524" t="s">
        <v>190</v>
      </c>
      <c r="L524" t="s">
        <v>190</v>
      </c>
      <c r="M524">
        <v>2424</v>
      </c>
      <c r="N524">
        <v>555</v>
      </c>
      <c r="O524">
        <v>1607</v>
      </c>
      <c r="P524">
        <v>0.05</v>
      </c>
      <c r="Q524" t="s">
        <v>190</v>
      </c>
      <c r="R524" t="s">
        <v>190</v>
      </c>
      <c r="S524" t="s">
        <v>190</v>
      </c>
      <c r="T524" t="s">
        <v>190</v>
      </c>
      <c r="U524" t="s">
        <v>190</v>
      </c>
    </row>
    <row r="525" spans="1:21" x14ac:dyDescent="0.3">
      <c r="A525" s="1" t="s">
        <v>0</v>
      </c>
      <c r="B525" t="s">
        <v>190</v>
      </c>
      <c r="C525" t="s">
        <v>190</v>
      </c>
      <c r="D525" t="s">
        <v>190</v>
      </c>
      <c r="E525" t="s">
        <v>190</v>
      </c>
      <c r="F525" t="s">
        <v>190</v>
      </c>
      <c r="G525" t="s">
        <v>190</v>
      </c>
      <c r="H525" t="s">
        <v>190</v>
      </c>
      <c r="I525" t="s">
        <v>190</v>
      </c>
      <c r="J525" t="s">
        <v>190</v>
      </c>
      <c r="K525" t="s">
        <v>190</v>
      </c>
      <c r="L525" t="s">
        <v>190</v>
      </c>
      <c r="M525">
        <v>7083</v>
      </c>
      <c r="N525">
        <v>1934</v>
      </c>
      <c r="O525">
        <v>4458</v>
      </c>
      <c r="P525">
        <v>0.02</v>
      </c>
      <c r="Q525" t="s">
        <v>190</v>
      </c>
      <c r="R525" t="s">
        <v>190</v>
      </c>
      <c r="S525" t="s">
        <v>190</v>
      </c>
      <c r="T525" t="s">
        <v>190</v>
      </c>
      <c r="U525" t="s">
        <v>190</v>
      </c>
    </row>
    <row r="526" spans="1:21" x14ac:dyDescent="0.3">
      <c r="A526" s="1" t="s">
        <v>0</v>
      </c>
      <c r="B526" t="s">
        <v>190</v>
      </c>
      <c r="C526" t="s">
        <v>190</v>
      </c>
      <c r="D526" t="s">
        <v>190</v>
      </c>
      <c r="E526" t="s">
        <v>190</v>
      </c>
      <c r="F526" t="s">
        <v>190</v>
      </c>
      <c r="G526" t="s">
        <v>190</v>
      </c>
      <c r="H526" t="s">
        <v>190</v>
      </c>
      <c r="I526" t="s">
        <v>190</v>
      </c>
      <c r="J526" t="s">
        <v>190</v>
      </c>
      <c r="K526" t="s">
        <v>190</v>
      </c>
      <c r="L526" t="s">
        <v>190</v>
      </c>
      <c r="M526">
        <v>980</v>
      </c>
      <c r="N526">
        <v>248</v>
      </c>
      <c r="O526">
        <v>1674</v>
      </c>
      <c r="P526">
        <v>0.02</v>
      </c>
      <c r="Q526" t="s">
        <v>190</v>
      </c>
      <c r="R526" t="s">
        <v>190</v>
      </c>
      <c r="S526" t="s">
        <v>190</v>
      </c>
      <c r="T526" t="s">
        <v>190</v>
      </c>
      <c r="U526" t="s">
        <v>190</v>
      </c>
    </row>
    <row r="527" spans="1:21" x14ac:dyDescent="0.3">
      <c r="A527" s="1" t="s">
        <v>0</v>
      </c>
      <c r="B527" t="s">
        <v>190</v>
      </c>
      <c r="C527" t="s">
        <v>190</v>
      </c>
      <c r="D527" t="s">
        <v>190</v>
      </c>
      <c r="E527" t="s">
        <v>190</v>
      </c>
      <c r="F527" t="s">
        <v>190</v>
      </c>
      <c r="G527" t="s">
        <v>190</v>
      </c>
      <c r="H527" t="s">
        <v>190</v>
      </c>
      <c r="I527" t="s">
        <v>190</v>
      </c>
      <c r="J527" t="s">
        <v>190</v>
      </c>
      <c r="K527" t="s">
        <v>190</v>
      </c>
      <c r="L527" t="s">
        <v>190</v>
      </c>
      <c r="M527">
        <v>1335</v>
      </c>
      <c r="N527">
        <v>392</v>
      </c>
      <c r="O527">
        <v>1390</v>
      </c>
      <c r="P527">
        <v>0.48</v>
      </c>
      <c r="Q527" t="s">
        <v>190</v>
      </c>
      <c r="R527" t="s">
        <v>190</v>
      </c>
      <c r="S527" t="s">
        <v>190</v>
      </c>
      <c r="T527" t="s">
        <v>190</v>
      </c>
      <c r="U527" t="s">
        <v>190</v>
      </c>
    </row>
    <row r="528" spans="1:21" x14ac:dyDescent="0.3">
      <c r="A528" s="1" t="s">
        <v>0</v>
      </c>
      <c r="B528" t="s">
        <v>190</v>
      </c>
      <c r="C528" t="s">
        <v>190</v>
      </c>
      <c r="D528" t="s">
        <v>190</v>
      </c>
      <c r="E528" t="s">
        <v>190</v>
      </c>
      <c r="F528" t="s">
        <v>190</v>
      </c>
      <c r="G528" t="s">
        <v>190</v>
      </c>
      <c r="H528" t="s">
        <v>190</v>
      </c>
      <c r="I528" t="s">
        <v>190</v>
      </c>
      <c r="J528" t="s">
        <v>190</v>
      </c>
      <c r="K528" t="s">
        <v>190</v>
      </c>
      <c r="L528" t="s">
        <v>190</v>
      </c>
      <c r="M528">
        <v>709</v>
      </c>
      <c r="N528">
        <v>228</v>
      </c>
      <c r="O528">
        <v>362</v>
      </c>
      <c r="P528">
        <v>1</v>
      </c>
      <c r="Q528" t="s">
        <v>190</v>
      </c>
      <c r="R528" t="s">
        <v>190</v>
      </c>
      <c r="S528" t="s">
        <v>190</v>
      </c>
      <c r="T528" t="s">
        <v>190</v>
      </c>
      <c r="U528" t="s">
        <v>190</v>
      </c>
    </row>
    <row r="529" spans="1:21" x14ac:dyDescent="0.3">
      <c r="A529" s="1" t="s">
        <v>0</v>
      </c>
      <c r="B529" t="s">
        <v>190</v>
      </c>
      <c r="C529" t="s">
        <v>190</v>
      </c>
      <c r="D529" t="s">
        <v>190</v>
      </c>
      <c r="E529" t="s">
        <v>190</v>
      </c>
      <c r="F529" t="s">
        <v>190</v>
      </c>
      <c r="G529" t="s">
        <v>190</v>
      </c>
      <c r="H529" t="s">
        <v>190</v>
      </c>
      <c r="I529" t="s">
        <v>190</v>
      </c>
      <c r="J529" t="s">
        <v>190</v>
      </c>
      <c r="K529" t="s">
        <v>190</v>
      </c>
      <c r="L529" t="s">
        <v>190</v>
      </c>
      <c r="M529">
        <v>537</v>
      </c>
      <c r="N529">
        <v>137</v>
      </c>
      <c r="O529">
        <v>506</v>
      </c>
      <c r="P529">
        <v>0.65</v>
      </c>
      <c r="Q529" t="s">
        <v>190</v>
      </c>
      <c r="R529" t="s">
        <v>190</v>
      </c>
      <c r="S529" t="s">
        <v>190</v>
      </c>
      <c r="T529" t="s">
        <v>190</v>
      </c>
      <c r="U529" t="s">
        <v>190</v>
      </c>
    </row>
    <row r="530" spans="1:21" x14ac:dyDescent="0.3">
      <c r="A530" s="1" t="s">
        <v>0</v>
      </c>
      <c r="B530" t="s">
        <v>190</v>
      </c>
      <c r="C530" t="s">
        <v>190</v>
      </c>
      <c r="D530" t="s">
        <v>190</v>
      </c>
      <c r="E530" t="s">
        <v>190</v>
      </c>
      <c r="F530" t="s">
        <v>190</v>
      </c>
      <c r="G530" t="s">
        <v>190</v>
      </c>
      <c r="H530" t="s">
        <v>190</v>
      </c>
      <c r="I530" t="s">
        <v>190</v>
      </c>
      <c r="J530" t="s">
        <v>190</v>
      </c>
      <c r="K530" t="s">
        <v>190</v>
      </c>
      <c r="L530" t="s">
        <v>190</v>
      </c>
      <c r="M530">
        <v>429</v>
      </c>
      <c r="N530">
        <v>239</v>
      </c>
      <c r="O530">
        <v>226</v>
      </c>
      <c r="P530">
        <v>0.02</v>
      </c>
      <c r="Q530" t="s">
        <v>190</v>
      </c>
      <c r="R530" t="s">
        <v>190</v>
      </c>
      <c r="S530" t="s">
        <v>190</v>
      </c>
      <c r="T530" t="s">
        <v>190</v>
      </c>
      <c r="U530" t="s">
        <v>190</v>
      </c>
    </row>
    <row r="531" spans="1:21" x14ac:dyDescent="0.3">
      <c r="A531" s="1" t="s">
        <v>0</v>
      </c>
      <c r="B531" t="s">
        <v>190</v>
      </c>
      <c r="C531" t="s">
        <v>190</v>
      </c>
      <c r="D531" t="s">
        <v>190</v>
      </c>
      <c r="E531" t="s">
        <v>190</v>
      </c>
      <c r="F531" t="s">
        <v>190</v>
      </c>
      <c r="G531" t="s">
        <v>190</v>
      </c>
      <c r="H531" t="s">
        <v>190</v>
      </c>
      <c r="I531" t="s">
        <v>190</v>
      </c>
      <c r="J531" t="s">
        <v>190</v>
      </c>
      <c r="K531" t="s">
        <v>190</v>
      </c>
      <c r="L531" t="s">
        <v>190</v>
      </c>
      <c r="M531">
        <v>612</v>
      </c>
      <c r="N531">
        <v>264</v>
      </c>
      <c r="O531">
        <v>383</v>
      </c>
      <c r="P531">
        <v>1.07</v>
      </c>
      <c r="Q531" t="s">
        <v>190</v>
      </c>
      <c r="R531" t="s">
        <v>190</v>
      </c>
      <c r="S531" t="s">
        <v>190</v>
      </c>
      <c r="T531" t="s">
        <v>190</v>
      </c>
      <c r="U531" t="s">
        <v>190</v>
      </c>
    </row>
    <row r="532" spans="1:21" x14ac:dyDescent="0.3">
      <c r="A532" s="1" t="s">
        <v>0</v>
      </c>
      <c r="B532" t="s">
        <v>190</v>
      </c>
      <c r="C532" t="s">
        <v>190</v>
      </c>
      <c r="D532" t="s">
        <v>190</v>
      </c>
      <c r="E532" t="s">
        <v>190</v>
      </c>
      <c r="F532" t="s">
        <v>190</v>
      </c>
      <c r="G532" t="s">
        <v>190</v>
      </c>
      <c r="H532" t="s">
        <v>190</v>
      </c>
      <c r="I532" t="s">
        <v>190</v>
      </c>
      <c r="J532" t="s">
        <v>190</v>
      </c>
      <c r="K532" t="s">
        <v>190</v>
      </c>
      <c r="L532" t="s">
        <v>190</v>
      </c>
      <c r="M532">
        <v>188</v>
      </c>
      <c r="N532">
        <v>89</v>
      </c>
      <c r="O532">
        <v>114</v>
      </c>
      <c r="P532">
        <v>1.19</v>
      </c>
      <c r="Q532" t="s">
        <v>190</v>
      </c>
      <c r="R532" t="s">
        <v>190</v>
      </c>
      <c r="S532" t="s">
        <v>190</v>
      </c>
      <c r="T532" t="s">
        <v>190</v>
      </c>
      <c r="U532" t="s">
        <v>190</v>
      </c>
    </row>
    <row r="533" spans="1:21" x14ac:dyDescent="0.3">
      <c r="A533" s="1" t="s">
        <v>0</v>
      </c>
      <c r="B533" t="s">
        <v>190</v>
      </c>
      <c r="C533" t="s">
        <v>190</v>
      </c>
      <c r="D533" t="s">
        <v>190</v>
      </c>
      <c r="E533" t="s">
        <v>190</v>
      </c>
      <c r="F533" t="s">
        <v>190</v>
      </c>
      <c r="G533" t="s">
        <v>190</v>
      </c>
      <c r="H533" t="s">
        <v>190</v>
      </c>
      <c r="I533" t="s">
        <v>190</v>
      </c>
      <c r="J533" t="s">
        <v>190</v>
      </c>
      <c r="K533" t="s">
        <v>190</v>
      </c>
      <c r="L533" t="s">
        <v>190</v>
      </c>
      <c r="M533">
        <v>573</v>
      </c>
      <c r="N533">
        <v>223</v>
      </c>
      <c r="O533">
        <v>300</v>
      </c>
      <c r="P533">
        <v>1.06</v>
      </c>
      <c r="Q533" t="s">
        <v>190</v>
      </c>
      <c r="R533" t="s">
        <v>190</v>
      </c>
      <c r="S533" t="s">
        <v>190</v>
      </c>
      <c r="T533" t="s">
        <v>190</v>
      </c>
      <c r="U533" t="s">
        <v>190</v>
      </c>
    </row>
    <row r="534" spans="1:21" x14ac:dyDescent="0.3">
      <c r="A534" s="1" t="s">
        <v>0</v>
      </c>
      <c r="B534" t="s">
        <v>190</v>
      </c>
      <c r="C534" t="s">
        <v>190</v>
      </c>
      <c r="D534" t="s">
        <v>190</v>
      </c>
      <c r="E534" t="s">
        <v>190</v>
      </c>
      <c r="F534" t="s">
        <v>190</v>
      </c>
      <c r="G534" t="s">
        <v>190</v>
      </c>
      <c r="H534" t="s">
        <v>190</v>
      </c>
      <c r="I534" t="s">
        <v>190</v>
      </c>
      <c r="J534" t="s">
        <v>190</v>
      </c>
      <c r="K534" t="s">
        <v>190</v>
      </c>
      <c r="L534" t="s">
        <v>190</v>
      </c>
      <c r="M534">
        <v>997</v>
      </c>
      <c r="N534">
        <v>372</v>
      </c>
      <c r="O534">
        <v>938</v>
      </c>
      <c r="P534">
        <v>0.66</v>
      </c>
      <c r="Q534" t="s">
        <v>190</v>
      </c>
      <c r="R534" t="s">
        <v>190</v>
      </c>
      <c r="S534" t="s">
        <v>190</v>
      </c>
      <c r="T534" t="s">
        <v>190</v>
      </c>
      <c r="U534" t="s">
        <v>190</v>
      </c>
    </row>
    <row r="535" spans="1:21" x14ac:dyDescent="0.3">
      <c r="A535" s="1" t="s">
        <v>0</v>
      </c>
      <c r="B535" t="s">
        <v>190</v>
      </c>
      <c r="C535" t="s">
        <v>190</v>
      </c>
      <c r="D535" t="s">
        <v>190</v>
      </c>
      <c r="E535" t="s">
        <v>190</v>
      </c>
      <c r="F535" t="s">
        <v>190</v>
      </c>
      <c r="G535" t="s">
        <v>190</v>
      </c>
      <c r="H535" t="s">
        <v>190</v>
      </c>
      <c r="I535" t="s">
        <v>190</v>
      </c>
      <c r="J535" t="s">
        <v>190</v>
      </c>
      <c r="K535" t="s">
        <v>190</v>
      </c>
      <c r="L535" t="s">
        <v>190</v>
      </c>
      <c r="M535">
        <v>6864</v>
      </c>
      <c r="N535">
        <v>2726</v>
      </c>
      <c r="O535">
        <v>1692</v>
      </c>
      <c r="P535">
        <v>7.0000000000000007E-2</v>
      </c>
      <c r="Q535" t="s">
        <v>190</v>
      </c>
      <c r="R535" t="s">
        <v>190</v>
      </c>
      <c r="S535" t="s">
        <v>190</v>
      </c>
      <c r="T535" t="s">
        <v>190</v>
      </c>
      <c r="U535" t="s">
        <v>190</v>
      </c>
    </row>
    <row r="536" spans="1:21" x14ac:dyDescent="0.3">
      <c r="A536" s="1" t="s">
        <v>0</v>
      </c>
      <c r="B536" t="s">
        <v>190</v>
      </c>
      <c r="C536" t="s">
        <v>190</v>
      </c>
      <c r="D536" t="s">
        <v>190</v>
      </c>
      <c r="E536" t="s">
        <v>190</v>
      </c>
      <c r="F536" t="s">
        <v>190</v>
      </c>
      <c r="G536" t="s">
        <v>190</v>
      </c>
      <c r="H536" t="s">
        <v>190</v>
      </c>
      <c r="I536" t="s">
        <v>190</v>
      </c>
      <c r="J536" t="s">
        <v>190</v>
      </c>
      <c r="K536" t="s">
        <v>190</v>
      </c>
      <c r="L536" t="s">
        <v>190</v>
      </c>
      <c r="M536">
        <v>2567</v>
      </c>
      <c r="N536">
        <v>1451</v>
      </c>
      <c r="O536">
        <v>1207</v>
      </c>
      <c r="P536">
        <v>0.01</v>
      </c>
      <c r="Q536" t="s">
        <v>190</v>
      </c>
      <c r="R536" t="s">
        <v>190</v>
      </c>
      <c r="S536" t="s">
        <v>190</v>
      </c>
      <c r="T536" t="s">
        <v>190</v>
      </c>
      <c r="U536" t="s">
        <v>190</v>
      </c>
    </row>
    <row r="537" spans="1:21" x14ac:dyDescent="0.3">
      <c r="A537" s="1" t="s">
        <v>0</v>
      </c>
      <c r="B537" t="s">
        <v>190</v>
      </c>
      <c r="C537" t="s">
        <v>190</v>
      </c>
      <c r="D537" t="s">
        <v>190</v>
      </c>
      <c r="E537" t="s">
        <v>190</v>
      </c>
      <c r="F537" t="s">
        <v>190</v>
      </c>
      <c r="G537" t="s">
        <v>190</v>
      </c>
      <c r="H537" t="s">
        <v>190</v>
      </c>
      <c r="I537" t="s">
        <v>190</v>
      </c>
      <c r="J537" t="s">
        <v>190</v>
      </c>
      <c r="K537" t="s">
        <v>190</v>
      </c>
      <c r="L537" t="s">
        <v>190</v>
      </c>
      <c r="M537">
        <v>453</v>
      </c>
      <c r="N537">
        <v>93</v>
      </c>
      <c r="O537">
        <v>225</v>
      </c>
      <c r="P537">
        <v>0.19</v>
      </c>
      <c r="Q537" t="s">
        <v>190</v>
      </c>
      <c r="R537" t="s">
        <v>190</v>
      </c>
      <c r="S537" t="s">
        <v>190</v>
      </c>
      <c r="T537" t="s">
        <v>190</v>
      </c>
      <c r="U537" t="s">
        <v>190</v>
      </c>
    </row>
    <row r="538" spans="1:21" x14ac:dyDescent="0.3">
      <c r="A538" s="1" t="s">
        <v>0</v>
      </c>
      <c r="B538" t="s">
        <v>190</v>
      </c>
      <c r="C538" t="s">
        <v>190</v>
      </c>
      <c r="D538" t="s">
        <v>190</v>
      </c>
      <c r="E538" t="s">
        <v>190</v>
      </c>
      <c r="F538" t="s">
        <v>190</v>
      </c>
      <c r="G538" t="s">
        <v>190</v>
      </c>
      <c r="H538" t="s">
        <v>190</v>
      </c>
      <c r="I538" t="s">
        <v>190</v>
      </c>
      <c r="J538" t="s">
        <v>190</v>
      </c>
      <c r="K538" t="s">
        <v>190</v>
      </c>
      <c r="L538" t="s">
        <v>190</v>
      </c>
      <c r="M538">
        <v>283</v>
      </c>
      <c r="N538">
        <v>129</v>
      </c>
      <c r="O538">
        <v>240</v>
      </c>
      <c r="P538">
        <v>0.12</v>
      </c>
      <c r="Q538" t="s">
        <v>190</v>
      </c>
      <c r="R538" t="s">
        <v>190</v>
      </c>
      <c r="S538" t="s">
        <v>190</v>
      </c>
      <c r="T538" t="s">
        <v>190</v>
      </c>
      <c r="U538" t="s">
        <v>190</v>
      </c>
    </row>
    <row r="539" spans="1:21" x14ac:dyDescent="0.3">
      <c r="A539" s="1" t="s">
        <v>0</v>
      </c>
      <c r="B539" t="s">
        <v>190</v>
      </c>
      <c r="C539" t="s">
        <v>190</v>
      </c>
      <c r="D539" t="s">
        <v>190</v>
      </c>
      <c r="E539" t="s">
        <v>190</v>
      </c>
      <c r="F539" t="s">
        <v>190</v>
      </c>
      <c r="G539" t="s">
        <v>190</v>
      </c>
      <c r="H539" t="s">
        <v>190</v>
      </c>
      <c r="I539" t="s">
        <v>190</v>
      </c>
      <c r="J539" t="s">
        <v>190</v>
      </c>
      <c r="K539" t="s">
        <v>190</v>
      </c>
      <c r="L539" t="s">
        <v>190</v>
      </c>
      <c r="M539">
        <v>3047</v>
      </c>
      <c r="N539">
        <v>594</v>
      </c>
      <c r="O539">
        <v>1141</v>
      </c>
      <c r="P539">
        <v>0.13</v>
      </c>
      <c r="Q539" t="s">
        <v>190</v>
      </c>
      <c r="R539" t="s">
        <v>190</v>
      </c>
      <c r="S539" t="s">
        <v>190</v>
      </c>
      <c r="T539" t="s">
        <v>190</v>
      </c>
      <c r="U539" t="s">
        <v>190</v>
      </c>
    </row>
    <row r="540" spans="1:21" x14ac:dyDescent="0.3">
      <c r="A540" s="1" t="s">
        <v>0</v>
      </c>
      <c r="B540" t="s">
        <v>190</v>
      </c>
      <c r="C540" t="s">
        <v>190</v>
      </c>
      <c r="D540" t="s">
        <v>190</v>
      </c>
      <c r="E540" t="s">
        <v>190</v>
      </c>
      <c r="F540" t="s">
        <v>190</v>
      </c>
      <c r="G540" t="s">
        <v>190</v>
      </c>
      <c r="H540" t="s">
        <v>190</v>
      </c>
      <c r="I540" t="s">
        <v>190</v>
      </c>
      <c r="J540" t="s">
        <v>190</v>
      </c>
      <c r="K540" t="s">
        <v>190</v>
      </c>
      <c r="L540" t="s">
        <v>190</v>
      </c>
      <c r="M540">
        <v>1260</v>
      </c>
      <c r="N540">
        <v>544</v>
      </c>
      <c r="O540">
        <v>1221</v>
      </c>
      <c r="P540">
        <v>0.37</v>
      </c>
      <c r="Q540" t="s">
        <v>190</v>
      </c>
      <c r="R540" t="s">
        <v>190</v>
      </c>
      <c r="S540" t="s">
        <v>190</v>
      </c>
      <c r="T540" t="s">
        <v>190</v>
      </c>
      <c r="U540" t="s">
        <v>190</v>
      </c>
    </row>
    <row r="541" spans="1:21" x14ac:dyDescent="0.3">
      <c r="A541" s="1" t="s">
        <v>0</v>
      </c>
      <c r="B541" t="s">
        <v>190</v>
      </c>
      <c r="C541" t="s">
        <v>190</v>
      </c>
      <c r="D541" t="s">
        <v>190</v>
      </c>
      <c r="E541" t="s">
        <v>190</v>
      </c>
      <c r="F541" t="s">
        <v>190</v>
      </c>
      <c r="G541" t="s">
        <v>190</v>
      </c>
      <c r="H541" t="s">
        <v>190</v>
      </c>
      <c r="I541" t="s">
        <v>190</v>
      </c>
      <c r="J541" t="s">
        <v>190</v>
      </c>
      <c r="K541" t="s">
        <v>190</v>
      </c>
      <c r="L541" t="s">
        <v>190</v>
      </c>
      <c r="M541">
        <v>1402</v>
      </c>
      <c r="N541">
        <v>53</v>
      </c>
      <c r="O541">
        <v>537</v>
      </c>
      <c r="P541">
        <v>0.01</v>
      </c>
      <c r="Q541" t="s">
        <v>190</v>
      </c>
      <c r="R541" t="s">
        <v>190</v>
      </c>
      <c r="S541" t="s">
        <v>190</v>
      </c>
      <c r="T541" t="s">
        <v>190</v>
      </c>
      <c r="U541" t="s">
        <v>190</v>
      </c>
    </row>
    <row r="542" spans="1:21" x14ac:dyDescent="0.3">
      <c r="A542" s="1" t="s">
        <v>0</v>
      </c>
      <c r="B542" t="s">
        <v>190</v>
      </c>
      <c r="C542" t="s">
        <v>190</v>
      </c>
      <c r="D542" t="s">
        <v>190</v>
      </c>
      <c r="E542" t="s">
        <v>190</v>
      </c>
      <c r="F542" t="s">
        <v>190</v>
      </c>
      <c r="G542" t="s">
        <v>190</v>
      </c>
      <c r="H542" t="s">
        <v>190</v>
      </c>
      <c r="I542" t="s">
        <v>190</v>
      </c>
      <c r="J542" t="s">
        <v>190</v>
      </c>
      <c r="K542" t="s">
        <v>190</v>
      </c>
      <c r="L542" t="s">
        <v>190</v>
      </c>
      <c r="M542">
        <v>1006</v>
      </c>
      <c r="N542">
        <v>389</v>
      </c>
      <c r="O542">
        <v>607</v>
      </c>
      <c r="P542">
        <v>0</v>
      </c>
      <c r="Q542" t="s">
        <v>190</v>
      </c>
      <c r="R542" t="s">
        <v>190</v>
      </c>
      <c r="S542" t="s">
        <v>190</v>
      </c>
      <c r="T542" t="s">
        <v>190</v>
      </c>
      <c r="U542" t="s">
        <v>190</v>
      </c>
    </row>
    <row r="543" spans="1:21" x14ac:dyDescent="0.3">
      <c r="A543" s="1" t="s">
        <v>0</v>
      </c>
      <c r="B543" t="s">
        <v>190</v>
      </c>
      <c r="C543" t="s">
        <v>190</v>
      </c>
      <c r="D543" t="s">
        <v>190</v>
      </c>
      <c r="E543" t="s">
        <v>190</v>
      </c>
      <c r="F543" t="s">
        <v>190</v>
      </c>
      <c r="G543" t="s">
        <v>190</v>
      </c>
      <c r="H543" t="s">
        <v>190</v>
      </c>
      <c r="I543" t="s">
        <v>190</v>
      </c>
      <c r="J543" t="s">
        <v>190</v>
      </c>
      <c r="K543" t="s">
        <v>190</v>
      </c>
      <c r="L543" t="s">
        <v>190</v>
      </c>
      <c r="M543">
        <v>1577</v>
      </c>
      <c r="N543">
        <v>632</v>
      </c>
      <c r="O543">
        <v>1171</v>
      </c>
      <c r="P543">
        <v>0.53</v>
      </c>
      <c r="Q543" t="s">
        <v>190</v>
      </c>
      <c r="R543" t="s">
        <v>190</v>
      </c>
      <c r="S543" t="s">
        <v>190</v>
      </c>
      <c r="T543" t="s">
        <v>190</v>
      </c>
      <c r="U543" t="s">
        <v>190</v>
      </c>
    </row>
    <row r="544" spans="1:21" x14ac:dyDescent="0.3">
      <c r="A544" s="1" t="s">
        <v>0</v>
      </c>
      <c r="B544" t="s">
        <v>190</v>
      </c>
      <c r="C544" t="s">
        <v>190</v>
      </c>
      <c r="D544" t="s">
        <v>190</v>
      </c>
      <c r="E544" t="s">
        <v>190</v>
      </c>
      <c r="F544" t="s">
        <v>190</v>
      </c>
      <c r="G544" t="s">
        <v>190</v>
      </c>
      <c r="H544" t="s">
        <v>190</v>
      </c>
      <c r="I544" t="s">
        <v>190</v>
      </c>
      <c r="J544" t="s">
        <v>190</v>
      </c>
      <c r="K544" t="s">
        <v>190</v>
      </c>
      <c r="L544" t="s">
        <v>190</v>
      </c>
      <c r="M544">
        <v>4523</v>
      </c>
      <c r="N544">
        <v>1549</v>
      </c>
      <c r="O544">
        <v>3414</v>
      </c>
      <c r="P544">
        <v>0.21</v>
      </c>
      <c r="Q544" t="s">
        <v>190</v>
      </c>
      <c r="R544" t="s">
        <v>190</v>
      </c>
      <c r="S544" t="s">
        <v>190</v>
      </c>
      <c r="T544" t="s">
        <v>190</v>
      </c>
      <c r="U544" t="s">
        <v>190</v>
      </c>
    </row>
    <row r="545" spans="1:21" x14ac:dyDescent="0.3">
      <c r="A545" s="1" t="s">
        <v>0</v>
      </c>
      <c r="B545" t="s">
        <v>190</v>
      </c>
      <c r="C545" t="s">
        <v>190</v>
      </c>
      <c r="D545" t="s">
        <v>190</v>
      </c>
      <c r="E545" t="s">
        <v>190</v>
      </c>
      <c r="F545" t="s">
        <v>190</v>
      </c>
      <c r="G545" t="s">
        <v>190</v>
      </c>
      <c r="H545" t="s">
        <v>190</v>
      </c>
      <c r="I545" t="s">
        <v>190</v>
      </c>
      <c r="J545" t="s">
        <v>190</v>
      </c>
      <c r="K545" t="s">
        <v>190</v>
      </c>
      <c r="L545" t="s">
        <v>190</v>
      </c>
      <c r="M545">
        <v>864</v>
      </c>
      <c r="N545">
        <v>455</v>
      </c>
      <c r="O545">
        <v>834</v>
      </c>
      <c r="P545">
        <v>0.01</v>
      </c>
      <c r="Q545" t="s">
        <v>190</v>
      </c>
      <c r="R545" t="s">
        <v>190</v>
      </c>
      <c r="S545" t="s">
        <v>190</v>
      </c>
      <c r="T545" t="s">
        <v>190</v>
      </c>
      <c r="U545" t="s">
        <v>190</v>
      </c>
    </row>
    <row r="546" spans="1:21" x14ac:dyDescent="0.3">
      <c r="A546" s="1" t="s">
        <v>0</v>
      </c>
      <c r="B546" t="s">
        <v>190</v>
      </c>
      <c r="C546" t="s">
        <v>190</v>
      </c>
      <c r="D546" t="s">
        <v>190</v>
      </c>
      <c r="E546" t="s">
        <v>190</v>
      </c>
      <c r="F546" t="s">
        <v>190</v>
      </c>
      <c r="G546" t="s">
        <v>190</v>
      </c>
      <c r="H546" t="s">
        <v>190</v>
      </c>
      <c r="I546" t="s">
        <v>190</v>
      </c>
      <c r="J546" t="s">
        <v>190</v>
      </c>
      <c r="K546" t="s">
        <v>190</v>
      </c>
      <c r="L546" t="s">
        <v>190</v>
      </c>
      <c r="M546">
        <v>6685</v>
      </c>
      <c r="N546">
        <v>2763</v>
      </c>
      <c r="O546">
        <v>4369</v>
      </c>
      <c r="P546">
        <v>0.68</v>
      </c>
      <c r="Q546" t="s">
        <v>190</v>
      </c>
      <c r="R546" t="s">
        <v>190</v>
      </c>
      <c r="S546" t="s">
        <v>190</v>
      </c>
      <c r="T546" t="s">
        <v>190</v>
      </c>
      <c r="U546" t="s">
        <v>190</v>
      </c>
    </row>
    <row r="547" spans="1:21" x14ac:dyDescent="0.3">
      <c r="A547" s="1" t="s">
        <v>0</v>
      </c>
      <c r="B547" t="s">
        <v>190</v>
      </c>
      <c r="C547" t="s">
        <v>190</v>
      </c>
      <c r="D547" t="s">
        <v>190</v>
      </c>
      <c r="E547" t="s">
        <v>190</v>
      </c>
      <c r="F547" t="s">
        <v>190</v>
      </c>
      <c r="G547" t="s">
        <v>190</v>
      </c>
      <c r="H547" t="s">
        <v>190</v>
      </c>
      <c r="I547" t="s">
        <v>190</v>
      </c>
      <c r="J547" t="s">
        <v>190</v>
      </c>
      <c r="K547" t="s">
        <v>190</v>
      </c>
      <c r="L547" t="s">
        <v>190</v>
      </c>
      <c r="M547">
        <v>840</v>
      </c>
      <c r="N547">
        <v>323</v>
      </c>
      <c r="O547">
        <v>455</v>
      </c>
      <c r="P547">
        <v>0</v>
      </c>
      <c r="Q547" t="s">
        <v>190</v>
      </c>
      <c r="R547" t="s">
        <v>190</v>
      </c>
      <c r="S547" t="s">
        <v>190</v>
      </c>
      <c r="T547" t="s">
        <v>190</v>
      </c>
      <c r="U547" t="s">
        <v>190</v>
      </c>
    </row>
    <row r="548" spans="1:21" x14ac:dyDescent="0.3">
      <c r="A548" s="1" t="s">
        <v>0</v>
      </c>
      <c r="B548" t="s">
        <v>190</v>
      </c>
      <c r="C548" t="s">
        <v>190</v>
      </c>
      <c r="D548" t="s">
        <v>190</v>
      </c>
      <c r="E548" t="s">
        <v>190</v>
      </c>
      <c r="F548" t="s">
        <v>190</v>
      </c>
      <c r="G548" t="s">
        <v>190</v>
      </c>
      <c r="H548" t="s">
        <v>190</v>
      </c>
      <c r="I548" t="s">
        <v>190</v>
      </c>
      <c r="J548" t="s">
        <v>190</v>
      </c>
      <c r="K548" t="s">
        <v>190</v>
      </c>
      <c r="L548" t="s">
        <v>190</v>
      </c>
      <c r="M548">
        <v>1382</v>
      </c>
      <c r="N548">
        <v>351</v>
      </c>
      <c r="O548">
        <v>958</v>
      </c>
      <c r="P548">
        <v>0.74</v>
      </c>
      <c r="Q548" t="s">
        <v>190</v>
      </c>
      <c r="R548" t="s">
        <v>190</v>
      </c>
      <c r="S548" t="s">
        <v>190</v>
      </c>
      <c r="T548" t="s">
        <v>190</v>
      </c>
      <c r="U548" t="s">
        <v>190</v>
      </c>
    </row>
    <row r="549" spans="1:21" x14ac:dyDescent="0.3">
      <c r="A549" s="1" t="s">
        <v>0</v>
      </c>
      <c r="B549" t="s">
        <v>190</v>
      </c>
      <c r="C549" t="s">
        <v>190</v>
      </c>
      <c r="D549" t="s">
        <v>190</v>
      </c>
      <c r="E549" t="s">
        <v>190</v>
      </c>
      <c r="F549" t="s">
        <v>190</v>
      </c>
      <c r="G549" t="s">
        <v>190</v>
      </c>
      <c r="H549" t="s">
        <v>190</v>
      </c>
      <c r="I549" t="s">
        <v>190</v>
      </c>
      <c r="J549" t="s">
        <v>190</v>
      </c>
      <c r="K549" t="s">
        <v>190</v>
      </c>
      <c r="L549" t="s">
        <v>190</v>
      </c>
      <c r="M549">
        <v>1988</v>
      </c>
      <c r="N549">
        <v>436</v>
      </c>
      <c r="O549">
        <v>1116</v>
      </c>
      <c r="P549">
        <v>1.42</v>
      </c>
      <c r="Q549" t="s">
        <v>190</v>
      </c>
      <c r="R549" t="s">
        <v>190</v>
      </c>
      <c r="S549" t="s">
        <v>190</v>
      </c>
      <c r="T549" t="s">
        <v>190</v>
      </c>
      <c r="U549" t="s">
        <v>190</v>
      </c>
    </row>
    <row r="550" spans="1:21" x14ac:dyDescent="0.3">
      <c r="A550" s="1" t="s">
        <v>0</v>
      </c>
      <c r="B550" t="s">
        <v>190</v>
      </c>
      <c r="C550" t="s">
        <v>190</v>
      </c>
      <c r="D550" t="s">
        <v>190</v>
      </c>
      <c r="E550" t="s">
        <v>190</v>
      </c>
      <c r="F550" t="s">
        <v>190</v>
      </c>
      <c r="G550" t="s">
        <v>190</v>
      </c>
      <c r="H550" t="s">
        <v>190</v>
      </c>
      <c r="I550" t="s">
        <v>190</v>
      </c>
      <c r="J550" t="s">
        <v>190</v>
      </c>
      <c r="K550" t="s">
        <v>190</v>
      </c>
      <c r="L550" t="s">
        <v>190</v>
      </c>
      <c r="M550">
        <v>734</v>
      </c>
      <c r="N550">
        <v>376</v>
      </c>
      <c r="O550">
        <v>438</v>
      </c>
      <c r="P550">
        <v>0.03</v>
      </c>
      <c r="Q550" t="s">
        <v>190</v>
      </c>
      <c r="R550" t="s">
        <v>190</v>
      </c>
      <c r="S550" t="s">
        <v>190</v>
      </c>
      <c r="T550" t="s">
        <v>190</v>
      </c>
      <c r="U550" t="s">
        <v>190</v>
      </c>
    </row>
    <row r="551" spans="1:21" x14ac:dyDescent="0.3">
      <c r="A551" s="1" t="s">
        <v>0</v>
      </c>
      <c r="B551" t="s">
        <v>190</v>
      </c>
      <c r="C551" t="s">
        <v>190</v>
      </c>
      <c r="D551" t="s">
        <v>190</v>
      </c>
      <c r="E551" t="s">
        <v>190</v>
      </c>
      <c r="F551" t="s">
        <v>190</v>
      </c>
      <c r="G551" t="s">
        <v>190</v>
      </c>
      <c r="H551" t="s">
        <v>190</v>
      </c>
      <c r="I551" t="s">
        <v>190</v>
      </c>
      <c r="J551" t="s">
        <v>190</v>
      </c>
      <c r="K551" t="s">
        <v>190</v>
      </c>
      <c r="L551" t="s">
        <v>190</v>
      </c>
      <c r="M551">
        <v>7354</v>
      </c>
      <c r="N551">
        <v>2707</v>
      </c>
      <c r="O551">
        <v>2121</v>
      </c>
      <c r="P551">
        <v>1.57</v>
      </c>
      <c r="Q551" t="s">
        <v>190</v>
      </c>
      <c r="R551" t="s">
        <v>190</v>
      </c>
      <c r="S551" t="s">
        <v>190</v>
      </c>
      <c r="T551" t="s">
        <v>190</v>
      </c>
      <c r="U551" t="s">
        <v>190</v>
      </c>
    </row>
    <row r="552" spans="1:21" x14ac:dyDescent="0.3">
      <c r="A552" s="1" t="s">
        <v>0</v>
      </c>
      <c r="B552" t="s">
        <v>190</v>
      </c>
      <c r="C552" t="s">
        <v>190</v>
      </c>
      <c r="D552" t="s">
        <v>190</v>
      </c>
      <c r="E552" t="s">
        <v>190</v>
      </c>
      <c r="F552" t="s">
        <v>190</v>
      </c>
      <c r="G552" t="s">
        <v>190</v>
      </c>
      <c r="H552" t="s">
        <v>190</v>
      </c>
      <c r="I552" t="s">
        <v>190</v>
      </c>
      <c r="J552" t="s">
        <v>190</v>
      </c>
      <c r="K552" t="s">
        <v>190</v>
      </c>
      <c r="L552" t="s">
        <v>190</v>
      </c>
      <c r="M552">
        <v>452</v>
      </c>
      <c r="N552">
        <v>57</v>
      </c>
      <c r="O552">
        <v>205</v>
      </c>
      <c r="P552">
        <v>0.02</v>
      </c>
      <c r="Q552" t="s">
        <v>190</v>
      </c>
      <c r="R552" t="s">
        <v>190</v>
      </c>
      <c r="S552" t="s">
        <v>190</v>
      </c>
      <c r="T552" t="s">
        <v>190</v>
      </c>
      <c r="U552" t="s">
        <v>190</v>
      </c>
    </row>
    <row r="553" spans="1:21" x14ac:dyDescent="0.3">
      <c r="A553" s="1" t="s">
        <v>0</v>
      </c>
      <c r="B553" t="s">
        <v>190</v>
      </c>
      <c r="C553" t="s">
        <v>190</v>
      </c>
      <c r="D553" t="s">
        <v>190</v>
      </c>
      <c r="E553" t="s">
        <v>190</v>
      </c>
      <c r="F553" t="s">
        <v>190</v>
      </c>
      <c r="G553" t="s">
        <v>190</v>
      </c>
      <c r="H553" t="s">
        <v>190</v>
      </c>
      <c r="I553" t="s">
        <v>190</v>
      </c>
      <c r="J553" t="s">
        <v>190</v>
      </c>
      <c r="K553" t="s">
        <v>190</v>
      </c>
      <c r="L553" t="s">
        <v>190</v>
      </c>
      <c r="M553">
        <v>286</v>
      </c>
      <c r="N553">
        <v>75</v>
      </c>
      <c r="O553">
        <v>191</v>
      </c>
      <c r="P553">
        <v>0</v>
      </c>
      <c r="Q553" t="s">
        <v>190</v>
      </c>
      <c r="R553" t="s">
        <v>190</v>
      </c>
      <c r="S553" t="s">
        <v>190</v>
      </c>
      <c r="T553" t="s">
        <v>190</v>
      </c>
      <c r="U553" t="s">
        <v>190</v>
      </c>
    </row>
    <row r="554" spans="1:21" x14ac:dyDescent="0.3">
      <c r="A554" s="1" t="s">
        <v>0</v>
      </c>
      <c r="B554" t="s">
        <v>190</v>
      </c>
      <c r="C554" t="s">
        <v>190</v>
      </c>
      <c r="D554" t="s">
        <v>190</v>
      </c>
      <c r="E554" t="s">
        <v>190</v>
      </c>
      <c r="F554" t="s">
        <v>190</v>
      </c>
      <c r="G554" t="s">
        <v>190</v>
      </c>
      <c r="H554" t="s">
        <v>190</v>
      </c>
      <c r="I554" t="s">
        <v>190</v>
      </c>
      <c r="J554" t="s">
        <v>190</v>
      </c>
      <c r="K554" t="s">
        <v>190</v>
      </c>
      <c r="L554" t="s">
        <v>190</v>
      </c>
      <c r="M554">
        <v>1405</v>
      </c>
      <c r="N554">
        <v>502</v>
      </c>
      <c r="O554">
        <v>870</v>
      </c>
      <c r="P554">
        <v>1.57</v>
      </c>
      <c r="Q554" t="s">
        <v>190</v>
      </c>
      <c r="R554" t="s">
        <v>190</v>
      </c>
      <c r="S554" t="s">
        <v>190</v>
      </c>
      <c r="T554" t="s">
        <v>190</v>
      </c>
      <c r="U554" t="s">
        <v>190</v>
      </c>
    </row>
    <row r="555" spans="1:21" x14ac:dyDescent="0.3">
      <c r="A555" s="1" t="s">
        <v>0</v>
      </c>
      <c r="B555" t="s">
        <v>190</v>
      </c>
      <c r="C555" t="s">
        <v>190</v>
      </c>
      <c r="D555" t="s">
        <v>190</v>
      </c>
      <c r="E555" t="s">
        <v>190</v>
      </c>
      <c r="F555" t="s">
        <v>190</v>
      </c>
      <c r="G555" t="s">
        <v>190</v>
      </c>
      <c r="H555" t="s">
        <v>190</v>
      </c>
      <c r="I555" t="s">
        <v>190</v>
      </c>
      <c r="J555" t="s">
        <v>190</v>
      </c>
      <c r="K555" t="s">
        <v>190</v>
      </c>
      <c r="L555" t="s">
        <v>190</v>
      </c>
      <c r="M555">
        <v>226</v>
      </c>
      <c r="N555">
        <v>114</v>
      </c>
      <c r="O555">
        <v>200</v>
      </c>
      <c r="P555">
        <v>2.7</v>
      </c>
      <c r="Q555" t="s">
        <v>190</v>
      </c>
      <c r="R555" t="s">
        <v>190</v>
      </c>
      <c r="S555" t="s">
        <v>190</v>
      </c>
      <c r="T555" t="s">
        <v>190</v>
      </c>
      <c r="U555" t="s">
        <v>190</v>
      </c>
    </row>
    <row r="556" spans="1:21" x14ac:dyDescent="0.3">
      <c r="A556" s="1" t="s">
        <v>0</v>
      </c>
      <c r="B556" t="s">
        <v>190</v>
      </c>
      <c r="C556" t="s">
        <v>190</v>
      </c>
      <c r="D556" t="s">
        <v>190</v>
      </c>
      <c r="E556" t="s">
        <v>190</v>
      </c>
      <c r="F556" t="s">
        <v>190</v>
      </c>
      <c r="G556" t="s">
        <v>190</v>
      </c>
      <c r="H556" t="s">
        <v>190</v>
      </c>
      <c r="I556" t="s">
        <v>190</v>
      </c>
      <c r="J556" t="s">
        <v>190</v>
      </c>
      <c r="K556" t="s">
        <v>190</v>
      </c>
      <c r="L556" t="s">
        <v>190</v>
      </c>
      <c r="M556">
        <v>262</v>
      </c>
      <c r="N556">
        <v>112</v>
      </c>
      <c r="O556">
        <v>272</v>
      </c>
      <c r="P556">
        <v>0</v>
      </c>
      <c r="Q556" t="s">
        <v>190</v>
      </c>
      <c r="R556" t="s">
        <v>190</v>
      </c>
      <c r="S556" t="s">
        <v>190</v>
      </c>
      <c r="T556" t="s">
        <v>190</v>
      </c>
      <c r="U556" t="s">
        <v>190</v>
      </c>
    </row>
    <row r="557" spans="1:21" x14ac:dyDescent="0.3">
      <c r="A557" s="1" t="s">
        <v>0</v>
      </c>
      <c r="B557" t="s">
        <v>190</v>
      </c>
      <c r="C557" t="s">
        <v>190</v>
      </c>
      <c r="D557" t="s">
        <v>190</v>
      </c>
      <c r="E557" t="s">
        <v>190</v>
      </c>
      <c r="F557" t="s">
        <v>190</v>
      </c>
      <c r="G557" t="s">
        <v>190</v>
      </c>
      <c r="H557" t="s">
        <v>190</v>
      </c>
      <c r="I557" t="s">
        <v>190</v>
      </c>
      <c r="J557" t="s">
        <v>190</v>
      </c>
      <c r="K557" t="s">
        <v>190</v>
      </c>
      <c r="L557" t="s">
        <v>190</v>
      </c>
      <c r="M557">
        <v>822</v>
      </c>
      <c r="N557">
        <v>170</v>
      </c>
      <c r="O557">
        <v>450</v>
      </c>
      <c r="P557">
        <v>0.01</v>
      </c>
      <c r="Q557" t="s">
        <v>190</v>
      </c>
      <c r="R557" t="s">
        <v>190</v>
      </c>
      <c r="S557" t="s">
        <v>190</v>
      </c>
      <c r="T557" t="s">
        <v>190</v>
      </c>
      <c r="U557" t="s">
        <v>190</v>
      </c>
    </row>
    <row r="558" spans="1:21" x14ac:dyDescent="0.3">
      <c r="A558" s="1" t="s">
        <v>0</v>
      </c>
      <c r="B558" t="s">
        <v>190</v>
      </c>
      <c r="C558" t="s">
        <v>190</v>
      </c>
      <c r="D558" t="s">
        <v>190</v>
      </c>
      <c r="E558" t="s">
        <v>190</v>
      </c>
      <c r="F558" t="s">
        <v>190</v>
      </c>
      <c r="G558" t="s">
        <v>190</v>
      </c>
      <c r="H558" t="s">
        <v>190</v>
      </c>
      <c r="I558" t="s">
        <v>190</v>
      </c>
      <c r="J558" t="s">
        <v>190</v>
      </c>
      <c r="K558" t="s">
        <v>190</v>
      </c>
      <c r="L558" t="s">
        <v>190</v>
      </c>
      <c r="M558">
        <v>1623</v>
      </c>
      <c r="N558">
        <v>426</v>
      </c>
      <c r="O558">
        <v>1379</v>
      </c>
      <c r="P558">
        <v>0.54</v>
      </c>
      <c r="Q558" t="s">
        <v>190</v>
      </c>
      <c r="R558" t="s">
        <v>190</v>
      </c>
      <c r="S558" t="s">
        <v>190</v>
      </c>
      <c r="T558" t="s">
        <v>190</v>
      </c>
      <c r="U558" t="s">
        <v>190</v>
      </c>
    </row>
    <row r="559" spans="1:21" x14ac:dyDescent="0.3">
      <c r="A559" s="1" t="s">
        <v>0</v>
      </c>
      <c r="B559" t="s">
        <v>190</v>
      </c>
      <c r="C559" t="s">
        <v>190</v>
      </c>
      <c r="D559" t="s">
        <v>190</v>
      </c>
      <c r="E559" t="s">
        <v>190</v>
      </c>
      <c r="F559" t="s">
        <v>190</v>
      </c>
      <c r="G559" t="s">
        <v>190</v>
      </c>
      <c r="H559" t="s">
        <v>190</v>
      </c>
      <c r="I559" t="s">
        <v>190</v>
      </c>
      <c r="J559" t="s">
        <v>190</v>
      </c>
      <c r="K559" t="s">
        <v>190</v>
      </c>
      <c r="L559" t="s">
        <v>190</v>
      </c>
      <c r="M559">
        <v>6079</v>
      </c>
      <c r="N559">
        <v>2070</v>
      </c>
      <c r="O559">
        <v>5279</v>
      </c>
      <c r="P559">
        <v>0.25</v>
      </c>
      <c r="Q559" t="s">
        <v>190</v>
      </c>
      <c r="R559" t="s">
        <v>190</v>
      </c>
      <c r="S559" t="s">
        <v>190</v>
      </c>
      <c r="T559" t="s">
        <v>190</v>
      </c>
      <c r="U559" t="s">
        <v>190</v>
      </c>
    </row>
    <row r="560" spans="1:21" x14ac:dyDescent="0.3">
      <c r="A560" s="1" t="s">
        <v>0</v>
      </c>
      <c r="B560" t="s">
        <v>190</v>
      </c>
      <c r="C560" t="s">
        <v>190</v>
      </c>
      <c r="D560" t="s">
        <v>190</v>
      </c>
      <c r="E560" t="s">
        <v>190</v>
      </c>
      <c r="F560" t="s">
        <v>190</v>
      </c>
      <c r="G560" t="s">
        <v>190</v>
      </c>
      <c r="H560" t="s">
        <v>190</v>
      </c>
      <c r="I560" t="s">
        <v>190</v>
      </c>
      <c r="J560" t="s">
        <v>190</v>
      </c>
      <c r="K560" t="s">
        <v>190</v>
      </c>
      <c r="L560" t="s">
        <v>190</v>
      </c>
      <c r="M560">
        <v>2755</v>
      </c>
      <c r="N560">
        <v>1481</v>
      </c>
      <c r="O560">
        <v>1467</v>
      </c>
      <c r="P560">
        <v>0.04</v>
      </c>
      <c r="Q560" t="s">
        <v>190</v>
      </c>
      <c r="R560" t="s">
        <v>190</v>
      </c>
      <c r="S560" t="s">
        <v>190</v>
      </c>
      <c r="T560" t="s">
        <v>190</v>
      </c>
      <c r="U560" t="s">
        <v>190</v>
      </c>
    </row>
    <row r="561" spans="1:21" x14ac:dyDescent="0.3">
      <c r="A561" s="1" t="s">
        <v>0</v>
      </c>
      <c r="B561" t="s">
        <v>190</v>
      </c>
      <c r="C561" t="s">
        <v>190</v>
      </c>
      <c r="D561" t="s">
        <v>190</v>
      </c>
      <c r="E561" t="s">
        <v>190</v>
      </c>
      <c r="F561" t="s">
        <v>190</v>
      </c>
      <c r="G561" t="s">
        <v>190</v>
      </c>
      <c r="H561" t="s">
        <v>190</v>
      </c>
      <c r="I561" t="s">
        <v>190</v>
      </c>
      <c r="J561" t="s">
        <v>190</v>
      </c>
      <c r="K561" t="s">
        <v>190</v>
      </c>
      <c r="L561" t="s">
        <v>190</v>
      </c>
      <c r="M561">
        <v>5602</v>
      </c>
      <c r="N561">
        <v>3446</v>
      </c>
      <c r="O561">
        <v>3484</v>
      </c>
      <c r="P561">
        <v>0.01</v>
      </c>
      <c r="Q561" t="s">
        <v>190</v>
      </c>
      <c r="R561" t="s">
        <v>190</v>
      </c>
      <c r="S561" t="s">
        <v>190</v>
      </c>
      <c r="T561" t="s">
        <v>190</v>
      </c>
      <c r="U561" t="s">
        <v>190</v>
      </c>
    </row>
    <row r="562" spans="1:21" x14ac:dyDescent="0.3">
      <c r="A562" s="1" t="s">
        <v>0</v>
      </c>
      <c r="B562" t="s">
        <v>190</v>
      </c>
      <c r="C562" t="s">
        <v>190</v>
      </c>
      <c r="D562" t="s">
        <v>190</v>
      </c>
      <c r="E562" t="s">
        <v>190</v>
      </c>
      <c r="F562" t="s">
        <v>190</v>
      </c>
      <c r="G562" t="s">
        <v>190</v>
      </c>
      <c r="H562" t="s">
        <v>190</v>
      </c>
      <c r="I562" t="s">
        <v>190</v>
      </c>
      <c r="J562" t="s">
        <v>190</v>
      </c>
      <c r="K562" t="s">
        <v>190</v>
      </c>
      <c r="L562" t="s">
        <v>190</v>
      </c>
      <c r="M562">
        <v>577</v>
      </c>
      <c r="N562">
        <v>218</v>
      </c>
      <c r="O562">
        <v>494</v>
      </c>
      <c r="P562">
        <v>0.04</v>
      </c>
      <c r="Q562" t="s">
        <v>190</v>
      </c>
      <c r="R562" t="s">
        <v>190</v>
      </c>
      <c r="S562" t="s">
        <v>190</v>
      </c>
      <c r="T562" t="s">
        <v>190</v>
      </c>
      <c r="U562" t="s">
        <v>190</v>
      </c>
    </row>
    <row r="563" spans="1:21" x14ac:dyDescent="0.3">
      <c r="A563" s="1" t="s">
        <v>0</v>
      </c>
      <c r="B563" t="s">
        <v>190</v>
      </c>
      <c r="C563" t="s">
        <v>190</v>
      </c>
      <c r="D563" t="s">
        <v>190</v>
      </c>
      <c r="E563" t="s">
        <v>190</v>
      </c>
      <c r="F563" t="s">
        <v>190</v>
      </c>
      <c r="G563" t="s">
        <v>190</v>
      </c>
      <c r="H563" t="s">
        <v>190</v>
      </c>
      <c r="I563" t="s">
        <v>190</v>
      </c>
      <c r="J563" t="s">
        <v>190</v>
      </c>
      <c r="K563" t="s">
        <v>190</v>
      </c>
      <c r="L563" t="s">
        <v>190</v>
      </c>
      <c r="M563">
        <v>537</v>
      </c>
      <c r="N563">
        <v>179</v>
      </c>
      <c r="O563">
        <v>539</v>
      </c>
      <c r="P563">
        <v>0.78</v>
      </c>
      <c r="Q563" t="s">
        <v>190</v>
      </c>
      <c r="R563" t="s">
        <v>190</v>
      </c>
      <c r="S563" t="s">
        <v>190</v>
      </c>
      <c r="T563" t="s">
        <v>190</v>
      </c>
      <c r="U563" t="s">
        <v>190</v>
      </c>
    </row>
    <row r="564" spans="1:21" x14ac:dyDescent="0.3">
      <c r="A564" s="1" t="s">
        <v>0</v>
      </c>
      <c r="B564" t="s">
        <v>190</v>
      </c>
      <c r="C564" t="s">
        <v>190</v>
      </c>
      <c r="D564" t="s">
        <v>190</v>
      </c>
      <c r="E564" t="s">
        <v>190</v>
      </c>
      <c r="F564" t="s">
        <v>190</v>
      </c>
      <c r="G564" t="s">
        <v>190</v>
      </c>
      <c r="H564" t="s">
        <v>190</v>
      </c>
      <c r="I564" t="s">
        <v>190</v>
      </c>
      <c r="J564" t="s">
        <v>190</v>
      </c>
      <c r="K564" t="s">
        <v>190</v>
      </c>
      <c r="L564" t="s">
        <v>190</v>
      </c>
      <c r="M564">
        <v>2783</v>
      </c>
      <c r="N564">
        <v>1006</v>
      </c>
      <c r="O564">
        <v>2012</v>
      </c>
      <c r="P564">
        <v>1.44</v>
      </c>
      <c r="Q564" t="s">
        <v>190</v>
      </c>
      <c r="R564" t="s">
        <v>190</v>
      </c>
      <c r="S564" t="s">
        <v>190</v>
      </c>
      <c r="T564" t="s">
        <v>190</v>
      </c>
      <c r="U564" t="s">
        <v>190</v>
      </c>
    </row>
    <row r="565" spans="1:21" x14ac:dyDescent="0.3">
      <c r="A565" s="1" t="s">
        <v>0</v>
      </c>
      <c r="B565" t="s">
        <v>190</v>
      </c>
      <c r="C565" t="s">
        <v>190</v>
      </c>
      <c r="D565" t="s">
        <v>190</v>
      </c>
      <c r="E565" t="s">
        <v>190</v>
      </c>
      <c r="F565" t="s">
        <v>190</v>
      </c>
      <c r="G565" t="s">
        <v>190</v>
      </c>
      <c r="H565" t="s">
        <v>190</v>
      </c>
      <c r="I565" t="s">
        <v>190</v>
      </c>
      <c r="J565" t="s">
        <v>190</v>
      </c>
      <c r="K565" t="s">
        <v>190</v>
      </c>
      <c r="L565" t="s">
        <v>190</v>
      </c>
      <c r="M565">
        <v>2936</v>
      </c>
      <c r="N565">
        <v>611</v>
      </c>
      <c r="O565">
        <v>1189</v>
      </c>
      <c r="P565">
        <v>0.11</v>
      </c>
      <c r="Q565" t="s">
        <v>190</v>
      </c>
      <c r="R565" t="s">
        <v>190</v>
      </c>
      <c r="S565" t="s">
        <v>190</v>
      </c>
      <c r="T565" t="s">
        <v>190</v>
      </c>
      <c r="U565" t="s">
        <v>190</v>
      </c>
    </row>
    <row r="566" spans="1:21" x14ac:dyDescent="0.3">
      <c r="A566" s="1" t="s">
        <v>0</v>
      </c>
      <c r="B566" t="s">
        <v>190</v>
      </c>
      <c r="C566" t="s">
        <v>190</v>
      </c>
      <c r="D566" t="s">
        <v>190</v>
      </c>
      <c r="E566" t="s">
        <v>190</v>
      </c>
      <c r="F566" t="s">
        <v>190</v>
      </c>
      <c r="G566" t="s">
        <v>190</v>
      </c>
      <c r="H566" t="s">
        <v>190</v>
      </c>
      <c r="I566" t="s">
        <v>190</v>
      </c>
      <c r="J566" t="s">
        <v>190</v>
      </c>
      <c r="K566" t="s">
        <v>190</v>
      </c>
      <c r="L566" t="s">
        <v>190</v>
      </c>
      <c r="M566">
        <v>36</v>
      </c>
      <c r="N566">
        <v>11</v>
      </c>
      <c r="O566">
        <v>8</v>
      </c>
      <c r="P566">
        <v>0.28000000000000003</v>
      </c>
      <c r="Q566" t="s">
        <v>190</v>
      </c>
      <c r="R566" t="s">
        <v>190</v>
      </c>
      <c r="S566" t="s">
        <v>190</v>
      </c>
      <c r="T566" t="s">
        <v>190</v>
      </c>
      <c r="U566" t="s">
        <v>190</v>
      </c>
    </row>
    <row r="567" spans="1:21" x14ac:dyDescent="0.3">
      <c r="A567" s="1" t="s">
        <v>0</v>
      </c>
      <c r="B567" t="s">
        <v>190</v>
      </c>
      <c r="C567" t="s">
        <v>190</v>
      </c>
      <c r="D567" t="s">
        <v>190</v>
      </c>
      <c r="E567" t="s">
        <v>190</v>
      </c>
      <c r="F567" t="s">
        <v>190</v>
      </c>
      <c r="G567" t="s">
        <v>190</v>
      </c>
      <c r="H567" t="s">
        <v>190</v>
      </c>
      <c r="I567" t="s">
        <v>190</v>
      </c>
      <c r="J567" t="s">
        <v>190</v>
      </c>
      <c r="K567" t="s">
        <v>190</v>
      </c>
      <c r="L567" t="s">
        <v>190</v>
      </c>
      <c r="M567">
        <v>2092</v>
      </c>
      <c r="N567">
        <v>598</v>
      </c>
      <c r="O567">
        <v>1580</v>
      </c>
      <c r="P567">
        <v>0.02</v>
      </c>
      <c r="Q567" t="s">
        <v>190</v>
      </c>
      <c r="R567" t="s">
        <v>190</v>
      </c>
      <c r="S567" t="s">
        <v>190</v>
      </c>
      <c r="T567" t="s">
        <v>190</v>
      </c>
      <c r="U567" t="s">
        <v>190</v>
      </c>
    </row>
    <row r="568" spans="1:21" x14ac:dyDescent="0.3">
      <c r="A568" s="1" t="s">
        <v>0</v>
      </c>
      <c r="B568" t="s">
        <v>190</v>
      </c>
      <c r="C568" t="s">
        <v>190</v>
      </c>
      <c r="D568" t="s">
        <v>190</v>
      </c>
      <c r="E568" t="s">
        <v>190</v>
      </c>
      <c r="F568" t="s">
        <v>190</v>
      </c>
      <c r="G568" t="s">
        <v>190</v>
      </c>
      <c r="H568" t="s">
        <v>190</v>
      </c>
      <c r="I568" t="s">
        <v>190</v>
      </c>
      <c r="J568" t="s">
        <v>190</v>
      </c>
      <c r="K568" t="s">
        <v>190</v>
      </c>
      <c r="L568" t="s">
        <v>190</v>
      </c>
      <c r="M568">
        <v>2288</v>
      </c>
      <c r="N568">
        <v>1017</v>
      </c>
      <c r="O568">
        <v>1724</v>
      </c>
      <c r="P568">
        <v>0.01</v>
      </c>
      <c r="Q568" t="s">
        <v>190</v>
      </c>
      <c r="R568" t="s">
        <v>190</v>
      </c>
      <c r="S568" t="s">
        <v>190</v>
      </c>
      <c r="T568" t="s">
        <v>190</v>
      </c>
      <c r="U568" t="s">
        <v>190</v>
      </c>
    </row>
    <row r="569" spans="1:21" x14ac:dyDescent="0.3">
      <c r="A569" s="1" t="s">
        <v>0</v>
      </c>
      <c r="B569" t="s">
        <v>190</v>
      </c>
      <c r="C569" t="s">
        <v>190</v>
      </c>
      <c r="D569" t="s">
        <v>190</v>
      </c>
      <c r="E569" t="s">
        <v>190</v>
      </c>
      <c r="F569" t="s">
        <v>190</v>
      </c>
      <c r="G569" t="s">
        <v>190</v>
      </c>
      <c r="H569" t="s">
        <v>190</v>
      </c>
      <c r="I569" t="s">
        <v>190</v>
      </c>
      <c r="J569" t="s">
        <v>190</v>
      </c>
      <c r="K569" t="s">
        <v>190</v>
      </c>
      <c r="L569" t="s">
        <v>190</v>
      </c>
      <c r="M569">
        <v>1743</v>
      </c>
      <c r="N569">
        <v>525</v>
      </c>
      <c r="O569">
        <v>1089</v>
      </c>
      <c r="P569">
        <v>0.01</v>
      </c>
      <c r="Q569" t="s">
        <v>190</v>
      </c>
      <c r="R569" t="s">
        <v>190</v>
      </c>
      <c r="S569" t="s">
        <v>190</v>
      </c>
      <c r="T569" t="s">
        <v>190</v>
      </c>
      <c r="U569" t="s">
        <v>190</v>
      </c>
    </row>
    <row r="570" spans="1:21" x14ac:dyDescent="0.3">
      <c r="A570" s="1" t="s">
        <v>0</v>
      </c>
      <c r="B570" t="s">
        <v>190</v>
      </c>
      <c r="C570" t="s">
        <v>190</v>
      </c>
      <c r="D570" t="s">
        <v>190</v>
      </c>
      <c r="E570" t="s">
        <v>190</v>
      </c>
      <c r="F570" t="s">
        <v>190</v>
      </c>
      <c r="G570" t="s">
        <v>190</v>
      </c>
      <c r="H570" t="s">
        <v>190</v>
      </c>
      <c r="I570" t="s">
        <v>190</v>
      </c>
      <c r="J570" t="s">
        <v>190</v>
      </c>
      <c r="K570" t="s">
        <v>190</v>
      </c>
      <c r="L570" t="s">
        <v>190</v>
      </c>
      <c r="M570">
        <v>2952</v>
      </c>
      <c r="N570">
        <v>794</v>
      </c>
      <c r="O570">
        <v>3449</v>
      </c>
      <c r="P570">
        <v>0.01</v>
      </c>
      <c r="Q570" t="s">
        <v>190</v>
      </c>
      <c r="R570" t="s">
        <v>190</v>
      </c>
      <c r="S570" t="s">
        <v>190</v>
      </c>
      <c r="T570" t="s">
        <v>190</v>
      </c>
      <c r="U570" t="s">
        <v>190</v>
      </c>
    </row>
    <row r="571" spans="1:21" x14ac:dyDescent="0.3">
      <c r="A571" s="1" t="s">
        <v>0</v>
      </c>
      <c r="B571" t="s">
        <v>190</v>
      </c>
      <c r="C571" t="s">
        <v>190</v>
      </c>
      <c r="D571" t="s">
        <v>190</v>
      </c>
      <c r="E571" t="s">
        <v>190</v>
      </c>
      <c r="F571" t="s">
        <v>190</v>
      </c>
      <c r="G571" t="s">
        <v>190</v>
      </c>
      <c r="H571" t="s">
        <v>190</v>
      </c>
      <c r="I571" t="s">
        <v>190</v>
      </c>
      <c r="J571" t="s">
        <v>190</v>
      </c>
      <c r="K571" t="s">
        <v>190</v>
      </c>
      <c r="L571" t="s">
        <v>190</v>
      </c>
      <c r="M571">
        <v>2153</v>
      </c>
      <c r="N571">
        <v>792</v>
      </c>
      <c r="O571">
        <v>1504</v>
      </c>
      <c r="P571">
        <v>1.39</v>
      </c>
      <c r="Q571" t="s">
        <v>190</v>
      </c>
      <c r="R571" t="s">
        <v>190</v>
      </c>
      <c r="S571" t="s">
        <v>190</v>
      </c>
      <c r="T571" t="s">
        <v>190</v>
      </c>
      <c r="U571" t="s">
        <v>190</v>
      </c>
    </row>
    <row r="572" spans="1:21" x14ac:dyDescent="0.3">
      <c r="A572" s="1" t="s">
        <v>0</v>
      </c>
      <c r="B572" t="s">
        <v>190</v>
      </c>
      <c r="C572" t="s">
        <v>190</v>
      </c>
      <c r="D572" t="s">
        <v>190</v>
      </c>
      <c r="E572" t="s">
        <v>190</v>
      </c>
      <c r="F572" t="s">
        <v>190</v>
      </c>
      <c r="G572" t="s">
        <v>190</v>
      </c>
      <c r="H572" t="s">
        <v>190</v>
      </c>
      <c r="I572" t="s">
        <v>190</v>
      </c>
      <c r="J572" t="s">
        <v>190</v>
      </c>
      <c r="K572" t="s">
        <v>190</v>
      </c>
      <c r="L572" t="s">
        <v>190</v>
      </c>
      <c r="M572">
        <v>880</v>
      </c>
      <c r="N572">
        <v>625</v>
      </c>
      <c r="O572">
        <v>382</v>
      </c>
      <c r="P572">
        <v>0.52</v>
      </c>
      <c r="Q572" t="s">
        <v>190</v>
      </c>
      <c r="R572" t="s">
        <v>190</v>
      </c>
      <c r="S572" t="s">
        <v>190</v>
      </c>
      <c r="T572" t="s">
        <v>190</v>
      </c>
      <c r="U572" t="s">
        <v>190</v>
      </c>
    </row>
    <row r="573" spans="1:21" x14ac:dyDescent="0.3">
      <c r="A573" s="1" t="s">
        <v>0</v>
      </c>
      <c r="B573" t="s">
        <v>190</v>
      </c>
      <c r="C573" t="s">
        <v>190</v>
      </c>
      <c r="D573" t="s">
        <v>190</v>
      </c>
      <c r="E573" t="s">
        <v>190</v>
      </c>
      <c r="F573" t="s">
        <v>190</v>
      </c>
      <c r="G573" t="s">
        <v>190</v>
      </c>
      <c r="H573" t="s">
        <v>190</v>
      </c>
      <c r="I573" t="s">
        <v>190</v>
      </c>
      <c r="J573" t="s">
        <v>190</v>
      </c>
      <c r="K573" t="s">
        <v>190</v>
      </c>
      <c r="L573" t="s">
        <v>190</v>
      </c>
      <c r="M573">
        <v>3420</v>
      </c>
      <c r="N573">
        <v>1045</v>
      </c>
      <c r="O573">
        <v>2159</v>
      </c>
      <c r="P573">
        <v>0.87</v>
      </c>
      <c r="Q573" t="s">
        <v>190</v>
      </c>
      <c r="R573" t="s">
        <v>190</v>
      </c>
      <c r="S573" t="s">
        <v>190</v>
      </c>
      <c r="T573" t="s">
        <v>190</v>
      </c>
      <c r="U573" t="s">
        <v>190</v>
      </c>
    </row>
    <row r="574" spans="1:21" x14ac:dyDescent="0.3">
      <c r="A574" s="1" t="s">
        <v>0</v>
      </c>
      <c r="B574" t="s">
        <v>190</v>
      </c>
      <c r="C574" t="s">
        <v>190</v>
      </c>
      <c r="D574" t="s">
        <v>190</v>
      </c>
      <c r="E574" t="s">
        <v>190</v>
      </c>
      <c r="F574" t="s">
        <v>190</v>
      </c>
      <c r="G574" t="s">
        <v>190</v>
      </c>
      <c r="H574" t="s">
        <v>190</v>
      </c>
      <c r="I574" t="s">
        <v>190</v>
      </c>
      <c r="J574" t="s">
        <v>190</v>
      </c>
      <c r="K574" t="s">
        <v>190</v>
      </c>
      <c r="L574" t="s">
        <v>190</v>
      </c>
      <c r="M574">
        <v>759</v>
      </c>
      <c r="N574">
        <v>325</v>
      </c>
      <c r="O574">
        <v>765</v>
      </c>
      <c r="P574">
        <v>0.24</v>
      </c>
      <c r="Q574" t="s">
        <v>190</v>
      </c>
      <c r="R574" t="s">
        <v>190</v>
      </c>
      <c r="S574" t="s">
        <v>190</v>
      </c>
      <c r="T574" t="s">
        <v>190</v>
      </c>
      <c r="U574" t="s">
        <v>190</v>
      </c>
    </row>
    <row r="575" spans="1:21" x14ac:dyDescent="0.3">
      <c r="A575" s="1" t="s">
        <v>0</v>
      </c>
      <c r="B575" t="s">
        <v>190</v>
      </c>
      <c r="C575" t="s">
        <v>190</v>
      </c>
      <c r="D575" t="s">
        <v>190</v>
      </c>
      <c r="E575" t="s">
        <v>190</v>
      </c>
      <c r="F575" t="s">
        <v>190</v>
      </c>
      <c r="G575" t="s">
        <v>190</v>
      </c>
      <c r="H575" t="s">
        <v>190</v>
      </c>
      <c r="I575" t="s">
        <v>190</v>
      </c>
      <c r="J575" t="s">
        <v>190</v>
      </c>
      <c r="K575" t="s">
        <v>190</v>
      </c>
      <c r="L575" t="s">
        <v>190</v>
      </c>
      <c r="M575">
        <v>3277</v>
      </c>
      <c r="N575">
        <v>1602</v>
      </c>
      <c r="O575">
        <v>1830</v>
      </c>
      <c r="P575">
        <v>0.02</v>
      </c>
      <c r="Q575" t="s">
        <v>190</v>
      </c>
      <c r="R575" t="s">
        <v>190</v>
      </c>
      <c r="S575" t="s">
        <v>190</v>
      </c>
      <c r="T575" t="s">
        <v>190</v>
      </c>
      <c r="U575" t="s">
        <v>190</v>
      </c>
    </row>
    <row r="576" spans="1:21" x14ac:dyDescent="0.3">
      <c r="A576" s="1" t="s">
        <v>0</v>
      </c>
      <c r="B576" t="s">
        <v>190</v>
      </c>
      <c r="C576" t="s">
        <v>190</v>
      </c>
      <c r="D576" t="s">
        <v>190</v>
      </c>
      <c r="E576" t="s">
        <v>190</v>
      </c>
      <c r="F576" t="s">
        <v>190</v>
      </c>
      <c r="G576" t="s">
        <v>190</v>
      </c>
      <c r="H576" t="s">
        <v>190</v>
      </c>
      <c r="I576" t="s">
        <v>190</v>
      </c>
      <c r="J576" t="s">
        <v>190</v>
      </c>
      <c r="K576" t="s">
        <v>190</v>
      </c>
      <c r="L576" t="s">
        <v>190</v>
      </c>
      <c r="M576">
        <v>2077</v>
      </c>
      <c r="N576">
        <v>835</v>
      </c>
      <c r="O576">
        <v>469</v>
      </c>
      <c r="P576">
        <v>0.27</v>
      </c>
      <c r="Q576" t="s">
        <v>190</v>
      </c>
      <c r="R576" t="s">
        <v>190</v>
      </c>
      <c r="S576" t="s">
        <v>190</v>
      </c>
      <c r="T576" t="s">
        <v>190</v>
      </c>
      <c r="U576" t="s">
        <v>190</v>
      </c>
    </row>
    <row r="577" spans="1:21" x14ac:dyDescent="0.3">
      <c r="A577" s="1" t="s">
        <v>0</v>
      </c>
      <c r="B577" t="s">
        <v>190</v>
      </c>
      <c r="C577" t="s">
        <v>190</v>
      </c>
      <c r="D577" t="s">
        <v>190</v>
      </c>
      <c r="E577" t="s">
        <v>190</v>
      </c>
      <c r="F577" t="s">
        <v>190</v>
      </c>
      <c r="G577" t="s">
        <v>190</v>
      </c>
      <c r="H577" t="s">
        <v>190</v>
      </c>
      <c r="I577" t="s">
        <v>190</v>
      </c>
      <c r="J577" t="s">
        <v>190</v>
      </c>
      <c r="K577" t="s">
        <v>190</v>
      </c>
      <c r="L577" t="s">
        <v>190</v>
      </c>
      <c r="M577">
        <v>182</v>
      </c>
      <c r="N577">
        <v>39</v>
      </c>
      <c r="O577">
        <v>144</v>
      </c>
      <c r="P577">
        <v>1.72</v>
      </c>
      <c r="Q577" t="s">
        <v>190</v>
      </c>
      <c r="R577" t="s">
        <v>190</v>
      </c>
      <c r="S577" t="s">
        <v>190</v>
      </c>
      <c r="T577" t="s">
        <v>190</v>
      </c>
      <c r="U577" t="s">
        <v>190</v>
      </c>
    </row>
    <row r="578" spans="1:21" x14ac:dyDescent="0.3">
      <c r="A578" s="1" t="s">
        <v>0</v>
      </c>
      <c r="B578" t="s">
        <v>190</v>
      </c>
      <c r="C578" t="s">
        <v>190</v>
      </c>
      <c r="D578" t="s">
        <v>190</v>
      </c>
      <c r="E578" t="s">
        <v>190</v>
      </c>
      <c r="F578" t="s">
        <v>190</v>
      </c>
      <c r="G578" t="s">
        <v>190</v>
      </c>
      <c r="H578" t="s">
        <v>190</v>
      </c>
      <c r="I578" t="s">
        <v>190</v>
      </c>
      <c r="J578" t="s">
        <v>190</v>
      </c>
      <c r="K578" t="s">
        <v>190</v>
      </c>
      <c r="L578" t="s">
        <v>190</v>
      </c>
      <c r="M578">
        <v>1732</v>
      </c>
      <c r="N578">
        <v>291</v>
      </c>
      <c r="O578">
        <v>1190</v>
      </c>
      <c r="P578">
        <v>0</v>
      </c>
      <c r="Q578" t="s">
        <v>190</v>
      </c>
      <c r="R578" t="s">
        <v>190</v>
      </c>
      <c r="S578" t="s">
        <v>190</v>
      </c>
      <c r="T578" t="s">
        <v>190</v>
      </c>
      <c r="U578" t="s">
        <v>190</v>
      </c>
    </row>
    <row r="579" spans="1:21" x14ac:dyDescent="0.3">
      <c r="A579" s="1" t="s">
        <v>0</v>
      </c>
      <c r="B579" t="s">
        <v>190</v>
      </c>
      <c r="C579" t="s">
        <v>190</v>
      </c>
      <c r="D579" t="s">
        <v>190</v>
      </c>
      <c r="E579" t="s">
        <v>190</v>
      </c>
      <c r="F579" t="s">
        <v>190</v>
      </c>
      <c r="G579" t="s">
        <v>190</v>
      </c>
      <c r="H579" t="s">
        <v>190</v>
      </c>
      <c r="I579" t="s">
        <v>190</v>
      </c>
      <c r="J579" t="s">
        <v>190</v>
      </c>
      <c r="K579" t="s">
        <v>190</v>
      </c>
      <c r="L579" t="s">
        <v>190</v>
      </c>
      <c r="M579">
        <v>787</v>
      </c>
      <c r="N579">
        <v>172</v>
      </c>
      <c r="O579">
        <v>191</v>
      </c>
      <c r="P579">
        <v>0.04</v>
      </c>
      <c r="Q579" t="s">
        <v>190</v>
      </c>
      <c r="R579" t="s">
        <v>190</v>
      </c>
      <c r="S579" t="s">
        <v>190</v>
      </c>
      <c r="T579" t="s">
        <v>190</v>
      </c>
      <c r="U579" t="s">
        <v>190</v>
      </c>
    </row>
    <row r="580" spans="1:21" x14ac:dyDescent="0.3">
      <c r="A580" s="1" t="s">
        <v>0</v>
      </c>
      <c r="B580" t="s">
        <v>190</v>
      </c>
      <c r="C580" t="s">
        <v>190</v>
      </c>
      <c r="D580" t="s">
        <v>190</v>
      </c>
      <c r="E580" t="s">
        <v>190</v>
      </c>
      <c r="F580" t="s">
        <v>190</v>
      </c>
      <c r="G580" t="s">
        <v>190</v>
      </c>
      <c r="H580" t="s">
        <v>190</v>
      </c>
      <c r="I580" t="s">
        <v>190</v>
      </c>
      <c r="J580" t="s">
        <v>190</v>
      </c>
      <c r="K580" t="s">
        <v>190</v>
      </c>
      <c r="L580" t="s">
        <v>190</v>
      </c>
      <c r="M580">
        <v>1004</v>
      </c>
      <c r="N580">
        <v>972</v>
      </c>
      <c r="O580">
        <v>146</v>
      </c>
      <c r="P580">
        <v>4.43</v>
      </c>
      <c r="Q580" t="s">
        <v>190</v>
      </c>
      <c r="R580" t="s">
        <v>190</v>
      </c>
      <c r="S580" t="s">
        <v>190</v>
      </c>
      <c r="T580" t="s">
        <v>190</v>
      </c>
      <c r="U580" t="s">
        <v>190</v>
      </c>
    </row>
    <row r="581" spans="1:21" x14ac:dyDescent="0.3">
      <c r="A581" s="1" t="s">
        <v>0</v>
      </c>
      <c r="B581" t="s">
        <v>190</v>
      </c>
      <c r="C581" t="s">
        <v>190</v>
      </c>
      <c r="D581" t="s">
        <v>190</v>
      </c>
      <c r="E581" t="s">
        <v>190</v>
      </c>
      <c r="F581" t="s">
        <v>190</v>
      </c>
      <c r="G581" t="s">
        <v>190</v>
      </c>
      <c r="H581" t="s">
        <v>190</v>
      </c>
      <c r="I581" t="s">
        <v>190</v>
      </c>
      <c r="J581" t="s">
        <v>190</v>
      </c>
      <c r="K581" t="s">
        <v>190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t="s">
        <v>190</v>
      </c>
      <c r="R581" t="s">
        <v>190</v>
      </c>
      <c r="S581" t="s">
        <v>190</v>
      </c>
      <c r="T581" t="s">
        <v>190</v>
      </c>
      <c r="U581" t="s">
        <v>190</v>
      </c>
    </row>
    <row r="582" spans="1:21" x14ac:dyDescent="0.3">
      <c r="A582" s="1" t="s">
        <v>0</v>
      </c>
      <c r="B582" t="s">
        <v>190</v>
      </c>
      <c r="C582" t="s">
        <v>190</v>
      </c>
      <c r="D582" t="s">
        <v>190</v>
      </c>
      <c r="E582" t="s">
        <v>190</v>
      </c>
      <c r="F582" t="s">
        <v>190</v>
      </c>
      <c r="G582" t="s">
        <v>190</v>
      </c>
      <c r="H582" t="s">
        <v>190</v>
      </c>
      <c r="I582" t="s">
        <v>190</v>
      </c>
      <c r="J582" t="s">
        <v>190</v>
      </c>
      <c r="K582" t="s">
        <v>190</v>
      </c>
      <c r="L582" t="s">
        <v>190</v>
      </c>
      <c r="M582">
        <v>5098</v>
      </c>
      <c r="N582">
        <v>645</v>
      </c>
      <c r="O582">
        <v>3483</v>
      </c>
      <c r="P582">
        <v>0.08</v>
      </c>
      <c r="Q582" t="s">
        <v>190</v>
      </c>
      <c r="R582" t="s">
        <v>190</v>
      </c>
      <c r="S582" t="s">
        <v>190</v>
      </c>
      <c r="T582" t="s">
        <v>190</v>
      </c>
      <c r="U582" t="s">
        <v>190</v>
      </c>
    </row>
    <row r="583" spans="1:21" x14ac:dyDescent="0.3">
      <c r="A583" s="1" t="s">
        <v>0</v>
      </c>
      <c r="B583" t="s">
        <v>190</v>
      </c>
      <c r="C583" t="s">
        <v>190</v>
      </c>
      <c r="D583" t="s">
        <v>190</v>
      </c>
      <c r="E583" t="s">
        <v>190</v>
      </c>
      <c r="F583" t="s">
        <v>190</v>
      </c>
      <c r="G583" t="s">
        <v>190</v>
      </c>
      <c r="H583" t="s">
        <v>190</v>
      </c>
      <c r="I583" t="s">
        <v>190</v>
      </c>
      <c r="J583" t="s">
        <v>190</v>
      </c>
      <c r="K583" t="s">
        <v>190</v>
      </c>
      <c r="L583" t="s">
        <v>190</v>
      </c>
      <c r="M583">
        <v>296</v>
      </c>
      <c r="N583">
        <v>33</v>
      </c>
      <c r="O583">
        <v>257</v>
      </c>
      <c r="P583">
        <v>0.01</v>
      </c>
      <c r="Q583" t="s">
        <v>190</v>
      </c>
      <c r="R583" t="s">
        <v>190</v>
      </c>
      <c r="S583" t="s">
        <v>190</v>
      </c>
      <c r="T583" t="s">
        <v>190</v>
      </c>
      <c r="U583" t="s">
        <v>190</v>
      </c>
    </row>
    <row r="584" spans="1:21" x14ac:dyDescent="0.3">
      <c r="A584" s="1" t="s">
        <v>0</v>
      </c>
      <c r="B584" t="s">
        <v>190</v>
      </c>
      <c r="C584" t="s">
        <v>190</v>
      </c>
      <c r="D584" t="s">
        <v>190</v>
      </c>
      <c r="E584" t="s">
        <v>190</v>
      </c>
      <c r="F584" t="s">
        <v>190</v>
      </c>
      <c r="G584" t="s">
        <v>190</v>
      </c>
      <c r="H584" t="s">
        <v>190</v>
      </c>
      <c r="I584" t="s">
        <v>190</v>
      </c>
      <c r="J584" t="s">
        <v>190</v>
      </c>
      <c r="K584" t="s">
        <v>190</v>
      </c>
      <c r="L584" t="s">
        <v>190</v>
      </c>
      <c r="M584">
        <v>799</v>
      </c>
      <c r="N584">
        <v>439</v>
      </c>
      <c r="O584">
        <v>609</v>
      </c>
      <c r="P584">
        <v>0</v>
      </c>
      <c r="Q584" t="s">
        <v>190</v>
      </c>
      <c r="R584" t="s">
        <v>190</v>
      </c>
      <c r="S584" t="s">
        <v>190</v>
      </c>
      <c r="T584" t="s">
        <v>190</v>
      </c>
      <c r="U584" t="s">
        <v>190</v>
      </c>
    </row>
    <row r="585" spans="1:21" x14ac:dyDescent="0.3">
      <c r="A585" s="1" t="s">
        <v>0</v>
      </c>
      <c r="B585" t="s">
        <v>190</v>
      </c>
      <c r="C585" t="s">
        <v>190</v>
      </c>
      <c r="D585" t="s">
        <v>190</v>
      </c>
      <c r="E585" t="s">
        <v>190</v>
      </c>
      <c r="F585" t="s">
        <v>190</v>
      </c>
      <c r="G585" t="s">
        <v>190</v>
      </c>
      <c r="H585" t="s">
        <v>190</v>
      </c>
      <c r="I585" t="s">
        <v>190</v>
      </c>
      <c r="J585" t="s">
        <v>190</v>
      </c>
      <c r="K585" t="s">
        <v>190</v>
      </c>
      <c r="L585" t="s">
        <v>190</v>
      </c>
      <c r="M585">
        <v>1690</v>
      </c>
      <c r="N585">
        <v>628</v>
      </c>
      <c r="O585">
        <v>1261</v>
      </c>
      <c r="P585">
        <v>0.13</v>
      </c>
      <c r="Q585" t="s">
        <v>190</v>
      </c>
      <c r="R585" t="s">
        <v>190</v>
      </c>
      <c r="S585" t="s">
        <v>190</v>
      </c>
      <c r="T585" t="s">
        <v>190</v>
      </c>
      <c r="U585" t="s">
        <v>190</v>
      </c>
    </row>
    <row r="586" spans="1:21" x14ac:dyDescent="0.3">
      <c r="A586" s="1" t="s">
        <v>0</v>
      </c>
      <c r="B586" t="s">
        <v>190</v>
      </c>
      <c r="C586" t="s">
        <v>190</v>
      </c>
      <c r="D586" t="s">
        <v>190</v>
      </c>
      <c r="E586" t="s">
        <v>190</v>
      </c>
      <c r="F586" t="s">
        <v>190</v>
      </c>
      <c r="G586" t="s">
        <v>190</v>
      </c>
      <c r="H586" t="s">
        <v>190</v>
      </c>
      <c r="I586" t="s">
        <v>190</v>
      </c>
      <c r="J586" t="s">
        <v>190</v>
      </c>
      <c r="K586" t="s">
        <v>190</v>
      </c>
      <c r="L586" t="s">
        <v>190</v>
      </c>
      <c r="M586">
        <v>1214</v>
      </c>
      <c r="N586">
        <v>443</v>
      </c>
      <c r="O586">
        <v>1519</v>
      </c>
      <c r="P586">
        <v>0.01</v>
      </c>
      <c r="Q586" t="s">
        <v>190</v>
      </c>
      <c r="R586" t="s">
        <v>190</v>
      </c>
      <c r="S586" t="s">
        <v>190</v>
      </c>
      <c r="T586" t="s">
        <v>190</v>
      </c>
      <c r="U586" t="s">
        <v>190</v>
      </c>
    </row>
    <row r="587" spans="1:21" x14ac:dyDescent="0.3">
      <c r="A587" s="1" t="s">
        <v>0</v>
      </c>
      <c r="B587" t="s">
        <v>190</v>
      </c>
      <c r="C587" t="s">
        <v>190</v>
      </c>
      <c r="D587" t="s">
        <v>190</v>
      </c>
      <c r="E587" t="s">
        <v>190</v>
      </c>
      <c r="F587" t="s">
        <v>190</v>
      </c>
      <c r="G587" t="s">
        <v>190</v>
      </c>
      <c r="H587" t="s">
        <v>190</v>
      </c>
      <c r="I587" t="s">
        <v>190</v>
      </c>
      <c r="J587" t="s">
        <v>190</v>
      </c>
      <c r="K587" t="s">
        <v>190</v>
      </c>
      <c r="L587" t="s">
        <v>190</v>
      </c>
      <c r="M587">
        <v>500</v>
      </c>
      <c r="N587">
        <v>193</v>
      </c>
      <c r="O587">
        <v>1163</v>
      </c>
      <c r="P587">
        <v>0.01</v>
      </c>
      <c r="Q587" t="s">
        <v>190</v>
      </c>
      <c r="R587" t="s">
        <v>190</v>
      </c>
      <c r="S587" t="s">
        <v>190</v>
      </c>
      <c r="T587" t="s">
        <v>190</v>
      </c>
      <c r="U587" t="s">
        <v>190</v>
      </c>
    </row>
    <row r="588" spans="1:21" x14ac:dyDescent="0.3">
      <c r="A588" s="1" t="s">
        <v>0</v>
      </c>
      <c r="B588" t="s">
        <v>190</v>
      </c>
      <c r="C588" t="s">
        <v>190</v>
      </c>
      <c r="D588" t="s">
        <v>190</v>
      </c>
      <c r="E588" t="s">
        <v>190</v>
      </c>
      <c r="F588" t="s">
        <v>190</v>
      </c>
      <c r="G588" t="s">
        <v>190</v>
      </c>
      <c r="H588" t="s">
        <v>190</v>
      </c>
      <c r="I588" t="s">
        <v>190</v>
      </c>
      <c r="J588" t="s">
        <v>190</v>
      </c>
      <c r="K588" t="s">
        <v>190</v>
      </c>
      <c r="L588" t="s">
        <v>190</v>
      </c>
      <c r="M588">
        <v>2675</v>
      </c>
      <c r="N588">
        <v>823</v>
      </c>
      <c r="O588">
        <v>1927</v>
      </c>
      <c r="P588">
        <v>0.14000000000000001</v>
      </c>
      <c r="Q588" t="s">
        <v>190</v>
      </c>
      <c r="R588" t="s">
        <v>190</v>
      </c>
      <c r="S588" t="s">
        <v>190</v>
      </c>
      <c r="T588" t="s">
        <v>190</v>
      </c>
      <c r="U588" t="s">
        <v>190</v>
      </c>
    </row>
    <row r="589" spans="1:21" x14ac:dyDescent="0.3">
      <c r="A589" s="1" t="s">
        <v>0</v>
      </c>
      <c r="B589" t="s">
        <v>190</v>
      </c>
      <c r="C589" t="s">
        <v>190</v>
      </c>
      <c r="D589" t="s">
        <v>190</v>
      </c>
      <c r="E589" t="s">
        <v>190</v>
      </c>
      <c r="F589" t="s">
        <v>190</v>
      </c>
      <c r="G589" t="s">
        <v>190</v>
      </c>
      <c r="H589" t="s">
        <v>190</v>
      </c>
      <c r="I589" t="s">
        <v>190</v>
      </c>
      <c r="J589" t="s">
        <v>190</v>
      </c>
      <c r="K589" t="s">
        <v>190</v>
      </c>
      <c r="L589" t="s">
        <v>190</v>
      </c>
      <c r="M589">
        <v>3025</v>
      </c>
      <c r="N589">
        <v>1754</v>
      </c>
      <c r="O589">
        <v>2682</v>
      </c>
      <c r="P589">
        <v>0.36</v>
      </c>
      <c r="Q589" t="s">
        <v>190</v>
      </c>
      <c r="R589" t="s">
        <v>190</v>
      </c>
      <c r="S589" t="s">
        <v>190</v>
      </c>
      <c r="T589" t="s">
        <v>190</v>
      </c>
      <c r="U589" t="s">
        <v>190</v>
      </c>
    </row>
    <row r="590" spans="1:21" x14ac:dyDescent="0.3">
      <c r="A590" s="1" t="s">
        <v>0</v>
      </c>
      <c r="B590" t="s">
        <v>190</v>
      </c>
      <c r="C590" t="s">
        <v>190</v>
      </c>
      <c r="D590" t="s">
        <v>190</v>
      </c>
      <c r="E590" t="s">
        <v>190</v>
      </c>
      <c r="F590" t="s">
        <v>190</v>
      </c>
      <c r="G590" t="s">
        <v>190</v>
      </c>
      <c r="H590" t="s">
        <v>190</v>
      </c>
      <c r="I590" t="s">
        <v>190</v>
      </c>
      <c r="J590" t="s">
        <v>190</v>
      </c>
      <c r="K590" t="s">
        <v>190</v>
      </c>
      <c r="L590" t="s">
        <v>190</v>
      </c>
      <c r="M590">
        <v>773</v>
      </c>
      <c r="N590">
        <v>359</v>
      </c>
      <c r="O590">
        <v>567</v>
      </c>
      <c r="P590">
        <v>0</v>
      </c>
      <c r="Q590" t="s">
        <v>190</v>
      </c>
      <c r="R590" t="s">
        <v>190</v>
      </c>
      <c r="S590" t="s">
        <v>190</v>
      </c>
      <c r="T590" t="s">
        <v>190</v>
      </c>
      <c r="U590" t="s">
        <v>190</v>
      </c>
    </row>
    <row r="591" spans="1:21" x14ac:dyDescent="0.3">
      <c r="A591" s="1" t="s">
        <v>0</v>
      </c>
      <c r="B591" t="s">
        <v>190</v>
      </c>
      <c r="C591" t="s">
        <v>190</v>
      </c>
      <c r="D591" t="s">
        <v>190</v>
      </c>
      <c r="E591" t="s">
        <v>190</v>
      </c>
      <c r="F591" t="s">
        <v>190</v>
      </c>
      <c r="G591" t="s">
        <v>190</v>
      </c>
      <c r="H591" t="s">
        <v>190</v>
      </c>
      <c r="I591" t="s">
        <v>190</v>
      </c>
      <c r="J591" t="s">
        <v>190</v>
      </c>
      <c r="K591" t="s">
        <v>190</v>
      </c>
      <c r="L591" t="s">
        <v>190</v>
      </c>
      <c r="M591">
        <v>670</v>
      </c>
      <c r="N591">
        <v>308</v>
      </c>
      <c r="O591">
        <v>592</v>
      </c>
      <c r="P591">
        <v>1.56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</row>
    <row r="592" spans="1:21" x14ac:dyDescent="0.3">
      <c r="A592" s="1" t="s">
        <v>0</v>
      </c>
      <c r="B592" t="s">
        <v>190</v>
      </c>
      <c r="C592" t="s">
        <v>190</v>
      </c>
      <c r="D592" t="s">
        <v>190</v>
      </c>
      <c r="E592" t="s">
        <v>190</v>
      </c>
      <c r="F592" t="s">
        <v>190</v>
      </c>
      <c r="G592" t="s">
        <v>190</v>
      </c>
      <c r="H592" t="s">
        <v>190</v>
      </c>
      <c r="I592" t="s">
        <v>190</v>
      </c>
      <c r="J592" t="s">
        <v>190</v>
      </c>
      <c r="K592" t="s">
        <v>190</v>
      </c>
      <c r="L592" t="s">
        <v>190</v>
      </c>
      <c r="M592">
        <v>6333</v>
      </c>
      <c r="N592">
        <v>2056</v>
      </c>
      <c r="O592">
        <v>3648</v>
      </c>
      <c r="P592">
        <v>0</v>
      </c>
      <c r="Q592" t="s">
        <v>190</v>
      </c>
      <c r="R592" t="s">
        <v>190</v>
      </c>
      <c r="S592" t="s">
        <v>190</v>
      </c>
      <c r="T592" t="s">
        <v>190</v>
      </c>
      <c r="U592" t="s">
        <v>190</v>
      </c>
    </row>
    <row r="593" spans="1:21" x14ac:dyDescent="0.3">
      <c r="A593" s="1" t="s">
        <v>0</v>
      </c>
      <c r="B593" t="s">
        <v>190</v>
      </c>
      <c r="C593" t="s">
        <v>190</v>
      </c>
      <c r="D593" t="s">
        <v>190</v>
      </c>
      <c r="E593" t="s">
        <v>190</v>
      </c>
      <c r="F593" t="s">
        <v>190</v>
      </c>
      <c r="G593" t="s">
        <v>190</v>
      </c>
      <c r="H593" t="s">
        <v>190</v>
      </c>
      <c r="I593" t="s">
        <v>190</v>
      </c>
      <c r="J593" t="s">
        <v>190</v>
      </c>
      <c r="K593" t="s">
        <v>190</v>
      </c>
      <c r="L593" t="s">
        <v>190</v>
      </c>
      <c r="M593">
        <v>2622</v>
      </c>
      <c r="N593">
        <v>1069</v>
      </c>
      <c r="O593">
        <v>2149</v>
      </c>
      <c r="P593">
        <v>0.35</v>
      </c>
      <c r="Q593" t="s">
        <v>190</v>
      </c>
      <c r="R593" t="s">
        <v>190</v>
      </c>
      <c r="S593" t="s">
        <v>190</v>
      </c>
      <c r="T593" t="s">
        <v>190</v>
      </c>
      <c r="U593" t="s">
        <v>190</v>
      </c>
    </row>
    <row r="594" spans="1:21" x14ac:dyDescent="0.3">
      <c r="A594" s="1" t="s">
        <v>0</v>
      </c>
      <c r="B594" t="s">
        <v>190</v>
      </c>
      <c r="C594" t="s">
        <v>190</v>
      </c>
      <c r="D594" t="s">
        <v>190</v>
      </c>
      <c r="E594" t="s">
        <v>190</v>
      </c>
      <c r="F594" t="s">
        <v>190</v>
      </c>
      <c r="G594" t="s">
        <v>190</v>
      </c>
      <c r="H594" t="s">
        <v>190</v>
      </c>
      <c r="I594" t="s">
        <v>190</v>
      </c>
      <c r="J594" t="s">
        <v>190</v>
      </c>
      <c r="K594" t="s">
        <v>190</v>
      </c>
      <c r="L594" t="s">
        <v>190</v>
      </c>
      <c r="M594">
        <v>493</v>
      </c>
      <c r="N594">
        <v>59</v>
      </c>
      <c r="O594">
        <v>125</v>
      </c>
      <c r="P594">
        <v>0.05</v>
      </c>
      <c r="Q594" t="s">
        <v>190</v>
      </c>
      <c r="R594" t="s">
        <v>190</v>
      </c>
      <c r="S594" t="s">
        <v>190</v>
      </c>
      <c r="T594" t="s">
        <v>190</v>
      </c>
      <c r="U594" t="s">
        <v>190</v>
      </c>
    </row>
    <row r="595" spans="1:21" x14ac:dyDescent="0.3">
      <c r="A595" s="1" t="s">
        <v>0</v>
      </c>
      <c r="B595" t="s">
        <v>190</v>
      </c>
      <c r="C595" t="s">
        <v>190</v>
      </c>
      <c r="D595" t="s">
        <v>190</v>
      </c>
      <c r="E595" t="s">
        <v>190</v>
      </c>
      <c r="F595" t="s">
        <v>190</v>
      </c>
      <c r="G595" t="s">
        <v>190</v>
      </c>
      <c r="H595" t="s">
        <v>190</v>
      </c>
      <c r="I595" t="s">
        <v>190</v>
      </c>
      <c r="J595" t="s">
        <v>190</v>
      </c>
      <c r="K595" t="s">
        <v>190</v>
      </c>
      <c r="L595" t="s">
        <v>190</v>
      </c>
      <c r="M595">
        <v>339</v>
      </c>
      <c r="N595">
        <v>117</v>
      </c>
      <c r="O595">
        <v>396</v>
      </c>
      <c r="P595">
        <v>0.11</v>
      </c>
      <c r="Q595" t="s">
        <v>190</v>
      </c>
      <c r="R595" t="s">
        <v>190</v>
      </c>
      <c r="S595" t="s">
        <v>190</v>
      </c>
      <c r="T595" t="s">
        <v>190</v>
      </c>
      <c r="U595" t="s">
        <v>190</v>
      </c>
    </row>
    <row r="596" spans="1:21" x14ac:dyDescent="0.3">
      <c r="A596" s="1" t="s">
        <v>0</v>
      </c>
      <c r="B596" t="s">
        <v>190</v>
      </c>
      <c r="C596" t="s">
        <v>190</v>
      </c>
      <c r="D596" t="s">
        <v>190</v>
      </c>
      <c r="E596" t="s">
        <v>190</v>
      </c>
      <c r="F596" t="s">
        <v>190</v>
      </c>
      <c r="G596" t="s">
        <v>190</v>
      </c>
      <c r="H596" t="s">
        <v>190</v>
      </c>
      <c r="I596" t="s">
        <v>190</v>
      </c>
      <c r="J596" t="s">
        <v>190</v>
      </c>
      <c r="K596" t="s">
        <v>190</v>
      </c>
      <c r="L596" t="s">
        <v>190</v>
      </c>
      <c r="M596">
        <v>2839</v>
      </c>
      <c r="N596">
        <v>1798</v>
      </c>
      <c r="O596">
        <v>1321</v>
      </c>
      <c r="P596">
        <v>0.02</v>
      </c>
      <c r="Q596" t="s">
        <v>190</v>
      </c>
      <c r="R596" t="s">
        <v>190</v>
      </c>
      <c r="S596" t="s">
        <v>190</v>
      </c>
      <c r="T596" t="s">
        <v>190</v>
      </c>
      <c r="U596" t="s">
        <v>190</v>
      </c>
    </row>
    <row r="597" spans="1:21" x14ac:dyDescent="0.3">
      <c r="A597" s="1" t="s">
        <v>0</v>
      </c>
      <c r="B597" t="s">
        <v>190</v>
      </c>
      <c r="C597" t="s">
        <v>190</v>
      </c>
      <c r="D597" t="s">
        <v>190</v>
      </c>
      <c r="E597" t="s">
        <v>190</v>
      </c>
      <c r="F597" t="s">
        <v>190</v>
      </c>
      <c r="G597" t="s">
        <v>190</v>
      </c>
      <c r="H597" t="s">
        <v>190</v>
      </c>
      <c r="I597" t="s">
        <v>190</v>
      </c>
      <c r="J597" t="s">
        <v>190</v>
      </c>
      <c r="K597" t="s">
        <v>190</v>
      </c>
      <c r="L597" t="s">
        <v>190</v>
      </c>
      <c r="M597">
        <v>875</v>
      </c>
      <c r="N597">
        <v>295</v>
      </c>
      <c r="O597">
        <v>575</v>
      </c>
      <c r="P597">
        <v>0.08</v>
      </c>
      <c r="Q597" t="s">
        <v>190</v>
      </c>
      <c r="R597" t="s">
        <v>190</v>
      </c>
      <c r="S597" t="s">
        <v>190</v>
      </c>
      <c r="T597" t="s">
        <v>190</v>
      </c>
      <c r="U597" t="s">
        <v>190</v>
      </c>
    </row>
    <row r="598" spans="1:21" x14ac:dyDescent="0.3">
      <c r="A598" s="1" t="s">
        <v>0</v>
      </c>
      <c r="B598" t="s">
        <v>190</v>
      </c>
      <c r="C598" t="s">
        <v>190</v>
      </c>
      <c r="D598" t="s">
        <v>190</v>
      </c>
      <c r="E598" t="s">
        <v>190</v>
      </c>
      <c r="F598" t="s">
        <v>190</v>
      </c>
      <c r="G598" t="s">
        <v>190</v>
      </c>
      <c r="H598" t="s">
        <v>190</v>
      </c>
      <c r="I598" t="s">
        <v>190</v>
      </c>
      <c r="J598" t="s">
        <v>190</v>
      </c>
      <c r="K598" t="s">
        <v>190</v>
      </c>
      <c r="L598" t="s">
        <v>190</v>
      </c>
      <c r="M598">
        <v>805</v>
      </c>
      <c r="N598">
        <v>218</v>
      </c>
      <c r="O598">
        <v>596</v>
      </c>
      <c r="P598">
        <v>0.15</v>
      </c>
      <c r="Q598" t="s">
        <v>190</v>
      </c>
      <c r="R598" t="s">
        <v>190</v>
      </c>
      <c r="S598" t="s">
        <v>190</v>
      </c>
      <c r="T598" t="s">
        <v>190</v>
      </c>
      <c r="U598" t="s">
        <v>190</v>
      </c>
    </row>
    <row r="599" spans="1:21" x14ac:dyDescent="0.3">
      <c r="A599" s="1" t="s">
        <v>0</v>
      </c>
      <c r="B599" t="s">
        <v>190</v>
      </c>
      <c r="C599" t="s">
        <v>190</v>
      </c>
      <c r="D599" t="s">
        <v>190</v>
      </c>
      <c r="E599" t="s">
        <v>190</v>
      </c>
      <c r="F599" t="s">
        <v>190</v>
      </c>
      <c r="G599" t="s">
        <v>190</v>
      </c>
      <c r="H599" t="s">
        <v>190</v>
      </c>
      <c r="I599" t="s">
        <v>190</v>
      </c>
      <c r="J599" t="s">
        <v>190</v>
      </c>
      <c r="K599" t="s">
        <v>190</v>
      </c>
      <c r="L599" t="s">
        <v>190</v>
      </c>
      <c r="M599">
        <v>1084</v>
      </c>
      <c r="N599">
        <v>427</v>
      </c>
      <c r="O599">
        <v>809</v>
      </c>
      <c r="P599">
        <v>2.38</v>
      </c>
      <c r="Q599" t="s">
        <v>190</v>
      </c>
      <c r="R599" t="s">
        <v>190</v>
      </c>
      <c r="S599" t="s">
        <v>190</v>
      </c>
      <c r="T599" t="s">
        <v>190</v>
      </c>
      <c r="U599" t="s">
        <v>190</v>
      </c>
    </row>
    <row r="600" spans="1:21" x14ac:dyDescent="0.3">
      <c r="A600" s="1" t="s">
        <v>0</v>
      </c>
      <c r="B600" t="s">
        <v>190</v>
      </c>
      <c r="C600" t="s">
        <v>190</v>
      </c>
      <c r="D600" t="s">
        <v>190</v>
      </c>
      <c r="E600" t="s">
        <v>190</v>
      </c>
      <c r="F600" t="s">
        <v>190</v>
      </c>
      <c r="G600" t="s">
        <v>190</v>
      </c>
      <c r="H600" t="s">
        <v>190</v>
      </c>
      <c r="I600" t="s">
        <v>190</v>
      </c>
      <c r="J600" t="s">
        <v>190</v>
      </c>
      <c r="K600" t="s">
        <v>190</v>
      </c>
      <c r="L600" t="s">
        <v>190</v>
      </c>
      <c r="M600">
        <v>13877</v>
      </c>
      <c r="N600">
        <v>1980</v>
      </c>
      <c r="O600">
        <v>3498</v>
      </c>
      <c r="P600">
        <v>0.01</v>
      </c>
      <c r="Q600" t="s">
        <v>190</v>
      </c>
      <c r="R600" t="s">
        <v>190</v>
      </c>
      <c r="S600" t="s">
        <v>190</v>
      </c>
      <c r="T600" t="s">
        <v>190</v>
      </c>
      <c r="U600" t="s">
        <v>190</v>
      </c>
    </row>
    <row r="601" spans="1:21" x14ac:dyDescent="0.3">
      <c r="A601" s="1" t="s">
        <v>0</v>
      </c>
      <c r="B601" t="s">
        <v>190</v>
      </c>
      <c r="C601" t="s">
        <v>190</v>
      </c>
      <c r="D601" t="s">
        <v>190</v>
      </c>
      <c r="E601" t="s">
        <v>190</v>
      </c>
      <c r="F601" t="s">
        <v>190</v>
      </c>
      <c r="G601" t="s">
        <v>190</v>
      </c>
      <c r="H601" t="s">
        <v>190</v>
      </c>
      <c r="I601" t="s">
        <v>190</v>
      </c>
      <c r="J601" t="s">
        <v>190</v>
      </c>
      <c r="K601" t="s">
        <v>190</v>
      </c>
      <c r="L601" t="s">
        <v>190</v>
      </c>
      <c r="M601">
        <v>314</v>
      </c>
      <c r="N601">
        <v>58</v>
      </c>
      <c r="O601">
        <v>128</v>
      </c>
      <c r="P601">
        <v>0.01</v>
      </c>
      <c r="Q601" t="s">
        <v>190</v>
      </c>
      <c r="R601" t="s">
        <v>190</v>
      </c>
      <c r="S601" t="s">
        <v>190</v>
      </c>
      <c r="T601" t="s">
        <v>190</v>
      </c>
      <c r="U601" t="s">
        <v>190</v>
      </c>
    </row>
    <row r="602" spans="1:21" x14ac:dyDescent="0.3">
      <c r="A602" s="1" t="s">
        <v>0</v>
      </c>
      <c r="B602" t="s">
        <v>190</v>
      </c>
      <c r="C602" t="s">
        <v>190</v>
      </c>
      <c r="D602" t="s">
        <v>190</v>
      </c>
      <c r="E602" t="s">
        <v>190</v>
      </c>
      <c r="F602" t="s">
        <v>190</v>
      </c>
      <c r="G602" t="s">
        <v>190</v>
      </c>
      <c r="H602" t="s">
        <v>190</v>
      </c>
      <c r="I602" t="s">
        <v>190</v>
      </c>
      <c r="J602" t="s">
        <v>190</v>
      </c>
      <c r="K602" t="s">
        <v>190</v>
      </c>
      <c r="L602" t="s">
        <v>190</v>
      </c>
      <c r="M602">
        <v>225</v>
      </c>
      <c r="N602">
        <v>55</v>
      </c>
      <c r="O602">
        <v>193</v>
      </c>
      <c r="P602">
        <v>0.57999999999999996</v>
      </c>
      <c r="Q602" t="s">
        <v>190</v>
      </c>
      <c r="R602" t="s">
        <v>190</v>
      </c>
      <c r="S602" t="s">
        <v>190</v>
      </c>
      <c r="T602" t="s">
        <v>190</v>
      </c>
      <c r="U602" t="s">
        <v>190</v>
      </c>
    </row>
    <row r="603" spans="1:21" x14ac:dyDescent="0.3">
      <c r="A603" s="1" t="s">
        <v>0</v>
      </c>
      <c r="B603" t="s">
        <v>190</v>
      </c>
      <c r="C603" t="s">
        <v>190</v>
      </c>
      <c r="D603" t="s">
        <v>190</v>
      </c>
      <c r="E603" t="s">
        <v>190</v>
      </c>
      <c r="F603" t="s">
        <v>190</v>
      </c>
      <c r="G603" t="s">
        <v>190</v>
      </c>
      <c r="H603" t="s">
        <v>190</v>
      </c>
      <c r="I603" t="s">
        <v>190</v>
      </c>
      <c r="J603" t="s">
        <v>190</v>
      </c>
      <c r="K603" t="s">
        <v>190</v>
      </c>
      <c r="L603" t="s">
        <v>190</v>
      </c>
      <c r="M603">
        <v>5423</v>
      </c>
      <c r="N603">
        <v>570</v>
      </c>
      <c r="O603">
        <v>1716</v>
      </c>
      <c r="P603">
        <v>0.02</v>
      </c>
      <c r="Q603" t="s">
        <v>190</v>
      </c>
      <c r="R603" t="s">
        <v>190</v>
      </c>
      <c r="S603" t="s">
        <v>190</v>
      </c>
      <c r="T603" t="s">
        <v>190</v>
      </c>
      <c r="U603" t="s">
        <v>190</v>
      </c>
    </row>
    <row r="604" spans="1:21" x14ac:dyDescent="0.3">
      <c r="A604" s="1" t="s">
        <v>0</v>
      </c>
      <c r="B604" t="s">
        <v>190</v>
      </c>
      <c r="C604" t="s">
        <v>190</v>
      </c>
      <c r="D604" t="s">
        <v>190</v>
      </c>
      <c r="E604" t="s">
        <v>190</v>
      </c>
      <c r="F604" t="s">
        <v>190</v>
      </c>
      <c r="G604" t="s">
        <v>190</v>
      </c>
      <c r="H604" t="s">
        <v>190</v>
      </c>
      <c r="I604" t="s">
        <v>190</v>
      </c>
      <c r="J604" t="s">
        <v>190</v>
      </c>
      <c r="K604" t="s">
        <v>190</v>
      </c>
      <c r="L604" t="s">
        <v>190</v>
      </c>
      <c r="M604">
        <v>2459</v>
      </c>
      <c r="N604">
        <v>585</v>
      </c>
      <c r="O604">
        <v>3237</v>
      </c>
      <c r="P604">
        <v>0.04</v>
      </c>
      <c r="Q604" t="s">
        <v>190</v>
      </c>
      <c r="R604" t="s">
        <v>190</v>
      </c>
      <c r="S604" t="s">
        <v>190</v>
      </c>
      <c r="T604" t="s">
        <v>190</v>
      </c>
      <c r="U604" t="s">
        <v>190</v>
      </c>
    </row>
    <row r="605" spans="1:21" x14ac:dyDescent="0.3">
      <c r="A605" s="1" t="s">
        <v>0</v>
      </c>
      <c r="B605" t="s">
        <v>190</v>
      </c>
      <c r="C605" t="s">
        <v>190</v>
      </c>
      <c r="D605" t="s">
        <v>190</v>
      </c>
      <c r="E605" t="s">
        <v>190</v>
      </c>
      <c r="F605" t="s">
        <v>190</v>
      </c>
      <c r="G605" t="s">
        <v>190</v>
      </c>
      <c r="H605" t="s">
        <v>190</v>
      </c>
      <c r="I605" t="s">
        <v>190</v>
      </c>
      <c r="J605" t="s">
        <v>190</v>
      </c>
      <c r="K605" t="s">
        <v>190</v>
      </c>
      <c r="L605" t="s">
        <v>190</v>
      </c>
      <c r="M605">
        <v>822</v>
      </c>
      <c r="N605">
        <v>243</v>
      </c>
      <c r="O605">
        <v>759</v>
      </c>
      <c r="P605">
        <v>0</v>
      </c>
      <c r="Q605" t="s">
        <v>190</v>
      </c>
      <c r="R605" t="s">
        <v>190</v>
      </c>
      <c r="S605" t="s">
        <v>190</v>
      </c>
      <c r="T605" t="s">
        <v>190</v>
      </c>
      <c r="U605" t="s">
        <v>190</v>
      </c>
    </row>
    <row r="606" spans="1:21" x14ac:dyDescent="0.3">
      <c r="A606" s="1" t="s">
        <v>0</v>
      </c>
      <c r="B606" t="s">
        <v>190</v>
      </c>
      <c r="C606" t="s">
        <v>190</v>
      </c>
      <c r="D606" t="s">
        <v>190</v>
      </c>
      <c r="E606" t="s">
        <v>190</v>
      </c>
      <c r="F606" t="s">
        <v>190</v>
      </c>
      <c r="G606" t="s">
        <v>190</v>
      </c>
      <c r="H606" t="s">
        <v>190</v>
      </c>
      <c r="I606" t="s">
        <v>190</v>
      </c>
      <c r="J606" t="s">
        <v>190</v>
      </c>
      <c r="K606" t="s">
        <v>190</v>
      </c>
      <c r="L606" t="s">
        <v>190</v>
      </c>
      <c r="M606">
        <v>461</v>
      </c>
      <c r="N606">
        <v>74</v>
      </c>
      <c r="O606">
        <v>444</v>
      </c>
      <c r="P606">
        <v>0.86</v>
      </c>
      <c r="Q606" t="s">
        <v>190</v>
      </c>
      <c r="R606" t="s">
        <v>190</v>
      </c>
      <c r="S606" t="s">
        <v>190</v>
      </c>
      <c r="T606" t="s">
        <v>190</v>
      </c>
      <c r="U606" t="s">
        <v>190</v>
      </c>
    </row>
    <row r="607" spans="1:21" x14ac:dyDescent="0.3">
      <c r="A607" s="1" t="s">
        <v>0</v>
      </c>
      <c r="B607" t="s">
        <v>190</v>
      </c>
      <c r="C607" t="s">
        <v>190</v>
      </c>
      <c r="D607" t="s">
        <v>190</v>
      </c>
      <c r="E607" t="s">
        <v>190</v>
      </c>
      <c r="F607" t="s">
        <v>190</v>
      </c>
      <c r="G607" t="s">
        <v>190</v>
      </c>
      <c r="H607" t="s">
        <v>190</v>
      </c>
      <c r="I607" t="s">
        <v>190</v>
      </c>
      <c r="J607" t="s">
        <v>190</v>
      </c>
      <c r="K607" t="s">
        <v>190</v>
      </c>
      <c r="L607" t="s">
        <v>190</v>
      </c>
      <c r="M607">
        <v>1600</v>
      </c>
      <c r="N607">
        <v>133</v>
      </c>
      <c r="O607">
        <v>433</v>
      </c>
      <c r="P607">
        <v>0.81</v>
      </c>
      <c r="Q607" t="s">
        <v>190</v>
      </c>
      <c r="R607" t="s">
        <v>190</v>
      </c>
      <c r="S607" t="s">
        <v>190</v>
      </c>
      <c r="T607" t="s">
        <v>190</v>
      </c>
      <c r="U607" t="s">
        <v>190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115</v>
      </c>
      <c r="N608">
        <v>15</v>
      </c>
      <c r="O608">
        <v>28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1834</v>
      </c>
      <c r="N609">
        <v>559</v>
      </c>
      <c r="O609">
        <v>1554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778</v>
      </c>
      <c r="N611">
        <v>334</v>
      </c>
      <c r="O611">
        <v>990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669</v>
      </c>
      <c r="N612">
        <v>195</v>
      </c>
      <c r="O612">
        <v>433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311</v>
      </c>
      <c r="N613">
        <v>81</v>
      </c>
      <c r="O613">
        <v>305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568</v>
      </c>
      <c r="N614">
        <v>266</v>
      </c>
      <c r="O614">
        <v>493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4990</v>
      </c>
      <c r="N615">
        <v>1427</v>
      </c>
      <c r="O615">
        <v>3353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3531</v>
      </c>
      <c r="N616">
        <v>1422</v>
      </c>
      <c r="O616">
        <v>1251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324</v>
      </c>
      <c r="N617">
        <v>141</v>
      </c>
      <c r="O617">
        <v>262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173</v>
      </c>
      <c r="N619">
        <v>69</v>
      </c>
      <c r="O619">
        <v>107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395</v>
      </c>
      <c r="N620">
        <v>102</v>
      </c>
      <c r="O620">
        <v>299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1591</v>
      </c>
      <c r="N621">
        <v>569</v>
      </c>
      <c r="O621">
        <v>1519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288</v>
      </c>
      <c r="N622">
        <v>55</v>
      </c>
      <c r="O622">
        <v>277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519</v>
      </c>
      <c r="N623">
        <v>82</v>
      </c>
      <c r="O623">
        <v>696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230</v>
      </c>
      <c r="N624">
        <v>86</v>
      </c>
      <c r="O624">
        <v>138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1621</v>
      </c>
      <c r="N625">
        <v>543</v>
      </c>
      <c r="O625">
        <v>1575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2605</v>
      </c>
      <c r="N626">
        <v>719</v>
      </c>
      <c r="O626">
        <v>1820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3144</v>
      </c>
      <c r="N627">
        <v>863</v>
      </c>
      <c r="O627">
        <v>2466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155</v>
      </c>
      <c r="N628">
        <v>59</v>
      </c>
      <c r="O628">
        <v>142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5552</v>
      </c>
      <c r="N629">
        <v>2164</v>
      </c>
      <c r="O629">
        <v>5359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1538</v>
      </c>
      <c r="N630">
        <v>626</v>
      </c>
      <c r="O630">
        <v>2042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4007</v>
      </c>
      <c r="N632">
        <v>708</v>
      </c>
      <c r="O632">
        <v>2893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660</v>
      </c>
      <c r="N633">
        <v>51</v>
      </c>
      <c r="O633">
        <v>323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414</v>
      </c>
      <c r="N634">
        <v>245</v>
      </c>
      <c r="O634">
        <v>228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581</v>
      </c>
      <c r="N636">
        <v>216</v>
      </c>
      <c r="O636">
        <v>522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647</v>
      </c>
      <c r="N637">
        <v>176</v>
      </c>
      <c r="O637">
        <v>191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729</v>
      </c>
      <c r="N638">
        <v>140</v>
      </c>
      <c r="O638">
        <v>1166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579</v>
      </c>
      <c r="N639">
        <v>156</v>
      </c>
      <c r="O639">
        <v>305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439</v>
      </c>
      <c r="N640">
        <v>149</v>
      </c>
      <c r="O640">
        <v>488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565</v>
      </c>
      <c r="N642">
        <v>167</v>
      </c>
      <c r="O642">
        <v>596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1851</v>
      </c>
      <c r="N643">
        <v>1491</v>
      </c>
      <c r="O643">
        <v>474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2270</v>
      </c>
      <c r="N644">
        <v>293</v>
      </c>
      <c r="O644">
        <v>721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405</v>
      </c>
      <c r="N645">
        <v>242</v>
      </c>
      <c r="O645">
        <v>100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785</v>
      </c>
      <c r="N646">
        <v>129</v>
      </c>
      <c r="O646">
        <v>523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1903</v>
      </c>
      <c r="N647">
        <v>608</v>
      </c>
      <c r="O647">
        <v>1780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2329</v>
      </c>
      <c r="N648">
        <v>482</v>
      </c>
      <c r="O648">
        <v>476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1318</v>
      </c>
      <c r="N649">
        <v>313</v>
      </c>
      <c r="O649">
        <v>1452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112</v>
      </c>
      <c r="N650">
        <v>40</v>
      </c>
      <c r="O650">
        <v>98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122</v>
      </c>
      <c r="N651">
        <v>25</v>
      </c>
      <c r="O651">
        <v>228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2001-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37190</v>
      </c>
      <c r="C2" s="2">
        <v>36510</v>
      </c>
      <c r="D2">
        <v>68.260000000000005</v>
      </c>
      <c r="E2">
        <v>4138654976</v>
      </c>
      <c r="F2">
        <v>23393546874.720001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4</v>
      </c>
      <c r="L2">
        <v>0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37256</v>
      </c>
      <c r="C3" s="2">
        <v>36525</v>
      </c>
      <c r="D3">
        <v>0.49</v>
      </c>
      <c r="E3">
        <v>29815652</v>
      </c>
      <c r="F3">
        <v>166431289.86000001</v>
      </c>
      <c r="G3" s="1" t="s">
        <v>746</v>
      </c>
      <c r="H3" s="1" t="s">
        <v>17</v>
      </c>
      <c r="I3" s="1" t="s">
        <v>11</v>
      </c>
      <c r="J3" s="1" t="s">
        <v>4</v>
      </c>
      <c r="K3" s="1" t="s">
        <v>4</v>
      </c>
      <c r="L3">
        <v>40.359900000000003</v>
      </c>
      <c r="M3">
        <v>722</v>
      </c>
      <c r="N3">
        <v>9</v>
      </c>
      <c r="O3">
        <v>205</v>
      </c>
      <c r="P3">
        <v>0.21</v>
      </c>
      <c r="Q3" s="1" t="s">
        <v>12</v>
      </c>
      <c r="S3" s="1" t="s">
        <v>20</v>
      </c>
      <c r="T3" s="1" t="s">
        <v>7</v>
      </c>
      <c r="U3" s="1" t="s">
        <v>8</v>
      </c>
    </row>
    <row r="4" spans="1:21" x14ac:dyDescent="0.3">
      <c r="A4" s="1" t="s">
        <v>0</v>
      </c>
      <c r="B4" s="2">
        <v>37256</v>
      </c>
      <c r="C4" s="2">
        <v>36525</v>
      </c>
      <c r="D4">
        <v>0.49149999999999999</v>
      </c>
      <c r="E4">
        <v>29798499</v>
      </c>
      <c r="F4">
        <v>166335541.63</v>
      </c>
      <c r="G4" s="1" t="s">
        <v>54</v>
      </c>
      <c r="H4" s="1" t="s">
        <v>17</v>
      </c>
      <c r="I4" s="1" t="s">
        <v>11</v>
      </c>
      <c r="J4" s="1" t="s">
        <v>4</v>
      </c>
      <c r="K4" s="1" t="s">
        <v>4</v>
      </c>
      <c r="L4">
        <v>49.496400000000001</v>
      </c>
      <c r="M4">
        <v>351</v>
      </c>
      <c r="N4">
        <v>123</v>
      </c>
      <c r="O4">
        <v>605</v>
      </c>
      <c r="P4">
        <v>0.42</v>
      </c>
      <c r="Q4" s="1" t="s">
        <v>12</v>
      </c>
      <c r="R4" s="1" t="s">
        <v>19</v>
      </c>
      <c r="S4" s="1" t="s">
        <v>20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37256</v>
      </c>
      <c r="C5" s="2">
        <v>36525</v>
      </c>
      <c r="D5">
        <v>0.42</v>
      </c>
      <c r="E5">
        <v>25228482</v>
      </c>
      <c r="F5">
        <v>140825657.63</v>
      </c>
      <c r="G5" s="1" t="s">
        <v>51</v>
      </c>
      <c r="H5" s="1" t="s">
        <v>17</v>
      </c>
      <c r="I5" s="1" t="s">
        <v>3</v>
      </c>
      <c r="J5" s="1" t="s">
        <v>4</v>
      </c>
      <c r="K5" s="1" t="s">
        <v>4</v>
      </c>
      <c r="L5">
        <v>31.202000000000002</v>
      </c>
      <c r="M5">
        <v>465</v>
      </c>
      <c r="N5">
        <v>147</v>
      </c>
      <c r="O5">
        <v>441</v>
      </c>
      <c r="P5">
        <v>0.5</v>
      </c>
      <c r="Q5" s="1" t="s">
        <v>52</v>
      </c>
      <c r="S5" s="1" t="s">
        <v>20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37256</v>
      </c>
      <c r="C6" s="2">
        <v>36525</v>
      </c>
      <c r="D6">
        <v>0.33</v>
      </c>
      <c r="E6">
        <v>19914969</v>
      </c>
      <c r="F6">
        <v>111165570.95999999</v>
      </c>
      <c r="G6" s="1" t="s">
        <v>57</v>
      </c>
      <c r="H6" s="1" t="s">
        <v>17</v>
      </c>
      <c r="I6" s="1" t="s">
        <v>11</v>
      </c>
      <c r="J6" s="1" t="s">
        <v>4</v>
      </c>
      <c r="K6" s="1" t="s">
        <v>4</v>
      </c>
      <c r="L6">
        <v>48.182499999999997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43</v>
      </c>
      <c r="S6" s="1" t="s">
        <v>20</v>
      </c>
      <c r="T6" s="1" t="s">
        <v>7</v>
      </c>
      <c r="U6" s="1" t="s">
        <v>58</v>
      </c>
    </row>
    <row r="7" spans="1:21" x14ac:dyDescent="0.3">
      <c r="A7" s="1" t="s">
        <v>0</v>
      </c>
      <c r="B7" s="2">
        <v>37256</v>
      </c>
      <c r="C7" s="2">
        <v>36525</v>
      </c>
      <c r="D7">
        <v>0.21</v>
      </c>
      <c r="E7">
        <v>12807079</v>
      </c>
      <c r="F7">
        <v>71489252.599999994</v>
      </c>
      <c r="G7" s="1" t="s">
        <v>747</v>
      </c>
      <c r="H7" s="1" t="s">
        <v>17</v>
      </c>
      <c r="I7" s="1" t="s">
        <v>11</v>
      </c>
      <c r="J7" s="1" t="s">
        <v>4</v>
      </c>
      <c r="K7" s="1" t="s">
        <v>4</v>
      </c>
      <c r="L7">
        <v>42.772500000000001</v>
      </c>
      <c r="M7">
        <v>75</v>
      </c>
      <c r="N7">
        <v>2</v>
      </c>
      <c r="O7">
        <v>10</v>
      </c>
      <c r="P7">
        <v>0.05</v>
      </c>
      <c r="Q7" s="1" t="s">
        <v>12</v>
      </c>
      <c r="S7" s="1" t="s">
        <v>20</v>
      </c>
      <c r="T7" s="1" t="s">
        <v>7</v>
      </c>
      <c r="U7" s="1" t="s">
        <v>8</v>
      </c>
    </row>
    <row r="8" spans="1:21" x14ac:dyDescent="0.3">
      <c r="A8" s="1" t="s">
        <v>0</v>
      </c>
      <c r="B8" s="2">
        <v>37256</v>
      </c>
      <c r="C8" s="2">
        <v>36525</v>
      </c>
      <c r="D8">
        <v>0.19</v>
      </c>
      <c r="E8">
        <v>11673550</v>
      </c>
      <c r="F8">
        <v>65161881.539999999</v>
      </c>
      <c r="G8" s="1" t="s">
        <v>120</v>
      </c>
      <c r="H8" s="1" t="s">
        <v>17</v>
      </c>
      <c r="I8" s="1" t="s">
        <v>11</v>
      </c>
      <c r="J8" s="1" t="s">
        <v>30</v>
      </c>
      <c r="K8" s="1" t="s">
        <v>30</v>
      </c>
      <c r="L8">
        <v>60.745399999999997</v>
      </c>
      <c r="M8">
        <v>272</v>
      </c>
      <c r="N8">
        <v>119</v>
      </c>
      <c r="O8">
        <v>616</v>
      </c>
      <c r="P8">
        <v>0.7</v>
      </c>
      <c r="Q8" s="1" t="s">
        <v>12</v>
      </c>
      <c r="R8" s="1" t="s">
        <v>19</v>
      </c>
      <c r="S8" s="1" t="s">
        <v>20</v>
      </c>
      <c r="T8" s="1" t="s">
        <v>7</v>
      </c>
      <c r="U8" s="1" t="s">
        <v>27</v>
      </c>
    </row>
    <row r="9" spans="1:21" x14ac:dyDescent="0.3">
      <c r="A9" s="1" t="s">
        <v>0</v>
      </c>
      <c r="B9" s="2">
        <v>37256</v>
      </c>
      <c r="C9" s="2">
        <v>36525</v>
      </c>
      <c r="D9">
        <v>0.14000000000000001</v>
      </c>
      <c r="E9">
        <v>8567500</v>
      </c>
      <c r="F9">
        <v>47823877.07</v>
      </c>
      <c r="G9" s="1" t="s">
        <v>108</v>
      </c>
      <c r="H9" s="1" t="s">
        <v>17</v>
      </c>
      <c r="I9" s="1" t="s">
        <v>11</v>
      </c>
      <c r="J9" s="1" t="s">
        <v>4</v>
      </c>
      <c r="K9" s="1" t="s">
        <v>4</v>
      </c>
      <c r="L9">
        <v>41.977600000000002</v>
      </c>
      <c r="M9">
        <v>627</v>
      </c>
      <c r="N9">
        <v>288</v>
      </c>
      <c r="O9">
        <v>960</v>
      </c>
      <c r="P9">
        <v>0.46</v>
      </c>
      <c r="Q9" s="1" t="s">
        <v>12</v>
      </c>
      <c r="R9" s="1" t="s">
        <v>24</v>
      </c>
      <c r="S9" s="1" t="s">
        <v>20</v>
      </c>
      <c r="T9" s="1" t="s">
        <v>7</v>
      </c>
      <c r="U9" s="1" t="s">
        <v>8</v>
      </c>
    </row>
    <row r="10" spans="1:21" x14ac:dyDescent="0.3">
      <c r="A10" s="1" t="s">
        <v>0</v>
      </c>
      <c r="B10" s="2">
        <v>37256</v>
      </c>
      <c r="C10" s="2">
        <v>36525</v>
      </c>
      <c r="D10">
        <v>0.13</v>
      </c>
      <c r="E10">
        <v>8161125</v>
      </c>
      <c r="F10">
        <v>45555487.450000003</v>
      </c>
      <c r="G10" s="1" t="s">
        <v>128</v>
      </c>
      <c r="H10" s="1" t="s">
        <v>17</v>
      </c>
      <c r="I10" s="1" t="s">
        <v>11</v>
      </c>
      <c r="J10" s="1" t="s">
        <v>4</v>
      </c>
      <c r="K10" s="1" t="s">
        <v>4</v>
      </c>
      <c r="L10">
        <v>33.467700000000001</v>
      </c>
      <c r="M10">
        <v>10635</v>
      </c>
      <c r="N10">
        <v>5774</v>
      </c>
      <c r="O10">
        <v>4691</v>
      </c>
      <c r="P10">
        <v>0.28999999999999998</v>
      </c>
      <c r="Q10" s="1" t="s">
        <v>12</v>
      </c>
      <c r="R10" s="1" t="s">
        <v>24</v>
      </c>
      <c r="S10" s="1" t="s">
        <v>20</v>
      </c>
      <c r="T10" s="1" t="s">
        <v>7</v>
      </c>
      <c r="U10" s="1" t="s">
        <v>8</v>
      </c>
    </row>
    <row r="11" spans="1:21" x14ac:dyDescent="0.3">
      <c r="A11" s="1" t="s">
        <v>0</v>
      </c>
      <c r="B11" s="2">
        <v>37256</v>
      </c>
      <c r="C11" s="2">
        <v>36525</v>
      </c>
      <c r="D11">
        <v>0.12</v>
      </c>
      <c r="E11">
        <v>6983243</v>
      </c>
      <c r="F11">
        <v>38980537.469999999</v>
      </c>
      <c r="G11" s="1" t="s">
        <v>72</v>
      </c>
      <c r="H11" s="1" t="s">
        <v>17</v>
      </c>
      <c r="I11" s="1" t="s">
        <v>11</v>
      </c>
      <c r="J11" s="1" t="s">
        <v>4</v>
      </c>
      <c r="K11" s="1" t="s">
        <v>4</v>
      </c>
      <c r="L11">
        <v>42.5747</v>
      </c>
      <c r="M11">
        <v>209</v>
      </c>
      <c r="N11">
        <v>8</v>
      </c>
      <c r="O11">
        <v>18</v>
      </c>
      <c r="P11">
        <v>0.04</v>
      </c>
      <c r="Q11" s="1" t="s">
        <v>23</v>
      </c>
      <c r="S11" s="1" t="s">
        <v>20</v>
      </c>
      <c r="T11" s="1" t="s">
        <v>7</v>
      </c>
      <c r="U11" s="1" t="s">
        <v>8</v>
      </c>
    </row>
    <row r="12" spans="1:21" x14ac:dyDescent="0.3">
      <c r="A12" s="1" t="s">
        <v>0</v>
      </c>
      <c r="B12" s="2">
        <v>37256</v>
      </c>
      <c r="C12" s="2">
        <v>36525</v>
      </c>
      <c r="D12">
        <v>0.1</v>
      </c>
      <c r="E12">
        <v>6208500</v>
      </c>
      <c r="F12">
        <v>34655913.719999999</v>
      </c>
      <c r="G12" s="1" t="s">
        <v>135</v>
      </c>
      <c r="H12" s="1" t="s">
        <v>17</v>
      </c>
      <c r="I12" s="1" t="s">
        <v>11</v>
      </c>
      <c r="J12" s="1" t="s">
        <v>4</v>
      </c>
      <c r="K12" s="1" t="s">
        <v>4</v>
      </c>
      <c r="L12">
        <v>19.1645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R12" s="1" t="s">
        <v>19</v>
      </c>
      <c r="S12" s="1" t="s">
        <v>20</v>
      </c>
      <c r="T12" s="1" t="s">
        <v>7</v>
      </c>
      <c r="U12" s="1" t="s">
        <v>8</v>
      </c>
    </row>
    <row r="13" spans="1:21" x14ac:dyDescent="0.3">
      <c r="A13" s="1" t="s">
        <v>0</v>
      </c>
      <c r="B13" s="2">
        <v>37256</v>
      </c>
      <c r="C13" s="2">
        <v>36525</v>
      </c>
      <c r="D13">
        <v>0.1</v>
      </c>
      <c r="E13">
        <v>6042476</v>
      </c>
      <c r="F13">
        <v>33729165.960000001</v>
      </c>
      <c r="G13" s="1" t="s">
        <v>748</v>
      </c>
      <c r="H13" s="1" t="s">
        <v>17</v>
      </c>
      <c r="I13" s="1" t="s">
        <v>11</v>
      </c>
      <c r="J13" s="1" t="s">
        <v>4</v>
      </c>
      <c r="K13" s="1" t="s">
        <v>4</v>
      </c>
      <c r="L13">
        <v>47.907600000000002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S13" s="1" t="s">
        <v>20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37256</v>
      </c>
      <c r="C14" s="2">
        <v>36616</v>
      </c>
      <c r="D14">
        <v>0.08</v>
      </c>
      <c r="E14">
        <v>4880500</v>
      </c>
      <c r="F14">
        <v>27243003.449999999</v>
      </c>
      <c r="G14" s="1" t="s">
        <v>40</v>
      </c>
      <c r="H14" s="1" t="s">
        <v>17</v>
      </c>
      <c r="I14" s="1" t="s">
        <v>11</v>
      </c>
      <c r="J14" s="1" t="s">
        <v>4</v>
      </c>
      <c r="K14" s="1" t="s">
        <v>4</v>
      </c>
      <c r="L14">
        <v>35.629399999999997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24</v>
      </c>
      <c r="S14" s="1" t="s">
        <v>20</v>
      </c>
      <c r="T14" s="1" t="s">
        <v>7</v>
      </c>
      <c r="U14" s="1" t="s">
        <v>36</v>
      </c>
    </row>
    <row r="15" spans="1:21" x14ac:dyDescent="0.3">
      <c r="A15" s="1" t="s">
        <v>0</v>
      </c>
      <c r="B15" s="2">
        <v>37256</v>
      </c>
      <c r="C15" s="2">
        <v>36525</v>
      </c>
      <c r="D15">
        <v>0.08</v>
      </c>
      <c r="E15">
        <v>4630500</v>
      </c>
      <c r="F15">
        <v>25847500.760000002</v>
      </c>
      <c r="G15" s="1" t="s">
        <v>88</v>
      </c>
      <c r="H15" s="1" t="s">
        <v>17</v>
      </c>
      <c r="I15" s="1" t="s">
        <v>11</v>
      </c>
      <c r="J15" s="1" t="s">
        <v>4</v>
      </c>
      <c r="K15" s="1" t="s">
        <v>4</v>
      </c>
      <c r="L15">
        <v>35.939500000000002</v>
      </c>
      <c r="M15">
        <v>852</v>
      </c>
      <c r="N15">
        <v>23</v>
      </c>
      <c r="O15">
        <v>64</v>
      </c>
      <c r="P15">
        <v>0.31</v>
      </c>
      <c r="Q15" s="1" t="s">
        <v>12</v>
      </c>
      <c r="S15" s="1" t="s">
        <v>20</v>
      </c>
      <c r="T15" s="1" t="s">
        <v>7</v>
      </c>
      <c r="U15" s="1" t="s">
        <v>8</v>
      </c>
    </row>
    <row r="16" spans="1:21" x14ac:dyDescent="0.3">
      <c r="A16" s="1" t="s">
        <v>0</v>
      </c>
      <c r="B16" s="2">
        <v>37256</v>
      </c>
      <c r="C16" s="2">
        <v>36525</v>
      </c>
      <c r="D16">
        <v>7.0000000000000007E-2</v>
      </c>
      <c r="E16">
        <v>4374098</v>
      </c>
      <c r="F16">
        <v>24416262.039999999</v>
      </c>
      <c r="G16" s="1" t="s">
        <v>749</v>
      </c>
      <c r="H16" s="1" t="s">
        <v>17</v>
      </c>
      <c r="I16" s="1" t="s">
        <v>11</v>
      </c>
      <c r="J16" s="1" t="s">
        <v>4</v>
      </c>
      <c r="K16" s="1" t="s">
        <v>4</v>
      </c>
      <c r="L16">
        <v>39.854599999999998</v>
      </c>
      <c r="M16">
        <v>425</v>
      </c>
      <c r="N16">
        <v>68</v>
      </c>
      <c r="O16">
        <v>134</v>
      </c>
      <c r="P16">
        <v>0.09</v>
      </c>
      <c r="Q16" s="1" t="s">
        <v>12</v>
      </c>
      <c r="S16" s="1" t="s">
        <v>20</v>
      </c>
      <c r="T16" s="1" t="s">
        <v>7</v>
      </c>
      <c r="U16" s="1" t="s">
        <v>8</v>
      </c>
    </row>
    <row r="17" spans="1:21" x14ac:dyDescent="0.3">
      <c r="A17" s="1" t="s">
        <v>0</v>
      </c>
      <c r="B17" s="2">
        <v>37256</v>
      </c>
      <c r="C17" s="2">
        <v>36525</v>
      </c>
      <c r="D17">
        <v>7.0000000000000007E-2</v>
      </c>
      <c r="E17">
        <v>4345196</v>
      </c>
      <c r="F17">
        <v>24254930.77</v>
      </c>
      <c r="G17" s="1" t="s">
        <v>44</v>
      </c>
      <c r="H17" s="1" t="s">
        <v>17</v>
      </c>
      <c r="I17" s="1" t="s">
        <v>11</v>
      </c>
      <c r="J17" s="1" t="s">
        <v>4</v>
      </c>
      <c r="K17" s="1" t="s">
        <v>4</v>
      </c>
      <c r="L17">
        <v>46.008499999999998</v>
      </c>
      <c r="M17">
        <v>193</v>
      </c>
      <c r="N17">
        <v>60</v>
      </c>
      <c r="O17">
        <v>161</v>
      </c>
      <c r="P17">
        <v>0.64</v>
      </c>
      <c r="Q17" s="1" t="s">
        <v>23</v>
      </c>
      <c r="R17" s="1" t="s">
        <v>24</v>
      </c>
      <c r="S17" s="1" t="s">
        <v>20</v>
      </c>
      <c r="T17" s="1" t="s">
        <v>7</v>
      </c>
      <c r="U17" s="1" t="s">
        <v>36</v>
      </c>
    </row>
    <row r="18" spans="1:21" x14ac:dyDescent="0.3">
      <c r="A18" s="1" t="s">
        <v>0</v>
      </c>
      <c r="B18" s="2">
        <v>37256</v>
      </c>
      <c r="C18" s="2">
        <v>36525</v>
      </c>
      <c r="D18">
        <v>7.0000000000000007E-2</v>
      </c>
      <c r="E18">
        <v>4342658</v>
      </c>
      <c r="F18">
        <v>24240763.620000001</v>
      </c>
      <c r="G18" s="1" t="s">
        <v>750</v>
      </c>
      <c r="H18" s="1" t="s">
        <v>17</v>
      </c>
      <c r="I18" s="1" t="s">
        <v>11</v>
      </c>
      <c r="J18" s="1" t="s">
        <v>4</v>
      </c>
      <c r="K18" s="1" t="s">
        <v>4</v>
      </c>
      <c r="L18">
        <v>0</v>
      </c>
      <c r="M18">
        <v>51</v>
      </c>
      <c r="N18">
        <v>12</v>
      </c>
      <c r="O18">
        <v>21</v>
      </c>
      <c r="P18">
        <v>0.73</v>
      </c>
      <c r="Q18" s="1" t="s">
        <v>12</v>
      </c>
      <c r="S18" s="1" t="s">
        <v>20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37256</v>
      </c>
      <c r="C19" s="2">
        <v>36525</v>
      </c>
      <c r="D19">
        <v>7.0000000000000007E-2</v>
      </c>
      <c r="E19">
        <v>4175500</v>
      </c>
      <c r="F19">
        <v>23307685.870000001</v>
      </c>
      <c r="G19" s="1" t="s">
        <v>751</v>
      </c>
      <c r="H19" s="1" t="s">
        <v>17</v>
      </c>
      <c r="I19" s="1" t="s">
        <v>11</v>
      </c>
      <c r="J19" s="1" t="s">
        <v>4</v>
      </c>
      <c r="K19" s="1" t="s">
        <v>4</v>
      </c>
      <c r="L19">
        <v>37.594999999999999</v>
      </c>
      <c r="M19">
        <v>223</v>
      </c>
      <c r="N19">
        <v>105</v>
      </c>
      <c r="O19">
        <v>77</v>
      </c>
      <c r="P19">
        <v>0.12</v>
      </c>
      <c r="Q19" s="1" t="s">
        <v>12</v>
      </c>
      <c r="S19" s="1" t="s">
        <v>20</v>
      </c>
      <c r="T19" s="1" t="s">
        <v>7</v>
      </c>
      <c r="U19" s="1" t="s">
        <v>8</v>
      </c>
    </row>
    <row r="20" spans="1:21" x14ac:dyDescent="0.3">
      <c r="A20" s="1" t="s">
        <v>0</v>
      </c>
      <c r="B20" s="2">
        <v>37256</v>
      </c>
      <c r="C20" s="2">
        <v>36525</v>
      </c>
      <c r="D20">
        <v>7.0000000000000007E-2</v>
      </c>
      <c r="E20">
        <v>4099492</v>
      </c>
      <c r="F20">
        <v>22883408.399999999</v>
      </c>
      <c r="G20" s="1" t="s">
        <v>16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68.619100000000003</v>
      </c>
      <c r="M20">
        <v>91</v>
      </c>
      <c r="N20">
        <v>91</v>
      </c>
      <c r="O20">
        <v>4</v>
      </c>
      <c r="P20">
        <v>0.05</v>
      </c>
      <c r="Q20" s="1" t="s">
        <v>18</v>
      </c>
      <c r="R20" s="1" t="s">
        <v>19</v>
      </c>
      <c r="S20" s="1" t="s">
        <v>20</v>
      </c>
      <c r="T20" s="1" t="s">
        <v>7</v>
      </c>
      <c r="U20" s="1" t="s">
        <v>21</v>
      </c>
    </row>
    <row r="21" spans="1:21" x14ac:dyDescent="0.3">
      <c r="A21" s="1" t="s">
        <v>0</v>
      </c>
      <c r="B21" s="2">
        <v>37256</v>
      </c>
      <c r="C21" s="2">
        <v>36707</v>
      </c>
      <c r="D21">
        <v>7.0000000000000007E-2</v>
      </c>
      <c r="E21">
        <v>4019245</v>
      </c>
      <c r="F21">
        <v>22435468.780000001</v>
      </c>
      <c r="G21" s="1" t="s">
        <v>127</v>
      </c>
      <c r="H21" s="1" t="s">
        <v>17</v>
      </c>
      <c r="I21" s="1" t="s">
        <v>11</v>
      </c>
      <c r="J21" s="1" t="s">
        <v>4</v>
      </c>
      <c r="K21" s="1" t="s">
        <v>4</v>
      </c>
      <c r="L21">
        <v>33.400300000000001</v>
      </c>
      <c r="M21">
        <v>117</v>
      </c>
      <c r="N21">
        <v>81</v>
      </c>
      <c r="O21">
        <v>94</v>
      </c>
      <c r="P21">
        <v>1.76</v>
      </c>
      <c r="Q21" s="1" t="s">
        <v>12</v>
      </c>
      <c r="S21" s="1" t="s">
        <v>20</v>
      </c>
      <c r="T21" s="1" t="s">
        <v>7</v>
      </c>
      <c r="U21" s="1" t="s">
        <v>8</v>
      </c>
    </row>
    <row r="22" spans="1:21" x14ac:dyDescent="0.3">
      <c r="A22" s="1" t="s">
        <v>0</v>
      </c>
      <c r="B22" s="2">
        <v>37256</v>
      </c>
      <c r="C22" s="2">
        <v>36525</v>
      </c>
      <c r="D22">
        <v>6.5500000000000003E-2</v>
      </c>
      <c r="E22">
        <v>3971357</v>
      </c>
      <c r="F22">
        <v>22168157.449999999</v>
      </c>
      <c r="G22" s="1" t="s">
        <v>75</v>
      </c>
      <c r="H22" s="1" t="s">
        <v>17</v>
      </c>
      <c r="I22" s="1" t="s">
        <v>11</v>
      </c>
      <c r="J22" s="1" t="s">
        <v>4</v>
      </c>
      <c r="K22" s="1" t="s">
        <v>4</v>
      </c>
      <c r="L22">
        <v>37.688499999999998</v>
      </c>
      <c r="M22">
        <v>59</v>
      </c>
      <c r="N22">
        <v>8</v>
      </c>
      <c r="O22">
        <v>7</v>
      </c>
      <c r="P22">
        <v>0.55000000000000004</v>
      </c>
      <c r="Q22" s="1" t="s">
        <v>64</v>
      </c>
      <c r="R22" s="1" t="s">
        <v>43</v>
      </c>
      <c r="S22" s="1" t="s">
        <v>20</v>
      </c>
      <c r="T22" s="1" t="s">
        <v>14</v>
      </c>
      <c r="U22" s="1" t="s">
        <v>15</v>
      </c>
    </row>
    <row r="23" spans="1:21" x14ac:dyDescent="0.3">
      <c r="A23" s="1" t="s">
        <v>0</v>
      </c>
      <c r="B23" s="2">
        <v>37256</v>
      </c>
      <c r="C23" s="2">
        <v>36799</v>
      </c>
      <c r="D23">
        <v>0.06</v>
      </c>
      <c r="E23">
        <v>3567398</v>
      </c>
      <c r="F23">
        <v>19913253.969999999</v>
      </c>
      <c r="G23" s="1" t="s">
        <v>191</v>
      </c>
      <c r="H23" s="1" t="s">
        <v>17</v>
      </c>
      <c r="I23" s="1" t="s">
        <v>11</v>
      </c>
      <c r="J23" s="1" t="s">
        <v>33</v>
      </c>
      <c r="K23" s="1" t="s">
        <v>33</v>
      </c>
      <c r="L23">
        <v>99.686499999999995</v>
      </c>
      <c r="M23">
        <v>476</v>
      </c>
      <c r="N23">
        <v>128</v>
      </c>
      <c r="O23">
        <v>516</v>
      </c>
      <c r="P23">
        <v>0.12</v>
      </c>
      <c r="Q23" s="1" t="s">
        <v>12</v>
      </c>
      <c r="R23" s="1" t="s">
        <v>19</v>
      </c>
      <c r="S23" s="1" t="s">
        <v>20</v>
      </c>
      <c r="T23" s="1" t="s">
        <v>7</v>
      </c>
      <c r="U23" s="1" t="s">
        <v>36</v>
      </c>
    </row>
    <row r="24" spans="1:21" x14ac:dyDescent="0.3">
      <c r="A24" s="1" t="s">
        <v>0</v>
      </c>
      <c r="B24" s="2">
        <v>37256</v>
      </c>
      <c r="C24" s="2">
        <v>36525</v>
      </c>
      <c r="D24">
        <v>0.06</v>
      </c>
      <c r="E24">
        <v>3443750</v>
      </c>
      <c r="F24">
        <v>19223049.510000002</v>
      </c>
      <c r="G24" s="1" t="s">
        <v>752</v>
      </c>
      <c r="H24" s="1" t="s">
        <v>17</v>
      </c>
      <c r="I24" s="1" t="s">
        <v>11</v>
      </c>
      <c r="J24" s="1" t="s">
        <v>4</v>
      </c>
      <c r="K24" s="1" t="s">
        <v>4</v>
      </c>
      <c r="L24">
        <v>39.8309</v>
      </c>
      <c r="M24">
        <v>43</v>
      </c>
      <c r="N24">
        <v>1</v>
      </c>
      <c r="O24">
        <v>5</v>
      </c>
      <c r="P24">
        <v>0.39</v>
      </c>
      <c r="Q24" s="1" t="s">
        <v>12</v>
      </c>
      <c r="S24" s="1" t="s">
        <v>20</v>
      </c>
      <c r="T24" s="1" t="s">
        <v>7</v>
      </c>
      <c r="U24" s="1" t="s">
        <v>8</v>
      </c>
    </row>
    <row r="25" spans="1:21" x14ac:dyDescent="0.3">
      <c r="A25" s="1" t="s">
        <v>0</v>
      </c>
      <c r="B25" s="2">
        <v>37256</v>
      </c>
      <c r="C25" s="2">
        <v>36525</v>
      </c>
      <c r="D25">
        <v>0.06</v>
      </c>
      <c r="E25">
        <v>3424995</v>
      </c>
      <c r="F25">
        <v>19118358.890000001</v>
      </c>
      <c r="G25" s="1" t="s">
        <v>93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56.6295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24</v>
      </c>
      <c r="S25" s="1" t="s">
        <v>20</v>
      </c>
      <c r="T25" s="1" t="s">
        <v>7</v>
      </c>
      <c r="U25" s="1" t="s">
        <v>8</v>
      </c>
    </row>
    <row r="26" spans="1:21" x14ac:dyDescent="0.3">
      <c r="A26" s="1" t="s">
        <v>0</v>
      </c>
      <c r="B26" s="2">
        <v>37256</v>
      </c>
      <c r="C26" s="2">
        <v>36616</v>
      </c>
      <c r="D26">
        <v>0.06</v>
      </c>
      <c r="E26">
        <v>3409282</v>
      </c>
      <c r="F26">
        <v>19030648.760000002</v>
      </c>
      <c r="G26" s="1" t="s">
        <v>83</v>
      </c>
      <c r="H26" s="1" t="s">
        <v>17</v>
      </c>
      <c r="I26" s="1" t="s">
        <v>11</v>
      </c>
      <c r="J26" s="1" t="s">
        <v>4</v>
      </c>
      <c r="K26" s="1" t="s">
        <v>4</v>
      </c>
      <c r="L26">
        <v>45.811500000000002</v>
      </c>
      <c r="M26">
        <v>1395</v>
      </c>
      <c r="N26">
        <v>1139</v>
      </c>
      <c r="O26">
        <v>800</v>
      </c>
      <c r="P26">
        <v>0.86</v>
      </c>
      <c r="Q26" s="1" t="s">
        <v>23</v>
      </c>
      <c r="R26" s="1" t="s">
        <v>43</v>
      </c>
      <c r="S26" s="1" t="s">
        <v>20</v>
      </c>
      <c r="T26" s="1" t="s">
        <v>7</v>
      </c>
      <c r="U26" s="1" t="s">
        <v>62</v>
      </c>
    </row>
    <row r="27" spans="1:21" x14ac:dyDescent="0.3">
      <c r="A27" s="1" t="s">
        <v>0</v>
      </c>
      <c r="B27" s="2">
        <v>37256</v>
      </c>
      <c r="C27" s="2">
        <v>36707</v>
      </c>
      <c r="D27">
        <v>0.06</v>
      </c>
      <c r="E27">
        <v>3406350</v>
      </c>
      <c r="F27">
        <v>19014282.300000001</v>
      </c>
      <c r="G27" s="1" t="s">
        <v>753</v>
      </c>
      <c r="H27" s="1" t="s">
        <v>224</v>
      </c>
      <c r="I27" s="1" t="s">
        <v>11</v>
      </c>
      <c r="J27" s="1" t="s">
        <v>30</v>
      </c>
      <c r="K27" s="1" t="s">
        <v>30</v>
      </c>
      <c r="L27">
        <v>63.049799999999998</v>
      </c>
      <c r="M27">
        <v>1802</v>
      </c>
      <c r="N27">
        <v>895</v>
      </c>
      <c r="O27">
        <v>1790</v>
      </c>
      <c r="P27">
        <v>0.28999999999999998</v>
      </c>
      <c r="Q27" s="1" t="s">
        <v>64</v>
      </c>
      <c r="R27" s="1" t="s">
        <v>43</v>
      </c>
      <c r="S27" s="1" t="s">
        <v>20</v>
      </c>
      <c r="T27" s="1" t="s">
        <v>14</v>
      </c>
      <c r="U27" s="1" t="s">
        <v>15</v>
      </c>
    </row>
    <row r="28" spans="1:21" x14ac:dyDescent="0.3">
      <c r="A28" s="1" t="s">
        <v>0</v>
      </c>
      <c r="B28" s="2">
        <v>37256</v>
      </c>
      <c r="C28" s="2">
        <v>36525</v>
      </c>
      <c r="D28">
        <v>0.05</v>
      </c>
      <c r="E28">
        <v>3242373</v>
      </c>
      <c r="F28">
        <v>18098960.93</v>
      </c>
      <c r="G28" s="1" t="s">
        <v>390</v>
      </c>
      <c r="H28" s="1" t="s">
        <v>17</v>
      </c>
      <c r="I28" s="1" t="s">
        <v>11</v>
      </c>
      <c r="J28" s="1" t="s">
        <v>30</v>
      </c>
      <c r="K28" s="1" t="s">
        <v>30</v>
      </c>
      <c r="L28">
        <v>75.384200000000007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R28" s="1" t="s">
        <v>19</v>
      </c>
      <c r="S28" s="1" t="s">
        <v>20</v>
      </c>
      <c r="T28" s="1" t="s">
        <v>7</v>
      </c>
      <c r="U28" s="1" t="s">
        <v>36</v>
      </c>
    </row>
    <row r="29" spans="1:21" x14ac:dyDescent="0.3">
      <c r="A29" s="1" t="s">
        <v>0</v>
      </c>
      <c r="B29" s="2">
        <v>37256</v>
      </c>
      <c r="C29" s="2">
        <v>36525</v>
      </c>
      <c r="D29">
        <v>0.05</v>
      </c>
      <c r="E29">
        <v>3054637</v>
      </c>
      <c r="F29">
        <v>17051016.559999999</v>
      </c>
      <c r="G29" s="1" t="s">
        <v>50</v>
      </c>
      <c r="H29" s="1" t="s">
        <v>17</v>
      </c>
      <c r="I29" s="1" t="s">
        <v>11</v>
      </c>
      <c r="J29" s="1" t="s">
        <v>4</v>
      </c>
      <c r="K29" s="1" t="s">
        <v>4</v>
      </c>
      <c r="L29">
        <v>47.650599999999997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24</v>
      </c>
      <c r="S29" s="1" t="s">
        <v>20</v>
      </c>
      <c r="T29" s="1" t="s">
        <v>7</v>
      </c>
      <c r="U29" s="1" t="s">
        <v>36</v>
      </c>
    </row>
    <row r="30" spans="1:21" x14ac:dyDescent="0.3">
      <c r="A30" s="1" t="s">
        <v>0</v>
      </c>
      <c r="B30" s="2">
        <v>37256</v>
      </c>
      <c r="C30" s="2">
        <v>36616</v>
      </c>
      <c r="D30">
        <v>0.05</v>
      </c>
      <c r="E30">
        <v>2958026</v>
      </c>
      <c r="F30">
        <v>16511732.92</v>
      </c>
      <c r="G30" s="1" t="s">
        <v>49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78.699399999999997</v>
      </c>
      <c r="M30">
        <v>132</v>
      </c>
      <c r="N30">
        <v>17</v>
      </c>
      <c r="O30">
        <v>145</v>
      </c>
      <c r="P30">
        <v>1.1599999999999999</v>
      </c>
      <c r="Q30" s="1" t="s">
        <v>23</v>
      </c>
      <c r="R30" s="1" t="s">
        <v>24</v>
      </c>
      <c r="S30" s="1" t="s">
        <v>20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37256</v>
      </c>
      <c r="C31" s="2">
        <v>37256</v>
      </c>
      <c r="D31">
        <v>0.05</v>
      </c>
      <c r="E31">
        <v>2850000</v>
      </c>
      <c r="F31">
        <v>15908730.630000001</v>
      </c>
      <c r="G31" s="1" t="s">
        <v>579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91.640900000000002</v>
      </c>
      <c r="M31">
        <v>504</v>
      </c>
      <c r="N31">
        <v>63</v>
      </c>
      <c r="O31">
        <v>619</v>
      </c>
      <c r="P31">
        <v>0.67</v>
      </c>
      <c r="Q31" s="1" t="s">
        <v>134</v>
      </c>
      <c r="R31" s="1" t="s">
        <v>43</v>
      </c>
      <c r="S31" s="1" t="s">
        <v>20</v>
      </c>
      <c r="T31" s="1" t="s">
        <v>7</v>
      </c>
      <c r="U31" s="1" t="s">
        <v>36</v>
      </c>
    </row>
    <row r="32" spans="1:21" x14ac:dyDescent="0.3">
      <c r="A32" s="1" t="s">
        <v>0</v>
      </c>
      <c r="B32" s="2">
        <v>37256</v>
      </c>
      <c r="C32" s="2">
        <v>36525</v>
      </c>
      <c r="D32">
        <v>0.05</v>
      </c>
      <c r="E32">
        <v>2765238</v>
      </c>
      <c r="F32">
        <v>15435588.23</v>
      </c>
      <c r="G32" s="1" t="s">
        <v>154</v>
      </c>
      <c r="H32" s="1" t="s">
        <v>17</v>
      </c>
      <c r="I32" s="1" t="s">
        <v>11</v>
      </c>
      <c r="J32" s="1" t="s">
        <v>30</v>
      </c>
      <c r="K32" s="1" t="s">
        <v>30</v>
      </c>
      <c r="L32">
        <v>55.781700000000001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24</v>
      </c>
      <c r="S32" s="1" t="s">
        <v>20</v>
      </c>
      <c r="T32" s="1" t="s">
        <v>7</v>
      </c>
      <c r="U32" s="1" t="s">
        <v>137</v>
      </c>
    </row>
    <row r="33" spans="1:21" x14ac:dyDescent="0.3">
      <c r="A33" s="1" t="s">
        <v>0</v>
      </c>
      <c r="B33" s="2">
        <v>37256</v>
      </c>
      <c r="C33" s="2">
        <v>36525</v>
      </c>
      <c r="D33">
        <v>0.04</v>
      </c>
      <c r="E33">
        <v>2673820</v>
      </c>
      <c r="F33">
        <v>14925291.970000001</v>
      </c>
      <c r="G33" s="1" t="s">
        <v>754</v>
      </c>
      <c r="H33" s="1" t="s">
        <v>17</v>
      </c>
      <c r="I33" s="1" t="s">
        <v>11</v>
      </c>
      <c r="J33" s="1" t="s">
        <v>4</v>
      </c>
      <c r="K33" s="1" t="s">
        <v>4</v>
      </c>
      <c r="L33">
        <v>48.423200000000001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S33" s="1" t="s">
        <v>20</v>
      </c>
      <c r="T33" s="1" t="s">
        <v>7</v>
      </c>
      <c r="U33" s="1" t="s">
        <v>36</v>
      </c>
    </row>
    <row r="34" spans="1:21" x14ac:dyDescent="0.3">
      <c r="A34" s="1" t="s">
        <v>0</v>
      </c>
      <c r="B34" s="2">
        <v>37256</v>
      </c>
      <c r="C34" s="2">
        <v>36525</v>
      </c>
      <c r="D34">
        <v>0.04</v>
      </c>
      <c r="E34">
        <v>2550000</v>
      </c>
      <c r="F34">
        <v>14234127.4</v>
      </c>
      <c r="G34" s="1" t="s">
        <v>755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78.409099999999995</v>
      </c>
      <c r="M34">
        <v>109</v>
      </c>
      <c r="N34">
        <v>51</v>
      </c>
      <c r="O34">
        <v>99</v>
      </c>
      <c r="P34">
        <v>0.23</v>
      </c>
      <c r="Q34" s="1" t="s">
        <v>12</v>
      </c>
      <c r="S34" s="1" t="s">
        <v>20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37256</v>
      </c>
      <c r="C35" s="2">
        <v>36525</v>
      </c>
      <c r="D35">
        <v>0.04</v>
      </c>
      <c r="E35">
        <v>2516949</v>
      </c>
      <c r="F35">
        <v>14049636.369999999</v>
      </c>
      <c r="G35" s="1" t="s">
        <v>593</v>
      </c>
      <c r="H35" s="1" t="s">
        <v>17</v>
      </c>
      <c r="I35" s="1" t="s">
        <v>11</v>
      </c>
      <c r="J35" s="1" t="s">
        <v>4</v>
      </c>
      <c r="K35" s="1" t="s">
        <v>4</v>
      </c>
      <c r="L35">
        <v>39.591500000000003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43</v>
      </c>
      <c r="S35" s="1" t="s">
        <v>20</v>
      </c>
      <c r="T35" s="1" t="s">
        <v>7</v>
      </c>
      <c r="U35" s="1" t="s">
        <v>36</v>
      </c>
    </row>
    <row r="36" spans="1:21" x14ac:dyDescent="0.3">
      <c r="A36" s="1" t="s">
        <v>0</v>
      </c>
      <c r="B36" s="2">
        <v>37256</v>
      </c>
      <c r="C36" s="2">
        <v>36707</v>
      </c>
      <c r="D36">
        <v>0.04</v>
      </c>
      <c r="E36">
        <v>2411363</v>
      </c>
      <c r="F36">
        <v>13460254.18</v>
      </c>
      <c r="G36" s="1" t="s">
        <v>756</v>
      </c>
      <c r="H36" s="1" t="s">
        <v>17</v>
      </c>
      <c r="I36" s="1" t="s">
        <v>11</v>
      </c>
      <c r="J36" s="1" t="s">
        <v>4</v>
      </c>
      <c r="K36" s="1" t="s">
        <v>4</v>
      </c>
      <c r="L36">
        <v>41.482799999999997</v>
      </c>
      <c r="M36">
        <v>184</v>
      </c>
      <c r="N36">
        <v>9</v>
      </c>
      <c r="O36">
        <v>51</v>
      </c>
      <c r="P36">
        <v>0.13</v>
      </c>
      <c r="Q36" s="1" t="s">
        <v>12</v>
      </c>
      <c r="S36" s="1" t="s">
        <v>20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37256</v>
      </c>
      <c r="C37" s="2">
        <v>36525</v>
      </c>
      <c r="D37">
        <v>0.04</v>
      </c>
      <c r="E37">
        <v>2347236</v>
      </c>
      <c r="F37">
        <v>13102296.58</v>
      </c>
      <c r="G37" s="1" t="s">
        <v>114</v>
      </c>
      <c r="H37" s="1" t="s">
        <v>17</v>
      </c>
      <c r="I37" s="1" t="s">
        <v>11</v>
      </c>
      <c r="J37" s="1" t="s">
        <v>4</v>
      </c>
      <c r="K37" s="1" t="s">
        <v>4</v>
      </c>
      <c r="L37">
        <v>30.139299999999999</v>
      </c>
      <c r="M37">
        <v>51</v>
      </c>
      <c r="N37">
        <v>4</v>
      </c>
      <c r="O37">
        <v>202</v>
      </c>
      <c r="P37">
        <v>0.04</v>
      </c>
      <c r="Q37" s="1" t="s">
        <v>12</v>
      </c>
      <c r="S37" s="1" t="s">
        <v>20</v>
      </c>
      <c r="T37" s="1" t="s">
        <v>7</v>
      </c>
      <c r="U37" s="1" t="s">
        <v>36</v>
      </c>
    </row>
    <row r="38" spans="1:21" x14ac:dyDescent="0.3">
      <c r="A38" s="1" t="s">
        <v>0</v>
      </c>
      <c r="B38" s="2">
        <v>37256</v>
      </c>
      <c r="C38" s="2">
        <v>36525</v>
      </c>
      <c r="D38">
        <v>0.04</v>
      </c>
      <c r="E38">
        <v>2286935</v>
      </c>
      <c r="F38">
        <v>12765695.75</v>
      </c>
      <c r="G38" s="1" t="s">
        <v>605</v>
      </c>
      <c r="H38" s="1" t="s">
        <v>17</v>
      </c>
      <c r="I38" s="1" t="s">
        <v>11</v>
      </c>
      <c r="J38" s="1" t="s">
        <v>4</v>
      </c>
      <c r="K38" s="1" t="s">
        <v>4</v>
      </c>
      <c r="L38">
        <v>45.754800000000003</v>
      </c>
      <c r="M38">
        <v>121</v>
      </c>
      <c r="N38">
        <v>9</v>
      </c>
      <c r="O38">
        <v>45</v>
      </c>
      <c r="P38">
        <v>0.06</v>
      </c>
      <c r="Q38" s="1" t="s">
        <v>23</v>
      </c>
      <c r="R38" s="1" t="s">
        <v>24</v>
      </c>
      <c r="S38" s="1" t="s">
        <v>20</v>
      </c>
      <c r="T38" s="1" t="s">
        <v>7</v>
      </c>
      <c r="U38" s="1" t="s">
        <v>8</v>
      </c>
    </row>
    <row r="39" spans="1:21" x14ac:dyDescent="0.3">
      <c r="A39" s="1" t="s">
        <v>0</v>
      </c>
      <c r="B39" s="2">
        <v>37256</v>
      </c>
      <c r="C39" s="2">
        <v>36525</v>
      </c>
      <c r="D39">
        <v>0.04</v>
      </c>
      <c r="E39">
        <v>2192950</v>
      </c>
      <c r="F39">
        <v>12241070.470000001</v>
      </c>
      <c r="G39" s="1" t="s">
        <v>757</v>
      </c>
      <c r="H39" s="1" t="s">
        <v>17</v>
      </c>
      <c r="I39" s="1" t="s">
        <v>11</v>
      </c>
      <c r="J39" s="1" t="s">
        <v>30</v>
      </c>
      <c r="K39" s="1" t="s">
        <v>30</v>
      </c>
      <c r="L39">
        <v>87.679199999999994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S39" s="1" t="s">
        <v>20</v>
      </c>
      <c r="T39" s="1" t="s">
        <v>7</v>
      </c>
      <c r="U39" s="1" t="s">
        <v>8</v>
      </c>
    </row>
    <row r="40" spans="1:21" x14ac:dyDescent="0.3">
      <c r="A40" s="1" t="s">
        <v>0</v>
      </c>
      <c r="B40" s="2">
        <v>37256</v>
      </c>
      <c r="C40" s="2">
        <v>37164</v>
      </c>
      <c r="D40">
        <v>0.04</v>
      </c>
      <c r="E40">
        <v>2142600</v>
      </c>
      <c r="F40">
        <v>11960016.220000001</v>
      </c>
      <c r="G40" s="1" t="s">
        <v>70</v>
      </c>
      <c r="H40" s="1" t="s">
        <v>17</v>
      </c>
      <c r="I40" s="1" t="s">
        <v>11</v>
      </c>
      <c r="J40" s="1" t="s">
        <v>30</v>
      </c>
      <c r="K40" s="1" t="s">
        <v>30</v>
      </c>
      <c r="L40">
        <v>75.050799999999995</v>
      </c>
      <c r="M40">
        <v>206</v>
      </c>
      <c r="N40">
        <v>98</v>
      </c>
      <c r="O40">
        <v>461</v>
      </c>
      <c r="P40">
        <v>0.01</v>
      </c>
      <c r="Q40" s="1" t="s">
        <v>23</v>
      </c>
      <c r="R40" s="1" t="s">
        <v>24</v>
      </c>
      <c r="S40" s="1" t="s">
        <v>20</v>
      </c>
      <c r="T40" s="1" t="s">
        <v>7</v>
      </c>
      <c r="U40" s="1" t="s">
        <v>71</v>
      </c>
    </row>
    <row r="41" spans="1:21" x14ac:dyDescent="0.3">
      <c r="A41" s="1" t="s">
        <v>0</v>
      </c>
      <c r="B41" s="2">
        <v>37256</v>
      </c>
      <c r="C41" s="2">
        <v>36525</v>
      </c>
      <c r="D41">
        <v>0.04</v>
      </c>
      <c r="E41">
        <v>2128301</v>
      </c>
      <c r="F41">
        <v>11880199.050000001</v>
      </c>
      <c r="G41" s="1" t="s">
        <v>99</v>
      </c>
      <c r="H41" s="1" t="s">
        <v>17</v>
      </c>
      <c r="I41" s="1" t="s">
        <v>11</v>
      </c>
      <c r="J41" s="1" t="s">
        <v>30</v>
      </c>
      <c r="K41" s="1" t="s">
        <v>30</v>
      </c>
      <c r="L41">
        <v>73.030600000000007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24</v>
      </c>
      <c r="S41" s="1" t="s">
        <v>20</v>
      </c>
      <c r="T41" s="1" t="s">
        <v>7</v>
      </c>
      <c r="U41" s="1" t="s">
        <v>27</v>
      </c>
    </row>
    <row r="42" spans="1:21" x14ac:dyDescent="0.3">
      <c r="A42" s="1" t="s">
        <v>0</v>
      </c>
      <c r="B42" s="2">
        <v>37256</v>
      </c>
      <c r="C42" s="2">
        <v>36525</v>
      </c>
      <c r="D42">
        <v>0.03</v>
      </c>
      <c r="E42">
        <v>2076289</v>
      </c>
      <c r="F42">
        <v>11589867.51</v>
      </c>
      <c r="G42" s="1" t="s">
        <v>758</v>
      </c>
      <c r="H42" s="1" t="s">
        <v>17</v>
      </c>
      <c r="I42" s="1" t="s">
        <v>11</v>
      </c>
      <c r="J42" s="1" t="s">
        <v>30</v>
      </c>
      <c r="K42" s="1" t="s">
        <v>30</v>
      </c>
      <c r="L42">
        <v>66.856099999999998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S42" s="1" t="s">
        <v>20</v>
      </c>
      <c r="T42" s="1" t="s">
        <v>7</v>
      </c>
      <c r="U42" s="1" t="s">
        <v>34</v>
      </c>
    </row>
    <row r="43" spans="1:21" x14ac:dyDescent="0.3">
      <c r="A43" s="1" t="s">
        <v>0</v>
      </c>
      <c r="B43" s="2">
        <v>37256</v>
      </c>
      <c r="C43" s="2">
        <v>36525</v>
      </c>
      <c r="D43">
        <v>0.03</v>
      </c>
      <c r="E43">
        <v>1989467</v>
      </c>
      <c r="F43">
        <v>11105226.17</v>
      </c>
      <c r="G43" s="1" t="s">
        <v>759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80.976799999999997</v>
      </c>
      <c r="M43">
        <v>439</v>
      </c>
      <c r="N43">
        <v>255</v>
      </c>
      <c r="O43">
        <v>305</v>
      </c>
      <c r="P43">
        <v>0.19</v>
      </c>
      <c r="Q43" s="1" t="s">
        <v>12</v>
      </c>
      <c r="S43" s="1" t="s">
        <v>20</v>
      </c>
      <c r="T43" s="1" t="s">
        <v>7</v>
      </c>
      <c r="U43" s="1" t="s">
        <v>62</v>
      </c>
    </row>
    <row r="44" spans="1:21" x14ac:dyDescent="0.3">
      <c r="A44" s="1" t="s">
        <v>0</v>
      </c>
      <c r="B44" s="2">
        <v>37256</v>
      </c>
      <c r="C44" s="2">
        <v>36525</v>
      </c>
      <c r="D44">
        <v>0.03</v>
      </c>
      <c r="E44">
        <v>1986518</v>
      </c>
      <c r="F44">
        <v>11088764.82</v>
      </c>
      <c r="G44" s="1" t="s">
        <v>172</v>
      </c>
      <c r="H44" s="1" t="s">
        <v>17</v>
      </c>
      <c r="I44" s="1" t="s">
        <v>11</v>
      </c>
      <c r="J44" s="1" t="s">
        <v>4</v>
      </c>
      <c r="K44" s="1" t="s">
        <v>4</v>
      </c>
      <c r="L44">
        <v>41.100900000000003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24</v>
      </c>
      <c r="S44" s="1" t="s">
        <v>20</v>
      </c>
      <c r="T44" s="1" t="s">
        <v>7</v>
      </c>
      <c r="U44" s="1" t="s">
        <v>36</v>
      </c>
    </row>
    <row r="45" spans="1:21" x14ac:dyDescent="0.3">
      <c r="A45" s="1" t="s">
        <v>0</v>
      </c>
      <c r="B45" s="2">
        <v>37256</v>
      </c>
      <c r="C45" s="2">
        <v>36525</v>
      </c>
      <c r="D45">
        <v>0.03</v>
      </c>
      <c r="E45">
        <v>1978000</v>
      </c>
      <c r="F45">
        <v>11041217.26</v>
      </c>
      <c r="G45" s="1" t="s">
        <v>760</v>
      </c>
      <c r="H45" s="1" t="s">
        <v>17</v>
      </c>
      <c r="I45" s="1" t="s">
        <v>11</v>
      </c>
      <c r="J45" s="1" t="s">
        <v>30</v>
      </c>
      <c r="K45" s="1" t="s">
        <v>30</v>
      </c>
      <c r="L45">
        <v>71.616500000000002</v>
      </c>
      <c r="M45">
        <v>476</v>
      </c>
      <c r="N45">
        <v>207</v>
      </c>
      <c r="O45">
        <v>180</v>
      </c>
      <c r="P45">
        <v>0.1</v>
      </c>
      <c r="Q45" s="1" t="s">
        <v>12</v>
      </c>
      <c r="S45" s="1" t="s">
        <v>20</v>
      </c>
      <c r="T45" s="1" t="s">
        <v>7</v>
      </c>
      <c r="U45" s="1" t="s">
        <v>8</v>
      </c>
    </row>
    <row r="46" spans="1:21" x14ac:dyDescent="0.3">
      <c r="A46" s="1" t="s">
        <v>0</v>
      </c>
      <c r="B46" s="2">
        <v>37256</v>
      </c>
      <c r="C46" s="2">
        <v>36891</v>
      </c>
      <c r="D46">
        <v>0.03</v>
      </c>
      <c r="E46">
        <v>1950979</v>
      </c>
      <c r="F46">
        <v>10890385.74</v>
      </c>
      <c r="G46" s="1" t="s">
        <v>177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66.518100000000004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R46" s="1" t="s">
        <v>122</v>
      </c>
      <c r="S46" s="1" t="s">
        <v>20</v>
      </c>
      <c r="T46" s="1" t="s">
        <v>7</v>
      </c>
      <c r="U46" s="1" t="s">
        <v>8</v>
      </c>
    </row>
    <row r="47" spans="1:21" x14ac:dyDescent="0.3">
      <c r="A47" s="1" t="s">
        <v>0</v>
      </c>
      <c r="B47" s="2">
        <v>37256</v>
      </c>
      <c r="C47" s="2">
        <v>36525</v>
      </c>
      <c r="D47">
        <v>0.03</v>
      </c>
      <c r="E47">
        <v>1704234</v>
      </c>
      <c r="F47">
        <v>9513052.5</v>
      </c>
      <c r="G47" s="1" t="s">
        <v>761</v>
      </c>
      <c r="H47" s="1" t="s">
        <v>17</v>
      </c>
      <c r="I47" s="1" t="s">
        <v>11</v>
      </c>
      <c r="J47" s="1" t="s">
        <v>4</v>
      </c>
      <c r="K47" s="1" t="s">
        <v>4</v>
      </c>
      <c r="L47">
        <v>40.193100000000001</v>
      </c>
      <c r="M47">
        <v>30</v>
      </c>
      <c r="N47">
        <v>1</v>
      </c>
      <c r="O47">
        <v>27</v>
      </c>
      <c r="P47">
        <v>0.24</v>
      </c>
      <c r="Q47" s="1" t="s">
        <v>12</v>
      </c>
      <c r="S47" s="1" t="s">
        <v>20</v>
      </c>
      <c r="T47" s="1" t="s">
        <v>7</v>
      </c>
      <c r="U47" s="1" t="s">
        <v>8</v>
      </c>
    </row>
    <row r="48" spans="1:21" x14ac:dyDescent="0.3">
      <c r="A48" s="1" t="s">
        <v>0</v>
      </c>
      <c r="B48" s="2">
        <v>37256</v>
      </c>
      <c r="C48" s="2">
        <v>36891</v>
      </c>
      <c r="D48">
        <v>0.03</v>
      </c>
      <c r="E48">
        <v>1672034</v>
      </c>
      <c r="F48">
        <v>9333311.7599999998</v>
      </c>
      <c r="G48" s="1" t="s">
        <v>762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65.085899999999995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S48" s="1" t="s">
        <v>20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37256</v>
      </c>
      <c r="C49" s="2">
        <v>36891</v>
      </c>
      <c r="D49">
        <v>0.03</v>
      </c>
      <c r="E49">
        <v>1599000</v>
      </c>
      <c r="F49">
        <v>8925635.1799999997</v>
      </c>
      <c r="G49" s="1" t="s">
        <v>763</v>
      </c>
      <c r="H49" s="1" t="s">
        <v>17</v>
      </c>
      <c r="I49" s="1" t="s">
        <v>11</v>
      </c>
      <c r="J49" s="1" t="s">
        <v>33</v>
      </c>
      <c r="K49" s="1" t="s">
        <v>33</v>
      </c>
      <c r="L49">
        <v>110.04730000000001</v>
      </c>
      <c r="M49">
        <v>1701</v>
      </c>
      <c r="N49">
        <v>86</v>
      </c>
      <c r="O49">
        <v>198</v>
      </c>
      <c r="P49">
        <v>0.61</v>
      </c>
      <c r="Q49" s="1" t="s">
        <v>78</v>
      </c>
      <c r="S49" s="1" t="s">
        <v>20</v>
      </c>
      <c r="T49" s="1" t="s">
        <v>7</v>
      </c>
      <c r="U49" s="1" t="s">
        <v>8</v>
      </c>
    </row>
    <row r="50" spans="1:21" x14ac:dyDescent="0.3">
      <c r="A50" s="1" t="s">
        <v>0</v>
      </c>
      <c r="B50" s="2">
        <v>37256</v>
      </c>
      <c r="C50" s="2">
        <v>36525</v>
      </c>
      <c r="D50">
        <v>0.03</v>
      </c>
      <c r="E50">
        <v>1592500</v>
      </c>
      <c r="F50">
        <v>8889352.1099999994</v>
      </c>
      <c r="G50" s="1" t="s">
        <v>164</v>
      </c>
      <c r="H50" s="1" t="s">
        <v>17</v>
      </c>
      <c r="I50" s="1" t="s">
        <v>11</v>
      </c>
      <c r="J50" s="1" t="s">
        <v>4</v>
      </c>
      <c r="K50" s="1" t="s">
        <v>4</v>
      </c>
      <c r="L50">
        <v>35.687100000000001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43</v>
      </c>
      <c r="S50" s="1" t="s">
        <v>20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37256</v>
      </c>
      <c r="C51" s="2">
        <v>36525</v>
      </c>
      <c r="D51">
        <v>0.03</v>
      </c>
      <c r="E51">
        <v>1580905</v>
      </c>
      <c r="F51">
        <v>8824628.6999999993</v>
      </c>
      <c r="G51" s="1" t="s">
        <v>37</v>
      </c>
      <c r="H51" s="1" t="s">
        <v>17</v>
      </c>
      <c r="I51" s="1" t="s">
        <v>11</v>
      </c>
      <c r="J51" s="1" t="s">
        <v>4</v>
      </c>
      <c r="K51" s="1" t="s">
        <v>4</v>
      </c>
      <c r="L51">
        <v>38.542900000000003</v>
      </c>
      <c r="M51">
        <v>376</v>
      </c>
      <c r="N51">
        <v>55</v>
      </c>
      <c r="O51">
        <v>568</v>
      </c>
      <c r="P51">
        <v>1.1000000000000001</v>
      </c>
      <c r="Q51" s="1" t="s">
        <v>12</v>
      </c>
      <c r="R51" s="1" t="s">
        <v>19</v>
      </c>
      <c r="S51" s="1" t="s">
        <v>20</v>
      </c>
      <c r="T51" s="1" t="s">
        <v>7</v>
      </c>
      <c r="U51" s="1" t="s">
        <v>34</v>
      </c>
    </row>
    <row r="52" spans="1:21" x14ac:dyDescent="0.3">
      <c r="A52" s="1" t="s">
        <v>0</v>
      </c>
      <c r="B52" s="2">
        <v>37256</v>
      </c>
      <c r="C52" s="2">
        <v>36707</v>
      </c>
      <c r="D52">
        <v>0.03</v>
      </c>
      <c r="E52">
        <v>1577665</v>
      </c>
      <c r="F52">
        <v>8806542.9800000004</v>
      </c>
      <c r="G52" s="1" t="s">
        <v>262</v>
      </c>
      <c r="H52" s="1" t="s">
        <v>17</v>
      </c>
      <c r="I52" s="1" t="s">
        <v>11</v>
      </c>
      <c r="J52" s="1" t="s">
        <v>30</v>
      </c>
      <c r="K52" s="1" t="s">
        <v>30</v>
      </c>
      <c r="L52">
        <v>70.965500000000006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24</v>
      </c>
      <c r="S52" s="1" t="s">
        <v>20</v>
      </c>
      <c r="T52" s="1" t="s">
        <v>7</v>
      </c>
      <c r="U52" s="1" t="s">
        <v>36</v>
      </c>
    </row>
    <row r="53" spans="1:21" x14ac:dyDescent="0.3">
      <c r="A53" s="1" t="s">
        <v>0</v>
      </c>
      <c r="B53" s="2">
        <v>37256</v>
      </c>
      <c r="C53" s="2">
        <v>36616</v>
      </c>
      <c r="D53">
        <v>0.03</v>
      </c>
      <c r="E53">
        <v>1542027</v>
      </c>
      <c r="F53">
        <v>8607611.2799999993</v>
      </c>
      <c r="G53" s="1" t="s">
        <v>764</v>
      </c>
      <c r="H53" s="1" t="s">
        <v>17</v>
      </c>
      <c r="I53" s="1" t="s">
        <v>11</v>
      </c>
      <c r="J53" s="1" t="s">
        <v>30</v>
      </c>
      <c r="K53" s="1" t="s">
        <v>30</v>
      </c>
      <c r="L53">
        <v>82.234899999999996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S53" s="1" t="s">
        <v>20</v>
      </c>
      <c r="T53" s="1" t="s">
        <v>7</v>
      </c>
      <c r="U53" s="1" t="s">
        <v>25</v>
      </c>
    </row>
    <row r="54" spans="1:21" x14ac:dyDescent="0.3">
      <c r="A54" s="1" t="s">
        <v>0</v>
      </c>
      <c r="B54" s="2">
        <v>37256</v>
      </c>
      <c r="C54" s="2">
        <v>36525</v>
      </c>
      <c r="D54">
        <v>0.02</v>
      </c>
      <c r="E54">
        <v>1510000</v>
      </c>
      <c r="F54">
        <v>8428836.2300000004</v>
      </c>
      <c r="G54" s="1" t="s">
        <v>476</v>
      </c>
      <c r="H54" s="1" t="s">
        <v>17</v>
      </c>
      <c r="I54" s="1" t="s">
        <v>11</v>
      </c>
      <c r="J54" s="1" t="s">
        <v>30</v>
      </c>
      <c r="K54" s="1" t="s">
        <v>30</v>
      </c>
      <c r="L54">
        <v>56.389000000000003</v>
      </c>
      <c r="M54">
        <v>389</v>
      </c>
      <c r="N54">
        <v>219</v>
      </c>
      <c r="O54">
        <v>393</v>
      </c>
      <c r="P54">
        <v>0.12</v>
      </c>
      <c r="Q54" s="1" t="s">
        <v>23</v>
      </c>
      <c r="R54" s="1" t="s">
        <v>43</v>
      </c>
      <c r="S54" s="1" t="s">
        <v>20</v>
      </c>
      <c r="T54" s="1" t="s">
        <v>7</v>
      </c>
      <c r="U54" s="1" t="s">
        <v>27</v>
      </c>
    </row>
    <row r="55" spans="1:21" x14ac:dyDescent="0.3">
      <c r="A55" s="1" t="s">
        <v>0</v>
      </c>
      <c r="B55" s="2">
        <v>37256</v>
      </c>
      <c r="C55" s="2">
        <v>36525</v>
      </c>
      <c r="D55">
        <v>0.02</v>
      </c>
      <c r="E55">
        <v>1508326</v>
      </c>
      <c r="F55">
        <v>8419491.9399999995</v>
      </c>
      <c r="G55" s="1" t="s">
        <v>111</v>
      </c>
      <c r="H55" s="1" t="s">
        <v>17</v>
      </c>
      <c r="I55" s="1" t="s">
        <v>11</v>
      </c>
      <c r="J55" s="1" t="s">
        <v>4</v>
      </c>
      <c r="K55" s="1" t="s">
        <v>4</v>
      </c>
      <c r="L55">
        <v>30.6999</v>
      </c>
      <c r="M55">
        <v>101</v>
      </c>
      <c r="N55">
        <v>73</v>
      </c>
      <c r="O55">
        <v>194</v>
      </c>
      <c r="P55">
        <v>0.11</v>
      </c>
      <c r="Q55" s="1" t="s">
        <v>12</v>
      </c>
      <c r="R55" s="1" t="s">
        <v>24</v>
      </c>
      <c r="S55" s="1" t="s">
        <v>20</v>
      </c>
      <c r="T55" s="1" t="s">
        <v>7</v>
      </c>
      <c r="U55" s="1" t="s">
        <v>36</v>
      </c>
    </row>
    <row r="56" spans="1:21" x14ac:dyDescent="0.3">
      <c r="A56" s="1" t="s">
        <v>0</v>
      </c>
      <c r="B56" s="2">
        <v>37256</v>
      </c>
      <c r="C56" s="2">
        <v>37072</v>
      </c>
      <c r="D56">
        <v>0.02</v>
      </c>
      <c r="E56">
        <v>1479700</v>
      </c>
      <c r="F56">
        <v>8259701.2999999998</v>
      </c>
      <c r="G56" s="1" t="s">
        <v>96</v>
      </c>
      <c r="H56" s="1" t="s">
        <v>17</v>
      </c>
      <c r="I56" s="1" t="s">
        <v>11</v>
      </c>
      <c r="J56" s="1" t="s">
        <v>33</v>
      </c>
      <c r="K56" s="1" t="s">
        <v>33</v>
      </c>
      <c r="L56">
        <v>137.2834</v>
      </c>
      <c r="M56">
        <v>106</v>
      </c>
      <c r="N56">
        <v>25</v>
      </c>
      <c r="O56">
        <v>106</v>
      </c>
      <c r="P56">
        <v>1.02</v>
      </c>
      <c r="Q56" s="1" t="s">
        <v>12</v>
      </c>
      <c r="R56" s="1" t="s">
        <v>19</v>
      </c>
      <c r="S56" s="1" t="s">
        <v>20</v>
      </c>
      <c r="T56" s="1" t="s">
        <v>7</v>
      </c>
      <c r="U56" s="1" t="s">
        <v>39</v>
      </c>
    </row>
    <row r="57" spans="1:21" x14ac:dyDescent="0.3">
      <c r="A57" s="1" t="s">
        <v>0</v>
      </c>
      <c r="B57" s="2">
        <v>37256</v>
      </c>
      <c r="C57" s="2">
        <v>36707</v>
      </c>
      <c r="D57">
        <v>2.2499999999999999E-2</v>
      </c>
      <c r="E57">
        <v>1365405</v>
      </c>
      <c r="F57">
        <v>7621705.3799999999</v>
      </c>
      <c r="G57" s="1" t="s">
        <v>765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58.567300000000003</v>
      </c>
      <c r="M57">
        <v>118</v>
      </c>
      <c r="N57">
        <v>3</v>
      </c>
      <c r="O57">
        <v>12</v>
      </c>
      <c r="P57">
        <v>2.72</v>
      </c>
      <c r="Q57" s="1" t="s">
        <v>12</v>
      </c>
      <c r="S57" s="1" t="s">
        <v>20</v>
      </c>
      <c r="T57" s="1" t="s">
        <v>7</v>
      </c>
      <c r="U57" s="1" t="s">
        <v>36</v>
      </c>
    </row>
    <row r="58" spans="1:21" x14ac:dyDescent="0.3">
      <c r="A58" s="1" t="s">
        <v>0</v>
      </c>
      <c r="B58" s="2">
        <v>37164</v>
      </c>
      <c r="C58" s="2">
        <v>36707</v>
      </c>
      <c r="D58">
        <v>2.2499999999999999E-2</v>
      </c>
      <c r="E58">
        <v>1361250</v>
      </c>
      <c r="F58">
        <v>7983725.75</v>
      </c>
      <c r="G58" s="1" t="s">
        <v>126</v>
      </c>
      <c r="H58" s="1" t="s">
        <v>17</v>
      </c>
      <c r="I58" s="1" t="s">
        <v>11</v>
      </c>
      <c r="J58" s="1" t="s">
        <v>30</v>
      </c>
      <c r="K58" s="1" t="s">
        <v>30</v>
      </c>
      <c r="L58">
        <v>53.274299999999997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43</v>
      </c>
      <c r="S58" s="1" t="s">
        <v>20</v>
      </c>
      <c r="T58" s="1" t="s">
        <v>7</v>
      </c>
      <c r="U58" s="1" t="s">
        <v>36</v>
      </c>
    </row>
    <row r="59" spans="1:21" x14ac:dyDescent="0.3">
      <c r="A59" s="1" t="s">
        <v>0</v>
      </c>
      <c r="B59" s="2">
        <v>37256</v>
      </c>
      <c r="C59" s="2">
        <v>36525</v>
      </c>
      <c r="D59">
        <v>0.02</v>
      </c>
      <c r="E59">
        <v>1345000</v>
      </c>
      <c r="F59">
        <v>7507804.4500000002</v>
      </c>
      <c r="G59" s="1" t="s">
        <v>269</v>
      </c>
      <c r="H59" s="1" t="s">
        <v>17</v>
      </c>
      <c r="I59" s="1" t="s">
        <v>11</v>
      </c>
      <c r="J59" s="1" t="s">
        <v>4</v>
      </c>
      <c r="K59" s="1" t="s">
        <v>4</v>
      </c>
      <c r="L59">
        <v>39.812899999999999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81</v>
      </c>
      <c r="S59" s="1" t="s">
        <v>20</v>
      </c>
      <c r="T59" s="1" t="s">
        <v>7</v>
      </c>
      <c r="U59" s="1" t="s">
        <v>8</v>
      </c>
    </row>
    <row r="60" spans="1:21" x14ac:dyDescent="0.3">
      <c r="A60" s="1" t="s">
        <v>0</v>
      </c>
      <c r="B60" s="2">
        <v>37072</v>
      </c>
      <c r="C60" s="2">
        <v>36891</v>
      </c>
      <c r="D60">
        <v>0.02</v>
      </c>
      <c r="E60">
        <v>1325304</v>
      </c>
      <c r="F60">
        <v>8100551.2599999998</v>
      </c>
      <c r="G60" s="1" t="s">
        <v>147</v>
      </c>
      <c r="H60" s="1" t="s">
        <v>17</v>
      </c>
      <c r="I60" s="1" t="s">
        <v>11</v>
      </c>
      <c r="J60" s="1" t="s">
        <v>4</v>
      </c>
      <c r="K60" s="1" t="s">
        <v>4</v>
      </c>
      <c r="L60">
        <v>38.7226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43</v>
      </c>
      <c r="S60" s="1" t="s">
        <v>20</v>
      </c>
      <c r="T60" s="1" t="s">
        <v>7</v>
      </c>
      <c r="U60" s="1" t="s">
        <v>8</v>
      </c>
    </row>
    <row r="61" spans="1:21" x14ac:dyDescent="0.3">
      <c r="A61" s="1" t="s">
        <v>0</v>
      </c>
      <c r="B61" s="2">
        <v>37256</v>
      </c>
      <c r="C61" s="2">
        <v>36525</v>
      </c>
      <c r="D61">
        <v>0.02</v>
      </c>
      <c r="E61">
        <v>1300960</v>
      </c>
      <c r="F61">
        <v>7261972.7000000002</v>
      </c>
      <c r="G61" s="1" t="s">
        <v>766</v>
      </c>
      <c r="H61" s="1" t="s">
        <v>17</v>
      </c>
      <c r="I61" s="1" t="s">
        <v>235</v>
      </c>
      <c r="J61" s="1" t="s">
        <v>4</v>
      </c>
      <c r="K61" s="1" t="s">
        <v>4</v>
      </c>
      <c r="L61">
        <v>40.349600000000002</v>
      </c>
      <c r="M61">
        <v>478</v>
      </c>
      <c r="N61">
        <v>177</v>
      </c>
      <c r="O61">
        <v>305</v>
      </c>
      <c r="P61">
        <v>0.21</v>
      </c>
      <c r="Q61" s="1" t="s">
        <v>767</v>
      </c>
      <c r="R61" s="1" t="s">
        <v>768</v>
      </c>
      <c r="S61" s="1" t="s">
        <v>6</v>
      </c>
      <c r="T61" s="1" t="s">
        <v>7</v>
      </c>
      <c r="U61" s="1" t="s">
        <v>36</v>
      </c>
    </row>
    <row r="62" spans="1:21" x14ac:dyDescent="0.3">
      <c r="A62" s="1" t="s">
        <v>0</v>
      </c>
      <c r="B62" s="2">
        <v>37164</v>
      </c>
      <c r="C62" s="2">
        <v>36525</v>
      </c>
      <c r="D62">
        <v>0.02</v>
      </c>
      <c r="E62">
        <v>1294069</v>
      </c>
      <c r="F62">
        <v>7589709.4500000002</v>
      </c>
      <c r="G62" s="1" t="s">
        <v>158</v>
      </c>
      <c r="H62" s="1" t="s">
        <v>17</v>
      </c>
      <c r="I62" s="1" t="s">
        <v>11</v>
      </c>
      <c r="J62" s="1" t="s">
        <v>4</v>
      </c>
      <c r="K62" s="1" t="s">
        <v>4</v>
      </c>
      <c r="L62">
        <v>20.721699999999998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S62" s="1" t="s">
        <v>20</v>
      </c>
      <c r="T62" s="1" t="s">
        <v>7</v>
      </c>
      <c r="U62" s="1" t="s">
        <v>36</v>
      </c>
    </row>
    <row r="63" spans="1:21" x14ac:dyDescent="0.3">
      <c r="A63" s="1" t="s">
        <v>0</v>
      </c>
      <c r="B63" s="2">
        <v>37256</v>
      </c>
      <c r="C63" s="2">
        <v>36707</v>
      </c>
      <c r="D63">
        <v>0.02</v>
      </c>
      <c r="E63">
        <v>1245000</v>
      </c>
      <c r="F63">
        <v>6949603.3799999999</v>
      </c>
      <c r="G63" s="1" t="s">
        <v>769</v>
      </c>
      <c r="H63" s="1" t="s">
        <v>17</v>
      </c>
      <c r="I63" s="1" t="s">
        <v>11</v>
      </c>
      <c r="J63" s="1" t="s">
        <v>4</v>
      </c>
      <c r="K63" s="1" t="s">
        <v>4</v>
      </c>
      <c r="L63">
        <v>0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S63" s="1" t="s">
        <v>20</v>
      </c>
      <c r="T63" s="1" t="s">
        <v>7</v>
      </c>
      <c r="U63" s="1" t="s">
        <v>8</v>
      </c>
    </row>
    <row r="64" spans="1:21" x14ac:dyDescent="0.3">
      <c r="A64" s="1" t="s">
        <v>0</v>
      </c>
      <c r="B64" s="2">
        <v>36707</v>
      </c>
      <c r="C64" s="2">
        <v>36707</v>
      </c>
      <c r="D64">
        <v>0.02</v>
      </c>
      <c r="E64">
        <v>1209000</v>
      </c>
      <c r="F64">
        <v>10776447.73</v>
      </c>
      <c r="G64" s="1" t="s">
        <v>770</v>
      </c>
      <c r="H64" s="1" t="s">
        <v>224</v>
      </c>
      <c r="I64" s="1" t="s">
        <v>11</v>
      </c>
      <c r="J64" s="1" t="s">
        <v>4</v>
      </c>
      <c r="K64" s="1" t="s">
        <v>4</v>
      </c>
      <c r="L64">
        <v>0</v>
      </c>
      <c r="M64">
        <v>261</v>
      </c>
      <c r="N64">
        <v>150</v>
      </c>
      <c r="O64">
        <v>265</v>
      </c>
      <c r="P64">
        <v>0.11</v>
      </c>
      <c r="Q64" s="1" t="s">
        <v>64</v>
      </c>
      <c r="R64" s="1" t="s">
        <v>81</v>
      </c>
      <c r="S64" s="1" t="s">
        <v>20</v>
      </c>
      <c r="T64" s="1" t="s">
        <v>14</v>
      </c>
      <c r="U64" s="1" t="s">
        <v>15</v>
      </c>
    </row>
    <row r="65" spans="1:21" x14ac:dyDescent="0.3">
      <c r="A65" s="1" t="s">
        <v>0</v>
      </c>
      <c r="B65" s="2">
        <v>37256</v>
      </c>
      <c r="C65" s="2">
        <v>36525</v>
      </c>
      <c r="D65">
        <v>0.02</v>
      </c>
      <c r="E65">
        <v>1204673</v>
      </c>
      <c r="F65">
        <v>6724497.6299999999</v>
      </c>
      <c r="G65" s="1" t="s">
        <v>264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93.011300000000006</v>
      </c>
      <c r="M65">
        <v>3225</v>
      </c>
      <c r="N65">
        <v>2027</v>
      </c>
      <c r="O65">
        <v>1655</v>
      </c>
      <c r="P65">
        <v>3.51</v>
      </c>
      <c r="Q65" s="1" t="s">
        <v>23</v>
      </c>
      <c r="R65" s="1" t="s">
        <v>13</v>
      </c>
      <c r="S65" s="1" t="s">
        <v>6</v>
      </c>
      <c r="T65" s="1" t="s">
        <v>7</v>
      </c>
      <c r="U65" s="1" t="s">
        <v>25</v>
      </c>
    </row>
    <row r="66" spans="1:21" x14ac:dyDescent="0.3">
      <c r="A66" s="1" t="s">
        <v>0</v>
      </c>
      <c r="B66" s="2">
        <v>37256</v>
      </c>
      <c r="C66" s="2">
        <v>36707</v>
      </c>
      <c r="D66">
        <v>0.02</v>
      </c>
      <c r="E66">
        <v>1181634</v>
      </c>
      <c r="F66">
        <v>6595893.6900000004</v>
      </c>
      <c r="G66" s="1" t="s">
        <v>107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62.699199999999998</v>
      </c>
      <c r="M66">
        <v>1924</v>
      </c>
      <c r="N66">
        <v>1387</v>
      </c>
      <c r="O66">
        <v>626</v>
      </c>
      <c r="P66">
        <v>0.57999999999999996</v>
      </c>
      <c r="Q66" s="1" t="s">
        <v>12</v>
      </c>
      <c r="R66" s="1" t="s">
        <v>24</v>
      </c>
      <c r="S66" s="1" t="s">
        <v>20</v>
      </c>
      <c r="T66" s="1" t="s">
        <v>7</v>
      </c>
      <c r="U66" s="1" t="s">
        <v>25</v>
      </c>
    </row>
    <row r="67" spans="1:21" x14ac:dyDescent="0.3">
      <c r="A67" s="1" t="s">
        <v>0</v>
      </c>
      <c r="B67" s="2">
        <v>37256</v>
      </c>
      <c r="C67" s="2">
        <v>36525</v>
      </c>
      <c r="D67">
        <v>0.02</v>
      </c>
      <c r="E67">
        <v>1178505</v>
      </c>
      <c r="F67">
        <v>6578427.5700000003</v>
      </c>
      <c r="G67" s="1" t="s">
        <v>87</v>
      </c>
      <c r="H67" s="1" t="s">
        <v>17</v>
      </c>
      <c r="I67" s="1" t="s">
        <v>11</v>
      </c>
      <c r="J67" s="1" t="s">
        <v>4</v>
      </c>
      <c r="K67" s="1" t="s">
        <v>4</v>
      </c>
      <c r="L67">
        <v>0</v>
      </c>
      <c r="M67">
        <v>3457</v>
      </c>
      <c r="N67">
        <v>1516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7</v>
      </c>
      <c r="U67" s="1" t="s">
        <v>34</v>
      </c>
    </row>
    <row r="68" spans="1:21" x14ac:dyDescent="0.3">
      <c r="A68" s="1" t="s">
        <v>0</v>
      </c>
      <c r="B68" s="2">
        <v>37256</v>
      </c>
      <c r="C68" s="2">
        <v>36525</v>
      </c>
      <c r="D68">
        <v>0.02</v>
      </c>
      <c r="E68">
        <v>1150510</v>
      </c>
      <c r="F68">
        <v>6422159.1799999997</v>
      </c>
      <c r="G68" s="1" t="s">
        <v>771</v>
      </c>
      <c r="H68" s="1" t="s">
        <v>17</v>
      </c>
      <c r="I68" s="1" t="s">
        <v>11</v>
      </c>
      <c r="J68" s="1" t="s">
        <v>4</v>
      </c>
      <c r="K68" s="1" t="s">
        <v>4</v>
      </c>
      <c r="L68">
        <v>13.890700000000001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S68" s="1" t="s">
        <v>20</v>
      </c>
      <c r="T68" s="1" t="s">
        <v>7</v>
      </c>
      <c r="U68" s="1" t="s">
        <v>34</v>
      </c>
    </row>
    <row r="69" spans="1:21" x14ac:dyDescent="0.3">
      <c r="A69" s="1" t="s">
        <v>0</v>
      </c>
      <c r="B69" s="2">
        <v>37256</v>
      </c>
      <c r="C69" s="2">
        <v>36525</v>
      </c>
      <c r="D69">
        <v>0.02</v>
      </c>
      <c r="E69">
        <v>1142930</v>
      </c>
      <c r="F69">
        <v>6379847.54</v>
      </c>
      <c r="G69" s="1" t="s">
        <v>45</v>
      </c>
      <c r="H69" s="1" t="s">
        <v>17</v>
      </c>
      <c r="I69" s="1" t="s">
        <v>11</v>
      </c>
      <c r="J69" s="1" t="s">
        <v>30</v>
      </c>
      <c r="K69" s="1" t="s">
        <v>30</v>
      </c>
      <c r="L69">
        <v>76.248000000000005</v>
      </c>
      <c r="M69">
        <v>282</v>
      </c>
      <c r="N69">
        <v>120</v>
      </c>
      <c r="O69">
        <v>171</v>
      </c>
      <c r="P69">
        <v>0.09</v>
      </c>
      <c r="Q69" s="1" t="s">
        <v>23</v>
      </c>
      <c r="R69" s="1" t="s">
        <v>24</v>
      </c>
      <c r="S69" s="1" t="s">
        <v>20</v>
      </c>
      <c r="T69" s="1" t="s">
        <v>7</v>
      </c>
      <c r="U69" s="1" t="s">
        <v>25</v>
      </c>
    </row>
    <row r="70" spans="1:21" x14ac:dyDescent="0.3">
      <c r="A70" s="1" t="s">
        <v>0</v>
      </c>
      <c r="B70" s="2">
        <v>37256</v>
      </c>
      <c r="C70" s="2">
        <v>36616</v>
      </c>
      <c r="D70">
        <v>0.02</v>
      </c>
      <c r="E70">
        <v>1089420</v>
      </c>
      <c r="F70">
        <v>6081154.1500000004</v>
      </c>
      <c r="G70" s="1" t="s">
        <v>772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69.040899999999993</v>
      </c>
      <c r="M70">
        <v>3258</v>
      </c>
      <c r="N70">
        <v>1629</v>
      </c>
      <c r="O70">
        <v>1613</v>
      </c>
      <c r="P70">
        <v>0.37</v>
      </c>
      <c r="Q70" s="1" t="s">
        <v>23</v>
      </c>
      <c r="R70" s="1" t="s">
        <v>43</v>
      </c>
      <c r="S70" s="1" t="s">
        <v>20</v>
      </c>
      <c r="T70" s="1" t="s">
        <v>7</v>
      </c>
      <c r="U70" s="1" t="s">
        <v>25</v>
      </c>
    </row>
    <row r="71" spans="1:21" x14ac:dyDescent="0.3">
      <c r="A71" s="1" t="s">
        <v>0</v>
      </c>
      <c r="B71" s="2">
        <v>37256</v>
      </c>
      <c r="C71" s="2">
        <v>36525</v>
      </c>
      <c r="D71">
        <v>0.02</v>
      </c>
      <c r="E71">
        <v>1064551</v>
      </c>
      <c r="F71">
        <v>5942335.1200000001</v>
      </c>
      <c r="G71" s="1" t="s">
        <v>112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54.755499999999998</v>
      </c>
      <c r="M71">
        <v>2378</v>
      </c>
      <c r="N71">
        <v>514</v>
      </c>
      <c r="O71">
        <v>1610</v>
      </c>
      <c r="P71">
        <v>1.88</v>
      </c>
      <c r="Q71" s="1" t="s">
        <v>23</v>
      </c>
      <c r="S71" s="1" t="s">
        <v>20</v>
      </c>
      <c r="T71" s="1" t="s">
        <v>7</v>
      </c>
      <c r="U71" s="1" t="s">
        <v>34</v>
      </c>
    </row>
    <row r="72" spans="1:21" x14ac:dyDescent="0.3">
      <c r="A72" s="1" t="s">
        <v>0</v>
      </c>
      <c r="B72" s="2">
        <v>37256</v>
      </c>
      <c r="C72" s="2">
        <v>36525</v>
      </c>
      <c r="D72">
        <v>0.02</v>
      </c>
      <c r="E72">
        <v>1030000</v>
      </c>
      <c r="F72">
        <v>5749471.0700000003</v>
      </c>
      <c r="G72" s="1" t="s">
        <v>773</v>
      </c>
      <c r="H72" s="1" t="s">
        <v>17</v>
      </c>
      <c r="I72" s="1" t="s">
        <v>11</v>
      </c>
      <c r="J72" s="1" t="s">
        <v>4</v>
      </c>
      <c r="K72" s="1" t="s">
        <v>4</v>
      </c>
      <c r="L72">
        <v>23.3613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81</v>
      </c>
      <c r="S72" s="1" t="s">
        <v>20</v>
      </c>
      <c r="T72" s="1" t="s">
        <v>7</v>
      </c>
      <c r="U72" s="1" t="s">
        <v>8</v>
      </c>
    </row>
    <row r="73" spans="1:21" x14ac:dyDescent="0.3">
      <c r="A73" s="1" t="s">
        <v>0</v>
      </c>
      <c r="B73" s="2">
        <v>37256</v>
      </c>
      <c r="C73" s="2">
        <v>36525</v>
      </c>
      <c r="D73">
        <v>0.02</v>
      </c>
      <c r="E73">
        <v>1003050</v>
      </c>
      <c r="F73">
        <v>5599035.8799999999</v>
      </c>
      <c r="G73" s="1" t="s">
        <v>398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53.051699999999997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19</v>
      </c>
      <c r="S73" s="1" t="s">
        <v>20</v>
      </c>
      <c r="T73" s="1" t="s">
        <v>7</v>
      </c>
      <c r="U73" s="1" t="s">
        <v>62</v>
      </c>
    </row>
    <row r="74" spans="1:21" x14ac:dyDescent="0.3">
      <c r="A74" s="1" t="s">
        <v>0</v>
      </c>
      <c r="B74" s="2">
        <v>37256</v>
      </c>
      <c r="C74" s="2">
        <v>36525</v>
      </c>
      <c r="D74">
        <v>0.02</v>
      </c>
      <c r="E74">
        <v>1000000</v>
      </c>
      <c r="F74">
        <v>5582010.75</v>
      </c>
      <c r="G74" s="1" t="s">
        <v>86</v>
      </c>
      <c r="H74" s="1" t="s">
        <v>17</v>
      </c>
      <c r="I74" s="1" t="s">
        <v>11</v>
      </c>
      <c r="J74" s="1" t="s">
        <v>4</v>
      </c>
      <c r="K74" s="1" t="s">
        <v>4</v>
      </c>
      <c r="L74">
        <v>42.77</v>
      </c>
      <c r="M74">
        <v>1049</v>
      </c>
      <c r="N74">
        <v>585</v>
      </c>
      <c r="O74">
        <v>1008</v>
      </c>
      <c r="P74">
        <v>0.28999999999999998</v>
      </c>
      <c r="Q74" s="1" t="s">
        <v>12</v>
      </c>
      <c r="R74" s="1" t="s">
        <v>24</v>
      </c>
      <c r="S74" s="1" t="s">
        <v>20</v>
      </c>
      <c r="T74" s="1" t="s">
        <v>7</v>
      </c>
      <c r="U74" s="1" t="s">
        <v>8</v>
      </c>
    </row>
    <row r="75" spans="1:21" x14ac:dyDescent="0.3">
      <c r="A75" s="1" t="s">
        <v>0</v>
      </c>
      <c r="B75" s="2">
        <v>37256</v>
      </c>
      <c r="C75" s="2">
        <v>36891</v>
      </c>
      <c r="D75">
        <v>0.01</v>
      </c>
      <c r="E75">
        <v>892764</v>
      </c>
      <c r="F75">
        <v>4983418.24</v>
      </c>
      <c r="G75" s="1" t="s">
        <v>578</v>
      </c>
      <c r="H75" s="1" t="s">
        <v>17</v>
      </c>
      <c r="I75" s="1" t="s">
        <v>11</v>
      </c>
      <c r="J75" s="1" t="s">
        <v>4</v>
      </c>
      <c r="K75" s="1" t="s">
        <v>4</v>
      </c>
      <c r="L75">
        <v>30.678699999999999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43</v>
      </c>
      <c r="S75" s="1" t="s">
        <v>20</v>
      </c>
      <c r="T75" s="1" t="s">
        <v>7</v>
      </c>
      <c r="U75" s="1" t="s">
        <v>36</v>
      </c>
    </row>
    <row r="76" spans="1:21" x14ac:dyDescent="0.3">
      <c r="A76" s="1" t="s">
        <v>0</v>
      </c>
      <c r="B76" s="2">
        <v>37256</v>
      </c>
      <c r="C76" s="2">
        <v>36616</v>
      </c>
      <c r="D76">
        <v>0.01</v>
      </c>
      <c r="E76">
        <v>878750</v>
      </c>
      <c r="F76">
        <v>4905191.9400000004</v>
      </c>
      <c r="G76" s="1" t="s">
        <v>184</v>
      </c>
      <c r="H76" s="1" t="s">
        <v>17</v>
      </c>
      <c r="I76" s="1" t="s">
        <v>11</v>
      </c>
      <c r="J76" s="1" t="s">
        <v>4</v>
      </c>
      <c r="K76" s="1" t="s">
        <v>4</v>
      </c>
      <c r="L76">
        <v>29.766200000000001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R76" s="1" t="s">
        <v>43</v>
      </c>
      <c r="S76" s="1" t="s">
        <v>20</v>
      </c>
      <c r="T76" s="1" t="s">
        <v>7</v>
      </c>
      <c r="U76" s="1" t="s">
        <v>36</v>
      </c>
    </row>
    <row r="77" spans="1:21" x14ac:dyDescent="0.3">
      <c r="A77" s="1" t="s">
        <v>0</v>
      </c>
      <c r="B77" s="2">
        <v>37256</v>
      </c>
      <c r="C77" s="2">
        <v>36891</v>
      </c>
      <c r="D77">
        <v>0.01</v>
      </c>
      <c r="E77">
        <v>775000</v>
      </c>
      <c r="F77">
        <v>4326058.33</v>
      </c>
      <c r="G77" s="1" t="s">
        <v>774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55.357399999999998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S77" s="1" t="s">
        <v>20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37256</v>
      </c>
      <c r="C78" s="2">
        <v>36981</v>
      </c>
      <c r="D78">
        <v>0.01</v>
      </c>
      <c r="E78">
        <v>771750</v>
      </c>
      <c r="F78">
        <v>4307916.79</v>
      </c>
      <c r="G78" s="1" t="s">
        <v>292</v>
      </c>
      <c r="H78" s="1" t="s">
        <v>17</v>
      </c>
      <c r="I78" s="1" t="s">
        <v>11</v>
      </c>
      <c r="J78" s="1" t="s">
        <v>4</v>
      </c>
      <c r="K78" s="1" t="s">
        <v>4</v>
      </c>
      <c r="L78">
        <v>2.9077000000000002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43</v>
      </c>
      <c r="S78" s="1" t="s">
        <v>20</v>
      </c>
      <c r="T78" s="1" t="s">
        <v>7</v>
      </c>
      <c r="U78" s="1" t="s">
        <v>290</v>
      </c>
    </row>
    <row r="79" spans="1:21" x14ac:dyDescent="0.3">
      <c r="A79" s="1" t="s">
        <v>0</v>
      </c>
      <c r="B79" s="2">
        <v>37256</v>
      </c>
      <c r="C79" s="2">
        <v>36525</v>
      </c>
      <c r="D79">
        <v>0.01</v>
      </c>
      <c r="E79">
        <v>770258</v>
      </c>
      <c r="F79">
        <v>4299588.43</v>
      </c>
      <c r="G79" s="1" t="s">
        <v>328</v>
      </c>
      <c r="H79" s="1" t="s">
        <v>17</v>
      </c>
      <c r="I79" s="1" t="s">
        <v>11</v>
      </c>
      <c r="J79" s="1" t="s">
        <v>4</v>
      </c>
      <c r="K79" s="1" t="s">
        <v>4</v>
      </c>
      <c r="L79">
        <v>40.432099999999998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43</v>
      </c>
      <c r="S79" s="1" t="s">
        <v>20</v>
      </c>
      <c r="T79" s="1" t="s">
        <v>7</v>
      </c>
      <c r="U79" s="1" t="s">
        <v>36</v>
      </c>
    </row>
    <row r="80" spans="1:21" x14ac:dyDescent="0.3">
      <c r="A80" s="1" t="s">
        <v>0</v>
      </c>
      <c r="B80" s="2">
        <v>37256</v>
      </c>
      <c r="C80" s="2">
        <v>36525</v>
      </c>
      <c r="D80">
        <v>0.01</v>
      </c>
      <c r="E80">
        <v>769975</v>
      </c>
      <c r="F80">
        <v>4298008.72</v>
      </c>
      <c r="G80" s="1" t="s">
        <v>775</v>
      </c>
      <c r="H80" s="1" t="s">
        <v>17</v>
      </c>
      <c r="I80" s="1" t="s">
        <v>11</v>
      </c>
      <c r="J80" s="1" t="s">
        <v>4</v>
      </c>
      <c r="K80" s="1" t="s">
        <v>4</v>
      </c>
      <c r="L80">
        <v>28.7439</v>
      </c>
      <c r="M80">
        <v>155</v>
      </c>
      <c r="N80">
        <v>49</v>
      </c>
      <c r="O80">
        <v>146</v>
      </c>
      <c r="P80">
        <v>2.0299999999999998</v>
      </c>
      <c r="Q80" s="1" t="s">
        <v>134</v>
      </c>
      <c r="R80" s="1" t="s">
        <v>24</v>
      </c>
      <c r="S80" s="1" t="s">
        <v>20</v>
      </c>
      <c r="T80" s="1" t="s">
        <v>7</v>
      </c>
      <c r="U80" s="1" t="s">
        <v>62</v>
      </c>
    </row>
    <row r="81" spans="1:21" x14ac:dyDescent="0.3">
      <c r="A81" s="1" t="s">
        <v>0</v>
      </c>
      <c r="B81" s="2">
        <v>37256</v>
      </c>
      <c r="C81" s="2">
        <v>36616</v>
      </c>
      <c r="D81">
        <v>0.01</v>
      </c>
      <c r="E81">
        <v>767300</v>
      </c>
      <c r="F81">
        <v>4283076.8499999996</v>
      </c>
      <c r="G81" s="1" t="s">
        <v>776</v>
      </c>
      <c r="H81" s="1" t="s">
        <v>17</v>
      </c>
      <c r="I81" s="1" t="s">
        <v>11</v>
      </c>
      <c r="J81" s="1" t="s">
        <v>4</v>
      </c>
      <c r="K81" s="1" t="s">
        <v>4</v>
      </c>
      <c r="L81">
        <v>44.347799999999999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S81" s="1" t="s">
        <v>20</v>
      </c>
      <c r="T81" s="1" t="s">
        <v>7</v>
      </c>
      <c r="U81" s="1" t="s">
        <v>36</v>
      </c>
    </row>
    <row r="82" spans="1:21" x14ac:dyDescent="0.3">
      <c r="A82" s="1" t="s">
        <v>0</v>
      </c>
      <c r="B82" s="2">
        <v>37256</v>
      </c>
      <c r="C82" s="2">
        <v>36525</v>
      </c>
      <c r="D82">
        <v>0.01</v>
      </c>
      <c r="E82">
        <v>729140</v>
      </c>
      <c r="F82">
        <v>4070067.32</v>
      </c>
      <c r="G82" s="1" t="s">
        <v>777</v>
      </c>
      <c r="H82" s="1" t="s">
        <v>17</v>
      </c>
      <c r="I82" s="1" t="s">
        <v>11</v>
      </c>
      <c r="J82" s="1" t="s">
        <v>4</v>
      </c>
      <c r="K82" s="1" t="s">
        <v>4</v>
      </c>
      <c r="L82">
        <v>47.630499999999998</v>
      </c>
      <c r="M82">
        <v>719</v>
      </c>
      <c r="N82">
        <v>394</v>
      </c>
      <c r="O82">
        <v>612</v>
      </c>
      <c r="P82">
        <v>0.12</v>
      </c>
      <c r="Q82" s="1" t="s">
        <v>12</v>
      </c>
      <c r="S82" s="1" t="s">
        <v>20</v>
      </c>
      <c r="T82" s="1" t="s">
        <v>7</v>
      </c>
      <c r="U82" s="1" t="s">
        <v>34</v>
      </c>
    </row>
    <row r="83" spans="1:21" x14ac:dyDescent="0.3">
      <c r="A83" s="1" t="s">
        <v>0</v>
      </c>
      <c r="B83" s="2">
        <v>37256</v>
      </c>
      <c r="C83" s="2">
        <v>36525</v>
      </c>
      <c r="D83">
        <v>0.01</v>
      </c>
      <c r="E83">
        <v>712590</v>
      </c>
      <c r="F83">
        <v>3977685.04</v>
      </c>
      <c r="G83" s="1" t="s">
        <v>41</v>
      </c>
      <c r="H83" s="1" t="s">
        <v>17</v>
      </c>
      <c r="I83" s="1" t="s">
        <v>11</v>
      </c>
      <c r="J83" s="1" t="s">
        <v>33</v>
      </c>
      <c r="K83" s="1" t="s">
        <v>33</v>
      </c>
      <c r="L83">
        <v>148.6267</v>
      </c>
      <c r="M83">
        <v>209</v>
      </c>
      <c r="N83">
        <v>35</v>
      </c>
      <c r="O83">
        <v>119</v>
      </c>
      <c r="P83">
        <v>0.23</v>
      </c>
      <c r="Q83" s="1" t="s">
        <v>12</v>
      </c>
      <c r="R83" s="1" t="s">
        <v>13</v>
      </c>
      <c r="S83" s="1" t="s">
        <v>6</v>
      </c>
      <c r="T83" s="1" t="s">
        <v>7</v>
      </c>
      <c r="U83" s="1" t="s">
        <v>34</v>
      </c>
    </row>
    <row r="84" spans="1:21" x14ac:dyDescent="0.3">
      <c r="A84" s="1" t="s">
        <v>0</v>
      </c>
      <c r="B84" s="2">
        <v>37256</v>
      </c>
      <c r="C84" s="2">
        <v>36525</v>
      </c>
      <c r="D84">
        <v>0.01</v>
      </c>
      <c r="E84">
        <v>650000</v>
      </c>
      <c r="F84">
        <v>3628306.98</v>
      </c>
      <c r="G84" s="1" t="s">
        <v>118</v>
      </c>
      <c r="H84" s="1" t="s">
        <v>17</v>
      </c>
      <c r="I84" s="1" t="s">
        <v>11</v>
      </c>
      <c r="J84" s="1" t="s">
        <v>4</v>
      </c>
      <c r="K84" s="1" t="s">
        <v>4</v>
      </c>
      <c r="L84">
        <v>32.257899999999999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19</v>
      </c>
      <c r="S84" s="1" t="s">
        <v>20</v>
      </c>
      <c r="T84" s="1" t="s">
        <v>7</v>
      </c>
      <c r="U84" s="1" t="s">
        <v>34</v>
      </c>
    </row>
    <row r="85" spans="1:21" x14ac:dyDescent="0.3">
      <c r="A85" s="1" t="s">
        <v>0</v>
      </c>
      <c r="B85" s="2">
        <v>37256</v>
      </c>
      <c r="C85" s="2">
        <v>36891</v>
      </c>
      <c r="D85">
        <v>0.01</v>
      </c>
      <c r="E85">
        <v>648496</v>
      </c>
      <c r="F85">
        <v>3619911.64</v>
      </c>
      <c r="G85" s="1" t="s">
        <v>778</v>
      </c>
      <c r="H85" s="1" t="s">
        <v>17</v>
      </c>
      <c r="I85" s="1" t="s">
        <v>11</v>
      </c>
      <c r="J85" s="1" t="s">
        <v>30</v>
      </c>
      <c r="K85" s="1" t="s">
        <v>30</v>
      </c>
      <c r="L85">
        <v>55.546500000000002</v>
      </c>
      <c r="M85">
        <v>70</v>
      </c>
      <c r="N85">
        <v>50</v>
      </c>
      <c r="O85">
        <v>96</v>
      </c>
      <c r="P85">
        <v>0.11</v>
      </c>
      <c r="Q85" s="1" t="s">
        <v>12</v>
      </c>
      <c r="S85" s="1" t="s">
        <v>20</v>
      </c>
      <c r="T85" s="1" t="s">
        <v>7</v>
      </c>
      <c r="U85" s="1" t="s">
        <v>36</v>
      </c>
    </row>
    <row r="86" spans="1:21" x14ac:dyDescent="0.3">
      <c r="A86" s="1" t="s">
        <v>0</v>
      </c>
      <c r="B86" s="2">
        <v>37256</v>
      </c>
      <c r="C86" s="2">
        <v>36525</v>
      </c>
      <c r="D86">
        <v>0.01</v>
      </c>
      <c r="E86">
        <v>636200</v>
      </c>
      <c r="F86">
        <v>3551275.24</v>
      </c>
      <c r="G86" s="1" t="s">
        <v>779</v>
      </c>
      <c r="H86" s="1" t="s">
        <v>17</v>
      </c>
      <c r="I86" s="1" t="s">
        <v>11</v>
      </c>
      <c r="J86" s="1" t="s">
        <v>30</v>
      </c>
      <c r="K86" s="1" t="s">
        <v>30</v>
      </c>
      <c r="L86">
        <v>52.439900000000002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24</v>
      </c>
      <c r="S86" s="1" t="s">
        <v>20</v>
      </c>
      <c r="T86" s="1" t="s">
        <v>7</v>
      </c>
      <c r="U86" s="1" t="s">
        <v>25</v>
      </c>
    </row>
    <row r="87" spans="1:21" x14ac:dyDescent="0.3">
      <c r="A87" s="1" t="s">
        <v>0</v>
      </c>
      <c r="B87" s="2">
        <v>37256</v>
      </c>
      <c r="C87" s="2">
        <v>36616</v>
      </c>
      <c r="D87">
        <v>0.01</v>
      </c>
      <c r="E87">
        <v>613778</v>
      </c>
      <c r="F87">
        <v>3426115.39</v>
      </c>
      <c r="G87" s="1" t="s">
        <v>417</v>
      </c>
      <c r="H87" s="1" t="s">
        <v>17</v>
      </c>
      <c r="I87" s="1" t="s">
        <v>11</v>
      </c>
      <c r="J87" s="1" t="s">
        <v>4</v>
      </c>
      <c r="K87" s="1" t="s">
        <v>4</v>
      </c>
      <c r="L87">
        <v>46.848599999999998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43</v>
      </c>
      <c r="S87" s="1" t="s">
        <v>20</v>
      </c>
      <c r="T87" s="1" t="s">
        <v>7</v>
      </c>
      <c r="U87" s="1" t="s">
        <v>36</v>
      </c>
    </row>
    <row r="88" spans="1:21" x14ac:dyDescent="0.3">
      <c r="A88" s="1" t="s">
        <v>0</v>
      </c>
      <c r="B88" s="2">
        <v>37256</v>
      </c>
      <c r="C88" s="2">
        <v>36707</v>
      </c>
      <c r="D88">
        <v>0.01</v>
      </c>
      <c r="E88">
        <v>607900</v>
      </c>
      <c r="F88">
        <v>3393304.33</v>
      </c>
      <c r="G88" s="1" t="s">
        <v>548</v>
      </c>
      <c r="H88" s="1" t="s">
        <v>17</v>
      </c>
      <c r="I88" s="1" t="s">
        <v>11</v>
      </c>
      <c r="J88" s="1" t="s">
        <v>30</v>
      </c>
      <c r="K88" s="1" t="s">
        <v>30</v>
      </c>
      <c r="L88">
        <v>63.337600000000002</v>
      </c>
      <c r="M88">
        <v>205</v>
      </c>
      <c r="N88">
        <v>7</v>
      </c>
      <c r="O88">
        <v>22</v>
      </c>
      <c r="P88">
        <v>0.17</v>
      </c>
      <c r="Q88" s="1" t="s">
        <v>12</v>
      </c>
      <c r="R88" s="1" t="s">
        <v>24</v>
      </c>
      <c r="S88" s="1" t="s">
        <v>20</v>
      </c>
      <c r="T88" s="1" t="s">
        <v>7</v>
      </c>
      <c r="U88" s="1" t="s">
        <v>36</v>
      </c>
    </row>
    <row r="89" spans="1:21" x14ac:dyDescent="0.3">
      <c r="A89" s="1" t="s">
        <v>0</v>
      </c>
      <c r="B89" s="2">
        <v>37256</v>
      </c>
      <c r="C89" s="2">
        <v>36525</v>
      </c>
      <c r="D89">
        <v>0.01</v>
      </c>
      <c r="E89">
        <v>601120</v>
      </c>
      <c r="F89">
        <v>3355458.3</v>
      </c>
      <c r="G89" s="1" t="s">
        <v>91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51.686100000000003</v>
      </c>
      <c r="M89">
        <v>909</v>
      </c>
      <c r="N89">
        <v>174</v>
      </c>
      <c r="O89">
        <v>610</v>
      </c>
      <c r="P89">
        <v>0.37</v>
      </c>
      <c r="Q89" s="1" t="s">
        <v>23</v>
      </c>
      <c r="R89" s="1" t="s">
        <v>24</v>
      </c>
      <c r="S89" s="1" t="s">
        <v>20</v>
      </c>
      <c r="T89" s="1" t="s">
        <v>7</v>
      </c>
      <c r="U89" s="1" t="s">
        <v>34</v>
      </c>
    </row>
    <row r="90" spans="1:21" x14ac:dyDescent="0.3">
      <c r="A90" s="1" t="s">
        <v>0</v>
      </c>
      <c r="B90" s="2">
        <v>37256</v>
      </c>
      <c r="C90" s="2">
        <v>37164</v>
      </c>
      <c r="D90">
        <v>0.01</v>
      </c>
      <c r="E90">
        <v>563048</v>
      </c>
      <c r="F90">
        <v>3142939.99</v>
      </c>
      <c r="G90" s="1" t="s">
        <v>166</v>
      </c>
      <c r="H90" s="1" t="s">
        <v>17</v>
      </c>
      <c r="I90" s="1" t="s">
        <v>11</v>
      </c>
      <c r="J90" s="1" t="s">
        <v>33</v>
      </c>
      <c r="K90" s="1" t="s">
        <v>33</v>
      </c>
      <c r="L90">
        <v>250.23060000000001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S90" s="1" t="s">
        <v>20</v>
      </c>
      <c r="T90" s="1" t="s">
        <v>7</v>
      </c>
      <c r="U90" s="1" t="s">
        <v>36</v>
      </c>
    </row>
    <row r="91" spans="1:21" x14ac:dyDescent="0.3">
      <c r="A91" s="1" t="s">
        <v>0</v>
      </c>
      <c r="B91" s="2">
        <v>37256</v>
      </c>
      <c r="C91" s="2">
        <v>36891</v>
      </c>
      <c r="D91">
        <v>0.01</v>
      </c>
      <c r="E91">
        <v>553500</v>
      </c>
      <c r="F91">
        <v>3089642.95</v>
      </c>
      <c r="G91" s="1" t="s">
        <v>780</v>
      </c>
      <c r="H91" s="1" t="s">
        <v>17</v>
      </c>
      <c r="I91" s="1" t="s">
        <v>11</v>
      </c>
      <c r="J91" s="1" t="s">
        <v>4</v>
      </c>
      <c r="K91" s="1" t="s">
        <v>4</v>
      </c>
      <c r="L91">
        <v>32.135100000000001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19</v>
      </c>
      <c r="S91" s="1" t="s">
        <v>20</v>
      </c>
      <c r="T91" s="1" t="s">
        <v>7</v>
      </c>
      <c r="U91" s="1" t="s">
        <v>36</v>
      </c>
    </row>
    <row r="92" spans="1:21" x14ac:dyDescent="0.3">
      <c r="A92" s="1" t="s">
        <v>0</v>
      </c>
      <c r="B92" s="2">
        <v>37256</v>
      </c>
      <c r="C92" s="2">
        <v>36525</v>
      </c>
      <c r="D92">
        <v>0.01</v>
      </c>
      <c r="E92">
        <v>513287</v>
      </c>
      <c r="F92">
        <v>2865173.55</v>
      </c>
      <c r="G92" s="1" t="s">
        <v>138</v>
      </c>
      <c r="H92" s="1" t="s">
        <v>17</v>
      </c>
      <c r="I92" s="1" t="s">
        <v>11</v>
      </c>
      <c r="J92" s="1" t="s">
        <v>4</v>
      </c>
      <c r="K92" s="1" t="s">
        <v>4</v>
      </c>
      <c r="L92">
        <v>47.530900000000003</v>
      </c>
      <c r="M92">
        <v>220</v>
      </c>
      <c r="N92">
        <v>59</v>
      </c>
      <c r="O92">
        <v>114</v>
      </c>
      <c r="P92">
        <v>0.26</v>
      </c>
      <c r="Q92" s="1" t="s">
        <v>23</v>
      </c>
      <c r="R92" s="1" t="s">
        <v>19</v>
      </c>
      <c r="S92" s="1" t="s">
        <v>20</v>
      </c>
      <c r="T92" s="1" t="s">
        <v>7</v>
      </c>
      <c r="U92" s="1" t="s">
        <v>36</v>
      </c>
    </row>
    <row r="93" spans="1:21" x14ac:dyDescent="0.3">
      <c r="A93" s="1" t="s">
        <v>0</v>
      </c>
      <c r="B93" s="2">
        <v>37256</v>
      </c>
      <c r="C93" s="2">
        <v>36525</v>
      </c>
      <c r="D93">
        <v>0.01</v>
      </c>
      <c r="E93">
        <v>486652</v>
      </c>
      <c r="F93">
        <v>2716496.69</v>
      </c>
      <c r="G93" s="1" t="s">
        <v>781</v>
      </c>
      <c r="H93" s="1" t="s">
        <v>17</v>
      </c>
      <c r="I93" s="1" t="s">
        <v>11</v>
      </c>
      <c r="J93" s="1" t="s">
        <v>4</v>
      </c>
      <c r="K93" s="1" t="s">
        <v>4</v>
      </c>
      <c r="L93">
        <v>44.490400000000001</v>
      </c>
      <c r="M93">
        <v>11</v>
      </c>
      <c r="N93">
        <v>4</v>
      </c>
      <c r="O93">
        <v>380</v>
      </c>
      <c r="P93">
        <v>0.08</v>
      </c>
      <c r="Q93" s="1" t="s">
        <v>12</v>
      </c>
      <c r="S93" s="1" t="s">
        <v>20</v>
      </c>
      <c r="T93" s="1" t="s">
        <v>7</v>
      </c>
      <c r="U93" s="1" t="s">
        <v>8</v>
      </c>
    </row>
    <row r="94" spans="1:21" x14ac:dyDescent="0.3">
      <c r="A94" s="1" t="s">
        <v>0</v>
      </c>
      <c r="B94" s="2">
        <v>37164</v>
      </c>
      <c r="C94" s="2">
        <v>37164</v>
      </c>
      <c r="D94">
        <v>0.01</v>
      </c>
      <c r="E94">
        <v>450000</v>
      </c>
      <c r="F94">
        <v>2639248.1800000002</v>
      </c>
      <c r="G94" s="1" t="s">
        <v>782</v>
      </c>
      <c r="H94" s="1" t="s">
        <v>17</v>
      </c>
      <c r="I94" s="1" t="s">
        <v>11</v>
      </c>
      <c r="J94" s="1" t="s">
        <v>4</v>
      </c>
      <c r="K94" s="1" t="s">
        <v>4</v>
      </c>
      <c r="L94">
        <v>0</v>
      </c>
      <c r="M94">
        <v>57</v>
      </c>
      <c r="N94">
        <v>2</v>
      </c>
      <c r="O94">
        <v>70</v>
      </c>
      <c r="P94">
        <v>0.19</v>
      </c>
      <c r="Q94" s="1" t="s">
        <v>134</v>
      </c>
      <c r="S94" s="1" t="s">
        <v>20</v>
      </c>
      <c r="T94" s="1" t="s">
        <v>7</v>
      </c>
      <c r="U94" s="1" t="s">
        <v>8</v>
      </c>
    </row>
    <row r="95" spans="1:21" x14ac:dyDescent="0.3">
      <c r="A95" s="1" t="s">
        <v>0</v>
      </c>
      <c r="B95" s="2">
        <v>37256</v>
      </c>
      <c r="C95" s="2">
        <v>36616</v>
      </c>
      <c r="D95">
        <v>0.01</v>
      </c>
      <c r="E95">
        <v>435354</v>
      </c>
      <c r="F95">
        <v>2430150.71</v>
      </c>
      <c r="G95" s="1" t="s">
        <v>344</v>
      </c>
      <c r="H95" s="1" t="s">
        <v>17</v>
      </c>
      <c r="I95" s="1" t="s">
        <v>11</v>
      </c>
      <c r="J95" s="1" t="s">
        <v>4</v>
      </c>
      <c r="K95" s="1" t="s">
        <v>4</v>
      </c>
      <c r="L95">
        <v>35.294600000000003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R95" s="1" t="s">
        <v>24</v>
      </c>
      <c r="S95" s="1" t="s">
        <v>20</v>
      </c>
      <c r="T95" s="1" t="s">
        <v>7</v>
      </c>
      <c r="U95" s="1" t="s">
        <v>36</v>
      </c>
    </row>
    <row r="96" spans="1:21" x14ac:dyDescent="0.3">
      <c r="A96" s="1" t="s">
        <v>0</v>
      </c>
      <c r="B96" s="2">
        <v>37256</v>
      </c>
      <c r="C96" s="2">
        <v>36525</v>
      </c>
      <c r="D96">
        <v>0.01</v>
      </c>
      <c r="E96">
        <v>418373</v>
      </c>
      <c r="F96">
        <v>2335362.58</v>
      </c>
      <c r="G96" s="1" t="s">
        <v>46</v>
      </c>
      <c r="H96" s="1" t="s">
        <v>17</v>
      </c>
      <c r="I96" s="1" t="s">
        <v>11</v>
      </c>
      <c r="J96" s="1" t="s">
        <v>4</v>
      </c>
      <c r="K96" s="1" t="s">
        <v>4</v>
      </c>
      <c r="L96">
        <v>36.392699999999998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43</v>
      </c>
      <c r="S96" s="1" t="s">
        <v>20</v>
      </c>
      <c r="T96" s="1" t="s">
        <v>7</v>
      </c>
      <c r="U96" s="1" t="s">
        <v>34</v>
      </c>
    </row>
    <row r="97" spans="1:21" x14ac:dyDescent="0.3">
      <c r="A97" s="1" t="s">
        <v>0</v>
      </c>
      <c r="B97" s="2">
        <v>36891</v>
      </c>
      <c r="C97" s="2">
        <v>36891</v>
      </c>
      <c r="D97">
        <v>0.01</v>
      </c>
      <c r="E97">
        <v>400000</v>
      </c>
      <c r="F97">
        <v>3109479.52</v>
      </c>
      <c r="G97" s="1" t="s">
        <v>106</v>
      </c>
      <c r="H97" s="1" t="s">
        <v>17</v>
      </c>
      <c r="I97" s="1" t="s">
        <v>11</v>
      </c>
      <c r="J97" s="1" t="s">
        <v>4</v>
      </c>
      <c r="K97" s="1" t="s">
        <v>4</v>
      </c>
      <c r="L97">
        <v>13.4122</v>
      </c>
      <c r="M97">
        <v>1677</v>
      </c>
      <c r="N97">
        <v>509</v>
      </c>
      <c r="O97">
        <v>1012</v>
      </c>
      <c r="P97">
        <v>0.17</v>
      </c>
      <c r="Q97" s="1" t="s">
        <v>64</v>
      </c>
      <c r="R97" s="1" t="s">
        <v>43</v>
      </c>
      <c r="S97" s="1" t="s">
        <v>20</v>
      </c>
      <c r="T97" s="1" t="s">
        <v>7</v>
      </c>
      <c r="U97" s="1" t="s">
        <v>71</v>
      </c>
    </row>
    <row r="98" spans="1:21" x14ac:dyDescent="0.3">
      <c r="A98" s="1" t="s">
        <v>0</v>
      </c>
      <c r="B98" s="2">
        <v>37256</v>
      </c>
      <c r="C98" s="2">
        <v>36707</v>
      </c>
      <c r="D98">
        <v>0.01</v>
      </c>
      <c r="E98">
        <v>398062</v>
      </c>
      <c r="F98">
        <v>2221986.36</v>
      </c>
      <c r="G98" s="1" t="s">
        <v>366</v>
      </c>
      <c r="H98" s="1" t="s">
        <v>17</v>
      </c>
      <c r="I98" s="1" t="s">
        <v>11</v>
      </c>
      <c r="J98" s="1" t="s">
        <v>30</v>
      </c>
      <c r="K98" s="1" t="s">
        <v>30</v>
      </c>
      <c r="L98">
        <v>73.161900000000003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24</v>
      </c>
      <c r="S98" s="1" t="s">
        <v>20</v>
      </c>
      <c r="T98" s="1" t="s">
        <v>7</v>
      </c>
      <c r="U98" s="1" t="s">
        <v>36</v>
      </c>
    </row>
    <row r="99" spans="1:21" x14ac:dyDescent="0.3">
      <c r="A99" s="1" t="s">
        <v>0</v>
      </c>
      <c r="B99" s="2">
        <v>37256</v>
      </c>
      <c r="C99" s="2">
        <v>36525</v>
      </c>
      <c r="D99">
        <v>0.01</v>
      </c>
      <c r="E99">
        <v>389322</v>
      </c>
      <c r="F99">
        <v>2173199.59</v>
      </c>
      <c r="G99" s="1" t="s">
        <v>220</v>
      </c>
      <c r="H99" s="1" t="s">
        <v>17</v>
      </c>
      <c r="I99" s="1" t="s">
        <v>11</v>
      </c>
      <c r="J99" s="1" t="s">
        <v>4</v>
      </c>
      <c r="K99" s="1" t="s">
        <v>4</v>
      </c>
      <c r="L99">
        <v>34.4696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81</v>
      </c>
      <c r="S99" s="1" t="s">
        <v>20</v>
      </c>
      <c r="T99" s="1" t="s">
        <v>7</v>
      </c>
      <c r="U99" s="1" t="s">
        <v>8</v>
      </c>
    </row>
    <row r="100" spans="1:21" x14ac:dyDescent="0.3">
      <c r="A100" s="1" t="s">
        <v>0</v>
      </c>
      <c r="B100" s="2">
        <v>37256</v>
      </c>
      <c r="C100" s="2">
        <v>36891</v>
      </c>
      <c r="D100">
        <v>0.01</v>
      </c>
      <c r="E100">
        <v>388304</v>
      </c>
      <c r="F100">
        <v>2167517.1</v>
      </c>
      <c r="G100" s="1" t="s">
        <v>159</v>
      </c>
      <c r="H100" s="1" t="s">
        <v>17</v>
      </c>
      <c r="I100" s="1" t="s">
        <v>11</v>
      </c>
      <c r="J100" s="1" t="s">
        <v>33</v>
      </c>
      <c r="K100" s="1" t="s">
        <v>33</v>
      </c>
      <c r="L100">
        <v>128.57660000000001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43</v>
      </c>
      <c r="S100" s="1" t="s">
        <v>20</v>
      </c>
      <c r="T100" s="1" t="s">
        <v>7</v>
      </c>
      <c r="U100" s="1" t="s">
        <v>36</v>
      </c>
    </row>
    <row r="101" spans="1:21" x14ac:dyDescent="0.3">
      <c r="A101" s="1" t="s">
        <v>0</v>
      </c>
      <c r="B101" s="2">
        <v>37256</v>
      </c>
      <c r="C101" s="2">
        <v>36891</v>
      </c>
      <c r="D101">
        <v>0.01</v>
      </c>
      <c r="E101">
        <v>385000</v>
      </c>
      <c r="F101">
        <v>2149074.14</v>
      </c>
      <c r="G101" s="1" t="s">
        <v>783</v>
      </c>
      <c r="H101" s="1" t="s">
        <v>17</v>
      </c>
      <c r="I101" s="1" t="s">
        <v>11</v>
      </c>
      <c r="J101" s="1" t="s">
        <v>30</v>
      </c>
      <c r="K101" s="1" t="s">
        <v>30</v>
      </c>
      <c r="L101">
        <v>89.326400000000007</v>
      </c>
      <c r="M101">
        <v>334</v>
      </c>
      <c r="N101">
        <v>97</v>
      </c>
      <c r="O101">
        <v>500</v>
      </c>
      <c r="P101">
        <v>0.02</v>
      </c>
      <c r="Q101" s="1" t="s">
        <v>23</v>
      </c>
      <c r="R101" s="1" t="s">
        <v>24</v>
      </c>
      <c r="S101" s="1" t="s">
        <v>20</v>
      </c>
      <c r="T101" s="1" t="s">
        <v>7</v>
      </c>
      <c r="U101" s="1" t="s">
        <v>27</v>
      </c>
    </row>
    <row r="102" spans="1:21" x14ac:dyDescent="0.3">
      <c r="A102" s="1" t="s">
        <v>0</v>
      </c>
      <c r="B102" s="2">
        <v>36891</v>
      </c>
      <c r="C102" s="2">
        <v>36525</v>
      </c>
      <c r="D102">
        <v>6.1999999999999998E-3</v>
      </c>
      <c r="E102">
        <v>375000</v>
      </c>
      <c r="F102">
        <v>2915137.05</v>
      </c>
      <c r="G102" s="1" t="s">
        <v>424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4.4541000000000004</v>
      </c>
      <c r="M102">
        <v>15</v>
      </c>
      <c r="N102">
        <v>3</v>
      </c>
      <c r="O102">
        <v>68</v>
      </c>
      <c r="P102">
        <v>0.22</v>
      </c>
      <c r="Q102" s="1" t="s">
        <v>23</v>
      </c>
      <c r="R102" s="1" t="s">
        <v>24</v>
      </c>
      <c r="S102" s="1" t="s">
        <v>20</v>
      </c>
      <c r="T102" s="1" t="s">
        <v>7</v>
      </c>
      <c r="U102" s="1" t="s">
        <v>34</v>
      </c>
    </row>
    <row r="103" spans="1:21" x14ac:dyDescent="0.3">
      <c r="A103" s="1" t="s">
        <v>0</v>
      </c>
      <c r="B103" s="2">
        <v>37256</v>
      </c>
      <c r="C103" s="2">
        <v>36525</v>
      </c>
      <c r="D103">
        <v>6.1000000000000004E-3</v>
      </c>
      <c r="E103">
        <v>370962</v>
      </c>
      <c r="F103">
        <v>2070713.87</v>
      </c>
      <c r="G103" s="1" t="s">
        <v>98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20.098199999999999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19</v>
      </c>
      <c r="S103" s="1" t="s">
        <v>20</v>
      </c>
      <c r="T103" s="1" t="s">
        <v>7</v>
      </c>
      <c r="U103" s="1" t="s">
        <v>62</v>
      </c>
    </row>
    <row r="104" spans="1:21" x14ac:dyDescent="0.3">
      <c r="A104" s="1" t="s">
        <v>0</v>
      </c>
      <c r="B104" s="2">
        <v>37256</v>
      </c>
      <c r="C104" s="2">
        <v>37256</v>
      </c>
      <c r="D104">
        <v>0.01</v>
      </c>
      <c r="E104">
        <v>367442</v>
      </c>
      <c r="F104">
        <v>2051065.19</v>
      </c>
      <c r="G104" s="1" t="s">
        <v>35</v>
      </c>
      <c r="H104" s="1" t="s">
        <v>17</v>
      </c>
      <c r="I104" s="1" t="s">
        <v>11</v>
      </c>
      <c r="J104" s="1" t="s">
        <v>33</v>
      </c>
      <c r="K104" s="1" t="s">
        <v>33</v>
      </c>
      <c r="L104">
        <v>136.92160000000001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R104" s="1" t="s">
        <v>13</v>
      </c>
      <c r="S104" s="1" t="s">
        <v>6</v>
      </c>
      <c r="T104" s="1" t="s">
        <v>7</v>
      </c>
      <c r="U104" s="1" t="s">
        <v>36</v>
      </c>
    </row>
    <row r="105" spans="1:21" x14ac:dyDescent="0.3">
      <c r="A105" s="1" t="s">
        <v>0</v>
      </c>
      <c r="B105" s="2">
        <v>37256</v>
      </c>
      <c r="C105" s="2">
        <v>36525</v>
      </c>
      <c r="D105">
        <v>0.01</v>
      </c>
      <c r="E105">
        <v>354383</v>
      </c>
      <c r="F105">
        <v>1978169.71</v>
      </c>
      <c r="G105" s="1" t="s">
        <v>784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45.988199999999999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S105" s="1" t="s">
        <v>20</v>
      </c>
      <c r="T105" s="1" t="s">
        <v>7</v>
      </c>
      <c r="U105" s="1" t="s">
        <v>8</v>
      </c>
    </row>
    <row r="106" spans="1:21" x14ac:dyDescent="0.3">
      <c r="A106" s="1" t="s">
        <v>0</v>
      </c>
      <c r="B106" s="2">
        <v>37256</v>
      </c>
      <c r="C106" s="2">
        <v>37256</v>
      </c>
      <c r="D106">
        <v>0.01</v>
      </c>
      <c r="E106">
        <v>338511</v>
      </c>
      <c r="F106">
        <v>1889572.04</v>
      </c>
      <c r="G106" s="1" t="s">
        <v>132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0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S106" s="1" t="s">
        <v>20</v>
      </c>
      <c r="T106" s="1" t="s">
        <v>7</v>
      </c>
      <c r="U106" s="1" t="s">
        <v>36</v>
      </c>
    </row>
    <row r="107" spans="1:21" x14ac:dyDescent="0.3">
      <c r="A107" s="1" t="s">
        <v>0</v>
      </c>
      <c r="B107" s="2">
        <v>37256</v>
      </c>
      <c r="C107" s="2">
        <v>36525</v>
      </c>
      <c r="D107">
        <v>0.01</v>
      </c>
      <c r="E107">
        <v>336590</v>
      </c>
      <c r="F107">
        <v>1878849</v>
      </c>
      <c r="G107" s="1" t="s">
        <v>203</v>
      </c>
      <c r="H107" s="1" t="s">
        <v>17</v>
      </c>
      <c r="I107" s="1" t="s">
        <v>11</v>
      </c>
      <c r="J107" s="1" t="s">
        <v>4</v>
      </c>
      <c r="K107" s="1" t="s">
        <v>4</v>
      </c>
      <c r="L107">
        <v>35.138800000000003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19</v>
      </c>
      <c r="S107" s="1" t="s">
        <v>20</v>
      </c>
      <c r="T107" s="1" t="s">
        <v>7</v>
      </c>
      <c r="U107" s="1" t="s">
        <v>36</v>
      </c>
    </row>
    <row r="108" spans="1:21" x14ac:dyDescent="0.3">
      <c r="A108" s="1" t="s">
        <v>0</v>
      </c>
      <c r="B108" s="2">
        <v>37256</v>
      </c>
      <c r="C108" s="2">
        <v>36707</v>
      </c>
      <c r="D108">
        <v>0.01</v>
      </c>
      <c r="E108">
        <v>325000</v>
      </c>
      <c r="F108">
        <v>1814153.49</v>
      </c>
      <c r="G108" s="1" t="s">
        <v>785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46.890700000000002</v>
      </c>
      <c r="M108">
        <v>953</v>
      </c>
      <c r="N108">
        <v>287</v>
      </c>
      <c r="O108">
        <v>1308</v>
      </c>
      <c r="P108">
        <v>0.1</v>
      </c>
      <c r="Q108" s="1" t="s">
        <v>134</v>
      </c>
      <c r="R108" s="1" t="s">
        <v>24</v>
      </c>
      <c r="S108" s="1" t="s">
        <v>20</v>
      </c>
      <c r="T108" s="1" t="s">
        <v>7</v>
      </c>
      <c r="U108" s="1" t="s">
        <v>39</v>
      </c>
    </row>
    <row r="109" spans="1:21" x14ac:dyDescent="0.3">
      <c r="A109" s="1" t="s">
        <v>0</v>
      </c>
      <c r="B109" s="2">
        <v>36981</v>
      </c>
      <c r="C109" s="2">
        <v>36707</v>
      </c>
      <c r="D109">
        <v>0.01</v>
      </c>
      <c r="E109">
        <v>321731</v>
      </c>
      <c r="F109">
        <v>2104713.06</v>
      </c>
      <c r="G109" s="1" t="s">
        <v>56</v>
      </c>
      <c r="H109" s="1" t="s">
        <v>17</v>
      </c>
      <c r="I109" s="1" t="s">
        <v>11</v>
      </c>
      <c r="J109" s="1" t="s">
        <v>4</v>
      </c>
      <c r="K109" s="1" t="s">
        <v>4</v>
      </c>
      <c r="L109">
        <v>9.2171000000000003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24</v>
      </c>
      <c r="S109" s="1" t="s">
        <v>20</v>
      </c>
      <c r="T109" s="1" t="s">
        <v>7</v>
      </c>
      <c r="U109" s="1" t="s">
        <v>34</v>
      </c>
    </row>
    <row r="110" spans="1:21" x14ac:dyDescent="0.3">
      <c r="A110" s="1" t="s">
        <v>0</v>
      </c>
      <c r="B110" s="2">
        <v>37256</v>
      </c>
      <c r="C110" s="2">
        <v>36616</v>
      </c>
      <c r="D110">
        <v>0.01</v>
      </c>
      <c r="E110">
        <v>318806</v>
      </c>
      <c r="F110">
        <v>1779578.52</v>
      </c>
      <c r="G110" s="1" t="s">
        <v>136</v>
      </c>
      <c r="H110" s="1" t="s">
        <v>17</v>
      </c>
      <c r="I110" s="1" t="s">
        <v>11</v>
      </c>
      <c r="J110" s="1" t="s">
        <v>33</v>
      </c>
      <c r="K110" s="1" t="s">
        <v>33</v>
      </c>
      <c r="L110">
        <v>149.30690000000001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24</v>
      </c>
      <c r="S110" s="1" t="s">
        <v>20</v>
      </c>
      <c r="T110" s="1" t="s">
        <v>7</v>
      </c>
      <c r="U110" s="1" t="s">
        <v>137</v>
      </c>
    </row>
    <row r="111" spans="1:21" x14ac:dyDescent="0.3">
      <c r="A111" s="1" t="s">
        <v>0</v>
      </c>
      <c r="B111" s="2">
        <v>37256</v>
      </c>
      <c r="C111" s="2">
        <v>37256</v>
      </c>
      <c r="D111">
        <v>0.01</v>
      </c>
      <c r="E111">
        <v>315231</v>
      </c>
      <c r="F111">
        <v>1759622.83</v>
      </c>
      <c r="G111" s="1" t="s">
        <v>786</v>
      </c>
      <c r="H111" s="1" t="s">
        <v>17</v>
      </c>
      <c r="I111" s="1" t="s">
        <v>11</v>
      </c>
      <c r="J111" s="1" t="s">
        <v>33</v>
      </c>
      <c r="K111" s="1" t="s">
        <v>33</v>
      </c>
      <c r="L111">
        <v>136.96039999999999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S111" s="1" t="s">
        <v>20</v>
      </c>
      <c r="T111" s="1" t="s">
        <v>7</v>
      </c>
      <c r="U111" s="1" t="s">
        <v>36</v>
      </c>
    </row>
    <row r="112" spans="1:21" x14ac:dyDescent="0.3">
      <c r="A112" s="1" t="s">
        <v>0</v>
      </c>
      <c r="B112" s="2">
        <v>37164</v>
      </c>
      <c r="C112" s="2">
        <v>37164</v>
      </c>
      <c r="D112">
        <v>0.01</v>
      </c>
      <c r="E112">
        <v>311000</v>
      </c>
      <c r="F112">
        <v>1824013.74</v>
      </c>
      <c r="G112" s="1" t="s">
        <v>329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0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R112" s="1" t="s">
        <v>81</v>
      </c>
      <c r="S112" s="1" t="s">
        <v>20</v>
      </c>
      <c r="T112" s="1" t="s">
        <v>7</v>
      </c>
      <c r="U112" s="1" t="s">
        <v>290</v>
      </c>
    </row>
    <row r="113" spans="1:21" x14ac:dyDescent="0.3">
      <c r="A113" s="1" t="s">
        <v>0</v>
      </c>
      <c r="B113" s="2">
        <v>37256</v>
      </c>
      <c r="C113" s="2">
        <v>36616</v>
      </c>
      <c r="D113">
        <v>5.0000000000000001E-3</v>
      </c>
      <c r="E113">
        <v>302625</v>
      </c>
      <c r="F113">
        <v>1689256</v>
      </c>
      <c r="G113" s="1" t="s">
        <v>787</v>
      </c>
      <c r="H113" s="1" t="s">
        <v>17</v>
      </c>
      <c r="I113" s="1" t="s">
        <v>11</v>
      </c>
      <c r="J113" s="1" t="s">
        <v>33</v>
      </c>
      <c r="K113" s="1" t="s">
        <v>33</v>
      </c>
      <c r="L113">
        <v>122.255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S113" s="1" t="s">
        <v>20</v>
      </c>
      <c r="T113" s="1" t="s">
        <v>7</v>
      </c>
      <c r="U113" s="1" t="s">
        <v>85</v>
      </c>
    </row>
    <row r="114" spans="1:21" x14ac:dyDescent="0.3">
      <c r="A114" s="1" t="s">
        <v>0</v>
      </c>
      <c r="B114" s="2">
        <v>37256</v>
      </c>
      <c r="C114" s="2">
        <v>36525</v>
      </c>
      <c r="D114">
        <v>4.8999999999999998E-3</v>
      </c>
      <c r="E114">
        <v>299210</v>
      </c>
      <c r="F114">
        <v>1670193.44</v>
      </c>
      <c r="G114" s="1" t="s">
        <v>788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43.106699999999996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S114" s="1" t="s">
        <v>20</v>
      </c>
      <c r="T114" s="1" t="s">
        <v>7</v>
      </c>
      <c r="U114" s="1" t="s">
        <v>8</v>
      </c>
    </row>
    <row r="115" spans="1:21" x14ac:dyDescent="0.3">
      <c r="A115" s="1" t="s">
        <v>0</v>
      </c>
      <c r="B115" s="2">
        <v>37256</v>
      </c>
      <c r="C115" s="2">
        <v>36525</v>
      </c>
      <c r="D115">
        <v>4.7000000000000002E-3</v>
      </c>
      <c r="E115">
        <v>286700</v>
      </c>
      <c r="F115">
        <v>1600362.48</v>
      </c>
      <c r="G115" s="1" t="s">
        <v>486</v>
      </c>
      <c r="H115" s="1" t="s">
        <v>17</v>
      </c>
      <c r="I115" s="1" t="s">
        <v>11</v>
      </c>
      <c r="J115" s="1" t="s">
        <v>30</v>
      </c>
      <c r="K115" s="1" t="s">
        <v>30</v>
      </c>
      <c r="L115">
        <v>68.721999999999994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43</v>
      </c>
      <c r="S115" s="1" t="s">
        <v>20</v>
      </c>
      <c r="T115" s="1" t="s">
        <v>7</v>
      </c>
      <c r="U115" s="1" t="s">
        <v>39</v>
      </c>
    </row>
    <row r="116" spans="1:21" x14ac:dyDescent="0.3">
      <c r="A116" s="1" t="s">
        <v>0</v>
      </c>
      <c r="B116" s="2">
        <v>37256</v>
      </c>
      <c r="C116" s="2">
        <v>36799</v>
      </c>
      <c r="D116">
        <v>4.5999999999999999E-3</v>
      </c>
      <c r="E116">
        <v>278503</v>
      </c>
      <c r="F116">
        <v>1554606.74</v>
      </c>
      <c r="G116" s="1" t="s">
        <v>186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80.375900000000001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81</v>
      </c>
      <c r="S116" s="1" t="s">
        <v>20</v>
      </c>
      <c r="T116" s="1" t="s">
        <v>7</v>
      </c>
      <c r="U116" s="1" t="s">
        <v>137</v>
      </c>
    </row>
    <row r="117" spans="1:21" x14ac:dyDescent="0.3">
      <c r="A117" s="1" t="s">
        <v>0</v>
      </c>
      <c r="B117" s="2">
        <v>37256</v>
      </c>
      <c r="C117" s="2">
        <v>37072</v>
      </c>
      <c r="D117">
        <v>4.4999999999999997E-3</v>
      </c>
      <c r="E117">
        <v>274429</v>
      </c>
      <c r="F117">
        <v>1531865.63</v>
      </c>
      <c r="G117" s="1" t="s">
        <v>307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34.165900000000001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183</v>
      </c>
      <c r="S117" s="1" t="s">
        <v>20</v>
      </c>
      <c r="T117" s="1" t="s">
        <v>7</v>
      </c>
      <c r="U117" s="1" t="s">
        <v>85</v>
      </c>
    </row>
    <row r="118" spans="1:21" x14ac:dyDescent="0.3">
      <c r="A118" s="1" t="s">
        <v>0</v>
      </c>
      <c r="B118" s="2">
        <v>37164</v>
      </c>
      <c r="C118" s="2">
        <v>36981</v>
      </c>
      <c r="D118">
        <v>4.3E-3</v>
      </c>
      <c r="E118">
        <v>260687</v>
      </c>
      <c r="F118">
        <v>1528928.2</v>
      </c>
      <c r="G118" s="1" t="s">
        <v>789</v>
      </c>
      <c r="H118" s="1" t="s">
        <v>17</v>
      </c>
      <c r="I118" s="1" t="s">
        <v>11</v>
      </c>
      <c r="J118" s="1" t="s">
        <v>4</v>
      </c>
      <c r="K118" s="1" t="s">
        <v>4</v>
      </c>
      <c r="L118">
        <v>0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S118" s="1" t="s">
        <v>20</v>
      </c>
      <c r="T118" s="1" t="s">
        <v>790</v>
      </c>
      <c r="U118" s="1" t="s">
        <v>791</v>
      </c>
    </row>
    <row r="119" spans="1:21" x14ac:dyDescent="0.3">
      <c r="A119" s="1" t="s">
        <v>0</v>
      </c>
      <c r="B119" s="2">
        <v>37164</v>
      </c>
      <c r="C119" s="2">
        <v>36616</v>
      </c>
      <c r="D119">
        <v>4.1999999999999997E-3</v>
      </c>
      <c r="E119">
        <v>253150</v>
      </c>
      <c r="F119">
        <v>1484723.73</v>
      </c>
      <c r="G119" s="1" t="s">
        <v>254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0</v>
      </c>
      <c r="M119">
        <v>546</v>
      </c>
      <c r="N119">
        <v>249</v>
      </c>
      <c r="O119">
        <v>326</v>
      </c>
      <c r="P119">
        <v>0.05</v>
      </c>
      <c r="Q119" s="1" t="s">
        <v>134</v>
      </c>
      <c r="R119" s="1" t="s">
        <v>81</v>
      </c>
      <c r="S119" s="1" t="s">
        <v>20</v>
      </c>
      <c r="T119" s="1" t="s">
        <v>7</v>
      </c>
      <c r="U119" s="1" t="s">
        <v>27</v>
      </c>
    </row>
    <row r="120" spans="1:21" x14ac:dyDescent="0.3">
      <c r="A120" s="1" t="s">
        <v>0</v>
      </c>
      <c r="B120" s="2">
        <v>36981</v>
      </c>
      <c r="C120" s="2">
        <v>36525</v>
      </c>
      <c r="D120">
        <v>4.1000000000000003E-3</v>
      </c>
      <c r="E120">
        <v>250000</v>
      </c>
      <c r="F120">
        <v>1635460.26</v>
      </c>
      <c r="G120" s="1" t="s">
        <v>792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70.015000000000001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43</v>
      </c>
      <c r="S120" s="1" t="s">
        <v>20</v>
      </c>
      <c r="T120" s="1" t="s">
        <v>7</v>
      </c>
      <c r="U120" s="1" t="s">
        <v>34</v>
      </c>
    </row>
    <row r="121" spans="1:21" x14ac:dyDescent="0.3">
      <c r="A121" s="1" t="s">
        <v>0</v>
      </c>
      <c r="B121" s="2">
        <v>37256</v>
      </c>
      <c r="C121" s="2">
        <v>37072</v>
      </c>
      <c r="D121">
        <v>4.1000000000000003E-3</v>
      </c>
      <c r="E121">
        <v>250000</v>
      </c>
      <c r="F121">
        <v>1395502.69</v>
      </c>
      <c r="G121" s="1" t="s">
        <v>793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38.9114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19</v>
      </c>
      <c r="S121" s="1" t="s">
        <v>20</v>
      </c>
      <c r="T121" s="1" t="s">
        <v>7</v>
      </c>
      <c r="U121" s="1" t="s">
        <v>25</v>
      </c>
    </row>
    <row r="122" spans="1:21" x14ac:dyDescent="0.3">
      <c r="A122" s="1" t="s">
        <v>0</v>
      </c>
      <c r="B122" s="2">
        <v>37256</v>
      </c>
      <c r="C122" s="2">
        <v>37164</v>
      </c>
      <c r="D122">
        <v>4.1000000000000003E-3</v>
      </c>
      <c r="E122">
        <v>247500</v>
      </c>
      <c r="F122">
        <v>1381547.66</v>
      </c>
      <c r="G122" s="1" t="s">
        <v>794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65.164100000000005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S122" s="1" t="s">
        <v>20</v>
      </c>
      <c r="T122" s="1" t="s">
        <v>7</v>
      </c>
      <c r="U122" s="1" t="s">
        <v>36</v>
      </c>
    </row>
    <row r="123" spans="1:21" x14ac:dyDescent="0.3">
      <c r="A123" s="1" t="s">
        <v>0</v>
      </c>
      <c r="B123" s="2">
        <v>37256</v>
      </c>
      <c r="C123" s="2">
        <v>36525</v>
      </c>
      <c r="D123">
        <v>3.7000000000000002E-3</v>
      </c>
      <c r="E123">
        <v>226880</v>
      </c>
      <c r="F123">
        <v>1266446.6000000001</v>
      </c>
      <c r="G123" s="1" t="s">
        <v>795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45.451300000000003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24</v>
      </c>
      <c r="S123" s="1" t="s">
        <v>20</v>
      </c>
      <c r="T123" s="1" t="s">
        <v>7</v>
      </c>
      <c r="U123" s="1" t="s">
        <v>34</v>
      </c>
    </row>
    <row r="124" spans="1:21" x14ac:dyDescent="0.3">
      <c r="A124" s="1" t="s">
        <v>0</v>
      </c>
      <c r="B124" s="2">
        <v>37256</v>
      </c>
      <c r="C124" s="2">
        <v>36616</v>
      </c>
      <c r="D124">
        <v>3.7000000000000002E-3</v>
      </c>
      <c r="E124">
        <v>226854</v>
      </c>
      <c r="F124">
        <v>1266301.47</v>
      </c>
      <c r="G124" s="1" t="s">
        <v>796</v>
      </c>
      <c r="H124" s="1" t="s">
        <v>17</v>
      </c>
      <c r="I124" s="1" t="s">
        <v>11</v>
      </c>
      <c r="J124" s="1" t="s">
        <v>4</v>
      </c>
      <c r="K124" s="1" t="s">
        <v>4</v>
      </c>
      <c r="L124">
        <v>35.804600000000001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24</v>
      </c>
      <c r="S124" s="1" t="s">
        <v>20</v>
      </c>
      <c r="T124" s="1" t="s">
        <v>7</v>
      </c>
      <c r="U124" s="1" t="s">
        <v>36</v>
      </c>
    </row>
    <row r="125" spans="1:21" x14ac:dyDescent="0.3">
      <c r="A125" s="1" t="s">
        <v>0</v>
      </c>
      <c r="B125" s="2">
        <v>37256</v>
      </c>
      <c r="C125" s="2">
        <v>37164</v>
      </c>
      <c r="D125">
        <v>3.7000000000000002E-3</v>
      </c>
      <c r="E125">
        <v>223451</v>
      </c>
      <c r="F125">
        <v>1247305.8799999999</v>
      </c>
      <c r="G125" s="1" t="s">
        <v>225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61.9345</v>
      </c>
      <c r="M125">
        <v>143</v>
      </c>
      <c r="N125">
        <v>39</v>
      </c>
      <c r="O125">
        <v>218</v>
      </c>
      <c r="P125">
        <v>0.26</v>
      </c>
      <c r="Q125" s="1" t="s">
        <v>134</v>
      </c>
      <c r="R125" s="1" t="s">
        <v>43</v>
      </c>
      <c r="S125" s="1" t="s">
        <v>20</v>
      </c>
      <c r="T125" s="1" t="s">
        <v>7</v>
      </c>
      <c r="U125" s="1" t="s">
        <v>27</v>
      </c>
    </row>
    <row r="126" spans="1:21" x14ac:dyDescent="0.3">
      <c r="A126" s="1" t="s">
        <v>0</v>
      </c>
      <c r="B126" s="2">
        <v>37256</v>
      </c>
      <c r="C126" s="2">
        <v>36525</v>
      </c>
      <c r="D126">
        <v>3.5000000000000001E-3</v>
      </c>
      <c r="E126">
        <v>212500</v>
      </c>
      <c r="F126">
        <v>1186177.28</v>
      </c>
      <c r="G126" s="1" t="s">
        <v>493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54.818600000000004</v>
      </c>
      <c r="M126">
        <v>378</v>
      </c>
      <c r="N126">
        <v>86</v>
      </c>
      <c r="O126">
        <v>458</v>
      </c>
      <c r="P126">
        <v>0.54</v>
      </c>
      <c r="Q126" s="1" t="s">
        <v>12</v>
      </c>
      <c r="R126" s="1" t="s">
        <v>43</v>
      </c>
      <c r="S126" s="1" t="s">
        <v>20</v>
      </c>
      <c r="T126" s="1" t="s">
        <v>7</v>
      </c>
      <c r="U126" s="1" t="s">
        <v>34</v>
      </c>
    </row>
    <row r="127" spans="1:21" x14ac:dyDescent="0.3">
      <c r="A127" s="1" t="s">
        <v>0</v>
      </c>
      <c r="B127" s="2">
        <v>37256</v>
      </c>
      <c r="C127" s="2">
        <v>36707</v>
      </c>
      <c r="D127">
        <v>3.5000000000000001E-3</v>
      </c>
      <c r="E127">
        <v>209593</v>
      </c>
      <c r="F127">
        <v>1169950.3799999999</v>
      </c>
      <c r="G127" s="1" t="s">
        <v>614</v>
      </c>
      <c r="H127" s="1" t="s">
        <v>17</v>
      </c>
      <c r="I127" s="1" t="s">
        <v>11</v>
      </c>
      <c r="J127" s="1" t="s">
        <v>30</v>
      </c>
      <c r="K127" s="1" t="s">
        <v>30</v>
      </c>
      <c r="L127">
        <v>78.971400000000003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43</v>
      </c>
      <c r="S127" s="1" t="s">
        <v>20</v>
      </c>
      <c r="T127" s="1" t="s">
        <v>7</v>
      </c>
      <c r="U127" s="1" t="s">
        <v>137</v>
      </c>
    </row>
    <row r="128" spans="1:21" x14ac:dyDescent="0.3">
      <c r="A128" s="1" t="s">
        <v>0</v>
      </c>
      <c r="B128" s="2">
        <v>37256</v>
      </c>
      <c r="C128" s="2">
        <v>36525</v>
      </c>
      <c r="D128">
        <v>3.3999999999999998E-3</v>
      </c>
      <c r="E128">
        <v>207500</v>
      </c>
      <c r="F128">
        <v>1158267.23</v>
      </c>
      <c r="G128" s="1" t="s">
        <v>797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60.381799999999998</v>
      </c>
      <c r="M128">
        <v>2258</v>
      </c>
      <c r="N128">
        <v>926</v>
      </c>
      <c r="O128">
        <v>1778</v>
      </c>
      <c r="P128">
        <v>0.05</v>
      </c>
      <c r="Q128" s="1" t="s">
        <v>134</v>
      </c>
      <c r="R128" s="1" t="s">
        <v>19</v>
      </c>
      <c r="S128" s="1" t="s">
        <v>20</v>
      </c>
      <c r="T128" s="1" t="s">
        <v>7</v>
      </c>
      <c r="U128" s="1" t="s">
        <v>39</v>
      </c>
    </row>
    <row r="129" spans="1:21" x14ac:dyDescent="0.3">
      <c r="A129" s="1" t="s">
        <v>0</v>
      </c>
      <c r="B129" s="2">
        <v>37256</v>
      </c>
      <c r="C129" s="2">
        <v>36525</v>
      </c>
      <c r="D129">
        <v>3.3E-3</v>
      </c>
      <c r="E129">
        <v>202349</v>
      </c>
      <c r="F129">
        <v>1129514.29</v>
      </c>
      <c r="G129" s="1" t="s">
        <v>798</v>
      </c>
      <c r="H129" s="1" t="s">
        <v>17</v>
      </c>
      <c r="I129" s="1" t="s">
        <v>11</v>
      </c>
      <c r="J129" s="1" t="s">
        <v>30</v>
      </c>
      <c r="K129" s="1" t="s">
        <v>30</v>
      </c>
      <c r="L129">
        <v>61.961500000000001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43</v>
      </c>
      <c r="S129" s="1" t="s">
        <v>20</v>
      </c>
      <c r="T129" s="1" t="s">
        <v>7</v>
      </c>
      <c r="U129" s="1" t="s">
        <v>36</v>
      </c>
    </row>
    <row r="130" spans="1:21" x14ac:dyDescent="0.3">
      <c r="A130" s="1" t="s">
        <v>0</v>
      </c>
      <c r="B130" s="2">
        <v>37256</v>
      </c>
      <c r="C130" s="2">
        <v>36707</v>
      </c>
      <c r="D130">
        <v>3.3E-3</v>
      </c>
      <c r="E130">
        <v>198681</v>
      </c>
      <c r="F130">
        <v>1109039.48</v>
      </c>
      <c r="G130" s="1" t="s">
        <v>596</v>
      </c>
      <c r="H130" s="1" t="s">
        <v>17</v>
      </c>
      <c r="I130" s="1" t="s">
        <v>11</v>
      </c>
      <c r="J130" s="1" t="s">
        <v>4</v>
      </c>
      <c r="K130" s="1" t="s">
        <v>4</v>
      </c>
      <c r="L130">
        <v>35.8337</v>
      </c>
      <c r="M130">
        <v>213</v>
      </c>
      <c r="N130">
        <v>77</v>
      </c>
      <c r="O130">
        <v>116</v>
      </c>
      <c r="P130">
        <v>0.08</v>
      </c>
      <c r="Q130" s="1" t="s">
        <v>23</v>
      </c>
      <c r="R130" s="1" t="s">
        <v>24</v>
      </c>
      <c r="S130" s="1" t="s">
        <v>20</v>
      </c>
      <c r="T130" s="1" t="s">
        <v>7</v>
      </c>
      <c r="U130" s="1" t="s">
        <v>275</v>
      </c>
    </row>
    <row r="131" spans="1:21" x14ac:dyDescent="0.3">
      <c r="A131" s="1" t="s">
        <v>0</v>
      </c>
      <c r="B131" s="2">
        <v>37256</v>
      </c>
      <c r="C131" s="2">
        <v>36707</v>
      </c>
      <c r="D131">
        <v>3.2000000000000002E-3</v>
      </c>
      <c r="E131">
        <v>195342</v>
      </c>
      <c r="F131">
        <v>1090401.1399999999</v>
      </c>
      <c r="G131" s="1" t="s">
        <v>216</v>
      </c>
      <c r="H131" s="1" t="s">
        <v>17</v>
      </c>
      <c r="I131" s="1" t="s">
        <v>11</v>
      </c>
      <c r="J131" s="1" t="s">
        <v>4</v>
      </c>
      <c r="K131" s="1" t="s">
        <v>4</v>
      </c>
      <c r="L131">
        <v>14.5153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81</v>
      </c>
      <c r="S131" s="1" t="s">
        <v>20</v>
      </c>
      <c r="T131" s="1" t="s">
        <v>7</v>
      </c>
      <c r="U131" s="1" t="s">
        <v>39</v>
      </c>
    </row>
    <row r="132" spans="1:21" x14ac:dyDescent="0.3">
      <c r="A132" s="1" t="s">
        <v>0</v>
      </c>
      <c r="B132" s="2">
        <v>37256</v>
      </c>
      <c r="C132" s="2">
        <v>36616</v>
      </c>
      <c r="D132">
        <v>3.2000000000000002E-3</v>
      </c>
      <c r="E132">
        <v>194920</v>
      </c>
      <c r="F132">
        <v>1088045.53</v>
      </c>
      <c r="G132" s="1" t="s">
        <v>375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73.103399999999993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24</v>
      </c>
      <c r="S132" s="1" t="s">
        <v>20</v>
      </c>
      <c r="T132" s="1" t="s">
        <v>7</v>
      </c>
      <c r="U132" s="1" t="s">
        <v>137</v>
      </c>
    </row>
    <row r="133" spans="1:21" x14ac:dyDescent="0.3">
      <c r="A133" s="1" t="s">
        <v>0</v>
      </c>
      <c r="B133" s="2">
        <v>37256</v>
      </c>
      <c r="C133" s="2">
        <v>36525</v>
      </c>
      <c r="D133">
        <v>3.0999999999999999E-3</v>
      </c>
      <c r="E133">
        <v>190000</v>
      </c>
      <c r="F133">
        <v>1060582.04</v>
      </c>
      <c r="G133" s="1" t="s">
        <v>632</v>
      </c>
      <c r="H133" s="1" t="s">
        <v>17</v>
      </c>
      <c r="I133" s="1" t="s">
        <v>11</v>
      </c>
      <c r="J133" s="1" t="s">
        <v>30</v>
      </c>
      <c r="K133" s="1" t="s">
        <v>30</v>
      </c>
      <c r="L133">
        <v>54.555100000000003</v>
      </c>
      <c r="M133">
        <v>459</v>
      </c>
      <c r="N133">
        <v>130</v>
      </c>
      <c r="O133">
        <v>510</v>
      </c>
      <c r="P133">
        <v>0.08</v>
      </c>
      <c r="Q133" s="1" t="s">
        <v>23</v>
      </c>
      <c r="R133" s="1" t="s">
        <v>104</v>
      </c>
      <c r="S133" s="1" t="s">
        <v>20</v>
      </c>
      <c r="T133" s="1" t="s">
        <v>7</v>
      </c>
      <c r="U133" s="1" t="s">
        <v>8</v>
      </c>
    </row>
    <row r="134" spans="1:21" x14ac:dyDescent="0.3">
      <c r="A134" s="1" t="s">
        <v>0</v>
      </c>
      <c r="B134" s="2">
        <v>37256</v>
      </c>
      <c r="C134" s="2">
        <v>36525</v>
      </c>
      <c r="D134">
        <v>3.0000000000000001E-3</v>
      </c>
      <c r="E134">
        <v>184650</v>
      </c>
      <c r="F134">
        <v>1030718.28</v>
      </c>
      <c r="G134" s="1" t="s">
        <v>284</v>
      </c>
      <c r="H134" s="1" t="s">
        <v>17</v>
      </c>
      <c r="I134" s="1" t="s">
        <v>11</v>
      </c>
      <c r="J134" s="1" t="s">
        <v>4</v>
      </c>
      <c r="K134" s="1" t="s">
        <v>4</v>
      </c>
      <c r="L134">
        <v>31.301400000000001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24</v>
      </c>
      <c r="S134" s="1" t="s">
        <v>20</v>
      </c>
      <c r="T134" s="1" t="s">
        <v>7</v>
      </c>
      <c r="U134" s="1" t="s">
        <v>36</v>
      </c>
    </row>
    <row r="135" spans="1:21" x14ac:dyDescent="0.3">
      <c r="A135" s="1" t="s">
        <v>0</v>
      </c>
      <c r="B135" s="2">
        <v>37256</v>
      </c>
      <c r="C135" s="2">
        <v>36525</v>
      </c>
      <c r="D135">
        <v>3.0000000000000001E-3</v>
      </c>
      <c r="E135">
        <v>183950</v>
      </c>
      <c r="F135">
        <v>1026810.88</v>
      </c>
      <c r="G135" s="1" t="s">
        <v>799</v>
      </c>
      <c r="H135" s="1" t="s">
        <v>17</v>
      </c>
      <c r="I135" s="1" t="s">
        <v>11</v>
      </c>
      <c r="J135" s="1" t="s">
        <v>4</v>
      </c>
      <c r="K135" s="1" t="s">
        <v>4</v>
      </c>
      <c r="L135">
        <v>45.568899999999999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19</v>
      </c>
      <c r="S135" s="1" t="s">
        <v>20</v>
      </c>
      <c r="T135" s="1" t="s">
        <v>14</v>
      </c>
      <c r="U135" s="1" t="s">
        <v>65</v>
      </c>
    </row>
    <row r="136" spans="1:21" x14ac:dyDescent="0.3">
      <c r="A136" s="1" t="s">
        <v>0</v>
      </c>
      <c r="B136" s="2">
        <v>37256</v>
      </c>
      <c r="C136" s="2">
        <v>36616</v>
      </c>
      <c r="D136">
        <v>3.0000000000000001E-3</v>
      </c>
      <c r="E136">
        <v>183500</v>
      </c>
      <c r="F136">
        <v>1024298.97</v>
      </c>
      <c r="G136" s="1" t="s">
        <v>800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66.581500000000005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43</v>
      </c>
      <c r="S136" s="1" t="s">
        <v>20</v>
      </c>
      <c r="T136" s="1" t="s">
        <v>7</v>
      </c>
      <c r="U136" s="1" t="s">
        <v>27</v>
      </c>
    </row>
    <row r="137" spans="1:21" x14ac:dyDescent="0.3">
      <c r="A137" s="1" t="s">
        <v>0</v>
      </c>
      <c r="B137" s="2">
        <v>37256</v>
      </c>
      <c r="C137" s="2">
        <v>36525</v>
      </c>
      <c r="D137">
        <v>3.0000000000000001E-3</v>
      </c>
      <c r="E137">
        <v>179950</v>
      </c>
      <c r="F137">
        <v>1004482.83</v>
      </c>
      <c r="G137" s="1" t="s">
        <v>801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60.335500000000003</v>
      </c>
      <c r="M137">
        <v>25</v>
      </c>
      <c r="N137">
        <v>10</v>
      </c>
      <c r="O137">
        <v>31</v>
      </c>
      <c r="P137">
        <v>0.35</v>
      </c>
      <c r="Q137" s="1" t="s">
        <v>134</v>
      </c>
      <c r="S137" s="1" t="s">
        <v>20</v>
      </c>
      <c r="T137" s="1" t="s">
        <v>7</v>
      </c>
      <c r="U137" s="1" t="s">
        <v>27</v>
      </c>
    </row>
    <row r="138" spans="1:21" x14ac:dyDescent="0.3">
      <c r="A138" s="1" t="s">
        <v>0</v>
      </c>
      <c r="B138" s="2">
        <v>37256</v>
      </c>
      <c r="C138" s="2">
        <v>36616</v>
      </c>
      <c r="D138">
        <v>3.0000000000000001E-3</v>
      </c>
      <c r="E138">
        <v>178961</v>
      </c>
      <c r="F138">
        <v>998962.23</v>
      </c>
      <c r="G138" s="1" t="s">
        <v>305</v>
      </c>
      <c r="H138" s="1" t="s">
        <v>17</v>
      </c>
      <c r="I138" s="1" t="s">
        <v>11</v>
      </c>
      <c r="J138" s="1" t="s">
        <v>4</v>
      </c>
      <c r="K138" s="1" t="s">
        <v>4</v>
      </c>
      <c r="L138">
        <v>36.049999999999997</v>
      </c>
      <c r="M138">
        <v>2347</v>
      </c>
      <c r="N138">
        <v>1115</v>
      </c>
      <c r="O138">
        <v>2901</v>
      </c>
      <c r="P138">
        <v>0.41</v>
      </c>
      <c r="Q138" s="1" t="s">
        <v>12</v>
      </c>
      <c r="R138" s="1" t="s">
        <v>24</v>
      </c>
      <c r="S138" s="1" t="s">
        <v>20</v>
      </c>
      <c r="T138" s="1" t="s">
        <v>7</v>
      </c>
      <c r="U138" s="1" t="s">
        <v>242</v>
      </c>
    </row>
    <row r="139" spans="1:21" x14ac:dyDescent="0.3">
      <c r="A139" s="1" t="s">
        <v>0</v>
      </c>
      <c r="B139" s="2">
        <v>37256</v>
      </c>
      <c r="C139" s="2">
        <v>36525</v>
      </c>
      <c r="D139">
        <v>2.8999999999999998E-3</v>
      </c>
      <c r="E139">
        <v>178500</v>
      </c>
      <c r="F139">
        <v>996388.92</v>
      </c>
      <c r="G139" s="1" t="s">
        <v>802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40.669400000000003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S139" s="1" t="s">
        <v>20</v>
      </c>
      <c r="T139" s="1" t="s">
        <v>7</v>
      </c>
      <c r="U139" s="1" t="s">
        <v>36</v>
      </c>
    </row>
    <row r="140" spans="1:21" x14ac:dyDescent="0.3">
      <c r="A140" s="1" t="s">
        <v>0</v>
      </c>
      <c r="B140" s="2">
        <v>37256</v>
      </c>
      <c r="C140" s="2">
        <v>36981</v>
      </c>
      <c r="D140">
        <v>2.8999999999999998E-3</v>
      </c>
      <c r="E140">
        <v>177000</v>
      </c>
      <c r="F140">
        <v>988015.9</v>
      </c>
      <c r="G140" s="1" t="s">
        <v>350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71.405199999999994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S140" s="1" t="s">
        <v>20</v>
      </c>
      <c r="T140" s="1" t="s">
        <v>7</v>
      </c>
      <c r="U140" s="1" t="s">
        <v>242</v>
      </c>
    </row>
    <row r="141" spans="1:21" x14ac:dyDescent="0.3">
      <c r="A141" s="1" t="s">
        <v>0</v>
      </c>
      <c r="B141" s="2">
        <v>37256</v>
      </c>
      <c r="C141" s="2">
        <v>36707</v>
      </c>
      <c r="D141">
        <v>2.8999999999999998E-3</v>
      </c>
      <c r="E141">
        <v>174000</v>
      </c>
      <c r="F141">
        <v>971269.87</v>
      </c>
      <c r="G141" s="1" t="s">
        <v>265</v>
      </c>
      <c r="H141" s="1" t="s">
        <v>17</v>
      </c>
      <c r="I141" s="1" t="s">
        <v>11</v>
      </c>
      <c r="J141" s="1" t="s">
        <v>4</v>
      </c>
      <c r="K141" s="1" t="s">
        <v>4</v>
      </c>
      <c r="L141">
        <v>0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7</v>
      </c>
      <c r="U141" s="1" t="s">
        <v>8</v>
      </c>
    </row>
    <row r="142" spans="1:21" x14ac:dyDescent="0.3">
      <c r="A142" s="1" t="s">
        <v>0</v>
      </c>
      <c r="B142" s="2">
        <v>37256</v>
      </c>
      <c r="C142" s="2">
        <v>36616</v>
      </c>
      <c r="D142">
        <v>2.7000000000000001E-3</v>
      </c>
      <c r="E142">
        <v>165791</v>
      </c>
      <c r="F142">
        <v>925447.14</v>
      </c>
      <c r="G142" s="1" t="s">
        <v>156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62.7117</v>
      </c>
      <c r="M142">
        <v>28</v>
      </c>
      <c r="N142">
        <v>20</v>
      </c>
      <c r="O142">
        <v>72</v>
      </c>
      <c r="P142">
        <v>0.23</v>
      </c>
      <c r="Q142" s="1" t="s">
        <v>23</v>
      </c>
      <c r="R142" s="1" t="s">
        <v>24</v>
      </c>
      <c r="S142" s="1" t="s">
        <v>20</v>
      </c>
      <c r="T142" s="1" t="s">
        <v>7</v>
      </c>
      <c r="U142" s="1" t="s">
        <v>71</v>
      </c>
    </row>
    <row r="143" spans="1:21" x14ac:dyDescent="0.3">
      <c r="A143" s="1" t="s">
        <v>0</v>
      </c>
      <c r="B143" s="2">
        <v>37164</v>
      </c>
      <c r="C143" s="2">
        <v>36707</v>
      </c>
      <c r="D143">
        <v>2.7000000000000001E-3</v>
      </c>
      <c r="E143">
        <v>161979</v>
      </c>
      <c r="F143">
        <v>950006.18</v>
      </c>
      <c r="G143" s="1" t="s">
        <v>633</v>
      </c>
      <c r="H143" s="1" t="s">
        <v>17</v>
      </c>
      <c r="I143" s="1" t="s">
        <v>11</v>
      </c>
      <c r="J143" s="1" t="s">
        <v>4</v>
      </c>
      <c r="K143" s="1" t="s">
        <v>4</v>
      </c>
      <c r="L143">
        <v>20.987500000000001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24</v>
      </c>
      <c r="S143" s="1" t="s">
        <v>20</v>
      </c>
      <c r="T143" s="1" t="s">
        <v>7</v>
      </c>
      <c r="U143" s="1" t="s">
        <v>34</v>
      </c>
    </row>
    <row r="144" spans="1:21" x14ac:dyDescent="0.3">
      <c r="A144" s="1" t="s">
        <v>0</v>
      </c>
      <c r="B144" s="2">
        <v>37256</v>
      </c>
      <c r="C144" s="2">
        <v>36799</v>
      </c>
      <c r="D144">
        <v>2.5999999999999999E-3</v>
      </c>
      <c r="E144">
        <v>158076</v>
      </c>
      <c r="F144">
        <v>882381.93</v>
      </c>
      <c r="G144" s="1" t="s">
        <v>195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95.102999999999994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24</v>
      </c>
      <c r="S144" s="1" t="s">
        <v>20</v>
      </c>
      <c r="T144" s="1" t="s">
        <v>7</v>
      </c>
      <c r="U144" s="1" t="s">
        <v>137</v>
      </c>
    </row>
    <row r="145" spans="1:21" x14ac:dyDescent="0.3">
      <c r="A145" s="1" t="s">
        <v>0</v>
      </c>
      <c r="B145" s="2">
        <v>37256</v>
      </c>
      <c r="C145" s="2">
        <v>36707</v>
      </c>
      <c r="D145">
        <v>2.5000000000000001E-3</v>
      </c>
      <c r="E145">
        <v>150000</v>
      </c>
      <c r="F145">
        <v>837301.61</v>
      </c>
      <c r="G145" s="1" t="s">
        <v>803</v>
      </c>
      <c r="H145" s="1" t="s">
        <v>17</v>
      </c>
      <c r="I145" s="1" t="s">
        <v>11</v>
      </c>
      <c r="J145" s="1" t="s">
        <v>4</v>
      </c>
      <c r="K145" s="1" t="s">
        <v>4</v>
      </c>
      <c r="L145">
        <v>0</v>
      </c>
      <c r="M145">
        <v>4537</v>
      </c>
      <c r="N145">
        <v>3366</v>
      </c>
      <c r="O145">
        <v>1582</v>
      </c>
      <c r="P145">
        <v>0.04</v>
      </c>
      <c r="Q145" s="1" t="s">
        <v>12</v>
      </c>
      <c r="R145" s="1" t="s">
        <v>81</v>
      </c>
      <c r="S145" s="1" t="s">
        <v>20</v>
      </c>
      <c r="T145" s="1" t="s">
        <v>7</v>
      </c>
      <c r="U145" s="1" t="s">
        <v>34</v>
      </c>
    </row>
    <row r="146" spans="1:21" x14ac:dyDescent="0.3">
      <c r="A146" s="1" t="s">
        <v>0</v>
      </c>
      <c r="B146" s="2">
        <v>37256</v>
      </c>
      <c r="C146" s="2">
        <v>37256</v>
      </c>
      <c r="D146">
        <v>2.3999999999999998E-3</v>
      </c>
      <c r="E146">
        <v>146065</v>
      </c>
      <c r="F146">
        <v>815336.4</v>
      </c>
      <c r="G146" s="1" t="s">
        <v>228</v>
      </c>
      <c r="H146" s="1" t="s">
        <v>17</v>
      </c>
      <c r="I146" s="1" t="s">
        <v>11</v>
      </c>
      <c r="J146" s="1" t="s">
        <v>4</v>
      </c>
      <c r="K146" s="1" t="s">
        <v>4</v>
      </c>
      <c r="L146">
        <v>26.094999999999999</v>
      </c>
      <c r="M146">
        <v>4181</v>
      </c>
      <c r="N146">
        <v>1574</v>
      </c>
      <c r="O146">
        <v>2601</v>
      </c>
      <c r="P146">
        <v>0.11</v>
      </c>
      <c r="Q146" s="1" t="s">
        <v>23</v>
      </c>
      <c r="R146" s="1" t="s">
        <v>24</v>
      </c>
      <c r="S146" s="1" t="s">
        <v>20</v>
      </c>
      <c r="T146" s="1" t="s">
        <v>7</v>
      </c>
      <c r="U146" s="1" t="s">
        <v>85</v>
      </c>
    </row>
    <row r="147" spans="1:21" x14ac:dyDescent="0.3">
      <c r="A147" s="1" t="s">
        <v>0</v>
      </c>
      <c r="B147" s="2">
        <v>37256</v>
      </c>
      <c r="C147" s="2">
        <v>36707</v>
      </c>
      <c r="D147">
        <v>2.3999999999999998E-3</v>
      </c>
      <c r="E147">
        <v>145895</v>
      </c>
      <c r="F147">
        <v>814387.46</v>
      </c>
      <c r="G147" s="1" t="s">
        <v>804</v>
      </c>
      <c r="H147" s="1" t="s">
        <v>17</v>
      </c>
      <c r="I147" s="1" t="s">
        <v>11</v>
      </c>
      <c r="J147" s="1" t="s">
        <v>4</v>
      </c>
      <c r="K147" s="1" t="s">
        <v>4</v>
      </c>
      <c r="L147">
        <v>27.4557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S147" s="1" t="s">
        <v>20</v>
      </c>
      <c r="T147" s="1" t="s">
        <v>7</v>
      </c>
      <c r="U147" s="1" t="s">
        <v>36</v>
      </c>
    </row>
    <row r="148" spans="1:21" x14ac:dyDescent="0.3">
      <c r="A148" s="1" t="s">
        <v>0</v>
      </c>
      <c r="B148" s="2">
        <v>37256</v>
      </c>
      <c r="C148" s="2">
        <v>36616</v>
      </c>
      <c r="D148">
        <v>2.3999999999999998E-3</v>
      </c>
      <c r="E148">
        <v>144800</v>
      </c>
      <c r="F148">
        <v>808275.16</v>
      </c>
      <c r="G148" s="1" t="s">
        <v>805</v>
      </c>
      <c r="H148" s="1" t="s">
        <v>17</v>
      </c>
      <c r="I148" s="1" t="s">
        <v>11</v>
      </c>
      <c r="J148" s="1" t="s">
        <v>4</v>
      </c>
      <c r="K148" s="1" t="s">
        <v>4</v>
      </c>
      <c r="L148">
        <v>33.991900000000001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S148" s="1" t="s">
        <v>20</v>
      </c>
      <c r="T148" s="1" t="s">
        <v>7</v>
      </c>
      <c r="U148" s="1" t="s">
        <v>242</v>
      </c>
    </row>
    <row r="149" spans="1:21" x14ac:dyDescent="0.3">
      <c r="A149" s="1" t="s">
        <v>0</v>
      </c>
      <c r="B149" s="2">
        <v>37256</v>
      </c>
      <c r="C149" s="2">
        <v>36525</v>
      </c>
      <c r="D149">
        <v>2.3999999999999998E-3</v>
      </c>
      <c r="E149">
        <v>143238</v>
      </c>
      <c r="F149">
        <v>799556.06</v>
      </c>
      <c r="G149" s="1" t="s">
        <v>273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72.807500000000005</v>
      </c>
      <c r="M149">
        <v>3257</v>
      </c>
      <c r="N149">
        <v>1279</v>
      </c>
      <c r="O149">
        <v>2108</v>
      </c>
      <c r="P149">
        <v>0.47</v>
      </c>
      <c r="Q149" s="1" t="s">
        <v>12</v>
      </c>
      <c r="S149" s="1" t="s">
        <v>20</v>
      </c>
      <c r="T149" s="1" t="s">
        <v>7</v>
      </c>
      <c r="U149" s="1" t="s">
        <v>137</v>
      </c>
    </row>
    <row r="150" spans="1:21" x14ac:dyDescent="0.3">
      <c r="A150" s="1" t="s">
        <v>0</v>
      </c>
      <c r="B150" s="2">
        <v>37256</v>
      </c>
      <c r="C150" s="2">
        <v>37256</v>
      </c>
      <c r="D150">
        <v>2.2000000000000001E-3</v>
      </c>
      <c r="E150">
        <v>135000</v>
      </c>
      <c r="F150">
        <v>753571.45</v>
      </c>
      <c r="G150" s="1" t="s">
        <v>806</v>
      </c>
      <c r="H150" s="1" t="s">
        <v>17</v>
      </c>
      <c r="I150" s="1" t="s">
        <v>11</v>
      </c>
      <c r="J150" s="1" t="s">
        <v>4</v>
      </c>
      <c r="K150" s="1" t="s">
        <v>4</v>
      </c>
      <c r="L150">
        <v>16.363499999999998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S150" s="1" t="s">
        <v>20</v>
      </c>
      <c r="T150" s="1" t="s">
        <v>14</v>
      </c>
      <c r="U150" s="1" t="s">
        <v>15</v>
      </c>
    </row>
    <row r="151" spans="1:21" x14ac:dyDescent="0.3">
      <c r="A151" s="1" t="s">
        <v>0</v>
      </c>
      <c r="B151" s="2">
        <v>37256</v>
      </c>
      <c r="C151" s="2">
        <v>36525</v>
      </c>
      <c r="D151">
        <v>2.2000000000000001E-3</v>
      </c>
      <c r="E151">
        <v>133144</v>
      </c>
      <c r="F151">
        <v>743211.24</v>
      </c>
      <c r="G151" s="1" t="s">
        <v>807</v>
      </c>
      <c r="H151" s="1" t="s">
        <v>17</v>
      </c>
      <c r="I151" s="1" t="s">
        <v>11</v>
      </c>
      <c r="J151" s="1" t="s">
        <v>4</v>
      </c>
      <c r="K151" s="1" t="s">
        <v>4</v>
      </c>
      <c r="L151">
        <v>11.3186</v>
      </c>
      <c r="M151">
        <v>936</v>
      </c>
      <c r="N151">
        <v>703</v>
      </c>
      <c r="O151">
        <v>478</v>
      </c>
      <c r="P151">
        <v>3.34</v>
      </c>
      <c r="Q151" s="1" t="s">
        <v>134</v>
      </c>
      <c r="R151" s="1" t="s">
        <v>24</v>
      </c>
      <c r="S151" s="1" t="s">
        <v>20</v>
      </c>
      <c r="T151" s="1" t="s">
        <v>7</v>
      </c>
      <c r="U151" s="1" t="s">
        <v>85</v>
      </c>
    </row>
    <row r="152" spans="1:21" x14ac:dyDescent="0.3">
      <c r="A152" s="1" t="s">
        <v>0</v>
      </c>
      <c r="B152" s="2">
        <v>37256</v>
      </c>
      <c r="C152" s="2">
        <v>36981</v>
      </c>
      <c r="D152">
        <v>2.2000000000000001E-3</v>
      </c>
      <c r="E152">
        <v>133050</v>
      </c>
      <c r="F152">
        <v>742686.53</v>
      </c>
      <c r="G152" s="1" t="s">
        <v>808</v>
      </c>
      <c r="H152" s="1" t="s">
        <v>17</v>
      </c>
      <c r="I152" s="1" t="s">
        <v>11</v>
      </c>
      <c r="J152" s="1" t="s">
        <v>4</v>
      </c>
      <c r="K152" s="1" t="s">
        <v>4</v>
      </c>
      <c r="L152">
        <v>37.091799999999999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S152" s="1" t="s">
        <v>20</v>
      </c>
      <c r="T152" s="1" t="s">
        <v>14</v>
      </c>
      <c r="U152" s="1" t="s">
        <v>65</v>
      </c>
    </row>
    <row r="153" spans="1:21" x14ac:dyDescent="0.3">
      <c r="A153" s="1" t="s">
        <v>0</v>
      </c>
      <c r="B153" s="2">
        <v>37164</v>
      </c>
      <c r="C153" s="2">
        <v>36799</v>
      </c>
      <c r="D153">
        <v>2.2000000000000001E-3</v>
      </c>
      <c r="E153">
        <v>131150</v>
      </c>
      <c r="F153">
        <v>769194.22</v>
      </c>
      <c r="G153" s="1" t="s">
        <v>809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7.3175999999999997</v>
      </c>
      <c r="M153">
        <v>277</v>
      </c>
      <c r="N153">
        <v>101</v>
      </c>
      <c r="O153">
        <v>176</v>
      </c>
      <c r="P153">
        <v>0.02</v>
      </c>
      <c r="Q153" s="1" t="s">
        <v>134</v>
      </c>
      <c r="R153" s="1" t="s">
        <v>43</v>
      </c>
      <c r="S153" s="1" t="s">
        <v>20</v>
      </c>
      <c r="T153" s="1" t="s">
        <v>7</v>
      </c>
      <c r="U153" s="1" t="s">
        <v>290</v>
      </c>
    </row>
    <row r="154" spans="1:21" x14ac:dyDescent="0.3">
      <c r="A154" s="1" t="s">
        <v>0</v>
      </c>
      <c r="B154" s="2">
        <v>37072</v>
      </c>
      <c r="C154" s="2">
        <v>37072</v>
      </c>
      <c r="D154">
        <v>2.0999999999999999E-3</v>
      </c>
      <c r="E154">
        <v>130000</v>
      </c>
      <c r="F154">
        <v>794588.76</v>
      </c>
      <c r="G154" s="1" t="s">
        <v>810</v>
      </c>
      <c r="H154" s="1" t="s">
        <v>17</v>
      </c>
      <c r="I154" s="1" t="s">
        <v>11</v>
      </c>
      <c r="L154" t="s">
        <v>190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S154" s="1" t="s">
        <v>20</v>
      </c>
      <c r="T154" s="1" t="s">
        <v>7</v>
      </c>
      <c r="U154" s="1" t="s">
        <v>34</v>
      </c>
    </row>
    <row r="155" spans="1:21" x14ac:dyDescent="0.3">
      <c r="A155" s="1" t="s">
        <v>0</v>
      </c>
      <c r="B155" s="2">
        <v>37256</v>
      </c>
      <c r="C155" s="2">
        <v>36707</v>
      </c>
      <c r="D155">
        <v>2.0999999999999999E-3</v>
      </c>
      <c r="E155">
        <v>129250</v>
      </c>
      <c r="F155">
        <v>721474.89</v>
      </c>
      <c r="G155" s="1" t="s">
        <v>811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56.7271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S155" s="1" t="s">
        <v>20</v>
      </c>
      <c r="T155" s="1" t="s">
        <v>7</v>
      </c>
      <c r="U155" s="1" t="s">
        <v>21</v>
      </c>
    </row>
    <row r="156" spans="1:21" x14ac:dyDescent="0.3">
      <c r="A156" s="1" t="s">
        <v>0</v>
      </c>
      <c r="B156" s="2">
        <v>37256</v>
      </c>
      <c r="C156" s="2">
        <v>36616</v>
      </c>
      <c r="D156">
        <v>2.0999999999999999E-3</v>
      </c>
      <c r="E156">
        <v>126491</v>
      </c>
      <c r="F156">
        <v>706074.12</v>
      </c>
      <c r="G156" s="1" t="s">
        <v>812</v>
      </c>
      <c r="H156" s="1" t="s">
        <v>17</v>
      </c>
      <c r="I156" s="1" t="s">
        <v>11</v>
      </c>
      <c r="J156" s="1" t="s">
        <v>33</v>
      </c>
      <c r="K156" s="1" t="s">
        <v>33</v>
      </c>
      <c r="L156">
        <v>144.48310000000001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S156" s="1" t="s">
        <v>20</v>
      </c>
      <c r="T156" s="1" t="s">
        <v>7</v>
      </c>
      <c r="U156" s="1" t="s">
        <v>137</v>
      </c>
    </row>
    <row r="157" spans="1:21" x14ac:dyDescent="0.3">
      <c r="A157" s="1" t="s">
        <v>0</v>
      </c>
      <c r="B157" s="2">
        <v>37256</v>
      </c>
      <c r="C157" s="2">
        <v>36799</v>
      </c>
      <c r="D157">
        <v>2.0999999999999999E-3</v>
      </c>
      <c r="E157">
        <v>126073</v>
      </c>
      <c r="F157">
        <v>703740.84</v>
      </c>
      <c r="G157" s="1" t="s">
        <v>234</v>
      </c>
      <c r="H157" s="1" t="s">
        <v>17</v>
      </c>
      <c r="I157" s="1" t="s">
        <v>235</v>
      </c>
      <c r="J157" s="1" t="s">
        <v>30</v>
      </c>
      <c r="K157" s="1" t="s">
        <v>30</v>
      </c>
      <c r="L157">
        <v>68.080699999999993</v>
      </c>
      <c r="M157">
        <v>6866</v>
      </c>
      <c r="N157">
        <v>628</v>
      </c>
      <c r="O157">
        <v>859</v>
      </c>
      <c r="P157">
        <v>7.0000000000000007E-2</v>
      </c>
      <c r="Q157" s="1" t="s">
        <v>236</v>
      </c>
      <c r="R157" s="1" t="s">
        <v>237</v>
      </c>
      <c r="S157" s="1" t="s">
        <v>6</v>
      </c>
      <c r="T157" s="1" t="s">
        <v>7</v>
      </c>
      <c r="U157" s="1" t="s">
        <v>36</v>
      </c>
    </row>
    <row r="158" spans="1:21" x14ac:dyDescent="0.3">
      <c r="A158" s="1" t="s">
        <v>0</v>
      </c>
      <c r="B158" s="2">
        <v>37256</v>
      </c>
      <c r="C158" s="2">
        <v>37164</v>
      </c>
      <c r="D158">
        <v>2E-3</v>
      </c>
      <c r="E158">
        <v>120747</v>
      </c>
      <c r="F158">
        <v>674011.05</v>
      </c>
      <c r="G158" s="1" t="s">
        <v>813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54.276600000000002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S158" s="1" t="s">
        <v>20</v>
      </c>
      <c r="T158" s="1" t="s">
        <v>7</v>
      </c>
      <c r="U158" s="1" t="s">
        <v>137</v>
      </c>
    </row>
    <row r="159" spans="1:21" x14ac:dyDescent="0.3">
      <c r="A159" s="1" t="s">
        <v>0</v>
      </c>
      <c r="B159" s="2">
        <v>37256</v>
      </c>
      <c r="C159" s="2">
        <v>36616</v>
      </c>
      <c r="D159">
        <v>1.9E-3</v>
      </c>
      <c r="E159">
        <v>112225</v>
      </c>
      <c r="F159">
        <v>626441.16</v>
      </c>
      <c r="G159" s="1" t="s">
        <v>814</v>
      </c>
      <c r="H159" s="1" t="s">
        <v>17</v>
      </c>
      <c r="I159" s="1" t="s">
        <v>11</v>
      </c>
      <c r="J159" s="1" t="s">
        <v>4</v>
      </c>
      <c r="K159" s="1" t="s">
        <v>4</v>
      </c>
      <c r="L159">
        <v>48.703299999999999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19</v>
      </c>
      <c r="S159" s="1" t="s">
        <v>20</v>
      </c>
      <c r="T159" s="1" t="s">
        <v>7</v>
      </c>
      <c r="U159" s="1" t="s">
        <v>36</v>
      </c>
    </row>
    <row r="160" spans="1:21" x14ac:dyDescent="0.3">
      <c r="A160" s="1" t="s">
        <v>0</v>
      </c>
      <c r="B160" s="2">
        <v>37256</v>
      </c>
      <c r="C160" s="2">
        <v>36525</v>
      </c>
      <c r="D160">
        <v>1.6000000000000001E-3</v>
      </c>
      <c r="E160">
        <v>100000</v>
      </c>
      <c r="F160">
        <v>558201.06999999995</v>
      </c>
      <c r="G160" s="1" t="s">
        <v>221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68.840900000000005</v>
      </c>
      <c r="M160">
        <v>3466</v>
      </c>
      <c r="N160">
        <v>1979</v>
      </c>
      <c r="O160">
        <v>3115</v>
      </c>
      <c r="P160">
        <v>0.08</v>
      </c>
      <c r="Q160" s="1" t="s">
        <v>12</v>
      </c>
      <c r="R160" s="1" t="s">
        <v>43</v>
      </c>
      <c r="S160" s="1" t="s">
        <v>20</v>
      </c>
      <c r="T160" s="1" t="s">
        <v>14</v>
      </c>
      <c r="U160" s="1" t="s">
        <v>15</v>
      </c>
    </row>
    <row r="161" spans="1:21" x14ac:dyDescent="0.3">
      <c r="A161" s="1" t="s">
        <v>0</v>
      </c>
      <c r="B161" s="2">
        <v>37256</v>
      </c>
      <c r="C161" s="2">
        <v>36891</v>
      </c>
      <c r="D161">
        <v>1.6000000000000001E-3</v>
      </c>
      <c r="E161">
        <v>100000</v>
      </c>
      <c r="F161">
        <v>558201.06999999995</v>
      </c>
      <c r="G161" s="1" t="s">
        <v>501</v>
      </c>
      <c r="H161" s="1" t="s">
        <v>17</v>
      </c>
      <c r="I161" s="1" t="s">
        <v>11</v>
      </c>
      <c r="J161" s="1" t="s">
        <v>4</v>
      </c>
      <c r="K161" s="1" t="s">
        <v>4</v>
      </c>
      <c r="L161">
        <v>39.887900000000002</v>
      </c>
      <c r="M161">
        <v>1379</v>
      </c>
      <c r="N161">
        <v>793</v>
      </c>
      <c r="O161">
        <v>942</v>
      </c>
      <c r="P161">
        <v>7.0000000000000007E-2</v>
      </c>
      <c r="Q161" s="1" t="s">
        <v>134</v>
      </c>
      <c r="S161" s="1" t="s">
        <v>20</v>
      </c>
      <c r="T161" s="1" t="s">
        <v>7</v>
      </c>
      <c r="U161" s="1" t="s">
        <v>27</v>
      </c>
    </row>
    <row r="162" spans="1:21" x14ac:dyDescent="0.3">
      <c r="A162" s="1" t="s">
        <v>0</v>
      </c>
      <c r="B162" s="2">
        <v>37256</v>
      </c>
      <c r="C162" s="2">
        <v>36525</v>
      </c>
      <c r="D162">
        <v>1.6000000000000001E-3</v>
      </c>
      <c r="E162">
        <v>99749</v>
      </c>
      <c r="F162">
        <v>556799.99</v>
      </c>
      <c r="G162" s="1" t="s">
        <v>815</v>
      </c>
      <c r="H162" s="1" t="s">
        <v>17</v>
      </c>
      <c r="I162" s="1" t="s">
        <v>11</v>
      </c>
      <c r="J162" s="1" t="s">
        <v>4</v>
      </c>
      <c r="K162" s="1" t="s">
        <v>4</v>
      </c>
      <c r="L162">
        <v>41.724699999999999</v>
      </c>
      <c r="M162">
        <v>734</v>
      </c>
      <c r="N162">
        <v>92</v>
      </c>
      <c r="O162">
        <v>254</v>
      </c>
      <c r="P162">
        <v>2.29</v>
      </c>
      <c r="Q162" s="1" t="s">
        <v>23</v>
      </c>
      <c r="R162" s="1" t="s">
        <v>43</v>
      </c>
      <c r="S162" s="1" t="s">
        <v>20</v>
      </c>
      <c r="T162" s="1" t="s">
        <v>14</v>
      </c>
      <c r="U162" s="1" t="s">
        <v>65</v>
      </c>
    </row>
    <row r="163" spans="1:21" x14ac:dyDescent="0.3">
      <c r="A163" s="1" t="s">
        <v>0</v>
      </c>
      <c r="B163" s="2">
        <v>37256</v>
      </c>
      <c r="C163" s="2">
        <v>36891</v>
      </c>
      <c r="D163">
        <v>1.2999999999999999E-3</v>
      </c>
      <c r="E163">
        <v>81116</v>
      </c>
      <c r="F163">
        <v>452790.38</v>
      </c>
      <c r="G163" s="1" t="s">
        <v>816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69.412400000000005</v>
      </c>
      <c r="M163">
        <v>247</v>
      </c>
      <c r="N163">
        <v>117</v>
      </c>
      <c r="O163">
        <v>276</v>
      </c>
      <c r="P163">
        <v>0.03</v>
      </c>
      <c r="Q163" s="1" t="s">
        <v>23</v>
      </c>
      <c r="S163" s="1" t="s">
        <v>20</v>
      </c>
      <c r="T163" s="1" t="s">
        <v>7</v>
      </c>
      <c r="U163" s="1" t="s">
        <v>27</v>
      </c>
    </row>
    <row r="164" spans="1:21" x14ac:dyDescent="0.3">
      <c r="A164" s="1" t="s">
        <v>0</v>
      </c>
      <c r="B164" s="2">
        <v>37256</v>
      </c>
      <c r="C164" s="2">
        <v>36616</v>
      </c>
      <c r="D164">
        <v>1.2999999999999999E-3</v>
      </c>
      <c r="E164">
        <v>81045</v>
      </c>
      <c r="F164">
        <v>452394.06</v>
      </c>
      <c r="G164" s="1" t="s">
        <v>152</v>
      </c>
      <c r="H164" s="1" t="s">
        <v>17</v>
      </c>
      <c r="I164" s="1" t="s">
        <v>11</v>
      </c>
      <c r="J164" s="1" t="s">
        <v>4</v>
      </c>
      <c r="K164" s="1" t="s">
        <v>4</v>
      </c>
      <c r="L164">
        <v>43.168300000000002</v>
      </c>
      <c r="M164">
        <v>1181</v>
      </c>
      <c r="N164">
        <v>663</v>
      </c>
      <c r="O164">
        <v>1208</v>
      </c>
      <c r="P164">
        <v>0.14000000000000001</v>
      </c>
      <c r="Q164" s="1" t="s">
        <v>12</v>
      </c>
      <c r="R164" s="1" t="s">
        <v>24</v>
      </c>
      <c r="S164" s="1" t="s">
        <v>20</v>
      </c>
      <c r="T164" s="1" t="s">
        <v>7</v>
      </c>
      <c r="U164" s="1" t="s">
        <v>36</v>
      </c>
    </row>
    <row r="165" spans="1:21" x14ac:dyDescent="0.3">
      <c r="A165" s="1" t="s">
        <v>0</v>
      </c>
      <c r="B165" s="2">
        <v>37256</v>
      </c>
      <c r="C165" s="2">
        <v>37256</v>
      </c>
      <c r="D165">
        <v>1.2999999999999999E-3</v>
      </c>
      <c r="E165">
        <v>80000</v>
      </c>
      <c r="F165">
        <v>446560.86</v>
      </c>
      <c r="G165" s="1" t="s">
        <v>573</v>
      </c>
      <c r="H165" s="1" t="s">
        <v>17</v>
      </c>
      <c r="I165" s="1" t="s">
        <v>11</v>
      </c>
      <c r="J165" s="1" t="s">
        <v>4</v>
      </c>
      <c r="K165" s="1" t="s">
        <v>4</v>
      </c>
      <c r="L165">
        <v>18.9833</v>
      </c>
      <c r="M165">
        <v>1539</v>
      </c>
      <c r="N165">
        <v>687</v>
      </c>
      <c r="O165">
        <v>1116</v>
      </c>
      <c r="P165">
        <v>0.09</v>
      </c>
      <c r="Q165" s="1" t="s">
        <v>23</v>
      </c>
      <c r="R165" s="1" t="s">
        <v>24</v>
      </c>
      <c r="S165" s="1" t="s">
        <v>20</v>
      </c>
      <c r="T165" s="1" t="s">
        <v>7</v>
      </c>
      <c r="U165" s="1" t="s">
        <v>62</v>
      </c>
    </row>
    <row r="166" spans="1:21" x14ac:dyDescent="0.3">
      <c r="A166" s="1" t="s">
        <v>0</v>
      </c>
      <c r="B166" s="2">
        <v>37072</v>
      </c>
      <c r="C166" s="2">
        <v>37072</v>
      </c>
      <c r="D166">
        <v>1.2999999999999999E-3</v>
      </c>
      <c r="E166">
        <v>76630</v>
      </c>
      <c r="F166">
        <v>468379.51</v>
      </c>
      <c r="G166" s="1" t="s">
        <v>594</v>
      </c>
      <c r="H166" s="1" t="s">
        <v>17</v>
      </c>
      <c r="I166" s="1" t="s">
        <v>11</v>
      </c>
      <c r="J166" s="1" t="s">
        <v>4</v>
      </c>
      <c r="K166" s="1" t="s">
        <v>4</v>
      </c>
      <c r="L166">
        <v>22.941600000000001</v>
      </c>
      <c r="M166">
        <v>271</v>
      </c>
      <c r="N166">
        <v>265</v>
      </c>
      <c r="O166">
        <v>76</v>
      </c>
      <c r="P166">
        <v>0.02</v>
      </c>
      <c r="Q166" s="1" t="s">
        <v>134</v>
      </c>
      <c r="S166" s="1" t="s">
        <v>20</v>
      </c>
      <c r="T166" s="1" t="s">
        <v>7</v>
      </c>
      <c r="U166" s="1" t="s">
        <v>27</v>
      </c>
    </row>
    <row r="167" spans="1:21" x14ac:dyDescent="0.3">
      <c r="A167" s="1" t="s">
        <v>0</v>
      </c>
      <c r="B167" s="2">
        <v>37256</v>
      </c>
      <c r="C167" s="2">
        <v>36707</v>
      </c>
      <c r="D167">
        <v>1.1000000000000001E-3</v>
      </c>
      <c r="E167">
        <v>66258</v>
      </c>
      <c r="F167">
        <v>369852.87</v>
      </c>
      <c r="G167" s="1" t="s">
        <v>624</v>
      </c>
      <c r="H167" s="1" t="s">
        <v>17</v>
      </c>
      <c r="I167" s="1" t="s">
        <v>11</v>
      </c>
      <c r="J167" s="1" t="s">
        <v>30</v>
      </c>
      <c r="K167" s="1" t="s">
        <v>30</v>
      </c>
      <c r="L167">
        <v>78.528000000000006</v>
      </c>
      <c r="M167">
        <v>78</v>
      </c>
      <c r="N167">
        <v>36</v>
      </c>
      <c r="O167">
        <v>300</v>
      </c>
      <c r="P167">
        <v>0.08</v>
      </c>
      <c r="Q167" s="1" t="s">
        <v>12</v>
      </c>
      <c r="R167" s="1" t="s">
        <v>347</v>
      </c>
      <c r="S167" s="1" t="s">
        <v>20</v>
      </c>
      <c r="T167" s="1" t="s">
        <v>7</v>
      </c>
      <c r="U167" s="1" t="s">
        <v>275</v>
      </c>
    </row>
    <row r="168" spans="1:21" x14ac:dyDescent="0.3">
      <c r="A168" s="1" t="s">
        <v>0</v>
      </c>
      <c r="B168" s="2">
        <v>37256</v>
      </c>
      <c r="C168" s="2">
        <v>36525</v>
      </c>
      <c r="D168">
        <v>1.1000000000000001E-3</v>
      </c>
      <c r="E168">
        <v>65950</v>
      </c>
      <c r="F168">
        <v>368133.61</v>
      </c>
      <c r="G168" s="1" t="s">
        <v>817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86.271000000000001</v>
      </c>
      <c r="M168">
        <v>740</v>
      </c>
      <c r="N168">
        <v>275</v>
      </c>
      <c r="O168">
        <v>324</v>
      </c>
      <c r="P168">
        <v>0.44</v>
      </c>
      <c r="Q168" s="1" t="s">
        <v>12</v>
      </c>
      <c r="R168" s="1" t="s">
        <v>19</v>
      </c>
      <c r="S168" s="1" t="s">
        <v>20</v>
      </c>
      <c r="T168" s="1" t="s">
        <v>7</v>
      </c>
      <c r="U168" s="1" t="s">
        <v>25</v>
      </c>
    </row>
    <row r="169" spans="1:21" x14ac:dyDescent="0.3">
      <c r="A169" s="1" t="s">
        <v>0</v>
      </c>
      <c r="B169" s="2">
        <v>37256</v>
      </c>
      <c r="C169" s="2">
        <v>37256</v>
      </c>
      <c r="D169">
        <v>1.1000000000000001E-3</v>
      </c>
      <c r="E169">
        <v>65000</v>
      </c>
      <c r="F169">
        <v>362830.7</v>
      </c>
      <c r="G169" s="1" t="s">
        <v>818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55.609699999999997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R169" s="1" t="s">
        <v>43</v>
      </c>
      <c r="S169" s="1" t="s">
        <v>20</v>
      </c>
      <c r="T169" s="1" t="s">
        <v>7</v>
      </c>
      <c r="U169" s="1" t="s">
        <v>8</v>
      </c>
    </row>
    <row r="170" spans="1:21" x14ac:dyDescent="0.3">
      <c r="A170" s="1" t="s">
        <v>0</v>
      </c>
      <c r="B170" s="2">
        <v>37256</v>
      </c>
      <c r="C170" s="2">
        <v>37072</v>
      </c>
      <c r="D170">
        <v>1E-3</v>
      </c>
      <c r="E170">
        <v>63500</v>
      </c>
      <c r="F170">
        <v>354457.68</v>
      </c>
      <c r="G170" s="1" t="s">
        <v>819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26.840299999999999</v>
      </c>
      <c r="M170">
        <v>572</v>
      </c>
      <c r="N170">
        <v>266</v>
      </c>
      <c r="O170">
        <v>455</v>
      </c>
      <c r="P170">
        <v>1.96</v>
      </c>
      <c r="Q170" s="1" t="s">
        <v>134</v>
      </c>
      <c r="S170" s="1" t="s">
        <v>20</v>
      </c>
      <c r="T170" s="1" t="s">
        <v>7</v>
      </c>
      <c r="U170" s="1" t="s">
        <v>62</v>
      </c>
    </row>
    <row r="171" spans="1:21" x14ac:dyDescent="0.3">
      <c r="A171" s="1" t="s">
        <v>0</v>
      </c>
      <c r="B171" s="2">
        <v>37256</v>
      </c>
      <c r="C171" s="2">
        <v>36525</v>
      </c>
      <c r="D171">
        <v>1E-3</v>
      </c>
      <c r="E171">
        <v>63249</v>
      </c>
      <c r="F171">
        <v>353056.6</v>
      </c>
      <c r="G171" s="1" t="s">
        <v>266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38.378700000000002</v>
      </c>
      <c r="M171">
        <v>215</v>
      </c>
      <c r="N171">
        <v>126</v>
      </c>
      <c r="O171">
        <v>224</v>
      </c>
      <c r="P171">
        <v>0.05</v>
      </c>
      <c r="Q171" s="1" t="s">
        <v>12</v>
      </c>
      <c r="R171" s="1" t="s">
        <v>19</v>
      </c>
      <c r="S171" s="1" t="s">
        <v>20</v>
      </c>
      <c r="T171" s="1" t="s">
        <v>7</v>
      </c>
      <c r="U171" s="1" t="s">
        <v>36</v>
      </c>
    </row>
    <row r="172" spans="1:21" x14ac:dyDescent="0.3">
      <c r="A172" s="1" t="s">
        <v>0</v>
      </c>
      <c r="B172" s="2">
        <v>37256</v>
      </c>
      <c r="C172" s="2">
        <v>36981</v>
      </c>
      <c r="D172">
        <v>1E-3</v>
      </c>
      <c r="E172">
        <v>62500</v>
      </c>
      <c r="F172">
        <v>348875.67</v>
      </c>
      <c r="G172" s="1" t="s">
        <v>820</v>
      </c>
      <c r="H172" s="1" t="s">
        <v>17</v>
      </c>
      <c r="I172" s="1" t="s">
        <v>11</v>
      </c>
      <c r="J172" s="1" t="s">
        <v>30</v>
      </c>
      <c r="K172" s="1" t="s">
        <v>30</v>
      </c>
      <c r="L172">
        <v>62.468800000000002</v>
      </c>
      <c r="M172">
        <v>2240</v>
      </c>
      <c r="N172">
        <v>1253</v>
      </c>
      <c r="O172">
        <v>1110</v>
      </c>
      <c r="P172">
        <v>0.56999999999999995</v>
      </c>
      <c r="Q172" s="1" t="s">
        <v>23</v>
      </c>
      <c r="S172" s="1" t="s">
        <v>20</v>
      </c>
      <c r="T172" s="1" t="s">
        <v>7</v>
      </c>
      <c r="U172" s="1" t="s">
        <v>34</v>
      </c>
    </row>
    <row r="173" spans="1:21" x14ac:dyDescent="0.3">
      <c r="A173" s="1" t="s">
        <v>0</v>
      </c>
      <c r="B173" s="2">
        <v>37256</v>
      </c>
      <c r="C173" s="2">
        <v>36525</v>
      </c>
      <c r="D173">
        <v>1E-3</v>
      </c>
      <c r="E173">
        <v>60500</v>
      </c>
      <c r="F173">
        <v>337711.65</v>
      </c>
      <c r="G173" s="1" t="s">
        <v>482</v>
      </c>
      <c r="H173" s="1" t="s">
        <v>17</v>
      </c>
      <c r="I173" s="1" t="s">
        <v>11</v>
      </c>
      <c r="J173" s="1" t="s">
        <v>33</v>
      </c>
      <c r="K173" s="1" t="s">
        <v>33</v>
      </c>
      <c r="L173">
        <v>110.1318</v>
      </c>
      <c r="M173">
        <v>262</v>
      </c>
      <c r="N173">
        <v>123</v>
      </c>
      <c r="O173">
        <v>212</v>
      </c>
      <c r="P173">
        <v>0.03</v>
      </c>
      <c r="Q173" s="1" t="s">
        <v>23</v>
      </c>
      <c r="R173" s="1" t="s">
        <v>13</v>
      </c>
      <c r="S173" s="1" t="s">
        <v>6</v>
      </c>
      <c r="T173" s="1" t="s">
        <v>14</v>
      </c>
      <c r="U173" s="1" t="s">
        <v>65</v>
      </c>
    </row>
    <row r="174" spans="1:21" x14ac:dyDescent="0.3">
      <c r="A174" s="1" t="s">
        <v>0</v>
      </c>
      <c r="B174" s="2">
        <v>37256</v>
      </c>
      <c r="C174" s="2">
        <v>36891</v>
      </c>
      <c r="D174">
        <v>1E-3</v>
      </c>
      <c r="E174">
        <v>60453</v>
      </c>
      <c r="F174">
        <v>337449.3</v>
      </c>
      <c r="G174" s="1" t="s">
        <v>821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59.677700000000002</v>
      </c>
      <c r="M174">
        <v>1932</v>
      </c>
      <c r="N174">
        <v>1052</v>
      </c>
      <c r="O174">
        <v>3228</v>
      </c>
      <c r="P174">
        <v>0.74</v>
      </c>
      <c r="Q174" s="1" t="s">
        <v>12</v>
      </c>
      <c r="S174" s="1" t="s">
        <v>20</v>
      </c>
      <c r="T174" s="1" t="s">
        <v>7</v>
      </c>
      <c r="U174" s="1" t="s">
        <v>137</v>
      </c>
    </row>
    <row r="175" spans="1:21" x14ac:dyDescent="0.3">
      <c r="A175" s="1" t="s">
        <v>0</v>
      </c>
      <c r="B175" s="2">
        <v>37164</v>
      </c>
      <c r="C175" s="2">
        <v>36616</v>
      </c>
      <c r="D175">
        <v>1E-3</v>
      </c>
      <c r="E175">
        <v>60363</v>
      </c>
      <c r="F175">
        <v>354028.75</v>
      </c>
      <c r="G175" s="1" t="s">
        <v>822</v>
      </c>
      <c r="H175" s="1" t="s">
        <v>17</v>
      </c>
      <c r="I175" s="1" t="s">
        <v>11</v>
      </c>
      <c r="J175" s="1" t="s">
        <v>4</v>
      </c>
      <c r="K175" s="1" t="s">
        <v>4</v>
      </c>
      <c r="L175">
        <v>35.107999999999997</v>
      </c>
      <c r="M175">
        <v>4793</v>
      </c>
      <c r="N175">
        <v>3484</v>
      </c>
      <c r="O175">
        <v>1567</v>
      </c>
      <c r="P175">
        <v>0.48</v>
      </c>
      <c r="Q175" s="1" t="s">
        <v>134</v>
      </c>
      <c r="R175" s="1" t="s">
        <v>19</v>
      </c>
      <c r="S175" s="1" t="s">
        <v>20</v>
      </c>
      <c r="T175" s="1" t="s">
        <v>7</v>
      </c>
      <c r="U175" s="1" t="s">
        <v>34</v>
      </c>
    </row>
    <row r="176" spans="1:21" x14ac:dyDescent="0.3">
      <c r="A176" s="1" t="s">
        <v>0</v>
      </c>
      <c r="B176" s="2">
        <v>37256</v>
      </c>
      <c r="C176" s="2">
        <v>36616</v>
      </c>
      <c r="D176">
        <v>1E-3</v>
      </c>
      <c r="E176">
        <v>60000</v>
      </c>
      <c r="F176">
        <v>334920.64</v>
      </c>
      <c r="G176" s="1" t="s">
        <v>823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69.715999999999994</v>
      </c>
      <c r="M176">
        <v>2206</v>
      </c>
      <c r="N176">
        <v>1109</v>
      </c>
      <c r="O176">
        <v>1700</v>
      </c>
      <c r="P176">
        <v>0.19</v>
      </c>
      <c r="Q176" s="1" t="s">
        <v>134</v>
      </c>
      <c r="S176" s="1" t="s">
        <v>20</v>
      </c>
      <c r="T176" s="1" t="s">
        <v>7</v>
      </c>
      <c r="U176" s="1" t="s">
        <v>27</v>
      </c>
    </row>
    <row r="177" spans="1:21" x14ac:dyDescent="0.3">
      <c r="A177" s="1" t="s">
        <v>0</v>
      </c>
      <c r="B177" s="2">
        <v>37256</v>
      </c>
      <c r="C177" s="2">
        <v>37256</v>
      </c>
      <c r="D177">
        <v>1E-3</v>
      </c>
      <c r="E177">
        <v>58000</v>
      </c>
      <c r="F177">
        <v>323756.62</v>
      </c>
      <c r="G177" s="1" t="s">
        <v>824</v>
      </c>
      <c r="H177" s="1" t="s">
        <v>17</v>
      </c>
      <c r="I177" s="1" t="s">
        <v>11</v>
      </c>
      <c r="J177" s="1" t="s">
        <v>33</v>
      </c>
      <c r="K177" s="1" t="s">
        <v>33</v>
      </c>
      <c r="L177">
        <v>125.48609999999999</v>
      </c>
      <c r="M177">
        <v>199</v>
      </c>
      <c r="N177">
        <v>158</v>
      </c>
      <c r="O177">
        <v>209</v>
      </c>
      <c r="P177">
        <v>1.21</v>
      </c>
      <c r="Q177" s="1" t="s">
        <v>12</v>
      </c>
      <c r="S177" s="1" t="s">
        <v>20</v>
      </c>
      <c r="T177" s="1" t="s">
        <v>7</v>
      </c>
      <c r="U177" s="1" t="s">
        <v>8</v>
      </c>
    </row>
    <row r="178" spans="1:21" x14ac:dyDescent="0.3">
      <c r="A178" s="1" t="s">
        <v>0</v>
      </c>
      <c r="B178" s="2">
        <v>37256</v>
      </c>
      <c r="C178" s="2">
        <v>36799</v>
      </c>
      <c r="D178">
        <v>8.9999999999999998E-4</v>
      </c>
      <c r="E178">
        <v>56953</v>
      </c>
      <c r="F178">
        <v>317912.26</v>
      </c>
      <c r="G178" s="1" t="s">
        <v>218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81.503600000000006</v>
      </c>
      <c r="M178">
        <v>35</v>
      </c>
      <c r="N178">
        <v>35</v>
      </c>
      <c r="O178">
        <v>0</v>
      </c>
      <c r="P178">
        <v>0.33</v>
      </c>
      <c r="Q178" s="1" t="s">
        <v>12</v>
      </c>
      <c r="R178" s="1" t="s">
        <v>24</v>
      </c>
      <c r="S178" s="1" t="s">
        <v>20</v>
      </c>
      <c r="T178" s="1" t="s">
        <v>7</v>
      </c>
      <c r="U178" s="1" t="s">
        <v>149</v>
      </c>
    </row>
    <row r="179" spans="1:21" x14ac:dyDescent="0.3">
      <c r="A179" s="1" t="s">
        <v>0</v>
      </c>
      <c r="B179" s="2">
        <v>36891</v>
      </c>
      <c r="C179" s="2">
        <v>36525</v>
      </c>
      <c r="D179">
        <v>8.9999999999999998E-4</v>
      </c>
      <c r="E179">
        <v>55000</v>
      </c>
      <c r="F179">
        <v>427553.43</v>
      </c>
      <c r="G179" s="1" t="s">
        <v>163</v>
      </c>
      <c r="H179" s="1" t="s">
        <v>17</v>
      </c>
      <c r="I179" s="1" t="s">
        <v>11</v>
      </c>
      <c r="J179" s="1" t="s">
        <v>4</v>
      </c>
      <c r="K179" s="1" t="s">
        <v>4</v>
      </c>
      <c r="L179">
        <v>30.915400000000002</v>
      </c>
      <c r="M179">
        <v>525</v>
      </c>
      <c r="N179">
        <v>237</v>
      </c>
      <c r="O179">
        <v>462</v>
      </c>
      <c r="P179">
        <v>0.27</v>
      </c>
      <c r="Q179" s="1" t="s">
        <v>23</v>
      </c>
      <c r="R179" s="1" t="s">
        <v>24</v>
      </c>
      <c r="S179" s="1" t="s">
        <v>20</v>
      </c>
      <c r="T179" s="1" t="s">
        <v>7</v>
      </c>
      <c r="U179" s="1" t="s">
        <v>25</v>
      </c>
    </row>
    <row r="180" spans="1:21" x14ac:dyDescent="0.3">
      <c r="A180" s="1" t="s">
        <v>0</v>
      </c>
      <c r="B180" s="2">
        <v>37256</v>
      </c>
      <c r="C180" s="2">
        <v>36707</v>
      </c>
      <c r="D180">
        <v>8.9999999999999998E-4</v>
      </c>
      <c r="E180">
        <v>55000</v>
      </c>
      <c r="F180">
        <v>307010.59000000003</v>
      </c>
      <c r="G180" s="1" t="s">
        <v>401</v>
      </c>
      <c r="H180" s="1" t="s">
        <v>17</v>
      </c>
      <c r="I180" s="1" t="s">
        <v>11</v>
      </c>
      <c r="J180" s="1" t="s">
        <v>4</v>
      </c>
      <c r="K180" s="1" t="s">
        <v>4</v>
      </c>
      <c r="L180">
        <v>42.070500000000003</v>
      </c>
      <c r="M180">
        <v>120</v>
      </c>
      <c r="N180">
        <v>29</v>
      </c>
      <c r="O180">
        <v>89</v>
      </c>
      <c r="P180">
        <v>0.03</v>
      </c>
      <c r="Q180" s="1" t="s">
        <v>134</v>
      </c>
      <c r="R180" s="1" t="s">
        <v>24</v>
      </c>
      <c r="S180" s="1" t="s">
        <v>20</v>
      </c>
      <c r="T180" s="1" t="s">
        <v>7</v>
      </c>
      <c r="U180" s="1" t="s">
        <v>149</v>
      </c>
    </row>
    <row r="181" spans="1:21" x14ac:dyDescent="0.3">
      <c r="A181" s="1" t="s">
        <v>0</v>
      </c>
      <c r="B181" s="2">
        <v>37256</v>
      </c>
      <c r="C181" s="2">
        <v>37256</v>
      </c>
      <c r="D181">
        <v>8.9999999999999998E-4</v>
      </c>
      <c r="E181">
        <v>55000</v>
      </c>
      <c r="F181">
        <v>307010.59000000003</v>
      </c>
      <c r="G181" s="1" t="s">
        <v>825</v>
      </c>
      <c r="H181" s="1" t="s">
        <v>17</v>
      </c>
      <c r="I181" s="1" t="s">
        <v>11</v>
      </c>
      <c r="J181" s="1" t="s">
        <v>33</v>
      </c>
      <c r="K181" s="1" t="s">
        <v>33</v>
      </c>
      <c r="L181">
        <v>136.1096</v>
      </c>
      <c r="M181">
        <v>100</v>
      </c>
      <c r="N181">
        <v>23</v>
      </c>
      <c r="O181">
        <v>62</v>
      </c>
      <c r="P181">
        <v>0.9</v>
      </c>
      <c r="Q181" s="1" t="s">
        <v>12</v>
      </c>
      <c r="S181" s="1" t="s">
        <v>20</v>
      </c>
      <c r="T181" s="1" t="s">
        <v>7</v>
      </c>
      <c r="U181" s="1" t="s">
        <v>34</v>
      </c>
    </row>
    <row r="182" spans="1:21" x14ac:dyDescent="0.3">
      <c r="A182" s="1" t="s">
        <v>0</v>
      </c>
      <c r="B182" s="2">
        <v>37256</v>
      </c>
      <c r="C182" s="2">
        <v>36707</v>
      </c>
      <c r="D182">
        <v>8.9999999999999998E-4</v>
      </c>
      <c r="E182">
        <v>54850</v>
      </c>
      <c r="F182">
        <v>306173.28999999998</v>
      </c>
      <c r="G182" s="1" t="s">
        <v>826</v>
      </c>
      <c r="H182" s="1" t="s">
        <v>17</v>
      </c>
      <c r="I182" s="1" t="s">
        <v>11</v>
      </c>
      <c r="J182" s="1" t="s">
        <v>4</v>
      </c>
      <c r="K182" s="1" t="s">
        <v>4</v>
      </c>
      <c r="L182">
        <v>20.657699999999998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R182" s="1" t="s">
        <v>43</v>
      </c>
      <c r="S182" s="1" t="s">
        <v>20</v>
      </c>
      <c r="T182" s="1" t="s">
        <v>7</v>
      </c>
      <c r="U182" s="1" t="s">
        <v>827</v>
      </c>
    </row>
    <row r="183" spans="1:21" x14ac:dyDescent="0.3">
      <c r="A183" s="1" t="s">
        <v>0</v>
      </c>
      <c r="B183" s="2">
        <v>37256</v>
      </c>
      <c r="C183" s="2">
        <v>36525</v>
      </c>
      <c r="D183">
        <v>8.9999999999999998E-4</v>
      </c>
      <c r="E183">
        <v>52325</v>
      </c>
      <c r="F183">
        <v>292078.71000000002</v>
      </c>
      <c r="G183" s="1" t="s">
        <v>828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74.981899999999996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S183" s="1" t="s">
        <v>20</v>
      </c>
      <c r="T183" s="1" t="s">
        <v>7</v>
      </c>
      <c r="U183" s="1" t="s">
        <v>34</v>
      </c>
    </row>
    <row r="184" spans="1:21" x14ac:dyDescent="0.3">
      <c r="A184" s="1" t="s">
        <v>0</v>
      </c>
      <c r="B184" s="2">
        <v>37256</v>
      </c>
      <c r="C184" s="2">
        <v>36525</v>
      </c>
      <c r="D184">
        <v>8.9999999999999998E-4</v>
      </c>
      <c r="E184">
        <v>51841</v>
      </c>
      <c r="F184">
        <v>289377.02</v>
      </c>
      <c r="G184" s="1" t="s">
        <v>829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65.396799999999999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S184" s="1" t="s">
        <v>20</v>
      </c>
      <c r="T184" s="1" t="s">
        <v>7</v>
      </c>
      <c r="U184" s="1" t="s">
        <v>137</v>
      </c>
    </row>
    <row r="185" spans="1:21" x14ac:dyDescent="0.3">
      <c r="A185" s="1" t="s">
        <v>0</v>
      </c>
      <c r="B185" s="2">
        <v>37256</v>
      </c>
      <c r="C185" s="2">
        <v>36707</v>
      </c>
      <c r="D185">
        <v>8.0000000000000004E-4</v>
      </c>
      <c r="E185">
        <v>50100</v>
      </c>
      <c r="F185">
        <v>279658.74</v>
      </c>
      <c r="G185" s="1" t="s">
        <v>285</v>
      </c>
      <c r="H185" s="1" t="s">
        <v>17</v>
      </c>
      <c r="I185" s="1" t="s">
        <v>11</v>
      </c>
      <c r="J185" s="1" t="s">
        <v>30</v>
      </c>
      <c r="K185" s="1" t="s">
        <v>30</v>
      </c>
      <c r="L185">
        <v>71.596800000000002</v>
      </c>
      <c r="M185">
        <v>457</v>
      </c>
      <c r="N185">
        <v>258</v>
      </c>
      <c r="O185">
        <v>666</v>
      </c>
      <c r="P185">
        <v>0.25</v>
      </c>
      <c r="Q185" s="1" t="s">
        <v>12</v>
      </c>
      <c r="S185" s="1" t="s">
        <v>20</v>
      </c>
      <c r="T185" s="1" t="s">
        <v>7</v>
      </c>
      <c r="U185" s="1" t="s">
        <v>25</v>
      </c>
    </row>
    <row r="186" spans="1:21" x14ac:dyDescent="0.3">
      <c r="A186" s="1" t="s">
        <v>0</v>
      </c>
      <c r="B186" s="2">
        <v>37164</v>
      </c>
      <c r="C186" s="2">
        <v>36981</v>
      </c>
      <c r="D186">
        <v>8.0000000000000004E-4</v>
      </c>
      <c r="E186">
        <v>48500</v>
      </c>
      <c r="F186">
        <v>284452.3</v>
      </c>
      <c r="G186" s="1" t="s">
        <v>125</v>
      </c>
      <c r="H186" s="1" t="s">
        <v>17</v>
      </c>
      <c r="I186" s="1" t="s">
        <v>11</v>
      </c>
      <c r="J186" s="1" t="s">
        <v>4</v>
      </c>
      <c r="K186" s="1" t="s">
        <v>4</v>
      </c>
      <c r="L186">
        <v>43.367400000000004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R186" s="1" t="s">
        <v>43</v>
      </c>
      <c r="S186" s="1" t="s">
        <v>20</v>
      </c>
      <c r="T186" s="1" t="s">
        <v>7</v>
      </c>
      <c r="U186" s="1" t="s">
        <v>21</v>
      </c>
    </row>
    <row r="187" spans="1:21" x14ac:dyDescent="0.3">
      <c r="A187" s="1" t="s">
        <v>0</v>
      </c>
      <c r="B187" s="2">
        <v>37256</v>
      </c>
      <c r="C187" s="2">
        <v>36981</v>
      </c>
      <c r="D187">
        <v>8.0000000000000004E-4</v>
      </c>
      <c r="E187">
        <v>48164</v>
      </c>
      <c r="F187">
        <v>268851.96999999997</v>
      </c>
      <c r="G187" s="1" t="s">
        <v>830</v>
      </c>
      <c r="H187" s="1" t="s">
        <v>17</v>
      </c>
      <c r="I187" s="1" t="s">
        <v>11</v>
      </c>
      <c r="J187" s="1" t="s">
        <v>33</v>
      </c>
      <c r="K187" s="1" t="s">
        <v>33</v>
      </c>
      <c r="L187">
        <v>235.28870000000001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S187" s="1" t="s">
        <v>20</v>
      </c>
      <c r="T187" s="1" t="s">
        <v>7</v>
      </c>
      <c r="U187" s="1" t="s">
        <v>34</v>
      </c>
    </row>
    <row r="188" spans="1:21" x14ac:dyDescent="0.3">
      <c r="A188" s="1" t="s">
        <v>0</v>
      </c>
      <c r="B188" s="2">
        <v>37256</v>
      </c>
      <c r="C188" s="2">
        <v>36616</v>
      </c>
      <c r="D188">
        <v>8.0000000000000004E-4</v>
      </c>
      <c r="E188">
        <v>47047</v>
      </c>
      <c r="F188">
        <v>262616.86</v>
      </c>
      <c r="G188" s="1" t="s">
        <v>241</v>
      </c>
      <c r="H188" s="1" t="s">
        <v>17</v>
      </c>
      <c r="I188" s="1" t="s">
        <v>11</v>
      </c>
      <c r="J188" s="1" t="s">
        <v>4</v>
      </c>
      <c r="K188" s="1" t="s">
        <v>4</v>
      </c>
      <c r="L188">
        <v>47.397100000000002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S188" s="1" t="s">
        <v>20</v>
      </c>
      <c r="T188" s="1" t="s">
        <v>7</v>
      </c>
      <c r="U188" s="1" t="s">
        <v>242</v>
      </c>
    </row>
    <row r="189" spans="1:21" x14ac:dyDescent="0.3">
      <c r="A189" s="1" t="s">
        <v>0</v>
      </c>
      <c r="B189" s="2">
        <v>37256</v>
      </c>
      <c r="C189" s="2">
        <v>36707</v>
      </c>
      <c r="D189">
        <v>6.9999999999999999E-4</v>
      </c>
      <c r="E189">
        <v>45000</v>
      </c>
      <c r="F189">
        <v>251190.48</v>
      </c>
      <c r="G189" s="1" t="s">
        <v>575</v>
      </c>
      <c r="H189" s="1" t="s">
        <v>17</v>
      </c>
      <c r="I189" s="1" t="s">
        <v>11</v>
      </c>
      <c r="J189" s="1" t="s">
        <v>4</v>
      </c>
      <c r="K189" s="1" t="s">
        <v>4</v>
      </c>
      <c r="L189">
        <v>8.5960000000000001</v>
      </c>
      <c r="M189">
        <v>34</v>
      </c>
      <c r="N189">
        <v>25</v>
      </c>
      <c r="O189">
        <v>63</v>
      </c>
      <c r="P189">
        <v>0.31</v>
      </c>
      <c r="Q189" s="1" t="s">
        <v>23</v>
      </c>
      <c r="R189" s="1" t="s">
        <v>24</v>
      </c>
      <c r="S189" s="1" t="s">
        <v>20</v>
      </c>
      <c r="T189" s="1" t="s">
        <v>7</v>
      </c>
      <c r="U189" s="1" t="s">
        <v>39</v>
      </c>
    </row>
    <row r="190" spans="1:21" x14ac:dyDescent="0.3">
      <c r="A190" s="1" t="s">
        <v>0</v>
      </c>
      <c r="B190" s="2">
        <v>37256</v>
      </c>
      <c r="C190" s="2">
        <v>36616</v>
      </c>
      <c r="D190">
        <v>6.9999999999999999E-4</v>
      </c>
      <c r="E190">
        <v>45000</v>
      </c>
      <c r="F190">
        <v>251190.48</v>
      </c>
      <c r="G190" s="1" t="s">
        <v>176</v>
      </c>
      <c r="H190" s="1" t="s">
        <v>17</v>
      </c>
      <c r="I190" s="1" t="s">
        <v>11</v>
      </c>
      <c r="J190" s="1" t="s">
        <v>30</v>
      </c>
      <c r="K190" s="1" t="s">
        <v>30</v>
      </c>
      <c r="L190">
        <v>66.800600000000003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43</v>
      </c>
      <c r="S190" s="1" t="s">
        <v>20</v>
      </c>
      <c r="T190" s="1" t="s">
        <v>7</v>
      </c>
      <c r="U190" s="1" t="s">
        <v>27</v>
      </c>
    </row>
    <row r="191" spans="1:21" x14ac:dyDescent="0.3">
      <c r="A191" s="1" t="s">
        <v>0</v>
      </c>
      <c r="B191" s="2">
        <v>37256</v>
      </c>
      <c r="C191" s="2">
        <v>36891</v>
      </c>
      <c r="D191">
        <v>6.9999999999999999E-4</v>
      </c>
      <c r="E191">
        <v>44517</v>
      </c>
      <c r="F191">
        <v>248494.37</v>
      </c>
      <c r="G191" s="1" t="s">
        <v>513</v>
      </c>
      <c r="H191" s="1" t="s">
        <v>17</v>
      </c>
      <c r="I191" s="1" t="s">
        <v>11</v>
      </c>
      <c r="J191" s="1" t="s">
        <v>4</v>
      </c>
      <c r="K191" s="1" t="s">
        <v>4</v>
      </c>
      <c r="L191">
        <v>45.399299999999997</v>
      </c>
      <c r="M191">
        <v>235</v>
      </c>
      <c r="N191">
        <v>52</v>
      </c>
      <c r="O191">
        <v>206</v>
      </c>
      <c r="P191">
        <v>0.03</v>
      </c>
      <c r="Q191" s="1" t="s">
        <v>12</v>
      </c>
      <c r="R191" s="1" t="s">
        <v>43</v>
      </c>
      <c r="S191" s="1" t="s">
        <v>20</v>
      </c>
      <c r="T191" s="1" t="s">
        <v>7</v>
      </c>
      <c r="U191" s="1" t="s">
        <v>137</v>
      </c>
    </row>
    <row r="192" spans="1:21" x14ac:dyDescent="0.3">
      <c r="A192" s="1" t="s">
        <v>0</v>
      </c>
      <c r="B192" s="2">
        <v>37256</v>
      </c>
      <c r="C192" s="2">
        <v>37072</v>
      </c>
      <c r="D192">
        <v>6.9999999999999999E-4</v>
      </c>
      <c r="E192">
        <v>44152</v>
      </c>
      <c r="F192">
        <v>246456.94</v>
      </c>
      <c r="G192" s="1" t="s">
        <v>831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17.3401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S192" s="1" t="s">
        <v>20</v>
      </c>
      <c r="T192" s="1" t="s">
        <v>7</v>
      </c>
      <c r="U192" s="1" t="s">
        <v>85</v>
      </c>
    </row>
    <row r="193" spans="1:21" x14ac:dyDescent="0.3">
      <c r="A193" s="1" t="s">
        <v>0</v>
      </c>
      <c r="B193" s="2">
        <v>37256</v>
      </c>
      <c r="C193" s="2">
        <v>36891</v>
      </c>
      <c r="D193">
        <v>6.9999999999999999E-4</v>
      </c>
      <c r="E193">
        <v>44024</v>
      </c>
      <c r="F193">
        <v>245742.44</v>
      </c>
      <c r="G193" s="1" t="s">
        <v>313</v>
      </c>
      <c r="H193" s="1" t="s">
        <v>17</v>
      </c>
      <c r="I193" s="1" t="s">
        <v>11</v>
      </c>
      <c r="J193" s="1" t="s">
        <v>4</v>
      </c>
      <c r="K193" s="1" t="s">
        <v>4</v>
      </c>
      <c r="L193">
        <v>45.434199999999997</v>
      </c>
      <c r="M193">
        <v>52</v>
      </c>
      <c r="N193">
        <v>1</v>
      </c>
      <c r="O193">
        <v>15</v>
      </c>
      <c r="P193">
        <v>0.17</v>
      </c>
      <c r="Q193" s="1" t="s">
        <v>12</v>
      </c>
      <c r="S193" s="1" t="s">
        <v>20</v>
      </c>
      <c r="T193" s="1" t="s">
        <v>7</v>
      </c>
      <c r="U193" s="1" t="s">
        <v>137</v>
      </c>
    </row>
    <row r="194" spans="1:21" x14ac:dyDescent="0.3">
      <c r="A194" s="1" t="s">
        <v>0</v>
      </c>
      <c r="B194" s="2">
        <v>37256</v>
      </c>
      <c r="C194" s="2">
        <v>37164</v>
      </c>
      <c r="D194">
        <v>6.9999999999999999E-4</v>
      </c>
      <c r="E194">
        <v>43841</v>
      </c>
      <c r="F194">
        <v>244720.93</v>
      </c>
      <c r="G194" s="1" t="s">
        <v>832</v>
      </c>
      <c r="H194" s="1" t="s">
        <v>17</v>
      </c>
      <c r="I194" s="1" t="s">
        <v>11</v>
      </c>
      <c r="J194" s="1" t="s">
        <v>33</v>
      </c>
      <c r="K194" s="1" t="s">
        <v>33</v>
      </c>
      <c r="L194">
        <v>295.28919999999999</v>
      </c>
      <c r="M194">
        <v>80</v>
      </c>
      <c r="N194">
        <v>28</v>
      </c>
      <c r="O194">
        <v>88</v>
      </c>
      <c r="P194">
        <v>1.6</v>
      </c>
      <c r="Q194" s="1" t="s">
        <v>23</v>
      </c>
      <c r="S194" s="1" t="s">
        <v>20</v>
      </c>
      <c r="T194" s="1" t="s">
        <v>7</v>
      </c>
      <c r="U194" s="1" t="s">
        <v>25</v>
      </c>
    </row>
    <row r="195" spans="1:21" x14ac:dyDescent="0.3">
      <c r="A195" s="1" t="s">
        <v>0</v>
      </c>
      <c r="B195" s="2">
        <v>37256</v>
      </c>
      <c r="C195" s="2">
        <v>36799</v>
      </c>
      <c r="D195">
        <v>6.9999999999999999E-4</v>
      </c>
      <c r="E195">
        <v>41833</v>
      </c>
      <c r="F195">
        <v>233512.26</v>
      </c>
      <c r="G195" s="1" t="s">
        <v>419</v>
      </c>
      <c r="H195" s="1" t="s">
        <v>17</v>
      </c>
      <c r="I195" s="1" t="s">
        <v>11</v>
      </c>
      <c r="J195" s="1" t="s">
        <v>33</v>
      </c>
      <c r="K195" s="1" t="s">
        <v>33</v>
      </c>
      <c r="L195">
        <v>128.041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R195" s="1" t="s">
        <v>43</v>
      </c>
      <c r="S195" s="1" t="s">
        <v>20</v>
      </c>
      <c r="T195" s="1" t="s">
        <v>7</v>
      </c>
      <c r="U195" s="1" t="s">
        <v>137</v>
      </c>
    </row>
    <row r="196" spans="1:21" x14ac:dyDescent="0.3">
      <c r="A196" s="1" t="s">
        <v>0</v>
      </c>
      <c r="B196" s="2">
        <v>37256</v>
      </c>
      <c r="C196" s="2">
        <v>37256</v>
      </c>
      <c r="D196">
        <v>6.9999999999999999E-4</v>
      </c>
      <c r="E196">
        <v>41650</v>
      </c>
      <c r="F196">
        <v>232490.75</v>
      </c>
      <c r="G196" s="1" t="s">
        <v>833</v>
      </c>
      <c r="H196" s="1" t="s">
        <v>17</v>
      </c>
      <c r="I196" s="1" t="s">
        <v>11</v>
      </c>
      <c r="L196" t="s">
        <v>190</v>
      </c>
      <c r="M196">
        <v>378</v>
      </c>
      <c r="N196">
        <v>130</v>
      </c>
      <c r="O196">
        <v>62</v>
      </c>
      <c r="P196">
        <v>3.74</v>
      </c>
      <c r="Q196" s="1" t="s">
        <v>134</v>
      </c>
      <c r="S196" s="1" t="s">
        <v>20</v>
      </c>
      <c r="T196" s="1" t="s">
        <v>7</v>
      </c>
      <c r="U196" s="1" t="s">
        <v>834</v>
      </c>
    </row>
    <row r="197" spans="1:21" x14ac:dyDescent="0.3">
      <c r="A197" s="1" t="s">
        <v>0</v>
      </c>
      <c r="B197" s="2">
        <v>37256</v>
      </c>
      <c r="C197" s="2">
        <v>36707</v>
      </c>
      <c r="D197">
        <v>6.9999999999999999E-4</v>
      </c>
      <c r="E197">
        <v>40985</v>
      </c>
      <c r="F197">
        <v>228778.71</v>
      </c>
      <c r="G197" s="1" t="s">
        <v>835</v>
      </c>
      <c r="H197" s="1" t="s">
        <v>17</v>
      </c>
      <c r="I197" s="1" t="s">
        <v>11</v>
      </c>
      <c r="J197" s="1" t="s">
        <v>33</v>
      </c>
      <c r="K197" s="1" t="s">
        <v>33</v>
      </c>
      <c r="L197">
        <v>109.74250000000001</v>
      </c>
      <c r="M197">
        <v>326</v>
      </c>
      <c r="N197">
        <v>50</v>
      </c>
      <c r="O197">
        <v>80</v>
      </c>
      <c r="P197">
        <v>0.09</v>
      </c>
      <c r="Q197" s="1" t="s">
        <v>12</v>
      </c>
      <c r="S197" s="1" t="s">
        <v>20</v>
      </c>
      <c r="T197" s="1" t="s">
        <v>68</v>
      </c>
      <c r="U197" s="1" t="s">
        <v>689</v>
      </c>
    </row>
    <row r="198" spans="1:21" x14ac:dyDescent="0.3">
      <c r="A198" s="1" t="s">
        <v>0</v>
      </c>
      <c r="B198" s="2">
        <v>37256</v>
      </c>
      <c r="C198" s="2">
        <v>36707</v>
      </c>
      <c r="D198">
        <v>6.9999999999999999E-4</v>
      </c>
      <c r="E198">
        <v>40500</v>
      </c>
      <c r="F198">
        <v>226071.44</v>
      </c>
      <c r="G198" s="1" t="s">
        <v>630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38.964100000000002</v>
      </c>
      <c r="M198">
        <v>704</v>
      </c>
      <c r="N198">
        <v>447</v>
      </c>
      <c r="O198">
        <v>572</v>
      </c>
      <c r="P198">
        <v>0.05</v>
      </c>
      <c r="Q198" s="1" t="s">
        <v>12</v>
      </c>
      <c r="R198" s="1" t="s">
        <v>43</v>
      </c>
      <c r="S198" s="1" t="s">
        <v>20</v>
      </c>
      <c r="T198" s="1" t="s">
        <v>7</v>
      </c>
      <c r="U198" s="1" t="s">
        <v>36</v>
      </c>
    </row>
    <row r="199" spans="1:21" x14ac:dyDescent="0.3">
      <c r="A199" s="1" t="s">
        <v>0</v>
      </c>
      <c r="B199" s="2">
        <v>37256</v>
      </c>
      <c r="C199" s="2">
        <v>36891</v>
      </c>
      <c r="D199">
        <v>6.9999999999999999E-4</v>
      </c>
      <c r="E199">
        <v>40476</v>
      </c>
      <c r="F199">
        <v>225937.47</v>
      </c>
      <c r="G199" s="1" t="s">
        <v>836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28.301100000000002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81</v>
      </c>
      <c r="S199" s="1" t="s">
        <v>20</v>
      </c>
      <c r="T199" s="1" t="s">
        <v>7</v>
      </c>
      <c r="U199" s="1" t="s">
        <v>25</v>
      </c>
    </row>
    <row r="200" spans="1:21" x14ac:dyDescent="0.3">
      <c r="A200" s="1" t="s">
        <v>0</v>
      </c>
      <c r="B200" s="2">
        <v>36616</v>
      </c>
      <c r="C200" s="2">
        <v>36616</v>
      </c>
      <c r="D200">
        <v>6.9999999999999999E-4</v>
      </c>
      <c r="E200">
        <v>40000</v>
      </c>
      <c r="F200">
        <v>357006.97</v>
      </c>
      <c r="G200" s="1" t="s">
        <v>837</v>
      </c>
      <c r="H200" s="1" t="s">
        <v>17</v>
      </c>
      <c r="I200" s="1" t="s">
        <v>11</v>
      </c>
      <c r="L200" t="s">
        <v>190</v>
      </c>
      <c r="M200">
        <v>42</v>
      </c>
      <c r="N200">
        <v>2</v>
      </c>
      <c r="O200">
        <v>19</v>
      </c>
      <c r="P200">
        <v>0.24</v>
      </c>
      <c r="Q200" s="1" t="s">
        <v>134</v>
      </c>
      <c r="S200" s="1" t="s">
        <v>20</v>
      </c>
      <c r="T200" s="1" t="s">
        <v>7</v>
      </c>
      <c r="U200" s="1" t="s">
        <v>27</v>
      </c>
    </row>
    <row r="201" spans="1:21" x14ac:dyDescent="0.3">
      <c r="A201" s="1" t="s">
        <v>0</v>
      </c>
      <c r="B201" s="2">
        <v>37256</v>
      </c>
      <c r="C201" s="2">
        <v>36891</v>
      </c>
      <c r="D201">
        <v>6.9999999999999999E-4</v>
      </c>
      <c r="E201">
        <v>39937</v>
      </c>
      <c r="F201">
        <v>222928.76</v>
      </c>
      <c r="G201" s="1" t="s">
        <v>212</v>
      </c>
      <c r="H201" s="1" t="s">
        <v>17</v>
      </c>
      <c r="I201" s="1" t="s">
        <v>11</v>
      </c>
      <c r="J201" s="1" t="s">
        <v>33</v>
      </c>
      <c r="K201" s="1" t="s">
        <v>33</v>
      </c>
      <c r="L201">
        <v>127.51649999999999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81</v>
      </c>
      <c r="S201" s="1" t="s">
        <v>20</v>
      </c>
      <c r="T201" s="1" t="s">
        <v>7</v>
      </c>
      <c r="U201" s="1" t="s">
        <v>137</v>
      </c>
    </row>
    <row r="202" spans="1:21" x14ac:dyDescent="0.3">
      <c r="A202" s="1" t="s">
        <v>0</v>
      </c>
      <c r="B202" s="2">
        <v>37256</v>
      </c>
      <c r="C202" s="2">
        <v>36707</v>
      </c>
      <c r="D202">
        <v>6.9999999999999999E-4</v>
      </c>
      <c r="E202">
        <v>39500</v>
      </c>
      <c r="F202">
        <v>220489.42</v>
      </c>
      <c r="G202" s="1" t="s">
        <v>838</v>
      </c>
      <c r="H202" s="1" t="s">
        <v>17</v>
      </c>
      <c r="I202" s="1" t="s">
        <v>11</v>
      </c>
      <c r="J202" s="1" t="s">
        <v>33</v>
      </c>
      <c r="K202" s="1" t="s">
        <v>33</v>
      </c>
      <c r="L202">
        <v>203.21440000000001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24</v>
      </c>
      <c r="S202" s="1" t="s">
        <v>20</v>
      </c>
      <c r="T202" s="1" t="s">
        <v>7</v>
      </c>
      <c r="U202" s="1" t="s">
        <v>25</v>
      </c>
    </row>
    <row r="203" spans="1:21" x14ac:dyDescent="0.3">
      <c r="A203" s="1" t="s">
        <v>0</v>
      </c>
      <c r="B203" s="2">
        <v>37256</v>
      </c>
      <c r="C203" s="2">
        <v>36891</v>
      </c>
      <c r="D203">
        <v>5.9999999999999995E-4</v>
      </c>
      <c r="E203">
        <v>38985</v>
      </c>
      <c r="F203">
        <v>217614.69</v>
      </c>
      <c r="G203" s="1" t="s">
        <v>839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71.526899999999998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S203" s="1" t="s">
        <v>20</v>
      </c>
      <c r="T203" s="1" t="s">
        <v>7</v>
      </c>
      <c r="U203" s="1" t="s">
        <v>21</v>
      </c>
    </row>
    <row r="204" spans="1:21" x14ac:dyDescent="0.3">
      <c r="A204" s="1" t="s">
        <v>0</v>
      </c>
      <c r="B204" s="2">
        <v>37256</v>
      </c>
      <c r="C204" s="2">
        <v>37256</v>
      </c>
      <c r="D204">
        <v>5.9999999999999995E-4</v>
      </c>
      <c r="E204">
        <v>37500</v>
      </c>
      <c r="F204">
        <v>209325.4</v>
      </c>
      <c r="G204" s="1" t="s">
        <v>379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44.410800000000002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24</v>
      </c>
      <c r="S204" s="1" t="s">
        <v>20</v>
      </c>
      <c r="T204" s="1" t="s">
        <v>7</v>
      </c>
      <c r="U204" s="1" t="s">
        <v>149</v>
      </c>
    </row>
    <row r="205" spans="1:21" x14ac:dyDescent="0.3">
      <c r="A205" s="1" t="s">
        <v>0</v>
      </c>
      <c r="B205" s="2">
        <v>36707</v>
      </c>
      <c r="C205" s="2">
        <v>36525</v>
      </c>
      <c r="D205">
        <v>5.9999999999999995E-4</v>
      </c>
      <c r="E205">
        <v>36466</v>
      </c>
      <c r="F205">
        <v>325040.48</v>
      </c>
      <c r="G205" s="1" t="s">
        <v>840</v>
      </c>
      <c r="H205" s="1" t="s">
        <v>17</v>
      </c>
      <c r="I205" s="1" t="s">
        <v>11</v>
      </c>
      <c r="J205" s="1" t="s">
        <v>4</v>
      </c>
      <c r="K205" s="1" t="s">
        <v>4</v>
      </c>
      <c r="L205">
        <v>0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19</v>
      </c>
      <c r="S205" s="1" t="s">
        <v>20</v>
      </c>
      <c r="T205" s="1" t="s">
        <v>7</v>
      </c>
      <c r="U205" s="1" t="s">
        <v>8</v>
      </c>
    </row>
    <row r="206" spans="1:21" x14ac:dyDescent="0.3">
      <c r="A206" s="1" t="s">
        <v>0</v>
      </c>
      <c r="B206" s="2">
        <v>37256</v>
      </c>
      <c r="C206" s="2">
        <v>36616</v>
      </c>
      <c r="D206">
        <v>5.9999999999999995E-4</v>
      </c>
      <c r="E206">
        <v>36368</v>
      </c>
      <c r="F206">
        <v>203006.57</v>
      </c>
      <c r="G206" s="1" t="s">
        <v>174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91.476699999999994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19</v>
      </c>
      <c r="S206" s="1" t="s">
        <v>20</v>
      </c>
      <c r="T206" s="1" t="s">
        <v>7</v>
      </c>
      <c r="U206" s="1" t="s">
        <v>137</v>
      </c>
    </row>
    <row r="207" spans="1:21" x14ac:dyDescent="0.3">
      <c r="A207" s="1" t="s">
        <v>0</v>
      </c>
      <c r="B207" s="2">
        <v>37256</v>
      </c>
      <c r="C207" s="2">
        <v>36891</v>
      </c>
      <c r="D207">
        <v>5.9999999999999995E-4</v>
      </c>
      <c r="E207">
        <v>36250</v>
      </c>
      <c r="F207">
        <v>202347.89</v>
      </c>
      <c r="G207" s="1" t="s">
        <v>392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64.921499999999995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43</v>
      </c>
      <c r="S207" s="1" t="s">
        <v>20</v>
      </c>
      <c r="T207" s="1" t="s">
        <v>7</v>
      </c>
      <c r="U207" s="1" t="s">
        <v>27</v>
      </c>
    </row>
    <row r="208" spans="1:21" x14ac:dyDescent="0.3">
      <c r="A208" s="1" t="s">
        <v>0</v>
      </c>
      <c r="B208" s="2">
        <v>37256</v>
      </c>
      <c r="C208" s="2">
        <v>37164</v>
      </c>
      <c r="D208">
        <v>5.9999999999999995E-4</v>
      </c>
      <c r="E208">
        <v>36208</v>
      </c>
      <c r="F208">
        <v>202113.45</v>
      </c>
      <c r="G208" s="1" t="s">
        <v>353</v>
      </c>
      <c r="H208" s="1" t="s">
        <v>17</v>
      </c>
      <c r="I208" s="1" t="s">
        <v>11</v>
      </c>
      <c r="J208" s="1" t="s">
        <v>33</v>
      </c>
      <c r="K208" s="1" t="s">
        <v>33</v>
      </c>
      <c r="L208">
        <v>107.7003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19</v>
      </c>
      <c r="S208" s="1" t="s">
        <v>20</v>
      </c>
      <c r="T208" s="1" t="s">
        <v>7</v>
      </c>
      <c r="U208" s="1" t="s">
        <v>137</v>
      </c>
    </row>
    <row r="209" spans="1:21" x14ac:dyDescent="0.3">
      <c r="A209" s="1" t="s">
        <v>0</v>
      </c>
      <c r="B209" s="2">
        <v>37256</v>
      </c>
      <c r="C209" s="2">
        <v>36707</v>
      </c>
      <c r="D209">
        <v>5.9999999999999995E-4</v>
      </c>
      <c r="E209">
        <v>35910</v>
      </c>
      <c r="F209">
        <v>200450.01</v>
      </c>
      <c r="G209" s="1" t="s">
        <v>619</v>
      </c>
      <c r="H209" s="1" t="s">
        <v>17</v>
      </c>
      <c r="I209" s="1" t="s">
        <v>11</v>
      </c>
      <c r="J209" s="1" t="s">
        <v>33</v>
      </c>
      <c r="K209" s="1" t="s">
        <v>33</v>
      </c>
      <c r="L209">
        <v>131.13489999999999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S209" s="1" t="s">
        <v>20</v>
      </c>
      <c r="T209" s="1" t="s">
        <v>7</v>
      </c>
      <c r="U209" s="1" t="s">
        <v>137</v>
      </c>
    </row>
    <row r="210" spans="1:21" x14ac:dyDescent="0.3">
      <c r="A210" s="1" t="s">
        <v>0</v>
      </c>
      <c r="B210" s="2">
        <v>37256</v>
      </c>
      <c r="C210" s="2">
        <v>37256</v>
      </c>
      <c r="D210">
        <v>5.9999999999999995E-4</v>
      </c>
      <c r="E210">
        <v>35251</v>
      </c>
      <c r="F210">
        <v>196771.46</v>
      </c>
      <c r="G210" s="1" t="s">
        <v>841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90.1845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R210" s="1" t="s">
        <v>43</v>
      </c>
      <c r="S210" s="1" t="s">
        <v>20</v>
      </c>
      <c r="T210" s="1" t="s">
        <v>7</v>
      </c>
      <c r="U210" s="1" t="s">
        <v>137</v>
      </c>
    </row>
    <row r="211" spans="1:21" x14ac:dyDescent="0.3">
      <c r="A211" s="1" t="s">
        <v>0</v>
      </c>
      <c r="B211" s="2">
        <v>37256</v>
      </c>
      <c r="C211" s="2">
        <v>36799</v>
      </c>
      <c r="D211">
        <v>5.0000000000000001E-4</v>
      </c>
      <c r="E211">
        <v>33337</v>
      </c>
      <c r="F211">
        <v>186087.49</v>
      </c>
      <c r="G211" s="1" t="s">
        <v>842</v>
      </c>
      <c r="H211" s="1" t="s">
        <v>17</v>
      </c>
      <c r="I211" s="1" t="s">
        <v>11</v>
      </c>
      <c r="J211" s="1" t="s">
        <v>30</v>
      </c>
      <c r="K211" s="1" t="s">
        <v>30</v>
      </c>
      <c r="L211">
        <v>50.833599999999997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R211" s="1" t="s">
        <v>81</v>
      </c>
      <c r="S211" s="1" t="s">
        <v>20</v>
      </c>
      <c r="T211" s="1" t="s">
        <v>7</v>
      </c>
      <c r="U211" s="1" t="s">
        <v>137</v>
      </c>
    </row>
    <row r="212" spans="1:21" x14ac:dyDescent="0.3">
      <c r="A212" s="1" t="s">
        <v>0</v>
      </c>
      <c r="B212" s="2">
        <v>37256</v>
      </c>
      <c r="C212" s="2">
        <v>36525</v>
      </c>
      <c r="D212">
        <v>5.0000000000000001E-4</v>
      </c>
      <c r="E212">
        <v>33000</v>
      </c>
      <c r="F212">
        <v>184206.35</v>
      </c>
      <c r="G212" s="1" t="s">
        <v>22</v>
      </c>
      <c r="H212" s="1" t="s">
        <v>17</v>
      </c>
      <c r="I212" s="1" t="s">
        <v>11</v>
      </c>
      <c r="J212" s="1" t="s">
        <v>33</v>
      </c>
      <c r="K212" s="1" t="s">
        <v>33</v>
      </c>
      <c r="L212">
        <v>126.7123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R212" s="1" t="s">
        <v>24</v>
      </c>
      <c r="S212" s="1" t="s">
        <v>20</v>
      </c>
      <c r="T212" s="1" t="s">
        <v>7</v>
      </c>
      <c r="U212" s="1" t="s">
        <v>25</v>
      </c>
    </row>
    <row r="213" spans="1:21" x14ac:dyDescent="0.3">
      <c r="A213" s="1" t="s">
        <v>0</v>
      </c>
      <c r="B213" s="2">
        <v>37256</v>
      </c>
      <c r="C213" s="2">
        <v>36525</v>
      </c>
      <c r="D213">
        <v>5.0000000000000001E-4</v>
      </c>
      <c r="E213">
        <v>32133</v>
      </c>
      <c r="F213">
        <v>179366.75</v>
      </c>
      <c r="G213" s="1" t="s">
        <v>197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37.265599999999999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101</v>
      </c>
      <c r="S213" s="1" t="s">
        <v>20</v>
      </c>
      <c r="T213" s="1" t="s">
        <v>7</v>
      </c>
      <c r="U213" s="1" t="s">
        <v>25</v>
      </c>
    </row>
    <row r="214" spans="1:21" x14ac:dyDescent="0.3">
      <c r="A214" s="1" t="s">
        <v>0</v>
      </c>
      <c r="B214" s="2">
        <v>37256</v>
      </c>
      <c r="C214" s="2">
        <v>36707</v>
      </c>
      <c r="D214">
        <v>5.0000000000000001E-4</v>
      </c>
      <c r="E214">
        <v>32062</v>
      </c>
      <c r="F214">
        <v>178970.43</v>
      </c>
      <c r="G214" s="1" t="s">
        <v>843</v>
      </c>
      <c r="H214" s="1" t="s">
        <v>17</v>
      </c>
      <c r="I214" s="1" t="s">
        <v>11</v>
      </c>
      <c r="J214" s="1" t="s">
        <v>4</v>
      </c>
      <c r="K214" s="1" t="s">
        <v>4</v>
      </c>
      <c r="L214">
        <v>41.781999999999996</v>
      </c>
      <c r="M214">
        <v>511</v>
      </c>
      <c r="N214">
        <v>216</v>
      </c>
      <c r="O214">
        <v>614</v>
      </c>
      <c r="P214">
        <v>0</v>
      </c>
      <c r="Q214" s="1" t="s">
        <v>23</v>
      </c>
      <c r="R214" s="1" t="s">
        <v>79</v>
      </c>
      <c r="S214" s="1" t="s">
        <v>20</v>
      </c>
      <c r="T214" s="1" t="s">
        <v>7</v>
      </c>
      <c r="U214" s="1" t="s">
        <v>137</v>
      </c>
    </row>
    <row r="215" spans="1:21" x14ac:dyDescent="0.3">
      <c r="A215" s="1" t="s">
        <v>0</v>
      </c>
      <c r="B215" s="2">
        <v>37256</v>
      </c>
      <c r="C215" s="2">
        <v>36799</v>
      </c>
      <c r="D215">
        <v>5.0000000000000001E-4</v>
      </c>
      <c r="E215">
        <v>31900</v>
      </c>
      <c r="F215">
        <v>178066.14</v>
      </c>
      <c r="G215" s="1" t="s">
        <v>209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87.825000000000003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24</v>
      </c>
      <c r="S215" s="1" t="s">
        <v>20</v>
      </c>
      <c r="T215" s="1" t="s">
        <v>7</v>
      </c>
      <c r="U215" s="1" t="s">
        <v>71</v>
      </c>
    </row>
    <row r="216" spans="1:21" x14ac:dyDescent="0.3">
      <c r="A216" s="1" t="s">
        <v>0</v>
      </c>
      <c r="B216" s="2">
        <v>37256</v>
      </c>
      <c r="C216" s="2">
        <v>36707</v>
      </c>
      <c r="D216">
        <v>5.0000000000000001E-4</v>
      </c>
      <c r="E216">
        <v>31508</v>
      </c>
      <c r="F216">
        <v>175877.99</v>
      </c>
      <c r="G216" s="1" t="s">
        <v>844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41.5931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43</v>
      </c>
      <c r="S216" s="1" t="s">
        <v>20</v>
      </c>
      <c r="T216" s="1" t="s">
        <v>7</v>
      </c>
      <c r="U216" s="1" t="s">
        <v>71</v>
      </c>
    </row>
    <row r="217" spans="1:21" x14ac:dyDescent="0.3">
      <c r="A217" s="1" t="s">
        <v>0</v>
      </c>
      <c r="B217" s="2">
        <v>37256</v>
      </c>
      <c r="C217" s="2">
        <v>37072</v>
      </c>
      <c r="D217">
        <v>5.0000000000000001E-4</v>
      </c>
      <c r="E217">
        <v>31337</v>
      </c>
      <c r="F217">
        <v>174923.47</v>
      </c>
      <c r="G217" s="1" t="s">
        <v>425</v>
      </c>
      <c r="H217" s="1" t="s">
        <v>17</v>
      </c>
      <c r="I217" s="1" t="s">
        <v>11</v>
      </c>
      <c r="J217" s="1" t="s">
        <v>33</v>
      </c>
      <c r="K217" s="1" t="s">
        <v>33</v>
      </c>
      <c r="L217">
        <v>145.47370000000001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S217" s="1" t="s">
        <v>20</v>
      </c>
      <c r="T217" s="1" t="s">
        <v>7</v>
      </c>
      <c r="U217" s="1" t="s">
        <v>137</v>
      </c>
    </row>
    <row r="218" spans="1:21" x14ac:dyDescent="0.3">
      <c r="A218" s="1" t="s">
        <v>0</v>
      </c>
      <c r="B218" s="2">
        <v>37256</v>
      </c>
      <c r="C218" s="2">
        <v>36616</v>
      </c>
      <c r="D218">
        <v>5.0000000000000001E-4</v>
      </c>
      <c r="E218">
        <v>31047</v>
      </c>
      <c r="F218">
        <v>173304.69</v>
      </c>
      <c r="G218" s="1" t="s">
        <v>435</v>
      </c>
      <c r="H218" s="1" t="s">
        <v>17</v>
      </c>
      <c r="I218" s="1" t="s">
        <v>11</v>
      </c>
      <c r="J218" s="1" t="s">
        <v>30</v>
      </c>
      <c r="K218" s="1" t="s">
        <v>30</v>
      </c>
      <c r="L218">
        <v>57.688499999999998</v>
      </c>
      <c r="M218">
        <v>43</v>
      </c>
      <c r="N218">
        <v>21</v>
      </c>
      <c r="O218">
        <v>29</v>
      </c>
      <c r="P218">
        <v>0.04</v>
      </c>
      <c r="Q218" s="1" t="s">
        <v>134</v>
      </c>
      <c r="R218" s="1" t="s">
        <v>24</v>
      </c>
      <c r="S218" s="1" t="s">
        <v>20</v>
      </c>
      <c r="T218" s="1" t="s">
        <v>7</v>
      </c>
      <c r="U218" s="1" t="s">
        <v>39</v>
      </c>
    </row>
    <row r="219" spans="1:21" x14ac:dyDescent="0.3">
      <c r="A219" s="1" t="s">
        <v>0</v>
      </c>
      <c r="B219" s="2">
        <v>37256</v>
      </c>
      <c r="C219" s="2">
        <v>36707</v>
      </c>
      <c r="D219">
        <v>5.0000000000000001E-4</v>
      </c>
      <c r="E219">
        <v>30750</v>
      </c>
      <c r="F219">
        <v>171646.83</v>
      </c>
      <c r="G219" s="1" t="s">
        <v>845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66.64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S219" s="1" t="s">
        <v>20</v>
      </c>
      <c r="T219" s="1" t="s">
        <v>7</v>
      </c>
      <c r="U219" s="1" t="s">
        <v>8</v>
      </c>
    </row>
    <row r="220" spans="1:21" x14ac:dyDescent="0.3">
      <c r="A220" s="1" t="s">
        <v>0</v>
      </c>
      <c r="B220" s="2">
        <v>37256</v>
      </c>
      <c r="C220" s="2">
        <v>37256</v>
      </c>
      <c r="D220">
        <v>5.0000000000000001E-4</v>
      </c>
      <c r="E220">
        <v>29000</v>
      </c>
      <c r="F220">
        <v>161878.31</v>
      </c>
      <c r="G220" s="1" t="s">
        <v>77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39.207599999999999</v>
      </c>
      <c r="M220">
        <v>359</v>
      </c>
      <c r="N220">
        <v>278</v>
      </c>
      <c r="O220">
        <v>1014</v>
      </c>
      <c r="P220">
        <v>0.67</v>
      </c>
      <c r="Q220" s="1" t="s">
        <v>78</v>
      </c>
      <c r="R220" s="1" t="s">
        <v>79</v>
      </c>
      <c r="S220" s="1" t="s">
        <v>20</v>
      </c>
      <c r="T220" s="1" t="s">
        <v>7</v>
      </c>
      <c r="U220" s="1" t="s">
        <v>34</v>
      </c>
    </row>
    <row r="221" spans="1:21" x14ac:dyDescent="0.3">
      <c r="A221" s="1" t="s">
        <v>0</v>
      </c>
      <c r="B221" s="2">
        <v>37256</v>
      </c>
      <c r="C221" s="2">
        <v>36525</v>
      </c>
      <c r="D221">
        <v>5.0000000000000001E-4</v>
      </c>
      <c r="E221">
        <v>28552</v>
      </c>
      <c r="F221">
        <v>159377.57</v>
      </c>
      <c r="G221" s="1" t="s">
        <v>243</v>
      </c>
      <c r="H221" s="1" t="s">
        <v>17</v>
      </c>
      <c r="I221" s="1" t="s">
        <v>11</v>
      </c>
      <c r="J221" s="1" t="s">
        <v>30</v>
      </c>
      <c r="K221" s="1" t="s">
        <v>30</v>
      </c>
      <c r="L221">
        <v>84.600999999999999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24</v>
      </c>
      <c r="S221" s="1" t="s">
        <v>20</v>
      </c>
      <c r="T221" s="1" t="s">
        <v>7</v>
      </c>
      <c r="U221" s="1" t="s">
        <v>137</v>
      </c>
    </row>
    <row r="222" spans="1:21" x14ac:dyDescent="0.3">
      <c r="A222" s="1" t="s">
        <v>0</v>
      </c>
      <c r="B222" s="2">
        <v>37072</v>
      </c>
      <c r="C222" s="2">
        <v>36707</v>
      </c>
      <c r="D222">
        <v>5.0000000000000001E-4</v>
      </c>
      <c r="E222">
        <v>28500</v>
      </c>
      <c r="F222">
        <v>174198.31</v>
      </c>
      <c r="G222" s="1" t="s">
        <v>846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35.5139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S222" s="1" t="s">
        <v>20</v>
      </c>
      <c r="T222" s="1" t="s">
        <v>7</v>
      </c>
      <c r="U222" s="1" t="s">
        <v>34</v>
      </c>
    </row>
    <row r="223" spans="1:21" x14ac:dyDescent="0.3">
      <c r="A223" s="1" t="s">
        <v>0</v>
      </c>
      <c r="B223" s="2">
        <v>37256</v>
      </c>
      <c r="C223" s="2">
        <v>36616</v>
      </c>
      <c r="D223">
        <v>4.0000000000000002E-4</v>
      </c>
      <c r="E223">
        <v>26750</v>
      </c>
      <c r="F223">
        <v>149318.79</v>
      </c>
      <c r="G223" s="1" t="s">
        <v>847</v>
      </c>
      <c r="H223" s="1" t="s">
        <v>17</v>
      </c>
      <c r="I223" s="1" t="s">
        <v>11</v>
      </c>
      <c r="J223" s="1" t="s">
        <v>33</v>
      </c>
      <c r="K223" s="1" t="s">
        <v>33</v>
      </c>
      <c r="L223">
        <v>133.6824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101</v>
      </c>
      <c r="S223" s="1" t="s">
        <v>20</v>
      </c>
      <c r="T223" s="1" t="s">
        <v>7</v>
      </c>
      <c r="U223" s="1" t="s">
        <v>25</v>
      </c>
    </row>
    <row r="224" spans="1:21" x14ac:dyDescent="0.3">
      <c r="A224" s="1" t="s">
        <v>0</v>
      </c>
      <c r="B224" s="2">
        <v>37256</v>
      </c>
      <c r="C224" s="2">
        <v>36525</v>
      </c>
      <c r="D224">
        <v>4.0000000000000002E-4</v>
      </c>
      <c r="E224">
        <v>25500</v>
      </c>
      <c r="F224">
        <v>142341.26999999999</v>
      </c>
      <c r="G224" s="1" t="s">
        <v>276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45.437100000000001</v>
      </c>
      <c r="M224">
        <v>390</v>
      </c>
      <c r="N224">
        <v>159</v>
      </c>
      <c r="O224">
        <v>249</v>
      </c>
      <c r="P224">
        <v>5.88</v>
      </c>
      <c r="Q224" s="1" t="s">
        <v>12</v>
      </c>
      <c r="R224" s="1" t="s">
        <v>43</v>
      </c>
      <c r="S224" s="1" t="s">
        <v>20</v>
      </c>
      <c r="T224" s="1" t="s">
        <v>7</v>
      </c>
      <c r="U224" s="1" t="s">
        <v>36</v>
      </c>
    </row>
    <row r="225" spans="1:21" x14ac:dyDescent="0.3">
      <c r="A225" s="1" t="s">
        <v>0</v>
      </c>
      <c r="B225" s="2">
        <v>37164</v>
      </c>
      <c r="C225" s="2">
        <v>36799</v>
      </c>
      <c r="D225">
        <v>4.0000000000000002E-4</v>
      </c>
      <c r="E225">
        <v>25000</v>
      </c>
      <c r="F225">
        <v>146624.9</v>
      </c>
      <c r="G225" s="1" t="s">
        <v>429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46.238599999999998</v>
      </c>
      <c r="M225">
        <v>357</v>
      </c>
      <c r="N225">
        <v>151</v>
      </c>
      <c r="O225">
        <v>2451</v>
      </c>
      <c r="P225">
        <v>0</v>
      </c>
      <c r="Q225" s="1" t="s">
        <v>12</v>
      </c>
      <c r="S225" s="1" t="s">
        <v>20</v>
      </c>
      <c r="T225" s="1" t="s">
        <v>7</v>
      </c>
      <c r="U225" s="1" t="s">
        <v>290</v>
      </c>
    </row>
    <row r="226" spans="1:21" x14ac:dyDescent="0.3">
      <c r="A226" s="1" t="s">
        <v>0</v>
      </c>
      <c r="B226" s="2">
        <v>37256</v>
      </c>
      <c r="C226" s="2">
        <v>36525</v>
      </c>
      <c r="D226">
        <v>4.0000000000000002E-4</v>
      </c>
      <c r="E226">
        <v>25000</v>
      </c>
      <c r="F226">
        <v>139550.26999999999</v>
      </c>
      <c r="G226" s="1" t="s">
        <v>274</v>
      </c>
      <c r="H226" s="1" t="s">
        <v>17</v>
      </c>
      <c r="I226" s="1" t="s">
        <v>11</v>
      </c>
      <c r="J226" s="1" t="s">
        <v>33</v>
      </c>
      <c r="K226" s="1" t="s">
        <v>33</v>
      </c>
      <c r="L226">
        <v>100.3317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24</v>
      </c>
      <c r="S226" s="1" t="s">
        <v>20</v>
      </c>
      <c r="T226" s="1" t="s">
        <v>7</v>
      </c>
      <c r="U226" s="1" t="s">
        <v>275</v>
      </c>
    </row>
    <row r="227" spans="1:21" x14ac:dyDescent="0.3">
      <c r="A227" s="1" t="s">
        <v>0</v>
      </c>
      <c r="B227" s="2">
        <v>37256</v>
      </c>
      <c r="C227" s="2">
        <v>37164</v>
      </c>
      <c r="D227">
        <v>4.0000000000000002E-4</v>
      </c>
      <c r="E227">
        <v>24900</v>
      </c>
      <c r="F227">
        <v>138992.07</v>
      </c>
      <c r="G227" s="1" t="s">
        <v>848</v>
      </c>
      <c r="H227" s="1" t="s">
        <v>17</v>
      </c>
      <c r="I227" s="1" t="s">
        <v>11</v>
      </c>
      <c r="J227" s="1" t="s">
        <v>30</v>
      </c>
      <c r="K227" s="1" t="s">
        <v>30</v>
      </c>
      <c r="L227">
        <v>50.170400000000001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S227" s="1" t="s">
        <v>20</v>
      </c>
      <c r="T227" s="1" t="s">
        <v>68</v>
      </c>
      <c r="U227" s="1" t="s">
        <v>69</v>
      </c>
    </row>
    <row r="228" spans="1:21" x14ac:dyDescent="0.3">
      <c r="A228" s="1" t="s">
        <v>0</v>
      </c>
      <c r="B228" s="2">
        <v>37256</v>
      </c>
      <c r="C228" s="2">
        <v>36525</v>
      </c>
      <c r="D228">
        <v>4.0000000000000002E-4</v>
      </c>
      <c r="E228">
        <v>23852</v>
      </c>
      <c r="F228">
        <v>133142.12</v>
      </c>
      <c r="G228" s="1" t="s">
        <v>109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42.508899999999997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43</v>
      </c>
      <c r="S228" s="1" t="s">
        <v>20</v>
      </c>
      <c r="T228" s="1" t="s">
        <v>7</v>
      </c>
      <c r="U228" s="1" t="s">
        <v>36</v>
      </c>
    </row>
    <row r="229" spans="1:21" x14ac:dyDescent="0.3">
      <c r="A229" s="1" t="s">
        <v>0</v>
      </c>
      <c r="B229" s="2">
        <v>37256</v>
      </c>
      <c r="C229" s="2">
        <v>36616</v>
      </c>
      <c r="D229">
        <v>4.0000000000000002E-4</v>
      </c>
      <c r="E229">
        <v>23607</v>
      </c>
      <c r="F229">
        <v>131774.53</v>
      </c>
      <c r="G229" s="1" t="s">
        <v>352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93.2089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S229" s="1" t="s">
        <v>20</v>
      </c>
      <c r="T229" s="1" t="s">
        <v>7</v>
      </c>
      <c r="U229" s="1" t="s">
        <v>137</v>
      </c>
    </row>
    <row r="230" spans="1:21" x14ac:dyDescent="0.3">
      <c r="A230" s="1" t="s">
        <v>0</v>
      </c>
      <c r="B230" s="2">
        <v>37256</v>
      </c>
      <c r="C230" s="2">
        <v>37164</v>
      </c>
      <c r="D230">
        <v>4.0000000000000002E-4</v>
      </c>
      <c r="E230">
        <v>22810</v>
      </c>
      <c r="F230">
        <v>127325.67</v>
      </c>
      <c r="G230" s="1" t="s">
        <v>604</v>
      </c>
      <c r="H230" s="1" t="s">
        <v>17</v>
      </c>
      <c r="I230" s="1" t="s">
        <v>11</v>
      </c>
      <c r="J230" s="1" t="s">
        <v>30</v>
      </c>
      <c r="K230" s="1" t="s">
        <v>30</v>
      </c>
      <c r="L230">
        <v>57.207299999999996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43</v>
      </c>
      <c r="S230" s="1" t="s">
        <v>20</v>
      </c>
      <c r="T230" s="1" t="s">
        <v>7</v>
      </c>
      <c r="U230" s="1" t="s">
        <v>137</v>
      </c>
    </row>
    <row r="231" spans="1:21" x14ac:dyDescent="0.3">
      <c r="A231" s="1" t="s">
        <v>0</v>
      </c>
      <c r="B231" s="2">
        <v>37256</v>
      </c>
      <c r="C231" s="2">
        <v>36799</v>
      </c>
      <c r="D231">
        <v>2.9999999999999997E-4</v>
      </c>
      <c r="E231">
        <v>20098</v>
      </c>
      <c r="F231">
        <v>112187.25</v>
      </c>
      <c r="G231" s="1" t="s">
        <v>551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93.441100000000006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R231" s="1" t="s">
        <v>43</v>
      </c>
      <c r="S231" s="1" t="s">
        <v>20</v>
      </c>
      <c r="T231" s="1" t="s">
        <v>7</v>
      </c>
      <c r="U231" s="1" t="s">
        <v>137</v>
      </c>
    </row>
    <row r="232" spans="1:21" x14ac:dyDescent="0.3">
      <c r="A232" s="1" t="s">
        <v>0</v>
      </c>
      <c r="B232" s="2">
        <v>37256</v>
      </c>
      <c r="C232" s="2">
        <v>37256</v>
      </c>
      <c r="D232">
        <v>2.9999999999999997E-4</v>
      </c>
      <c r="E232">
        <v>19050</v>
      </c>
      <c r="F232">
        <v>106337.3</v>
      </c>
      <c r="G232" s="1" t="s">
        <v>849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19.4983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S232" s="1" t="s">
        <v>20</v>
      </c>
      <c r="T232" s="1" t="s">
        <v>7</v>
      </c>
      <c r="U232" s="1" t="s">
        <v>275</v>
      </c>
    </row>
    <row r="233" spans="1:21" x14ac:dyDescent="0.3">
      <c r="A233" s="1" t="s">
        <v>0</v>
      </c>
      <c r="B233" s="2">
        <v>37256</v>
      </c>
      <c r="C233" s="2">
        <v>36799</v>
      </c>
      <c r="D233">
        <v>2.9999999999999997E-4</v>
      </c>
      <c r="E233">
        <v>18982</v>
      </c>
      <c r="F233">
        <v>105957.73</v>
      </c>
      <c r="G233" s="1" t="s">
        <v>850</v>
      </c>
      <c r="H233" s="1" t="s">
        <v>17</v>
      </c>
      <c r="I233" s="1" t="s">
        <v>11</v>
      </c>
      <c r="J233" s="1" t="s">
        <v>33</v>
      </c>
      <c r="K233" s="1" t="s">
        <v>33</v>
      </c>
      <c r="L233">
        <v>170.75880000000001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S233" s="1" t="s">
        <v>20</v>
      </c>
      <c r="T233" s="1" t="s">
        <v>7</v>
      </c>
      <c r="U233" s="1" t="s">
        <v>137</v>
      </c>
    </row>
    <row r="234" spans="1:21" x14ac:dyDescent="0.3">
      <c r="A234" s="1" t="s">
        <v>0</v>
      </c>
      <c r="B234" s="2">
        <v>37256</v>
      </c>
      <c r="C234" s="2">
        <v>37072</v>
      </c>
      <c r="D234">
        <v>2.9999999999999997E-4</v>
      </c>
      <c r="E234">
        <v>18700</v>
      </c>
      <c r="F234">
        <v>104383.6</v>
      </c>
      <c r="G234" s="1" t="s">
        <v>260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41.549500000000002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R234" s="1" t="s">
        <v>43</v>
      </c>
      <c r="S234" s="1" t="s">
        <v>20</v>
      </c>
      <c r="T234" s="1" t="s">
        <v>7</v>
      </c>
      <c r="U234" s="1" t="s">
        <v>36</v>
      </c>
    </row>
    <row r="235" spans="1:21" x14ac:dyDescent="0.3">
      <c r="A235" s="1" t="s">
        <v>0</v>
      </c>
      <c r="B235" s="2">
        <v>37256</v>
      </c>
      <c r="C235" s="2">
        <v>36525</v>
      </c>
      <c r="D235">
        <v>2.9999999999999997E-4</v>
      </c>
      <c r="E235">
        <v>17701</v>
      </c>
      <c r="F235">
        <v>98807.17</v>
      </c>
      <c r="G235" s="1" t="s">
        <v>196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32.874099999999999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24</v>
      </c>
      <c r="S235" s="1" t="s">
        <v>20</v>
      </c>
      <c r="T235" s="1" t="s">
        <v>7</v>
      </c>
      <c r="U235" s="1" t="s">
        <v>34</v>
      </c>
    </row>
    <row r="236" spans="1:21" x14ac:dyDescent="0.3">
      <c r="A236" s="1" t="s">
        <v>0</v>
      </c>
      <c r="B236" s="2">
        <v>37256</v>
      </c>
      <c r="C236" s="2">
        <v>36891</v>
      </c>
      <c r="D236">
        <v>2.9999999999999997E-4</v>
      </c>
      <c r="E236">
        <v>17574</v>
      </c>
      <c r="F236">
        <v>98098.26</v>
      </c>
      <c r="G236" s="1" t="s">
        <v>364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27.384599999999999</v>
      </c>
      <c r="M236">
        <v>1726</v>
      </c>
      <c r="N236">
        <v>651</v>
      </c>
      <c r="O236">
        <v>1151</v>
      </c>
      <c r="P236">
        <v>7.0000000000000007E-2</v>
      </c>
      <c r="Q236" s="1" t="s">
        <v>23</v>
      </c>
      <c r="R236" s="1" t="s">
        <v>19</v>
      </c>
      <c r="S236" s="1" t="s">
        <v>20</v>
      </c>
      <c r="T236" s="1" t="s">
        <v>7</v>
      </c>
      <c r="U236" s="1" t="s">
        <v>149</v>
      </c>
    </row>
    <row r="237" spans="1:21" x14ac:dyDescent="0.3">
      <c r="A237" s="1" t="s">
        <v>0</v>
      </c>
      <c r="B237" s="2">
        <v>37256</v>
      </c>
      <c r="C237" s="2">
        <v>37256</v>
      </c>
      <c r="D237">
        <v>2.9999999999999997E-4</v>
      </c>
      <c r="E237">
        <v>17500</v>
      </c>
      <c r="F237">
        <v>97685.19</v>
      </c>
      <c r="G237" s="1" t="s">
        <v>851</v>
      </c>
      <c r="H237" s="1" t="s">
        <v>17</v>
      </c>
      <c r="I237" s="1" t="s">
        <v>11</v>
      </c>
      <c r="J237" s="1" t="s">
        <v>30</v>
      </c>
      <c r="K237" s="1" t="s">
        <v>30</v>
      </c>
      <c r="L237">
        <v>80.945800000000006</v>
      </c>
      <c r="M237">
        <v>398</v>
      </c>
      <c r="N237">
        <v>171</v>
      </c>
      <c r="O237">
        <v>403</v>
      </c>
      <c r="P237">
        <v>0.11</v>
      </c>
      <c r="Q237" s="1" t="s">
        <v>12</v>
      </c>
      <c r="R237" s="1" t="s">
        <v>81</v>
      </c>
      <c r="S237" s="1" t="s">
        <v>20</v>
      </c>
      <c r="T237" s="1" t="s">
        <v>7</v>
      </c>
      <c r="U237" s="1" t="s">
        <v>34</v>
      </c>
    </row>
    <row r="238" spans="1:21" x14ac:dyDescent="0.3">
      <c r="A238" s="1" t="s">
        <v>0</v>
      </c>
      <c r="B238" s="2">
        <v>37256</v>
      </c>
      <c r="C238" s="2">
        <v>37256</v>
      </c>
      <c r="D238">
        <v>2.9999999999999997E-4</v>
      </c>
      <c r="E238">
        <v>17500</v>
      </c>
      <c r="F238">
        <v>97685.19</v>
      </c>
      <c r="G238" s="1" t="s">
        <v>852</v>
      </c>
      <c r="H238" s="1" t="s">
        <v>17</v>
      </c>
      <c r="I238" s="1" t="s">
        <v>11</v>
      </c>
      <c r="L238" t="s">
        <v>190</v>
      </c>
      <c r="M238">
        <v>2621</v>
      </c>
      <c r="N238">
        <v>2278</v>
      </c>
      <c r="O238">
        <v>1175</v>
      </c>
      <c r="P238">
        <v>2.71</v>
      </c>
      <c r="Q238" s="1" t="s">
        <v>134</v>
      </c>
      <c r="S238" s="1" t="s">
        <v>20</v>
      </c>
      <c r="T238" s="1" t="s">
        <v>7</v>
      </c>
      <c r="U238" s="1" t="s">
        <v>27</v>
      </c>
    </row>
    <row r="239" spans="1:21" x14ac:dyDescent="0.3">
      <c r="A239" s="1" t="s">
        <v>0</v>
      </c>
      <c r="B239" s="2">
        <v>37256</v>
      </c>
      <c r="C239" s="2">
        <v>36707</v>
      </c>
      <c r="D239">
        <v>2.9999999999999997E-4</v>
      </c>
      <c r="E239">
        <v>16950</v>
      </c>
      <c r="F239">
        <v>94615.08</v>
      </c>
      <c r="G239" s="1" t="s">
        <v>853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66.754300000000001</v>
      </c>
      <c r="M239">
        <v>2819</v>
      </c>
      <c r="N239">
        <v>1507</v>
      </c>
      <c r="O239">
        <v>1996</v>
      </c>
      <c r="P239">
        <v>0.01</v>
      </c>
      <c r="Q239" s="1" t="s">
        <v>134</v>
      </c>
      <c r="R239" s="1" t="s">
        <v>43</v>
      </c>
      <c r="S239" s="1" t="s">
        <v>20</v>
      </c>
      <c r="T239" s="1" t="s">
        <v>7</v>
      </c>
      <c r="U239" s="1" t="s">
        <v>27</v>
      </c>
    </row>
    <row r="240" spans="1:21" x14ac:dyDescent="0.3">
      <c r="A240" s="1" t="s">
        <v>0</v>
      </c>
      <c r="B240" s="2">
        <v>37256</v>
      </c>
      <c r="C240" s="2">
        <v>37256</v>
      </c>
      <c r="D240">
        <v>2.9999999999999997E-4</v>
      </c>
      <c r="E240">
        <v>16129</v>
      </c>
      <c r="F240">
        <v>90032.25</v>
      </c>
      <c r="G240" s="1" t="s">
        <v>494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31.833200000000001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81</v>
      </c>
      <c r="S240" s="1" t="s">
        <v>20</v>
      </c>
      <c r="T240" s="1" t="s">
        <v>7</v>
      </c>
      <c r="U240" s="1" t="s">
        <v>34</v>
      </c>
    </row>
    <row r="241" spans="1:21" x14ac:dyDescent="0.3">
      <c r="A241" s="1" t="s">
        <v>0</v>
      </c>
      <c r="B241" s="2">
        <v>37256</v>
      </c>
      <c r="C241" s="2">
        <v>37072</v>
      </c>
      <c r="D241">
        <v>2.9999999999999997E-4</v>
      </c>
      <c r="E241">
        <v>16000</v>
      </c>
      <c r="F241">
        <v>89312.17</v>
      </c>
      <c r="G241" s="1" t="s">
        <v>854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63.6999</v>
      </c>
      <c r="M241">
        <v>2683</v>
      </c>
      <c r="N241">
        <v>2121</v>
      </c>
      <c r="O241">
        <v>732</v>
      </c>
      <c r="P241">
        <v>0.31</v>
      </c>
      <c r="Q241" s="1" t="s">
        <v>23</v>
      </c>
      <c r="R241" s="1" t="s">
        <v>43</v>
      </c>
      <c r="S241" s="1" t="s">
        <v>20</v>
      </c>
      <c r="T241" s="1" t="s">
        <v>7</v>
      </c>
      <c r="U241" s="1" t="s">
        <v>25</v>
      </c>
    </row>
    <row r="242" spans="1:21" x14ac:dyDescent="0.3">
      <c r="A242" s="1" t="s">
        <v>0</v>
      </c>
      <c r="B242" s="2">
        <v>37164</v>
      </c>
      <c r="C242" s="2">
        <v>37164</v>
      </c>
      <c r="D242">
        <v>2.9999999999999997E-4</v>
      </c>
      <c r="E242">
        <v>15850</v>
      </c>
      <c r="F242">
        <v>92960.19</v>
      </c>
      <c r="G242" s="1" t="s">
        <v>511</v>
      </c>
      <c r="H242" s="1" t="s">
        <v>17</v>
      </c>
      <c r="I242" s="1" t="s">
        <v>11</v>
      </c>
      <c r="J242" s="1" t="s">
        <v>4</v>
      </c>
      <c r="K242" s="1" t="s">
        <v>4</v>
      </c>
      <c r="L242">
        <v>42.670299999999997</v>
      </c>
      <c r="M242">
        <v>50</v>
      </c>
      <c r="N242">
        <v>2</v>
      </c>
      <c r="O242">
        <v>41</v>
      </c>
      <c r="P242">
        <v>0.12</v>
      </c>
      <c r="Q242" s="1" t="s">
        <v>134</v>
      </c>
      <c r="R242" s="1" t="s">
        <v>19</v>
      </c>
      <c r="S242" s="1" t="s">
        <v>20</v>
      </c>
      <c r="T242" s="1" t="s">
        <v>7</v>
      </c>
      <c r="U242" s="1" t="s">
        <v>39</v>
      </c>
    </row>
    <row r="243" spans="1:21" x14ac:dyDescent="0.3">
      <c r="A243" s="1" t="s">
        <v>0</v>
      </c>
      <c r="B243" s="2">
        <v>37256</v>
      </c>
      <c r="C243" s="2">
        <v>36981</v>
      </c>
      <c r="D243">
        <v>2.9999999999999997E-4</v>
      </c>
      <c r="E243">
        <v>15632</v>
      </c>
      <c r="F243">
        <v>87257.99</v>
      </c>
      <c r="G243" s="1" t="s">
        <v>244</v>
      </c>
      <c r="H243" s="1" t="s">
        <v>17</v>
      </c>
      <c r="I243" s="1" t="s">
        <v>11</v>
      </c>
      <c r="J243" s="1" t="s">
        <v>4</v>
      </c>
      <c r="K243" s="1" t="s">
        <v>4</v>
      </c>
      <c r="L243">
        <v>27.720600000000001</v>
      </c>
      <c r="M243">
        <v>112</v>
      </c>
      <c r="N243">
        <v>4</v>
      </c>
      <c r="O243">
        <v>26</v>
      </c>
      <c r="P243">
        <v>0.48</v>
      </c>
      <c r="Q243" s="1" t="s">
        <v>23</v>
      </c>
      <c r="S243" s="1" t="s">
        <v>20</v>
      </c>
      <c r="T243" s="1" t="s">
        <v>7</v>
      </c>
      <c r="U243" s="1" t="s">
        <v>137</v>
      </c>
    </row>
    <row r="244" spans="1:21" x14ac:dyDescent="0.3">
      <c r="A244" s="1" t="s">
        <v>0</v>
      </c>
      <c r="B244" s="2">
        <v>37256</v>
      </c>
      <c r="C244" s="2">
        <v>36799</v>
      </c>
      <c r="D244">
        <v>2.9999999999999997E-4</v>
      </c>
      <c r="E244">
        <v>15587</v>
      </c>
      <c r="F244">
        <v>87006.8</v>
      </c>
      <c r="G244" s="1" t="s">
        <v>855</v>
      </c>
      <c r="H244" s="1" t="s">
        <v>17</v>
      </c>
      <c r="I244" s="1" t="s">
        <v>11</v>
      </c>
      <c r="J244" s="1" t="s">
        <v>30</v>
      </c>
      <c r="K244" s="1" t="s">
        <v>30</v>
      </c>
      <c r="L244">
        <v>72.985799999999998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81</v>
      </c>
      <c r="S244" s="1" t="s">
        <v>20</v>
      </c>
      <c r="T244" s="1" t="s">
        <v>7</v>
      </c>
      <c r="U244" s="1" t="s">
        <v>25</v>
      </c>
    </row>
    <row r="245" spans="1:21" x14ac:dyDescent="0.3">
      <c r="A245" s="1" t="s">
        <v>0</v>
      </c>
      <c r="B245" s="2">
        <v>37256</v>
      </c>
      <c r="C245" s="2">
        <v>36981</v>
      </c>
      <c r="D245">
        <v>2.0000000000000001E-4</v>
      </c>
      <c r="E245">
        <v>15154</v>
      </c>
      <c r="F245">
        <v>84589.79</v>
      </c>
      <c r="G245" s="1" t="s">
        <v>279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86.754000000000005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43</v>
      </c>
      <c r="S245" s="1" t="s">
        <v>20</v>
      </c>
      <c r="T245" s="1" t="s">
        <v>7</v>
      </c>
      <c r="U245" s="1" t="s">
        <v>137</v>
      </c>
    </row>
    <row r="246" spans="1:21" x14ac:dyDescent="0.3">
      <c r="A246" s="1" t="s">
        <v>0</v>
      </c>
      <c r="B246" s="2">
        <v>37256</v>
      </c>
      <c r="C246" s="2">
        <v>36707</v>
      </c>
      <c r="D246">
        <v>2.0000000000000001E-4</v>
      </c>
      <c r="E246">
        <v>15000</v>
      </c>
      <c r="F246">
        <v>83730.16</v>
      </c>
      <c r="G246" s="1" t="s">
        <v>856</v>
      </c>
      <c r="H246" s="1" t="s">
        <v>17</v>
      </c>
      <c r="I246" s="1" t="s">
        <v>11</v>
      </c>
      <c r="J246" s="1" t="s">
        <v>4</v>
      </c>
      <c r="K246" s="1" t="s">
        <v>4</v>
      </c>
      <c r="L246">
        <v>31.724499999999999</v>
      </c>
      <c r="M246">
        <v>125</v>
      </c>
      <c r="N246">
        <v>7</v>
      </c>
      <c r="O246">
        <v>27</v>
      </c>
      <c r="P246">
        <v>0.15</v>
      </c>
      <c r="Q246" s="1" t="s">
        <v>134</v>
      </c>
      <c r="S246" s="1" t="s">
        <v>20</v>
      </c>
      <c r="T246" s="1" t="s">
        <v>7</v>
      </c>
      <c r="U246" s="1" t="s">
        <v>27</v>
      </c>
    </row>
    <row r="247" spans="1:21" x14ac:dyDescent="0.3">
      <c r="A247" s="1" t="s">
        <v>0</v>
      </c>
      <c r="B247" s="2">
        <v>37256</v>
      </c>
      <c r="C247" s="2">
        <v>37256</v>
      </c>
      <c r="D247">
        <v>2.0000000000000001E-4</v>
      </c>
      <c r="E247">
        <v>15000</v>
      </c>
      <c r="F247">
        <v>83730.16</v>
      </c>
      <c r="G247" s="1" t="s">
        <v>857</v>
      </c>
      <c r="H247" s="1" t="s">
        <v>17</v>
      </c>
      <c r="I247" s="1" t="s">
        <v>11</v>
      </c>
      <c r="J247" s="1" t="s">
        <v>30</v>
      </c>
      <c r="K247" s="1" t="s">
        <v>30</v>
      </c>
      <c r="L247">
        <v>69.928700000000006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81</v>
      </c>
      <c r="S247" s="1" t="s">
        <v>20</v>
      </c>
      <c r="T247" s="1" t="s">
        <v>7</v>
      </c>
      <c r="U247" s="1" t="s">
        <v>25</v>
      </c>
    </row>
    <row r="248" spans="1:21" x14ac:dyDescent="0.3">
      <c r="A248" s="1" t="s">
        <v>0</v>
      </c>
      <c r="B248" s="2">
        <v>37256</v>
      </c>
      <c r="C248" s="2">
        <v>37072</v>
      </c>
      <c r="D248">
        <v>2.0000000000000001E-4</v>
      </c>
      <c r="E248">
        <v>14471</v>
      </c>
      <c r="F248">
        <v>80777.279999999999</v>
      </c>
      <c r="G248" s="1" t="s">
        <v>238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0</v>
      </c>
      <c r="M248">
        <v>149</v>
      </c>
      <c r="N248">
        <v>29</v>
      </c>
      <c r="O248">
        <v>262</v>
      </c>
      <c r="P248">
        <v>0.12</v>
      </c>
      <c r="Q248" s="1" t="s">
        <v>12</v>
      </c>
      <c r="R248" s="1" t="s">
        <v>24</v>
      </c>
      <c r="S248" s="1" t="s">
        <v>20</v>
      </c>
      <c r="T248" s="1" t="s">
        <v>68</v>
      </c>
      <c r="U248" s="1" t="s">
        <v>69</v>
      </c>
    </row>
    <row r="249" spans="1:21" x14ac:dyDescent="0.3">
      <c r="A249" s="1" t="s">
        <v>0</v>
      </c>
      <c r="B249" s="2">
        <v>37256</v>
      </c>
      <c r="C249" s="2">
        <v>37164</v>
      </c>
      <c r="D249">
        <v>2.0000000000000001E-4</v>
      </c>
      <c r="E249">
        <v>14250</v>
      </c>
      <c r="F249">
        <v>79543.649999999994</v>
      </c>
      <c r="G249" s="1" t="s">
        <v>858</v>
      </c>
      <c r="H249" s="1" t="s">
        <v>17</v>
      </c>
      <c r="I249" s="1" t="s">
        <v>11</v>
      </c>
      <c r="J249" s="1" t="s">
        <v>33</v>
      </c>
      <c r="K249" s="1" t="s">
        <v>33</v>
      </c>
      <c r="L249">
        <v>104.68600000000001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S249" s="1" t="s">
        <v>20</v>
      </c>
      <c r="T249" s="1" t="s">
        <v>7</v>
      </c>
      <c r="U249" s="1" t="s">
        <v>36</v>
      </c>
    </row>
    <row r="250" spans="1:21" x14ac:dyDescent="0.3">
      <c r="A250" s="1" t="s">
        <v>0</v>
      </c>
      <c r="B250" s="2">
        <v>37256</v>
      </c>
      <c r="C250" s="2">
        <v>36891</v>
      </c>
      <c r="D250">
        <v>2.0000000000000001E-4</v>
      </c>
      <c r="E250">
        <v>13765</v>
      </c>
      <c r="F250">
        <v>76836.38</v>
      </c>
      <c r="G250" s="1" t="s">
        <v>640</v>
      </c>
      <c r="H250" s="1" t="s">
        <v>17</v>
      </c>
      <c r="I250" s="1" t="s">
        <v>11</v>
      </c>
      <c r="J250" s="1" t="s">
        <v>33</v>
      </c>
      <c r="K250" s="1" t="s">
        <v>33</v>
      </c>
      <c r="L250">
        <v>154.76490000000001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24</v>
      </c>
      <c r="S250" s="1" t="s">
        <v>20</v>
      </c>
      <c r="T250" s="1" t="s">
        <v>7</v>
      </c>
      <c r="U250" s="1" t="s">
        <v>137</v>
      </c>
    </row>
    <row r="251" spans="1:21" x14ac:dyDescent="0.3">
      <c r="A251" s="1" t="s">
        <v>0</v>
      </c>
      <c r="B251" s="2">
        <v>37256</v>
      </c>
      <c r="C251" s="2">
        <v>36707</v>
      </c>
      <c r="D251">
        <v>2.0000000000000001E-4</v>
      </c>
      <c r="E251">
        <v>12755</v>
      </c>
      <c r="F251">
        <v>71198.55</v>
      </c>
      <c r="G251" s="1" t="s">
        <v>612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17.9998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24</v>
      </c>
      <c r="S251" s="1" t="s">
        <v>20</v>
      </c>
      <c r="T251" s="1" t="s">
        <v>7</v>
      </c>
      <c r="U251" s="1" t="s">
        <v>248</v>
      </c>
    </row>
    <row r="252" spans="1:21" x14ac:dyDescent="0.3">
      <c r="A252" s="1" t="s">
        <v>0</v>
      </c>
      <c r="B252" s="2">
        <v>37256</v>
      </c>
      <c r="C252" s="2">
        <v>36525</v>
      </c>
      <c r="D252">
        <v>2.0000000000000001E-4</v>
      </c>
      <c r="E252">
        <v>11644</v>
      </c>
      <c r="F252">
        <v>64996.93</v>
      </c>
      <c r="G252" s="1" t="s">
        <v>204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78.182699999999997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19</v>
      </c>
      <c r="S252" s="1" t="s">
        <v>20</v>
      </c>
      <c r="T252" s="1" t="s">
        <v>7</v>
      </c>
      <c r="U252" s="1" t="s">
        <v>137</v>
      </c>
    </row>
    <row r="253" spans="1:21" x14ac:dyDescent="0.3">
      <c r="A253" s="1" t="s">
        <v>0</v>
      </c>
      <c r="B253" s="2">
        <v>37256</v>
      </c>
      <c r="C253" s="2">
        <v>37256</v>
      </c>
      <c r="D253">
        <v>2.0000000000000001E-4</v>
      </c>
      <c r="E253">
        <v>11625</v>
      </c>
      <c r="F253">
        <v>64890.87</v>
      </c>
      <c r="G253" s="1" t="s">
        <v>859</v>
      </c>
      <c r="H253" s="1" t="s">
        <v>17</v>
      </c>
      <c r="I253" s="1" t="s">
        <v>11</v>
      </c>
      <c r="J253" s="1" t="s">
        <v>4</v>
      </c>
      <c r="K253" s="1" t="s">
        <v>4</v>
      </c>
      <c r="L253">
        <v>39.803800000000003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43</v>
      </c>
      <c r="S253" s="1" t="s">
        <v>20</v>
      </c>
      <c r="T253" s="1" t="s">
        <v>7</v>
      </c>
      <c r="U253" s="1" t="s">
        <v>34</v>
      </c>
    </row>
    <row r="254" spans="1:21" x14ac:dyDescent="0.3">
      <c r="A254" s="1" t="s">
        <v>0</v>
      </c>
      <c r="B254" s="2">
        <v>37256</v>
      </c>
      <c r="C254" s="2">
        <v>36616</v>
      </c>
      <c r="D254">
        <v>2.0000000000000001E-4</v>
      </c>
      <c r="E254">
        <v>11600</v>
      </c>
      <c r="F254">
        <v>64751.32</v>
      </c>
      <c r="G254" s="1" t="s">
        <v>860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34.600900000000003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43</v>
      </c>
      <c r="S254" s="1" t="s">
        <v>20</v>
      </c>
      <c r="T254" s="1" t="s">
        <v>14</v>
      </c>
      <c r="U254" s="1" t="s">
        <v>65</v>
      </c>
    </row>
    <row r="255" spans="1:21" x14ac:dyDescent="0.3">
      <c r="A255" s="1" t="s">
        <v>0</v>
      </c>
      <c r="B255" s="2">
        <v>37256</v>
      </c>
      <c r="C255" s="2">
        <v>37164</v>
      </c>
      <c r="D255">
        <v>2.0000000000000001E-4</v>
      </c>
      <c r="E255">
        <v>11165</v>
      </c>
      <c r="F255">
        <v>62323.15</v>
      </c>
      <c r="G255" s="1" t="s">
        <v>443</v>
      </c>
      <c r="H255" s="1" t="s">
        <v>17</v>
      </c>
      <c r="I255" s="1" t="s">
        <v>11</v>
      </c>
      <c r="J255" s="1" t="s">
        <v>30</v>
      </c>
      <c r="K255" s="1" t="s">
        <v>30</v>
      </c>
      <c r="L255">
        <v>71.544399999999996</v>
      </c>
      <c r="M255">
        <v>3441</v>
      </c>
      <c r="N255">
        <v>1289</v>
      </c>
      <c r="O255">
        <v>1479</v>
      </c>
      <c r="P255">
        <v>0.26</v>
      </c>
      <c r="Q255" s="1" t="s">
        <v>23</v>
      </c>
      <c r="R255" s="1" t="s">
        <v>101</v>
      </c>
      <c r="S255" s="1" t="s">
        <v>20</v>
      </c>
      <c r="T255" s="1" t="s">
        <v>7</v>
      </c>
      <c r="U255" s="1" t="s">
        <v>137</v>
      </c>
    </row>
    <row r="256" spans="1:21" x14ac:dyDescent="0.3">
      <c r="A256" s="1" t="s">
        <v>0</v>
      </c>
      <c r="B256" s="2">
        <v>37072</v>
      </c>
      <c r="C256" s="2">
        <v>37072</v>
      </c>
      <c r="D256">
        <v>2.0000000000000001E-4</v>
      </c>
      <c r="E256">
        <v>11100</v>
      </c>
      <c r="F256">
        <v>67845.66</v>
      </c>
      <c r="G256" s="1" t="s">
        <v>330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23.955400000000001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19</v>
      </c>
      <c r="S256" s="1" t="s">
        <v>20</v>
      </c>
      <c r="T256" s="1" t="s">
        <v>7</v>
      </c>
      <c r="U256" s="1" t="s">
        <v>248</v>
      </c>
    </row>
    <row r="257" spans="1:21" x14ac:dyDescent="0.3">
      <c r="A257" s="1" t="s">
        <v>0</v>
      </c>
      <c r="B257" s="2">
        <v>37072</v>
      </c>
      <c r="C257" s="2">
        <v>36981</v>
      </c>
      <c r="D257">
        <v>2.0000000000000001E-4</v>
      </c>
      <c r="E257">
        <v>11078</v>
      </c>
      <c r="F257">
        <v>67711.19</v>
      </c>
      <c r="G257" s="1" t="s">
        <v>861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0</v>
      </c>
      <c r="M257">
        <v>109</v>
      </c>
      <c r="N257">
        <v>46</v>
      </c>
      <c r="O257">
        <v>52</v>
      </c>
      <c r="P257">
        <v>0.01</v>
      </c>
      <c r="Q257" s="1" t="s">
        <v>12</v>
      </c>
      <c r="S257" s="1" t="s">
        <v>20</v>
      </c>
      <c r="T257" s="1" t="s">
        <v>68</v>
      </c>
      <c r="U257" s="1" t="s">
        <v>69</v>
      </c>
    </row>
    <row r="258" spans="1:21" x14ac:dyDescent="0.3">
      <c r="A258" s="1" t="s">
        <v>0</v>
      </c>
      <c r="B258" s="2">
        <v>37123</v>
      </c>
      <c r="C258" s="2">
        <v>36758</v>
      </c>
      <c r="D258">
        <v>2.0000000000000001E-4</v>
      </c>
      <c r="E258">
        <v>11077</v>
      </c>
      <c r="F258">
        <v>73651.31</v>
      </c>
      <c r="G258" s="1" t="s">
        <v>657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24.362300000000001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S258" s="1" t="s">
        <v>20</v>
      </c>
      <c r="T258" s="1" t="s">
        <v>7</v>
      </c>
      <c r="U258" s="1" t="s">
        <v>25</v>
      </c>
    </row>
    <row r="259" spans="1:21" x14ac:dyDescent="0.3">
      <c r="A259" s="1" t="s">
        <v>0</v>
      </c>
      <c r="B259" s="2">
        <v>37256</v>
      </c>
      <c r="C259" s="2">
        <v>37256</v>
      </c>
      <c r="D259">
        <v>2.0000000000000001E-4</v>
      </c>
      <c r="E259">
        <v>11000</v>
      </c>
      <c r="F259">
        <v>61402.12</v>
      </c>
      <c r="G259" s="1" t="s">
        <v>553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31.4209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81</v>
      </c>
      <c r="S259" s="1" t="s">
        <v>20</v>
      </c>
      <c r="T259" s="1" t="s">
        <v>68</v>
      </c>
      <c r="U259" s="1" t="s">
        <v>69</v>
      </c>
    </row>
    <row r="260" spans="1:21" x14ac:dyDescent="0.3">
      <c r="A260" s="1" t="s">
        <v>0</v>
      </c>
      <c r="B260" s="2">
        <v>37256</v>
      </c>
      <c r="C260" s="2">
        <v>37164</v>
      </c>
      <c r="D260">
        <v>2.0000000000000001E-4</v>
      </c>
      <c r="E260">
        <v>11000</v>
      </c>
      <c r="F260">
        <v>61402.12</v>
      </c>
      <c r="G260" s="1" t="s">
        <v>483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55.064999999999998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19</v>
      </c>
      <c r="S260" s="1" t="s">
        <v>20</v>
      </c>
      <c r="T260" s="1" t="s">
        <v>7</v>
      </c>
      <c r="U260" s="1" t="s">
        <v>290</v>
      </c>
    </row>
    <row r="261" spans="1:21" x14ac:dyDescent="0.3">
      <c r="A261" s="1" t="s">
        <v>0</v>
      </c>
      <c r="B261" s="2">
        <v>37256</v>
      </c>
      <c r="C261" s="2">
        <v>36525</v>
      </c>
      <c r="D261">
        <v>2.0000000000000001E-4</v>
      </c>
      <c r="E261">
        <v>10155</v>
      </c>
      <c r="F261">
        <v>56685.32</v>
      </c>
      <c r="G261" s="1" t="s">
        <v>862</v>
      </c>
      <c r="H261" s="1" t="s">
        <v>17</v>
      </c>
      <c r="I261" s="1" t="s">
        <v>11</v>
      </c>
      <c r="J261" s="1" t="s">
        <v>30</v>
      </c>
      <c r="K261" s="1" t="s">
        <v>30</v>
      </c>
      <c r="L261">
        <v>73.365200000000002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347</v>
      </c>
      <c r="S261" s="1" t="s">
        <v>20</v>
      </c>
      <c r="T261" s="1" t="s">
        <v>68</v>
      </c>
      <c r="U261" s="1" t="s">
        <v>358</v>
      </c>
    </row>
    <row r="262" spans="1:21" x14ac:dyDescent="0.3">
      <c r="A262" s="1" t="s">
        <v>0</v>
      </c>
      <c r="B262" s="2">
        <v>37256</v>
      </c>
      <c r="C262" s="2">
        <v>37164</v>
      </c>
      <c r="D262">
        <v>2.0000000000000001E-4</v>
      </c>
      <c r="E262">
        <v>10049</v>
      </c>
      <c r="F262">
        <v>56093.63</v>
      </c>
      <c r="G262" s="1" t="s">
        <v>863</v>
      </c>
      <c r="H262" s="1" t="s">
        <v>17</v>
      </c>
      <c r="I262" s="1" t="s">
        <v>11</v>
      </c>
      <c r="J262" s="1" t="s">
        <v>33</v>
      </c>
      <c r="K262" s="1" t="s">
        <v>33</v>
      </c>
      <c r="L262">
        <v>105.5705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137</v>
      </c>
    </row>
    <row r="263" spans="1:21" x14ac:dyDescent="0.3">
      <c r="A263" s="1" t="s">
        <v>0</v>
      </c>
      <c r="B263" s="2">
        <v>37256</v>
      </c>
      <c r="C263" s="2">
        <v>36616</v>
      </c>
      <c r="D263">
        <v>2.0000000000000001E-4</v>
      </c>
      <c r="E263">
        <v>10000</v>
      </c>
      <c r="F263">
        <v>55820.11</v>
      </c>
      <c r="G263" s="1" t="s">
        <v>187</v>
      </c>
      <c r="H263" s="1" t="s">
        <v>17</v>
      </c>
      <c r="I263" s="1" t="s">
        <v>11</v>
      </c>
      <c r="J263" s="1" t="s">
        <v>30</v>
      </c>
      <c r="K263" s="1" t="s">
        <v>30</v>
      </c>
      <c r="L263">
        <v>54.190600000000003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24</v>
      </c>
      <c r="S263" s="1" t="s">
        <v>20</v>
      </c>
      <c r="T263" s="1" t="s">
        <v>68</v>
      </c>
      <c r="U263" s="1" t="s">
        <v>69</v>
      </c>
    </row>
    <row r="264" spans="1:21" x14ac:dyDescent="0.3">
      <c r="A264" s="1" t="s">
        <v>0</v>
      </c>
      <c r="B264" s="2">
        <v>37256</v>
      </c>
      <c r="C264" s="2">
        <v>37256</v>
      </c>
      <c r="D264">
        <v>2.0000000000000001E-4</v>
      </c>
      <c r="E264">
        <v>10000</v>
      </c>
      <c r="F264">
        <v>55820.11</v>
      </c>
      <c r="G264" s="1" t="s">
        <v>387</v>
      </c>
      <c r="H264" s="1" t="s">
        <v>17</v>
      </c>
      <c r="I264" s="1" t="s">
        <v>11</v>
      </c>
      <c r="L264" t="s">
        <v>190</v>
      </c>
      <c r="M264">
        <v>520</v>
      </c>
      <c r="N264">
        <v>520</v>
      </c>
      <c r="O264">
        <v>1</v>
      </c>
      <c r="P264">
        <v>0.01</v>
      </c>
      <c r="Q264" s="1" t="s">
        <v>134</v>
      </c>
      <c r="R264" s="1" t="s">
        <v>24</v>
      </c>
      <c r="S264" s="1" t="s">
        <v>20</v>
      </c>
      <c r="T264" s="1" t="s">
        <v>7</v>
      </c>
      <c r="U264" s="1" t="s">
        <v>8</v>
      </c>
    </row>
    <row r="265" spans="1:21" x14ac:dyDescent="0.3">
      <c r="A265" s="1" t="s">
        <v>0</v>
      </c>
      <c r="B265" s="2">
        <v>37256</v>
      </c>
      <c r="C265" s="2">
        <v>37072</v>
      </c>
      <c r="D265">
        <v>2.0000000000000001E-4</v>
      </c>
      <c r="E265">
        <v>9683</v>
      </c>
      <c r="F265">
        <v>54050.61</v>
      </c>
      <c r="G265" s="1" t="s">
        <v>864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68.371399999999994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43</v>
      </c>
      <c r="S265" s="1" t="s">
        <v>20</v>
      </c>
      <c r="T265" s="1" t="s">
        <v>68</v>
      </c>
      <c r="U265" s="1" t="s">
        <v>69</v>
      </c>
    </row>
    <row r="266" spans="1:21" x14ac:dyDescent="0.3">
      <c r="A266" s="1" t="s">
        <v>0</v>
      </c>
      <c r="B266" s="2">
        <v>37256</v>
      </c>
      <c r="C266" s="2">
        <v>36525</v>
      </c>
      <c r="D266">
        <v>2.0000000000000001E-4</v>
      </c>
      <c r="E266">
        <v>9500</v>
      </c>
      <c r="F266">
        <v>53029.1</v>
      </c>
      <c r="G266" s="1" t="s">
        <v>865</v>
      </c>
      <c r="H266" s="1" t="s">
        <v>17</v>
      </c>
      <c r="I266" s="1" t="s">
        <v>11</v>
      </c>
      <c r="J266" s="1" t="s">
        <v>4</v>
      </c>
      <c r="K266" s="1" t="s">
        <v>4</v>
      </c>
      <c r="L266">
        <v>29.1387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43</v>
      </c>
      <c r="S266" s="1" t="s">
        <v>20</v>
      </c>
      <c r="T266" s="1" t="s">
        <v>7</v>
      </c>
      <c r="U266" s="1" t="s">
        <v>34</v>
      </c>
    </row>
    <row r="267" spans="1:21" x14ac:dyDescent="0.3">
      <c r="A267" s="1" t="s">
        <v>0</v>
      </c>
      <c r="B267" s="2">
        <v>37256</v>
      </c>
      <c r="C267" s="2">
        <v>36799</v>
      </c>
      <c r="D267">
        <v>2.0000000000000001E-4</v>
      </c>
      <c r="E267">
        <v>9500</v>
      </c>
      <c r="F267">
        <v>53029.1</v>
      </c>
      <c r="G267" s="1" t="s">
        <v>866</v>
      </c>
      <c r="H267" s="1" t="s">
        <v>17</v>
      </c>
      <c r="I267" s="1" t="s">
        <v>11</v>
      </c>
      <c r="J267" s="1" t="s">
        <v>33</v>
      </c>
      <c r="K267" s="1" t="s">
        <v>33</v>
      </c>
      <c r="L267">
        <v>109.6878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7</v>
      </c>
      <c r="U267" s="1" t="s">
        <v>242</v>
      </c>
    </row>
    <row r="268" spans="1:21" x14ac:dyDescent="0.3">
      <c r="A268" s="1" t="s">
        <v>0</v>
      </c>
      <c r="B268" s="2">
        <v>37164</v>
      </c>
      <c r="C268" s="2">
        <v>37072</v>
      </c>
      <c r="D268">
        <v>2.0000000000000001E-4</v>
      </c>
      <c r="E268">
        <v>9400</v>
      </c>
      <c r="F268">
        <v>55130.96</v>
      </c>
      <c r="G268" s="1" t="s">
        <v>867</v>
      </c>
      <c r="H268" s="1" t="s">
        <v>17</v>
      </c>
      <c r="I268" s="1" t="s">
        <v>11</v>
      </c>
      <c r="J268" s="1" t="s">
        <v>33</v>
      </c>
      <c r="K268" s="1" t="s">
        <v>33</v>
      </c>
      <c r="L268">
        <v>115.2424</v>
      </c>
      <c r="M268">
        <v>3227</v>
      </c>
      <c r="N268">
        <v>1172</v>
      </c>
      <c r="O268">
        <v>1322</v>
      </c>
      <c r="P268">
        <v>0.08</v>
      </c>
      <c r="Q268" s="1" t="s">
        <v>23</v>
      </c>
      <c r="R268" s="1" t="s">
        <v>43</v>
      </c>
      <c r="S268" s="1" t="s">
        <v>20</v>
      </c>
      <c r="T268" s="1" t="s">
        <v>7</v>
      </c>
      <c r="U268" s="1" t="s">
        <v>25</v>
      </c>
    </row>
    <row r="269" spans="1:21" x14ac:dyDescent="0.3">
      <c r="A269" s="1" t="s">
        <v>0</v>
      </c>
      <c r="B269" s="2">
        <v>37256</v>
      </c>
      <c r="C269" s="2">
        <v>37072</v>
      </c>
      <c r="D269">
        <v>2.0000000000000001E-4</v>
      </c>
      <c r="E269">
        <v>9251</v>
      </c>
      <c r="F269">
        <v>51639.18</v>
      </c>
      <c r="G269" s="1" t="s">
        <v>153</v>
      </c>
      <c r="H269" s="1" t="s">
        <v>224</v>
      </c>
      <c r="I269" s="1" t="s">
        <v>11</v>
      </c>
      <c r="J269" s="1" t="s">
        <v>30</v>
      </c>
      <c r="K269" s="1" t="s">
        <v>30</v>
      </c>
      <c r="L269">
        <v>53.736499999999999</v>
      </c>
      <c r="M269">
        <v>450</v>
      </c>
      <c r="N269">
        <v>69</v>
      </c>
      <c r="O269">
        <v>3100</v>
      </c>
      <c r="P269">
        <v>0.18</v>
      </c>
      <c r="Q269" s="1" t="s">
        <v>23</v>
      </c>
      <c r="R269" s="1" t="s">
        <v>19</v>
      </c>
      <c r="S269" s="1" t="s">
        <v>20</v>
      </c>
      <c r="T269" s="1" t="s">
        <v>14</v>
      </c>
      <c r="U269" s="1" t="s">
        <v>15</v>
      </c>
    </row>
    <row r="270" spans="1:21" x14ac:dyDescent="0.3">
      <c r="A270" s="1" t="s">
        <v>0</v>
      </c>
      <c r="B270" s="2">
        <v>37256</v>
      </c>
      <c r="C270" s="2">
        <v>37256</v>
      </c>
      <c r="D270">
        <v>2.0000000000000001E-4</v>
      </c>
      <c r="E270">
        <v>9200</v>
      </c>
      <c r="F270">
        <v>51354.5</v>
      </c>
      <c r="G270" s="1" t="s">
        <v>868</v>
      </c>
      <c r="H270" s="1" t="s">
        <v>17</v>
      </c>
      <c r="I270" s="1" t="s">
        <v>11</v>
      </c>
      <c r="J270" s="1" t="s">
        <v>33</v>
      </c>
      <c r="K270" s="1" t="s">
        <v>33</v>
      </c>
      <c r="L270">
        <v>115.88160000000001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S270" s="1" t="s">
        <v>20</v>
      </c>
      <c r="T270" s="1" t="s">
        <v>68</v>
      </c>
      <c r="U270" s="1" t="s">
        <v>69</v>
      </c>
    </row>
    <row r="271" spans="1:21" x14ac:dyDescent="0.3">
      <c r="A271" s="1" t="s">
        <v>0</v>
      </c>
      <c r="B271" s="2">
        <v>37256</v>
      </c>
      <c r="C271" s="2">
        <v>37164</v>
      </c>
      <c r="D271">
        <v>1E-4</v>
      </c>
      <c r="E271">
        <v>8214</v>
      </c>
      <c r="F271">
        <v>45850.64</v>
      </c>
      <c r="G271" s="1" t="s">
        <v>869</v>
      </c>
      <c r="H271" s="1" t="s">
        <v>17</v>
      </c>
      <c r="I271" s="1" t="s">
        <v>11</v>
      </c>
      <c r="J271" s="1" t="s">
        <v>33</v>
      </c>
      <c r="K271" s="1" t="s">
        <v>33</v>
      </c>
      <c r="L271">
        <v>126.27500000000001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S271" s="1" t="s">
        <v>20</v>
      </c>
      <c r="T271" s="1" t="s">
        <v>7</v>
      </c>
      <c r="U271" s="1" t="s">
        <v>36</v>
      </c>
    </row>
    <row r="272" spans="1:21" x14ac:dyDescent="0.3">
      <c r="A272" s="1" t="s">
        <v>0</v>
      </c>
      <c r="B272" s="2">
        <v>37256</v>
      </c>
      <c r="C272" s="2">
        <v>36707</v>
      </c>
      <c r="D272">
        <v>1E-4</v>
      </c>
      <c r="E272">
        <v>7975</v>
      </c>
      <c r="F272">
        <v>44516.54</v>
      </c>
      <c r="G272" s="1" t="s">
        <v>404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38.911799999999999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43</v>
      </c>
      <c r="S272" s="1" t="s">
        <v>20</v>
      </c>
      <c r="T272" s="1" t="s">
        <v>7</v>
      </c>
      <c r="U272" s="1" t="s">
        <v>137</v>
      </c>
    </row>
    <row r="273" spans="1:21" x14ac:dyDescent="0.3">
      <c r="A273" s="1" t="s">
        <v>0</v>
      </c>
      <c r="B273" s="2">
        <v>37256</v>
      </c>
      <c r="C273" s="2">
        <v>36891</v>
      </c>
      <c r="D273">
        <v>1E-4</v>
      </c>
      <c r="E273">
        <v>7700</v>
      </c>
      <c r="F273">
        <v>42981.48</v>
      </c>
      <c r="G273" s="1" t="s">
        <v>870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58.093800000000002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S273" s="1" t="s">
        <v>20</v>
      </c>
      <c r="T273" s="1" t="s">
        <v>68</v>
      </c>
      <c r="U273" s="1" t="s">
        <v>69</v>
      </c>
    </row>
    <row r="274" spans="1:21" x14ac:dyDescent="0.3">
      <c r="A274" s="1" t="s">
        <v>0</v>
      </c>
      <c r="B274" s="2">
        <v>37256</v>
      </c>
      <c r="C274" s="2">
        <v>36981</v>
      </c>
      <c r="D274">
        <v>1E-4</v>
      </c>
      <c r="E274">
        <v>7490</v>
      </c>
      <c r="F274">
        <v>41809.26</v>
      </c>
      <c r="G274" s="1" t="s">
        <v>871</v>
      </c>
      <c r="H274" s="1" t="s">
        <v>17</v>
      </c>
      <c r="I274" s="1" t="s">
        <v>11</v>
      </c>
      <c r="J274" s="1" t="s">
        <v>4</v>
      </c>
      <c r="K274" s="1" t="s">
        <v>4</v>
      </c>
      <c r="L274">
        <v>0</v>
      </c>
      <c r="M274">
        <v>560</v>
      </c>
      <c r="N274">
        <v>33</v>
      </c>
      <c r="O274">
        <v>1087</v>
      </c>
      <c r="P274">
        <v>7.0000000000000007E-2</v>
      </c>
      <c r="Q274" s="1" t="s">
        <v>134</v>
      </c>
      <c r="S274" s="1" t="s">
        <v>20</v>
      </c>
      <c r="T274" s="1" t="s">
        <v>7</v>
      </c>
      <c r="U274" s="1" t="s">
        <v>290</v>
      </c>
    </row>
    <row r="275" spans="1:21" x14ac:dyDescent="0.3">
      <c r="A275" s="1" t="s">
        <v>0</v>
      </c>
      <c r="B275" s="2">
        <v>37256</v>
      </c>
      <c r="C275" s="2">
        <v>36891</v>
      </c>
      <c r="D275">
        <v>1E-4</v>
      </c>
      <c r="E275">
        <v>7342</v>
      </c>
      <c r="F275">
        <v>40983.120000000003</v>
      </c>
      <c r="G275" s="1" t="s">
        <v>253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55.924700000000001</v>
      </c>
      <c r="M275">
        <v>17</v>
      </c>
      <c r="N275">
        <v>5</v>
      </c>
      <c r="O275">
        <v>3</v>
      </c>
      <c r="P275">
        <v>0.01</v>
      </c>
      <c r="Q275" s="1" t="s">
        <v>23</v>
      </c>
      <c r="R275" s="1" t="s">
        <v>81</v>
      </c>
      <c r="S275" s="1" t="s">
        <v>20</v>
      </c>
      <c r="T275" s="1" t="s">
        <v>7</v>
      </c>
      <c r="U275" s="1" t="s">
        <v>25</v>
      </c>
    </row>
    <row r="276" spans="1:21" x14ac:dyDescent="0.3">
      <c r="A276" s="1" t="s">
        <v>0</v>
      </c>
      <c r="B276" s="2">
        <v>37256</v>
      </c>
      <c r="C276" s="2">
        <v>36525</v>
      </c>
      <c r="D276">
        <v>1E-4</v>
      </c>
      <c r="E276">
        <v>6730</v>
      </c>
      <c r="F276">
        <v>37566.93</v>
      </c>
      <c r="G276" s="1" t="s">
        <v>872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63.7652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S276" s="1" t="s">
        <v>20</v>
      </c>
      <c r="T276" s="1" t="s">
        <v>14</v>
      </c>
      <c r="U276" s="1" t="s">
        <v>65</v>
      </c>
    </row>
    <row r="277" spans="1:21" x14ac:dyDescent="0.3">
      <c r="A277" s="1" t="s">
        <v>0</v>
      </c>
      <c r="B277" s="2">
        <v>37256</v>
      </c>
      <c r="C277" s="2">
        <v>36981</v>
      </c>
      <c r="D277">
        <v>1E-4</v>
      </c>
      <c r="E277">
        <v>6500</v>
      </c>
      <c r="F277">
        <v>36283.07</v>
      </c>
      <c r="G277" s="1" t="s">
        <v>543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22.822299999999998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R277" s="1" t="s">
        <v>43</v>
      </c>
      <c r="S277" s="1" t="s">
        <v>20</v>
      </c>
      <c r="T277" s="1" t="s">
        <v>68</v>
      </c>
      <c r="U277" s="1" t="s">
        <v>69</v>
      </c>
    </row>
    <row r="278" spans="1:21" x14ac:dyDescent="0.3">
      <c r="A278" s="1" t="s">
        <v>0</v>
      </c>
      <c r="B278" s="2">
        <v>37256</v>
      </c>
      <c r="C278" s="2">
        <v>36891</v>
      </c>
      <c r="D278">
        <v>1E-4</v>
      </c>
      <c r="E278">
        <v>5950</v>
      </c>
      <c r="F278">
        <v>33212.959999999999</v>
      </c>
      <c r="G278" s="1" t="s">
        <v>873</v>
      </c>
      <c r="H278" s="1" t="s">
        <v>17</v>
      </c>
      <c r="I278" s="1" t="s">
        <v>11</v>
      </c>
      <c r="J278" s="1" t="s">
        <v>33</v>
      </c>
      <c r="K278" s="1" t="s">
        <v>33</v>
      </c>
      <c r="L278">
        <v>105.5346</v>
      </c>
      <c r="M278">
        <v>739</v>
      </c>
      <c r="N278">
        <v>439</v>
      </c>
      <c r="O278">
        <v>383</v>
      </c>
      <c r="P278">
        <v>0.7</v>
      </c>
      <c r="Q278" s="1" t="s">
        <v>23</v>
      </c>
      <c r="R278" s="1" t="s">
        <v>183</v>
      </c>
      <c r="S278" s="1" t="s">
        <v>20</v>
      </c>
      <c r="T278" s="1" t="s">
        <v>7</v>
      </c>
      <c r="U278" s="1" t="s">
        <v>25</v>
      </c>
    </row>
    <row r="279" spans="1:21" x14ac:dyDescent="0.3">
      <c r="A279" s="1" t="s">
        <v>0</v>
      </c>
      <c r="B279" s="2">
        <v>37256</v>
      </c>
      <c r="C279" s="2">
        <v>36525</v>
      </c>
      <c r="D279">
        <v>1E-4</v>
      </c>
      <c r="E279">
        <v>5930</v>
      </c>
      <c r="F279">
        <v>33101.32</v>
      </c>
      <c r="G279" s="1" t="s">
        <v>464</v>
      </c>
      <c r="H279" s="1" t="s">
        <v>17</v>
      </c>
      <c r="I279" s="1" t="s">
        <v>11</v>
      </c>
      <c r="J279" s="1" t="s">
        <v>4</v>
      </c>
      <c r="K279" s="1" t="s">
        <v>4</v>
      </c>
      <c r="L279">
        <v>43.184800000000003</v>
      </c>
      <c r="M279">
        <v>2025</v>
      </c>
      <c r="N279">
        <v>538</v>
      </c>
      <c r="O279">
        <v>1253</v>
      </c>
      <c r="P279">
        <v>0.31</v>
      </c>
      <c r="Q279" s="1" t="s">
        <v>12</v>
      </c>
      <c r="R279" s="1" t="s">
        <v>81</v>
      </c>
      <c r="S279" s="1" t="s">
        <v>20</v>
      </c>
      <c r="T279" s="1" t="s">
        <v>7</v>
      </c>
      <c r="U279" s="1" t="s">
        <v>71</v>
      </c>
    </row>
    <row r="280" spans="1:21" x14ac:dyDescent="0.3">
      <c r="A280" s="1" t="s">
        <v>0</v>
      </c>
      <c r="B280" s="2">
        <v>37256</v>
      </c>
      <c r="C280" s="2">
        <v>36981</v>
      </c>
      <c r="D280">
        <v>1E-4</v>
      </c>
      <c r="E280">
        <v>5875</v>
      </c>
      <c r="F280">
        <v>32794.31</v>
      </c>
      <c r="G280" s="1" t="s">
        <v>192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72.271500000000003</v>
      </c>
      <c r="M280">
        <v>2511</v>
      </c>
      <c r="N280">
        <v>1521</v>
      </c>
      <c r="O280">
        <v>1979</v>
      </c>
      <c r="P280">
        <v>0.2</v>
      </c>
      <c r="Q280" s="1" t="s">
        <v>23</v>
      </c>
      <c r="R280" s="1" t="s">
        <v>79</v>
      </c>
      <c r="S280" s="1" t="s">
        <v>20</v>
      </c>
      <c r="T280" s="1" t="s">
        <v>7</v>
      </c>
      <c r="U280" s="1" t="s">
        <v>36</v>
      </c>
    </row>
    <row r="281" spans="1:21" x14ac:dyDescent="0.3">
      <c r="A281" s="1" t="s">
        <v>0</v>
      </c>
      <c r="B281" s="2">
        <v>37256</v>
      </c>
      <c r="C281" s="2">
        <v>36891</v>
      </c>
      <c r="D281">
        <v>1E-4</v>
      </c>
      <c r="E281">
        <v>5858</v>
      </c>
      <c r="F281">
        <v>32699.42</v>
      </c>
      <c r="G281" s="1" t="s">
        <v>484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56.666499999999999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19</v>
      </c>
      <c r="S281" s="1" t="s">
        <v>20</v>
      </c>
      <c r="T281" s="1" t="s">
        <v>7</v>
      </c>
      <c r="U281" s="1" t="s">
        <v>137</v>
      </c>
    </row>
    <row r="282" spans="1:21" x14ac:dyDescent="0.3">
      <c r="A282" s="1" t="s">
        <v>0</v>
      </c>
      <c r="B282" s="2">
        <v>37256</v>
      </c>
      <c r="C282" s="2">
        <v>37256</v>
      </c>
      <c r="D282">
        <v>1E-4</v>
      </c>
      <c r="E282">
        <v>5527</v>
      </c>
      <c r="F282">
        <v>30851.77</v>
      </c>
      <c r="G282" s="1" t="s">
        <v>247</v>
      </c>
      <c r="H282" s="1" t="s">
        <v>17</v>
      </c>
      <c r="I282" s="1" t="s">
        <v>11</v>
      </c>
      <c r="J282" s="1" t="s">
        <v>4</v>
      </c>
      <c r="K282" s="1" t="s">
        <v>4</v>
      </c>
      <c r="L282">
        <v>41.571599999999997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81</v>
      </c>
      <c r="S282" s="1" t="s">
        <v>20</v>
      </c>
      <c r="T282" s="1" t="s">
        <v>7</v>
      </c>
      <c r="U282" s="1" t="s">
        <v>248</v>
      </c>
    </row>
    <row r="283" spans="1:21" x14ac:dyDescent="0.3">
      <c r="A283" s="1" t="s">
        <v>0</v>
      </c>
      <c r="B283" s="2">
        <v>37256</v>
      </c>
      <c r="C283" s="2">
        <v>36799</v>
      </c>
      <c r="D283">
        <v>1E-4</v>
      </c>
      <c r="E283">
        <v>5000</v>
      </c>
      <c r="F283">
        <v>27910.05</v>
      </c>
      <c r="G283" s="1" t="s">
        <v>874</v>
      </c>
      <c r="H283" s="1" t="s">
        <v>17</v>
      </c>
      <c r="I283" s="1" t="s">
        <v>11</v>
      </c>
      <c r="J283" s="1" t="s">
        <v>4</v>
      </c>
      <c r="K283" s="1" t="s">
        <v>4</v>
      </c>
      <c r="L283">
        <v>0</v>
      </c>
      <c r="M283">
        <v>58</v>
      </c>
      <c r="N283">
        <v>34</v>
      </c>
      <c r="O283">
        <v>61</v>
      </c>
      <c r="P283">
        <v>0.51</v>
      </c>
      <c r="Q283" s="1" t="s">
        <v>134</v>
      </c>
      <c r="S283" s="1" t="s">
        <v>20</v>
      </c>
      <c r="T283" s="1" t="s">
        <v>7</v>
      </c>
      <c r="U283" s="1" t="s">
        <v>34</v>
      </c>
    </row>
    <row r="284" spans="1:21" x14ac:dyDescent="0.3">
      <c r="A284" s="1" t="s">
        <v>0</v>
      </c>
      <c r="B284" s="2">
        <v>37256</v>
      </c>
      <c r="C284" s="2">
        <v>37256</v>
      </c>
      <c r="D284">
        <v>1E-4</v>
      </c>
      <c r="E284">
        <v>4626</v>
      </c>
      <c r="F284">
        <v>25822.38</v>
      </c>
      <c r="G284" s="1" t="s">
        <v>875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45.848100000000002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43</v>
      </c>
      <c r="S284" s="1" t="s">
        <v>20</v>
      </c>
      <c r="T284" s="1" t="s">
        <v>7</v>
      </c>
      <c r="U284" s="1" t="s">
        <v>137</v>
      </c>
    </row>
    <row r="285" spans="1:21" x14ac:dyDescent="0.3">
      <c r="A285" s="1" t="s">
        <v>0</v>
      </c>
      <c r="B285" s="2">
        <v>37256</v>
      </c>
      <c r="C285" s="2">
        <v>36707</v>
      </c>
      <c r="D285">
        <v>1E-4</v>
      </c>
      <c r="E285">
        <v>3700</v>
      </c>
      <c r="F285">
        <v>20653.439999999999</v>
      </c>
      <c r="G285" s="1" t="s">
        <v>278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83.6023</v>
      </c>
      <c r="M285">
        <v>819</v>
      </c>
      <c r="N285">
        <v>341</v>
      </c>
      <c r="O285">
        <v>952</v>
      </c>
      <c r="P285">
        <v>0.6</v>
      </c>
      <c r="Q285" s="1" t="s">
        <v>23</v>
      </c>
      <c r="R285" s="1" t="s">
        <v>43</v>
      </c>
      <c r="S285" s="1" t="s">
        <v>20</v>
      </c>
      <c r="T285" s="1" t="s">
        <v>7</v>
      </c>
      <c r="U285" s="1" t="s">
        <v>36</v>
      </c>
    </row>
    <row r="286" spans="1:21" x14ac:dyDescent="0.3">
      <c r="A286" s="1" t="s">
        <v>0</v>
      </c>
      <c r="B286" s="2">
        <v>37256</v>
      </c>
      <c r="C286" s="2">
        <v>36891</v>
      </c>
      <c r="D286">
        <v>1E-4</v>
      </c>
      <c r="E286">
        <v>3600</v>
      </c>
      <c r="F286">
        <v>20095.240000000002</v>
      </c>
      <c r="G286" s="1" t="s">
        <v>291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49.427999999999997</v>
      </c>
      <c r="M286">
        <v>1697</v>
      </c>
      <c r="N286">
        <v>780</v>
      </c>
      <c r="O286">
        <v>522</v>
      </c>
      <c r="P286">
        <v>0.76</v>
      </c>
      <c r="Q286" s="1" t="s">
        <v>23</v>
      </c>
      <c r="R286" s="1" t="s">
        <v>24</v>
      </c>
      <c r="S286" s="1" t="s">
        <v>20</v>
      </c>
      <c r="T286" s="1" t="s">
        <v>68</v>
      </c>
      <c r="U286" s="1" t="s">
        <v>69</v>
      </c>
    </row>
    <row r="287" spans="1:21" x14ac:dyDescent="0.3">
      <c r="A287" s="1" t="s">
        <v>0</v>
      </c>
      <c r="B287" s="2">
        <v>37256</v>
      </c>
      <c r="C287" s="2">
        <v>36616</v>
      </c>
      <c r="D287">
        <v>1E-4</v>
      </c>
      <c r="E287">
        <v>3600</v>
      </c>
      <c r="F287">
        <v>20095.240000000002</v>
      </c>
      <c r="G287" s="1" t="s">
        <v>876</v>
      </c>
      <c r="H287" s="1" t="s">
        <v>17</v>
      </c>
      <c r="I287" s="1" t="s">
        <v>11</v>
      </c>
      <c r="J287" s="1" t="s">
        <v>33</v>
      </c>
      <c r="K287" s="1" t="s">
        <v>33</v>
      </c>
      <c r="L287">
        <v>100.51730000000001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S287" s="1" t="s">
        <v>20</v>
      </c>
      <c r="T287" s="1" t="s">
        <v>7</v>
      </c>
      <c r="U287" s="1" t="s">
        <v>242</v>
      </c>
    </row>
    <row r="288" spans="1:21" x14ac:dyDescent="0.3">
      <c r="A288" s="1" t="s">
        <v>0</v>
      </c>
      <c r="B288" s="2">
        <v>37256</v>
      </c>
      <c r="C288" s="2">
        <v>37256</v>
      </c>
      <c r="D288">
        <v>1E-4</v>
      </c>
      <c r="E288">
        <v>3500</v>
      </c>
      <c r="F288">
        <v>19537.04</v>
      </c>
      <c r="G288" s="1" t="s">
        <v>877</v>
      </c>
      <c r="H288" s="1" t="s">
        <v>17</v>
      </c>
      <c r="I288" s="1" t="s">
        <v>11</v>
      </c>
      <c r="L288" t="s">
        <v>190</v>
      </c>
      <c r="M288">
        <v>1050</v>
      </c>
      <c r="N288">
        <v>428</v>
      </c>
      <c r="O288">
        <v>759</v>
      </c>
      <c r="P288">
        <v>0.24</v>
      </c>
      <c r="Q288" s="1" t="s">
        <v>12</v>
      </c>
      <c r="S288" s="1" t="s">
        <v>20</v>
      </c>
      <c r="T288" s="1" t="s">
        <v>7</v>
      </c>
      <c r="U288" s="1" t="s">
        <v>36</v>
      </c>
    </row>
    <row r="289" spans="1:21" x14ac:dyDescent="0.3">
      <c r="A289" s="1" t="s">
        <v>0</v>
      </c>
      <c r="B289" s="2">
        <v>37164</v>
      </c>
      <c r="C289" s="2">
        <v>36799</v>
      </c>
      <c r="D289">
        <v>1E-4</v>
      </c>
      <c r="E289">
        <v>3420</v>
      </c>
      <c r="F289">
        <v>20058.29</v>
      </c>
      <c r="G289" s="1" t="s">
        <v>306</v>
      </c>
      <c r="H289" s="1" t="s">
        <v>17</v>
      </c>
      <c r="I289" s="1" t="s">
        <v>11</v>
      </c>
      <c r="J289" s="1" t="s">
        <v>30</v>
      </c>
      <c r="K289" s="1" t="s">
        <v>30</v>
      </c>
      <c r="L289">
        <v>78.528499999999994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R289" s="1" t="s">
        <v>13</v>
      </c>
      <c r="S289" s="1" t="s">
        <v>6</v>
      </c>
      <c r="T289" s="1" t="s">
        <v>7</v>
      </c>
      <c r="U289" s="1" t="s">
        <v>290</v>
      </c>
    </row>
    <row r="290" spans="1:21" x14ac:dyDescent="0.3">
      <c r="A290" s="1" t="s">
        <v>0</v>
      </c>
      <c r="B290" s="2">
        <v>37072</v>
      </c>
      <c r="C290" s="2">
        <v>36891</v>
      </c>
      <c r="D290">
        <v>1E-4</v>
      </c>
      <c r="E290">
        <v>3060</v>
      </c>
      <c r="F290">
        <v>18703.400000000001</v>
      </c>
      <c r="G290" s="1" t="s">
        <v>878</v>
      </c>
      <c r="H290" s="1" t="s">
        <v>17</v>
      </c>
      <c r="I290" s="1" t="s">
        <v>11</v>
      </c>
      <c r="J290" s="1" t="s">
        <v>4</v>
      </c>
      <c r="K290" s="1" t="s">
        <v>4</v>
      </c>
      <c r="L290">
        <v>8.1684999999999999</v>
      </c>
      <c r="M290">
        <v>561</v>
      </c>
      <c r="N290">
        <v>153</v>
      </c>
      <c r="O290">
        <v>377</v>
      </c>
      <c r="P290">
        <v>0.12</v>
      </c>
      <c r="Q290" s="1" t="s">
        <v>12</v>
      </c>
      <c r="S290" s="1" t="s">
        <v>20</v>
      </c>
      <c r="T290" s="1" t="s">
        <v>7</v>
      </c>
      <c r="U290" s="1" t="s">
        <v>248</v>
      </c>
    </row>
    <row r="291" spans="1:21" x14ac:dyDescent="0.3">
      <c r="A291" s="1" t="s">
        <v>0</v>
      </c>
      <c r="B291" s="2">
        <v>37256</v>
      </c>
      <c r="C291" s="2">
        <v>36981</v>
      </c>
      <c r="D291">
        <v>0</v>
      </c>
      <c r="E291">
        <v>2949</v>
      </c>
      <c r="F291">
        <v>16461.349999999999</v>
      </c>
      <c r="G291" s="1" t="s">
        <v>879</v>
      </c>
      <c r="H291" s="1" t="s">
        <v>17</v>
      </c>
      <c r="I291" s="1" t="s">
        <v>11</v>
      </c>
      <c r="J291" s="1" t="s">
        <v>4</v>
      </c>
      <c r="K291" s="1" t="s">
        <v>4</v>
      </c>
      <c r="L291">
        <v>48.3934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R291" s="1" t="s">
        <v>19</v>
      </c>
      <c r="S291" s="1" t="s">
        <v>20</v>
      </c>
      <c r="T291" s="1" t="s">
        <v>7</v>
      </c>
      <c r="U291" s="1" t="s">
        <v>34</v>
      </c>
    </row>
    <row r="292" spans="1:21" x14ac:dyDescent="0.3">
      <c r="A292" s="1" t="s">
        <v>0</v>
      </c>
      <c r="B292" s="2">
        <v>37256</v>
      </c>
      <c r="C292" s="2">
        <v>37164</v>
      </c>
      <c r="D292">
        <v>0</v>
      </c>
      <c r="E292">
        <v>2871</v>
      </c>
      <c r="F292">
        <v>16025.95</v>
      </c>
      <c r="G292" s="1" t="s">
        <v>880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98.419799999999995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S292" s="1" t="s">
        <v>20</v>
      </c>
      <c r="T292" s="1" t="s">
        <v>7</v>
      </c>
      <c r="U292" s="1" t="s">
        <v>137</v>
      </c>
    </row>
    <row r="293" spans="1:21" x14ac:dyDescent="0.3">
      <c r="A293" s="1" t="s">
        <v>0</v>
      </c>
      <c r="B293" s="2">
        <v>36981</v>
      </c>
      <c r="C293" s="2">
        <v>36525</v>
      </c>
      <c r="D293">
        <v>0</v>
      </c>
      <c r="E293">
        <v>2600</v>
      </c>
      <c r="F293">
        <v>17008.79</v>
      </c>
      <c r="G293" s="1" t="s">
        <v>881</v>
      </c>
      <c r="H293" s="1" t="s">
        <v>17</v>
      </c>
      <c r="I293" s="1" t="s">
        <v>11</v>
      </c>
      <c r="J293" s="1" t="s">
        <v>33</v>
      </c>
      <c r="K293" s="1" t="s">
        <v>33</v>
      </c>
      <c r="L293">
        <v>246.4556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S293" s="1" t="s">
        <v>20</v>
      </c>
      <c r="T293" s="1" t="s">
        <v>7</v>
      </c>
      <c r="U293" s="1" t="s">
        <v>34</v>
      </c>
    </row>
    <row r="294" spans="1:21" x14ac:dyDescent="0.3">
      <c r="A294" s="1" t="s">
        <v>0</v>
      </c>
      <c r="B294" s="2">
        <v>37256</v>
      </c>
      <c r="C294" s="2">
        <v>36981</v>
      </c>
      <c r="D294">
        <v>0</v>
      </c>
      <c r="E294">
        <v>2500</v>
      </c>
      <c r="F294">
        <v>13955.03</v>
      </c>
      <c r="G294" s="1" t="s">
        <v>882</v>
      </c>
      <c r="H294" s="1" t="s">
        <v>17</v>
      </c>
      <c r="I294" s="1" t="s">
        <v>11</v>
      </c>
      <c r="J294" s="1" t="s">
        <v>30</v>
      </c>
      <c r="K294" s="1" t="s">
        <v>30</v>
      </c>
      <c r="L294">
        <v>84.895099999999999</v>
      </c>
      <c r="M294">
        <v>4306</v>
      </c>
      <c r="N294">
        <v>1867</v>
      </c>
      <c r="O294">
        <v>3565</v>
      </c>
      <c r="P294">
        <v>0.21</v>
      </c>
      <c r="Q294" s="1" t="s">
        <v>23</v>
      </c>
      <c r="R294" s="1" t="s">
        <v>43</v>
      </c>
      <c r="S294" s="1" t="s">
        <v>20</v>
      </c>
      <c r="T294" s="1" t="s">
        <v>450</v>
      </c>
      <c r="U294" s="1" t="s">
        <v>451</v>
      </c>
    </row>
    <row r="295" spans="1:21" x14ac:dyDescent="0.3">
      <c r="A295" s="1" t="s">
        <v>0</v>
      </c>
      <c r="B295" s="2">
        <v>37164</v>
      </c>
      <c r="C295" s="2">
        <v>36891</v>
      </c>
      <c r="D295">
        <v>0</v>
      </c>
      <c r="E295">
        <v>1989</v>
      </c>
      <c r="F295">
        <v>11665.48</v>
      </c>
      <c r="G295" s="1" t="s">
        <v>453</v>
      </c>
      <c r="H295" s="1" t="s">
        <v>17</v>
      </c>
      <c r="I295" s="1" t="s">
        <v>11</v>
      </c>
      <c r="J295" s="1" t="s">
        <v>33</v>
      </c>
      <c r="K295" s="1" t="s">
        <v>33</v>
      </c>
      <c r="L295">
        <v>121.8665</v>
      </c>
      <c r="M295">
        <v>1810</v>
      </c>
      <c r="N295">
        <v>717</v>
      </c>
      <c r="O295">
        <v>1571</v>
      </c>
      <c r="P295">
        <v>0.15</v>
      </c>
      <c r="Q295" s="1" t="s">
        <v>64</v>
      </c>
      <c r="S295" s="1" t="s">
        <v>20</v>
      </c>
      <c r="T295" s="1" t="s">
        <v>7</v>
      </c>
      <c r="U295" s="1" t="s">
        <v>242</v>
      </c>
    </row>
    <row r="296" spans="1:21" x14ac:dyDescent="0.3">
      <c r="A296" s="1" t="s">
        <v>0</v>
      </c>
      <c r="B296" s="2">
        <v>37256</v>
      </c>
      <c r="C296" s="2">
        <v>37164</v>
      </c>
      <c r="D296">
        <v>0</v>
      </c>
      <c r="E296">
        <v>1757</v>
      </c>
      <c r="F296">
        <v>9807.59</v>
      </c>
      <c r="G296" s="1" t="s">
        <v>883</v>
      </c>
      <c r="H296" s="1" t="s">
        <v>17</v>
      </c>
      <c r="I296" s="1" t="s">
        <v>11</v>
      </c>
      <c r="J296" s="1" t="s">
        <v>30</v>
      </c>
      <c r="K296" s="1" t="s">
        <v>30</v>
      </c>
      <c r="L296">
        <v>51.818199999999997</v>
      </c>
      <c r="M296">
        <v>4284</v>
      </c>
      <c r="N296">
        <v>3006</v>
      </c>
      <c r="O296">
        <v>1037</v>
      </c>
      <c r="P296">
        <v>0.71</v>
      </c>
      <c r="Q296" s="1" t="s">
        <v>12</v>
      </c>
      <c r="S296" s="1" t="s">
        <v>20</v>
      </c>
      <c r="T296" s="1" t="s">
        <v>7</v>
      </c>
      <c r="U296" s="1" t="s">
        <v>137</v>
      </c>
    </row>
    <row r="297" spans="1:21" x14ac:dyDescent="0.3">
      <c r="A297" s="1" t="s">
        <v>0</v>
      </c>
      <c r="B297" s="2">
        <v>36891</v>
      </c>
      <c r="C297" s="2">
        <v>36707</v>
      </c>
      <c r="D297">
        <v>0</v>
      </c>
      <c r="E297">
        <v>1500</v>
      </c>
      <c r="F297">
        <v>11660.55</v>
      </c>
      <c r="G297" s="1" t="s">
        <v>407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0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S297" s="1" t="s">
        <v>20</v>
      </c>
      <c r="T297" s="1" t="s">
        <v>7</v>
      </c>
      <c r="U297" s="1" t="s">
        <v>34</v>
      </c>
    </row>
    <row r="298" spans="1:21" x14ac:dyDescent="0.3">
      <c r="A298" s="1" t="s">
        <v>0</v>
      </c>
      <c r="B298" s="2">
        <v>36981</v>
      </c>
      <c r="C298" s="2">
        <v>36891</v>
      </c>
      <c r="D298">
        <v>0</v>
      </c>
      <c r="E298">
        <v>1250</v>
      </c>
      <c r="F298">
        <v>8177.3</v>
      </c>
      <c r="G298" s="1" t="s">
        <v>884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67.727400000000003</v>
      </c>
      <c r="M298">
        <v>2217</v>
      </c>
      <c r="N298">
        <v>522</v>
      </c>
      <c r="O298">
        <v>1361</v>
      </c>
      <c r="P298">
        <v>0.04</v>
      </c>
      <c r="Q298" s="1" t="s">
        <v>12</v>
      </c>
      <c r="R298" s="1" t="s">
        <v>81</v>
      </c>
      <c r="S298" s="1" t="s">
        <v>20</v>
      </c>
      <c r="T298" s="1" t="s">
        <v>7</v>
      </c>
      <c r="U298" s="1" t="s">
        <v>34</v>
      </c>
    </row>
    <row r="299" spans="1:21" x14ac:dyDescent="0.3">
      <c r="A299" s="1" t="s">
        <v>0</v>
      </c>
      <c r="B299" s="2">
        <v>37256</v>
      </c>
      <c r="C299" s="2">
        <v>37256</v>
      </c>
      <c r="D299">
        <v>0</v>
      </c>
      <c r="E299">
        <v>1200</v>
      </c>
      <c r="F299">
        <v>6698.41</v>
      </c>
      <c r="G299" s="1" t="s">
        <v>205</v>
      </c>
      <c r="H299" s="1" t="s">
        <v>17</v>
      </c>
      <c r="I299" s="1" t="s">
        <v>11</v>
      </c>
      <c r="J299" s="1" t="s">
        <v>4</v>
      </c>
      <c r="K299" s="1" t="s">
        <v>4</v>
      </c>
      <c r="L299">
        <v>0</v>
      </c>
      <c r="M299">
        <v>423</v>
      </c>
      <c r="N299">
        <v>212</v>
      </c>
      <c r="O299">
        <v>368</v>
      </c>
      <c r="P299">
        <v>0.02</v>
      </c>
      <c r="Q299" s="1" t="s">
        <v>12</v>
      </c>
      <c r="R299" s="1" t="s">
        <v>13</v>
      </c>
      <c r="S299" s="1" t="s">
        <v>6</v>
      </c>
      <c r="T299" s="1" t="s">
        <v>68</v>
      </c>
      <c r="U299" s="1" t="s">
        <v>69</v>
      </c>
    </row>
    <row r="300" spans="1:21" x14ac:dyDescent="0.3">
      <c r="A300" s="1" t="s">
        <v>0</v>
      </c>
      <c r="B300" s="2">
        <v>37256</v>
      </c>
      <c r="C300" s="2">
        <v>36525</v>
      </c>
      <c r="D300">
        <v>0</v>
      </c>
      <c r="E300">
        <v>1117</v>
      </c>
      <c r="F300">
        <v>6235.11</v>
      </c>
      <c r="G300" s="1" t="s">
        <v>287</v>
      </c>
      <c r="H300" s="1" t="s">
        <v>17</v>
      </c>
      <c r="I300" s="1" t="s">
        <v>11</v>
      </c>
      <c r="J300" s="1" t="s">
        <v>33</v>
      </c>
      <c r="K300" s="1" t="s">
        <v>33</v>
      </c>
      <c r="L300">
        <v>100.8805</v>
      </c>
      <c r="M300">
        <v>826</v>
      </c>
      <c r="N300">
        <v>133</v>
      </c>
      <c r="O300">
        <v>730</v>
      </c>
      <c r="P300">
        <v>0.1</v>
      </c>
      <c r="Q300" s="1" t="s">
        <v>12</v>
      </c>
      <c r="R300" s="1" t="s">
        <v>81</v>
      </c>
      <c r="S300" s="1" t="s">
        <v>20</v>
      </c>
      <c r="T300" s="1" t="s">
        <v>7</v>
      </c>
      <c r="U300" s="1" t="s">
        <v>137</v>
      </c>
    </row>
    <row r="301" spans="1:21" x14ac:dyDescent="0.3">
      <c r="A301" s="1" t="s">
        <v>0</v>
      </c>
      <c r="B301" s="2">
        <v>37256</v>
      </c>
      <c r="C301" s="2">
        <v>37256</v>
      </c>
      <c r="D301">
        <v>0</v>
      </c>
      <c r="E301">
        <v>957</v>
      </c>
      <c r="F301">
        <v>5341.98</v>
      </c>
      <c r="G301" s="1" t="s">
        <v>885</v>
      </c>
      <c r="H301" s="1" t="s">
        <v>17</v>
      </c>
      <c r="I301" s="1" t="s">
        <v>235</v>
      </c>
      <c r="J301" s="1" t="s">
        <v>4</v>
      </c>
      <c r="K301" s="1" t="s">
        <v>4</v>
      </c>
      <c r="L301">
        <v>39.972099999999998</v>
      </c>
      <c r="M301">
        <v>234</v>
      </c>
      <c r="N301">
        <v>35</v>
      </c>
      <c r="O301">
        <v>166</v>
      </c>
      <c r="P301">
        <v>0.01</v>
      </c>
      <c r="Q301" s="1" t="s">
        <v>767</v>
      </c>
      <c r="R301" s="1" t="s">
        <v>768</v>
      </c>
      <c r="S301" s="1" t="s">
        <v>6</v>
      </c>
      <c r="T301" s="1" t="s">
        <v>7</v>
      </c>
      <c r="U301" s="1" t="s">
        <v>137</v>
      </c>
    </row>
    <row r="302" spans="1:21" x14ac:dyDescent="0.3">
      <c r="A302" s="1" t="s">
        <v>0</v>
      </c>
      <c r="B302" s="2">
        <v>37256</v>
      </c>
      <c r="C302" s="2">
        <v>37256</v>
      </c>
      <c r="D302">
        <v>0</v>
      </c>
      <c r="E302">
        <v>479</v>
      </c>
      <c r="F302">
        <v>2673.78</v>
      </c>
      <c r="G302" s="1" t="s">
        <v>886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33.583300000000001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S302" s="1" t="s">
        <v>20</v>
      </c>
      <c r="T302" s="1" t="s">
        <v>7</v>
      </c>
      <c r="U302" s="1" t="s">
        <v>137</v>
      </c>
    </row>
    <row r="303" spans="1:21" x14ac:dyDescent="0.3">
      <c r="A303" s="1" t="s">
        <v>0</v>
      </c>
      <c r="B303" s="2">
        <v>36616</v>
      </c>
      <c r="C303" s="2">
        <v>36525</v>
      </c>
      <c r="D303">
        <v>0</v>
      </c>
      <c r="E303">
        <v>0</v>
      </c>
      <c r="F303">
        <v>0</v>
      </c>
      <c r="G303" s="1" t="s">
        <v>887</v>
      </c>
      <c r="H303" s="1" t="s">
        <v>224</v>
      </c>
      <c r="I303" s="1" t="s">
        <v>11</v>
      </c>
      <c r="J303" s="1" t="s">
        <v>30</v>
      </c>
      <c r="K303" s="1" t="s">
        <v>30</v>
      </c>
      <c r="L303">
        <v>54.7363</v>
      </c>
      <c r="M303">
        <v>1807</v>
      </c>
      <c r="N303">
        <v>414</v>
      </c>
      <c r="O303">
        <v>2003</v>
      </c>
      <c r="P303">
        <v>0.05</v>
      </c>
      <c r="Q303" s="1" t="s">
        <v>23</v>
      </c>
      <c r="S303" s="1" t="s">
        <v>20</v>
      </c>
      <c r="T303" s="1" t="s">
        <v>14</v>
      </c>
      <c r="U303" s="1" t="s">
        <v>15</v>
      </c>
    </row>
    <row r="304" spans="1:21" x14ac:dyDescent="0.3">
      <c r="A304" s="1" t="s">
        <v>0</v>
      </c>
      <c r="B304" s="2">
        <v>36891</v>
      </c>
      <c r="C304" s="2">
        <v>36707</v>
      </c>
      <c r="D304">
        <v>0</v>
      </c>
      <c r="E304">
        <v>0</v>
      </c>
      <c r="F304">
        <v>0</v>
      </c>
      <c r="G304" s="1" t="s">
        <v>888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72.307500000000005</v>
      </c>
      <c r="M304">
        <v>1986</v>
      </c>
      <c r="N304">
        <v>811</v>
      </c>
      <c r="O304">
        <v>1305</v>
      </c>
      <c r="P304">
        <v>0.04</v>
      </c>
      <c r="Q304" s="1" t="s">
        <v>12</v>
      </c>
      <c r="S304" s="1" t="s">
        <v>20</v>
      </c>
      <c r="T304" s="1" t="s">
        <v>14</v>
      </c>
      <c r="U304" s="1" t="s">
        <v>65</v>
      </c>
    </row>
    <row r="305" spans="1:21" x14ac:dyDescent="0.3">
      <c r="A305" s="1" t="s">
        <v>0</v>
      </c>
      <c r="B305" s="2">
        <v>37164</v>
      </c>
      <c r="C305" s="2">
        <v>37072</v>
      </c>
      <c r="D305">
        <v>0</v>
      </c>
      <c r="E305">
        <v>0</v>
      </c>
      <c r="F305">
        <v>0</v>
      </c>
      <c r="G305" s="1" t="s">
        <v>889</v>
      </c>
      <c r="H305" s="1" t="s">
        <v>224</v>
      </c>
      <c r="I305" s="1" t="s">
        <v>11</v>
      </c>
      <c r="J305" s="1" t="s">
        <v>4</v>
      </c>
      <c r="K305" s="1" t="s">
        <v>4</v>
      </c>
      <c r="L305">
        <v>48.109699999999997</v>
      </c>
      <c r="M305">
        <v>846</v>
      </c>
      <c r="N305">
        <v>294</v>
      </c>
      <c r="O305">
        <v>650</v>
      </c>
      <c r="P305">
        <v>0.09</v>
      </c>
      <c r="Q305" s="1" t="s">
        <v>64</v>
      </c>
      <c r="R305" s="1" t="s">
        <v>19</v>
      </c>
      <c r="S305" s="1" t="s">
        <v>20</v>
      </c>
      <c r="T305" s="1" t="s">
        <v>14</v>
      </c>
      <c r="U305" s="1" t="s">
        <v>15</v>
      </c>
    </row>
    <row r="306" spans="1:21" x14ac:dyDescent="0.3">
      <c r="A306" s="1" t="s">
        <v>0</v>
      </c>
      <c r="B306" s="2">
        <v>37256</v>
      </c>
      <c r="C306" s="2">
        <v>36799</v>
      </c>
      <c r="D306">
        <v>0</v>
      </c>
      <c r="E306">
        <v>0</v>
      </c>
      <c r="F306">
        <v>0</v>
      </c>
      <c r="G306" s="1" t="s">
        <v>9</v>
      </c>
      <c r="H306" s="1" t="s">
        <v>224</v>
      </c>
      <c r="I306" s="1" t="s">
        <v>11</v>
      </c>
      <c r="J306" s="1" t="s">
        <v>4</v>
      </c>
      <c r="K306" s="1" t="s">
        <v>4</v>
      </c>
      <c r="L306">
        <v>34.508400000000002</v>
      </c>
      <c r="M306">
        <v>2905</v>
      </c>
      <c r="N306">
        <v>943</v>
      </c>
      <c r="O306">
        <v>785</v>
      </c>
      <c r="P306">
        <v>0.06</v>
      </c>
      <c r="Q306" s="1" t="s">
        <v>12</v>
      </c>
      <c r="R306" s="1" t="s">
        <v>13</v>
      </c>
      <c r="S306" s="1" t="s">
        <v>6</v>
      </c>
      <c r="T306" s="1" t="s">
        <v>14</v>
      </c>
      <c r="U306" s="1" t="s">
        <v>15</v>
      </c>
    </row>
    <row r="307" spans="1:21" x14ac:dyDescent="0.3">
      <c r="A307" s="1" t="s">
        <v>0</v>
      </c>
      <c r="B307" s="2">
        <v>36981</v>
      </c>
      <c r="C307" s="2">
        <v>36799</v>
      </c>
      <c r="D307">
        <v>0</v>
      </c>
      <c r="E307">
        <v>0</v>
      </c>
      <c r="F307">
        <v>0</v>
      </c>
      <c r="G307" s="1" t="s">
        <v>342</v>
      </c>
      <c r="H307" s="1" t="s">
        <v>17</v>
      </c>
      <c r="I307" s="1" t="s">
        <v>11</v>
      </c>
      <c r="J307" s="1" t="s">
        <v>30</v>
      </c>
      <c r="K307" s="1" t="s">
        <v>30</v>
      </c>
      <c r="L307">
        <v>50.781599999999997</v>
      </c>
      <c r="M307">
        <v>189</v>
      </c>
      <c r="N307">
        <v>60</v>
      </c>
      <c r="O307">
        <v>162</v>
      </c>
      <c r="P307">
        <v>0.84</v>
      </c>
      <c r="Q307" s="1" t="s">
        <v>12</v>
      </c>
      <c r="R307" s="1" t="s">
        <v>24</v>
      </c>
      <c r="S307" s="1" t="s">
        <v>20</v>
      </c>
      <c r="T307" s="1" t="s">
        <v>7</v>
      </c>
      <c r="U307" s="1" t="s">
        <v>290</v>
      </c>
    </row>
    <row r="308" spans="1:21" x14ac:dyDescent="0.3">
      <c r="A308" s="1" t="s">
        <v>0</v>
      </c>
      <c r="B308" s="2">
        <v>36799</v>
      </c>
      <c r="C308" s="2">
        <v>36707</v>
      </c>
      <c r="D308">
        <v>0</v>
      </c>
      <c r="E308">
        <v>0</v>
      </c>
      <c r="F308">
        <v>0</v>
      </c>
      <c r="G308" s="1" t="s">
        <v>890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69.593400000000003</v>
      </c>
      <c r="M308">
        <v>2395</v>
      </c>
      <c r="N308">
        <v>340</v>
      </c>
      <c r="O308">
        <v>2335</v>
      </c>
      <c r="P308">
        <v>0.16</v>
      </c>
      <c r="Q308" s="1" t="s">
        <v>23</v>
      </c>
      <c r="S308" s="1" t="s">
        <v>20</v>
      </c>
      <c r="T308" s="1" t="s">
        <v>7</v>
      </c>
      <c r="U308" s="1" t="s">
        <v>71</v>
      </c>
    </row>
    <row r="309" spans="1:21" x14ac:dyDescent="0.3">
      <c r="A309" s="1" t="s">
        <v>0</v>
      </c>
      <c r="B309" s="2">
        <v>36616</v>
      </c>
      <c r="C309" s="2">
        <v>36525</v>
      </c>
      <c r="D309">
        <v>0</v>
      </c>
      <c r="E309">
        <v>0</v>
      </c>
      <c r="F309">
        <v>0</v>
      </c>
      <c r="G309" s="1" t="s">
        <v>282</v>
      </c>
      <c r="H309" s="1" t="s">
        <v>17</v>
      </c>
      <c r="I309" s="1" t="s">
        <v>11</v>
      </c>
      <c r="J309" s="1" t="s">
        <v>4</v>
      </c>
      <c r="K309" s="1" t="s">
        <v>4</v>
      </c>
      <c r="L309">
        <v>48.032600000000002</v>
      </c>
      <c r="M309">
        <v>560</v>
      </c>
      <c r="N309">
        <v>228</v>
      </c>
      <c r="O309">
        <v>673</v>
      </c>
      <c r="P309">
        <v>0</v>
      </c>
      <c r="Q309" s="1" t="s">
        <v>12</v>
      </c>
      <c r="R309" s="1" t="s">
        <v>24</v>
      </c>
      <c r="S309" s="1" t="s">
        <v>20</v>
      </c>
      <c r="T309" s="1" t="s">
        <v>7</v>
      </c>
      <c r="U309" s="1" t="s">
        <v>71</v>
      </c>
    </row>
    <row r="310" spans="1:21" x14ac:dyDescent="0.3">
      <c r="A310" s="1" t="s">
        <v>0</v>
      </c>
      <c r="B310" s="2">
        <v>37164</v>
      </c>
      <c r="C310" s="2">
        <v>36616</v>
      </c>
      <c r="D310">
        <v>0</v>
      </c>
      <c r="E310">
        <v>0</v>
      </c>
      <c r="F310">
        <v>0</v>
      </c>
      <c r="G310" s="1" t="s">
        <v>891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41.201900000000002</v>
      </c>
      <c r="M310">
        <v>1123</v>
      </c>
      <c r="N310">
        <v>318</v>
      </c>
      <c r="O310">
        <v>975</v>
      </c>
      <c r="P310">
        <v>1.37</v>
      </c>
      <c r="Q310" s="1" t="s">
        <v>134</v>
      </c>
      <c r="R310" s="1" t="s">
        <v>43</v>
      </c>
      <c r="S310" s="1" t="s">
        <v>20</v>
      </c>
      <c r="T310" s="1" t="s">
        <v>7</v>
      </c>
      <c r="U310" s="1" t="s">
        <v>27</v>
      </c>
    </row>
    <row r="311" spans="1:21" x14ac:dyDescent="0.3">
      <c r="A311" s="1" t="s">
        <v>0</v>
      </c>
      <c r="B311" s="2">
        <v>37072</v>
      </c>
      <c r="C311" s="2">
        <v>36525</v>
      </c>
      <c r="D311">
        <v>0</v>
      </c>
      <c r="E311">
        <v>0</v>
      </c>
      <c r="F311">
        <v>0</v>
      </c>
      <c r="G311" s="1" t="s">
        <v>892</v>
      </c>
      <c r="H311" s="1" t="s">
        <v>17</v>
      </c>
      <c r="I311" s="1" t="s">
        <v>11</v>
      </c>
      <c r="J311" s="1" t="s">
        <v>33</v>
      </c>
      <c r="K311" s="1" t="s">
        <v>33</v>
      </c>
      <c r="L311">
        <v>136.70310000000001</v>
      </c>
      <c r="M311">
        <v>1060</v>
      </c>
      <c r="N311">
        <v>365</v>
      </c>
      <c r="O311">
        <v>753</v>
      </c>
      <c r="P311">
        <v>0.05</v>
      </c>
      <c r="Q311" s="1" t="s">
        <v>134</v>
      </c>
      <c r="R311" s="1" t="s">
        <v>24</v>
      </c>
      <c r="S311" s="1" t="s">
        <v>20</v>
      </c>
      <c r="T311" s="1" t="s">
        <v>7</v>
      </c>
      <c r="U311" s="1" t="s">
        <v>27</v>
      </c>
    </row>
    <row r="312" spans="1:21" x14ac:dyDescent="0.3">
      <c r="A312" s="1" t="s">
        <v>0</v>
      </c>
      <c r="B312" s="2">
        <v>36799</v>
      </c>
      <c r="C312" s="2">
        <v>36707</v>
      </c>
      <c r="D312">
        <v>0</v>
      </c>
      <c r="E312">
        <v>0</v>
      </c>
      <c r="F312">
        <v>0</v>
      </c>
      <c r="G312" s="1" t="s">
        <v>893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83.685199999999995</v>
      </c>
      <c r="M312">
        <v>2707</v>
      </c>
      <c r="N312">
        <v>1246</v>
      </c>
      <c r="O312">
        <v>1589</v>
      </c>
      <c r="P312">
        <v>0.05</v>
      </c>
      <c r="Q312" s="1" t="s">
        <v>12</v>
      </c>
      <c r="S312" s="1" t="s">
        <v>20</v>
      </c>
      <c r="T312" s="1" t="s">
        <v>7</v>
      </c>
      <c r="U312" s="1" t="s">
        <v>34</v>
      </c>
    </row>
    <row r="313" spans="1:21" x14ac:dyDescent="0.3">
      <c r="A313" s="1" t="s">
        <v>0</v>
      </c>
      <c r="B313" s="2">
        <v>36981</v>
      </c>
      <c r="C313" s="2">
        <v>36616</v>
      </c>
      <c r="D313">
        <v>0</v>
      </c>
      <c r="E313">
        <v>0</v>
      </c>
      <c r="F313">
        <v>0</v>
      </c>
      <c r="G313" s="1" t="s">
        <v>894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49.178600000000003</v>
      </c>
      <c r="M313">
        <v>2027</v>
      </c>
      <c r="N313">
        <v>484</v>
      </c>
      <c r="O313">
        <v>1183</v>
      </c>
      <c r="P313">
        <v>0.92</v>
      </c>
      <c r="Q313" s="1" t="s">
        <v>134</v>
      </c>
      <c r="S313" s="1" t="s">
        <v>20</v>
      </c>
      <c r="T313" s="1" t="s">
        <v>7</v>
      </c>
      <c r="U313" s="1" t="s">
        <v>27</v>
      </c>
    </row>
    <row r="314" spans="1:21" x14ac:dyDescent="0.3">
      <c r="A314" s="1" t="s">
        <v>0</v>
      </c>
      <c r="B314" s="2">
        <v>36981</v>
      </c>
      <c r="C314" s="2">
        <v>36616</v>
      </c>
      <c r="D314">
        <v>0</v>
      </c>
      <c r="E314">
        <v>0</v>
      </c>
      <c r="F314">
        <v>0</v>
      </c>
      <c r="G314" s="1" t="s">
        <v>456</v>
      </c>
      <c r="H314" s="1" t="s">
        <v>17</v>
      </c>
      <c r="I314" s="1" t="s">
        <v>11</v>
      </c>
      <c r="J314" s="1" t="s">
        <v>30</v>
      </c>
      <c r="K314" s="1" t="s">
        <v>30</v>
      </c>
      <c r="L314">
        <v>75.195099999999996</v>
      </c>
      <c r="M314">
        <v>1093</v>
      </c>
      <c r="N314">
        <v>503</v>
      </c>
      <c r="O314">
        <v>1117</v>
      </c>
      <c r="P314">
        <v>0.03</v>
      </c>
      <c r="Q314" s="1" t="s">
        <v>134</v>
      </c>
      <c r="R314" s="1" t="s">
        <v>19</v>
      </c>
      <c r="S314" s="1" t="s">
        <v>20</v>
      </c>
      <c r="T314" s="1" t="s">
        <v>7</v>
      </c>
      <c r="U314" s="1" t="s">
        <v>27</v>
      </c>
    </row>
    <row r="315" spans="1:21" x14ac:dyDescent="0.3">
      <c r="A315" s="1" t="s">
        <v>0</v>
      </c>
      <c r="B315" s="2">
        <v>37072</v>
      </c>
      <c r="C315" s="2">
        <v>36525</v>
      </c>
      <c r="D315">
        <v>0</v>
      </c>
      <c r="E315">
        <v>0</v>
      </c>
      <c r="F315">
        <v>0</v>
      </c>
      <c r="G315" s="1" t="s">
        <v>277</v>
      </c>
      <c r="H315" s="1" t="s">
        <v>17</v>
      </c>
      <c r="I315" s="1" t="s">
        <v>11</v>
      </c>
      <c r="J315" s="1" t="s">
        <v>4</v>
      </c>
      <c r="K315" s="1" t="s">
        <v>4</v>
      </c>
      <c r="L315">
        <v>26.983699999999999</v>
      </c>
      <c r="M315">
        <v>610</v>
      </c>
      <c r="N315">
        <v>278</v>
      </c>
      <c r="O315">
        <v>455</v>
      </c>
      <c r="P315">
        <v>0.62</v>
      </c>
      <c r="Q315" s="1" t="s">
        <v>12</v>
      </c>
      <c r="R315" s="1" t="s">
        <v>43</v>
      </c>
      <c r="S315" s="1" t="s">
        <v>20</v>
      </c>
      <c r="T315" s="1" t="s">
        <v>7</v>
      </c>
      <c r="U315" s="1" t="s">
        <v>34</v>
      </c>
    </row>
    <row r="316" spans="1:21" x14ac:dyDescent="0.3">
      <c r="A316" s="1" t="s">
        <v>0</v>
      </c>
      <c r="B316" s="2">
        <v>37256</v>
      </c>
      <c r="C316" s="2">
        <v>36707</v>
      </c>
      <c r="D316">
        <v>0</v>
      </c>
      <c r="E316">
        <v>0</v>
      </c>
      <c r="F316">
        <v>0</v>
      </c>
      <c r="G316" s="1" t="s">
        <v>895</v>
      </c>
      <c r="H316" s="1" t="s">
        <v>17</v>
      </c>
      <c r="I316" s="1" t="s">
        <v>11</v>
      </c>
      <c r="J316" s="1" t="s">
        <v>30</v>
      </c>
      <c r="K316" s="1" t="s">
        <v>30</v>
      </c>
      <c r="L316">
        <v>56.424900000000001</v>
      </c>
      <c r="M316">
        <v>1437</v>
      </c>
      <c r="N316">
        <v>579</v>
      </c>
      <c r="O316">
        <v>1001</v>
      </c>
      <c r="P316">
        <v>0.06</v>
      </c>
      <c r="Q316" s="1" t="s">
        <v>12</v>
      </c>
      <c r="S316" s="1" t="s">
        <v>20</v>
      </c>
      <c r="T316" s="1" t="s">
        <v>7</v>
      </c>
      <c r="U316" s="1" t="s">
        <v>25</v>
      </c>
    </row>
    <row r="317" spans="1:21" x14ac:dyDescent="0.3">
      <c r="A317" s="1" t="s">
        <v>0</v>
      </c>
      <c r="B317" s="2">
        <v>36981</v>
      </c>
      <c r="C317" s="2">
        <v>36616</v>
      </c>
      <c r="D317">
        <v>0</v>
      </c>
      <c r="E317">
        <v>0</v>
      </c>
      <c r="F317">
        <v>0</v>
      </c>
      <c r="G317" s="1" t="s">
        <v>255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50.259599999999999</v>
      </c>
      <c r="M317">
        <v>1036</v>
      </c>
      <c r="N317">
        <v>310</v>
      </c>
      <c r="O317">
        <v>729</v>
      </c>
      <c r="P317">
        <v>3.03</v>
      </c>
      <c r="Q317" s="1" t="s">
        <v>12</v>
      </c>
      <c r="R317" s="1" t="s">
        <v>24</v>
      </c>
      <c r="S317" s="1" t="s">
        <v>20</v>
      </c>
      <c r="T317" s="1" t="s">
        <v>7</v>
      </c>
      <c r="U317" s="1" t="s">
        <v>25</v>
      </c>
    </row>
    <row r="318" spans="1:21" x14ac:dyDescent="0.3">
      <c r="A318" s="1" t="s">
        <v>0</v>
      </c>
      <c r="B318" s="2">
        <v>37072</v>
      </c>
      <c r="C318" s="2">
        <v>36891</v>
      </c>
      <c r="D318">
        <v>0</v>
      </c>
      <c r="E318">
        <v>0</v>
      </c>
      <c r="F318">
        <v>0</v>
      </c>
      <c r="G318" s="1" t="s">
        <v>194</v>
      </c>
      <c r="H318" s="1" t="s">
        <v>17</v>
      </c>
      <c r="I318" s="1" t="s">
        <v>11</v>
      </c>
      <c r="J318" s="1" t="s">
        <v>30</v>
      </c>
      <c r="K318" s="1" t="s">
        <v>30</v>
      </c>
      <c r="L318">
        <v>63.070099999999996</v>
      </c>
      <c r="M318">
        <v>562</v>
      </c>
      <c r="N318">
        <v>272</v>
      </c>
      <c r="O318">
        <v>223</v>
      </c>
      <c r="P318">
        <v>0.08</v>
      </c>
      <c r="Q318" s="1" t="s">
        <v>23</v>
      </c>
      <c r="S318" s="1" t="s">
        <v>20</v>
      </c>
      <c r="T318" s="1" t="s">
        <v>7</v>
      </c>
      <c r="U318" s="1" t="s">
        <v>25</v>
      </c>
    </row>
    <row r="319" spans="1:21" x14ac:dyDescent="0.3">
      <c r="A319" s="1" t="s">
        <v>0</v>
      </c>
      <c r="B319" s="2">
        <v>37164</v>
      </c>
      <c r="C319" s="2">
        <v>36616</v>
      </c>
      <c r="D319">
        <v>0</v>
      </c>
      <c r="E319">
        <v>0</v>
      </c>
      <c r="F319">
        <v>0</v>
      </c>
      <c r="G319" s="1" t="s">
        <v>896</v>
      </c>
      <c r="H319" s="1" t="s">
        <v>17</v>
      </c>
      <c r="I319" s="1" t="s">
        <v>11</v>
      </c>
      <c r="J319" s="1" t="s">
        <v>33</v>
      </c>
      <c r="K319" s="1" t="s">
        <v>33</v>
      </c>
      <c r="L319">
        <v>140.64920000000001</v>
      </c>
      <c r="M319">
        <v>285</v>
      </c>
      <c r="N319">
        <v>30</v>
      </c>
      <c r="O319">
        <v>46</v>
      </c>
      <c r="P319">
        <v>0.03</v>
      </c>
      <c r="Q319" s="1" t="s">
        <v>23</v>
      </c>
      <c r="S319" s="1" t="s">
        <v>20</v>
      </c>
      <c r="T319" s="1" t="s">
        <v>7</v>
      </c>
      <c r="U319" s="1" t="s">
        <v>25</v>
      </c>
    </row>
    <row r="320" spans="1:21" x14ac:dyDescent="0.3">
      <c r="A320" s="1" t="s">
        <v>0</v>
      </c>
      <c r="B320" s="2">
        <v>37164</v>
      </c>
      <c r="C320" s="2">
        <v>36616</v>
      </c>
      <c r="D320">
        <v>0</v>
      </c>
      <c r="E320">
        <v>0</v>
      </c>
      <c r="F320">
        <v>0</v>
      </c>
      <c r="G320" s="1" t="s">
        <v>413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41.684699999999999</v>
      </c>
      <c r="M320">
        <v>247</v>
      </c>
      <c r="N320">
        <v>59</v>
      </c>
      <c r="O320">
        <v>244</v>
      </c>
      <c r="P320">
        <v>0.09</v>
      </c>
      <c r="Q320" s="1" t="s">
        <v>23</v>
      </c>
      <c r="R320" s="1" t="s">
        <v>24</v>
      </c>
      <c r="S320" s="1" t="s">
        <v>20</v>
      </c>
      <c r="T320" s="1" t="s">
        <v>7</v>
      </c>
      <c r="U320" s="1" t="s">
        <v>25</v>
      </c>
    </row>
    <row r="321" spans="1:21" x14ac:dyDescent="0.3">
      <c r="A321" s="1" t="s">
        <v>0</v>
      </c>
      <c r="B321" s="2">
        <v>37256</v>
      </c>
      <c r="C321" s="2">
        <v>36616</v>
      </c>
      <c r="D321">
        <v>0</v>
      </c>
      <c r="E321">
        <v>0</v>
      </c>
      <c r="F321">
        <v>0</v>
      </c>
      <c r="G321" s="1" t="s">
        <v>897</v>
      </c>
      <c r="H321" s="1" t="s">
        <v>17</v>
      </c>
      <c r="I321" s="1" t="s">
        <v>11</v>
      </c>
      <c r="J321" s="1" t="s">
        <v>30</v>
      </c>
      <c r="K321" s="1" t="s">
        <v>30</v>
      </c>
      <c r="L321">
        <v>51.455300000000001</v>
      </c>
      <c r="M321">
        <v>334</v>
      </c>
      <c r="N321">
        <v>111</v>
      </c>
      <c r="O321">
        <v>318</v>
      </c>
      <c r="P321">
        <v>0.88</v>
      </c>
      <c r="Q321" s="1" t="s">
        <v>23</v>
      </c>
      <c r="R321" s="1" t="s">
        <v>19</v>
      </c>
      <c r="S321" s="1" t="s">
        <v>20</v>
      </c>
      <c r="T321" s="1" t="s">
        <v>7</v>
      </c>
      <c r="U321" s="1" t="s">
        <v>25</v>
      </c>
    </row>
    <row r="322" spans="1:21" x14ac:dyDescent="0.3">
      <c r="A322" s="1" t="s">
        <v>0</v>
      </c>
      <c r="B322" s="2">
        <v>36891</v>
      </c>
      <c r="C322" s="2">
        <v>36525</v>
      </c>
      <c r="D322">
        <v>0</v>
      </c>
      <c r="E322">
        <v>0</v>
      </c>
      <c r="F322">
        <v>0</v>
      </c>
      <c r="G322" s="1" t="s">
        <v>485</v>
      </c>
      <c r="H322" s="1" t="s">
        <v>17</v>
      </c>
      <c r="I322" s="1" t="s">
        <v>11</v>
      </c>
      <c r="J322" s="1" t="s">
        <v>30</v>
      </c>
      <c r="K322" s="1" t="s">
        <v>30</v>
      </c>
      <c r="L322">
        <v>51.388399999999997</v>
      </c>
      <c r="M322">
        <v>2457</v>
      </c>
      <c r="N322">
        <v>1031</v>
      </c>
      <c r="O322">
        <v>1261</v>
      </c>
      <c r="P322">
        <v>0.18</v>
      </c>
      <c r="Q322" s="1" t="s">
        <v>12</v>
      </c>
      <c r="R322" s="1" t="s">
        <v>19</v>
      </c>
      <c r="S322" s="1" t="s">
        <v>20</v>
      </c>
      <c r="T322" s="1" t="s">
        <v>7</v>
      </c>
      <c r="U322" s="1" t="s">
        <v>25</v>
      </c>
    </row>
    <row r="323" spans="1:21" x14ac:dyDescent="0.3">
      <c r="A323" s="1" t="s">
        <v>0</v>
      </c>
      <c r="B323" s="2">
        <v>36981</v>
      </c>
      <c r="C323" s="2">
        <v>36891</v>
      </c>
      <c r="D323">
        <v>0</v>
      </c>
      <c r="E323">
        <v>0</v>
      </c>
      <c r="F323">
        <v>0</v>
      </c>
      <c r="G323" s="1" t="s">
        <v>348</v>
      </c>
      <c r="H323" s="1" t="s">
        <v>17</v>
      </c>
      <c r="I323" s="1" t="s">
        <v>11</v>
      </c>
      <c r="J323" s="1" t="s">
        <v>4</v>
      </c>
      <c r="K323" s="1" t="s">
        <v>4</v>
      </c>
      <c r="L323">
        <v>25.286200000000001</v>
      </c>
      <c r="M323">
        <v>3373</v>
      </c>
      <c r="N323">
        <v>557</v>
      </c>
      <c r="O323">
        <v>2035</v>
      </c>
      <c r="P323">
        <v>0.2</v>
      </c>
      <c r="Q323" s="1" t="s">
        <v>12</v>
      </c>
      <c r="R323" s="1" t="s">
        <v>43</v>
      </c>
      <c r="S323" s="1" t="s">
        <v>20</v>
      </c>
      <c r="T323" s="1" t="s">
        <v>68</v>
      </c>
      <c r="U323" s="1" t="s">
        <v>69</v>
      </c>
    </row>
    <row r="324" spans="1:21" x14ac:dyDescent="0.3">
      <c r="A324" s="1" t="s">
        <v>0</v>
      </c>
      <c r="B324" s="2">
        <v>37256</v>
      </c>
      <c r="C324" s="2">
        <v>36891</v>
      </c>
      <c r="D324">
        <v>0</v>
      </c>
      <c r="E324">
        <v>0</v>
      </c>
      <c r="F324">
        <v>0</v>
      </c>
      <c r="G324" s="1" t="s">
        <v>898</v>
      </c>
      <c r="H324" s="1" t="s">
        <v>17</v>
      </c>
      <c r="I324" s="1" t="s">
        <v>11</v>
      </c>
      <c r="J324" s="1" t="s">
        <v>30</v>
      </c>
      <c r="K324" s="1" t="s">
        <v>30</v>
      </c>
      <c r="L324">
        <v>74.270200000000003</v>
      </c>
      <c r="M324">
        <v>4779</v>
      </c>
      <c r="N324">
        <v>1622</v>
      </c>
      <c r="O324">
        <v>2354</v>
      </c>
      <c r="P324">
        <v>2.2799999999999998</v>
      </c>
      <c r="Q324" s="1" t="s">
        <v>12</v>
      </c>
      <c r="R324" s="1" t="s">
        <v>81</v>
      </c>
      <c r="S324" s="1" t="s">
        <v>20</v>
      </c>
      <c r="T324" s="1" t="s">
        <v>68</v>
      </c>
      <c r="U324" s="1" t="s">
        <v>358</v>
      </c>
    </row>
    <row r="325" spans="1:21" x14ac:dyDescent="0.3">
      <c r="A325" s="1" t="s">
        <v>0</v>
      </c>
      <c r="B325" s="2">
        <v>37256</v>
      </c>
      <c r="C325" s="2">
        <v>36616</v>
      </c>
      <c r="D325">
        <v>0</v>
      </c>
      <c r="E325">
        <v>0</v>
      </c>
      <c r="F325">
        <v>0</v>
      </c>
      <c r="G325" s="1" t="s">
        <v>899</v>
      </c>
      <c r="H325" s="1" t="s">
        <v>17</v>
      </c>
      <c r="I325" s="1" t="s">
        <v>11</v>
      </c>
      <c r="J325" s="1" t="s">
        <v>30</v>
      </c>
      <c r="K325" s="1" t="s">
        <v>30</v>
      </c>
      <c r="L325">
        <v>72.1083</v>
      </c>
      <c r="M325">
        <v>1151</v>
      </c>
      <c r="N325">
        <v>444</v>
      </c>
      <c r="O325">
        <v>1228</v>
      </c>
      <c r="P325">
        <v>0.01</v>
      </c>
      <c r="Q325" s="1" t="s">
        <v>23</v>
      </c>
      <c r="R325" s="1" t="s">
        <v>43</v>
      </c>
      <c r="S325" s="1" t="s">
        <v>20</v>
      </c>
      <c r="T325" s="1" t="s">
        <v>68</v>
      </c>
      <c r="U325" s="1" t="s">
        <v>689</v>
      </c>
    </row>
    <row r="326" spans="1:21" x14ac:dyDescent="0.3">
      <c r="A326" s="1" t="s">
        <v>0</v>
      </c>
      <c r="B326" s="2">
        <v>36891</v>
      </c>
      <c r="C326" s="2">
        <v>36707</v>
      </c>
      <c r="D326">
        <v>0</v>
      </c>
      <c r="E326">
        <v>0</v>
      </c>
      <c r="F326">
        <v>0</v>
      </c>
      <c r="G326" s="1" t="s">
        <v>900</v>
      </c>
      <c r="H326" s="1" t="s">
        <v>17</v>
      </c>
      <c r="I326" s="1" t="s">
        <v>11</v>
      </c>
      <c r="J326" s="1" t="s">
        <v>30</v>
      </c>
      <c r="K326" s="1" t="s">
        <v>30</v>
      </c>
      <c r="L326">
        <v>77.085300000000004</v>
      </c>
      <c r="M326">
        <v>1522</v>
      </c>
      <c r="N326">
        <v>377</v>
      </c>
      <c r="O326">
        <v>1571</v>
      </c>
      <c r="P326">
        <v>0.09</v>
      </c>
      <c r="Q326" s="1" t="s">
        <v>12</v>
      </c>
      <c r="R326" s="1" t="s">
        <v>347</v>
      </c>
      <c r="S326" s="1" t="s">
        <v>20</v>
      </c>
      <c r="T326" s="1" t="s">
        <v>68</v>
      </c>
      <c r="U326" s="1" t="s">
        <v>69</v>
      </c>
    </row>
    <row r="327" spans="1:21" x14ac:dyDescent="0.3">
      <c r="A327" s="1" t="s">
        <v>0</v>
      </c>
      <c r="B327" s="2">
        <v>36799</v>
      </c>
      <c r="C327" s="2">
        <v>36616</v>
      </c>
      <c r="D327">
        <v>0</v>
      </c>
      <c r="E327">
        <v>0</v>
      </c>
      <c r="F327">
        <v>0</v>
      </c>
      <c r="G327" s="1" t="s">
        <v>901</v>
      </c>
      <c r="H327" s="1" t="s">
        <v>17</v>
      </c>
      <c r="I327" s="1" t="s">
        <v>11</v>
      </c>
      <c r="J327" s="1" t="s">
        <v>30</v>
      </c>
      <c r="K327" s="1" t="s">
        <v>30</v>
      </c>
      <c r="L327">
        <v>53.554699999999997</v>
      </c>
      <c r="M327">
        <v>245</v>
      </c>
      <c r="N327">
        <v>81</v>
      </c>
      <c r="O327">
        <v>124</v>
      </c>
      <c r="P327">
        <v>0.04</v>
      </c>
      <c r="Q327" s="1" t="s">
        <v>12</v>
      </c>
      <c r="S327" s="1" t="s">
        <v>20</v>
      </c>
      <c r="T327" s="1" t="s">
        <v>68</v>
      </c>
      <c r="U327" s="1" t="s">
        <v>69</v>
      </c>
    </row>
    <row r="328" spans="1:21" x14ac:dyDescent="0.3">
      <c r="A328" s="1" t="s">
        <v>0</v>
      </c>
      <c r="B328" s="2">
        <v>36891</v>
      </c>
      <c r="C328" s="2">
        <v>36616</v>
      </c>
      <c r="D328">
        <v>0</v>
      </c>
      <c r="E328">
        <v>0</v>
      </c>
      <c r="F328">
        <v>0</v>
      </c>
      <c r="G328" s="1" t="s">
        <v>902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30.884699999999999</v>
      </c>
      <c r="M328">
        <v>209</v>
      </c>
      <c r="N328">
        <v>54</v>
      </c>
      <c r="O328">
        <v>106</v>
      </c>
      <c r="P328">
        <v>0.04</v>
      </c>
      <c r="Q328" s="1" t="s">
        <v>12</v>
      </c>
      <c r="S328" s="1" t="s">
        <v>20</v>
      </c>
      <c r="T328" s="1" t="s">
        <v>7</v>
      </c>
      <c r="U328" s="1" t="s">
        <v>34</v>
      </c>
    </row>
    <row r="329" spans="1:21" x14ac:dyDescent="0.3">
      <c r="A329" s="1" t="s">
        <v>0</v>
      </c>
      <c r="B329" s="2">
        <v>36799</v>
      </c>
      <c r="C329" s="2">
        <v>36525</v>
      </c>
      <c r="D329">
        <v>0</v>
      </c>
      <c r="E329">
        <v>0</v>
      </c>
      <c r="F329">
        <v>0</v>
      </c>
      <c r="G329" s="1" t="s">
        <v>903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62.891399999999997</v>
      </c>
      <c r="M329">
        <v>35</v>
      </c>
      <c r="N329">
        <v>30</v>
      </c>
      <c r="O329">
        <v>16</v>
      </c>
      <c r="P329">
        <v>0.35</v>
      </c>
      <c r="Q329" s="1" t="s">
        <v>12</v>
      </c>
      <c r="S329" s="1" t="s">
        <v>20</v>
      </c>
      <c r="T329" s="1" t="s">
        <v>7</v>
      </c>
      <c r="U329" s="1" t="s">
        <v>34</v>
      </c>
    </row>
    <row r="330" spans="1:21" x14ac:dyDescent="0.3">
      <c r="A330" s="1" t="s">
        <v>0</v>
      </c>
      <c r="B330" s="2">
        <v>37072</v>
      </c>
      <c r="C330" s="2">
        <v>36891</v>
      </c>
      <c r="D330">
        <v>0</v>
      </c>
      <c r="E330">
        <v>0</v>
      </c>
      <c r="F330">
        <v>0</v>
      </c>
      <c r="G330" s="1" t="s">
        <v>270</v>
      </c>
      <c r="H330" s="1" t="s">
        <v>17</v>
      </c>
      <c r="I330" s="1" t="s">
        <v>11</v>
      </c>
      <c r="J330" s="1" t="s">
        <v>30</v>
      </c>
      <c r="K330" s="1" t="s">
        <v>30</v>
      </c>
      <c r="L330">
        <v>61.987699999999997</v>
      </c>
      <c r="M330">
        <v>1715</v>
      </c>
      <c r="N330">
        <v>479</v>
      </c>
      <c r="O330">
        <v>507</v>
      </c>
      <c r="P330">
        <v>0.13</v>
      </c>
      <c r="Q330" s="1" t="s">
        <v>23</v>
      </c>
      <c r="R330" s="1" t="s">
        <v>43</v>
      </c>
      <c r="S330" s="1" t="s">
        <v>20</v>
      </c>
      <c r="T330" s="1" t="s">
        <v>7</v>
      </c>
      <c r="U330" s="1" t="s">
        <v>36</v>
      </c>
    </row>
    <row r="331" spans="1:21" x14ac:dyDescent="0.3">
      <c r="A331" s="1" t="s">
        <v>0</v>
      </c>
      <c r="B331" s="2">
        <v>37072</v>
      </c>
      <c r="C331" s="2">
        <v>36891</v>
      </c>
      <c r="D331">
        <v>0</v>
      </c>
      <c r="E331">
        <v>0</v>
      </c>
      <c r="F331">
        <v>0</v>
      </c>
      <c r="G331" s="1" t="s">
        <v>454</v>
      </c>
      <c r="H331" s="1" t="s">
        <v>17</v>
      </c>
      <c r="I331" s="1" t="s">
        <v>11</v>
      </c>
      <c r="J331" s="1" t="s">
        <v>4</v>
      </c>
      <c r="K331" s="1" t="s">
        <v>4</v>
      </c>
      <c r="L331">
        <v>41.204799999999999</v>
      </c>
      <c r="M331">
        <v>114</v>
      </c>
      <c r="N331">
        <v>53</v>
      </c>
      <c r="O331">
        <v>87</v>
      </c>
      <c r="P331">
        <v>0.08</v>
      </c>
      <c r="Q331" s="1" t="s">
        <v>12</v>
      </c>
      <c r="R331" s="1" t="s">
        <v>19</v>
      </c>
      <c r="S331" s="1" t="s">
        <v>20</v>
      </c>
      <c r="T331" s="1" t="s">
        <v>7</v>
      </c>
      <c r="U331" s="1" t="s">
        <v>36</v>
      </c>
    </row>
    <row r="332" spans="1:21" x14ac:dyDescent="0.3">
      <c r="A332" s="1" t="s">
        <v>0</v>
      </c>
      <c r="B332" s="2">
        <v>36799</v>
      </c>
      <c r="C332" s="2">
        <v>36616</v>
      </c>
      <c r="D332">
        <v>0</v>
      </c>
      <c r="E332">
        <v>0</v>
      </c>
      <c r="F332">
        <v>0</v>
      </c>
      <c r="G332" s="1" t="s">
        <v>388</v>
      </c>
      <c r="H332" s="1" t="s">
        <v>17</v>
      </c>
      <c r="I332" s="1" t="s">
        <v>11</v>
      </c>
      <c r="J332" s="1" t="s">
        <v>30</v>
      </c>
      <c r="K332" s="1" t="s">
        <v>30</v>
      </c>
      <c r="L332">
        <v>84.335599999999999</v>
      </c>
      <c r="M332">
        <v>341</v>
      </c>
      <c r="N332">
        <v>107</v>
      </c>
      <c r="O332">
        <v>210</v>
      </c>
      <c r="P332">
        <v>0.05</v>
      </c>
      <c r="Q332" s="1" t="s">
        <v>12</v>
      </c>
      <c r="R332" s="1" t="s">
        <v>43</v>
      </c>
      <c r="S332" s="1" t="s">
        <v>20</v>
      </c>
      <c r="T332" s="1" t="s">
        <v>7</v>
      </c>
      <c r="U332" s="1" t="s">
        <v>34</v>
      </c>
    </row>
    <row r="333" spans="1:21" x14ac:dyDescent="0.3">
      <c r="A333" s="1" t="s">
        <v>0</v>
      </c>
      <c r="B333" s="2">
        <v>37256</v>
      </c>
      <c r="C333" s="2">
        <v>36616</v>
      </c>
      <c r="D333">
        <v>0</v>
      </c>
      <c r="E333">
        <v>0</v>
      </c>
      <c r="F333">
        <v>0</v>
      </c>
      <c r="G333" s="1" t="s">
        <v>904</v>
      </c>
      <c r="H333" s="1" t="s">
        <v>17</v>
      </c>
      <c r="I333" s="1" t="s">
        <v>11</v>
      </c>
      <c r="J333" s="1" t="s">
        <v>4</v>
      </c>
      <c r="K333" s="1" t="s">
        <v>4</v>
      </c>
      <c r="L333">
        <v>0</v>
      </c>
      <c r="M333">
        <v>50</v>
      </c>
      <c r="N333">
        <v>3</v>
      </c>
      <c r="O333">
        <v>60</v>
      </c>
      <c r="P333">
        <v>0.86</v>
      </c>
      <c r="Q333" s="1" t="s">
        <v>12</v>
      </c>
      <c r="S333" s="1" t="s">
        <v>20</v>
      </c>
      <c r="T333" s="1" t="s">
        <v>7</v>
      </c>
      <c r="U333" s="1" t="s">
        <v>34</v>
      </c>
    </row>
    <row r="334" spans="1:21" x14ac:dyDescent="0.3">
      <c r="A334" s="1" t="s">
        <v>0</v>
      </c>
      <c r="B334" s="2">
        <v>37072</v>
      </c>
      <c r="C334" s="2">
        <v>36616</v>
      </c>
      <c r="D334">
        <v>0</v>
      </c>
      <c r="E334">
        <v>0</v>
      </c>
      <c r="F334">
        <v>0</v>
      </c>
      <c r="G334" s="1" t="s">
        <v>905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113.527</v>
      </c>
      <c r="M334">
        <v>171</v>
      </c>
      <c r="N334">
        <v>28</v>
      </c>
      <c r="O334">
        <v>558</v>
      </c>
      <c r="P334">
        <v>0.09</v>
      </c>
      <c r="Q334" s="1" t="s">
        <v>12</v>
      </c>
      <c r="S334" s="1" t="s">
        <v>20</v>
      </c>
      <c r="T334" s="1" t="s">
        <v>7</v>
      </c>
      <c r="U334" s="1" t="s">
        <v>34</v>
      </c>
    </row>
    <row r="335" spans="1:21" x14ac:dyDescent="0.3">
      <c r="A335" s="1" t="s">
        <v>0</v>
      </c>
      <c r="B335" s="2">
        <v>36891</v>
      </c>
      <c r="C335" s="2">
        <v>36525</v>
      </c>
      <c r="D335">
        <v>0</v>
      </c>
      <c r="E335">
        <v>0</v>
      </c>
      <c r="F335">
        <v>0</v>
      </c>
      <c r="G335" s="1" t="s">
        <v>906</v>
      </c>
      <c r="H335" s="1" t="s">
        <v>17</v>
      </c>
      <c r="I335" s="1" t="s">
        <v>11</v>
      </c>
      <c r="J335" s="1" t="s">
        <v>30</v>
      </c>
      <c r="K335" s="1" t="s">
        <v>30</v>
      </c>
      <c r="L335">
        <v>51.740600000000001</v>
      </c>
      <c r="M335">
        <v>126</v>
      </c>
      <c r="N335">
        <v>47</v>
      </c>
      <c r="O335">
        <v>75</v>
      </c>
      <c r="P335">
        <v>0.1</v>
      </c>
      <c r="Q335" s="1" t="s">
        <v>23</v>
      </c>
      <c r="S335" s="1" t="s">
        <v>20</v>
      </c>
      <c r="T335" s="1" t="s">
        <v>7</v>
      </c>
      <c r="U335" s="1" t="s">
        <v>21</v>
      </c>
    </row>
    <row r="336" spans="1:21" x14ac:dyDescent="0.3">
      <c r="A336" s="1" t="s">
        <v>0</v>
      </c>
      <c r="B336" s="2">
        <v>37072</v>
      </c>
      <c r="C336" s="2">
        <v>36707</v>
      </c>
      <c r="D336">
        <v>0</v>
      </c>
      <c r="E336">
        <v>0</v>
      </c>
      <c r="F336">
        <v>0</v>
      </c>
      <c r="G336" s="1" t="s">
        <v>907</v>
      </c>
      <c r="H336" s="1" t="s">
        <v>17</v>
      </c>
      <c r="I336" s="1" t="s">
        <v>11</v>
      </c>
      <c r="J336" s="1" t="s">
        <v>4</v>
      </c>
      <c r="K336" s="1" t="s">
        <v>4</v>
      </c>
      <c r="L336">
        <v>42.398899999999998</v>
      </c>
      <c r="M336">
        <v>1312</v>
      </c>
      <c r="N336">
        <v>37</v>
      </c>
      <c r="O336">
        <v>166</v>
      </c>
      <c r="P336">
        <v>0</v>
      </c>
      <c r="Q336" s="1" t="s">
        <v>12</v>
      </c>
      <c r="R336" s="1" t="s">
        <v>24</v>
      </c>
      <c r="S336" s="1" t="s">
        <v>20</v>
      </c>
      <c r="T336" s="1" t="s">
        <v>7</v>
      </c>
      <c r="U336" s="1" t="s">
        <v>34</v>
      </c>
    </row>
    <row r="337" spans="1:21" x14ac:dyDescent="0.3">
      <c r="A337" s="1" t="s">
        <v>0</v>
      </c>
      <c r="B337" s="2">
        <v>36616</v>
      </c>
      <c r="C337" s="2">
        <v>36525</v>
      </c>
      <c r="D337">
        <v>0</v>
      </c>
      <c r="E337">
        <v>0</v>
      </c>
      <c r="F337">
        <v>0</v>
      </c>
      <c r="G337" s="1" t="s">
        <v>597</v>
      </c>
      <c r="H337" s="1" t="s">
        <v>17</v>
      </c>
      <c r="I337" s="1" t="s">
        <v>11</v>
      </c>
      <c r="J337" s="1" t="s">
        <v>30</v>
      </c>
      <c r="K337" s="1" t="s">
        <v>30</v>
      </c>
      <c r="L337">
        <v>66.579400000000007</v>
      </c>
      <c r="M337">
        <v>2876</v>
      </c>
      <c r="N337">
        <v>1323</v>
      </c>
      <c r="O337">
        <v>2179</v>
      </c>
      <c r="P337">
        <v>0.17</v>
      </c>
      <c r="Q337" s="1" t="s">
        <v>23</v>
      </c>
      <c r="R337" s="1" t="s">
        <v>24</v>
      </c>
      <c r="S337" s="1" t="s">
        <v>20</v>
      </c>
      <c r="T337" s="1" t="s">
        <v>7</v>
      </c>
      <c r="U337" s="1" t="s">
        <v>71</v>
      </c>
    </row>
    <row r="338" spans="1:21" x14ac:dyDescent="0.3">
      <c r="A338" s="1" t="s">
        <v>0</v>
      </c>
      <c r="B338" s="2">
        <v>36891</v>
      </c>
      <c r="C338" s="2">
        <v>36525</v>
      </c>
      <c r="D338">
        <v>0</v>
      </c>
      <c r="E338">
        <v>0</v>
      </c>
      <c r="F338">
        <v>0</v>
      </c>
      <c r="G338" s="1" t="s">
        <v>908</v>
      </c>
      <c r="H338" s="1" t="s">
        <v>17</v>
      </c>
      <c r="I338" s="1" t="s">
        <v>11</v>
      </c>
      <c r="J338" s="1" t="s">
        <v>30</v>
      </c>
      <c r="K338" s="1" t="s">
        <v>30</v>
      </c>
      <c r="L338">
        <v>74.667400000000001</v>
      </c>
      <c r="M338">
        <v>337</v>
      </c>
      <c r="N338">
        <v>179</v>
      </c>
      <c r="O338">
        <v>252</v>
      </c>
      <c r="P338">
        <v>0.37</v>
      </c>
      <c r="Q338" s="1" t="s">
        <v>12</v>
      </c>
      <c r="S338" s="1" t="s">
        <v>20</v>
      </c>
      <c r="T338" s="1" t="s">
        <v>7</v>
      </c>
      <c r="U338" s="1" t="s">
        <v>149</v>
      </c>
    </row>
    <row r="339" spans="1:21" x14ac:dyDescent="0.3">
      <c r="A339" s="1" t="s">
        <v>0</v>
      </c>
      <c r="B339" s="2">
        <v>36891</v>
      </c>
      <c r="C339" s="2">
        <v>36525</v>
      </c>
      <c r="D339">
        <v>0</v>
      </c>
      <c r="E339">
        <v>0</v>
      </c>
      <c r="F339">
        <v>0</v>
      </c>
      <c r="G339" s="1" t="s">
        <v>909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16.801400000000001</v>
      </c>
      <c r="M339">
        <v>112</v>
      </c>
      <c r="N339">
        <v>29</v>
      </c>
      <c r="O339">
        <v>63</v>
      </c>
      <c r="P339">
        <v>1.46</v>
      </c>
      <c r="Q339" s="1" t="s">
        <v>12</v>
      </c>
      <c r="R339" s="1" t="s">
        <v>19</v>
      </c>
      <c r="S339" s="1" t="s">
        <v>20</v>
      </c>
      <c r="T339" s="1" t="s">
        <v>7</v>
      </c>
      <c r="U339" s="1" t="s">
        <v>27</v>
      </c>
    </row>
    <row r="340" spans="1:21" x14ac:dyDescent="0.3">
      <c r="A340" s="1" t="s">
        <v>0</v>
      </c>
      <c r="B340" s="2">
        <v>36616</v>
      </c>
      <c r="C340" s="2">
        <v>36525</v>
      </c>
      <c r="D340">
        <v>0</v>
      </c>
      <c r="E340">
        <v>0</v>
      </c>
      <c r="F340">
        <v>0</v>
      </c>
      <c r="G340" s="1" t="s">
        <v>910</v>
      </c>
      <c r="H340" s="1" t="s">
        <v>17</v>
      </c>
      <c r="I340" s="1" t="s">
        <v>11</v>
      </c>
      <c r="J340" s="1" t="s">
        <v>33</v>
      </c>
      <c r="K340" s="1" t="s">
        <v>33</v>
      </c>
      <c r="L340">
        <v>142.72389999999999</v>
      </c>
      <c r="M340">
        <v>220</v>
      </c>
      <c r="N340">
        <v>15</v>
      </c>
      <c r="O340">
        <v>81</v>
      </c>
      <c r="P340">
        <v>0.01</v>
      </c>
      <c r="Q340" s="1" t="s">
        <v>12</v>
      </c>
      <c r="S340" s="1" t="s">
        <v>20</v>
      </c>
      <c r="T340" s="1" t="s">
        <v>7</v>
      </c>
      <c r="U340" s="1" t="s">
        <v>137</v>
      </c>
    </row>
    <row r="341" spans="1:21" x14ac:dyDescent="0.3">
      <c r="A341" s="1" t="s">
        <v>0</v>
      </c>
      <c r="B341" s="2">
        <v>37256</v>
      </c>
      <c r="C341" s="2">
        <v>36525</v>
      </c>
      <c r="D341">
        <v>0</v>
      </c>
      <c r="E341">
        <v>0</v>
      </c>
      <c r="F341">
        <v>0</v>
      </c>
      <c r="G341" s="1" t="s">
        <v>603</v>
      </c>
      <c r="H341" s="1" t="s">
        <v>17</v>
      </c>
      <c r="I341" s="1" t="s">
        <v>11</v>
      </c>
      <c r="J341" s="1" t="s">
        <v>30</v>
      </c>
      <c r="K341" s="1" t="s">
        <v>30</v>
      </c>
      <c r="L341">
        <v>94.418700000000001</v>
      </c>
      <c r="M341">
        <v>951</v>
      </c>
      <c r="N341">
        <v>397</v>
      </c>
      <c r="O341">
        <v>824</v>
      </c>
      <c r="P341">
        <v>0.33</v>
      </c>
      <c r="Q341" s="1" t="s">
        <v>12</v>
      </c>
      <c r="R341" s="1" t="s">
        <v>43</v>
      </c>
      <c r="S341" s="1" t="s">
        <v>20</v>
      </c>
      <c r="T341" s="1" t="s">
        <v>7</v>
      </c>
      <c r="U341" s="1" t="s">
        <v>137</v>
      </c>
    </row>
    <row r="342" spans="1:21" x14ac:dyDescent="0.3">
      <c r="A342" s="1" t="s">
        <v>0</v>
      </c>
      <c r="B342" s="2">
        <v>36981</v>
      </c>
      <c r="C342" s="2">
        <v>36616</v>
      </c>
      <c r="D342">
        <v>0</v>
      </c>
      <c r="E342">
        <v>0</v>
      </c>
      <c r="F342">
        <v>0</v>
      </c>
      <c r="G342" s="1" t="s">
        <v>167</v>
      </c>
      <c r="H342" s="1" t="s">
        <v>17</v>
      </c>
      <c r="I342" s="1" t="s">
        <v>11</v>
      </c>
      <c r="J342" s="1" t="s">
        <v>30</v>
      </c>
      <c r="K342" s="1" t="s">
        <v>30</v>
      </c>
      <c r="L342">
        <v>79.787599999999998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R342" s="1" t="s">
        <v>43</v>
      </c>
      <c r="S342" s="1" t="s">
        <v>20</v>
      </c>
      <c r="T342" s="1" t="s">
        <v>7</v>
      </c>
      <c r="U342" s="1" t="s">
        <v>137</v>
      </c>
    </row>
    <row r="343" spans="1:21" x14ac:dyDescent="0.3">
      <c r="A343" s="1" t="s">
        <v>0</v>
      </c>
      <c r="B343" s="2">
        <v>36707</v>
      </c>
      <c r="C343" s="2">
        <v>36616</v>
      </c>
      <c r="D343">
        <v>0</v>
      </c>
      <c r="E343">
        <v>0</v>
      </c>
      <c r="F343">
        <v>0</v>
      </c>
      <c r="G343" s="1" t="s">
        <v>911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80.9255</v>
      </c>
      <c r="M343">
        <v>3863</v>
      </c>
      <c r="N343">
        <v>1740</v>
      </c>
      <c r="O343">
        <v>3400</v>
      </c>
      <c r="P343">
        <v>0.13</v>
      </c>
      <c r="Q343" s="1" t="s">
        <v>12</v>
      </c>
      <c r="S343" s="1" t="s">
        <v>20</v>
      </c>
      <c r="T343" s="1" t="s">
        <v>7</v>
      </c>
      <c r="U343" s="1" t="s">
        <v>137</v>
      </c>
    </row>
    <row r="344" spans="1:21" x14ac:dyDescent="0.3">
      <c r="A344" s="1" t="s">
        <v>0</v>
      </c>
      <c r="B344" s="2">
        <v>37164</v>
      </c>
      <c r="C344" s="2">
        <v>36525</v>
      </c>
      <c r="D344">
        <v>0</v>
      </c>
      <c r="E344">
        <v>0</v>
      </c>
      <c r="F344">
        <v>0</v>
      </c>
      <c r="G344" s="1" t="s">
        <v>912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0</v>
      </c>
      <c r="M344">
        <v>799</v>
      </c>
      <c r="N344">
        <v>94</v>
      </c>
      <c r="O344">
        <v>243</v>
      </c>
      <c r="P344">
        <v>1.61</v>
      </c>
      <c r="Q344" s="1" t="s">
        <v>12</v>
      </c>
      <c r="S344" s="1" t="s">
        <v>20</v>
      </c>
      <c r="T344" s="1" t="s">
        <v>7</v>
      </c>
      <c r="U344" s="1" t="s">
        <v>21</v>
      </c>
    </row>
    <row r="345" spans="1:21" x14ac:dyDescent="0.3">
      <c r="A345" s="1" t="s">
        <v>0</v>
      </c>
      <c r="B345" s="2">
        <v>36891</v>
      </c>
      <c r="C345" s="2">
        <v>36525</v>
      </c>
      <c r="D345">
        <v>0</v>
      </c>
      <c r="E345">
        <v>0</v>
      </c>
      <c r="F345">
        <v>0</v>
      </c>
      <c r="G345" s="1" t="s">
        <v>913</v>
      </c>
      <c r="H345" s="1" t="s">
        <v>17</v>
      </c>
      <c r="I345" s="1" t="s">
        <v>11</v>
      </c>
      <c r="J345" s="1" t="s">
        <v>33</v>
      </c>
      <c r="K345" s="1" t="s">
        <v>33</v>
      </c>
      <c r="L345">
        <v>177.33699999999999</v>
      </c>
      <c r="M345">
        <v>1249</v>
      </c>
      <c r="N345">
        <v>688</v>
      </c>
      <c r="O345">
        <v>838</v>
      </c>
      <c r="P345">
        <v>0.03</v>
      </c>
      <c r="Q345" s="1" t="s">
        <v>12</v>
      </c>
      <c r="S345" s="1" t="s">
        <v>20</v>
      </c>
      <c r="T345" s="1" t="s">
        <v>7</v>
      </c>
      <c r="U345" s="1" t="s">
        <v>290</v>
      </c>
    </row>
    <row r="346" spans="1:21" x14ac:dyDescent="0.3">
      <c r="A346" s="1" t="s">
        <v>0</v>
      </c>
      <c r="B346" s="2">
        <v>37164</v>
      </c>
      <c r="C346" s="2">
        <v>36525</v>
      </c>
      <c r="D346">
        <v>0</v>
      </c>
      <c r="E346">
        <v>0</v>
      </c>
      <c r="F346">
        <v>0</v>
      </c>
      <c r="G346" s="1" t="s">
        <v>914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76.302300000000002</v>
      </c>
      <c r="M346">
        <v>118</v>
      </c>
      <c r="N346">
        <v>35</v>
      </c>
      <c r="O346">
        <v>33</v>
      </c>
      <c r="P346">
        <v>1.2</v>
      </c>
      <c r="Q346" s="1" t="s">
        <v>12</v>
      </c>
      <c r="S346" s="1" t="s">
        <v>20</v>
      </c>
      <c r="T346" s="1" t="s">
        <v>7</v>
      </c>
      <c r="U346" s="1" t="s">
        <v>34</v>
      </c>
    </row>
    <row r="347" spans="1:21" x14ac:dyDescent="0.3">
      <c r="A347" s="1" t="s">
        <v>0</v>
      </c>
      <c r="B347" s="2">
        <v>36799</v>
      </c>
      <c r="C347" s="2">
        <v>36707</v>
      </c>
      <c r="D347">
        <v>0</v>
      </c>
      <c r="E347">
        <v>0</v>
      </c>
      <c r="F347">
        <v>0</v>
      </c>
      <c r="G347" s="1" t="s">
        <v>915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0</v>
      </c>
      <c r="M347">
        <v>569</v>
      </c>
      <c r="N347">
        <v>1</v>
      </c>
      <c r="O347">
        <v>318</v>
      </c>
      <c r="P347">
        <v>0.4</v>
      </c>
      <c r="Q347" s="1" t="s">
        <v>12</v>
      </c>
      <c r="S347" s="1" t="s">
        <v>20</v>
      </c>
      <c r="T347" s="1" t="s">
        <v>7</v>
      </c>
      <c r="U347" s="1" t="s">
        <v>34</v>
      </c>
    </row>
    <row r="348" spans="1:21" x14ac:dyDescent="0.3">
      <c r="A348" s="1" t="s">
        <v>0</v>
      </c>
      <c r="B348" s="2">
        <v>36707</v>
      </c>
      <c r="C348" s="2">
        <v>36525</v>
      </c>
      <c r="D348">
        <v>0</v>
      </c>
      <c r="E348">
        <v>0</v>
      </c>
      <c r="F348">
        <v>0</v>
      </c>
      <c r="G348" s="1" t="s">
        <v>916</v>
      </c>
      <c r="H348" s="1" t="s">
        <v>17</v>
      </c>
      <c r="I348" s="1" t="s">
        <v>11</v>
      </c>
      <c r="J348" s="1" t="s">
        <v>4</v>
      </c>
      <c r="K348" s="1" t="s">
        <v>4</v>
      </c>
      <c r="L348">
        <v>47.564999999999998</v>
      </c>
      <c r="M348">
        <v>4636</v>
      </c>
      <c r="N348">
        <v>3629</v>
      </c>
      <c r="O348">
        <v>1473</v>
      </c>
      <c r="P348">
        <v>0.54</v>
      </c>
      <c r="Q348" s="1" t="s">
        <v>12</v>
      </c>
      <c r="S348" s="1" t="s">
        <v>20</v>
      </c>
      <c r="T348" s="1" t="s">
        <v>7</v>
      </c>
      <c r="U348" s="1" t="s">
        <v>34</v>
      </c>
    </row>
    <row r="349" spans="1:21" x14ac:dyDescent="0.3">
      <c r="A349" s="1" t="s">
        <v>0</v>
      </c>
      <c r="B349" s="2">
        <v>37072</v>
      </c>
      <c r="C349" s="2">
        <v>36525</v>
      </c>
      <c r="D349">
        <v>0</v>
      </c>
      <c r="E349">
        <v>0</v>
      </c>
      <c r="F349">
        <v>0</v>
      </c>
      <c r="G349" s="1" t="s">
        <v>917</v>
      </c>
      <c r="H349" s="1" t="s">
        <v>17</v>
      </c>
      <c r="I349" s="1" t="s">
        <v>11</v>
      </c>
      <c r="J349" s="1" t="s">
        <v>30</v>
      </c>
      <c r="K349" s="1" t="s">
        <v>30</v>
      </c>
      <c r="L349">
        <v>94.863100000000003</v>
      </c>
      <c r="M349">
        <v>191</v>
      </c>
      <c r="N349">
        <v>49</v>
      </c>
      <c r="O349">
        <v>235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34</v>
      </c>
    </row>
    <row r="350" spans="1:21" x14ac:dyDescent="0.3">
      <c r="A350" s="1" t="s">
        <v>0</v>
      </c>
      <c r="B350" s="2">
        <v>36891</v>
      </c>
      <c r="C350" s="2">
        <v>36799</v>
      </c>
      <c r="D350">
        <v>0</v>
      </c>
      <c r="E350">
        <v>0</v>
      </c>
      <c r="F350">
        <v>0</v>
      </c>
      <c r="G350" s="1" t="s">
        <v>339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84.774900000000002</v>
      </c>
      <c r="M350">
        <v>1566</v>
      </c>
      <c r="N350">
        <v>333</v>
      </c>
      <c r="O350">
        <v>956</v>
      </c>
      <c r="P350">
        <v>0.14000000000000001</v>
      </c>
      <c r="Q350" s="1" t="s">
        <v>12</v>
      </c>
      <c r="R350" s="1" t="s">
        <v>24</v>
      </c>
      <c r="S350" s="1" t="s">
        <v>20</v>
      </c>
      <c r="T350" s="1" t="s">
        <v>7</v>
      </c>
      <c r="U350" s="1" t="s">
        <v>137</v>
      </c>
    </row>
    <row r="351" spans="1:21" x14ac:dyDescent="0.3">
      <c r="A351" s="1" t="s">
        <v>0</v>
      </c>
      <c r="B351" s="2">
        <v>36707</v>
      </c>
      <c r="C351" s="2">
        <v>36616</v>
      </c>
      <c r="D351">
        <v>0</v>
      </c>
      <c r="E351">
        <v>0</v>
      </c>
      <c r="F351">
        <v>0</v>
      </c>
      <c r="G351" s="1" t="s">
        <v>918</v>
      </c>
      <c r="H351" s="1" t="s">
        <v>17</v>
      </c>
      <c r="I351" s="1" t="s">
        <v>11</v>
      </c>
      <c r="J351" s="1" t="s">
        <v>30</v>
      </c>
      <c r="K351" s="1" t="s">
        <v>30</v>
      </c>
      <c r="L351">
        <v>96.686899999999994</v>
      </c>
      <c r="M351">
        <v>51</v>
      </c>
      <c r="N351">
        <v>39</v>
      </c>
      <c r="O351">
        <v>72</v>
      </c>
      <c r="P351">
        <v>0.02</v>
      </c>
      <c r="Q351" s="1" t="s">
        <v>12</v>
      </c>
      <c r="S351" s="1" t="s">
        <v>20</v>
      </c>
      <c r="T351" s="1" t="s">
        <v>7</v>
      </c>
      <c r="U351" s="1" t="s">
        <v>137</v>
      </c>
    </row>
    <row r="352" spans="1:21" x14ac:dyDescent="0.3">
      <c r="A352" s="1" t="s">
        <v>0</v>
      </c>
      <c r="B352" s="2">
        <v>36981</v>
      </c>
      <c r="C352" s="2">
        <v>36799</v>
      </c>
      <c r="D352">
        <v>0</v>
      </c>
      <c r="E352">
        <v>0</v>
      </c>
      <c r="F352">
        <v>0</v>
      </c>
      <c r="G352" s="1" t="s">
        <v>362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183.0104</v>
      </c>
      <c r="M352">
        <v>1051</v>
      </c>
      <c r="N352">
        <v>434</v>
      </c>
      <c r="O352">
        <v>816</v>
      </c>
      <c r="P352">
        <v>0.36</v>
      </c>
      <c r="Q352" s="1" t="s">
        <v>12</v>
      </c>
      <c r="R352" s="1" t="s">
        <v>43</v>
      </c>
      <c r="S352" s="1" t="s">
        <v>20</v>
      </c>
      <c r="T352" s="1" t="s">
        <v>7</v>
      </c>
      <c r="U352" s="1" t="s">
        <v>137</v>
      </c>
    </row>
    <row r="353" spans="1:21" x14ac:dyDescent="0.3">
      <c r="A353" s="1" t="s">
        <v>0</v>
      </c>
      <c r="B353" s="2">
        <v>37256</v>
      </c>
      <c r="C353" s="2">
        <v>36891</v>
      </c>
      <c r="D353">
        <v>0</v>
      </c>
      <c r="E353">
        <v>0</v>
      </c>
      <c r="F353">
        <v>0</v>
      </c>
      <c r="G353" s="1" t="s">
        <v>509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67.5852</v>
      </c>
      <c r="M353">
        <v>86</v>
      </c>
      <c r="N353">
        <v>59</v>
      </c>
      <c r="O353">
        <v>45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137</v>
      </c>
    </row>
    <row r="354" spans="1:21" x14ac:dyDescent="0.3">
      <c r="A354" s="1" t="s">
        <v>0</v>
      </c>
      <c r="B354" s="2">
        <v>37072</v>
      </c>
      <c r="C354" s="2">
        <v>36525</v>
      </c>
      <c r="D354">
        <v>0</v>
      </c>
      <c r="E354">
        <v>0</v>
      </c>
      <c r="F354">
        <v>0</v>
      </c>
      <c r="G354" s="1" t="s">
        <v>919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87.412599999999998</v>
      </c>
      <c r="M354">
        <v>356</v>
      </c>
      <c r="N354">
        <v>145</v>
      </c>
      <c r="O354">
        <v>309</v>
      </c>
      <c r="P354">
        <v>0.08</v>
      </c>
      <c r="Q354" s="1" t="s">
        <v>12</v>
      </c>
      <c r="R354" s="1" t="s">
        <v>19</v>
      </c>
      <c r="S354" s="1" t="s">
        <v>20</v>
      </c>
      <c r="T354" s="1" t="s">
        <v>68</v>
      </c>
      <c r="U354" s="1" t="s">
        <v>358</v>
      </c>
    </row>
    <row r="355" spans="1:21" x14ac:dyDescent="0.3">
      <c r="A355" s="1" t="s">
        <v>0</v>
      </c>
      <c r="B355" s="2">
        <v>36891</v>
      </c>
      <c r="C355" s="2">
        <v>36525</v>
      </c>
      <c r="D355">
        <v>0</v>
      </c>
      <c r="E355">
        <v>0</v>
      </c>
      <c r="F355">
        <v>0</v>
      </c>
      <c r="G355" s="1" t="s">
        <v>434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84.462500000000006</v>
      </c>
      <c r="M355">
        <v>783</v>
      </c>
      <c r="N355">
        <v>171</v>
      </c>
      <c r="O355">
        <v>552</v>
      </c>
      <c r="P355">
        <v>0.05</v>
      </c>
      <c r="Q355" s="1" t="s">
        <v>12</v>
      </c>
      <c r="R355" s="1" t="s">
        <v>19</v>
      </c>
      <c r="S355" s="1" t="s">
        <v>20</v>
      </c>
      <c r="T355" s="1" t="s">
        <v>7</v>
      </c>
      <c r="U355" s="1" t="s">
        <v>290</v>
      </c>
    </row>
    <row r="356" spans="1:21" x14ac:dyDescent="0.3">
      <c r="A356" s="1" t="s">
        <v>0</v>
      </c>
      <c r="B356" s="2">
        <v>36981</v>
      </c>
      <c r="C356" s="2">
        <v>36616</v>
      </c>
      <c r="D356">
        <v>0</v>
      </c>
      <c r="E356">
        <v>0</v>
      </c>
      <c r="F356">
        <v>0</v>
      </c>
      <c r="G356" s="1" t="s">
        <v>263</v>
      </c>
      <c r="H356" s="1" t="s">
        <v>17</v>
      </c>
      <c r="I356" s="1" t="s">
        <v>11</v>
      </c>
      <c r="J356" s="1" t="s">
        <v>30</v>
      </c>
      <c r="K356" s="1" t="s">
        <v>30</v>
      </c>
      <c r="L356">
        <v>54.441699999999997</v>
      </c>
      <c r="M356">
        <v>113</v>
      </c>
      <c r="N356">
        <v>42</v>
      </c>
      <c r="O356">
        <v>141</v>
      </c>
      <c r="P356">
        <v>0.01</v>
      </c>
      <c r="Q356" s="1" t="s">
        <v>134</v>
      </c>
      <c r="R356" s="1" t="s">
        <v>81</v>
      </c>
      <c r="S356" s="1" t="s">
        <v>20</v>
      </c>
      <c r="T356" s="1" t="s">
        <v>7</v>
      </c>
      <c r="U356" s="1" t="s">
        <v>8</v>
      </c>
    </row>
    <row r="357" spans="1:21" x14ac:dyDescent="0.3">
      <c r="A357" s="1" t="s">
        <v>0</v>
      </c>
      <c r="B357" s="2">
        <v>36891</v>
      </c>
      <c r="C357" s="2">
        <v>36707</v>
      </c>
      <c r="D357">
        <v>0</v>
      </c>
      <c r="E357">
        <v>0</v>
      </c>
      <c r="F357">
        <v>0</v>
      </c>
      <c r="G357" s="1" t="s">
        <v>414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25.845500000000001</v>
      </c>
      <c r="M357">
        <v>143</v>
      </c>
      <c r="N357">
        <v>38</v>
      </c>
      <c r="O357">
        <v>95</v>
      </c>
      <c r="P357">
        <v>0.51</v>
      </c>
      <c r="Q357" s="1" t="s">
        <v>12</v>
      </c>
      <c r="R357" s="1" t="s">
        <v>13</v>
      </c>
      <c r="S357" s="1" t="s">
        <v>6</v>
      </c>
      <c r="T357" s="1" t="s">
        <v>7</v>
      </c>
      <c r="U357" s="1" t="s">
        <v>27</v>
      </c>
    </row>
    <row r="358" spans="1:21" x14ac:dyDescent="0.3">
      <c r="A358" s="1" t="s">
        <v>0</v>
      </c>
      <c r="B358" s="2">
        <v>36891</v>
      </c>
      <c r="C358" s="2">
        <v>36707</v>
      </c>
      <c r="D358">
        <v>0</v>
      </c>
      <c r="E358">
        <v>0</v>
      </c>
      <c r="F358">
        <v>0</v>
      </c>
      <c r="G358" s="1" t="s">
        <v>920</v>
      </c>
      <c r="H358" s="1" t="s">
        <v>17</v>
      </c>
      <c r="I358" s="1" t="s">
        <v>11</v>
      </c>
      <c r="J358" s="1" t="s">
        <v>30</v>
      </c>
      <c r="K358" s="1" t="s">
        <v>30</v>
      </c>
      <c r="L358">
        <v>76.776899999999998</v>
      </c>
      <c r="M358">
        <v>1106</v>
      </c>
      <c r="N358">
        <v>53</v>
      </c>
      <c r="O358">
        <v>167</v>
      </c>
      <c r="P358">
        <v>0.19</v>
      </c>
      <c r="Q358" s="1" t="s">
        <v>12</v>
      </c>
      <c r="R358" s="1" t="s">
        <v>24</v>
      </c>
      <c r="S358" s="1" t="s">
        <v>20</v>
      </c>
      <c r="T358" s="1" t="s">
        <v>7</v>
      </c>
      <c r="U358" s="1" t="s">
        <v>25</v>
      </c>
    </row>
    <row r="359" spans="1:21" x14ac:dyDescent="0.3">
      <c r="A359" s="1" t="s">
        <v>0</v>
      </c>
      <c r="B359" s="2">
        <v>36981</v>
      </c>
      <c r="C359" s="2">
        <v>36707</v>
      </c>
      <c r="D359">
        <v>0</v>
      </c>
      <c r="E359">
        <v>0</v>
      </c>
      <c r="F359">
        <v>0</v>
      </c>
      <c r="G359" s="1" t="s">
        <v>921</v>
      </c>
      <c r="H359" s="1" t="s">
        <v>17</v>
      </c>
      <c r="I359" s="1" t="s">
        <v>11</v>
      </c>
      <c r="J359" s="1" t="s">
        <v>4</v>
      </c>
      <c r="K359" s="1" t="s">
        <v>4</v>
      </c>
      <c r="L359">
        <v>35.325800000000001</v>
      </c>
      <c r="M359">
        <v>439</v>
      </c>
      <c r="N359">
        <v>156</v>
      </c>
      <c r="O359">
        <v>380</v>
      </c>
      <c r="P359">
        <v>0.03</v>
      </c>
      <c r="Q359" s="1" t="s">
        <v>12</v>
      </c>
      <c r="R359" s="1" t="s">
        <v>43</v>
      </c>
      <c r="S359" s="1" t="s">
        <v>20</v>
      </c>
      <c r="T359" s="1" t="s">
        <v>7</v>
      </c>
      <c r="U359" s="1" t="s">
        <v>290</v>
      </c>
    </row>
    <row r="360" spans="1:21" x14ac:dyDescent="0.3">
      <c r="A360" s="1" t="s">
        <v>0</v>
      </c>
      <c r="B360" s="2">
        <v>36707</v>
      </c>
      <c r="C360" s="2">
        <v>36525</v>
      </c>
      <c r="D360">
        <v>0</v>
      </c>
      <c r="E360">
        <v>0</v>
      </c>
      <c r="F360">
        <v>0</v>
      </c>
      <c r="G360" s="1" t="s">
        <v>922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43.470500000000001</v>
      </c>
      <c r="M360">
        <v>253</v>
      </c>
      <c r="N360">
        <v>132</v>
      </c>
      <c r="O360">
        <v>179</v>
      </c>
      <c r="P360">
        <v>2.97</v>
      </c>
      <c r="Q360" s="1" t="s">
        <v>12</v>
      </c>
      <c r="R360" s="1" t="s">
        <v>19</v>
      </c>
      <c r="S360" s="1" t="s">
        <v>20</v>
      </c>
      <c r="T360" s="1" t="s">
        <v>7</v>
      </c>
      <c r="U360" s="1" t="s">
        <v>290</v>
      </c>
    </row>
    <row r="361" spans="1:21" x14ac:dyDescent="0.3">
      <c r="A361" s="1" t="s">
        <v>0</v>
      </c>
      <c r="B361" s="2">
        <v>37256</v>
      </c>
      <c r="C361" s="2">
        <v>36891</v>
      </c>
      <c r="D361">
        <v>0</v>
      </c>
      <c r="E361">
        <v>0</v>
      </c>
      <c r="F361">
        <v>0</v>
      </c>
      <c r="G361" s="1" t="s">
        <v>923</v>
      </c>
      <c r="H361" s="1" t="s">
        <v>17</v>
      </c>
      <c r="I361" s="1" t="s">
        <v>11</v>
      </c>
      <c r="J361" s="1" t="s">
        <v>4</v>
      </c>
      <c r="K361" s="1" t="s">
        <v>4</v>
      </c>
      <c r="L361">
        <v>46.117699999999999</v>
      </c>
      <c r="M361">
        <v>204</v>
      </c>
      <c r="N361">
        <v>23</v>
      </c>
      <c r="O361">
        <v>97</v>
      </c>
      <c r="P361">
        <v>0.4</v>
      </c>
      <c r="Q361" s="1" t="s">
        <v>12</v>
      </c>
      <c r="S361" s="1" t="s">
        <v>20</v>
      </c>
      <c r="T361" s="1" t="s">
        <v>7</v>
      </c>
      <c r="U361" s="1" t="s">
        <v>248</v>
      </c>
    </row>
    <row r="362" spans="1:21" x14ac:dyDescent="0.3">
      <c r="A362" s="1" t="s">
        <v>0</v>
      </c>
      <c r="B362" s="2">
        <v>36981</v>
      </c>
      <c r="C362" s="2">
        <v>36799</v>
      </c>
      <c r="D362">
        <v>0</v>
      </c>
      <c r="E362">
        <v>0</v>
      </c>
      <c r="F362">
        <v>0</v>
      </c>
      <c r="G362" s="1" t="s">
        <v>924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78.327200000000005</v>
      </c>
      <c r="M362">
        <v>507</v>
      </c>
      <c r="N362">
        <v>142</v>
      </c>
      <c r="O362">
        <v>274</v>
      </c>
      <c r="P362">
        <v>0.14000000000000001</v>
      </c>
      <c r="Q362" s="1" t="s">
        <v>12</v>
      </c>
      <c r="S362" s="1" t="s">
        <v>20</v>
      </c>
      <c r="T362" s="1" t="s">
        <v>7</v>
      </c>
      <c r="U362" s="1" t="s">
        <v>137</v>
      </c>
    </row>
    <row r="363" spans="1:21" x14ac:dyDescent="0.3">
      <c r="A363" s="1" t="s">
        <v>0</v>
      </c>
      <c r="B363" s="2">
        <v>36981</v>
      </c>
      <c r="C363" s="2">
        <v>36799</v>
      </c>
      <c r="D363">
        <v>0</v>
      </c>
      <c r="E363">
        <v>0</v>
      </c>
      <c r="F363">
        <v>0</v>
      </c>
      <c r="G363" s="1" t="s">
        <v>410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63.526800000000001</v>
      </c>
      <c r="M363">
        <v>321</v>
      </c>
      <c r="N363">
        <v>130</v>
      </c>
      <c r="O363">
        <v>160</v>
      </c>
      <c r="P363">
        <v>0.04</v>
      </c>
      <c r="Q363" s="1" t="s">
        <v>12</v>
      </c>
      <c r="R363" s="1" t="s">
        <v>19</v>
      </c>
      <c r="S363" s="1" t="s">
        <v>20</v>
      </c>
      <c r="T363" s="1" t="s">
        <v>7</v>
      </c>
      <c r="U363" s="1" t="s">
        <v>36</v>
      </c>
    </row>
    <row r="364" spans="1:21" x14ac:dyDescent="0.3">
      <c r="A364" s="1" t="s">
        <v>0</v>
      </c>
      <c r="B364" s="2">
        <v>36891</v>
      </c>
      <c r="C364" s="2">
        <v>36616</v>
      </c>
      <c r="D364">
        <v>0</v>
      </c>
      <c r="E364">
        <v>0</v>
      </c>
      <c r="F364">
        <v>0</v>
      </c>
      <c r="G364" s="1" t="s">
        <v>925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48.258800000000001</v>
      </c>
      <c r="M364">
        <v>400</v>
      </c>
      <c r="N364">
        <v>63</v>
      </c>
      <c r="O364">
        <v>324</v>
      </c>
      <c r="P364">
        <v>7.0000000000000007E-2</v>
      </c>
      <c r="Q364" s="1" t="s">
        <v>12</v>
      </c>
      <c r="R364" s="1" t="s">
        <v>81</v>
      </c>
      <c r="S364" s="1" t="s">
        <v>20</v>
      </c>
      <c r="T364" s="1" t="s">
        <v>68</v>
      </c>
      <c r="U364" s="1" t="s">
        <v>69</v>
      </c>
    </row>
    <row r="365" spans="1:21" x14ac:dyDescent="0.3">
      <c r="A365" s="1" t="s">
        <v>0</v>
      </c>
      <c r="B365" s="2">
        <v>37072</v>
      </c>
      <c r="C365" s="2">
        <v>36891</v>
      </c>
      <c r="D365">
        <v>0</v>
      </c>
      <c r="E365">
        <v>0</v>
      </c>
      <c r="F365">
        <v>0</v>
      </c>
      <c r="G365" s="1" t="s">
        <v>926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45.876899999999999</v>
      </c>
      <c r="M365">
        <v>1104</v>
      </c>
      <c r="N365">
        <v>136</v>
      </c>
      <c r="O365">
        <v>847</v>
      </c>
      <c r="P365">
        <v>0.44</v>
      </c>
      <c r="Q365" s="1" t="s">
        <v>12</v>
      </c>
      <c r="R365" s="1" t="s">
        <v>24</v>
      </c>
      <c r="S365" s="1" t="s">
        <v>20</v>
      </c>
      <c r="T365" s="1" t="s">
        <v>7</v>
      </c>
      <c r="U365" s="1" t="s">
        <v>34</v>
      </c>
    </row>
    <row r="366" spans="1:21" x14ac:dyDescent="0.3">
      <c r="A366" s="1" t="s">
        <v>0</v>
      </c>
      <c r="B366" s="2">
        <v>36891</v>
      </c>
      <c r="C366" s="2">
        <v>36525</v>
      </c>
      <c r="D366">
        <v>0</v>
      </c>
      <c r="E366">
        <v>0</v>
      </c>
      <c r="F366">
        <v>0</v>
      </c>
      <c r="G366" s="1" t="s">
        <v>927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0</v>
      </c>
      <c r="M366">
        <v>2176</v>
      </c>
      <c r="N366">
        <v>497</v>
      </c>
      <c r="O366">
        <v>1313</v>
      </c>
      <c r="P366">
        <v>0.49</v>
      </c>
      <c r="Q366" s="1" t="s">
        <v>12</v>
      </c>
      <c r="S366" s="1" t="s">
        <v>20</v>
      </c>
      <c r="T366" s="1" t="s">
        <v>7</v>
      </c>
      <c r="U366" s="1" t="s">
        <v>8</v>
      </c>
    </row>
    <row r="367" spans="1:21" x14ac:dyDescent="0.3">
      <c r="A367" s="1" t="s">
        <v>0</v>
      </c>
      <c r="B367" s="2">
        <v>37072</v>
      </c>
      <c r="C367" s="2">
        <v>36891</v>
      </c>
      <c r="D367">
        <v>0</v>
      </c>
      <c r="E367">
        <v>0</v>
      </c>
      <c r="F367">
        <v>0</v>
      </c>
      <c r="G367" s="1" t="s">
        <v>928</v>
      </c>
      <c r="H367" s="1" t="s">
        <v>17</v>
      </c>
      <c r="I367" s="1" t="s">
        <v>11</v>
      </c>
      <c r="J367" s="1" t="s">
        <v>30</v>
      </c>
      <c r="K367" s="1" t="s">
        <v>30</v>
      </c>
      <c r="L367">
        <v>80.781800000000004</v>
      </c>
      <c r="M367">
        <v>614</v>
      </c>
      <c r="N367">
        <v>143</v>
      </c>
      <c r="O367">
        <v>971</v>
      </c>
      <c r="P367">
        <v>1.51</v>
      </c>
      <c r="Q367" s="1" t="s">
        <v>12</v>
      </c>
      <c r="S367" s="1" t="s">
        <v>20</v>
      </c>
      <c r="T367" s="1" t="s">
        <v>7</v>
      </c>
      <c r="U367" s="1" t="s">
        <v>36</v>
      </c>
    </row>
    <row r="368" spans="1:21" x14ac:dyDescent="0.3">
      <c r="A368" s="1" t="s">
        <v>0</v>
      </c>
      <c r="B368" s="2">
        <v>36891</v>
      </c>
      <c r="C368" s="2">
        <v>36525</v>
      </c>
      <c r="D368">
        <v>0</v>
      </c>
      <c r="E368">
        <v>0</v>
      </c>
      <c r="F368">
        <v>0</v>
      </c>
      <c r="G368" s="1" t="s">
        <v>929</v>
      </c>
      <c r="H368" s="1" t="s">
        <v>17</v>
      </c>
      <c r="I368" s="1" t="s">
        <v>11</v>
      </c>
      <c r="J368" s="1" t="s">
        <v>30</v>
      </c>
      <c r="K368" s="1" t="s">
        <v>30</v>
      </c>
      <c r="L368">
        <v>68.518199999999993</v>
      </c>
      <c r="M368">
        <v>256</v>
      </c>
      <c r="N368">
        <v>154</v>
      </c>
      <c r="O368">
        <v>224</v>
      </c>
      <c r="P368">
        <v>0.03</v>
      </c>
      <c r="Q368" s="1" t="s">
        <v>134</v>
      </c>
      <c r="S368" s="1" t="s">
        <v>20</v>
      </c>
      <c r="T368" s="1" t="s">
        <v>7</v>
      </c>
      <c r="U368" s="1" t="s">
        <v>39</v>
      </c>
    </row>
    <row r="369" spans="1:21" x14ac:dyDescent="0.3">
      <c r="A369" s="1" t="s">
        <v>0</v>
      </c>
      <c r="B369" s="2">
        <v>37256</v>
      </c>
      <c r="C369" s="2">
        <v>36891</v>
      </c>
      <c r="D369">
        <v>0</v>
      </c>
      <c r="E369">
        <v>0</v>
      </c>
      <c r="F369">
        <v>0</v>
      </c>
      <c r="G369" s="1" t="s">
        <v>620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58.278500000000001</v>
      </c>
      <c r="M369">
        <v>220</v>
      </c>
      <c r="N369">
        <v>57</v>
      </c>
      <c r="O369">
        <v>131</v>
      </c>
      <c r="P369">
        <v>0.05</v>
      </c>
      <c r="Q369" s="1" t="s">
        <v>12</v>
      </c>
      <c r="S369" s="1" t="s">
        <v>20</v>
      </c>
      <c r="T369" s="1" t="s">
        <v>7</v>
      </c>
      <c r="U369" s="1" t="s">
        <v>21</v>
      </c>
    </row>
    <row r="370" spans="1:21" x14ac:dyDescent="0.3">
      <c r="A370" s="1" t="s">
        <v>0</v>
      </c>
      <c r="B370" s="2">
        <v>36799</v>
      </c>
      <c r="C370" s="2">
        <v>36616</v>
      </c>
      <c r="D370">
        <v>0</v>
      </c>
      <c r="E370">
        <v>0</v>
      </c>
      <c r="F370">
        <v>0</v>
      </c>
      <c r="G370" s="1" t="s">
        <v>930</v>
      </c>
      <c r="H370" s="1" t="s">
        <v>17</v>
      </c>
      <c r="I370" s="1" t="s">
        <v>11</v>
      </c>
      <c r="J370" s="1" t="s">
        <v>33</v>
      </c>
      <c r="K370" s="1" t="s">
        <v>33</v>
      </c>
      <c r="L370">
        <v>136.1591</v>
      </c>
      <c r="M370">
        <v>1411</v>
      </c>
      <c r="N370">
        <v>486</v>
      </c>
      <c r="O370">
        <v>560</v>
      </c>
      <c r="P370">
        <v>0.03</v>
      </c>
      <c r="Q370" s="1" t="s">
        <v>134</v>
      </c>
      <c r="R370" s="1" t="s">
        <v>24</v>
      </c>
      <c r="S370" s="1" t="s">
        <v>20</v>
      </c>
      <c r="T370" s="1" t="s">
        <v>7</v>
      </c>
      <c r="U370" s="1" t="s">
        <v>34</v>
      </c>
    </row>
    <row r="371" spans="1:21" x14ac:dyDescent="0.3">
      <c r="A371" s="1" t="s">
        <v>0</v>
      </c>
      <c r="B371" s="2">
        <v>37072</v>
      </c>
      <c r="C371" s="2">
        <v>36707</v>
      </c>
      <c r="D371">
        <v>0</v>
      </c>
      <c r="E371">
        <v>0</v>
      </c>
      <c r="F371">
        <v>0</v>
      </c>
      <c r="G371" s="1" t="s">
        <v>626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97.107299999999995</v>
      </c>
      <c r="M371">
        <v>98</v>
      </c>
      <c r="N371">
        <v>33</v>
      </c>
      <c r="O371">
        <v>107</v>
      </c>
      <c r="P371">
        <v>1.25</v>
      </c>
      <c r="Q371" s="1" t="s">
        <v>23</v>
      </c>
      <c r="R371" s="1" t="s">
        <v>81</v>
      </c>
      <c r="S371" s="1" t="s">
        <v>20</v>
      </c>
      <c r="T371" s="1" t="s">
        <v>7</v>
      </c>
      <c r="U371" s="1" t="s">
        <v>85</v>
      </c>
    </row>
    <row r="372" spans="1:21" x14ac:dyDescent="0.3">
      <c r="A372" s="1" t="s">
        <v>0</v>
      </c>
      <c r="B372" s="2">
        <v>36616</v>
      </c>
      <c r="C372" s="2">
        <v>36525</v>
      </c>
      <c r="D372">
        <v>0</v>
      </c>
      <c r="E372">
        <v>0</v>
      </c>
      <c r="F372">
        <v>0</v>
      </c>
      <c r="G372" s="1" t="s">
        <v>261</v>
      </c>
      <c r="H372" s="1" t="s">
        <v>17</v>
      </c>
      <c r="I372" s="1" t="s">
        <v>11</v>
      </c>
      <c r="J372" s="1" t="s">
        <v>33</v>
      </c>
      <c r="K372" s="1" t="s">
        <v>33</v>
      </c>
      <c r="L372">
        <v>112.6867</v>
      </c>
      <c r="M372">
        <v>1275</v>
      </c>
      <c r="N372">
        <v>473</v>
      </c>
      <c r="O372">
        <v>585</v>
      </c>
      <c r="P372">
        <v>0.82</v>
      </c>
      <c r="Q372" s="1" t="s">
        <v>12</v>
      </c>
      <c r="R372" s="1" t="s">
        <v>24</v>
      </c>
      <c r="S372" s="1" t="s">
        <v>20</v>
      </c>
      <c r="T372" s="1" t="s">
        <v>7</v>
      </c>
      <c r="U372" s="1" t="s">
        <v>242</v>
      </c>
    </row>
    <row r="373" spans="1:21" x14ac:dyDescent="0.3">
      <c r="A373" s="1" t="s">
        <v>0</v>
      </c>
      <c r="B373" s="2">
        <v>37256</v>
      </c>
      <c r="C373" s="2">
        <v>37164</v>
      </c>
      <c r="D373">
        <v>0</v>
      </c>
      <c r="E373">
        <v>0</v>
      </c>
      <c r="F373">
        <v>0</v>
      </c>
      <c r="G373" s="1" t="s">
        <v>469</v>
      </c>
      <c r="H373" s="1" t="s">
        <v>17</v>
      </c>
      <c r="I373" s="1" t="s">
        <v>11</v>
      </c>
      <c r="J373" s="1" t="s">
        <v>33</v>
      </c>
      <c r="K373" s="1" t="s">
        <v>33</v>
      </c>
      <c r="L373">
        <v>128.9623</v>
      </c>
      <c r="M373">
        <v>93</v>
      </c>
      <c r="N373">
        <v>46</v>
      </c>
      <c r="O373">
        <v>109</v>
      </c>
      <c r="P373">
        <v>0.26</v>
      </c>
      <c r="Q373" s="1" t="s">
        <v>12</v>
      </c>
      <c r="R373" s="1" t="s">
        <v>81</v>
      </c>
      <c r="S373" s="1" t="s">
        <v>20</v>
      </c>
      <c r="T373" s="1" t="s">
        <v>7</v>
      </c>
      <c r="U373" s="1" t="s">
        <v>242</v>
      </c>
    </row>
    <row r="374" spans="1:21" x14ac:dyDescent="0.3">
      <c r="A374" s="1" t="s">
        <v>0</v>
      </c>
      <c r="B374" s="2">
        <v>37164</v>
      </c>
      <c r="C374" s="2">
        <v>37072</v>
      </c>
      <c r="D374">
        <v>0</v>
      </c>
      <c r="E374">
        <v>0</v>
      </c>
      <c r="F374">
        <v>0</v>
      </c>
      <c r="G374" s="1" t="s">
        <v>931</v>
      </c>
      <c r="H374" s="1" t="s">
        <v>17</v>
      </c>
      <c r="I374" s="1" t="s">
        <v>11</v>
      </c>
      <c r="J374" s="1" t="s">
        <v>33</v>
      </c>
      <c r="K374" s="1" t="s">
        <v>33</v>
      </c>
      <c r="L374">
        <v>114.181</v>
      </c>
      <c r="M374">
        <v>464</v>
      </c>
      <c r="N374">
        <v>314</v>
      </c>
      <c r="O374">
        <v>261</v>
      </c>
      <c r="P374">
        <v>0.13</v>
      </c>
      <c r="Q374" s="1" t="s">
        <v>23</v>
      </c>
      <c r="R374" s="1" t="s">
        <v>24</v>
      </c>
      <c r="S374" s="1" t="s">
        <v>20</v>
      </c>
      <c r="T374" s="1" t="s">
        <v>7</v>
      </c>
      <c r="U374" s="1" t="s">
        <v>25</v>
      </c>
    </row>
    <row r="375" spans="1:21" x14ac:dyDescent="0.3">
      <c r="A375" s="1" t="s">
        <v>0</v>
      </c>
      <c r="B375" s="2">
        <v>37164</v>
      </c>
      <c r="C375" s="2">
        <v>36525</v>
      </c>
      <c r="D375">
        <v>0</v>
      </c>
      <c r="E375">
        <v>0</v>
      </c>
      <c r="F375">
        <v>0</v>
      </c>
      <c r="G375" s="1" t="s">
        <v>446</v>
      </c>
      <c r="H375" s="1" t="s">
        <v>17</v>
      </c>
      <c r="I375" s="1" t="s">
        <v>11</v>
      </c>
      <c r="J375" s="1" t="s">
        <v>30</v>
      </c>
      <c r="K375" s="1" t="s">
        <v>30</v>
      </c>
      <c r="L375">
        <v>94.721100000000007</v>
      </c>
      <c r="M375">
        <v>538</v>
      </c>
      <c r="N375">
        <v>164</v>
      </c>
      <c r="O375">
        <v>481</v>
      </c>
      <c r="P375">
        <v>0.01</v>
      </c>
      <c r="Q375" s="1" t="s">
        <v>23</v>
      </c>
      <c r="R375" s="1" t="s">
        <v>24</v>
      </c>
      <c r="S375" s="1" t="s">
        <v>20</v>
      </c>
      <c r="T375" s="1" t="s">
        <v>7</v>
      </c>
      <c r="U375" s="1" t="s">
        <v>34</v>
      </c>
    </row>
    <row r="376" spans="1:21" x14ac:dyDescent="0.3">
      <c r="A376" s="1" t="s">
        <v>0</v>
      </c>
      <c r="B376" s="2">
        <v>37072</v>
      </c>
      <c r="C376" s="2">
        <v>36707</v>
      </c>
      <c r="D376">
        <v>0</v>
      </c>
      <c r="E376">
        <v>0</v>
      </c>
      <c r="F376">
        <v>0</v>
      </c>
      <c r="G376" s="1" t="s">
        <v>868</v>
      </c>
      <c r="H376" s="1" t="s">
        <v>17</v>
      </c>
      <c r="I376" s="1" t="s">
        <v>11</v>
      </c>
      <c r="J376" s="1" t="s">
        <v>33</v>
      </c>
      <c r="K376" s="1" t="s">
        <v>33</v>
      </c>
      <c r="L376">
        <v>119.0865</v>
      </c>
      <c r="M376">
        <v>179</v>
      </c>
      <c r="N376">
        <v>55</v>
      </c>
      <c r="O376">
        <v>127</v>
      </c>
      <c r="P376">
        <v>0.05</v>
      </c>
      <c r="Q376" s="1" t="s">
        <v>12</v>
      </c>
      <c r="S376" s="1" t="s">
        <v>20</v>
      </c>
      <c r="T376" s="1" t="s">
        <v>68</v>
      </c>
      <c r="U376" s="1" t="s">
        <v>69</v>
      </c>
    </row>
    <row r="377" spans="1:21" x14ac:dyDescent="0.3">
      <c r="A377" s="1" t="s">
        <v>0</v>
      </c>
      <c r="B377" s="2">
        <v>36707</v>
      </c>
      <c r="C377" s="2">
        <v>36525</v>
      </c>
      <c r="D377">
        <v>0</v>
      </c>
      <c r="E377">
        <v>0</v>
      </c>
      <c r="F377">
        <v>0</v>
      </c>
      <c r="G377" s="1" t="s">
        <v>432</v>
      </c>
      <c r="H377" s="1" t="s">
        <v>17</v>
      </c>
      <c r="I377" s="1" t="s">
        <v>11</v>
      </c>
      <c r="J377" s="1" t="s">
        <v>4</v>
      </c>
      <c r="K377" s="1" t="s">
        <v>4</v>
      </c>
      <c r="L377">
        <v>35.226399999999998</v>
      </c>
      <c r="M377">
        <v>2923</v>
      </c>
      <c r="N377">
        <v>450</v>
      </c>
      <c r="O377">
        <v>2540</v>
      </c>
      <c r="P377">
        <v>0.01</v>
      </c>
      <c r="Q377" s="1" t="s">
        <v>12</v>
      </c>
      <c r="R377" s="1" t="s">
        <v>81</v>
      </c>
      <c r="S377" s="1" t="s">
        <v>20</v>
      </c>
      <c r="T377" s="1" t="s">
        <v>7</v>
      </c>
      <c r="U377" s="1" t="s">
        <v>137</v>
      </c>
    </row>
    <row r="378" spans="1:21" x14ac:dyDescent="0.3">
      <c r="A378" s="1" t="s">
        <v>0</v>
      </c>
      <c r="B378" s="2">
        <v>36891</v>
      </c>
      <c r="C378" s="2">
        <v>36525</v>
      </c>
      <c r="D378">
        <v>0</v>
      </c>
      <c r="E378">
        <v>0</v>
      </c>
      <c r="F378">
        <v>0</v>
      </c>
      <c r="G378" s="1" t="s">
        <v>932</v>
      </c>
      <c r="H378" s="1" t="s">
        <v>17</v>
      </c>
      <c r="I378" s="1" t="s">
        <v>11</v>
      </c>
      <c r="J378" s="1" t="s">
        <v>4</v>
      </c>
      <c r="K378" s="1" t="s">
        <v>4</v>
      </c>
      <c r="L378">
        <v>0.10199999999999999</v>
      </c>
      <c r="M378">
        <v>298</v>
      </c>
      <c r="N378">
        <v>48</v>
      </c>
      <c r="O378">
        <v>142</v>
      </c>
      <c r="P378">
        <v>0.31</v>
      </c>
      <c r="Q378" s="1" t="s">
        <v>78</v>
      </c>
      <c r="S378" s="1" t="s">
        <v>20</v>
      </c>
      <c r="T378" s="1" t="s">
        <v>7</v>
      </c>
      <c r="U378" s="1" t="s">
        <v>34</v>
      </c>
    </row>
    <row r="379" spans="1:21" x14ac:dyDescent="0.3">
      <c r="A379" s="1" t="s">
        <v>0</v>
      </c>
      <c r="B379" s="2">
        <v>36891</v>
      </c>
      <c r="C379" s="2">
        <v>36707</v>
      </c>
      <c r="D379">
        <v>0</v>
      </c>
      <c r="E379">
        <v>0</v>
      </c>
      <c r="F379">
        <v>0</v>
      </c>
      <c r="G379" s="1" t="s">
        <v>933</v>
      </c>
      <c r="H379" s="1" t="s">
        <v>17</v>
      </c>
      <c r="I379" s="1" t="s">
        <v>11</v>
      </c>
      <c r="J379" s="1" t="s">
        <v>4</v>
      </c>
      <c r="K379" s="1" t="s">
        <v>4</v>
      </c>
      <c r="L379">
        <v>38.167700000000004</v>
      </c>
      <c r="M379">
        <v>279</v>
      </c>
      <c r="N379">
        <v>95</v>
      </c>
      <c r="O379">
        <v>286</v>
      </c>
      <c r="P379">
        <v>3.55</v>
      </c>
      <c r="Q379" s="1" t="s">
        <v>134</v>
      </c>
      <c r="S379" s="1" t="s">
        <v>20</v>
      </c>
      <c r="T379" s="1" t="s">
        <v>7</v>
      </c>
      <c r="U379" s="1" t="s">
        <v>62</v>
      </c>
    </row>
    <row r="380" spans="1:21" x14ac:dyDescent="0.3">
      <c r="A380" s="1" t="s">
        <v>0</v>
      </c>
      <c r="B380" s="2">
        <v>37072</v>
      </c>
      <c r="C380" s="2">
        <v>36891</v>
      </c>
      <c r="D380">
        <v>0</v>
      </c>
      <c r="E380">
        <v>0</v>
      </c>
      <c r="F380">
        <v>0</v>
      </c>
      <c r="G380" s="1" t="s">
        <v>638</v>
      </c>
      <c r="H380" s="1" t="s">
        <v>17</v>
      </c>
      <c r="I380" s="1" t="s">
        <v>11</v>
      </c>
      <c r="J380" s="1" t="s">
        <v>33</v>
      </c>
      <c r="K380" s="1" t="s">
        <v>33</v>
      </c>
      <c r="L380">
        <v>178.05369999999999</v>
      </c>
      <c r="M380">
        <v>233</v>
      </c>
      <c r="N380">
        <v>94</v>
      </c>
      <c r="O380">
        <v>156</v>
      </c>
      <c r="P380">
        <v>7.0000000000000007E-2</v>
      </c>
      <c r="Q380" s="1" t="s">
        <v>12</v>
      </c>
      <c r="S380" s="1" t="s">
        <v>20</v>
      </c>
      <c r="T380" s="1" t="s">
        <v>7</v>
      </c>
      <c r="U380" s="1" t="s">
        <v>34</v>
      </c>
    </row>
    <row r="381" spans="1:21" x14ac:dyDescent="0.3">
      <c r="A381" s="1" t="s">
        <v>0</v>
      </c>
      <c r="B381" s="2">
        <v>36616</v>
      </c>
      <c r="C381" s="2">
        <v>36525</v>
      </c>
      <c r="D381">
        <v>0</v>
      </c>
      <c r="E381">
        <v>0</v>
      </c>
      <c r="F381">
        <v>0</v>
      </c>
      <c r="G381" s="1" t="s">
        <v>934</v>
      </c>
      <c r="H381" s="1" t="s">
        <v>17</v>
      </c>
      <c r="I381" s="1" t="s">
        <v>11</v>
      </c>
      <c r="J381" s="1" t="s">
        <v>33</v>
      </c>
      <c r="K381" s="1" t="s">
        <v>33</v>
      </c>
      <c r="L381">
        <v>133.45849999999999</v>
      </c>
      <c r="M381">
        <v>105</v>
      </c>
      <c r="N381">
        <v>20</v>
      </c>
      <c r="O381">
        <v>79</v>
      </c>
      <c r="P381">
        <v>0</v>
      </c>
      <c r="Q381" s="1" t="s">
        <v>12</v>
      </c>
      <c r="S381" s="1" t="s">
        <v>20</v>
      </c>
      <c r="T381" s="1" t="s">
        <v>7</v>
      </c>
      <c r="U381" s="1" t="s">
        <v>34</v>
      </c>
    </row>
    <row r="382" spans="1:21" x14ac:dyDescent="0.3">
      <c r="A382" s="1" t="s">
        <v>0</v>
      </c>
      <c r="B382" s="2">
        <v>36891</v>
      </c>
      <c r="C382" s="2">
        <v>36707</v>
      </c>
      <c r="D382">
        <v>0</v>
      </c>
      <c r="E382">
        <v>0</v>
      </c>
      <c r="F382">
        <v>0</v>
      </c>
      <c r="G382" s="1" t="s">
        <v>935</v>
      </c>
      <c r="H382" s="1" t="s">
        <v>17</v>
      </c>
      <c r="I382" s="1" t="s">
        <v>11</v>
      </c>
      <c r="J382" s="1" t="s">
        <v>30</v>
      </c>
      <c r="K382" s="1" t="s">
        <v>30</v>
      </c>
      <c r="L382">
        <v>55.427399999999999</v>
      </c>
      <c r="M382">
        <v>304</v>
      </c>
      <c r="N382">
        <v>105</v>
      </c>
      <c r="O382">
        <v>132</v>
      </c>
      <c r="P382">
        <v>0.01</v>
      </c>
      <c r="Q382" s="1" t="s">
        <v>12</v>
      </c>
      <c r="S382" s="1" t="s">
        <v>6</v>
      </c>
      <c r="T382" s="1" t="s">
        <v>14</v>
      </c>
      <c r="U382" s="1" t="s">
        <v>65</v>
      </c>
    </row>
    <row r="383" spans="1:21" x14ac:dyDescent="0.3">
      <c r="A383" s="1" t="s">
        <v>0</v>
      </c>
      <c r="B383" s="2">
        <v>37256</v>
      </c>
      <c r="C383" s="2">
        <v>36707</v>
      </c>
      <c r="D383">
        <v>0</v>
      </c>
      <c r="E383">
        <v>0</v>
      </c>
      <c r="F383">
        <v>0</v>
      </c>
      <c r="G383" s="1" t="s">
        <v>936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73.673500000000004</v>
      </c>
      <c r="M383">
        <v>260</v>
      </c>
      <c r="N383">
        <v>99</v>
      </c>
      <c r="O383">
        <v>30</v>
      </c>
      <c r="P383">
        <v>7.0000000000000007E-2</v>
      </c>
      <c r="Q383" s="1" t="s">
        <v>12</v>
      </c>
      <c r="S383" s="1" t="s">
        <v>20</v>
      </c>
      <c r="T383" s="1" t="s">
        <v>7</v>
      </c>
      <c r="U383" s="1" t="s">
        <v>34</v>
      </c>
    </row>
    <row r="384" spans="1:21" x14ac:dyDescent="0.3">
      <c r="A384" s="1" t="s">
        <v>0</v>
      </c>
      <c r="B384" s="2">
        <v>37072</v>
      </c>
      <c r="C384" s="2">
        <v>36707</v>
      </c>
      <c r="D384">
        <v>0</v>
      </c>
      <c r="E384">
        <v>0</v>
      </c>
      <c r="F384">
        <v>0</v>
      </c>
      <c r="G384" s="1" t="s">
        <v>641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40.703400000000002</v>
      </c>
      <c r="M384">
        <v>2636</v>
      </c>
      <c r="N384">
        <v>1382</v>
      </c>
      <c r="O384">
        <v>3427</v>
      </c>
      <c r="P384">
        <v>0.01</v>
      </c>
      <c r="Q384" s="1" t="s">
        <v>12</v>
      </c>
      <c r="R384" s="1" t="s">
        <v>43</v>
      </c>
      <c r="S384" s="1" t="s">
        <v>20</v>
      </c>
      <c r="T384" s="1" t="s">
        <v>7</v>
      </c>
      <c r="U384" s="1" t="s">
        <v>290</v>
      </c>
    </row>
    <row r="385" spans="1:21" x14ac:dyDescent="0.3">
      <c r="A385" s="1" t="s">
        <v>0</v>
      </c>
      <c r="B385" s="2">
        <v>36799</v>
      </c>
      <c r="C385" s="2">
        <v>36707</v>
      </c>
      <c r="D385">
        <v>0</v>
      </c>
      <c r="E385">
        <v>0</v>
      </c>
      <c r="F385">
        <v>0</v>
      </c>
      <c r="G385" s="1" t="s">
        <v>937</v>
      </c>
      <c r="H385" s="1" t="s">
        <v>17</v>
      </c>
      <c r="I385" s="1" t="s">
        <v>11</v>
      </c>
      <c r="J385" s="1" t="s">
        <v>30</v>
      </c>
      <c r="K385" s="1" t="s">
        <v>30</v>
      </c>
      <c r="L385">
        <v>78.793700000000001</v>
      </c>
      <c r="M385">
        <v>580</v>
      </c>
      <c r="N385">
        <v>113</v>
      </c>
      <c r="O385">
        <v>369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137</v>
      </c>
    </row>
    <row r="386" spans="1:21" x14ac:dyDescent="0.3">
      <c r="A386" s="1" t="s">
        <v>0</v>
      </c>
      <c r="B386" s="2">
        <v>36891</v>
      </c>
      <c r="C386" s="2">
        <v>36707</v>
      </c>
      <c r="D386">
        <v>0</v>
      </c>
      <c r="E386">
        <v>0</v>
      </c>
      <c r="F386">
        <v>0</v>
      </c>
      <c r="G386" s="1" t="s">
        <v>938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42.7423</v>
      </c>
      <c r="M386">
        <v>49</v>
      </c>
      <c r="N386">
        <v>49</v>
      </c>
      <c r="O386">
        <v>0</v>
      </c>
      <c r="P386">
        <v>0</v>
      </c>
      <c r="Q386" s="1" t="s">
        <v>12</v>
      </c>
      <c r="S386" s="1" t="s">
        <v>20</v>
      </c>
      <c r="T386" s="1" t="s">
        <v>7</v>
      </c>
      <c r="U386" s="1" t="s">
        <v>36</v>
      </c>
    </row>
    <row r="387" spans="1:21" x14ac:dyDescent="0.3">
      <c r="A387" s="1" t="s">
        <v>0</v>
      </c>
      <c r="B387" s="2">
        <v>36891</v>
      </c>
      <c r="C387" s="2">
        <v>36525</v>
      </c>
      <c r="D387">
        <v>0</v>
      </c>
      <c r="E387">
        <v>0</v>
      </c>
      <c r="F387">
        <v>0</v>
      </c>
      <c r="G387" s="1" t="s">
        <v>939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55.076700000000002</v>
      </c>
      <c r="M387">
        <v>381</v>
      </c>
      <c r="N387">
        <v>74</v>
      </c>
      <c r="O387">
        <v>312</v>
      </c>
      <c r="P387">
        <v>2.4300000000000002</v>
      </c>
      <c r="Q387" s="1" t="s">
        <v>12</v>
      </c>
      <c r="S387" s="1" t="s">
        <v>20</v>
      </c>
      <c r="T387" s="1" t="s">
        <v>7</v>
      </c>
      <c r="U387" s="1" t="s">
        <v>36</v>
      </c>
    </row>
    <row r="388" spans="1:21" x14ac:dyDescent="0.3">
      <c r="A388" s="1" t="s">
        <v>0</v>
      </c>
      <c r="B388" s="2">
        <v>37256</v>
      </c>
      <c r="C388" s="2">
        <v>37072</v>
      </c>
      <c r="D388">
        <v>0</v>
      </c>
      <c r="E388">
        <v>0</v>
      </c>
      <c r="F388">
        <v>0</v>
      </c>
      <c r="G388" s="1" t="s">
        <v>940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40.432200000000002</v>
      </c>
      <c r="M388">
        <v>289</v>
      </c>
      <c r="N388">
        <v>48</v>
      </c>
      <c r="O388">
        <v>130</v>
      </c>
      <c r="P388">
        <v>0.48</v>
      </c>
      <c r="Q388" s="1" t="s">
        <v>12</v>
      </c>
      <c r="R388" s="1" t="s">
        <v>183</v>
      </c>
      <c r="S388" s="1" t="s">
        <v>20</v>
      </c>
      <c r="T388" s="1" t="s">
        <v>14</v>
      </c>
      <c r="U388" s="1" t="s">
        <v>65</v>
      </c>
    </row>
    <row r="389" spans="1:21" x14ac:dyDescent="0.3">
      <c r="A389" s="1" t="s">
        <v>0</v>
      </c>
      <c r="B389" s="2">
        <v>37256</v>
      </c>
      <c r="C389" s="2">
        <v>36799</v>
      </c>
      <c r="D389">
        <v>0</v>
      </c>
      <c r="E389">
        <v>0</v>
      </c>
      <c r="F389">
        <v>0</v>
      </c>
      <c r="G389" s="1" t="s">
        <v>941</v>
      </c>
      <c r="H389" s="1" t="s">
        <v>17</v>
      </c>
      <c r="I389" s="1" t="s">
        <v>11</v>
      </c>
      <c r="J389" s="1" t="s">
        <v>30</v>
      </c>
      <c r="K389" s="1" t="s">
        <v>30</v>
      </c>
      <c r="L389">
        <v>64.720399999999998</v>
      </c>
      <c r="M389">
        <v>264</v>
      </c>
      <c r="N389">
        <v>117</v>
      </c>
      <c r="O389">
        <v>154</v>
      </c>
      <c r="P389">
        <v>0.08</v>
      </c>
      <c r="Q389" s="1" t="s">
        <v>12</v>
      </c>
      <c r="S389" s="1" t="s">
        <v>20</v>
      </c>
      <c r="T389" s="1" t="s">
        <v>7</v>
      </c>
      <c r="U389" s="1" t="s">
        <v>275</v>
      </c>
    </row>
    <row r="390" spans="1:21" x14ac:dyDescent="0.3">
      <c r="A390" s="1" t="s">
        <v>0</v>
      </c>
      <c r="B390" s="2">
        <v>36891</v>
      </c>
      <c r="C390" s="2">
        <v>36707</v>
      </c>
      <c r="D390">
        <v>0</v>
      </c>
      <c r="E390">
        <v>0</v>
      </c>
      <c r="F390">
        <v>0</v>
      </c>
      <c r="G390" s="1" t="s">
        <v>383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46.423900000000003</v>
      </c>
      <c r="M390">
        <v>233</v>
      </c>
      <c r="N390">
        <v>112</v>
      </c>
      <c r="O390">
        <v>258</v>
      </c>
      <c r="P390">
        <v>0.1</v>
      </c>
      <c r="Q390" s="1" t="s">
        <v>12</v>
      </c>
      <c r="R390" s="1" t="s">
        <v>43</v>
      </c>
      <c r="S390" s="1" t="s">
        <v>20</v>
      </c>
      <c r="T390" s="1" t="s">
        <v>7</v>
      </c>
      <c r="U390" s="1" t="s">
        <v>275</v>
      </c>
    </row>
    <row r="391" spans="1:21" x14ac:dyDescent="0.3">
      <c r="A391" s="1" t="s">
        <v>0</v>
      </c>
      <c r="B391" s="2">
        <v>37256</v>
      </c>
      <c r="C391" s="2">
        <v>36525</v>
      </c>
      <c r="D391">
        <v>0</v>
      </c>
      <c r="E391">
        <v>0</v>
      </c>
      <c r="F391">
        <v>0</v>
      </c>
      <c r="G391" s="1" t="s">
        <v>648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173.46360000000001</v>
      </c>
      <c r="M391">
        <v>1246</v>
      </c>
      <c r="N391">
        <v>413</v>
      </c>
      <c r="O391">
        <v>1666</v>
      </c>
      <c r="P391">
        <v>0.02</v>
      </c>
      <c r="Q391" s="1" t="s">
        <v>12</v>
      </c>
      <c r="R391" s="1" t="s">
        <v>43</v>
      </c>
      <c r="S391" s="1" t="s">
        <v>20</v>
      </c>
      <c r="T391" s="1" t="s">
        <v>7</v>
      </c>
      <c r="U391" s="1" t="s">
        <v>137</v>
      </c>
    </row>
    <row r="392" spans="1:21" x14ac:dyDescent="0.3">
      <c r="A392" s="1" t="s">
        <v>0</v>
      </c>
      <c r="B392" s="2">
        <v>36981</v>
      </c>
      <c r="C392" s="2">
        <v>36799</v>
      </c>
      <c r="D392">
        <v>0</v>
      </c>
      <c r="E392">
        <v>0</v>
      </c>
      <c r="F392">
        <v>0</v>
      </c>
      <c r="G392" s="1" t="s">
        <v>942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132.4085</v>
      </c>
      <c r="M392">
        <v>210</v>
      </c>
      <c r="N392">
        <v>97</v>
      </c>
      <c r="O392">
        <v>138</v>
      </c>
      <c r="P392">
        <v>0.01</v>
      </c>
      <c r="Q392" s="1" t="s">
        <v>12</v>
      </c>
      <c r="S392" s="1" t="s">
        <v>20</v>
      </c>
      <c r="T392" s="1" t="s">
        <v>7</v>
      </c>
      <c r="U392" s="1" t="s">
        <v>137</v>
      </c>
    </row>
    <row r="393" spans="1:21" x14ac:dyDescent="0.3">
      <c r="A393" s="1" t="s">
        <v>0</v>
      </c>
      <c r="B393" s="2">
        <v>37256</v>
      </c>
      <c r="C393" s="2">
        <v>36891</v>
      </c>
      <c r="D393">
        <v>0</v>
      </c>
      <c r="E393">
        <v>0</v>
      </c>
      <c r="F393">
        <v>0</v>
      </c>
      <c r="G393" s="1" t="s">
        <v>331</v>
      </c>
      <c r="H393" s="1" t="s">
        <v>17</v>
      </c>
      <c r="I393" s="1" t="s">
        <v>11</v>
      </c>
      <c r="J393" s="1" t="s">
        <v>30</v>
      </c>
      <c r="K393" s="1" t="s">
        <v>30</v>
      </c>
      <c r="L393">
        <v>66.558999999999997</v>
      </c>
      <c r="M393">
        <v>26</v>
      </c>
      <c r="N393">
        <v>0</v>
      </c>
      <c r="O393">
        <v>20</v>
      </c>
      <c r="P393">
        <v>0.67</v>
      </c>
      <c r="Q393" s="1" t="s">
        <v>12</v>
      </c>
      <c r="R393" s="1" t="s">
        <v>24</v>
      </c>
      <c r="S393" s="1" t="s">
        <v>20</v>
      </c>
      <c r="T393" s="1" t="s">
        <v>7</v>
      </c>
      <c r="U393" s="1" t="s">
        <v>8</v>
      </c>
    </row>
    <row r="394" spans="1:21" x14ac:dyDescent="0.3">
      <c r="A394" s="1" t="s">
        <v>0</v>
      </c>
      <c r="B394" s="2">
        <v>36891</v>
      </c>
      <c r="C394" s="2">
        <v>36525</v>
      </c>
      <c r="D394">
        <v>0</v>
      </c>
      <c r="E394">
        <v>0</v>
      </c>
      <c r="F394">
        <v>0</v>
      </c>
      <c r="G394" s="1" t="s">
        <v>181</v>
      </c>
      <c r="H394" s="1" t="s">
        <v>17</v>
      </c>
      <c r="I394" s="1" t="s">
        <v>11</v>
      </c>
      <c r="J394" s="1" t="s">
        <v>30</v>
      </c>
      <c r="K394" s="1" t="s">
        <v>30</v>
      </c>
      <c r="L394">
        <v>56.365699999999997</v>
      </c>
      <c r="M394">
        <v>204</v>
      </c>
      <c r="N394">
        <v>45</v>
      </c>
      <c r="O394">
        <v>51</v>
      </c>
      <c r="P394">
        <v>0.02</v>
      </c>
      <c r="Q394" s="1" t="s">
        <v>12</v>
      </c>
      <c r="R394" s="1" t="s">
        <v>19</v>
      </c>
      <c r="S394" s="1" t="s">
        <v>20</v>
      </c>
      <c r="T394" s="1" t="s">
        <v>7</v>
      </c>
      <c r="U394" s="1" t="s">
        <v>8</v>
      </c>
    </row>
    <row r="395" spans="1:21" x14ac:dyDescent="0.3">
      <c r="A395" s="1" t="s">
        <v>0</v>
      </c>
      <c r="B395" s="2">
        <v>36981</v>
      </c>
      <c r="C395" s="2">
        <v>36799</v>
      </c>
      <c r="D395">
        <v>0</v>
      </c>
      <c r="E395">
        <v>0</v>
      </c>
      <c r="F395">
        <v>0</v>
      </c>
      <c r="G395" s="1" t="s">
        <v>943</v>
      </c>
      <c r="H395" s="1" t="s">
        <v>17</v>
      </c>
      <c r="I395" s="1" t="s">
        <v>11</v>
      </c>
      <c r="J395" s="1" t="s">
        <v>30</v>
      </c>
      <c r="K395" s="1" t="s">
        <v>30</v>
      </c>
      <c r="L395">
        <v>71.461299999999994</v>
      </c>
      <c r="M395">
        <v>144</v>
      </c>
      <c r="N395">
        <v>36</v>
      </c>
      <c r="O395">
        <v>148</v>
      </c>
      <c r="P395">
        <v>0</v>
      </c>
      <c r="Q395" s="1" t="s">
        <v>134</v>
      </c>
      <c r="S395" s="1" t="s">
        <v>20</v>
      </c>
      <c r="T395" s="1" t="s">
        <v>7</v>
      </c>
      <c r="U395" s="1" t="s">
        <v>27</v>
      </c>
    </row>
    <row r="396" spans="1:21" x14ac:dyDescent="0.3">
      <c r="A396" s="1" t="s">
        <v>0</v>
      </c>
      <c r="B396" s="2">
        <v>36981</v>
      </c>
      <c r="C396" s="2">
        <v>36799</v>
      </c>
      <c r="D396">
        <v>0</v>
      </c>
      <c r="E396">
        <v>0</v>
      </c>
      <c r="F396">
        <v>0</v>
      </c>
      <c r="G396" s="1" t="s">
        <v>408</v>
      </c>
      <c r="H396" s="1" t="s">
        <v>17</v>
      </c>
      <c r="I396" s="1" t="s">
        <v>11</v>
      </c>
      <c r="J396" s="1" t="s">
        <v>33</v>
      </c>
      <c r="K396" s="1" t="s">
        <v>33</v>
      </c>
      <c r="L396">
        <v>342.28190000000001</v>
      </c>
      <c r="M396">
        <v>207</v>
      </c>
      <c r="N396">
        <v>104</v>
      </c>
      <c r="O396">
        <v>169</v>
      </c>
      <c r="P396">
        <v>1.54</v>
      </c>
      <c r="Q396" s="1" t="s">
        <v>12</v>
      </c>
      <c r="R396" s="1" t="s">
        <v>81</v>
      </c>
      <c r="S396" s="1" t="s">
        <v>20</v>
      </c>
      <c r="T396" s="1" t="s">
        <v>7</v>
      </c>
      <c r="U396" s="1" t="s">
        <v>242</v>
      </c>
    </row>
    <row r="397" spans="1:21" x14ac:dyDescent="0.3">
      <c r="A397" s="1" t="s">
        <v>0</v>
      </c>
      <c r="B397" t="s">
        <v>190</v>
      </c>
      <c r="C397" t="s">
        <v>190</v>
      </c>
      <c r="D397" t="s">
        <v>190</v>
      </c>
      <c r="E397" t="s">
        <v>190</v>
      </c>
      <c r="F397" t="s">
        <v>190</v>
      </c>
      <c r="G397" t="s">
        <v>190</v>
      </c>
      <c r="H397" t="s">
        <v>190</v>
      </c>
      <c r="I397" t="s">
        <v>190</v>
      </c>
      <c r="J397" t="s">
        <v>190</v>
      </c>
      <c r="K397" t="s">
        <v>190</v>
      </c>
      <c r="L397" t="s">
        <v>190</v>
      </c>
      <c r="M397">
        <v>627</v>
      </c>
      <c r="N397">
        <v>281</v>
      </c>
      <c r="O397">
        <v>655</v>
      </c>
      <c r="P397">
        <v>0.01</v>
      </c>
      <c r="Q397" t="s">
        <v>190</v>
      </c>
      <c r="R397" t="s">
        <v>190</v>
      </c>
      <c r="S397" t="s">
        <v>190</v>
      </c>
      <c r="T397" t="s">
        <v>190</v>
      </c>
      <c r="U397" t="s">
        <v>190</v>
      </c>
    </row>
    <row r="398" spans="1:21" x14ac:dyDescent="0.3">
      <c r="A398" s="1" t="s">
        <v>0</v>
      </c>
      <c r="B398" t="s">
        <v>190</v>
      </c>
      <c r="C398" t="s">
        <v>190</v>
      </c>
      <c r="D398" t="s">
        <v>190</v>
      </c>
      <c r="E398" t="s">
        <v>190</v>
      </c>
      <c r="F398" t="s">
        <v>190</v>
      </c>
      <c r="G398" t="s">
        <v>190</v>
      </c>
      <c r="H398" t="s">
        <v>190</v>
      </c>
      <c r="I398" t="s">
        <v>190</v>
      </c>
      <c r="J398" t="s">
        <v>190</v>
      </c>
      <c r="K398" t="s">
        <v>190</v>
      </c>
      <c r="L398" t="s">
        <v>190</v>
      </c>
      <c r="M398">
        <v>1901</v>
      </c>
      <c r="N398">
        <v>400</v>
      </c>
      <c r="O398">
        <v>1202</v>
      </c>
      <c r="P398">
        <v>0.04</v>
      </c>
      <c r="Q398" t="s">
        <v>190</v>
      </c>
      <c r="R398" t="s">
        <v>190</v>
      </c>
      <c r="S398" t="s">
        <v>190</v>
      </c>
      <c r="T398" t="s">
        <v>190</v>
      </c>
      <c r="U398" t="s">
        <v>190</v>
      </c>
    </row>
    <row r="399" spans="1:21" x14ac:dyDescent="0.3">
      <c r="A399" s="1" t="s">
        <v>0</v>
      </c>
      <c r="B399" t="s">
        <v>190</v>
      </c>
      <c r="C399" t="s">
        <v>190</v>
      </c>
      <c r="D399" t="s">
        <v>190</v>
      </c>
      <c r="E399" t="s">
        <v>190</v>
      </c>
      <c r="F399" t="s">
        <v>190</v>
      </c>
      <c r="G399" t="s">
        <v>190</v>
      </c>
      <c r="H399" t="s">
        <v>190</v>
      </c>
      <c r="I399" t="s">
        <v>190</v>
      </c>
      <c r="J399" t="s">
        <v>190</v>
      </c>
      <c r="K399" t="s">
        <v>190</v>
      </c>
      <c r="L399" t="s">
        <v>190</v>
      </c>
      <c r="M399">
        <v>340</v>
      </c>
      <c r="N399">
        <v>78</v>
      </c>
      <c r="O399">
        <v>346</v>
      </c>
      <c r="P399">
        <v>0</v>
      </c>
      <c r="Q399" t="s">
        <v>190</v>
      </c>
      <c r="R399" t="s">
        <v>190</v>
      </c>
      <c r="S399" t="s">
        <v>190</v>
      </c>
      <c r="T399" t="s">
        <v>190</v>
      </c>
      <c r="U399" t="s">
        <v>190</v>
      </c>
    </row>
    <row r="400" spans="1:21" x14ac:dyDescent="0.3">
      <c r="A400" s="1" t="s">
        <v>0</v>
      </c>
      <c r="B400" t="s">
        <v>190</v>
      </c>
      <c r="C400" t="s">
        <v>190</v>
      </c>
      <c r="D400" t="s">
        <v>190</v>
      </c>
      <c r="E400" t="s">
        <v>190</v>
      </c>
      <c r="F400" t="s">
        <v>190</v>
      </c>
      <c r="G400" t="s">
        <v>190</v>
      </c>
      <c r="H400" t="s">
        <v>190</v>
      </c>
      <c r="I400" t="s">
        <v>190</v>
      </c>
      <c r="J400" t="s">
        <v>190</v>
      </c>
      <c r="K400" t="s">
        <v>190</v>
      </c>
      <c r="L400" t="s">
        <v>190</v>
      </c>
      <c r="M400">
        <v>1133</v>
      </c>
      <c r="N400">
        <v>568</v>
      </c>
      <c r="O400">
        <v>720</v>
      </c>
      <c r="P400">
        <v>2.38</v>
      </c>
      <c r="Q400" t="s">
        <v>190</v>
      </c>
      <c r="R400" t="s">
        <v>190</v>
      </c>
      <c r="S400" t="s">
        <v>190</v>
      </c>
      <c r="T400" t="s">
        <v>190</v>
      </c>
      <c r="U400" t="s">
        <v>190</v>
      </c>
    </row>
    <row r="401" spans="1:21" x14ac:dyDescent="0.3">
      <c r="A401" s="1" t="s">
        <v>0</v>
      </c>
      <c r="B401" t="s">
        <v>190</v>
      </c>
      <c r="C401" t="s">
        <v>190</v>
      </c>
      <c r="D401" t="s">
        <v>190</v>
      </c>
      <c r="E401" t="s">
        <v>190</v>
      </c>
      <c r="F401" t="s">
        <v>190</v>
      </c>
      <c r="G401" t="s">
        <v>190</v>
      </c>
      <c r="H401" t="s">
        <v>190</v>
      </c>
      <c r="I401" t="s">
        <v>190</v>
      </c>
      <c r="J401" t="s">
        <v>190</v>
      </c>
      <c r="K401" t="s">
        <v>190</v>
      </c>
      <c r="L401" t="s">
        <v>190</v>
      </c>
      <c r="M401">
        <v>1114</v>
      </c>
      <c r="N401">
        <v>63</v>
      </c>
      <c r="O401">
        <v>1070</v>
      </c>
      <c r="P401">
        <v>0.08</v>
      </c>
      <c r="Q401" t="s">
        <v>190</v>
      </c>
      <c r="R401" t="s">
        <v>190</v>
      </c>
      <c r="S401" t="s">
        <v>190</v>
      </c>
      <c r="T401" t="s">
        <v>190</v>
      </c>
      <c r="U401" t="s">
        <v>190</v>
      </c>
    </row>
    <row r="402" spans="1:21" x14ac:dyDescent="0.3">
      <c r="A402" s="1" t="s">
        <v>0</v>
      </c>
      <c r="B402" t="s">
        <v>190</v>
      </c>
      <c r="C402" t="s">
        <v>190</v>
      </c>
      <c r="D402" t="s">
        <v>190</v>
      </c>
      <c r="E402" t="s">
        <v>190</v>
      </c>
      <c r="F402" t="s">
        <v>190</v>
      </c>
      <c r="G402" t="s">
        <v>190</v>
      </c>
      <c r="H402" t="s">
        <v>190</v>
      </c>
      <c r="I402" t="s">
        <v>190</v>
      </c>
      <c r="J402" t="s">
        <v>190</v>
      </c>
      <c r="K402" t="s">
        <v>190</v>
      </c>
      <c r="L402" t="s">
        <v>190</v>
      </c>
      <c r="M402">
        <v>110</v>
      </c>
      <c r="N402">
        <v>36</v>
      </c>
      <c r="O402">
        <v>37</v>
      </c>
      <c r="P402">
        <v>0.08</v>
      </c>
      <c r="Q402" t="s">
        <v>190</v>
      </c>
      <c r="R402" t="s">
        <v>190</v>
      </c>
      <c r="S402" t="s">
        <v>190</v>
      </c>
      <c r="T402" t="s">
        <v>190</v>
      </c>
      <c r="U402" t="s">
        <v>190</v>
      </c>
    </row>
    <row r="403" spans="1:21" x14ac:dyDescent="0.3">
      <c r="A403" s="1" t="s">
        <v>0</v>
      </c>
      <c r="B403" t="s">
        <v>190</v>
      </c>
      <c r="C403" t="s">
        <v>190</v>
      </c>
      <c r="D403" t="s">
        <v>190</v>
      </c>
      <c r="E403" t="s">
        <v>190</v>
      </c>
      <c r="F403" t="s">
        <v>190</v>
      </c>
      <c r="G403" t="s">
        <v>190</v>
      </c>
      <c r="H403" t="s">
        <v>190</v>
      </c>
      <c r="I403" t="s">
        <v>190</v>
      </c>
      <c r="J403" t="s">
        <v>190</v>
      </c>
      <c r="K403" t="s">
        <v>190</v>
      </c>
      <c r="L403" t="s">
        <v>190</v>
      </c>
      <c r="M403">
        <v>803</v>
      </c>
      <c r="N403">
        <v>150</v>
      </c>
      <c r="O403">
        <v>925</v>
      </c>
      <c r="P403">
        <v>2.2000000000000002</v>
      </c>
      <c r="Q403" t="s">
        <v>190</v>
      </c>
      <c r="R403" t="s">
        <v>190</v>
      </c>
      <c r="S403" t="s">
        <v>190</v>
      </c>
      <c r="T403" t="s">
        <v>190</v>
      </c>
      <c r="U403" t="s">
        <v>190</v>
      </c>
    </row>
    <row r="404" spans="1:21" x14ac:dyDescent="0.3">
      <c r="A404" s="1" t="s">
        <v>0</v>
      </c>
      <c r="B404" t="s">
        <v>190</v>
      </c>
      <c r="C404" t="s">
        <v>190</v>
      </c>
      <c r="D404" t="s">
        <v>190</v>
      </c>
      <c r="E404" t="s">
        <v>190</v>
      </c>
      <c r="F404" t="s">
        <v>190</v>
      </c>
      <c r="G404" t="s">
        <v>190</v>
      </c>
      <c r="H404" t="s">
        <v>190</v>
      </c>
      <c r="I404" t="s">
        <v>190</v>
      </c>
      <c r="J404" t="s">
        <v>190</v>
      </c>
      <c r="K404" t="s">
        <v>190</v>
      </c>
      <c r="L404" t="s">
        <v>190</v>
      </c>
      <c r="M404">
        <v>72</v>
      </c>
      <c r="N404">
        <v>6</v>
      </c>
      <c r="O404">
        <v>24</v>
      </c>
      <c r="P404">
        <v>0</v>
      </c>
      <c r="Q404" t="s">
        <v>190</v>
      </c>
      <c r="R404" t="s">
        <v>190</v>
      </c>
      <c r="S404" t="s">
        <v>190</v>
      </c>
      <c r="T404" t="s">
        <v>190</v>
      </c>
      <c r="U404" t="s">
        <v>190</v>
      </c>
    </row>
    <row r="405" spans="1:21" x14ac:dyDescent="0.3">
      <c r="A405" s="1" t="s">
        <v>0</v>
      </c>
      <c r="B405" t="s">
        <v>190</v>
      </c>
      <c r="C405" t="s">
        <v>190</v>
      </c>
      <c r="D405" t="s">
        <v>190</v>
      </c>
      <c r="E405" t="s">
        <v>190</v>
      </c>
      <c r="F405" t="s">
        <v>190</v>
      </c>
      <c r="G405" t="s">
        <v>190</v>
      </c>
      <c r="H405" t="s">
        <v>190</v>
      </c>
      <c r="I405" t="s">
        <v>190</v>
      </c>
      <c r="J405" t="s">
        <v>190</v>
      </c>
      <c r="K405" t="s">
        <v>190</v>
      </c>
      <c r="L405" t="s">
        <v>190</v>
      </c>
      <c r="M405">
        <v>1468</v>
      </c>
      <c r="N405">
        <v>132</v>
      </c>
      <c r="O405">
        <v>224</v>
      </c>
      <c r="P405">
        <v>2.68</v>
      </c>
      <c r="Q405" t="s">
        <v>190</v>
      </c>
      <c r="R405" t="s">
        <v>190</v>
      </c>
      <c r="S405" t="s">
        <v>190</v>
      </c>
      <c r="T405" t="s">
        <v>190</v>
      </c>
      <c r="U405" t="s">
        <v>190</v>
      </c>
    </row>
    <row r="406" spans="1:21" x14ac:dyDescent="0.3">
      <c r="A406" s="1" t="s">
        <v>0</v>
      </c>
      <c r="B406" t="s">
        <v>190</v>
      </c>
      <c r="C406" t="s">
        <v>190</v>
      </c>
      <c r="D406" t="s">
        <v>190</v>
      </c>
      <c r="E406" t="s">
        <v>190</v>
      </c>
      <c r="F406" t="s">
        <v>190</v>
      </c>
      <c r="G406" t="s">
        <v>190</v>
      </c>
      <c r="H406" t="s">
        <v>190</v>
      </c>
      <c r="I406" t="s">
        <v>190</v>
      </c>
      <c r="J406" t="s">
        <v>190</v>
      </c>
      <c r="K406" t="s">
        <v>190</v>
      </c>
      <c r="L406" t="s">
        <v>190</v>
      </c>
      <c r="M406">
        <v>168</v>
      </c>
      <c r="N406">
        <v>133</v>
      </c>
      <c r="O406">
        <v>94</v>
      </c>
      <c r="P406">
        <v>0.73</v>
      </c>
      <c r="Q406" t="s">
        <v>190</v>
      </c>
      <c r="R406" t="s">
        <v>190</v>
      </c>
      <c r="S406" t="s">
        <v>190</v>
      </c>
      <c r="T406" t="s">
        <v>190</v>
      </c>
      <c r="U406" t="s">
        <v>190</v>
      </c>
    </row>
    <row r="407" spans="1:21" x14ac:dyDescent="0.3">
      <c r="A407" s="1" t="s">
        <v>0</v>
      </c>
      <c r="B407" t="s">
        <v>190</v>
      </c>
      <c r="C407" t="s">
        <v>190</v>
      </c>
      <c r="D407" t="s">
        <v>190</v>
      </c>
      <c r="E407" t="s">
        <v>190</v>
      </c>
      <c r="F407" t="s">
        <v>190</v>
      </c>
      <c r="G407" t="s">
        <v>190</v>
      </c>
      <c r="H407" t="s">
        <v>190</v>
      </c>
      <c r="I407" t="s">
        <v>190</v>
      </c>
      <c r="J407" t="s">
        <v>190</v>
      </c>
      <c r="K407" t="s">
        <v>190</v>
      </c>
      <c r="L407" t="s">
        <v>190</v>
      </c>
      <c r="M407">
        <v>136</v>
      </c>
      <c r="N407">
        <v>49</v>
      </c>
      <c r="O407">
        <v>153</v>
      </c>
      <c r="P407">
        <v>0</v>
      </c>
      <c r="Q407" t="s">
        <v>190</v>
      </c>
      <c r="R407" t="s">
        <v>190</v>
      </c>
      <c r="S407" t="s">
        <v>190</v>
      </c>
      <c r="T407" t="s">
        <v>190</v>
      </c>
      <c r="U407" t="s">
        <v>190</v>
      </c>
    </row>
    <row r="408" spans="1:21" x14ac:dyDescent="0.3">
      <c r="A408" s="1" t="s">
        <v>0</v>
      </c>
      <c r="B408" t="s">
        <v>190</v>
      </c>
      <c r="C408" t="s">
        <v>190</v>
      </c>
      <c r="D408" t="s">
        <v>190</v>
      </c>
      <c r="E408" t="s">
        <v>190</v>
      </c>
      <c r="F408" t="s">
        <v>190</v>
      </c>
      <c r="G408" t="s">
        <v>190</v>
      </c>
      <c r="H408" t="s">
        <v>190</v>
      </c>
      <c r="I408" t="s">
        <v>190</v>
      </c>
      <c r="J408" t="s">
        <v>190</v>
      </c>
      <c r="K408" t="s">
        <v>190</v>
      </c>
      <c r="L408" t="s">
        <v>190</v>
      </c>
      <c r="M408">
        <v>317</v>
      </c>
      <c r="N408">
        <v>142</v>
      </c>
      <c r="O408">
        <v>324</v>
      </c>
      <c r="P408">
        <v>0.45</v>
      </c>
      <c r="Q408" t="s">
        <v>190</v>
      </c>
      <c r="R408" t="s">
        <v>190</v>
      </c>
      <c r="S408" t="s">
        <v>190</v>
      </c>
      <c r="T408" t="s">
        <v>190</v>
      </c>
      <c r="U408" t="s">
        <v>190</v>
      </c>
    </row>
    <row r="409" spans="1:21" x14ac:dyDescent="0.3">
      <c r="A409" s="1" t="s">
        <v>0</v>
      </c>
      <c r="B409" t="s">
        <v>190</v>
      </c>
      <c r="C409" t="s">
        <v>190</v>
      </c>
      <c r="D409" t="s">
        <v>190</v>
      </c>
      <c r="E409" t="s">
        <v>190</v>
      </c>
      <c r="F409" t="s">
        <v>190</v>
      </c>
      <c r="G409" t="s">
        <v>190</v>
      </c>
      <c r="H409" t="s">
        <v>190</v>
      </c>
      <c r="I409" t="s">
        <v>190</v>
      </c>
      <c r="J409" t="s">
        <v>190</v>
      </c>
      <c r="K409" t="s">
        <v>190</v>
      </c>
      <c r="L409" t="s">
        <v>190</v>
      </c>
      <c r="M409">
        <v>109</v>
      </c>
      <c r="N409">
        <v>70</v>
      </c>
      <c r="O409">
        <v>35</v>
      </c>
      <c r="P409">
        <v>0.36</v>
      </c>
      <c r="Q409" t="s">
        <v>190</v>
      </c>
      <c r="R409" t="s">
        <v>190</v>
      </c>
      <c r="S409" t="s">
        <v>190</v>
      </c>
      <c r="T409" t="s">
        <v>190</v>
      </c>
      <c r="U409" t="s">
        <v>190</v>
      </c>
    </row>
    <row r="410" spans="1:21" x14ac:dyDescent="0.3">
      <c r="A410" s="1" t="s">
        <v>0</v>
      </c>
      <c r="B410" t="s">
        <v>190</v>
      </c>
      <c r="C410" t="s">
        <v>190</v>
      </c>
      <c r="D410" t="s">
        <v>190</v>
      </c>
      <c r="E410" t="s">
        <v>190</v>
      </c>
      <c r="F410" t="s">
        <v>190</v>
      </c>
      <c r="G410" t="s">
        <v>190</v>
      </c>
      <c r="H410" t="s">
        <v>190</v>
      </c>
      <c r="I410" t="s">
        <v>190</v>
      </c>
      <c r="J410" t="s">
        <v>190</v>
      </c>
      <c r="K410" t="s">
        <v>190</v>
      </c>
      <c r="L410" t="s">
        <v>190</v>
      </c>
      <c r="M410">
        <v>3997</v>
      </c>
      <c r="N410">
        <v>2239</v>
      </c>
      <c r="O410">
        <v>2231</v>
      </c>
      <c r="P410">
        <v>0.02</v>
      </c>
      <c r="Q410" t="s">
        <v>190</v>
      </c>
      <c r="R410" t="s">
        <v>190</v>
      </c>
      <c r="S410" t="s">
        <v>190</v>
      </c>
      <c r="T410" t="s">
        <v>190</v>
      </c>
      <c r="U410" t="s">
        <v>190</v>
      </c>
    </row>
    <row r="411" spans="1:21" x14ac:dyDescent="0.3">
      <c r="A411" s="1" t="s">
        <v>0</v>
      </c>
      <c r="B411" t="s">
        <v>190</v>
      </c>
      <c r="C411" t="s">
        <v>190</v>
      </c>
      <c r="D411" t="s">
        <v>190</v>
      </c>
      <c r="E411" t="s">
        <v>190</v>
      </c>
      <c r="F411" t="s">
        <v>190</v>
      </c>
      <c r="G411" t="s">
        <v>190</v>
      </c>
      <c r="H411" t="s">
        <v>190</v>
      </c>
      <c r="I411" t="s">
        <v>190</v>
      </c>
      <c r="J411" t="s">
        <v>190</v>
      </c>
      <c r="K411" t="s">
        <v>190</v>
      </c>
      <c r="L411" t="s">
        <v>190</v>
      </c>
      <c r="M411">
        <v>123</v>
      </c>
      <c r="N411">
        <v>62</v>
      </c>
      <c r="O411">
        <v>129</v>
      </c>
      <c r="P411">
        <v>0.06</v>
      </c>
      <c r="Q411" t="s">
        <v>190</v>
      </c>
      <c r="R411" t="s">
        <v>190</v>
      </c>
      <c r="S411" t="s">
        <v>190</v>
      </c>
      <c r="T411" t="s">
        <v>190</v>
      </c>
      <c r="U411" t="s">
        <v>190</v>
      </c>
    </row>
    <row r="412" spans="1:21" x14ac:dyDescent="0.3">
      <c r="A412" s="1" t="s">
        <v>0</v>
      </c>
      <c r="B412" t="s">
        <v>190</v>
      </c>
      <c r="C412" t="s">
        <v>190</v>
      </c>
      <c r="D412" t="s">
        <v>190</v>
      </c>
      <c r="E412" t="s">
        <v>190</v>
      </c>
      <c r="F412" t="s">
        <v>190</v>
      </c>
      <c r="G412" t="s">
        <v>190</v>
      </c>
      <c r="H412" t="s">
        <v>190</v>
      </c>
      <c r="I412" t="s">
        <v>190</v>
      </c>
      <c r="J412" t="s">
        <v>190</v>
      </c>
      <c r="K412" t="s">
        <v>190</v>
      </c>
      <c r="L412" t="s">
        <v>190</v>
      </c>
      <c r="M412">
        <v>31</v>
      </c>
      <c r="N412">
        <v>7</v>
      </c>
      <c r="O412">
        <v>24</v>
      </c>
      <c r="P412">
        <v>0.13</v>
      </c>
      <c r="Q412" t="s">
        <v>190</v>
      </c>
      <c r="R412" t="s">
        <v>190</v>
      </c>
      <c r="S412" t="s">
        <v>190</v>
      </c>
      <c r="T412" t="s">
        <v>190</v>
      </c>
      <c r="U412" t="s">
        <v>190</v>
      </c>
    </row>
    <row r="413" spans="1:21" x14ac:dyDescent="0.3">
      <c r="A413" s="1" t="s">
        <v>0</v>
      </c>
      <c r="B413" t="s">
        <v>190</v>
      </c>
      <c r="C413" t="s">
        <v>190</v>
      </c>
      <c r="D413" t="s">
        <v>190</v>
      </c>
      <c r="E413" t="s">
        <v>190</v>
      </c>
      <c r="F413" t="s">
        <v>190</v>
      </c>
      <c r="G413" t="s">
        <v>190</v>
      </c>
      <c r="H413" t="s">
        <v>190</v>
      </c>
      <c r="I413" t="s">
        <v>190</v>
      </c>
      <c r="J413" t="s">
        <v>190</v>
      </c>
      <c r="K413" t="s">
        <v>190</v>
      </c>
      <c r="L413" t="s">
        <v>190</v>
      </c>
      <c r="M413">
        <v>84</v>
      </c>
      <c r="N413">
        <v>43</v>
      </c>
      <c r="O413">
        <v>49</v>
      </c>
      <c r="P413">
        <v>0.57999999999999996</v>
      </c>
      <c r="Q413" t="s">
        <v>190</v>
      </c>
      <c r="R413" t="s">
        <v>190</v>
      </c>
      <c r="S413" t="s">
        <v>190</v>
      </c>
      <c r="T413" t="s">
        <v>190</v>
      </c>
      <c r="U413" t="s">
        <v>190</v>
      </c>
    </row>
    <row r="414" spans="1:21" x14ac:dyDescent="0.3">
      <c r="A414" s="1" t="s">
        <v>0</v>
      </c>
      <c r="B414" t="s">
        <v>190</v>
      </c>
      <c r="C414" t="s">
        <v>190</v>
      </c>
      <c r="D414" t="s">
        <v>190</v>
      </c>
      <c r="E414" t="s">
        <v>190</v>
      </c>
      <c r="F414" t="s">
        <v>190</v>
      </c>
      <c r="G414" t="s">
        <v>190</v>
      </c>
      <c r="H414" t="s">
        <v>190</v>
      </c>
      <c r="I414" t="s">
        <v>190</v>
      </c>
      <c r="J414" t="s">
        <v>190</v>
      </c>
      <c r="K414" t="s">
        <v>190</v>
      </c>
      <c r="L414" t="s">
        <v>190</v>
      </c>
      <c r="M414">
        <v>811</v>
      </c>
      <c r="N414">
        <v>26</v>
      </c>
      <c r="O414">
        <v>77</v>
      </c>
      <c r="P414">
        <v>0.14000000000000001</v>
      </c>
      <c r="Q414" t="s">
        <v>190</v>
      </c>
      <c r="R414" t="s">
        <v>190</v>
      </c>
      <c r="S414" t="s">
        <v>190</v>
      </c>
      <c r="T414" t="s">
        <v>190</v>
      </c>
      <c r="U414" t="s">
        <v>190</v>
      </c>
    </row>
    <row r="415" spans="1:21" x14ac:dyDescent="0.3">
      <c r="A415" s="1" t="s">
        <v>0</v>
      </c>
      <c r="B415" t="s">
        <v>190</v>
      </c>
      <c r="C415" t="s">
        <v>190</v>
      </c>
      <c r="D415" t="s">
        <v>190</v>
      </c>
      <c r="E415" t="s">
        <v>190</v>
      </c>
      <c r="F415" t="s">
        <v>190</v>
      </c>
      <c r="G415" t="s">
        <v>190</v>
      </c>
      <c r="H415" t="s">
        <v>190</v>
      </c>
      <c r="I415" t="s">
        <v>190</v>
      </c>
      <c r="J415" t="s">
        <v>190</v>
      </c>
      <c r="K415" t="s">
        <v>190</v>
      </c>
      <c r="L415" t="s">
        <v>190</v>
      </c>
      <c r="M415">
        <v>205</v>
      </c>
      <c r="N415">
        <v>117</v>
      </c>
      <c r="O415">
        <v>81</v>
      </c>
      <c r="P415">
        <v>0.19</v>
      </c>
      <c r="Q415" t="s">
        <v>190</v>
      </c>
      <c r="R415" t="s">
        <v>190</v>
      </c>
      <c r="S415" t="s">
        <v>190</v>
      </c>
      <c r="T415" t="s">
        <v>190</v>
      </c>
      <c r="U415" t="s">
        <v>190</v>
      </c>
    </row>
    <row r="416" spans="1:21" x14ac:dyDescent="0.3">
      <c r="A416" s="1" t="s">
        <v>0</v>
      </c>
      <c r="B416" t="s">
        <v>190</v>
      </c>
      <c r="C416" t="s">
        <v>190</v>
      </c>
      <c r="D416" t="s">
        <v>190</v>
      </c>
      <c r="E416" t="s">
        <v>190</v>
      </c>
      <c r="F416" t="s">
        <v>190</v>
      </c>
      <c r="G416" t="s">
        <v>190</v>
      </c>
      <c r="H416" t="s">
        <v>190</v>
      </c>
      <c r="I416" t="s">
        <v>190</v>
      </c>
      <c r="J416" t="s">
        <v>190</v>
      </c>
      <c r="K416" t="s">
        <v>190</v>
      </c>
      <c r="L416" t="s">
        <v>190</v>
      </c>
      <c r="M416">
        <v>154</v>
      </c>
      <c r="N416">
        <v>47</v>
      </c>
      <c r="O416">
        <v>260</v>
      </c>
      <c r="P416">
        <v>0.11</v>
      </c>
      <c r="Q416" t="s">
        <v>190</v>
      </c>
      <c r="R416" t="s">
        <v>190</v>
      </c>
      <c r="S416" t="s">
        <v>190</v>
      </c>
      <c r="T416" t="s">
        <v>190</v>
      </c>
      <c r="U416" t="s">
        <v>190</v>
      </c>
    </row>
    <row r="417" spans="1:21" x14ac:dyDescent="0.3">
      <c r="A417" s="1" t="s">
        <v>0</v>
      </c>
      <c r="B417" t="s">
        <v>190</v>
      </c>
      <c r="C417" t="s">
        <v>190</v>
      </c>
      <c r="D417" t="s">
        <v>190</v>
      </c>
      <c r="E417" t="s">
        <v>190</v>
      </c>
      <c r="F417" t="s">
        <v>190</v>
      </c>
      <c r="G417" t="s">
        <v>190</v>
      </c>
      <c r="H417" t="s">
        <v>190</v>
      </c>
      <c r="I417" t="s">
        <v>190</v>
      </c>
      <c r="J417" t="s">
        <v>190</v>
      </c>
      <c r="K417" t="s">
        <v>190</v>
      </c>
      <c r="L417" t="s">
        <v>190</v>
      </c>
      <c r="M417">
        <v>274</v>
      </c>
      <c r="N417">
        <v>45</v>
      </c>
      <c r="O417">
        <v>197</v>
      </c>
      <c r="P417">
        <v>0.02</v>
      </c>
      <c r="Q417" t="s">
        <v>190</v>
      </c>
      <c r="R417" t="s">
        <v>190</v>
      </c>
      <c r="S417" t="s">
        <v>190</v>
      </c>
      <c r="T417" t="s">
        <v>190</v>
      </c>
      <c r="U417" t="s">
        <v>190</v>
      </c>
    </row>
    <row r="418" spans="1:21" x14ac:dyDescent="0.3">
      <c r="A418" s="1" t="s">
        <v>0</v>
      </c>
      <c r="B418" t="s">
        <v>190</v>
      </c>
      <c r="C418" t="s">
        <v>190</v>
      </c>
      <c r="D418" t="s">
        <v>190</v>
      </c>
      <c r="E418" t="s">
        <v>190</v>
      </c>
      <c r="F418" t="s">
        <v>190</v>
      </c>
      <c r="G418" t="s">
        <v>190</v>
      </c>
      <c r="H418" t="s">
        <v>190</v>
      </c>
      <c r="I418" t="s">
        <v>190</v>
      </c>
      <c r="J418" t="s">
        <v>190</v>
      </c>
      <c r="K418" t="s">
        <v>190</v>
      </c>
      <c r="L418" t="s">
        <v>190</v>
      </c>
      <c r="M418">
        <v>498</v>
      </c>
      <c r="N418">
        <v>240</v>
      </c>
      <c r="O418">
        <v>285</v>
      </c>
      <c r="P418">
        <v>7.0000000000000007E-2</v>
      </c>
      <c r="Q418" t="s">
        <v>190</v>
      </c>
      <c r="R418" t="s">
        <v>190</v>
      </c>
      <c r="S418" t="s">
        <v>190</v>
      </c>
      <c r="T418" t="s">
        <v>190</v>
      </c>
      <c r="U418" t="s">
        <v>190</v>
      </c>
    </row>
    <row r="419" spans="1:21" x14ac:dyDescent="0.3">
      <c r="A419" s="1" t="s">
        <v>0</v>
      </c>
      <c r="B419" t="s">
        <v>190</v>
      </c>
      <c r="C419" t="s">
        <v>190</v>
      </c>
      <c r="D419" t="s">
        <v>190</v>
      </c>
      <c r="E419" t="s">
        <v>190</v>
      </c>
      <c r="F419" t="s">
        <v>190</v>
      </c>
      <c r="G419" t="s">
        <v>190</v>
      </c>
      <c r="H419" t="s">
        <v>190</v>
      </c>
      <c r="I419" t="s">
        <v>190</v>
      </c>
      <c r="J419" t="s">
        <v>190</v>
      </c>
      <c r="K419" t="s">
        <v>190</v>
      </c>
      <c r="L419" t="s">
        <v>190</v>
      </c>
      <c r="M419">
        <v>232</v>
      </c>
      <c r="N419">
        <v>105</v>
      </c>
      <c r="O419">
        <v>159</v>
      </c>
      <c r="P419">
        <v>0.64</v>
      </c>
      <c r="Q419" t="s">
        <v>190</v>
      </c>
      <c r="R419" t="s">
        <v>190</v>
      </c>
      <c r="S419" t="s">
        <v>190</v>
      </c>
      <c r="T419" t="s">
        <v>190</v>
      </c>
      <c r="U419" t="s">
        <v>190</v>
      </c>
    </row>
    <row r="420" spans="1:21" x14ac:dyDescent="0.3">
      <c r="A420" s="1" t="s">
        <v>0</v>
      </c>
      <c r="B420" t="s">
        <v>190</v>
      </c>
      <c r="C420" t="s">
        <v>190</v>
      </c>
      <c r="D420" t="s">
        <v>190</v>
      </c>
      <c r="E420" t="s">
        <v>190</v>
      </c>
      <c r="F420" t="s">
        <v>190</v>
      </c>
      <c r="G420" t="s">
        <v>190</v>
      </c>
      <c r="H420" t="s">
        <v>190</v>
      </c>
      <c r="I420" t="s">
        <v>190</v>
      </c>
      <c r="J420" t="s">
        <v>190</v>
      </c>
      <c r="K420" t="s">
        <v>190</v>
      </c>
      <c r="L420" t="s">
        <v>190</v>
      </c>
      <c r="M420">
        <v>383</v>
      </c>
      <c r="N420">
        <v>64</v>
      </c>
      <c r="O420">
        <v>233</v>
      </c>
      <c r="P420">
        <v>0.03</v>
      </c>
      <c r="Q420" t="s">
        <v>190</v>
      </c>
      <c r="R420" t="s">
        <v>190</v>
      </c>
      <c r="S420" t="s">
        <v>190</v>
      </c>
      <c r="T420" t="s">
        <v>190</v>
      </c>
      <c r="U420" t="s">
        <v>190</v>
      </c>
    </row>
    <row r="421" spans="1:21" x14ac:dyDescent="0.3">
      <c r="A421" s="1" t="s">
        <v>0</v>
      </c>
      <c r="B421" t="s">
        <v>190</v>
      </c>
      <c r="C421" t="s">
        <v>190</v>
      </c>
      <c r="D421" t="s">
        <v>190</v>
      </c>
      <c r="E421" t="s">
        <v>190</v>
      </c>
      <c r="F421" t="s">
        <v>190</v>
      </c>
      <c r="G421" t="s">
        <v>190</v>
      </c>
      <c r="H421" t="s">
        <v>190</v>
      </c>
      <c r="I421" t="s">
        <v>190</v>
      </c>
      <c r="J421" t="s">
        <v>190</v>
      </c>
      <c r="K421" t="s">
        <v>190</v>
      </c>
      <c r="L421" t="s">
        <v>190</v>
      </c>
      <c r="M421">
        <v>3564</v>
      </c>
      <c r="N421">
        <v>2779</v>
      </c>
      <c r="O421">
        <v>990</v>
      </c>
      <c r="P421">
        <v>0.13</v>
      </c>
      <c r="Q421" t="s">
        <v>190</v>
      </c>
      <c r="R421" t="s">
        <v>190</v>
      </c>
      <c r="S421" t="s">
        <v>190</v>
      </c>
      <c r="T421" t="s">
        <v>190</v>
      </c>
      <c r="U421" t="s">
        <v>190</v>
      </c>
    </row>
    <row r="422" spans="1:21" x14ac:dyDescent="0.3">
      <c r="A422" s="1" t="s">
        <v>0</v>
      </c>
      <c r="B422" t="s">
        <v>190</v>
      </c>
      <c r="C422" t="s">
        <v>190</v>
      </c>
      <c r="D422" t="s">
        <v>190</v>
      </c>
      <c r="E422" t="s">
        <v>190</v>
      </c>
      <c r="F422" t="s">
        <v>190</v>
      </c>
      <c r="G422" t="s">
        <v>190</v>
      </c>
      <c r="H422" t="s">
        <v>190</v>
      </c>
      <c r="I422" t="s">
        <v>190</v>
      </c>
      <c r="J422" t="s">
        <v>190</v>
      </c>
      <c r="K422" t="s">
        <v>190</v>
      </c>
      <c r="L422" t="s">
        <v>190</v>
      </c>
      <c r="M422">
        <v>1480</v>
      </c>
      <c r="N422">
        <v>258</v>
      </c>
      <c r="O422">
        <v>630</v>
      </c>
      <c r="P422">
        <v>0.18</v>
      </c>
      <c r="Q422" t="s">
        <v>190</v>
      </c>
      <c r="R422" t="s">
        <v>190</v>
      </c>
      <c r="S422" t="s">
        <v>190</v>
      </c>
      <c r="T422" t="s">
        <v>190</v>
      </c>
      <c r="U422" t="s">
        <v>190</v>
      </c>
    </row>
    <row r="423" spans="1:21" x14ac:dyDescent="0.3">
      <c r="A423" s="1" t="s">
        <v>0</v>
      </c>
      <c r="B423" t="s">
        <v>190</v>
      </c>
      <c r="C423" t="s">
        <v>190</v>
      </c>
      <c r="D423" t="s">
        <v>190</v>
      </c>
      <c r="E423" t="s">
        <v>190</v>
      </c>
      <c r="F423" t="s">
        <v>190</v>
      </c>
      <c r="G423" t="s">
        <v>190</v>
      </c>
      <c r="H423" t="s">
        <v>190</v>
      </c>
      <c r="I423" t="s">
        <v>190</v>
      </c>
      <c r="J423" t="s">
        <v>190</v>
      </c>
      <c r="K423" t="s">
        <v>190</v>
      </c>
      <c r="L423" t="s">
        <v>190</v>
      </c>
      <c r="M423">
        <v>125</v>
      </c>
      <c r="N423">
        <v>73</v>
      </c>
      <c r="O423">
        <v>184</v>
      </c>
      <c r="P423">
        <v>0.16</v>
      </c>
      <c r="Q423" t="s">
        <v>190</v>
      </c>
      <c r="R423" t="s">
        <v>190</v>
      </c>
      <c r="S423" t="s">
        <v>190</v>
      </c>
      <c r="T423" t="s">
        <v>190</v>
      </c>
      <c r="U423" t="s">
        <v>190</v>
      </c>
    </row>
    <row r="424" spans="1:21" x14ac:dyDescent="0.3">
      <c r="A424" s="1" t="s">
        <v>0</v>
      </c>
      <c r="B424" t="s">
        <v>190</v>
      </c>
      <c r="C424" t="s">
        <v>190</v>
      </c>
      <c r="D424" t="s">
        <v>190</v>
      </c>
      <c r="E424" t="s">
        <v>190</v>
      </c>
      <c r="F424" t="s">
        <v>190</v>
      </c>
      <c r="G424" t="s">
        <v>190</v>
      </c>
      <c r="H424" t="s">
        <v>190</v>
      </c>
      <c r="I424" t="s">
        <v>190</v>
      </c>
      <c r="J424" t="s">
        <v>190</v>
      </c>
      <c r="K424" t="s">
        <v>190</v>
      </c>
      <c r="L424" t="s">
        <v>190</v>
      </c>
      <c r="M424">
        <v>200</v>
      </c>
      <c r="N424">
        <v>71</v>
      </c>
      <c r="O424">
        <v>104</v>
      </c>
      <c r="P424">
        <v>0.14000000000000001</v>
      </c>
      <c r="Q424" t="s">
        <v>190</v>
      </c>
      <c r="R424" t="s">
        <v>190</v>
      </c>
      <c r="S424" t="s">
        <v>190</v>
      </c>
      <c r="T424" t="s">
        <v>190</v>
      </c>
      <c r="U424" t="s">
        <v>190</v>
      </c>
    </row>
    <row r="425" spans="1:21" x14ac:dyDescent="0.3">
      <c r="A425" s="1" t="s">
        <v>0</v>
      </c>
      <c r="B425" t="s">
        <v>190</v>
      </c>
      <c r="C425" t="s">
        <v>190</v>
      </c>
      <c r="D425" t="s">
        <v>190</v>
      </c>
      <c r="E425" t="s">
        <v>190</v>
      </c>
      <c r="F425" t="s">
        <v>190</v>
      </c>
      <c r="G425" t="s">
        <v>190</v>
      </c>
      <c r="H425" t="s">
        <v>190</v>
      </c>
      <c r="I425" t="s">
        <v>190</v>
      </c>
      <c r="J425" t="s">
        <v>190</v>
      </c>
      <c r="K425" t="s">
        <v>190</v>
      </c>
      <c r="L425" t="s">
        <v>190</v>
      </c>
      <c r="M425">
        <v>276</v>
      </c>
      <c r="N425">
        <v>151</v>
      </c>
      <c r="O425">
        <v>249</v>
      </c>
      <c r="P425">
        <v>0</v>
      </c>
      <c r="Q425" t="s">
        <v>190</v>
      </c>
      <c r="R425" t="s">
        <v>190</v>
      </c>
      <c r="S425" t="s">
        <v>190</v>
      </c>
      <c r="T425" t="s">
        <v>190</v>
      </c>
      <c r="U425" t="s">
        <v>190</v>
      </c>
    </row>
    <row r="426" spans="1:21" x14ac:dyDescent="0.3">
      <c r="A426" s="1" t="s">
        <v>0</v>
      </c>
      <c r="B426" t="s">
        <v>190</v>
      </c>
      <c r="C426" t="s">
        <v>190</v>
      </c>
      <c r="D426" t="s">
        <v>190</v>
      </c>
      <c r="E426" t="s">
        <v>190</v>
      </c>
      <c r="F426" t="s">
        <v>190</v>
      </c>
      <c r="G426" t="s">
        <v>190</v>
      </c>
      <c r="H426" t="s">
        <v>190</v>
      </c>
      <c r="I426" t="s">
        <v>190</v>
      </c>
      <c r="J426" t="s">
        <v>190</v>
      </c>
      <c r="K426" t="s">
        <v>190</v>
      </c>
      <c r="L426" t="s">
        <v>190</v>
      </c>
      <c r="M426">
        <v>171</v>
      </c>
      <c r="N426">
        <v>85</v>
      </c>
      <c r="O426">
        <v>215</v>
      </c>
      <c r="P426">
        <v>0.02</v>
      </c>
      <c r="Q426" t="s">
        <v>190</v>
      </c>
      <c r="R426" t="s">
        <v>190</v>
      </c>
      <c r="S426" t="s">
        <v>190</v>
      </c>
      <c r="T426" t="s">
        <v>190</v>
      </c>
      <c r="U426" t="s">
        <v>190</v>
      </c>
    </row>
    <row r="427" spans="1:21" x14ac:dyDescent="0.3">
      <c r="A427" s="1" t="s">
        <v>0</v>
      </c>
      <c r="B427" t="s">
        <v>190</v>
      </c>
      <c r="C427" t="s">
        <v>190</v>
      </c>
      <c r="D427" t="s">
        <v>190</v>
      </c>
      <c r="E427" t="s">
        <v>190</v>
      </c>
      <c r="F427" t="s">
        <v>190</v>
      </c>
      <c r="G427" t="s">
        <v>190</v>
      </c>
      <c r="H427" t="s">
        <v>190</v>
      </c>
      <c r="I427" t="s">
        <v>190</v>
      </c>
      <c r="J427" t="s">
        <v>190</v>
      </c>
      <c r="K427" t="s">
        <v>190</v>
      </c>
      <c r="L427" t="s">
        <v>190</v>
      </c>
      <c r="M427">
        <v>255</v>
      </c>
      <c r="N427">
        <v>211</v>
      </c>
      <c r="O427">
        <v>72</v>
      </c>
      <c r="P427">
        <v>0.34</v>
      </c>
      <c r="Q427" t="s">
        <v>190</v>
      </c>
      <c r="R427" t="s">
        <v>190</v>
      </c>
      <c r="S427" t="s">
        <v>190</v>
      </c>
      <c r="T427" t="s">
        <v>190</v>
      </c>
      <c r="U427" t="s">
        <v>190</v>
      </c>
    </row>
    <row r="428" spans="1:21" x14ac:dyDescent="0.3">
      <c r="A428" s="1" t="s">
        <v>0</v>
      </c>
      <c r="B428" t="s">
        <v>190</v>
      </c>
      <c r="C428" t="s">
        <v>190</v>
      </c>
      <c r="D428" t="s">
        <v>190</v>
      </c>
      <c r="E428" t="s">
        <v>190</v>
      </c>
      <c r="F428" t="s">
        <v>190</v>
      </c>
      <c r="G428" t="s">
        <v>190</v>
      </c>
      <c r="H428" t="s">
        <v>190</v>
      </c>
      <c r="I428" t="s">
        <v>190</v>
      </c>
      <c r="J428" t="s">
        <v>190</v>
      </c>
      <c r="K428" t="s">
        <v>190</v>
      </c>
      <c r="L428" t="s">
        <v>190</v>
      </c>
      <c r="M428">
        <v>1230</v>
      </c>
      <c r="N428">
        <v>143</v>
      </c>
      <c r="O428">
        <v>1481</v>
      </c>
      <c r="P428">
        <v>1.44</v>
      </c>
      <c r="Q428" t="s">
        <v>190</v>
      </c>
      <c r="R428" t="s">
        <v>190</v>
      </c>
      <c r="S428" t="s">
        <v>190</v>
      </c>
      <c r="T428" t="s">
        <v>190</v>
      </c>
      <c r="U428" t="s">
        <v>190</v>
      </c>
    </row>
    <row r="429" spans="1:21" x14ac:dyDescent="0.3">
      <c r="A429" s="1" t="s">
        <v>0</v>
      </c>
      <c r="B429" t="s">
        <v>190</v>
      </c>
      <c r="C429" t="s">
        <v>190</v>
      </c>
      <c r="D429" t="s">
        <v>190</v>
      </c>
      <c r="E429" t="s">
        <v>190</v>
      </c>
      <c r="F429" t="s">
        <v>190</v>
      </c>
      <c r="G429" t="s">
        <v>190</v>
      </c>
      <c r="H429" t="s">
        <v>190</v>
      </c>
      <c r="I429" t="s">
        <v>190</v>
      </c>
      <c r="J429" t="s">
        <v>190</v>
      </c>
      <c r="K429" t="s">
        <v>190</v>
      </c>
      <c r="L429" t="s">
        <v>190</v>
      </c>
      <c r="M429">
        <v>60</v>
      </c>
      <c r="N429">
        <v>32</v>
      </c>
      <c r="O429">
        <v>157</v>
      </c>
      <c r="P429">
        <v>5.01</v>
      </c>
      <c r="Q429" t="s">
        <v>190</v>
      </c>
      <c r="R429" t="s">
        <v>190</v>
      </c>
      <c r="S429" t="s">
        <v>190</v>
      </c>
      <c r="T429" t="s">
        <v>190</v>
      </c>
      <c r="U429" t="s">
        <v>190</v>
      </c>
    </row>
    <row r="430" spans="1:21" x14ac:dyDescent="0.3">
      <c r="A430" s="1" t="s">
        <v>0</v>
      </c>
      <c r="B430" t="s">
        <v>190</v>
      </c>
      <c r="C430" t="s">
        <v>190</v>
      </c>
      <c r="D430" t="s">
        <v>190</v>
      </c>
      <c r="E430" t="s">
        <v>190</v>
      </c>
      <c r="F430" t="s">
        <v>190</v>
      </c>
      <c r="G430" t="s">
        <v>190</v>
      </c>
      <c r="H430" t="s">
        <v>190</v>
      </c>
      <c r="I430" t="s">
        <v>190</v>
      </c>
      <c r="J430" t="s">
        <v>190</v>
      </c>
      <c r="K430" t="s">
        <v>190</v>
      </c>
      <c r="L430" t="s">
        <v>190</v>
      </c>
      <c r="M430">
        <v>480</v>
      </c>
      <c r="N430">
        <v>226</v>
      </c>
      <c r="O430">
        <v>563</v>
      </c>
      <c r="P430">
        <v>0.06</v>
      </c>
      <c r="Q430" t="s">
        <v>190</v>
      </c>
      <c r="R430" t="s">
        <v>190</v>
      </c>
      <c r="S430" t="s">
        <v>190</v>
      </c>
      <c r="T430" t="s">
        <v>190</v>
      </c>
      <c r="U430" t="s">
        <v>190</v>
      </c>
    </row>
    <row r="431" spans="1:21" x14ac:dyDescent="0.3">
      <c r="A431" s="1" t="s">
        <v>0</v>
      </c>
      <c r="B431" t="s">
        <v>190</v>
      </c>
      <c r="C431" t="s">
        <v>190</v>
      </c>
      <c r="D431" t="s">
        <v>190</v>
      </c>
      <c r="E431" t="s">
        <v>190</v>
      </c>
      <c r="F431" t="s">
        <v>190</v>
      </c>
      <c r="G431" t="s">
        <v>190</v>
      </c>
      <c r="H431" t="s">
        <v>190</v>
      </c>
      <c r="I431" t="s">
        <v>190</v>
      </c>
      <c r="J431" t="s">
        <v>190</v>
      </c>
      <c r="K431" t="s">
        <v>190</v>
      </c>
      <c r="L431" t="s">
        <v>190</v>
      </c>
      <c r="M431">
        <v>87</v>
      </c>
      <c r="N431">
        <v>66</v>
      </c>
      <c r="O431">
        <v>93</v>
      </c>
      <c r="P431">
        <v>0.08</v>
      </c>
      <c r="Q431" t="s">
        <v>190</v>
      </c>
      <c r="R431" t="s">
        <v>190</v>
      </c>
      <c r="S431" t="s">
        <v>190</v>
      </c>
      <c r="T431" t="s">
        <v>190</v>
      </c>
      <c r="U431" t="s">
        <v>190</v>
      </c>
    </row>
    <row r="432" spans="1:21" x14ac:dyDescent="0.3">
      <c r="A432" s="1" t="s">
        <v>0</v>
      </c>
      <c r="B432" t="s">
        <v>190</v>
      </c>
      <c r="C432" t="s">
        <v>190</v>
      </c>
      <c r="D432" t="s">
        <v>190</v>
      </c>
      <c r="E432" t="s">
        <v>190</v>
      </c>
      <c r="F432" t="s">
        <v>190</v>
      </c>
      <c r="G432" t="s">
        <v>190</v>
      </c>
      <c r="H432" t="s">
        <v>190</v>
      </c>
      <c r="I432" t="s">
        <v>190</v>
      </c>
      <c r="J432" t="s">
        <v>190</v>
      </c>
      <c r="K432" t="s">
        <v>190</v>
      </c>
      <c r="L432" t="s">
        <v>190</v>
      </c>
      <c r="M432">
        <v>393</v>
      </c>
      <c r="N432">
        <v>239</v>
      </c>
      <c r="O432">
        <v>223</v>
      </c>
      <c r="P432">
        <v>0.28999999999999998</v>
      </c>
      <c r="Q432" t="s">
        <v>190</v>
      </c>
      <c r="R432" t="s">
        <v>190</v>
      </c>
      <c r="S432" t="s">
        <v>190</v>
      </c>
      <c r="T432" t="s">
        <v>190</v>
      </c>
      <c r="U432" t="s">
        <v>190</v>
      </c>
    </row>
    <row r="433" spans="1:21" x14ac:dyDescent="0.3">
      <c r="A433" s="1" t="s">
        <v>0</v>
      </c>
      <c r="B433" t="s">
        <v>190</v>
      </c>
      <c r="C433" t="s">
        <v>190</v>
      </c>
      <c r="D433" t="s">
        <v>190</v>
      </c>
      <c r="E433" t="s">
        <v>190</v>
      </c>
      <c r="F433" t="s">
        <v>190</v>
      </c>
      <c r="G433" t="s">
        <v>190</v>
      </c>
      <c r="H433" t="s">
        <v>190</v>
      </c>
      <c r="I433" t="s">
        <v>190</v>
      </c>
      <c r="J433" t="s">
        <v>190</v>
      </c>
      <c r="K433" t="s">
        <v>190</v>
      </c>
      <c r="L433" t="s">
        <v>190</v>
      </c>
      <c r="M433">
        <v>190</v>
      </c>
      <c r="N433">
        <v>64</v>
      </c>
      <c r="O433">
        <v>841</v>
      </c>
      <c r="P433">
        <v>0.38</v>
      </c>
      <c r="Q433" t="s">
        <v>190</v>
      </c>
      <c r="R433" t="s">
        <v>190</v>
      </c>
      <c r="S433" t="s">
        <v>190</v>
      </c>
      <c r="T433" t="s">
        <v>190</v>
      </c>
      <c r="U433" t="s">
        <v>190</v>
      </c>
    </row>
    <row r="434" spans="1:21" x14ac:dyDescent="0.3">
      <c r="A434" s="1" t="s">
        <v>0</v>
      </c>
      <c r="B434" t="s">
        <v>190</v>
      </c>
      <c r="C434" t="s">
        <v>190</v>
      </c>
      <c r="D434" t="s">
        <v>190</v>
      </c>
      <c r="E434" t="s">
        <v>190</v>
      </c>
      <c r="F434" t="s">
        <v>190</v>
      </c>
      <c r="G434" t="s">
        <v>190</v>
      </c>
      <c r="H434" t="s">
        <v>190</v>
      </c>
      <c r="I434" t="s">
        <v>190</v>
      </c>
      <c r="J434" t="s">
        <v>190</v>
      </c>
      <c r="K434" t="s">
        <v>190</v>
      </c>
      <c r="L434" t="s">
        <v>190</v>
      </c>
      <c r="M434">
        <v>5032</v>
      </c>
      <c r="N434">
        <v>1465</v>
      </c>
      <c r="O434">
        <v>4229</v>
      </c>
      <c r="P434">
        <v>0.05</v>
      </c>
      <c r="Q434" t="s">
        <v>190</v>
      </c>
      <c r="R434" t="s">
        <v>190</v>
      </c>
      <c r="S434" t="s">
        <v>190</v>
      </c>
      <c r="T434" t="s">
        <v>190</v>
      </c>
      <c r="U434" t="s">
        <v>190</v>
      </c>
    </row>
    <row r="435" spans="1:21" x14ac:dyDescent="0.3">
      <c r="A435" s="1" t="s">
        <v>0</v>
      </c>
      <c r="B435" t="s">
        <v>190</v>
      </c>
      <c r="C435" t="s">
        <v>190</v>
      </c>
      <c r="D435" t="s">
        <v>190</v>
      </c>
      <c r="E435" t="s">
        <v>190</v>
      </c>
      <c r="F435" t="s">
        <v>190</v>
      </c>
      <c r="G435" t="s">
        <v>190</v>
      </c>
      <c r="H435" t="s">
        <v>190</v>
      </c>
      <c r="I435" t="s">
        <v>190</v>
      </c>
      <c r="J435" t="s">
        <v>190</v>
      </c>
      <c r="K435" t="s">
        <v>190</v>
      </c>
      <c r="L435" t="s">
        <v>190</v>
      </c>
      <c r="M435">
        <v>472</v>
      </c>
      <c r="N435">
        <v>133</v>
      </c>
      <c r="O435">
        <v>347</v>
      </c>
      <c r="P435">
        <v>1.88</v>
      </c>
      <c r="Q435" t="s">
        <v>190</v>
      </c>
      <c r="R435" t="s">
        <v>190</v>
      </c>
      <c r="S435" t="s">
        <v>190</v>
      </c>
      <c r="T435" t="s">
        <v>190</v>
      </c>
      <c r="U435" t="s">
        <v>190</v>
      </c>
    </row>
    <row r="436" spans="1:21" x14ac:dyDescent="0.3">
      <c r="A436" s="1" t="s">
        <v>0</v>
      </c>
      <c r="B436" t="s">
        <v>190</v>
      </c>
      <c r="C436" t="s">
        <v>190</v>
      </c>
      <c r="D436" t="s">
        <v>190</v>
      </c>
      <c r="E436" t="s">
        <v>190</v>
      </c>
      <c r="F436" t="s">
        <v>190</v>
      </c>
      <c r="G436" t="s">
        <v>190</v>
      </c>
      <c r="H436" t="s">
        <v>190</v>
      </c>
      <c r="I436" t="s">
        <v>190</v>
      </c>
      <c r="J436" t="s">
        <v>190</v>
      </c>
      <c r="K436" t="s">
        <v>190</v>
      </c>
      <c r="L436" t="s">
        <v>190</v>
      </c>
      <c r="M436">
        <v>2997</v>
      </c>
      <c r="N436">
        <v>1229</v>
      </c>
      <c r="O436">
        <v>2063</v>
      </c>
      <c r="P436">
        <v>1.0900000000000001</v>
      </c>
      <c r="Q436" t="s">
        <v>190</v>
      </c>
      <c r="R436" t="s">
        <v>190</v>
      </c>
      <c r="S436" t="s">
        <v>190</v>
      </c>
      <c r="T436" t="s">
        <v>190</v>
      </c>
      <c r="U436" t="s">
        <v>190</v>
      </c>
    </row>
    <row r="437" spans="1:21" x14ac:dyDescent="0.3">
      <c r="A437" s="1" t="s">
        <v>0</v>
      </c>
      <c r="B437" t="s">
        <v>190</v>
      </c>
      <c r="C437" t="s">
        <v>190</v>
      </c>
      <c r="D437" t="s">
        <v>190</v>
      </c>
      <c r="E437" t="s">
        <v>190</v>
      </c>
      <c r="F437" t="s">
        <v>190</v>
      </c>
      <c r="G437" t="s">
        <v>190</v>
      </c>
      <c r="H437" t="s">
        <v>190</v>
      </c>
      <c r="I437" t="s">
        <v>190</v>
      </c>
      <c r="J437" t="s">
        <v>190</v>
      </c>
      <c r="K437" t="s">
        <v>190</v>
      </c>
      <c r="L437" t="s">
        <v>190</v>
      </c>
      <c r="M437">
        <v>769</v>
      </c>
      <c r="N437">
        <v>353</v>
      </c>
      <c r="O437">
        <v>702</v>
      </c>
      <c r="P437">
        <v>0.1</v>
      </c>
      <c r="Q437" t="s">
        <v>190</v>
      </c>
      <c r="R437" t="s">
        <v>190</v>
      </c>
      <c r="S437" t="s">
        <v>190</v>
      </c>
      <c r="T437" t="s">
        <v>190</v>
      </c>
      <c r="U437" t="s">
        <v>190</v>
      </c>
    </row>
    <row r="438" spans="1:21" x14ac:dyDescent="0.3">
      <c r="A438" s="1" t="s">
        <v>0</v>
      </c>
      <c r="B438" t="s">
        <v>190</v>
      </c>
      <c r="C438" t="s">
        <v>190</v>
      </c>
      <c r="D438" t="s">
        <v>190</v>
      </c>
      <c r="E438" t="s">
        <v>190</v>
      </c>
      <c r="F438" t="s">
        <v>190</v>
      </c>
      <c r="G438" t="s">
        <v>190</v>
      </c>
      <c r="H438" t="s">
        <v>190</v>
      </c>
      <c r="I438" t="s">
        <v>190</v>
      </c>
      <c r="J438" t="s">
        <v>190</v>
      </c>
      <c r="K438" t="s">
        <v>190</v>
      </c>
      <c r="L438" t="s">
        <v>190</v>
      </c>
      <c r="M438">
        <v>2550</v>
      </c>
      <c r="N438">
        <v>674</v>
      </c>
      <c r="O438">
        <v>1060</v>
      </c>
      <c r="P438">
        <v>0.02</v>
      </c>
      <c r="Q438" t="s">
        <v>190</v>
      </c>
      <c r="R438" t="s">
        <v>190</v>
      </c>
      <c r="S438" t="s">
        <v>190</v>
      </c>
      <c r="T438" t="s">
        <v>190</v>
      </c>
      <c r="U438" t="s">
        <v>190</v>
      </c>
    </row>
    <row r="439" spans="1:21" x14ac:dyDescent="0.3">
      <c r="A439" s="1" t="s">
        <v>0</v>
      </c>
      <c r="B439" t="s">
        <v>190</v>
      </c>
      <c r="C439" t="s">
        <v>190</v>
      </c>
      <c r="D439" t="s">
        <v>190</v>
      </c>
      <c r="E439" t="s">
        <v>190</v>
      </c>
      <c r="F439" t="s">
        <v>190</v>
      </c>
      <c r="G439" t="s">
        <v>190</v>
      </c>
      <c r="H439" t="s">
        <v>190</v>
      </c>
      <c r="I439" t="s">
        <v>190</v>
      </c>
      <c r="J439" t="s">
        <v>190</v>
      </c>
      <c r="K439" t="s">
        <v>190</v>
      </c>
      <c r="L439" t="s">
        <v>190</v>
      </c>
      <c r="M439">
        <v>1344</v>
      </c>
      <c r="N439">
        <v>968</v>
      </c>
      <c r="O439">
        <v>820</v>
      </c>
      <c r="P439">
        <v>0.03</v>
      </c>
      <c r="Q439" t="s">
        <v>190</v>
      </c>
      <c r="R439" t="s">
        <v>190</v>
      </c>
      <c r="S439" t="s">
        <v>190</v>
      </c>
      <c r="T439" t="s">
        <v>190</v>
      </c>
      <c r="U439" t="s">
        <v>190</v>
      </c>
    </row>
    <row r="440" spans="1:21" x14ac:dyDescent="0.3">
      <c r="A440" s="1" t="s">
        <v>0</v>
      </c>
      <c r="B440" t="s">
        <v>190</v>
      </c>
      <c r="C440" t="s">
        <v>190</v>
      </c>
      <c r="D440" t="s">
        <v>190</v>
      </c>
      <c r="E440" t="s">
        <v>190</v>
      </c>
      <c r="F440" t="s">
        <v>190</v>
      </c>
      <c r="G440" t="s">
        <v>190</v>
      </c>
      <c r="H440" t="s">
        <v>190</v>
      </c>
      <c r="I440" t="s">
        <v>190</v>
      </c>
      <c r="J440" t="s">
        <v>190</v>
      </c>
      <c r="K440" t="s">
        <v>190</v>
      </c>
      <c r="L440" t="s">
        <v>190</v>
      </c>
      <c r="M440">
        <v>3712</v>
      </c>
      <c r="N440">
        <v>1423</v>
      </c>
      <c r="O440">
        <v>2849</v>
      </c>
      <c r="P440">
        <v>0.36</v>
      </c>
      <c r="Q440" t="s">
        <v>190</v>
      </c>
      <c r="R440" t="s">
        <v>190</v>
      </c>
      <c r="S440" t="s">
        <v>190</v>
      </c>
      <c r="T440" t="s">
        <v>190</v>
      </c>
      <c r="U440" t="s">
        <v>190</v>
      </c>
    </row>
    <row r="441" spans="1:21" x14ac:dyDescent="0.3">
      <c r="A441" s="1" t="s">
        <v>0</v>
      </c>
      <c r="B441" t="s">
        <v>190</v>
      </c>
      <c r="C441" t="s">
        <v>190</v>
      </c>
      <c r="D441" t="s">
        <v>190</v>
      </c>
      <c r="E441" t="s">
        <v>190</v>
      </c>
      <c r="F441" t="s">
        <v>190</v>
      </c>
      <c r="G441" t="s">
        <v>190</v>
      </c>
      <c r="H441" t="s">
        <v>190</v>
      </c>
      <c r="I441" t="s">
        <v>190</v>
      </c>
      <c r="J441" t="s">
        <v>190</v>
      </c>
      <c r="K441" t="s">
        <v>190</v>
      </c>
      <c r="L441" t="s">
        <v>190</v>
      </c>
      <c r="M441">
        <v>483</v>
      </c>
      <c r="N441">
        <v>236</v>
      </c>
      <c r="O441">
        <v>385</v>
      </c>
      <c r="P441">
        <v>0.12</v>
      </c>
      <c r="Q441" t="s">
        <v>190</v>
      </c>
      <c r="R441" t="s">
        <v>190</v>
      </c>
      <c r="S441" t="s">
        <v>190</v>
      </c>
      <c r="T441" t="s">
        <v>190</v>
      </c>
      <c r="U441" t="s">
        <v>190</v>
      </c>
    </row>
    <row r="442" spans="1:21" x14ac:dyDescent="0.3">
      <c r="A442" s="1" t="s">
        <v>0</v>
      </c>
      <c r="B442" t="s">
        <v>190</v>
      </c>
      <c r="C442" t="s">
        <v>190</v>
      </c>
      <c r="D442" t="s">
        <v>190</v>
      </c>
      <c r="E442" t="s">
        <v>190</v>
      </c>
      <c r="F442" t="s">
        <v>190</v>
      </c>
      <c r="G442" t="s">
        <v>190</v>
      </c>
      <c r="H442" t="s">
        <v>190</v>
      </c>
      <c r="I442" t="s">
        <v>190</v>
      </c>
      <c r="J442" t="s">
        <v>190</v>
      </c>
      <c r="K442" t="s">
        <v>190</v>
      </c>
      <c r="L442" t="s">
        <v>190</v>
      </c>
      <c r="M442">
        <v>4741</v>
      </c>
      <c r="N442">
        <v>1056</v>
      </c>
      <c r="O442">
        <v>4106</v>
      </c>
      <c r="P442">
        <v>0</v>
      </c>
      <c r="Q442" t="s">
        <v>190</v>
      </c>
      <c r="R442" t="s">
        <v>190</v>
      </c>
      <c r="S442" t="s">
        <v>190</v>
      </c>
      <c r="T442" t="s">
        <v>190</v>
      </c>
      <c r="U442" t="s">
        <v>190</v>
      </c>
    </row>
    <row r="443" spans="1:21" x14ac:dyDescent="0.3">
      <c r="A443" s="1" t="s">
        <v>0</v>
      </c>
      <c r="B443" t="s">
        <v>190</v>
      </c>
      <c r="C443" t="s">
        <v>190</v>
      </c>
      <c r="D443" t="s">
        <v>190</v>
      </c>
      <c r="E443" t="s">
        <v>190</v>
      </c>
      <c r="F443" t="s">
        <v>190</v>
      </c>
      <c r="G443" t="s">
        <v>190</v>
      </c>
      <c r="H443" t="s">
        <v>190</v>
      </c>
      <c r="I443" t="s">
        <v>190</v>
      </c>
      <c r="J443" t="s">
        <v>190</v>
      </c>
      <c r="K443" t="s">
        <v>190</v>
      </c>
      <c r="L443" t="s">
        <v>190</v>
      </c>
      <c r="M443">
        <v>591</v>
      </c>
      <c r="N443">
        <v>118</v>
      </c>
      <c r="O443">
        <v>234</v>
      </c>
      <c r="P443">
        <v>0.03</v>
      </c>
      <c r="Q443" t="s">
        <v>190</v>
      </c>
      <c r="R443" t="s">
        <v>190</v>
      </c>
      <c r="S443" t="s">
        <v>190</v>
      </c>
      <c r="T443" t="s">
        <v>190</v>
      </c>
      <c r="U443" t="s">
        <v>190</v>
      </c>
    </row>
    <row r="444" spans="1:21" x14ac:dyDescent="0.3">
      <c r="A444" s="1" t="s">
        <v>0</v>
      </c>
      <c r="B444" t="s">
        <v>190</v>
      </c>
      <c r="C444" t="s">
        <v>190</v>
      </c>
      <c r="D444" t="s">
        <v>190</v>
      </c>
      <c r="E444" t="s">
        <v>190</v>
      </c>
      <c r="F444" t="s">
        <v>190</v>
      </c>
      <c r="G444" t="s">
        <v>190</v>
      </c>
      <c r="H444" t="s">
        <v>190</v>
      </c>
      <c r="I444" t="s">
        <v>190</v>
      </c>
      <c r="J444" t="s">
        <v>190</v>
      </c>
      <c r="K444" t="s">
        <v>190</v>
      </c>
      <c r="L444" t="s">
        <v>190</v>
      </c>
      <c r="M444">
        <v>1066</v>
      </c>
      <c r="N444">
        <v>210</v>
      </c>
      <c r="O444">
        <v>516</v>
      </c>
      <c r="P444">
        <v>0.03</v>
      </c>
      <c r="Q444" t="s">
        <v>190</v>
      </c>
      <c r="R444" t="s">
        <v>190</v>
      </c>
      <c r="S444" t="s">
        <v>190</v>
      </c>
      <c r="T444" t="s">
        <v>190</v>
      </c>
      <c r="U444" t="s">
        <v>190</v>
      </c>
    </row>
    <row r="445" spans="1:21" x14ac:dyDescent="0.3">
      <c r="A445" s="1" t="s">
        <v>0</v>
      </c>
      <c r="B445" t="s">
        <v>190</v>
      </c>
      <c r="C445" t="s">
        <v>190</v>
      </c>
      <c r="D445" t="s">
        <v>190</v>
      </c>
      <c r="E445" t="s">
        <v>190</v>
      </c>
      <c r="F445" t="s">
        <v>190</v>
      </c>
      <c r="G445" t="s">
        <v>190</v>
      </c>
      <c r="H445" t="s">
        <v>190</v>
      </c>
      <c r="I445" t="s">
        <v>190</v>
      </c>
      <c r="J445" t="s">
        <v>190</v>
      </c>
      <c r="K445" t="s">
        <v>190</v>
      </c>
      <c r="L445" t="s">
        <v>190</v>
      </c>
      <c r="M445">
        <v>1229</v>
      </c>
      <c r="N445">
        <v>607</v>
      </c>
      <c r="O445">
        <v>1030</v>
      </c>
      <c r="P445">
        <v>0.68</v>
      </c>
      <c r="Q445" t="s">
        <v>190</v>
      </c>
      <c r="R445" t="s">
        <v>190</v>
      </c>
      <c r="S445" t="s">
        <v>190</v>
      </c>
      <c r="T445" t="s">
        <v>190</v>
      </c>
      <c r="U445" t="s">
        <v>190</v>
      </c>
    </row>
    <row r="446" spans="1:21" x14ac:dyDescent="0.3">
      <c r="A446" s="1" t="s">
        <v>0</v>
      </c>
      <c r="B446" t="s">
        <v>190</v>
      </c>
      <c r="C446" t="s">
        <v>190</v>
      </c>
      <c r="D446" t="s">
        <v>190</v>
      </c>
      <c r="E446" t="s">
        <v>190</v>
      </c>
      <c r="F446" t="s">
        <v>190</v>
      </c>
      <c r="G446" t="s">
        <v>190</v>
      </c>
      <c r="H446" t="s">
        <v>190</v>
      </c>
      <c r="I446" t="s">
        <v>190</v>
      </c>
      <c r="J446" t="s">
        <v>190</v>
      </c>
      <c r="K446" t="s">
        <v>190</v>
      </c>
      <c r="L446" t="s">
        <v>190</v>
      </c>
      <c r="M446">
        <v>149</v>
      </c>
      <c r="N446">
        <v>60</v>
      </c>
      <c r="O446">
        <v>155</v>
      </c>
      <c r="P446">
        <v>0.56999999999999995</v>
      </c>
      <c r="Q446" t="s">
        <v>190</v>
      </c>
      <c r="R446" t="s">
        <v>190</v>
      </c>
      <c r="S446" t="s">
        <v>190</v>
      </c>
      <c r="T446" t="s">
        <v>190</v>
      </c>
      <c r="U446" t="s">
        <v>190</v>
      </c>
    </row>
    <row r="447" spans="1:21" x14ac:dyDescent="0.3">
      <c r="A447" s="1" t="s">
        <v>0</v>
      </c>
      <c r="B447" t="s">
        <v>190</v>
      </c>
      <c r="C447" t="s">
        <v>190</v>
      </c>
      <c r="D447" t="s">
        <v>190</v>
      </c>
      <c r="E447" t="s">
        <v>190</v>
      </c>
      <c r="F447" t="s">
        <v>190</v>
      </c>
      <c r="G447" t="s">
        <v>190</v>
      </c>
      <c r="H447" t="s">
        <v>190</v>
      </c>
      <c r="I447" t="s">
        <v>190</v>
      </c>
      <c r="J447" t="s">
        <v>190</v>
      </c>
      <c r="K447" t="s">
        <v>190</v>
      </c>
      <c r="L447" t="s">
        <v>190</v>
      </c>
      <c r="M447">
        <v>1176</v>
      </c>
      <c r="N447">
        <v>394</v>
      </c>
      <c r="O447">
        <v>446</v>
      </c>
      <c r="P447">
        <v>0.02</v>
      </c>
      <c r="Q447" t="s">
        <v>190</v>
      </c>
      <c r="R447" t="s">
        <v>190</v>
      </c>
      <c r="S447" t="s">
        <v>190</v>
      </c>
      <c r="T447" t="s">
        <v>190</v>
      </c>
      <c r="U447" t="s">
        <v>190</v>
      </c>
    </row>
    <row r="448" spans="1:21" x14ac:dyDescent="0.3">
      <c r="A448" s="1" t="s">
        <v>0</v>
      </c>
      <c r="B448" t="s">
        <v>190</v>
      </c>
      <c r="C448" t="s">
        <v>190</v>
      </c>
      <c r="D448" t="s">
        <v>190</v>
      </c>
      <c r="E448" t="s">
        <v>190</v>
      </c>
      <c r="F448" t="s">
        <v>190</v>
      </c>
      <c r="G448" t="s">
        <v>190</v>
      </c>
      <c r="H448" t="s">
        <v>190</v>
      </c>
      <c r="I448" t="s">
        <v>190</v>
      </c>
      <c r="J448" t="s">
        <v>190</v>
      </c>
      <c r="K448" t="s">
        <v>190</v>
      </c>
      <c r="L448" t="s">
        <v>190</v>
      </c>
      <c r="M448">
        <v>4380</v>
      </c>
      <c r="N448">
        <v>1559</v>
      </c>
      <c r="O448">
        <v>1938</v>
      </c>
      <c r="P448">
        <v>0.31</v>
      </c>
      <c r="Q448" t="s">
        <v>190</v>
      </c>
      <c r="R448" t="s">
        <v>190</v>
      </c>
      <c r="S448" t="s">
        <v>190</v>
      </c>
      <c r="T448" t="s">
        <v>190</v>
      </c>
      <c r="U448" t="s">
        <v>190</v>
      </c>
    </row>
    <row r="449" spans="1:21" x14ac:dyDescent="0.3">
      <c r="A449" s="1" t="s">
        <v>0</v>
      </c>
      <c r="B449" t="s">
        <v>190</v>
      </c>
      <c r="C449" t="s">
        <v>190</v>
      </c>
      <c r="D449" t="s">
        <v>190</v>
      </c>
      <c r="E449" t="s">
        <v>190</v>
      </c>
      <c r="F449" t="s">
        <v>190</v>
      </c>
      <c r="G449" t="s">
        <v>190</v>
      </c>
      <c r="H449" t="s">
        <v>190</v>
      </c>
      <c r="I449" t="s">
        <v>190</v>
      </c>
      <c r="J449" t="s">
        <v>190</v>
      </c>
      <c r="K449" t="s">
        <v>190</v>
      </c>
      <c r="L449" t="s">
        <v>190</v>
      </c>
      <c r="M449">
        <v>320</v>
      </c>
      <c r="N449">
        <v>34</v>
      </c>
      <c r="O449">
        <v>424</v>
      </c>
      <c r="P449">
        <v>1.31</v>
      </c>
      <c r="Q449" t="s">
        <v>190</v>
      </c>
      <c r="R449" t="s">
        <v>190</v>
      </c>
      <c r="S449" t="s">
        <v>190</v>
      </c>
      <c r="T449" t="s">
        <v>190</v>
      </c>
      <c r="U449" t="s">
        <v>190</v>
      </c>
    </row>
    <row r="450" spans="1:21" x14ac:dyDescent="0.3">
      <c r="A450" s="1" t="s">
        <v>0</v>
      </c>
      <c r="B450" t="s">
        <v>190</v>
      </c>
      <c r="C450" t="s">
        <v>190</v>
      </c>
      <c r="D450" t="s">
        <v>190</v>
      </c>
      <c r="E450" t="s">
        <v>190</v>
      </c>
      <c r="F450" t="s">
        <v>190</v>
      </c>
      <c r="G450" t="s">
        <v>190</v>
      </c>
      <c r="H450" t="s">
        <v>190</v>
      </c>
      <c r="I450" t="s">
        <v>190</v>
      </c>
      <c r="J450" t="s">
        <v>190</v>
      </c>
      <c r="K450" t="s">
        <v>190</v>
      </c>
      <c r="L450" t="s">
        <v>190</v>
      </c>
      <c r="M450">
        <v>108</v>
      </c>
      <c r="N450">
        <v>1</v>
      </c>
      <c r="O450">
        <v>32</v>
      </c>
      <c r="P450">
        <v>0.04</v>
      </c>
      <c r="Q450" t="s">
        <v>190</v>
      </c>
      <c r="R450" t="s">
        <v>190</v>
      </c>
      <c r="S450" t="s">
        <v>190</v>
      </c>
      <c r="T450" t="s">
        <v>190</v>
      </c>
      <c r="U450" t="s">
        <v>190</v>
      </c>
    </row>
    <row r="451" spans="1:21" x14ac:dyDescent="0.3">
      <c r="A451" s="1" t="s">
        <v>0</v>
      </c>
      <c r="B451" t="s">
        <v>190</v>
      </c>
      <c r="C451" t="s">
        <v>190</v>
      </c>
      <c r="D451" t="s">
        <v>190</v>
      </c>
      <c r="E451" t="s">
        <v>190</v>
      </c>
      <c r="F451" t="s">
        <v>190</v>
      </c>
      <c r="G451" t="s">
        <v>190</v>
      </c>
      <c r="H451" t="s">
        <v>190</v>
      </c>
      <c r="I451" t="s">
        <v>190</v>
      </c>
      <c r="J451" t="s">
        <v>190</v>
      </c>
      <c r="K451" t="s">
        <v>190</v>
      </c>
      <c r="L451" t="s">
        <v>190</v>
      </c>
      <c r="M451">
        <v>106</v>
      </c>
      <c r="N451">
        <v>10</v>
      </c>
      <c r="O451">
        <v>88</v>
      </c>
      <c r="P451">
        <v>0.02</v>
      </c>
      <c r="Q451" t="s">
        <v>190</v>
      </c>
      <c r="R451" t="s">
        <v>190</v>
      </c>
      <c r="S451" t="s">
        <v>190</v>
      </c>
      <c r="T451" t="s">
        <v>190</v>
      </c>
      <c r="U451" t="s">
        <v>190</v>
      </c>
    </row>
    <row r="452" spans="1:21" x14ac:dyDescent="0.3">
      <c r="A452" s="1" t="s">
        <v>0</v>
      </c>
      <c r="B452" t="s">
        <v>190</v>
      </c>
      <c r="C452" t="s">
        <v>190</v>
      </c>
      <c r="D452" t="s">
        <v>190</v>
      </c>
      <c r="E452" t="s">
        <v>190</v>
      </c>
      <c r="F452" t="s">
        <v>190</v>
      </c>
      <c r="G452" t="s">
        <v>190</v>
      </c>
      <c r="H452" t="s">
        <v>190</v>
      </c>
      <c r="I452" t="s">
        <v>190</v>
      </c>
      <c r="J452" t="s">
        <v>190</v>
      </c>
      <c r="K452" t="s">
        <v>190</v>
      </c>
      <c r="L452" t="s">
        <v>190</v>
      </c>
      <c r="M452">
        <v>7586</v>
      </c>
      <c r="N452">
        <v>4934</v>
      </c>
      <c r="O452">
        <v>1126</v>
      </c>
      <c r="P452">
        <v>0.02</v>
      </c>
      <c r="Q452" t="s">
        <v>190</v>
      </c>
      <c r="R452" t="s">
        <v>190</v>
      </c>
      <c r="S452" t="s">
        <v>190</v>
      </c>
      <c r="T452" t="s">
        <v>190</v>
      </c>
      <c r="U452" t="s">
        <v>190</v>
      </c>
    </row>
    <row r="453" spans="1:21" x14ac:dyDescent="0.3">
      <c r="A453" s="1" t="s">
        <v>0</v>
      </c>
      <c r="B453" t="s">
        <v>190</v>
      </c>
      <c r="C453" t="s">
        <v>190</v>
      </c>
      <c r="D453" t="s">
        <v>190</v>
      </c>
      <c r="E453" t="s">
        <v>190</v>
      </c>
      <c r="F453" t="s">
        <v>190</v>
      </c>
      <c r="G453" t="s">
        <v>190</v>
      </c>
      <c r="H453" t="s">
        <v>190</v>
      </c>
      <c r="I453" t="s">
        <v>190</v>
      </c>
      <c r="J453" t="s">
        <v>190</v>
      </c>
      <c r="K453" t="s">
        <v>190</v>
      </c>
      <c r="L453" t="s">
        <v>190</v>
      </c>
      <c r="M453">
        <v>4437</v>
      </c>
      <c r="N453">
        <v>481</v>
      </c>
      <c r="O453">
        <v>2114</v>
      </c>
      <c r="P453">
        <v>0.06</v>
      </c>
      <c r="Q453" t="s">
        <v>190</v>
      </c>
      <c r="R453" t="s">
        <v>190</v>
      </c>
      <c r="S453" t="s">
        <v>190</v>
      </c>
      <c r="T453" t="s">
        <v>190</v>
      </c>
      <c r="U453" t="s">
        <v>190</v>
      </c>
    </row>
    <row r="454" spans="1:21" x14ac:dyDescent="0.3">
      <c r="A454" s="1" t="s">
        <v>0</v>
      </c>
      <c r="B454" t="s">
        <v>190</v>
      </c>
      <c r="C454" t="s">
        <v>190</v>
      </c>
      <c r="D454" t="s">
        <v>190</v>
      </c>
      <c r="E454" t="s">
        <v>190</v>
      </c>
      <c r="F454" t="s">
        <v>190</v>
      </c>
      <c r="G454" t="s">
        <v>190</v>
      </c>
      <c r="H454" t="s">
        <v>190</v>
      </c>
      <c r="I454" t="s">
        <v>190</v>
      </c>
      <c r="J454" t="s">
        <v>190</v>
      </c>
      <c r="K454" t="s">
        <v>190</v>
      </c>
      <c r="L454" t="s">
        <v>190</v>
      </c>
      <c r="M454">
        <v>246</v>
      </c>
      <c r="N454">
        <v>64</v>
      </c>
      <c r="O454">
        <v>202</v>
      </c>
      <c r="P454">
        <v>2.16</v>
      </c>
      <c r="Q454" t="s">
        <v>190</v>
      </c>
      <c r="R454" t="s">
        <v>190</v>
      </c>
      <c r="S454" t="s">
        <v>190</v>
      </c>
      <c r="T454" t="s">
        <v>190</v>
      </c>
      <c r="U454" t="s">
        <v>190</v>
      </c>
    </row>
    <row r="455" spans="1:21" x14ac:dyDescent="0.3">
      <c r="A455" s="1" t="s">
        <v>0</v>
      </c>
      <c r="B455" t="s">
        <v>190</v>
      </c>
      <c r="C455" t="s">
        <v>190</v>
      </c>
      <c r="D455" t="s">
        <v>190</v>
      </c>
      <c r="E455" t="s">
        <v>190</v>
      </c>
      <c r="F455" t="s">
        <v>190</v>
      </c>
      <c r="G455" t="s">
        <v>190</v>
      </c>
      <c r="H455" t="s">
        <v>190</v>
      </c>
      <c r="I455" t="s">
        <v>190</v>
      </c>
      <c r="J455" t="s">
        <v>190</v>
      </c>
      <c r="K455" t="s">
        <v>190</v>
      </c>
      <c r="L455" t="s">
        <v>190</v>
      </c>
      <c r="M455">
        <v>959</v>
      </c>
      <c r="N455">
        <v>392</v>
      </c>
      <c r="O455">
        <v>1116</v>
      </c>
      <c r="P455">
        <v>1.25</v>
      </c>
      <c r="Q455" t="s">
        <v>190</v>
      </c>
      <c r="R455" t="s">
        <v>190</v>
      </c>
      <c r="S455" t="s">
        <v>190</v>
      </c>
      <c r="T455" t="s">
        <v>190</v>
      </c>
      <c r="U455" t="s">
        <v>190</v>
      </c>
    </row>
    <row r="456" spans="1:21" x14ac:dyDescent="0.3">
      <c r="A456" s="1" t="s">
        <v>0</v>
      </c>
      <c r="B456" t="s">
        <v>190</v>
      </c>
      <c r="C456" t="s">
        <v>190</v>
      </c>
      <c r="D456" t="s">
        <v>190</v>
      </c>
      <c r="E456" t="s">
        <v>190</v>
      </c>
      <c r="F456" t="s">
        <v>190</v>
      </c>
      <c r="G456" t="s">
        <v>190</v>
      </c>
      <c r="H456" t="s">
        <v>190</v>
      </c>
      <c r="I456" t="s">
        <v>190</v>
      </c>
      <c r="J456" t="s">
        <v>190</v>
      </c>
      <c r="K456" t="s">
        <v>190</v>
      </c>
      <c r="L456" t="s">
        <v>190</v>
      </c>
      <c r="M456">
        <v>324</v>
      </c>
      <c r="N456">
        <v>165</v>
      </c>
      <c r="O456">
        <v>328</v>
      </c>
      <c r="P456">
        <v>0.46</v>
      </c>
      <c r="Q456" t="s">
        <v>190</v>
      </c>
      <c r="R456" t="s">
        <v>190</v>
      </c>
      <c r="S456" t="s">
        <v>190</v>
      </c>
      <c r="T456" t="s">
        <v>190</v>
      </c>
      <c r="U456" t="s">
        <v>190</v>
      </c>
    </row>
    <row r="457" spans="1:21" x14ac:dyDescent="0.3">
      <c r="A457" s="1" t="s">
        <v>0</v>
      </c>
      <c r="B457" t="s">
        <v>190</v>
      </c>
      <c r="C457" t="s">
        <v>190</v>
      </c>
      <c r="D457" t="s">
        <v>190</v>
      </c>
      <c r="E457" t="s">
        <v>190</v>
      </c>
      <c r="F457" t="s">
        <v>190</v>
      </c>
      <c r="G457" t="s">
        <v>190</v>
      </c>
      <c r="H457" t="s">
        <v>190</v>
      </c>
      <c r="I457" t="s">
        <v>190</v>
      </c>
      <c r="J457" t="s">
        <v>190</v>
      </c>
      <c r="K457" t="s">
        <v>190</v>
      </c>
      <c r="L457" t="s">
        <v>190</v>
      </c>
      <c r="M457">
        <v>247</v>
      </c>
      <c r="N457">
        <v>36</v>
      </c>
      <c r="O457">
        <v>121</v>
      </c>
      <c r="P457">
        <v>3.01</v>
      </c>
      <c r="Q457" t="s">
        <v>190</v>
      </c>
      <c r="R457" t="s">
        <v>190</v>
      </c>
      <c r="S457" t="s">
        <v>190</v>
      </c>
      <c r="T457" t="s">
        <v>190</v>
      </c>
      <c r="U457" t="s">
        <v>190</v>
      </c>
    </row>
    <row r="458" spans="1:21" x14ac:dyDescent="0.3">
      <c r="A458" s="1" t="s">
        <v>0</v>
      </c>
      <c r="B458" t="s">
        <v>190</v>
      </c>
      <c r="C458" t="s">
        <v>190</v>
      </c>
      <c r="D458" t="s">
        <v>190</v>
      </c>
      <c r="E458" t="s">
        <v>190</v>
      </c>
      <c r="F458" t="s">
        <v>190</v>
      </c>
      <c r="G458" t="s">
        <v>190</v>
      </c>
      <c r="H458" t="s">
        <v>190</v>
      </c>
      <c r="I458" t="s">
        <v>190</v>
      </c>
      <c r="J458" t="s">
        <v>190</v>
      </c>
      <c r="K458" t="s">
        <v>190</v>
      </c>
      <c r="L458" t="s">
        <v>190</v>
      </c>
      <c r="M458">
        <v>34</v>
      </c>
      <c r="N458">
        <v>27</v>
      </c>
      <c r="O458">
        <v>49</v>
      </c>
      <c r="P458">
        <v>0.01</v>
      </c>
      <c r="Q458" t="s">
        <v>190</v>
      </c>
      <c r="R458" t="s">
        <v>190</v>
      </c>
      <c r="S458" t="s">
        <v>190</v>
      </c>
      <c r="T458" t="s">
        <v>190</v>
      </c>
      <c r="U458" t="s">
        <v>190</v>
      </c>
    </row>
    <row r="459" spans="1:21" x14ac:dyDescent="0.3">
      <c r="A459" s="1" t="s">
        <v>0</v>
      </c>
      <c r="B459" t="s">
        <v>190</v>
      </c>
      <c r="C459" t="s">
        <v>190</v>
      </c>
      <c r="D459" t="s">
        <v>190</v>
      </c>
      <c r="E459" t="s">
        <v>190</v>
      </c>
      <c r="F459" t="s">
        <v>190</v>
      </c>
      <c r="G459" t="s">
        <v>190</v>
      </c>
      <c r="H459" t="s">
        <v>190</v>
      </c>
      <c r="I459" t="s">
        <v>190</v>
      </c>
      <c r="J459" t="s">
        <v>190</v>
      </c>
      <c r="K459" t="s">
        <v>190</v>
      </c>
      <c r="L459" t="s">
        <v>190</v>
      </c>
      <c r="M459">
        <v>199</v>
      </c>
      <c r="N459">
        <v>77</v>
      </c>
      <c r="O459">
        <v>194</v>
      </c>
      <c r="P459">
        <v>0.44</v>
      </c>
      <c r="Q459" t="s">
        <v>190</v>
      </c>
      <c r="R459" t="s">
        <v>190</v>
      </c>
      <c r="S459" t="s">
        <v>190</v>
      </c>
      <c r="T459" t="s">
        <v>190</v>
      </c>
      <c r="U459" t="s">
        <v>190</v>
      </c>
    </row>
    <row r="460" spans="1:21" x14ac:dyDescent="0.3">
      <c r="A460" s="1" t="s">
        <v>0</v>
      </c>
      <c r="B460" t="s">
        <v>190</v>
      </c>
      <c r="C460" t="s">
        <v>190</v>
      </c>
      <c r="D460" t="s">
        <v>190</v>
      </c>
      <c r="E460" t="s">
        <v>190</v>
      </c>
      <c r="F460" t="s">
        <v>190</v>
      </c>
      <c r="G460" t="s">
        <v>190</v>
      </c>
      <c r="H460" t="s">
        <v>190</v>
      </c>
      <c r="I460" t="s">
        <v>190</v>
      </c>
      <c r="J460" t="s">
        <v>190</v>
      </c>
      <c r="K460" t="s">
        <v>190</v>
      </c>
      <c r="L460" t="s">
        <v>190</v>
      </c>
      <c r="M460">
        <v>330</v>
      </c>
      <c r="N460">
        <v>82</v>
      </c>
      <c r="O460">
        <v>289</v>
      </c>
      <c r="P460">
        <v>1.24</v>
      </c>
      <c r="Q460" t="s">
        <v>190</v>
      </c>
      <c r="R460" t="s">
        <v>190</v>
      </c>
      <c r="S460" t="s">
        <v>190</v>
      </c>
      <c r="T460" t="s">
        <v>190</v>
      </c>
      <c r="U460" t="s">
        <v>190</v>
      </c>
    </row>
    <row r="461" spans="1:21" x14ac:dyDescent="0.3">
      <c r="A461" s="1" t="s">
        <v>0</v>
      </c>
      <c r="B461" t="s">
        <v>190</v>
      </c>
      <c r="C461" t="s">
        <v>190</v>
      </c>
      <c r="D461" t="s">
        <v>190</v>
      </c>
      <c r="E461" t="s">
        <v>190</v>
      </c>
      <c r="F461" t="s">
        <v>190</v>
      </c>
      <c r="G461" t="s">
        <v>190</v>
      </c>
      <c r="H461" t="s">
        <v>190</v>
      </c>
      <c r="I461" t="s">
        <v>190</v>
      </c>
      <c r="J461" t="s">
        <v>190</v>
      </c>
      <c r="K461" t="s">
        <v>190</v>
      </c>
      <c r="L461" t="s">
        <v>190</v>
      </c>
      <c r="M461">
        <v>124</v>
      </c>
      <c r="N461">
        <v>16</v>
      </c>
      <c r="O461">
        <v>150</v>
      </c>
      <c r="P461">
        <v>0.03</v>
      </c>
      <c r="Q461" t="s">
        <v>190</v>
      </c>
      <c r="R461" t="s">
        <v>190</v>
      </c>
      <c r="S461" t="s">
        <v>190</v>
      </c>
      <c r="T461" t="s">
        <v>190</v>
      </c>
      <c r="U461" t="s">
        <v>190</v>
      </c>
    </row>
    <row r="462" spans="1:21" x14ac:dyDescent="0.3">
      <c r="A462" s="1" t="s">
        <v>0</v>
      </c>
      <c r="B462" t="s">
        <v>190</v>
      </c>
      <c r="C462" t="s">
        <v>190</v>
      </c>
      <c r="D462" t="s">
        <v>190</v>
      </c>
      <c r="E462" t="s">
        <v>190</v>
      </c>
      <c r="F462" t="s">
        <v>190</v>
      </c>
      <c r="G462" t="s">
        <v>190</v>
      </c>
      <c r="H462" t="s">
        <v>190</v>
      </c>
      <c r="I462" t="s">
        <v>190</v>
      </c>
      <c r="J462" t="s">
        <v>190</v>
      </c>
      <c r="K462" t="s">
        <v>190</v>
      </c>
      <c r="L462" t="s">
        <v>190</v>
      </c>
      <c r="M462">
        <v>204</v>
      </c>
      <c r="N462">
        <v>25</v>
      </c>
      <c r="O462">
        <v>95</v>
      </c>
      <c r="P462">
        <v>0.28999999999999998</v>
      </c>
      <c r="Q462" t="s">
        <v>190</v>
      </c>
      <c r="R462" t="s">
        <v>190</v>
      </c>
      <c r="S462" t="s">
        <v>190</v>
      </c>
      <c r="T462" t="s">
        <v>190</v>
      </c>
      <c r="U462" t="s">
        <v>190</v>
      </c>
    </row>
    <row r="463" spans="1:21" x14ac:dyDescent="0.3">
      <c r="A463" s="1" t="s">
        <v>0</v>
      </c>
      <c r="B463" t="s">
        <v>190</v>
      </c>
      <c r="C463" t="s">
        <v>190</v>
      </c>
      <c r="D463" t="s">
        <v>190</v>
      </c>
      <c r="E463" t="s">
        <v>190</v>
      </c>
      <c r="F463" t="s">
        <v>190</v>
      </c>
      <c r="G463" t="s">
        <v>190</v>
      </c>
      <c r="H463" t="s">
        <v>190</v>
      </c>
      <c r="I463" t="s">
        <v>190</v>
      </c>
      <c r="J463" t="s">
        <v>190</v>
      </c>
      <c r="K463" t="s">
        <v>190</v>
      </c>
      <c r="L463" t="s">
        <v>190</v>
      </c>
      <c r="M463">
        <v>427</v>
      </c>
      <c r="N463">
        <v>208</v>
      </c>
      <c r="O463">
        <v>309</v>
      </c>
      <c r="P463">
        <v>0.63</v>
      </c>
      <c r="Q463" t="s">
        <v>190</v>
      </c>
      <c r="R463" t="s">
        <v>190</v>
      </c>
      <c r="S463" t="s">
        <v>190</v>
      </c>
      <c r="T463" t="s">
        <v>190</v>
      </c>
      <c r="U463" t="s">
        <v>190</v>
      </c>
    </row>
    <row r="464" spans="1:21" x14ac:dyDescent="0.3">
      <c r="A464" s="1" t="s">
        <v>0</v>
      </c>
      <c r="B464" t="s">
        <v>190</v>
      </c>
      <c r="C464" t="s">
        <v>190</v>
      </c>
      <c r="D464" t="s">
        <v>190</v>
      </c>
      <c r="E464" t="s">
        <v>190</v>
      </c>
      <c r="F464" t="s">
        <v>190</v>
      </c>
      <c r="G464" t="s">
        <v>190</v>
      </c>
      <c r="H464" t="s">
        <v>190</v>
      </c>
      <c r="I464" t="s">
        <v>190</v>
      </c>
      <c r="J464" t="s">
        <v>190</v>
      </c>
      <c r="K464" t="s">
        <v>190</v>
      </c>
      <c r="L464" t="s">
        <v>190</v>
      </c>
      <c r="M464">
        <v>310</v>
      </c>
      <c r="N464">
        <v>15</v>
      </c>
      <c r="O464">
        <v>108</v>
      </c>
      <c r="P464">
        <v>0.28000000000000003</v>
      </c>
      <c r="Q464" t="s">
        <v>190</v>
      </c>
      <c r="R464" t="s">
        <v>190</v>
      </c>
      <c r="S464" t="s">
        <v>190</v>
      </c>
      <c r="T464" t="s">
        <v>190</v>
      </c>
      <c r="U464" t="s">
        <v>190</v>
      </c>
    </row>
    <row r="465" spans="1:21" x14ac:dyDescent="0.3">
      <c r="A465" s="1" t="s">
        <v>0</v>
      </c>
      <c r="B465" t="s">
        <v>190</v>
      </c>
      <c r="C465" t="s">
        <v>190</v>
      </c>
      <c r="D465" t="s">
        <v>190</v>
      </c>
      <c r="E465" t="s">
        <v>190</v>
      </c>
      <c r="F465" t="s">
        <v>190</v>
      </c>
      <c r="G465" t="s">
        <v>190</v>
      </c>
      <c r="H465" t="s">
        <v>190</v>
      </c>
      <c r="I465" t="s">
        <v>190</v>
      </c>
      <c r="J465" t="s">
        <v>190</v>
      </c>
      <c r="K465" t="s">
        <v>190</v>
      </c>
      <c r="L465" t="s">
        <v>190</v>
      </c>
      <c r="M465">
        <v>502</v>
      </c>
      <c r="N465">
        <v>69</v>
      </c>
      <c r="O465">
        <v>197</v>
      </c>
      <c r="P465">
        <v>0.1</v>
      </c>
      <c r="Q465" t="s">
        <v>190</v>
      </c>
      <c r="R465" t="s">
        <v>190</v>
      </c>
      <c r="S465" t="s">
        <v>190</v>
      </c>
      <c r="T465" t="s">
        <v>190</v>
      </c>
      <c r="U465" t="s">
        <v>190</v>
      </c>
    </row>
    <row r="466" spans="1:21" x14ac:dyDescent="0.3">
      <c r="A466" s="1" t="s">
        <v>0</v>
      </c>
      <c r="B466" t="s">
        <v>190</v>
      </c>
      <c r="C466" t="s">
        <v>190</v>
      </c>
      <c r="D466" t="s">
        <v>190</v>
      </c>
      <c r="E466" t="s">
        <v>190</v>
      </c>
      <c r="F466" t="s">
        <v>190</v>
      </c>
      <c r="G466" t="s">
        <v>190</v>
      </c>
      <c r="H466" t="s">
        <v>190</v>
      </c>
      <c r="I466" t="s">
        <v>190</v>
      </c>
      <c r="J466" t="s">
        <v>190</v>
      </c>
      <c r="K466" t="s">
        <v>190</v>
      </c>
      <c r="L466" t="s">
        <v>190</v>
      </c>
      <c r="M466">
        <v>271</v>
      </c>
      <c r="N466">
        <v>111</v>
      </c>
      <c r="O466">
        <v>246</v>
      </c>
      <c r="P466">
        <v>1.31</v>
      </c>
      <c r="Q466" t="s">
        <v>190</v>
      </c>
      <c r="R466" t="s">
        <v>190</v>
      </c>
      <c r="S466" t="s">
        <v>190</v>
      </c>
      <c r="T466" t="s">
        <v>190</v>
      </c>
      <c r="U466" t="s">
        <v>190</v>
      </c>
    </row>
    <row r="467" spans="1:21" x14ac:dyDescent="0.3">
      <c r="A467" s="1" t="s">
        <v>0</v>
      </c>
      <c r="B467" t="s">
        <v>190</v>
      </c>
      <c r="C467" t="s">
        <v>190</v>
      </c>
      <c r="D467" t="s">
        <v>190</v>
      </c>
      <c r="E467" t="s">
        <v>190</v>
      </c>
      <c r="F467" t="s">
        <v>190</v>
      </c>
      <c r="G467" t="s">
        <v>190</v>
      </c>
      <c r="H467" t="s">
        <v>190</v>
      </c>
      <c r="I467" t="s">
        <v>190</v>
      </c>
      <c r="J467" t="s">
        <v>190</v>
      </c>
      <c r="K467" t="s">
        <v>190</v>
      </c>
      <c r="L467" t="s">
        <v>190</v>
      </c>
      <c r="M467">
        <v>109</v>
      </c>
      <c r="N467">
        <v>14</v>
      </c>
      <c r="O467">
        <v>129</v>
      </c>
      <c r="P467">
        <v>7.0000000000000007E-2</v>
      </c>
      <c r="Q467" t="s">
        <v>190</v>
      </c>
      <c r="R467" t="s">
        <v>190</v>
      </c>
      <c r="S467" t="s">
        <v>190</v>
      </c>
      <c r="T467" t="s">
        <v>190</v>
      </c>
      <c r="U467" t="s">
        <v>190</v>
      </c>
    </row>
    <row r="468" spans="1:21" x14ac:dyDescent="0.3">
      <c r="A468" s="1" t="s">
        <v>0</v>
      </c>
      <c r="B468" t="s">
        <v>190</v>
      </c>
      <c r="C468" t="s">
        <v>190</v>
      </c>
      <c r="D468" t="s">
        <v>190</v>
      </c>
      <c r="E468" t="s">
        <v>190</v>
      </c>
      <c r="F468" t="s">
        <v>190</v>
      </c>
      <c r="G468" t="s">
        <v>190</v>
      </c>
      <c r="H468" t="s">
        <v>190</v>
      </c>
      <c r="I468" t="s">
        <v>190</v>
      </c>
      <c r="J468" t="s">
        <v>190</v>
      </c>
      <c r="K468" t="s">
        <v>190</v>
      </c>
      <c r="L468" t="s">
        <v>190</v>
      </c>
      <c r="M468">
        <v>108</v>
      </c>
      <c r="N468">
        <v>11</v>
      </c>
      <c r="O468">
        <v>22</v>
      </c>
      <c r="P468">
        <v>0.13</v>
      </c>
      <c r="Q468" t="s">
        <v>190</v>
      </c>
      <c r="R468" t="s">
        <v>190</v>
      </c>
      <c r="S468" t="s">
        <v>190</v>
      </c>
      <c r="T468" t="s">
        <v>190</v>
      </c>
      <c r="U468" t="s">
        <v>190</v>
      </c>
    </row>
    <row r="469" spans="1:21" x14ac:dyDescent="0.3">
      <c r="A469" s="1" t="s">
        <v>0</v>
      </c>
      <c r="B469" t="s">
        <v>190</v>
      </c>
      <c r="C469" t="s">
        <v>190</v>
      </c>
      <c r="D469" t="s">
        <v>190</v>
      </c>
      <c r="E469" t="s">
        <v>190</v>
      </c>
      <c r="F469" t="s">
        <v>190</v>
      </c>
      <c r="G469" t="s">
        <v>190</v>
      </c>
      <c r="H469" t="s">
        <v>190</v>
      </c>
      <c r="I469" t="s">
        <v>190</v>
      </c>
      <c r="J469" t="s">
        <v>190</v>
      </c>
      <c r="K469" t="s">
        <v>190</v>
      </c>
      <c r="L469" t="s">
        <v>190</v>
      </c>
      <c r="M469">
        <v>332</v>
      </c>
      <c r="N469">
        <v>92</v>
      </c>
      <c r="O469">
        <v>232</v>
      </c>
      <c r="P469">
        <v>1.85</v>
      </c>
      <c r="Q469" t="s">
        <v>190</v>
      </c>
      <c r="R469" t="s">
        <v>190</v>
      </c>
      <c r="S469" t="s">
        <v>190</v>
      </c>
      <c r="T469" t="s">
        <v>190</v>
      </c>
      <c r="U469" t="s">
        <v>190</v>
      </c>
    </row>
    <row r="470" spans="1:21" x14ac:dyDescent="0.3">
      <c r="A470" s="1" t="s">
        <v>0</v>
      </c>
      <c r="B470" t="s">
        <v>190</v>
      </c>
      <c r="C470" t="s">
        <v>190</v>
      </c>
      <c r="D470" t="s">
        <v>190</v>
      </c>
      <c r="E470" t="s">
        <v>190</v>
      </c>
      <c r="F470" t="s">
        <v>190</v>
      </c>
      <c r="G470" t="s">
        <v>190</v>
      </c>
      <c r="H470" t="s">
        <v>190</v>
      </c>
      <c r="I470" t="s">
        <v>190</v>
      </c>
      <c r="J470" t="s">
        <v>190</v>
      </c>
      <c r="K470" t="s">
        <v>190</v>
      </c>
      <c r="L470" t="s">
        <v>190</v>
      </c>
      <c r="M470">
        <v>4805</v>
      </c>
      <c r="N470">
        <v>1944</v>
      </c>
      <c r="O470">
        <v>2327</v>
      </c>
      <c r="P470">
        <v>0.14000000000000001</v>
      </c>
      <c r="Q470" t="s">
        <v>190</v>
      </c>
      <c r="R470" t="s">
        <v>190</v>
      </c>
      <c r="S470" t="s">
        <v>190</v>
      </c>
      <c r="T470" t="s">
        <v>190</v>
      </c>
      <c r="U470" t="s">
        <v>190</v>
      </c>
    </row>
    <row r="471" spans="1:21" x14ac:dyDescent="0.3">
      <c r="A471" s="1" t="s">
        <v>0</v>
      </c>
      <c r="B471" t="s">
        <v>190</v>
      </c>
      <c r="C471" t="s">
        <v>190</v>
      </c>
      <c r="D471" t="s">
        <v>190</v>
      </c>
      <c r="E471" t="s">
        <v>190</v>
      </c>
      <c r="F471" t="s">
        <v>190</v>
      </c>
      <c r="G471" t="s">
        <v>190</v>
      </c>
      <c r="H471" t="s">
        <v>190</v>
      </c>
      <c r="I471" t="s">
        <v>190</v>
      </c>
      <c r="J471" t="s">
        <v>190</v>
      </c>
      <c r="K471" t="s">
        <v>190</v>
      </c>
      <c r="L471" t="s">
        <v>190</v>
      </c>
      <c r="M471">
        <v>165</v>
      </c>
      <c r="N471">
        <v>23</v>
      </c>
      <c r="O471">
        <v>65</v>
      </c>
      <c r="P471">
        <v>0.01</v>
      </c>
      <c r="Q471" t="s">
        <v>190</v>
      </c>
      <c r="R471" t="s">
        <v>190</v>
      </c>
      <c r="S471" t="s">
        <v>190</v>
      </c>
      <c r="T471" t="s">
        <v>190</v>
      </c>
      <c r="U471" t="s">
        <v>190</v>
      </c>
    </row>
    <row r="472" spans="1:21" x14ac:dyDescent="0.3">
      <c r="A472" s="1" t="s">
        <v>0</v>
      </c>
      <c r="B472" t="s">
        <v>190</v>
      </c>
      <c r="C472" t="s">
        <v>190</v>
      </c>
      <c r="D472" t="s">
        <v>190</v>
      </c>
      <c r="E472" t="s">
        <v>190</v>
      </c>
      <c r="F472" t="s">
        <v>190</v>
      </c>
      <c r="G472" t="s">
        <v>190</v>
      </c>
      <c r="H472" t="s">
        <v>190</v>
      </c>
      <c r="I472" t="s">
        <v>190</v>
      </c>
      <c r="J472" t="s">
        <v>190</v>
      </c>
      <c r="K472" t="s">
        <v>190</v>
      </c>
      <c r="L472" t="s">
        <v>190</v>
      </c>
      <c r="M472">
        <v>1024</v>
      </c>
      <c r="N472">
        <v>251</v>
      </c>
      <c r="O472">
        <v>1083</v>
      </c>
      <c r="P472">
        <v>7.0000000000000007E-2</v>
      </c>
      <c r="Q472" t="s">
        <v>190</v>
      </c>
      <c r="R472" t="s">
        <v>190</v>
      </c>
      <c r="S472" t="s">
        <v>190</v>
      </c>
      <c r="T472" t="s">
        <v>190</v>
      </c>
      <c r="U472" t="s">
        <v>190</v>
      </c>
    </row>
    <row r="473" spans="1:21" x14ac:dyDescent="0.3">
      <c r="A473" s="1" t="s">
        <v>0</v>
      </c>
      <c r="B473" t="s">
        <v>190</v>
      </c>
      <c r="C473" t="s">
        <v>190</v>
      </c>
      <c r="D473" t="s">
        <v>190</v>
      </c>
      <c r="E473" t="s">
        <v>190</v>
      </c>
      <c r="F473" t="s">
        <v>190</v>
      </c>
      <c r="G473" t="s">
        <v>190</v>
      </c>
      <c r="H473" t="s">
        <v>190</v>
      </c>
      <c r="I473" t="s">
        <v>190</v>
      </c>
      <c r="J473" t="s">
        <v>190</v>
      </c>
      <c r="K473" t="s">
        <v>190</v>
      </c>
      <c r="L473" t="s">
        <v>190</v>
      </c>
      <c r="M473">
        <v>1246</v>
      </c>
      <c r="N473">
        <v>187</v>
      </c>
      <c r="O473">
        <v>673</v>
      </c>
      <c r="P473">
        <v>0.03</v>
      </c>
      <c r="Q473" t="s">
        <v>190</v>
      </c>
      <c r="R473" t="s">
        <v>190</v>
      </c>
      <c r="S473" t="s">
        <v>190</v>
      </c>
      <c r="T473" t="s">
        <v>190</v>
      </c>
      <c r="U473" t="s">
        <v>190</v>
      </c>
    </row>
    <row r="474" spans="1:21" x14ac:dyDescent="0.3">
      <c r="A474" s="1" t="s">
        <v>0</v>
      </c>
      <c r="B474" t="s">
        <v>190</v>
      </c>
      <c r="C474" t="s">
        <v>190</v>
      </c>
      <c r="D474" t="s">
        <v>190</v>
      </c>
      <c r="E474" t="s">
        <v>190</v>
      </c>
      <c r="F474" t="s">
        <v>190</v>
      </c>
      <c r="G474" t="s">
        <v>190</v>
      </c>
      <c r="H474" t="s">
        <v>190</v>
      </c>
      <c r="I474" t="s">
        <v>190</v>
      </c>
      <c r="J474" t="s">
        <v>190</v>
      </c>
      <c r="K474" t="s">
        <v>190</v>
      </c>
      <c r="L474" t="s">
        <v>190</v>
      </c>
      <c r="M474">
        <v>24</v>
      </c>
      <c r="N474">
        <v>0</v>
      </c>
      <c r="O474">
        <v>0</v>
      </c>
      <c r="P474">
        <v>0.11</v>
      </c>
      <c r="Q474" t="s">
        <v>190</v>
      </c>
      <c r="R474" t="s">
        <v>190</v>
      </c>
      <c r="S474" t="s">
        <v>190</v>
      </c>
      <c r="T474" t="s">
        <v>190</v>
      </c>
      <c r="U474" t="s">
        <v>190</v>
      </c>
    </row>
    <row r="475" spans="1:21" x14ac:dyDescent="0.3">
      <c r="A475" s="1" t="s">
        <v>0</v>
      </c>
      <c r="B475" t="s">
        <v>190</v>
      </c>
      <c r="C475" t="s">
        <v>190</v>
      </c>
      <c r="D475" t="s">
        <v>190</v>
      </c>
      <c r="E475" t="s">
        <v>190</v>
      </c>
      <c r="F475" t="s">
        <v>190</v>
      </c>
      <c r="G475" t="s">
        <v>190</v>
      </c>
      <c r="H475" t="s">
        <v>190</v>
      </c>
      <c r="I475" t="s">
        <v>190</v>
      </c>
      <c r="J475" t="s">
        <v>190</v>
      </c>
      <c r="K475" t="s">
        <v>190</v>
      </c>
      <c r="L475" t="s">
        <v>190</v>
      </c>
      <c r="M475">
        <v>64</v>
      </c>
      <c r="N475">
        <v>4</v>
      </c>
      <c r="O475">
        <v>15</v>
      </c>
      <c r="P475">
        <v>0.61</v>
      </c>
      <c r="Q475" t="s">
        <v>190</v>
      </c>
      <c r="R475" t="s">
        <v>190</v>
      </c>
      <c r="S475" t="s">
        <v>190</v>
      </c>
      <c r="T475" t="s">
        <v>190</v>
      </c>
      <c r="U475" t="s">
        <v>190</v>
      </c>
    </row>
    <row r="476" spans="1:21" x14ac:dyDescent="0.3">
      <c r="A476" s="1" t="s">
        <v>0</v>
      </c>
      <c r="B476" t="s">
        <v>190</v>
      </c>
      <c r="C476" t="s">
        <v>190</v>
      </c>
      <c r="D476" t="s">
        <v>190</v>
      </c>
      <c r="E476" t="s">
        <v>190</v>
      </c>
      <c r="F476" t="s">
        <v>190</v>
      </c>
      <c r="G476" t="s">
        <v>190</v>
      </c>
      <c r="H476" t="s">
        <v>190</v>
      </c>
      <c r="I476" t="s">
        <v>190</v>
      </c>
      <c r="J476" t="s">
        <v>190</v>
      </c>
      <c r="K476" t="s">
        <v>190</v>
      </c>
      <c r="L476" t="s">
        <v>190</v>
      </c>
      <c r="M476">
        <v>661</v>
      </c>
      <c r="N476">
        <v>165</v>
      </c>
      <c r="O476">
        <v>662</v>
      </c>
      <c r="P476">
        <v>0.03</v>
      </c>
      <c r="Q476" t="s">
        <v>190</v>
      </c>
      <c r="R476" t="s">
        <v>190</v>
      </c>
      <c r="S476" t="s">
        <v>190</v>
      </c>
      <c r="T476" t="s">
        <v>190</v>
      </c>
      <c r="U476" t="s">
        <v>190</v>
      </c>
    </row>
    <row r="477" spans="1:21" x14ac:dyDescent="0.3">
      <c r="A477" s="1" t="s">
        <v>0</v>
      </c>
      <c r="B477" t="s">
        <v>190</v>
      </c>
      <c r="C477" t="s">
        <v>190</v>
      </c>
      <c r="D477" t="s">
        <v>190</v>
      </c>
      <c r="E477" t="s">
        <v>190</v>
      </c>
      <c r="F477" t="s">
        <v>190</v>
      </c>
      <c r="G477" t="s">
        <v>190</v>
      </c>
      <c r="H477" t="s">
        <v>190</v>
      </c>
      <c r="I477" t="s">
        <v>190</v>
      </c>
      <c r="J477" t="s">
        <v>190</v>
      </c>
      <c r="K477" t="s">
        <v>190</v>
      </c>
      <c r="L477" t="s">
        <v>190</v>
      </c>
      <c r="M477">
        <v>353</v>
      </c>
      <c r="N477">
        <v>134</v>
      </c>
      <c r="O477">
        <v>428</v>
      </c>
      <c r="P477">
        <v>0.02</v>
      </c>
      <c r="Q477" t="s">
        <v>190</v>
      </c>
      <c r="R477" t="s">
        <v>190</v>
      </c>
      <c r="S477" t="s">
        <v>190</v>
      </c>
      <c r="T477" t="s">
        <v>190</v>
      </c>
      <c r="U477" t="s">
        <v>190</v>
      </c>
    </row>
    <row r="478" spans="1:21" x14ac:dyDescent="0.3">
      <c r="A478" s="1" t="s">
        <v>0</v>
      </c>
      <c r="B478" t="s">
        <v>190</v>
      </c>
      <c r="C478" t="s">
        <v>190</v>
      </c>
      <c r="D478" t="s">
        <v>190</v>
      </c>
      <c r="E478" t="s">
        <v>190</v>
      </c>
      <c r="F478" t="s">
        <v>190</v>
      </c>
      <c r="G478" t="s">
        <v>190</v>
      </c>
      <c r="H478" t="s">
        <v>190</v>
      </c>
      <c r="I478" t="s">
        <v>190</v>
      </c>
      <c r="J478" t="s">
        <v>190</v>
      </c>
      <c r="K478" t="s">
        <v>190</v>
      </c>
      <c r="L478" t="s">
        <v>190</v>
      </c>
      <c r="M478">
        <v>95</v>
      </c>
      <c r="N478">
        <v>17</v>
      </c>
      <c r="O478">
        <v>52</v>
      </c>
      <c r="P478">
        <v>0.16</v>
      </c>
      <c r="Q478" t="s">
        <v>190</v>
      </c>
      <c r="R478" t="s">
        <v>190</v>
      </c>
      <c r="S478" t="s">
        <v>190</v>
      </c>
      <c r="T478" t="s">
        <v>190</v>
      </c>
      <c r="U478" t="s">
        <v>190</v>
      </c>
    </row>
    <row r="479" spans="1:21" x14ac:dyDescent="0.3">
      <c r="A479" s="1" t="s">
        <v>0</v>
      </c>
      <c r="B479" t="s">
        <v>190</v>
      </c>
      <c r="C479" t="s">
        <v>190</v>
      </c>
      <c r="D479" t="s">
        <v>190</v>
      </c>
      <c r="E479" t="s">
        <v>190</v>
      </c>
      <c r="F479" t="s">
        <v>190</v>
      </c>
      <c r="G479" t="s">
        <v>190</v>
      </c>
      <c r="H479" t="s">
        <v>190</v>
      </c>
      <c r="I479" t="s">
        <v>190</v>
      </c>
      <c r="J479" t="s">
        <v>190</v>
      </c>
      <c r="K479" t="s">
        <v>190</v>
      </c>
      <c r="L479" t="s">
        <v>190</v>
      </c>
      <c r="M479">
        <v>755</v>
      </c>
      <c r="N479">
        <v>98</v>
      </c>
      <c r="O479">
        <v>449</v>
      </c>
      <c r="P479">
        <v>2.8</v>
      </c>
      <c r="Q479" t="s">
        <v>190</v>
      </c>
      <c r="R479" t="s">
        <v>190</v>
      </c>
      <c r="S479" t="s">
        <v>190</v>
      </c>
      <c r="T479" t="s">
        <v>190</v>
      </c>
      <c r="U479" t="s">
        <v>190</v>
      </c>
    </row>
    <row r="480" spans="1:21" x14ac:dyDescent="0.3">
      <c r="A480" s="1" t="s">
        <v>0</v>
      </c>
      <c r="B480" t="s">
        <v>190</v>
      </c>
      <c r="C480" t="s">
        <v>190</v>
      </c>
      <c r="D480" t="s">
        <v>190</v>
      </c>
      <c r="E480" t="s">
        <v>190</v>
      </c>
      <c r="F480" t="s">
        <v>190</v>
      </c>
      <c r="G480" t="s">
        <v>190</v>
      </c>
      <c r="H480" t="s">
        <v>190</v>
      </c>
      <c r="I480" t="s">
        <v>190</v>
      </c>
      <c r="J480" t="s">
        <v>190</v>
      </c>
      <c r="K480" t="s">
        <v>190</v>
      </c>
      <c r="L480" t="s">
        <v>190</v>
      </c>
      <c r="M480">
        <v>214</v>
      </c>
      <c r="N480">
        <v>46</v>
      </c>
      <c r="O480">
        <v>143</v>
      </c>
      <c r="P480">
        <v>1.18</v>
      </c>
      <c r="Q480" t="s">
        <v>190</v>
      </c>
      <c r="R480" t="s">
        <v>190</v>
      </c>
      <c r="S480" t="s">
        <v>190</v>
      </c>
      <c r="T480" t="s">
        <v>190</v>
      </c>
      <c r="U480" t="s">
        <v>190</v>
      </c>
    </row>
    <row r="481" spans="1:21" x14ac:dyDescent="0.3">
      <c r="A481" s="1" t="s">
        <v>0</v>
      </c>
      <c r="B481" t="s">
        <v>190</v>
      </c>
      <c r="C481" t="s">
        <v>190</v>
      </c>
      <c r="D481" t="s">
        <v>190</v>
      </c>
      <c r="E481" t="s">
        <v>190</v>
      </c>
      <c r="F481" t="s">
        <v>190</v>
      </c>
      <c r="G481" t="s">
        <v>190</v>
      </c>
      <c r="H481" t="s">
        <v>190</v>
      </c>
      <c r="I481" t="s">
        <v>190</v>
      </c>
      <c r="J481" t="s">
        <v>190</v>
      </c>
      <c r="K481" t="s">
        <v>190</v>
      </c>
      <c r="L481" t="s">
        <v>190</v>
      </c>
      <c r="M481">
        <v>554</v>
      </c>
      <c r="N481">
        <v>249</v>
      </c>
      <c r="O481">
        <v>273</v>
      </c>
      <c r="P481">
        <v>0.06</v>
      </c>
      <c r="Q481" t="s">
        <v>190</v>
      </c>
      <c r="R481" t="s">
        <v>190</v>
      </c>
      <c r="S481" t="s">
        <v>190</v>
      </c>
      <c r="T481" t="s">
        <v>190</v>
      </c>
      <c r="U481" t="s">
        <v>190</v>
      </c>
    </row>
    <row r="482" spans="1:21" x14ac:dyDescent="0.3">
      <c r="A482" s="1" t="s">
        <v>0</v>
      </c>
      <c r="B482" t="s">
        <v>190</v>
      </c>
      <c r="C482" t="s">
        <v>190</v>
      </c>
      <c r="D482" t="s">
        <v>190</v>
      </c>
      <c r="E482" t="s">
        <v>190</v>
      </c>
      <c r="F482" t="s">
        <v>190</v>
      </c>
      <c r="G482" t="s">
        <v>190</v>
      </c>
      <c r="H482" t="s">
        <v>190</v>
      </c>
      <c r="I482" t="s">
        <v>190</v>
      </c>
      <c r="J482" t="s">
        <v>190</v>
      </c>
      <c r="K482" t="s">
        <v>190</v>
      </c>
      <c r="L482" t="s">
        <v>190</v>
      </c>
      <c r="M482">
        <v>78</v>
      </c>
      <c r="N482">
        <v>7</v>
      </c>
      <c r="O482">
        <v>18</v>
      </c>
      <c r="P482">
        <v>0.24</v>
      </c>
      <c r="Q482" t="s">
        <v>190</v>
      </c>
      <c r="R482" t="s">
        <v>190</v>
      </c>
      <c r="S482" t="s">
        <v>190</v>
      </c>
      <c r="T482" t="s">
        <v>190</v>
      </c>
      <c r="U482" t="s">
        <v>190</v>
      </c>
    </row>
    <row r="483" spans="1:21" x14ac:dyDescent="0.3">
      <c r="A483" s="1" t="s">
        <v>0</v>
      </c>
      <c r="B483" t="s">
        <v>190</v>
      </c>
      <c r="C483" t="s">
        <v>190</v>
      </c>
      <c r="D483" t="s">
        <v>190</v>
      </c>
      <c r="E483" t="s">
        <v>190</v>
      </c>
      <c r="F483" t="s">
        <v>190</v>
      </c>
      <c r="G483" t="s">
        <v>190</v>
      </c>
      <c r="H483" t="s">
        <v>190</v>
      </c>
      <c r="I483" t="s">
        <v>190</v>
      </c>
      <c r="J483" t="s">
        <v>190</v>
      </c>
      <c r="K483" t="s">
        <v>190</v>
      </c>
      <c r="L483" t="s">
        <v>190</v>
      </c>
      <c r="M483">
        <v>67</v>
      </c>
      <c r="N483">
        <v>10</v>
      </c>
      <c r="O483">
        <v>43</v>
      </c>
      <c r="P483">
        <v>0.17</v>
      </c>
      <c r="Q483" t="s">
        <v>190</v>
      </c>
      <c r="R483" t="s">
        <v>190</v>
      </c>
      <c r="S483" t="s">
        <v>190</v>
      </c>
      <c r="T483" t="s">
        <v>190</v>
      </c>
      <c r="U483" t="s">
        <v>190</v>
      </c>
    </row>
    <row r="484" spans="1:21" x14ac:dyDescent="0.3">
      <c r="A484" s="1" t="s">
        <v>0</v>
      </c>
      <c r="B484" t="s">
        <v>190</v>
      </c>
      <c r="C484" t="s">
        <v>190</v>
      </c>
      <c r="D484" t="s">
        <v>190</v>
      </c>
      <c r="E484" t="s">
        <v>190</v>
      </c>
      <c r="F484" t="s">
        <v>190</v>
      </c>
      <c r="G484" t="s">
        <v>190</v>
      </c>
      <c r="H484" t="s">
        <v>190</v>
      </c>
      <c r="I484" t="s">
        <v>190</v>
      </c>
      <c r="J484" t="s">
        <v>190</v>
      </c>
      <c r="K484" t="s">
        <v>190</v>
      </c>
      <c r="L484" t="s">
        <v>190</v>
      </c>
      <c r="M484">
        <v>1082</v>
      </c>
      <c r="N484">
        <v>274</v>
      </c>
      <c r="O484">
        <v>766</v>
      </c>
      <c r="P484">
        <v>0.69</v>
      </c>
      <c r="Q484" t="s">
        <v>190</v>
      </c>
      <c r="R484" t="s">
        <v>190</v>
      </c>
      <c r="S484" t="s">
        <v>190</v>
      </c>
      <c r="T484" t="s">
        <v>190</v>
      </c>
      <c r="U484" t="s">
        <v>190</v>
      </c>
    </row>
    <row r="485" spans="1:21" x14ac:dyDescent="0.3">
      <c r="A485" s="1" t="s">
        <v>0</v>
      </c>
      <c r="B485" t="s">
        <v>190</v>
      </c>
      <c r="C485" t="s">
        <v>190</v>
      </c>
      <c r="D485" t="s">
        <v>190</v>
      </c>
      <c r="E485" t="s">
        <v>190</v>
      </c>
      <c r="F485" t="s">
        <v>190</v>
      </c>
      <c r="G485" t="s">
        <v>190</v>
      </c>
      <c r="H485" t="s">
        <v>190</v>
      </c>
      <c r="I485" t="s">
        <v>190</v>
      </c>
      <c r="J485" t="s">
        <v>190</v>
      </c>
      <c r="K485" t="s">
        <v>190</v>
      </c>
      <c r="L485" t="s">
        <v>190</v>
      </c>
      <c r="M485">
        <v>206</v>
      </c>
      <c r="N485">
        <v>0</v>
      </c>
      <c r="O485">
        <v>26</v>
      </c>
      <c r="P485">
        <v>0.13</v>
      </c>
      <c r="Q485" t="s">
        <v>190</v>
      </c>
      <c r="R485" t="s">
        <v>190</v>
      </c>
      <c r="S485" t="s">
        <v>190</v>
      </c>
      <c r="T485" t="s">
        <v>190</v>
      </c>
      <c r="U485" t="s">
        <v>190</v>
      </c>
    </row>
    <row r="486" spans="1:21" x14ac:dyDescent="0.3">
      <c r="A486" s="1" t="s">
        <v>0</v>
      </c>
      <c r="B486" t="s">
        <v>190</v>
      </c>
      <c r="C486" t="s">
        <v>190</v>
      </c>
      <c r="D486" t="s">
        <v>190</v>
      </c>
      <c r="E486" t="s">
        <v>190</v>
      </c>
      <c r="F486" t="s">
        <v>190</v>
      </c>
      <c r="G486" t="s">
        <v>190</v>
      </c>
      <c r="H486" t="s">
        <v>190</v>
      </c>
      <c r="I486" t="s">
        <v>190</v>
      </c>
      <c r="J486" t="s">
        <v>190</v>
      </c>
      <c r="K486" t="s">
        <v>190</v>
      </c>
      <c r="L486" t="s">
        <v>190</v>
      </c>
      <c r="M486">
        <v>143</v>
      </c>
      <c r="N486">
        <v>40</v>
      </c>
      <c r="O486">
        <v>111</v>
      </c>
      <c r="P486">
        <v>0</v>
      </c>
      <c r="Q486" t="s">
        <v>190</v>
      </c>
      <c r="R486" t="s">
        <v>190</v>
      </c>
      <c r="S486" t="s">
        <v>190</v>
      </c>
      <c r="T486" t="s">
        <v>190</v>
      </c>
      <c r="U486" t="s">
        <v>190</v>
      </c>
    </row>
    <row r="487" spans="1:21" x14ac:dyDescent="0.3">
      <c r="A487" s="1" t="s">
        <v>0</v>
      </c>
      <c r="B487" t="s">
        <v>190</v>
      </c>
      <c r="C487" t="s">
        <v>190</v>
      </c>
      <c r="D487" t="s">
        <v>190</v>
      </c>
      <c r="E487" t="s">
        <v>190</v>
      </c>
      <c r="F487" t="s">
        <v>190</v>
      </c>
      <c r="G487" t="s">
        <v>190</v>
      </c>
      <c r="H487" t="s">
        <v>190</v>
      </c>
      <c r="I487" t="s">
        <v>190</v>
      </c>
      <c r="J487" t="s">
        <v>190</v>
      </c>
      <c r="K487" t="s">
        <v>190</v>
      </c>
      <c r="L487" t="s">
        <v>190</v>
      </c>
      <c r="M487">
        <v>110</v>
      </c>
      <c r="N487">
        <v>19</v>
      </c>
      <c r="O487">
        <v>75</v>
      </c>
      <c r="P487">
        <v>0.83</v>
      </c>
      <c r="Q487" t="s">
        <v>190</v>
      </c>
      <c r="R487" t="s">
        <v>190</v>
      </c>
      <c r="S487" t="s">
        <v>190</v>
      </c>
      <c r="T487" t="s">
        <v>190</v>
      </c>
      <c r="U487" t="s">
        <v>190</v>
      </c>
    </row>
    <row r="488" spans="1:21" x14ac:dyDescent="0.3">
      <c r="A488" s="1" t="s">
        <v>0</v>
      </c>
      <c r="B488" t="s">
        <v>190</v>
      </c>
      <c r="C488" t="s">
        <v>190</v>
      </c>
      <c r="D488" t="s">
        <v>190</v>
      </c>
      <c r="E488" t="s">
        <v>190</v>
      </c>
      <c r="F488" t="s">
        <v>190</v>
      </c>
      <c r="G488" t="s">
        <v>190</v>
      </c>
      <c r="H488" t="s">
        <v>190</v>
      </c>
      <c r="I488" t="s">
        <v>190</v>
      </c>
      <c r="J488" t="s">
        <v>190</v>
      </c>
      <c r="K488" t="s">
        <v>190</v>
      </c>
      <c r="L488" t="s">
        <v>190</v>
      </c>
      <c r="M488">
        <v>65</v>
      </c>
      <c r="N488">
        <v>6</v>
      </c>
      <c r="O488">
        <v>67</v>
      </c>
      <c r="P488">
        <v>0.01</v>
      </c>
      <c r="Q488" t="s">
        <v>190</v>
      </c>
      <c r="R488" t="s">
        <v>190</v>
      </c>
      <c r="S488" t="s">
        <v>190</v>
      </c>
      <c r="T488" t="s">
        <v>190</v>
      </c>
      <c r="U488" t="s">
        <v>190</v>
      </c>
    </row>
    <row r="489" spans="1:21" x14ac:dyDescent="0.3">
      <c r="A489" s="1" t="s">
        <v>0</v>
      </c>
      <c r="B489" t="s">
        <v>190</v>
      </c>
      <c r="C489" t="s">
        <v>190</v>
      </c>
      <c r="D489" t="s">
        <v>190</v>
      </c>
      <c r="E489" t="s">
        <v>190</v>
      </c>
      <c r="F489" t="s">
        <v>190</v>
      </c>
      <c r="G489" t="s">
        <v>190</v>
      </c>
      <c r="H489" t="s">
        <v>190</v>
      </c>
      <c r="I489" t="s">
        <v>190</v>
      </c>
      <c r="J489" t="s">
        <v>190</v>
      </c>
      <c r="K489" t="s">
        <v>190</v>
      </c>
      <c r="L489" t="s">
        <v>190</v>
      </c>
      <c r="M489">
        <v>1187</v>
      </c>
      <c r="N489">
        <v>88</v>
      </c>
      <c r="O489">
        <v>771</v>
      </c>
      <c r="P489">
        <v>2.3199999999999998</v>
      </c>
      <c r="Q489" t="s">
        <v>190</v>
      </c>
      <c r="R489" t="s">
        <v>190</v>
      </c>
      <c r="S489" t="s">
        <v>190</v>
      </c>
      <c r="T489" t="s">
        <v>190</v>
      </c>
      <c r="U489" t="s">
        <v>190</v>
      </c>
    </row>
    <row r="490" spans="1:21" x14ac:dyDescent="0.3">
      <c r="A490" s="1" t="s">
        <v>0</v>
      </c>
      <c r="B490" t="s">
        <v>190</v>
      </c>
      <c r="C490" t="s">
        <v>190</v>
      </c>
      <c r="D490" t="s">
        <v>190</v>
      </c>
      <c r="E490" t="s">
        <v>190</v>
      </c>
      <c r="F490" t="s">
        <v>190</v>
      </c>
      <c r="G490" t="s">
        <v>190</v>
      </c>
      <c r="H490" t="s">
        <v>190</v>
      </c>
      <c r="I490" t="s">
        <v>190</v>
      </c>
      <c r="J490" t="s">
        <v>190</v>
      </c>
      <c r="K490" t="s">
        <v>190</v>
      </c>
      <c r="L490" t="s">
        <v>190</v>
      </c>
      <c r="M490">
        <v>63</v>
      </c>
      <c r="N490">
        <v>0</v>
      </c>
      <c r="O490">
        <v>19</v>
      </c>
      <c r="P490">
        <v>0.31</v>
      </c>
      <c r="Q490" t="s">
        <v>190</v>
      </c>
      <c r="R490" t="s">
        <v>190</v>
      </c>
      <c r="S490" t="s">
        <v>190</v>
      </c>
      <c r="T490" t="s">
        <v>190</v>
      </c>
      <c r="U490" t="s">
        <v>190</v>
      </c>
    </row>
    <row r="491" spans="1:21" x14ac:dyDescent="0.3">
      <c r="A491" s="1" t="s">
        <v>0</v>
      </c>
      <c r="B491" t="s">
        <v>190</v>
      </c>
      <c r="C491" t="s">
        <v>190</v>
      </c>
      <c r="D491" t="s">
        <v>190</v>
      </c>
      <c r="E491" t="s">
        <v>190</v>
      </c>
      <c r="F491" t="s">
        <v>190</v>
      </c>
      <c r="G491" t="s">
        <v>190</v>
      </c>
      <c r="H491" t="s">
        <v>190</v>
      </c>
      <c r="I491" t="s">
        <v>190</v>
      </c>
      <c r="J491" t="s">
        <v>190</v>
      </c>
      <c r="K491" t="s">
        <v>190</v>
      </c>
      <c r="L491" t="s">
        <v>190</v>
      </c>
      <c r="M491">
        <v>139</v>
      </c>
      <c r="N491">
        <v>45</v>
      </c>
      <c r="O491">
        <v>103</v>
      </c>
      <c r="P491">
        <v>0.2</v>
      </c>
      <c r="Q491" t="s">
        <v>190</v>
      </c>
      <c r="R491" t="s">
        <v>190</v>
      </c>
      <c r="S491" t="s">
        <v>190</v>
      </c>
      <c r="T491" t="s">
        <v>190</v>
      </c>
      <c r="U491" t="s">
        <v>190</v>
      </c>
    </row>
    <row r="492" spans="1:21" x14ac:dyDescent="0.3">
      <c r="A492" s="1" t="s">
        <v>0</v>
      </c>
      <c r="B492" t="s">
        <v>190</v>
      </c>
      <c r="C492" t="s">
        <v>190</v>
      </c>
      <c r="D492" t="s">
        <v>190</v>
      </c>
      <c r="E492" t="s">
        <v>190</v>
      </c>
      <c r="F492" t="s">
        <v>190</v>
      </c>
      <c r="G492" t="s">
        <v>190</v>
      </c>
      <c r="H492" t="s">
        <v>190</v>
      </c>
      <c r="I492" t="s">
        <v>190</v>
      </c>
      <c r="J492" t="s">
        <v>190</v>
      </c>
      <c r="K492" t="s">
        <v>190</v>
      </c>
      <c r="L492" t="s">
        <v>190</v>
      </c>
      <c r="M492">
        <v>398</v>
      </c>
      <c r="N492">
        <v>98</v>
      </c>
      <c r="O492">
        <v>302</v>
      </c>
      <c r="P492">
        <v>9.84</v>
      </c>
      <c r="Q492" t="s">
        <v>190</v>
      </c>
      <c r="R492" t="s">
        <v>190</v>
      </c>
      <c r="S492" t="s">
        <v>190</v>
      </c>
      <c r="T492" t="s">
        <v>190</v>
      </c>
      <c r="U492" t="s">
        <v>190</v>
      </c>
    </row>
    <row r="493" spans="1:21" x14ac:dyDescent="0.3">
      <c r="A493" s="1" t="s">
        <v>0</v>
      </c>
      <c r="B493" t="s">
        <v>190</v>
      </c>
      <c r="C493" t="s">
        <v>190</v>
      </c>
      <c r="D493" t="s">
        <v>190</v>
      </c>
      <c r="E493" t="s">
        <v>190</v>
      </c>
      <c r="F493" t="s">
        <v>190</v>
      </c>
      <c r="G493" t="s">
        <v>190</v>
      </c>
      <c r="H493" t="s">
        <v>190</v>
      </c>
      <c r="I493" t="s">
        <v>190</v>
      </c>
      <c r="J493" t="s">
        <v>190</v>
      </c>
      <c r="K493" t="s">
        <v>190</v>
      </c>
      <c r="L493" t="s">
        <v>190</v>
      </c>
      <c r="M493">
        <v>630</v>
      </c>
      <c r="N493">
        <v>105</v>
      </c>
      <c r="O493">
        <v>384</v>
      </c>
      <c r="P493">
        <v>0.04</v>
      </c>
      <c r="Q493" t="s">
        <v>190</v>
      </c>
      <c r="R493" t="s">
        <v>190</v>
      </c>
      <c r="S493" t="s">
        <v>190</v>
      </c>
      <c r="T493" t="s">
        <v>190</v>
      </c>
      <c r="U493" t="s">
        <v>190</v>
      </c>
    </row>
    <row r="494" spans="1:21" x14ac:dyDescent="0.3">
      <c r="A494" s="1" t="s">
        <v>0</v>
      </c>
      <c r="B494" t="s">
        <v>190</v>
      </c>
      <c r="C494" t="s">
        <v>190</v>
      </c>
      <c r="D494" t="s">
        <v>190</v>
      </c>
      <c r="E494" t="s">
        <v>190</v>
      </c>
      <c r="F494" t="s">
        <v>190</v>
      </c>
      <c r="G494" t="s">
        <v>190</v>
      </c>
      <c r="H494" t="s">
        <v>190</v>
      </c>
      <c r="I494" t="s">
        <v>190</v>
      </c>
      <c r="J494" t="s">
        <v>190</v>
      </c>
      <c r="K494" t="s">
        <v>190</v>
      </c>
      <c r="L494" t="s">
        <v>190</v>
      </c>
      <c r="M494">
        <v>1327</v>
      </c>
      <c r="N494">
        <v>141</v>
      </c>
      <c r="O494">
        <v>715</v>
      </c>
      <c r="P494">
        <v>4.25</v>
      </c>
      <c r="Q494" t="s">
        <v>190</v>
      </c>
      <c r="R494" t="s">
        <v>190</v>
      </c>
      <c r="S494" t="s">
        <v>190</v>
      </c>
      <c r="T494" t="s">
        <v>190</v>
      </c>
      <c r="U494" t="s">
        <v>190</v>
      </c>
    </row>
    <row r="495" spans="1:21" x14ac:dyDescent="0.3">
      <c r="A495" s="1" t="s">
        <v>0</v>
      </c>
      <c r="B495" t="s">
        <v>190</v>
      </c>
      <c r="C495" t="s">
        <v>190</v>
      </c>
      <c r="D495" t="s">
        <v>190</v>
      </c>
      <c r="E495" t="s">
        <v>190</v>
      </c>
      <c r="F495" t="s">
        <v>190</v>
      </c>
      <c r="G495" t="s">
        <v>190</v>
      </c>
      <c r="H495" t="s">
        <v>190</v>
      </c>
      <c r="I495" t="s">
        <v>190</v>
      </c>
      <c r="J495" t="s">
        <v>190</v>
      </c>
      <c r="K495" t="s">
        <v>190</v>
      </c>
      <c r="L495" t="s">
        <v>190</v>
      </c>
      <c r="M495">
        <v>70</v>
      </c>
      <c r="N495">
        <v>5</v>
      </c>
      <c r="O495">
        <v>69</v>
      </c>
      <c r="P495">
        <v>0.01</v>
      </c>
      <c r="Q495" t="s">
        <v>190</v>
      </c>
      <c r="R495" t="s">
        <v>190</v>
      </c>
      <c r="S495" t="s">
        <v>190</v>
      </c>
      <c r="T495" t="s">
        <v>190</v>
      </c>
      <c r="U495" t="s">
        <v>190</v>
      </c>
    </row>
    <row r="496" spans="1:21" x14ac:dyDescent="0.3">
      <c r="A496" s="1" t="s">
        <v>0</v>
      </c>
      <c r="B496" t="s">
        <v>190</v>
      </c>
      <c r="C496" t="s">
        <v>190</v>
      </c>
      <c r="D496" t="s">
        <v>190</v>
      </c>
      <c r="E496" t="s">
        <v>190</v>
      </c>
      <c r="F496" t="s">
        <v>190</v>
      </c>
      <c r="G496" t="s">
        <v>190</v>
      </c>
      <c r="H496" t="s">
        <v>190</v>
      </c>
      <c r="I496" t="s">
        <v>190</v>
      </c>
      <c r="J496" t="s">
        <v>190</v>
      </c>
      <c r="K496" t="s">
        <v>190</v>
      </c>
      <c r="L496" t="s">
        <v>190</v>
      </c>
      <c r="M496">
        <v>67</v>
      </c>
      <c r="N496">
        <v>0</v>
      </c>
      <c r="O496">
        <v>10</v>
      </c>
      <c r="P496">
        <v>0.01</v>
      </c>
      <c r="Q496" t="s">
        <v>190</v>
      </c>
      <c r="R496" t="s">
        <v>190</v>
      </c>
      <c r="S496" t="s">
        <v>190</v>
      </c>
      <c r="T496" t="s">
        <v>190</v>
      </c>
      <c r="U496" t="s">
        <v>190</v>
      </c>
    </row>
    <row r="497" spans="1:21" x14ac:dyDescent="0.3">
      <c r="A497" s="1" t="s">
        <v>0</v>
      </c>
      <c r="B497" t="s">
        <v>190</v>
      </c>
      <c r="C497" t="s">
        <v>190</v>
      </c>
      <c r="D497" t="s">
        <v>190</v>
      </c>
      <c r="E497" t="s">
        <v>190</v>
      </c>
      <c r="F497" t="s">
        <v>190</v>
      </c>
      <c r="G497" t="s">
        <v>190</v>
      </c>
      <c r="H497" t="s">
        <v>190</v>
      </c>
      <c r="I497" t="s">
        <v>190</v>
      </c>
      <c r="J497" t="s">
        <v>190</v>
      </c>
      <c r="K497" t="s">
        <v>190</v>
      </c>
      <c r="L497" t="s">
        <v>190</v>
      </c>
      <c r="M497">
        <v>84</v>
      </c>
      <c r="N497">
        <v>84</v>
      </c>
      <c r="O497">
        <v>0</v>
      </c>
      <c r="P497">
        <v>0.05</v>
      </c>
      <c r="Q497" t="s">
        <v>190</v>
      </c>
      <c r="R497" t="s">
        <v>190</v>
      </c>
      <c r="S497" t="s">
        <v>190</v>
      </c>
      <c r="T497" t="s">
        <v>190</v>
      </c>
      <c r="U497" t="s">
        <v>190</v>
      </c>
    </row>
    <row r="498" spans="1:21" x14ac:dyDescent="0.3">
      <c r="A498" s="1" t="s">
        <v>0</v>
      </c>
      <c r="B498" t="s">
        <v>190</v>
      </c>
      <c r="C498" t="s">
        <v>190</v>
      </c>
      <c r="D498" t="s">
        <v>190</v>
      </c>
      <c r="E498" t="s">
        <v>190</v>
      </c>
      <c r="F498" t="s">
        <v>190</v>
      </c>
      <c r="G498" t="s">
        <v>190</v>
      </c>
      <c r="H498" t="s">
        <v>190</v>
      </c>
      <c r="I498" t="s">
        <v>190</v>
      </c>
      <c r="J498" t="s">
        <v>190</v>
      </c>
      <c r="K498" t="s">
        <v>190</v>
      </c>
      <c r="L498" t="s">
        <v>190</v>
      </c>
      <c r="M498">
        <v>157</v>
      </c>
      <c r="N498">
        <v>48</v>
      </c>
      <c r="O498">
        <v>85</v>
      </c>
      <c r="P498">
        <v>0.62</v>
      </c>
      <c r="Q498" t="s">
        <v>190</v>
      </c>
      <c r="R498" t="s">
        <v>190</v>
      </c>
      <c r="S498" t="s">
        <v>190</v>
      </c>
      <c r="T498" t="s">
        <v>190</v>
      </c>
      <c r="U498" t="s">
        <v>190</v>
      </c>
    </row>
    <row r="499" spans="1:21" x14ac:dyDescent="0.3">
      <c r="A499" s="1" t="s">
        <v>0</v>
      </c>
      <c r="B499" t="s">
        <v>190</v>
      </c>
      <c r="C499" t="s">
        <v>190</v>
      </c>
      <c r="D499" t="s">
        <v>190</v>
      </c>
      <c r="E499" t="s">
        <v>190</v>
      </c>
      <c r="F499" t="s">
        <v>190</v>
      </c>
      <c r="G499" t="s">
        <v>190</v>
      </c>
      <c r="H499" t="s">
        <v>190</v>
      </c>
      <c r="I499" t="s">
        <v>190</v>
      </c>
      <c r="J499" t="s">
        <v>190</v>
      </c>
      <c r="K499" t="s">
        <v>190</v>
      </c>
      <c r="L499" t="s">
        <v>190</v>
      </c>
      <c r="M499">
        <v>14</v>
      </c>
      <c r="N499">
        <v>0</v>
      </c>
      <c r="O499">
        <v>14</v>
      </c>
      <c r="P499">
        <v>0.26</v>
      </c>
      <c r="Q499" t="s">
        <v>190</v>
      </c>
      <c r="R499" t="s">
        <v>190</v>
      </c>
      <c r="S499" t="s">
        <v>190</v>
      </c>
      <c r="T499" t="s">
        <v>190</v>
      </c>
      <c r="U499" t="s">
        <v>190</v>
      </c>
    </row>
    <row r="500" spans="1:21" x14ac:dyDescent="0.3">
      <c r="A500" s="1" t="s">
        <v>0</v>
      </c>
      <c r="B500" t="s">
        <v>190</v>
      </c>
      <c r="C500" t="s">
        <v>190</v>
      </c>
      <c r="D500" t="s">
        <v>190</v>
      </c>
      <c r="E500" t="s">
        <v>190</v>
      </c>
      <c r="F500" t="s">
        <v>190</v>
      </c>
      <c r="G500" t="s">
        <v>190</v>
      </c>
      <c r="H500" t="s">
        <v>190</v>
      </c>
      <c r="I500" t="s">
        <v>190</v>
      </c>
      <c r="J500" t="s">
        <v>190</v>
      </c>
      <c r="K500" t="s">
        <v>190</v>
      </c>
      <c r="L500" t="s">
        <v>190</v>
      </c>
      <c r="M500">
        <v>196</v>
      </c>
      <c r="N500">
        <v>73</v>
      </c>
      <c r="O500">
        <v>206</v>
      </c>
      <c r="P500">
        <v>0.28000000000000003</v>
      </c>
      <c r="Q500" t="s">
        <v>190</v>
      </c>
      <c r="R500" t="s">
        <v>190</v>
      </c>
      <c r="S500" t="s">
        <v>190</v>
      </c>
      <c r="T500" t="s">
        <v>190</v>
      </c>
      <c r="U500" t="s">
        <v>190</v>
      </c>
    </row>
    <row r="501" spans="1:21" x14ac:dyDescent="0.3">
      <c r="A501" s="1" t="s">
        <v>0</v>
      </c>
      <c r="B501" t="s">
        <v>190</v>
      </c>
      <c r="C501" t="s">
        <v>190</v>
      </c>
      <c r="D501" t="s">
        <v>190</v>
      </c>
      <c r="E501" t="s">
        <v>190</v>
      </c>
      <c r="F501" t="s">
        <v>190</v>
      </c>
      <c r="G501" t="s">
        <v>190</v>
      </c>
      <c r="H501" t="s">
        <v>190</v>
      </c>
      <c r="I501" t="s">
        <v>190</v>
      </c>
      <c r="J501" t="s">
        <v>190</v>
      </c>
      <c r="K501" t="s">
        <v>190</v>
      </c>
      <c r="L501" t="s">
        <v>190</v>
      </c>
      <c r="M501">
        <v>172</v>
      </c>
      <c r="N501">
        <v>9</v>
      </c>
      <c r="O501">
        <v>44</v>
      </c>
      <c r="P501">
        <v>1.54</v>
      </c>
      <c r="Q501" t="s">
        <v>190</v>
      </c>
      <c r="R501" t="s">
        <v>190</v>
      </c>
      <c r="S501" t="s">
        <v>190</v>
      </c>
      <c r="T501" t="s">
        <v>190</v>
      </c>
      <c r="U501" t="s">
        <v>190</v>
      </c>
    </row>
    <row r="502" spans="1:21" x14ac:dyDescent="0.3">
      <c r="A502" s="1" t="s">
        <v>0</v>
      </c>
      <c r="B502" t="s">
        <v>190</v>
      </c>
      <c r="C502" t="s">
        <v>190</v>
      </c>
      <c r="D502" t="s">
        <v>190</v>
      </c>
      <c r="E502" t="s">
        <v>190</v>
      </c>
      <c r="F502" t="s">
        <v>190</v>
      </c>
      <c r="G502" t="s">
        <v>190</v>
      </c>
      <c r="H502" t="s">
        <v>190</v>
      </c>
      <c r="I502" t="s">
        <v>190</v>
      </c>
      <c r="J502" t="s">
        <v>190</v>
      </c>
      <c r="K502" t="s">
        <v>190</v>
      </c>
      <c r="L502" t="s">
        <v>190</v>
      </c>
      <c r="M502">
        <v>238</v>
      </c>
      <c r="N502">
        <v>30</v>
      </c>
      <c r="O502">
        <v>213</v>
      </c>
      <c r="P502">
        <v>0.01</v>
      </c>
      <c r="Q502" t="s">
        <v>190</v>
      </c>
      <c r="R502" t="s">
        <v>190</v>
      </c>
      <c r="S502" t="s">
        <v>190</v>
      </c>
      <c r="T502" t="s">
        <v>190</v>
      </c>
      <c r="U502" t="s">
        <v>190</v>
      </c>
    </row>
    <row r="503" spans="1:21" x14ac:dyDescent="0.3">
      <c r="A503" s="1" t="s">
        <v>0</v>
      </c>
      <c r="B503" t="s">
        <v>190</v>
      </c>
      <c r="C503" t="s">
        <v>190</v>
      </c>
      <c r="D503" t="s">
        <v>190</v>
      </c>
      <c r="E503" t="s">
        <v>190</v>
      </c>
      <c r="F503" t="s">
        <v>190</v>
      </c>
      <c r="G503" t="s">
        <v>190</v>
      </c>
      <c r="H503" t="s">
        <v>190</v>
      </c>
      <c r="I503" t="s">
        <v>190</v>
      </c>
      <c r="J503" t="s">
        <v>190</v>
      </c>
      <c r="K503" t="s">
        <v>190</v>
      </c>
      <c r="L503" t="s">
        <v>190</v>
      </c>
      <c r="M503">
        <v>142</v>
      </c>
      <c r="N503">
        <v>39</v>
      </c>
      <c r="O503">
        <v>19</v>
      </c>
      <c r="P503">
        <v>0.09</v>
      </c>
      <c r="Q503" t="s">
        <v>190</v>
      </c>
      <c r="R503" t="s">
        <v>190</v>
      </c>
      <c r="S503" t="s">
        <v>190</v>
      </c>
      <c r="T503" t="s">
        <v>190</v>
      </c>
      <c r="U503" t="s">
        <v>190</v>
      </c>
    </row>
    <row r="504" spans="1:21" x14ac:dyDescent="0.3">
      <c r="A504" s="1" t="s">
        <v>0</v>
      </c>
      <c r="B504" t="s">
        <v>190</v>
      </c>
      <c r="C504" t="s">
        <v>190</v>
      </c>
      <c r="D504" t="s">
        <v>190</v>
      </c>
      <c r="E504" t="s">
        <v>190</v>
      </c>
      <c r="F504" t="s">
        <v>190</v>
      </c>
      <c r="G504" t="s">
        <v>190</v>
      </c>
      <c r="H504" t="s">
        <v>190</v>
      </c>
      <c r="I504" t="s">
        <v>190</v>
      </c>
      <c r="J504" t="s">
        <v>190</v>
      </c>
      <c r="K504" t="s">
        <v>190</v>
      </c>
      <c r="L504" t="s">
        <v>190</v>
      </c>
      <c r="M504">
        <v>123</v>
      </c>
      <c r="N504">
        <v>48</v>
      </c>
      <c r="O504">
        <v>49</v>
      </c>
      <c r="P504">
        <v>0</v>
      </c>
      <c r="Q504" t="s">
        <v>190</v>
      </c>
      <c r="R504" t="s">
        <v>190</v>
      </c>
      <c r="S504" t="s">
        <v>190</v>
      </c>
      <c r="T504" t="s">
        <v>190</v>
      </c>
      <c r="U504" t="s">
        <v>190</v>
      </c>
    </row>
    <row r="505" spans="1:21" x14ac:dyDescent="0.3">
      <c r="A505" s="1" t="s">
        <v>0</v>
      </c>
      <c r="B505" t="s">
        <v>190</v>
      </c>
      <c r="C505" t="s">
        <v>190</v>
      </c>
      <c r="D505" t="s">
        <v>190</v>
      </c>
      <c r="E505" t="s">
        <v>190</v>
      </c>
      <c r="F505" t="s">
        <v>190</v>
      </c>
      <c r="G505" t="s">
        <v>190</v>
      </c>
      <c r="H505" t="s">
        <v>190</v>
      </c>
      <c r="I505" t="s">
        <v>190</v>
      </c>
      <c r="J505" t="s">
        <v>190</v>
      </c>
      <c r="K505" t="s">
        <v>190</v>
      </c>
      <c r="L505" t="s">
        <v>190</v>
      </c>
      <c r="M505">
        <v>1032</v>
      </c>
      <c r="N505">
        <v>51</v>
      </c>
      <c r="O505">
        <v>452</v>
      </c>
      <c r="P505">
        <v>1.33</v>
      </c>
      <c r="Q505" t="s">
        <v>190</v>
      </c>
      <c r="R505" t="s">
        <v>190</v>
      </c>
      <c r="S505" t="s">
        <v>190</v>
      </c>
      <c r="T505" t="s">
        <v>190</v>
      </c>
      <c r="U505" t="s">
        <v>190</v>
      </c>
    </row>
    <row r="506" spans="1:21" x14ac:dyDescent="0.3">
      <c r="A506" s="1" t="s">
        <v>0</v>
      </c>
      <c r="B506" t="s">
        <v>190</v>
      </c>
      <c r="C506" t="s">
        <v>190</v>
      </c>
      <c r="D506" t="s">
        <v>190</v>
      </c>
      <c r="E506" t="s">
        <v>190</v>
      </c>
      <c r="F506" t="s">
        <v>190</v>
      </c>
      <c r="G506" t="s">
        <v>190</v>
      </c>
      <c r="H506" t="s">
        <v>190</v>
      </c>
      <c r="I506" t="s">
        <v>190</v>
      </c>
      <c r="J506" t="s">
        <v>190</v>
      </c>
      <c r="K506" t="s">
        <v>190</v>
      </c>
      <c r="L506" t="s">
        <v>190</v>
      </c>
      <c r="M506">
        <v>892</v>
      </c>
      <c r="N506">
        <v>358</v>
      </c>
      <c r="O506">
        <v>725</v>
      </c>
      <c r="P506">
        <v>0.01</v>
      </c>
      <c r="Q506" t="s">
        <v>190</v>
      </c>
      <c r="R506" t="s">
        <v>190</v>
      </c>
      <c r="S506" t="s">
        <v>190</v>
      </c>
      <c r="T506" t="s">
        <v>190</v>
      </c>
      <c r="U506" t="s">
        <v>190</v>
      </c>
    </row>
    <row r="507" spans="1:21" x14ac:dyDescent="0.3">
      <c r="A507" s="1" t="s">
        <v>0</v>
      </c>
      <c r="B507" t="s">
        <v>190</v>
      </c>
      <c r="C507" t="s">
        <v>190</v>
      </c>
      <c r="D507" t="s">
        <v>190</v>
      </c>
      <c r="E507" t="s">
        <v>190</v>
      </c>
      <c r="F507" t="s">
        <v>190</v>
      </c>
      <c r="G507" t="s">
        <v>190</v>
      </c>
      <c r="H507" t="s">
        <v>190</v>
      </c>
      <c r="I507" t="s">
        <v>190</v>
      </c>
      <c r="J507" t="s">
        <v>190</v>
      </c>
      <c r="K507" t="s">
        <v>190</v>
      </c>
      <c r="L507" t="s">
        <v>190</v>
      </c>
      <c r="M507">
        <v>353</v>
      </c>
      <c r="N507">
        <v>2</v>
      </c>
      <c r="O507">
        <v>475</v>
      </c>
      <c r="P507">
        <v>1.01</v>
      </c>
      <c r="Q507" t="s">
        <v>190</v>
      </c>
      <c r="R507" t="s">
        <v>190</v>
      </c>
      <c r="S507" t="s">
        <v>190</v>
      </c>
      <c r="T507" t="s">
        <v>190</v>
      </c>
      <c r="U507" t="s">
        <v>190</v>
      </c>
    </row>
    <row r="508" spans="1:21" x14ac:dyDescent="0.3">
      <c r="A508" s="1" t="s">
        <v>0</v>
      </c>
      <c r="B508" t="s">
        <v>190</v>
      </c>
      <c r="C508" t="s">
        <v>190</v>
      </c>
      <c r="D508" t="s">
        <v>190</v>
      </c>
      <c r="E508" t="s">
        <v>190</v>
      </c>
      <c r="F508" t="s">
        <v>190</v>
      </c>
      <c r="G508" t="s">
        <v>190</v>
      </c>
      <c r="H508" t="s">
        <v>190</v>
      </c>
      <c r="I508" t="s">
        <v>190</v>
      </c>
      <c r="J508" t="s">
        <v>190</v>
      </c>
      <c r="K508" t="s">
        <v>190</v>
      </c>
      <c r="L508" t="s">
        <v>190</v>
      </c>
      <c r="M508">
        <v>229</v>
      </c>
      <c r="N508">
        <v>64</v>
      </c>
      <c r="O508">
        <v>299</v>
      </c>
      <c r="P508">
        <v>0.95</v>
      </c>
      <c r="Q508" t="s">
        <v>190</v>
      </c>
      <c r="R508" t="s">
        <v>190</v>
      </c>
      <c r="S508" t="s">
        <v>190</v>
      </c>
      <c r="T508" t="s">
        <v>190</v>
      </c>
      <c r="U508" t="s">
        <v>190</v>
      </c>
    </row>
    <row r="509" spans="1:21" x14ac:dyDescent="0.3">
      <c r="A509" s="1" t="s">
        <v>0</v>
      </c>
      <c r="B509" t="s">
        <v>190</v>
      </c>
      <c r="C509" t="s">
        <v>190</v>
      </c>
      <c r="D509" t="s">
        <v>190</v>
      </c>
      <c r="E509" t="s">
        <v>190</v>
      </c>
      <c r="F509" t="s">
        <v>190</v>
      </c>
      <c r="G509" t="s">
        <v>190</v>
      </c>
      <c r="H509" t="s">
        <v>190</v>
      </c>
      <c r="I509" t="s">
        <v>190</v>
      </c>
      <c r="J509" t="s">
        <v>190</v>
      </c>
      <c r="K509" t="s">
        <v>190</v>
      </c>
      <c r="L509" t="s">
        <v>190</v>
      </c>
      <c r="M509">
        <v>37</v>
      </c>
      <c r="N509">
        <v>12</v>
      </c>
      <c r="O509">
        <v>81</v>
      </c>
      <c r="P509">
        <v>0.15</v>
      </c>
      <c r="Q509" t="s">
        <v>190</v>
      </c>
      <c r="R509" t="s">
        <v>190</v>
      </c>
      <c r="S509" t="s">
        <v>190</v>
      </c>
      <c r="T509" t="s">
        <v>190</v>
      </c>
      <c r="U509" t="s">
        <v>190</v>
      </c>
    </row>
    <row r="510" spans="1:21" x14ac:dyDescent="0.3">
      <c r="A510" s="1" t="s">
        <v>0</v>
      </c>
      <c r="B510" t="s">
        <v>190</v>
      </c>
      <c r="C510" t="s">
        <v>190</v>
      </c>
      <c r="D510" t="s">
        <v>190</v>
      </c>
      <c r="E510" t="s">
        <v>190</v>
      </c>
      <c r="F510" t="s">
        <v>190</v>
      </c>
      <c r="G510" t="s">
        <v>190</v>
      </c>
      <c r="H510" t="s">
        <v>190</v>
      </c>
      <c r="I510" t="s">
        <v>190</v>
      </c>
      <c r="J510" t="s">
        <v>190</v>
      </c>
      <c r="K510" t="s">
        <v>190</v>
      </c>
      <c r="L510" t="s">
        <v>190</v>
      </c>
      <c r="M510">
        <v>252</v>
      </c>
      <c r="N510">
        <v>75</v>
      </c>
      <c r="O510">
        <v>347</v>
      </c>
      <c r="P510">
        <v>0.01</v>
      </c>
      <c r="Q510" t="s">
        <v>190</v>
      </c>
      <c r="R510" t="s">
        <v>190</v>
      </c>
      <c r="S510" t="s">
        <v>190</v>
      </c>
      <c r="T510" t="s">
        <v>190</v>
      </c>
      <c r="U510" t="s">
        <v>190</v>
      </c>
    </row>
    <row r="511" spans="1:21" x14ac:dyDescent="0.3">
      <c r="A511" s="1" t="s">
        <v>0</v>
      </c>
      <c r="B511" t="s">
        <v>190</v>
      </c>
      <c r="C511" t="s">
        <v>190</v>
      </c>
      <c r="D511" t="s">
        <v>190</v>
      </c>
      <c r="E511" t="s">
        <v>190</v>
      </c>
      <c r="F511" t="s">
        <v>190</v>
      </c>
      <c r="G511" t="s">
        <v>190</v>
      </c>
      <c r="H511" t="s">
        <v>190</v>
      </c>
      <c r="I511" t="s">
        <v>190</v>
      </c>
      <c r="J511" t="s">
        <v>190</v>
      </c>
      <c r="K511" t="s">
        <v>190</v>
      </c>
      <c r="L511" t="s">
        <v>190</v>
      </c>
      <c r="M511">
        <v>174</v>
      </c>
      <c r="N511">
        <v>67</v>
      </c>
      <c r="O511">
        <v>96</v>
      </c>
      <c r="P511">
        <v>0.01</v>
      </c>
      <c r="Q511" t="s">
        <v>190</v>
      </c>
      <c r="R511" t="s">
        <v>190</v>
      </c>
      <c r="S511" t="s">
        <v>190</v>
      </c>
      <c r="T511" t="s">
        <v>190</v>
      </c>
      <c r="U511" t="s">
        <v>190</v>
      </c>
    </row>
    <row r="512" spans="1:21" x14ac:dyDescent="0.3">
      <c r="A512" s="1" t="s">
        <v>0</v>
      </c>
      <c r="B512" t="s">
        <v>190</v>
      </c>
      <c r="C512" t="s">
        <v>190</v>
      </c>
      <c r="D512" t="s">
        <v>190</v>
      </c>
      <c r="E512" t="s">
        <v>190</v>
      </c>
      <c r="F512" t="s">
        <v>190</v>
      </c>
      <c r="G512" t="s">
        <v>190</v>
      </c>
      <c r="H512" t="s">
        <v>190</v>
      </c>
      <c r="I512" t="s">
        <v>190</v>
      </c>
      <c r="J512" t="s">
        <v>190</v>
      </c>
      <c r="K512" t="s">
        <v>190</v>
      </c>
      <c r="L512" t="s">
        <v>190</v>
      </c>
      <c r="M512">
        <v>7230</v>
      </c>
      <c r="N512">
        <v>2163</v>
      </c>
      <c r="O512">
        <v>2290</v>
      </c>
      <c r="P512">
        <v>0.04</v>
      </c>
      <c r="Q512" t="s">
        <v>190</v>
      </c>
      <c r="R512" t="s">
        <v>190</v>
      </c>
      <c r="S512" t="s">
        <v>190</v>
      </c>
      <c r="T512" t="s">
        <v>190</v>
      </c>
      <c r="U512" t="s">
        <v>190</v>
      </c>
    </row>
    <row r="513" spans="1:21" x14ac:dyDescent="0.3">
      <c r="A513" s="1" t="s">
        <v>0</v>
      </c>
      <c r="B513" t="s">
        <v>190</v>
      </c>
      <c r="C513" t="s">
        <v>190</v>
      </c>
      <c r="D513" t="s">
        <v>190</v>
      </c>
      <c r="E513" t="s">
        <v>190</v>
      </c>
      <c r="F513" t="s">
        <v>190</v>
      </c>
      <c r="G513" t="s">
        <v>190</v>
      </c>
      <c r="H513" t="s">
        <v>190</v>
      </c>
      <c r="I513" t="s">
        <v>190</v>
      </c>
      <c r="J513" t="s">
        <v>190</v>
      </c>
      <c r="K513" t="s">
        <v>190</v>
      </c>
      <c r="L513" t="s">
        <v>190</v>
      </c>
      <c r="M513">
        <v>4723</v>
      </c>
      <c r="N513">
        <v>2220</v>
      </c>
      <c r="O513">
        <v>3197</v>
      </c>
      <c r="P513">
        <v>2.91</v>
      </c>
      <c r="Q513" t="s">
        <v>190</v>
      </c>
      <c r="R513" t="s">
        <v>190</v>
      </c>
      <c r="S513" t="s">
        <v>190</v>
      </c>
      <c r="T513" t="s">
        <v>190</v>
      </c>
      <c r="U513" t="s">
        <v>190</v>
      </c>
    </row>
    <row r="514" spans="1:21" x14ac:dyDescent="0.3">
      <c r="A514" s="1" t="s">
        <v>0</v>
      </c>
      <c r="B514" t="s">
        <v>190</v>
      </c>
      <c r="C514" t="s">
        <v>190</v>
      </c>
      <c r="D514" t="s">
        <v>190</v>
      </c>
      <c r="E514" t="s">
        <v>190</v>
      </c>
      <c r="F514" t="s">
        <v>190</v>
      </c>
      <c r="G514" t="s">
        <v>190</v>
      </c>
      <c r="H514" t="s">
        <v>190</v>
      </c>
      <c r="I514" t="s">
        <v>190</v>
      </c>
      <c r="J514" t="s">
        <v>190</v>
      </c>
      <c r="K514" t="s">
        <v>190</v>
      </c>
      <c r="L514" t="s">
        <v>190</v>
      </c>
      <c r="M514">
        <v>7050</v>
      </c>
      <c r="N514">
        <v>2771</v>
      </c>
      <c r="O514">
        <v>5541</v>
      </c>
      <c r="P514">
        <v>0.18</v>
      </c>
      <c r="Q514" t="s">
        <v>190</v>
      </c>
      <c r="R514" t="s">
        <v>190</v>
      </c>
      <c r="S514" t="s">
        <v>190</v>
      </c>
      <c r="T514" t="s">
        <v>190</v>
      </c>
      <c r="U514" t="s">
        <v>190</v>
      </c>
    </row>
    <row r="515" spans="1:21" x14ac:dyDescent="0.3">
      <c r="A515" s="1" t="s">
        <v>0</v>
      </c>
      <c r="B515" t="s">
        <v>190</v>
      </c>
      <c r="C515" t="s">
        <v>190</v>
      </c>
      <c r="D515" t="s">
        <v>190</v>
      </c>
      <c r="E515" t="s">
        <v>190</v>
      </c>
      <c r="F515" t="s">
        <v>190</v>
      </c>
      <c r="G515" t="s">
        <v>190</v>
      </c>
      <c r="H515" t="s">
        <v>190</v>
      </c>
      <c r="I515" t="s">
        <v>190</v>
      </c>
      <c r="J515" t="s">
        <v>190</v>
      </c>
      <c r="K515" t="s">
        <v>190</v>
      </c>
      <c r="L515" t="s">
        <v>190</v>
      </c>
      <c r="M515">
        <v>8506</v>
      </c>
      <c r="N515">
        <v>4841</v>
      </c>
      <c r="O515">
        <v>2756</v>
      </c>
      <c r="P515">
        <v>0.01</v>
      </c>
      <c r="Q515" t="s">
        <v>190</v>
      </c>
      <c r="R515" t="s">
        <v>190</v>
      </c>
      <c r="S515" t="s">
        <v>190</v>
      </c>
      <c r="T515" t="s">
        <v>190</v>
      </c>
      <c r="U515" t="s">
        <v>190</v>
      </c>
    </row>
    <row r="516" spans="1:21" x14ac:dyDescent="0.3">
      <c r="A516" s="1" t="s">
        <v>0</v>
      </c>
      <c r="B516" t="s">
        <v>190</v>
      </c>
      <c r="C516" t="s">
        <v>190</v>
      </c>
      <c r="D516" t="s">
        <v>190</v>
      </c>
      <c r="E516" t="s">
        <v>190</v>
      </c>
      <c r="F516" t="s">
        <v>190</v>
      </c>
      <c r="G516" t="s">
        <v>190</v>
      </c>
      <c r="H516" t="s">
        <v>190</v>
      </c>
      <c r="I516" t="s">
        <v>190</v>
      </c>
      <c r="J516" t="s">
        <v>190</v>
      </c>
      <c r="K516" t="s">
        <v>190</v>
      </c>
      <c r="L516" t="s">
        <v>190</v>
      </c>
      <c r="M516">
        <v>1454</v>
      </c>
      <c r="N516">
        <v>377</v>
      </c>
      <c r="O516">
        <v>468</v>
      </c>
      <c r="P516">
        <v>0.04</v>
      </c>
      <c r="Q516" t="s">
        <v>190</v>
      </c>
      <c r="R516" t="s">
        <v>190</v>
      </c>
      <c r="S516" t="s">
        <v>190</v>
      </c>
      <c r="T516" t="s">
        <v>190</v>
      </c>
      <c r="U516" t="s">
        <v>190</v>
      </c>
    </row>
    <row r="517" spans="1:21" x14ac:dyDescent="0.3">
      <c r="A517" s="1" t="s">
        <v>0</v>
      </c>
      <c r="B517" t="s">
        <v>190</v>
      </c>
      <c r="C517" t="s">
        <v>190</v>
      </c>
      <c r="D517" t="s">
        <v>190</v>
      </c>
      <c r="E517" t="s">
        <v>190</v>
      </c>
      <c r="F517" t="s">
        <v>190</v>
      </c>
      <c r="G517" t="s">
        <v>190</v>
      </c>
      <c r="H517" t="s">
        <v>190</v>
      </c>
      <c r="I517" t="s">
        <v>190</v>
      </c>
      <c r="J517" t="s">
        <v>190</v>
      </c>
      <c r="K517" t="s">
        <v>190</v>
      </c>
      <c r="L517" t="s">
        <v>190</v>
      </c>
      <c r="M517">
        <v>4067</v>
      </c>
      <c r="N517">
        <v>1437</v>
      </c>
      <c r="O517">
        <v>2738</v>
      </c>
      <c r="P517">
        <v>0.26</v>
      </c>
      <c r="Q517" t="s">
        <v>190</v>
      </c>
      <c r="R517" t="s">
        <v>190</v>
      </c>
      <c r="S517" t="s">
        <v>190</v>
      </c>
      <c r="T517" t="s">
        <v>190</v>
      </c>
      <c r="U517" t="s">
        <v>190</v>
      </c>
    </row>
    <row r="518" spans="1:21" x14ac:dyDescent="0.3">
      <c r="A518" s="1" t="s">
        <v>0</v>
      </c>
      <c r="B518" t="s">
        <v>190</v>
      </c>
      <c r="C518" t="s">
        <v>190</v>
      </c>
      <c r="D518" t="s">
        <v>190</v>
      </c>
      <c r="E518" t="s">
        <v>190</v>
      </c>
      <c r="F518" t="s">
        <v>190</v>
      </c>
      <c r="G518" t="s">
        <v>190</v>
      </c>
      <c r="H518" t="s">
        <v>190</v>
      </c>
      <c r="I518" t="s">
        <v>190</v>
      </c>
      <c r="J518" t="s">
        <v>190</v>
      </c>
      <c r="K518" t="s">
        <v>190</v>
      </c>
      <c r="L518" t="s">
        <v>190</v>
      </c>
      <c r="M518">
        <v>3481</v>
      </c>
      <c r="N518">
        <v>1164</v>
      </c>
      <c r="O518">
        <v>3022</v>
      </c>
      <c r="P518">
        <v>1.41</v>
      </c>
      <c r="Q518" t="s">
        <v>190</v>
      </c>
      <c r="R518" t="s">
        <v>190</v>
      </c>
      <c r="S518" t="s">
        <v>190</v>
      </c>
      <c r="T518" t="s">
        <v>190</v>
      </c>
      <c r="U518" t="s">
        <v>190</v>
      </c>
    </row>
    <row r="519" spans="1:21" x14ac:dyDescent="0.3">
      <c r="A519" s="1" t="s">
        <v>0</v>
      </c>
      <c r="B519" t="s">
        <v>190</v>
      </c>
      <c r="C519" t="s">
        <v>190</v>
      </c>
      <c r="D519" t="s">
        <v>190</v>
      </c>
      <c r="E519" t="s">
        <v>190</v>
      </c>
      <c r="F519" t="s">
        <v>190</v>
      </c>
      <c r="G519" t="s">
        <v>190</v>
      </c>
      <c r="H519" t="s">
        <v>190</v>
      </c>
      <c r="I519" t="s">
        <v>190</v>
      </c>
      <c r="J519" t="s">
        <v>190</v>
      </c>
      <c r="K519" t="s">
        <v>190</v>
      </c>
      <c r="L519" t="s">
        <v>190</v>
      </c>
      <c r="M519">
        <v>2988</v>
      </c>
      <c r="N519">
        <v>1869</v>
      </c>
      <c r="O519">
        <v>949</v>
      </c>
      <c r="P519">
        <v>0.35</v>
      </c>
      <c r="Q519" t="s">
        <v>190</v>
      </c>
      <c r="R519" t="s">
        <v>190</v>
      </c>
      <c r="S519" t="s">
        <v>190</v>
      </c>
      <c r="T519" t="s">
        <v>190</v>
      </c>
      <c r="U519" t="s">
        <v>190</v>
      </c>
    </row>
    <row r="520" spans="1:21" x14ac:dyDescent="0.3">
      <c r="A520" s="1" t="s">
        <v>0</v>
      </c>
      <c r="B520" t="s">
        <v>190</v>
      </c>
      <c r="C520" t="s">
        <v>190</v>
      </c>
      <c r="D520" t="s">
        <v>190</v>
      </c>
      <c r="E520" t="s">
        <v>190</v>
      </c>
      <c r="F520" t="s">
        <v>190</v>
      </c>
      <c r="G520" t="s">
        <v>190</v>
      </c>
      <c r="H520" t="s">
        <v>190</v>
      </c>
      <c r="I520" t="s">
        <v>190</v>
      </c>
      <c r="J520" t="s">
        <v>190</v>
      </c>
      <c r="K520" t="s">
        <v>190</v>
      </c>
      <c r="L520" t="s">
        <v>190</v>
      </c>
      <c r="M520">
        <v>3152</v>
      </c>
      <c r="N520">
        <v>1337</v>
      </c>
      <c r="O520">
        <v>1705</v>
      </c>
      <c r="P520">
        <v>0.47</v>
      </c>
      <c r="Q520" t="s">
        <v>190</v>
      </c>
      <c r="R520" t="s">
        <v>190</v>
      </c>
      <c r="S520" t="s">
        <v>190</v>
      </c>
      <c r="T520" t="s">
        <v>190</v>
      </c>
      <c r="U520" t="s">
        <v>190</v>
      </c>
    </row>
    <row r="521" spans="1:21" x14ac:dyDescent="0.3">
      <c r="A521" s="1" t="s">
        <v>0</v>
      </c>
      <c r="B521" t="s">
        <v>190</v>
      </c>
      <c r="C521" t="s">
        <v>190</v>
      </c>
      <c r="D521" t="s">
        <v>190</v>
      </c>
      <c r="E521" t="s">
        <v>190</v>
      </c>
      <c r="F521" t="s">
        <v>190</v>
      </c>
      <c r="G521" t="s">
        <v>190</v>
      </c>
      <c r="H521" t="s">
        <v>190</v>
      </c>
      <c r="I521" t="s">
        <v>190</v>
      </c>
      <c r="J521" t="s">
        <v>190</v>
      </c>
      <c r="K521" t="s">
        <v>190</v>
      </c>
      <c r="L521" t="s">
        <v>190</v>
      </c>
      <c r="M521">
        <v>2182</v>
      </c>
      <c r="N521">
        <v>626</v>
      </c>
      <c r="O521">
        <v>1582</v>
      </c>
      <c r="P521">
        <v>0.02</v>
      </c>
      <c r="Q521" t="s">
        <v>190</v>
      </c>
      <c r="R521" t="s">
        <v>190</v>
      </c>
      <c r="S521" t="s">
        <v>190</v>
      </c>
      <c r="T521" t="s">
        <v>190</v>
      </c>
      <c r="U521" t="s">
        <v>190</v>
      </c>
    </row>
    <row r="522" spans="1:21" x14ac:dyDescent="0.3">
      <c r="A522" s="1" t="s">
        <v>0</v>
      </c>
      <c r="B522" t="s">
        <v>190</v>
      </c>
      <c r="C522" t="s">
        <v>190</v>
      </c>
      <c r="D522" t="s">
        <v>190</v>
      </c>
      <c r="E522" t="s">
        <v>190</v>
      </c>
      <c r="F522" t="s">
        <v>190</v>
      </c>
      <c r="G522" t="s">
        <v>190</v>
      </c>
      <c r="H522" t="s">
        <v>190</v>
      </c>
      <c r="I522" t="s">
        <v>190</v>
      </c>
      <c r="J522" t="s">
        <v>190</v>
      </c>
      <c r="K522" t="s">
        <v>190</v>
      </c>
      <c r="L522" t="s">
        <v>190</v>
      </c>
      <c r="M522">
        <v>1764</v>
      </c>
      <c r="N522">
        <v>746</v>
      </c>
      <c r="O522">
        <v>1518</v>
      </c>
      <c r="P522">
        <v>0.03</v>
      </c>
      <c r="Q522" t="s">
        <v>190</v>
      </c>
      <c r="R522" t="s">
        <v>190</v>
      </c>
      <c r="S522" t="s">
        <v>190</v>
      </c>
      <c r="T522" t="s">
        <v>190</v>
      </c>
      <c r="U522" t="s">
        <v>190</v>
      </c>
    </row>
    <row r="523" spans="1:21" x14ac:dyDescent="0.3">
      <c r="A523" s="1" t="s">
        <v>0</v>
      </c>
      <c r="B523" t="s">
        <v>190</v>
      </c>
      <c r="C523" t="s">
        <v>190</v>
      </c>
      <c r="D523" t="s">
        <v>190</v>
      </c>
      <c r="E523" t="s">
        <v>190</v>
      </c>
      <c r="F523" t="s">
        <v>190</v>
      </c>
      <c r="G523" t="s">
        <v>190</v>
      </c>
      <c r="H523" t="s">
        <v>190</v>
      </c>
      <c r="I523" t="s">
        <v>190</v>
      </c>
      <c r="J523" t="s">
        <v>190</v>
      </c>
      <c r="K523" t="s">
        <v>190</v>
      </c>
      <c r="L523" t="s">
        <v>190</v>
      </c>
      <c r="M523">
        <v>2424</v>
      </c>
      <c r="N523">
        <v>557</v>
      </c>
      <c r="O523">
        <v>1605</v>
      </c>
      <c r="P523">
        <v>0.11</v>
      </c>
      <c r="Q523" t="s">
        <v>190</v>
      </c>
      <c r="R523" t="s">
        <v>190</v>
      </c>
      <c r="S523" t="s">
        <v>190</v>
      </c>
      <c r="T523" t="s">
        <v>190</v>
      </c>
      <c r="U523" t="s">
        <v>190</v>
      </c>
    </row>
    <row r="524" spans="1:21" x14ac:dyDescent="0.3">
      <c r="A524" s="1" t="s">
        <v>0</v>
      </c>
      <c r="B524" t="s">
        <v>190</v>
      </c>
      <c r="C524" t="s">
        <v>190</v>
      </c>
      <c r="D524" t="s">
        <v>190</v>
      </c>
      <c r="E524" t="s">
        <v>190</v>
      </c>
      <c r="F524" t="s">
        <v>190</v>
      </c>
      <c r="G524" t="s">
        <v>190</v>
      </c>
      <c r="H524" t="s">
        <v>190</v>
      </c>
      <c r="I524" t="s">
        <v>190</v>
      </c>
      <c r="J524" t="s">
        <v>190</v>
      </c>
      <c r="K524" t="s">
        <v>190</v>
      </c>
      <c r="L524" t="s">
        <v>190</v>
      </c>
      <c r="M524">
        <v>7084</v>
      </c>
      <c r="N524">
        <v>1933</v>
      </c>
      <c r="O524">
        <v>4459</v>
      </c>
      <c r="P524">
        <v>0.05</v>
      </c>
      <c r="Q524" t="s">
        <v>190</v>
      </c>
      <c r="R524" t="s">
        <v>190</v>
      </c>
      <c r="S524" t="s">
        <v>190</v>
      </c>
      <c r="T524" t="s">
        <v>190</v>
      </c>
      <c r="U524" t="s">
        <v>190</v>
      </c>
    </row>
    <row r="525" spans="1:21" x14ac:dyDescent="0.3">
      <c r="A525" s="1" t="s">
        <v>0</v>
      </c>
      <c r="B525" t="s">
        <v>190</v>
      </c>
      <c r="C525" t="s">
        <v>190</v>
      </c>
      <c r="D525" t="s">
        <v>190</v>
      </c>
      <c r="E525" t="s">
        <v>190</v>
      </c>
      <c r="F525" t="s">
        <v>190</v>
      </c>
      <c r="G525" t="s">
        <v>190</v>
      </c>
      <c r="H525" t="s">
        <v>190</v>
      </c>
      <c r="I525" t="s">
        <v>190</v>
      </c>
      <c r="J525" t="s">
        <v>190</v>
      </c>
      <c r="K525" t="s">
        <v>190</v>
      </c>
      <c r="L525" t="s">
        <v>190</v>
      </c>
      <c r="M525">
        <v>980</v>
      </c>
      <c r="N525">
        <v>248</v>
      </c>
      <c r="O525">
        <v>1674</v>
      </c>
      <c r="P525">
        <v>0.02</v>
      </c>
      <c r="Q525" t="s">
        <v>190</v>
      </c>
      <c r="R525" t="s">
        <v>190</v>
      </c>
      <c r="S525" t="s">
        <v>190</v>
      </c>
      <c r="T525" t="s">
        <v>190</v>
      </c>
      <c r="U525" t="s">
        <v>190</v>
      </c>
    </row>
    <row r="526" spans="1:21" x14ac:dyDescent="0.3">
      <c r="A526" s="1" t="s">
        <v>0</v>
      </c>
      <c r="B526" t="s">
        <v>190</v>
      </c>
      <c r="C526" t="s">
        <v>190</v>
      </c>
      <c r="D526" t="s">
        <v>190</v>
      </c>
      <c r="E526" t="s">
        <v>190</v>
      </c>
      <c r="F526" t="s">
        <v>190</v>
      </c>
      <c r="G526" t="s">
        <v>190</v>
      </c>
      <c r="H526" t="s">
        <v>190</v>
      </c>
      <c r="I526" t="s">
        <v>190</v>
      </c>
      <c r="J526" t="s">
        <v>190</v>
      </c>
      <c r="K526" t="s">
        <v>190</v>
      </c>
      <c r="L526" t="s">
        <v>190</v>
      </c>
      <c r="M526">
        <v>1335</v>
      </c>
      <c r="N526">
        <v>392</v>
      </c>
      <c r="O526">
        <v>1390</v>
      </c>
      <c r="P526">
        <v>0.02</v>
      </c>
      <c r="Q526" t="s">
        <v>190</v>
      </c>
      <c r="R526" t="s">
        <v>190</v>
      </c>
      <c r="S526" t="s">
        <v>190</v>
      </c>
      <c r="T526" t="s">
        <v>190</v>
      </c>
      <c r="U526" t="s">
        <v>190</v>
      </c>
    </row>
    <row r="527" spans="1:21" x14ac:dyDescent="0.3">
      <c r="A527" s="1" t="s">
        <v>0</v>
      </c>
      <c r="B527" t="s">
        <v>190</v>
      </c>
      <c r="C527" t="s">
        <v>190</v>
      </c>
      <c r="D527" t="s">
        <v>190</v>
      </c>
      <c r="E527" t="s">
        <v>190</v>
      </c>
      <c r="F527" t="s">
        <v>190</v>
      </c>
      <c r="G527" t="s">
        <v>190</v>
      </c>
      <c r="H527" t="s">
        <v>190</v>
      </c>
      <c r="I527" t="s">
        <v>190</v>
      </c>
      <c r="J527" t="s">
        <v>190</v>
      </c>
      <c r="K527" t="s">
        <v>190</v>
      </c>
      <c r="L527" t="s">
        <v>190</v>
      </c>
      <c r="M527">
        <v>709</v>
      </c>
      <c r="N527">
        <v>228</v>
      </c>
      <c r="O527">
        <v>362</v>
      </c>
      <c r="P527">
        <v>0.48</v>
      </c>
      <c r="Q527" t="s">
        <v>190</v>
      </c>
      <c r="R527" t="s">
        <v>190</v>
      </c>
      <c r="S527" t="s">
        <v>190</v>
      </c>
      <c r="T527" t="s">
        <v>190</v>
      </c>
      <c r="U527" t="s">
        <v>190</v>
      </c>
    </row>
    <row r="528" spans="1:21" x14ac:dyDescent="0.3">
      <c r="A528" s="1" t="s">
        <v>0</v>
      </c>
      <c r="B528" t="s">
        <v>190</v>
      </c>
      <c r="C528" t="s">
        <v>190</v>
      </c>
      <c r="D528" t="s">
        <v>190</v>
      </c>
      <c r="E528" t="s">
        <v>190</v>
      </c>
      <c r="F528" t="s">
        <v>190</v>
      </c>
      <c r="G528" t="s">
        <v>190</v>
      </c>
      <c r="H528" t="s">
        <v>190</v>
      </c>
      <c r="I528" t="s">
        <v>190</v>
      </c>
      <c r="J528" t="s">
        <v>190</v>
      </c>
      <c r="K528" t="s">
        <v>190</v>
      </c>
      <c r="L528" t="s">
        <v>190</v>
      </c>
      <c r="M528">
        <v>537</v>
      </c>
      <c r="N528">
        <v>137</v>
      </c>
      <c r="O528">
        <v>506</v>
      </c>
      <c r="P528">
        <v>1</v>
      </c>
      <c r="Q528" t="s">
        <v>190</v>
      </c>
      <c r="R528" t="s">
        <v>190</v>
      </c>
      <c r="S528" t="s">
        <v>190</v>
      </c>
      <c r="T528" t="s">
        <v>190</v>
      </c>
      <c r="U528" t="s">
        <v>190</v>
      </c>
    </row>
    <row r="529" spans="1:21" x14ac:dyDescent="0.3">
      <c r="A529" s="1" t="s">
        <v>0</v>
      </c>
      <c r="B529" t="s">
        <v>190</v>
      </c>
      <c r="C529" t="s">
        <v>190</v>
      </c>
      <c r="D529" t="s">
        <v>190</v>
      </c>
      <c r="E529" t="s">
        <v>190</v>
      </c>
      <c r="F529" t="s">
        <v>190</v>
      </c>
      <c r="G529" t="s">
        <v>190</v>
      </c>
      <c r="H529" t="s">
        <v>190</v>
      </c>
      <c r="I529" t="s">
        <v>190</v>
      </c>
      <c r="J529" t="s">
        <v>190</v>
      </c>
      <c r="K529" t="s">
        <v>190</v>
      </c>
      <c r="L529" t="s">
        <v>190</v>
      </c>
      <c r="M529">
        <v>429</v>
      </c>
      <c r="N529">
        <v>239</v>
      </c>
      <c r="O529">
        <v>226</v>
      </c>
      <c r="P529">
        <v>0.65</v>
      </c>
      <c r="Q529" t="s">
        <v>190</v>
      </c>
      <c r="R529" t="s">
        <v>190</v>
      </c>
      <c r="S529" t="s">
        <v>190</v>
      </c>
      <c r="T529" t="s">
        <v>190</v>
      </c>
      <c r="U529" t="s">
        <v>190</v>
      </c>
    </row>
    <row r="530" spans="1:21" x14ac:dyDescent="0.3">
      <c r="A530" s="1" t="s">
        <v>0</v>
      </c>
      <c r="B530" t="s">
        <v>190</v>
      </c>
      <c r="C530" t="s">
        <v>190</v>
      </c>
      <c r="D530" t="s">
        <v>190</v>
      </c>
      <c r="E530" t="s">
        <v>190</v>
      </c>
      <c r="F530" t="s">
        <v>190</v>
      </c>
      <c r="G530" t="s">
        <v>190</v>
      </c>
      <c r="H530" t="s">
        <v>190</v>
      </c>
      <c r="I530" t="s">
        <v>190</v>
      </c>
      <c r="J530" t="s">
        <v>190</v>
      </c>
      <c r="K530" t="s">
        <v>190</v>
      </c>
      <c r="L530" t="s">
        <v>190</v>
      </c>
      <c r="M530">
        <v>612</v>
      </c>
      <c r="N530">
        <v>264</v>
      </c>
      <c r="O530">
        <v>383</v>
      </c>
      <c r="P530">
        <v>0.02</v>
      </c>
      <c r="Q530" t="s">
        <v>190</v>
      </c>
      <c r="R530" t="s">
        <v>190</v>
      </c>
      <c r="S530" t="s">
        <v>190</v>
      </c>
      <c r="T530" t="s">
        <v>190</v>
      </c>
      <c r="U530" t="s">
        <v>190</v>
      </c>
    </row>
    <row r="531" spans="1:21" x14ac:dyDescent="0.3">
      <c r="A531" s="1" t="s">
        <v>0</v>
      </c>
      <c r="B531" t="s">
        <v>190</v>
      </c>
      <c r="C531" t="s">
        <v>190</v>
      </c>
      <c r="D531" t="s">
        <v>190</v>
      </c>
      <c r="E531" t="s">
        <v>190</v>
      </c>
      <c r="F531" t="s">
        <v>190</v>
      </c>
      <c r="G531" t="s">
        <v>190</v>
      </c>
      <c r="H531" t="s">
        <v>190</v>
      </c>
      <c r="I531" t="s">
        <v>190</v>
      </c>
      <c r="J531" t="s">
        <v>190</v>
      </c>
      <c r="K531" t="s">
        <v>190</v>
      </c>
      <c r="L531" t="s">
        <v>190</v>
      </c>
      <c r="M531">
        <v>188</v>
      </c>
      <c r="N531">
        <v>89</v>
      </c>
      <c r="O531">
        <v>114</v>
      </c>
      <c r="P531">
        <v>1.07</v>
      </c>
      <c r="Q531" t="s">
        <v>190</v>
      </c>
      <c r="R531" t="s">
        <v>190</v>
      </c>
      <c r="S531" t="s">
        <v>190</v>
      </c>
      <c r="T531" t="s">
        <v>190</v>
      </c>
      <c r="U531" t="s">
        <v>190</v>
      </c>
    </row>
    <row r="532" spans="1:21" x14ac:dyDescent="0.3">
      <c r="A532" s="1" t="s">
        <v>0</v>
      </c>
      <c r="B532" t="s">
        <v>190</v>
      </c>
      <c r="C532" t="s">
        <v>190</v>
      </c>
      <c r="D532" t="s">
        <v>190</v>
      </c>
      <c r="E532" t="s">
        <v>190</v>
      </c>
      <c r="F532" t="s">
        <v>190</v>
      </c>
      <c r="G532" t="s">
        <v>190</v>
      </c>
      <c r="H532" t="s">
        <v>190</v>
      </c>
      <c r="I532" t="s">
        <v>190</v>
      </c>
      <c r="J532" t="s">
        <v>190</v>
      </c>
      <c r="K532" t="s">
        <v>190</v>
      </c>
      <c r="L532" t="s">
        <v>190</v>
      </c>
      <c r="M532">
        <v>573</v>
      </c>
      <c r="N532">
        <v>223</v>
      </c>
      <c r="O532">
        <v>302</v>
      </c>
      <c r="P532">
        <v>1.19</v>
      </c>
      <c r="Q532" t="s">
        <v>190</v>
      </c>
      <c r="R532" t="s">
        <v>190</v>
      </c>
      <c r="S532" t="s">
        <v>190</v>
      </c>
      <c r="T532" t="s">
        <v>190</v>
      </c>
      <c r="U532" t="s">
        <v>190</v>
      </c>
    </row>
    <row r="533" spans="1:21" x14ac:dyDescent="0.3">
      <c r="A533" s="1" t="s">
        <v>0</v>
      </c>
      <c r="B533" t="s">
        <v>190</v>
      </c>
      <c r="C533" t="s">
        <v>190</v>
      </c>
      <c r="D533" t="s">
        <v>190</v>
      </c>
      <c r="E533" t="s">
        <v>190</v>
      </c>
      <c r="F533" t="s">
        <v>190</v>
      </c>
      <c r="G533" t="s">
        <v>190</v>
      </c>
      <c r="H533" t="s">
        <v>190</v>
      </c>
      <c r="I533" t="s">
        <v>190</v>
      </c>
      <c r="J533" t="s">
        <v>190</v>
      </c>
      <c r="K533" t="s">
        <v>190</v>
      </c>
      <c r="L533" t="s">
        <v>190</v>
      </c>
      <c r="M533">
        <v>997</v>
      </c>
      <c r="N533">
        <v>369</v>
      </c>
      <c r="O533">
        <v>940</v>
      </c>
      <c r="P533">
        <v>1.06</v>
      </c>
      <c r="Q533" t="s">
        <v>190</v>
      </c>
      <c r="R533" t="s">
        <v>190</v>
      </c>
      <c r="S533" t="s">
        <v>190</v>
      </c>
      <c r="T533" t="s">
        <v>190</v>
      </c>
      <c r="U533" t="s">
        <v>190</v>
      </c>
    </row>
    <row r="534" spans="1:21" x14ac:dyDescent="0.3">
      <c r="A534" s="1" t="s">
        <v>0</v>
      </c>
      <c r="B534" t="s">
        <v>190</v>
      </c>
      <c r="C534" t="s">
        <v>190</v>
      </c>
      <c r="D534" t="s">
        <v>190</v>
      </c>
      <c r="E534" t="s">
        <v>190</v>
      </c>
      <c r="F534" t="s">
        <v>190</v>
      </c>
      <c r="G534" t="s">
        <v>190</v>
      </c>
      <c r="H534" t="s">
        <v>190</v>
      </c>
      <c r="I534" t="s">
        <v>190</v>
      </c>
      <c r="J534" t="s">
        <v>190</v>
      </c>
      <c r="K534" t="s">
        <v>190</v>
      </c>
      <c r="L534" t="s">
        <v>190</v>
      </c>
      <c r="M534">
        <v>6864</v>
      </c>
      <c r="N534">
        <v>2726</v>
      </c>
      <c r="O534">
        <v>1692</v>
      </c>
      <c r="P534">
        <v>0.66</v>
      </c>
      <c r="Q534" t="s">
        <v>190</v>
      </c>
      <c r="R534" t="s">
        <v>190</v>
      </c>
      <c r="S534" t="s">
        <v>190</v>
      </c>
      <c r="T534" t="s">
        <v>190</v>
      </c>
      <c r="U534" t="s">
        <v>190</v>
      </c>
    </row>
    <row r="535" spans="1:21" x14ac:dyDescent="0.3">
      <c r="A535" s="1" t="s">
        <v>0</v>
      </c>
      <c r="B535" t="s">
        <v>190</v>
      </c>
      <c r="C535" t="s">
        <v>190</v>
      </c>
      <c r="D535" t="s">
        <v>190</v>
      </c>
      <c r="E535" t="s">
        <v>190</v>
      </c>
      <c r="F535" t="s">
        <v>190</v>
      </c>
      <c r="G535" t="s">
        <v>190</v>
      </c>
      <c r="H535" t="s">
        <v>190</v>
      </c>
      <c r="I535" t="s">
        <v>190</v>
      </c>
      <c r="J535" t="s">
        <v>190</v>
      </c>
      <c r="K535" t="s">
        <v>190</v>
      </c>
      <c r="L535" t="s">
        <v>190</v>
      </c>
      <c r="M535">
        <v>2567</v>
      </c>
      <c r="N535">
        <v>1451</v>
      </c>
      <c r="O535">
        <v>1207</v>
      </c>
      <c r="P535">
        <v>7.0000000000000007E-2</v>
      </c>
      <c r="Q535" t="s">
        <v>190</v>
      </c>
      <c r="R535" t="s">
        <v>190</v>
      </c>
      <c r="S535" t="s">
        <v>190</v>
      </c>
      <c r="T535" t="s">
        <v>190</v>
      </c>
      <c r="U535" t="s">
        <v>190</v>
      </c>
    </row>
    <row r="536" spans="1:21" x14ac:dyDescent="0.3">
      <c r="A536" s="1" t="s">
        <v>0</v>
      </c>
      <c r="B536" t="s">
        <v>190</v>
      </c>
      <c r="C536" t="s">
        <v>190</v>
      </c>
      <c r="D536" t="s">
        <v>190</v>
      </c>
      <c r="E536" t="s">
        <v>190</v>
      </c>
      <c r="F536" t="s">
        <v>190</v>
      </c>
      <c r="G536" t="s">
        <v>190</v>
      </c>
      <c r="H536" t="s">
        <v>190</v>
      </c>
      <c r="I536" t="s">
        <v>190</v>
      </c>
      <c r="J536" t="s">
        <v>190</v>
      </c>
      <c r="K536" t="s">
        <v>190</v>
      </c>
      <c r="L536" t="s">
        <v>190</v>
      </c>
      <c r="M536">
        <v>453</v>
      </c>
      <c r="N536">
        <v>93</v>
      </c>
      <c r="O536">
        <v>225</v>
      </c>
      <c r="P536">
        <v>0.01</v>
      </c>
      <c r="Q536" t="s">
        <v>190</v>
      </c>
      <c r="R536" t="s">
        <v>190</v>
      </c>
      <c r="S536" t="s">
        <v>190</v>
      </c>
      <c r="T536" t="s">
        <v>190</v>
      </c>
      <c r="U536" t="s">
        <v>190</v>
      </c>
    </row>
    <row r="537" spans="1:21" x14ac:dyDescent="0.3">
      <c r="A537" s="1" t="s">
        <v>0</v>
      </c>
      <c r="B537" t="s">
        <v>190</v>
      </c>
      <c r="C537" t="s">
        <v>190</v>
      </c>
      <c r="D537" t="s">
        <v>190</v>
      </c>
      <c r="E537" t="s">
        <v>190</v>
      </c>
      <c r="F537" t="s">
        <v>190</v>
      </c>
      <c r="G537" t="s">
        <v>190</v>
      </c>
      <c r="H537" t="s">
        <v>190</v>
      </c>
      <c r="I537" t="s">
        <v>190</v>
      </c>
      <c r="J537" t="s">
        <v>190</v>
      </c>
      <c r="K537" t="s">
        <v>190</v>
      </c>
      <c r="L537" t="s">
        <v>190</v>
      </c>
      <c r="M537">
        <v>283</v>
      </c>
      <c r="N537">
        <v>129</v>
      </c>
      <c r="O537">
        <v>240</v>
      </c>
      <c r="P537">
        <v>0.19</v>
      </c>
      <c r="Q537" t="s">
        <v>190</v>
      </c>
      <c r="R537" t="s">
        <v>190</v>
      </c>
      <c r="S537" t="s">
        <v>190</v>
      </c>
      <c r="T537" t="s">
        <v>190</v>
      </c>
      <c r="U537" t="s">
        <v>190</v>
      </c>
    </row>
    <row r="538" spans="1:21" x14ac:dyDescent="0.3">
      <c r="A538" s="1" t="s">
        <v>0</v>
      </c>
      <c r="B538" t="s">
        <v>190</v>
      </c>
      <c r="C538" t="s">
        <v>190</v>
      </c>
      <c r="D538" t="s">
        <v>190</v>
      </c>
      <c r="E538" t="s">
        <v>190</v>
      </c>
      <c r="F538" t="s">
        <v>190</v>
      </c>
      <c r="G538" t="s">
        <v>190</v>
      </c>
      <c r="H538" t="s">
        <v>190</v>
      </c>
      <c r="I538" t="s">
        <v>190</v>
      </c>
      <c r="J538" t="s">
        <v>190</v>
      </c>
      <c r="K538" t="s">
        <v>190</v>
      </c>
      <c r="L538" t="s">
        <v>190</v>
      </c>
      <c r="M538">
        <v>3047</v>
      </c>
      <c r="N538">
        <v>594</v>
      </c>
      <c r="O538">
        <v>1141</v>
      </c>
      <c r="P538">
        <v>0.12</v>
      </c>
      <c r="Q538" t="s">
        <v>190</v>
      </c>
      <c r="R538" t="s">
        <v>190</v>
      </c>
      <c r="S538" t="s">
        <v>190</v>
      </c>
      <c r="T538" t="s">
        <v>190</v>
      </c>
      <c r="U538" t="s">
        <v>190</v>
      </c>
    </row>
    <row r="539" spans="1:21" x14ac:dyDescent="0.3">
      <c r="A539" s="1" t="s">
        <v>0</v>
      </c>
      <c r="B539" t="s">
        <v>190</v>
      </c>
      <c r="C539" t="s">
        <v>190</v>
      </c>
      <c r="D539" t="s">
        <v>190</v>
      </c>
      <c r="E539" t="s">
        <v>190</v>
      </c>
      <c r="F539" t="s">
        <v>190</v>
      </c>
      <c r="G539" t="s">
        <v>190</v>
      </c>
      <c r="H539" t="s">
        <v>190</v>
      </c>
      <c r="I539" t="s">
        <v>190</v>
      </c>
      <c r="J539" t="s">
        <v>190</v>
      </c>
      <c r="K539" t="s">
        <v>190</v>
      </c>
      <c r="L539" t="s">
        <v>190</v>
      </c>
      <c r="M539">
        <v>1318</v>
      </c>
      <c r="N539">
        <v>594</v>
      </c>
      <c r="O539">
        <v>1252</v>
      </c>
      <c r="P539">
        <v>0.13</v>
      </c>
      <c r="Q539" t="s">
        <v>190</v>
      </c>
      <c r="R539" t="s">
        <v>190</v>
      </c>
      <c r="S539" t="s">
        <v>190</v>
      </c>
      <c r="T539" t="s">
        <v>190</v>
      </c>
      <c r="U539" t="s">
        <v>190</v>
      </c>
    </row>
    <row r="540" spans="1:21" x14ac:dyDescent="0.3">
      <c r="A540" s="1" t="s">
        <v>0</v>
      </c>
      <c r="B540" t="s">
        <v>190</v>
      </c>
      <c r="C540" t="s">
        <v>190</v>
      </c>
      <c r="D540" t="s">
        <v>190</v>
      </c>
      <c r="E540" t="s">
        <v>190</v>
      </c>
      <c r="F540" t="s">
        <v>190</v>
      </c>
      <c r="G540" t="s">
        <v>190</v>
      </c>
      <c r="H540" t="s">
        <v>190</v>
      </c>
      <c r="I540" t="s">
        <v>190</v>
      </c>
      <c r="J540" t="s">
        <v>190</v>
      </c>
      <c r="K540" t="s">
        <v>190</v>
      </c>
      <c r="L540" t="s">
        <v>190</v>
      </c>
      <c r="M540">
        <v>1402</v>
      </c>
      <c r="N540">
        <v>53</v>
      </c>
      <c r="O540">
        <v>537</v>
      </c>
      <c r="P540">
        <v>0.37</v>
      </c>
      <c r="Q540" t="s">
        <v>190</v>
      </c>
      <c r="R540" t="s">
        <v>190</v>
      </c>
      <c r="S540" t="s">
        <v>190</v>
      </c>
      <c r="T540" t="s">
        <v>190</v>
      </c>
      <c r="U540" t="s">
        <v>190</v>
      </c>
    </row>
    <row r="541" spans="1:21" x14ac:dyDescent="0.3">
      <c r="A541" s="1" t="s">
        <v>0</v>
      </c>
      <c r="B541" t="s">
        <v>190</v>
      </c>
      <c r="C541" t="s">
        <v>190</v>
      </c>
      <c r="D541" t="s">
        <v>190</v>
      </c>
      <c r="E541" t="s">
        <v>190</v>
      </c>
      <c r="F541" t="s">
        <v>190</v>
      </c>
      <c r="G541" t="s">
        <v>190</v>
      </c>
      <c r="H541" t="s">
        <v>190</v>
      </c>
      <c r="I541" t="s">
        <v>190</v>
      </c>
      <c r="J541" t="s">
        <v>190</v>
      </c>
      <c r="K541" t="s">
        <v>190</v>
      </c>
      <c r="L541" t="s">
        <v>190</v>
      </c>
      <c r="M541">
        <v>1006</v>
      </c>
      <c r="N541">
        <v>389</v>
      </c>
      <c r="O541">
        <v>607</v>
      </c>
      <c r="P541">
        <v>0.01</v>
      </c>
      <c r="Q541" t="s">
        <v>190</v>
      </c>
      <c r="R541" t="s">
        <v>190</v>
      </c>
      <c r="S541" t="s">
        <v>190</v>
      </c>
      <c r="T541" t="s">
        <v>190</v>
      </c>
      <c r="U541" t="s">
        <v>190</v>
      </c>
    </row>
    <row r="542" spans="1:21" x14ac:dyDescent="0.3">
      <c r="A542" s="1" t="s">
        <v>0</v>
      </c>
      <c r="B542" t="s">
        <v>190</v>
      </c>
      <c r="C542" t="s">
        <v>190</v>
      </c>
      <c r="D542" t="s">
        <v>190</v>
      </c>
      <c r="E542" t="s">
        <v>190</v>
      </c>
      <c r="F542" t="s">
        <v>190</v>
      </c>
      <c r="G542" t="s">
        <v>190</v>
      </c>
      <c r="H542" t="s">
        <v>190</v>
      </c>
      <c r="I542" t="s">
        <v>190</v>
      </c>
      <c r="J542" t="s">
        <v>190</v>
      </c>
      <c r="K542" t="s">
        <v>190</v>
      </c>
      <c r="L542" t="s">
        <v>190</v>
      </c>
      <c r="M542">
        <v>1577</v>
      </c>
      <c r="N542">
        <v>632</v>
      </c>
      <c r="O542">
        <v>1171</v>
      </c>
      <c r="P542">
        <v>0</v>
      </c>
      <c r="Q542" t="s">
        <v>190</v>
      </c>
      <c r="R542" t="s">
        <v>190</v>
      </c>
      <c r="S542" t="s">
        <v>190</v>
      </c>
      <c r="T542" t="s">
        <v>190</v>
      </c>
      <c r="U542" t="s">
        <v>190</v>
      </c>
    </row>
    <row r="543" spans="1:21" x14ac:dyDescent="0.3">
      <c r="A543" s="1" t="s">
        <v>0</v>
      </c>
      <c r="B543" t="s">
        <v>190</v>
      </c>
      <c r="C543" t="s">
        <v>190</v>
      </c>
      <c r="D543" t="s">
        <v>190</v>
      </c>
      <c r="E543" t="s">
        <v>190</v>
      </c>
      <c r="F543" t="s">
        <v>190</v>
      </c>
      <c r="G543" t="s">
        <v>190</v>
      </c>
      <c r="H543" t="s">
        <v>190</v>
      </c>
      <c r="I543" t="s">
        <v>190</v>
      </c>
      <c r="J543" t="s">
        <v>190</v>
      </c>
      <c r="K543" t="s">
        <v>190</v>
      </c>
      <c r="L543" t="s">
        <v>190</v>
      </c>
      <c r="M543">
        <v>4523</v>
      </c>
      <c r="N543">
        <v>1549</v>
      </c>
      <c r="O543">
        <v>3412</v>
      </c>
      <c r="P543">
        <v>0.53</v>
      </c>
      <c r="Q543" t="s">
        <v>190</v>
      </c>
      <c r="R543" t="s">
        <v>190</v>
      </c>
      <c r="S543" t="s">
        <v>190</v>
      </c>
      <c r="T543" t="s">
        <v>190</v>
      </c>
      <c r="U543" t="s">
        <v>190</v>
      </c>
    </row>
    <row r="544" spans="1:21" x14ac:dyDescent="0.3">
      <c r="A544" s="1" t="s">
        <v>0</v>
      </c>
      <c r="B544" t="s">
        <v>190</v>
      </c>
      <c r="C544" t="s">
        <v>190</v>
      </c>
      <c r="D544" t="s">
        <v>190</v>
      </c>
      <c r="E544" t="s">
        <v>190</v>
      </c>
      <c r="F544" t="s">
        <v>190</v>
      </c>
      <c r="G544" t="s">
        <v>190</v>
      </c>
      <c r="H544" t="s">
        <v>190</v>
      </c>
      <c r="I544" t="s">
        <v>190</v>
      </c>
      <c r="J544" t="s">
        <v>190</v>
      </c>
      <c r="K544" t="s">
        <v>190</v>
      </c>
      <c r="L544" t="s">
        <v>190</v>
      </c>
      <c r="M544">
        <v>864</v>
      </c>
      <c r="N544">
        <v>455</v>
      </c>
      <c r="O544">
        <v>834</v>
      </c>
      <c r="P544">
        <v>0.21</v>
      </c>
      <c r="Q544" t="s">
        <v>190</v>
      </c>
      <c r="R544" t="s">
        <v>190</v>
      </c>
      <c r="S544" t="s">
        <v>190</v>
      </c>
      <c r="T544" t="s">
        <v>190</v>
      </c>
      <c r="U544" t="s">
        <v>190</v>
      </c>
    </row>
    <row r="545" spans="1:21" x14ac:dyDescent="0.3">
      <c r="A545" s="1" t="s">
        <v>0</v>
      </c>
      <c r="B545" t="s">
        <v>190</v>
      </c>
      <c r="C545" t="s">
        <v>190</v>
      </c>
      <c r="D545" t="s">
        <v>190</v>
      </c>
      <c r="E545" t="s">
        <v>190</v>
      </c>
      <c r="F545" t="s">
        <v>190</v>
      </c>
      <c r="G545" t="s">
        <v>190</v>
      </c>
      <c r="H545" t="s">
        <v>190</v>
      </c>
      <c r="I545" t="s">
        <v>190</v>
      </c>
      <c r="J545" t="s">
        <v>190</v>
      </c>
      <c r="K545" t="s">
        <v>190</v>
      </c>
      <c r="L545" t="s">
        <v>190</v>
      </c>
      <c r="M545">
        <v>6685</v>
      </c>
      <c r="N545">
        <v>2763</v>
      </c>
      <c r="O545">
        <v>4369</v>
      </c>
      <c r="P545">
        <v>0.01</v>
      </c>
      <c r="Q545" t="s">
        <v>190</v>
      </c>
      <c r="R545" t="s">
        <v>190</v>
      </c>
      <c r="S545" t="s">
        <v>190</v>
      </c>
      <c r="T545" t="s">
        <v>190</v>
      </c>
      <c r="U545" t="s">
        <v>190</v>
      </c>
    </row>
    <row r="546" spans="1:21" x14ac:dyDescent="0.3">
      <c r="A546" s="1" t="s">
        <v>0</v>
      </c>
      <c r="B546" t="s">
        <v>190</v>
      </c>
      <c r="C546" t="s">
        <v>190</v>
      </c>
      <c r="D546" t="s">
        <v>190</v>
      </c>
      <c r="E546" t="s">
        <v>190</v>
      </c>
      <c r="F546" t="s">
        <v>190</v>
      </c>
      <c r="G546" t="s">
        <v>190</v>
      </c>
      <c r="H546" t="s">
        <v>190</v>
      </c>
      <c r="I546" t="s">
        <v>190</v>
      </c>
      <c r="J546" t="s">
        <v>190</v>
      </c>
      <c r="K546" t="s">
        <v>190</v>
      </c>
      <c r="L546" t="s">
        <v>190</v>
      </c>
      <c r="M546">
        <v>840</v>
      </c>
      <c r="N546">
        <v>323</v>
      </c>
      <c r="O546">
        <v>455</v>
      </c>
      <c r="P546">
        <v>0.68</v>
      </c>
      <c r="Q546" t="s">
        <v>190</v>
      </c>
      <c r="R546" t="s">
        <v>190</v>
      </c>
      <c r="S546" t="s">
        <v>190</v>
      </c>
      <c r="T546" t="s">
        <v>190</v>
      </c>
      <c r="U546" t="s">
        <v>190</v>
      </c>
    </row>
    <row r="547" spans="1:21" x14ac:dyDescent="0.3">
      <c r="A547" s="1" t="s">
        <v>0</v>
      </c>
      <c r="B547" t="s">
        <v>190</v>
      </c>
      <c r="C547" t="s">
        <v>190</v>
      </c>
      <c r="D547" t="s">
        <v>190</v>
      </c>
      <c r="E547" t="s">
        <v>190</v>
      </c>
      <c r="F547" t="s">
        <v>190</v>
      </c>
      <c r="G547" t="s">
        <v>190</v>
      </c>
      <c r="H547" t="s">
        <v>190</v>
      </c>
      <c r="I547" t="s">
        <v>190</v>
      </c>
      <c r="J547" t="s">
        <v>190</v>
      </c>
      <c r="K547" t="s">
        <v>190</v>
      </c>
      <c r="L547" t="s">
        <v>190</v>
      </c>
      <c r="M547">
        <v>1382</v>
      </c>
      <c r="N547">
        <v>351</v>
      </c>
      <c r="O547">
        <v>958</v>
      </c>
      <c r="P547">
        <v>0</v>
      </c>
      <c r="Q547" t="s">
        <v>190</v>
      </c>
      <c r="R547" t="s">
        <v>190</v>
      </c>
      <c r="S547" t="s">
        <v>190</v>
      </c>
      <c r="T547" t="s">
        <v>190</v>
      </c>
      <c r="U547" t="s">
        <v>190</v>
      </c>
    </row>
    <row r="548" spans="1:21" x14ac:dyDescent="0.3">
      <c r="A548" s="1" t="s">
        <v>0</v>
      </c>
      <c r="B548" t="s">
        <v>190</v>
      </c>
      <c r="C548" t="s">
        <v>190</v>
      </c>
      <c r="D548" t="s">
        <v>190</v>
      </c>
      <c r="E548" t="s">
        <v>190</v>
      </c>
      <c r="F548" t="s">
        <v>190</v>
      </c>
      <c r="G548" t="s">
        <v>190</v>
      </c>
      <c r="H548" t="s">
        <v>190</v>
      </c>
      <c r="I548" t="s">
        <v>190</v>
      </c>
      <c r="J548" t="s">
        <v>190</v>
      </c>
      <c r="K548" t="s">
        <v>190</v>
      </c>
      <c r="L548" t="s">
        <v>190</v>
      </c>
      <c r="M548">
        <v>1988</v>
      </c>
      <c r="N548">
        <v>436</v>
      </c>
      <c r="O548">
        <v>1116</v>
      </c>
      <c r="P548">
        <v>0.74</v>
      </c>
      <c r="Q548" t="s">
        <v>190</v>
      </c>
      <c r="R548" t="s">
        <v>190</v>
      </c>
      <c r="S548" t="s">
        <v>190</v>
      </c>
      <c r="T548" t="s">
        <v>190</v>
      </c>
      <c r="U548" t="s">
        <v>190</v>
      </c>
    </row>
    <row r="549" spans="1:21" x14ac:dyDescent="0.3">
      <c r="A549" s="1" t="s">
        <v>0</v>
      </c>
      <c r="B549" t="s">
        <v>190</v>
      </c>
      <c r="C549" t="s">
        <v>190</v>
      </c>
      <c r="D549" t="s">
        <v>190</v>
      </c>
      <c r="E549" t="s">
        <v>190</v>
      </c>
      <c r="F549" t="s">
        <v>190</v>
      </c>
      <c r="G549" t="s">
        <v>190</v>
      </c>
      <c r="H549" t="s">
        <v>190</v>
      </c>
      <c r="I549" t="s">
        <v>190</v>
      </c>
      <c r="J549" t="s">
        <v>190</v>
      </c>
      <c r="K549" t="s">
        <v>190</v>
      </c>
      <c r="L549" t="s">
        <v>190</v>
      </c>
      <c r="M549">
        <v>734</v>
      </c>
      <c r="N549">
        <v>376</v>
      </c>
      <c r="O549">
        <v>438</v>
      </c>
      <c r="P549">
        <v>1.42</v>
      </c>
      <c r="Q549" t="s">
        <v>190</v>
      </c>
      <c r="R549" t="s">
        <v>190</v>
      </c>
      <c r="S549" t="s">
        <v>190</v>
      </c>
      <c r="T549" t="s">
        <v>190</v>
      </c>
      <c r="U549" t="s">
        <v>190</v>
      </c>
    </row>
    <row r="550" spans="1:21" x14ac:dyDescent="0.3">
      <c r="A550" s="1" t="s">
        <v>0</v>
      </c>
      <c r="B550" t="s">
        <v>190</v>
      </c>
      <c r="C550" t="s">
        <v>190</v>
      </c>
      <c r="D550" t="s">
        <v>190</v>
      </c>
      <c r="E550" t="s">
        <v>190</v>
      </c>
      <c r="F550" t="s">
        <v>190</v>
      </c>
      <c r="G550" t="s">
        <v>190</v>
      </c>
      <c r="H550" t="s">
        <v>190</v>
      </c>
      <c r="I550" t="s">
        <v>190</v>
      </c>
      <c r="J550" t="s">
        <v>190</v>
      </c>
      <c r="K550" t="s">
        <v>190</v>
      </c>
      <c r="L550" t="s">
        <v>190</v>
      </c>
      <c r="M550">
        <v>7352</v>
      </c>
      <c r="N550">
        <v>2700</v>
      </c>
      <c r="O550">
        <v>2121</v>
      </c>
      <c r="P550">
        <v>0.03</v>
      </c>
      <c r="Q550" t="s">
        <v>190</v>
      </c>
      <c r="R550" t="s">
        <v>190</v>
      </c>
      <c r="S550" t="s">
        <v>190</v>
      </c>
      <c r="T550" t="s">
        <v>190</v>
      </c>
      <c r="U550" t="s">
        <v>190</v>
      </c>
    </row>
    <row r="551" spans="1:21" x14ac:dyDescent="0.3">
      <c r="A551" s="1" t="s">
        <v>0</v>
      </c>
      <c r="B551" t="s">
        <v>190</v>
      </c>
      <c r="C551" t="s">
        <v>190</v>
      </c>
      <c r="D551" t="s">
        <v>190</v>
      </c>
      <c r="E551" t="s">
        <v>190</v>
      </c>
      <c r="F551" t="s">
        <v>190</v>
      </c>
      <c r="G551" t="s">
        <v>190</v>
      </c>
      <c r="H551" t="s">
        <v>190</v>
      </c>
      <c r="I551" t="s">
        <v>190</v>
      </c>
      <c r="J551" t="s">
        <v>190</v>
      </c>
      <c r="K551" t="s">
        <v>190</v>
      </c>
      <c r="L551" t="s">
        <v>190</v>
      </c>
      <c r="M551">
        <v>452</v>
      </c>
      <c r="N551">
        <v>57</v>
      </c>
      <c r="O551">
        <v>205</v>
      </c>
      <c r="P551">
        <v>1.57</v>
      </c>
      <c r="Q551" t="s">
        <v>190</v>
      </c>
      <c r="R551" t="s">
        <v>190</v>
      </c>
      <c r="S551" t="s">
        <v>190</v>
      </c>
      <c r="T551" t="s">
        <v>190</v>
      </c>
      <c r="U551" t="s">
        <v>190</v>
      </c>
    </row>
    <row r="552" spans="1:21" x14ac:dyDescent="0.3">
      <c r="A552" s="1" t="s">
        <v>0</v>
      </c>
      <c r="B552" t="s">
        <v>190</v>
      </c>
      <c r="C552" t="s">
        <v>190</v>
      </c>
      <c r="D552" t="s">
        <v>190</v>
      </c>
      <c r="E552" t="s">
        <v>190</v>
      </c>
      <c r="F552" t="s">
        <v>190</v>
      </c>
      <c r="G552" t="s">
        <v>190</v>
      </c>
      <c r="H552" t="s">
        <v>190</v>
      </c>
      <c r="I552" t="s">
        <v>190</v>
      </c>
      <c r="J552" t="s">
        <v>190</v>
      </c>
      <c r="K552" t="s">
        <v>190</v>
      </c>
      <c r="L552" t="s">
        <v>190</v>
      </c>
      <c r="M552">
        <v>286</v>
      </c>
      <c r="N552">
        <v>75</v>
      </c>
      <c r="O552">
        <v>191</v>
      </c>
      <c r="P552">
        <v>0.02</v>
      </c>
      <c r="Q552" t="s">
        <v>190</v>
      </c>
      <c r="R552" t="s">
        <v>190</v>
      </c>
      <c r="S552" t="s">
        <v>190</v>
      </c>
      <c r="T552" t="s">
        <v>190</v>
      </c>
      <c r="U552" t="s">
        <v>190</v>
      </c>
    </row>
    <row r="553" spans="1:21" x14ac:dyDescent="0.3">
      <c r="A553" s="1" t="s">
        <v>0</v>
      </c>
      <c r="B553" t="s">
        <v>190</v>
      </c>
      <c r="C553" t="s">
        <v>190</v>
      </c>
      <c r="D553" t="s">
        <v>190</v>
      </c>
      <c r="E553" t="s">
        <v>190</v>
      </c>
      <c r="F553" t="s">
        <v>190</v>
      </c>
      <c r="G553" t="s">
        <v>190</v>
      </c>
      <c r="H553" t="s">
        <v>190</v>
      </c>
      <c r="I553" t="s">
        <v>190</v>
      </c>
      <c r="J553" t="s">
        <v>190</v>
      </c>
      <c r="K553" t="s">
        <v>190</v>
      </c>
      <c r="L553" t="s">
        <v>190</v>
      </c>
      <c r="M553">
        <v>1405</v>
      </c>
      <c r="N553">
        <v>497</v>
      </c>
      <c r="O553">
        <v>848</v>
      </c>
      <c r="P553">
        <v>0</v>
      </c>
      <c r="Q553" t="s">
        <v>190</v>
      </c>
      <c r="R553" t="s">
        <v>190</v>
      </c>
      <c r="S553" t="s">
        <v>190</v>
      </c>
      <c r="T553" t="s">
        <v>190</v>
      </c>
      <c r="U553" t="s">
        <v>190</v>
      </c>
    </row>
    <row r="554" spans="1:21" x14ac:dyDescent="0.3">
      <c r="A554" s="1" t="s">
        <v>0</v>
      </c>
      <c r="B554" t="s">
        <v>190</v>
      </c>
      <c r="C554" t="s">
        <v>190</v>
      </c>
      <c r="D554" t="s">
        <v>190</v>
      </c>
      <c r="E554" t="s">
        <v>190</v>
      </c>
      <c r="F554" t="s">
        <v>190</v>
      </c>
      <c r="G554" t="s">
        <v>190</v>
      </c>
      <c r="H554" t="s">
        <v>190</v>
      </c>
      <c r="I554" t="s">
        <v>190</v>
      </c>
      <c r="J554" t="s">
        <v>190</v>
      </c>
      <c r="K554" t="s">
        <v>190</v>
      </c>
      <c r="L554" t="s">
        <v>190</v>
      </c>
      <c r="M554">
        <v>226</v>
      </c>
      <c r="N554">
        <v>114</v>
      </c>
      <c r="O554">
        <v>200</v>
      </c>
      <c r="P554">
        <v>1.57</v>
      </c>
      <c r="Q554" t="s">
        <v>190</v>
      </c>
      <c r="R554" t="s">
        <v>190</v>
      </c>
      <c r="S554" t="s">
        <v>190</v>
      </c>
      <c r="T554" t="s">
        <v>190</v>
      </c>
      <c r="U554" t="s">
        <v>190</v>
      </c>
    </row>
    <row r="555" spans="1:21" x14ac:dyDescent="0.3">
      <c r="A555" s="1" t="s">
        <v>0</v>
      </c>
      <c r="B555" t="s">
        <v>190</v>
      </c>
      <c r="C555" t="s">
        <v>190</v>
      </c>
      <c r="D555" t="s">
        <v>190</v>
      </c>
      <c r="E555" t="s">
        <v>190</v>
      </c>
      <c r="F555" t="s">
        <v>190</v>
      </c>
      <c r="G555" t="s">
        <v>190</v>
      </c>
      <c r="H555" t="s">
        <v>190</v>
      </c>
      <c r="I555" t="s">
        <v>190</v>
      </c>
      <c r="J555" t="s">
        <v>190</v>
      </c>
      <c r="K555" t="s">
        <v>190</v>
      </c>
      <c r="L555" t="s">
        <v>190</v>
      </c>
      <c r="M555">
        <v>262</v>
      </c>
      <c r="N555">
        <v>112</v>
      </c>
      <c r="O555">
        <v>272</v>
      </c>
      <c r="P555">
        <v>2.7</v>
      </c>
      <c r="Q555" t="s">
        <v>190</v>
      </c>
      <c r="R555" t="s">
        <v>190</v>
      </c>
      <c r="S555" t="s">
        <v>190</v>
      </c>
      <c r="T555" t="s">
        <v>190</v>
      </c>
      <c r="U555" t="s">
        <v>190</v>
      </c>
    </row>
    <row r="556" spans="1:21" x14ac:dyDescent="0.3">
      <c r="A556" s="1" t="s">
        <v>0</v>
      </c>
      <c r="B556" t="s">
        <v>190</v>
      </c>
      <c r="C556" t="s">
        <v>190</v>
      </c>
      <c r="D556" t="s">
        <v>190</v>
      </c>
      <c r="E556" t="s">
        <v>190</v>
      </c>
      <c r="F556" t="s">
        <v>190</v>
      </c>
      <c r="G556" t="s">
        <v>190</v>
      </c>
      <c r="H556" t="s">
        <v>190</v>
      </c>
      <c r="I556" t="s">
        <v>190</v>
      </c>
      <c r="J556" t="s">
        <v>190</v>
      </c>
      <c r="K556" t="s">
        <v>190</v>
      </c>
      <c r="L556" t="s">
        <v>190</v>
      </c>
      <c r="M556">
        <v>822</v>
      </c>
      <c r="N556">
        <v>170</v>
      </c>
      <c r="O556">
        <v>450</v>
      </c>
      <c r="P556">
        <v>0</v>
      </c>
      <c r="Q556" t="s">
        <v>190</v>
      </c>
      <c r="R556" t="s">
        <v>190</v>
      </c>
      <c r="S556" t="s">
        <v>190</v>
      </c>
      <c r="T556" t="s">
        <v>190</v>
      </c>
      <c r="U556" t="s">
        <v>190</v>
      </c>
    </row>
    <row r="557" spans="1:21" x14ac:dyDescent="0.3">
      <c r="A557" s="1" t="s">
        <v>0</v>
      </c>
      <c r="B557" t="s">
        <v>190</v>
      </c>
      <c r="C557" t="s">
        <v>190</v>
      </c>
      <c r="D557" t="s">
        <v>190</v>
      </c>
      <c r="E557" t="s">
        <v>190</v>
      </c>
      <c r="F557" t="s">
        <v>190</v>
      </c>
      <c r="G557" t="s">
        <v>190</v>
      </c>
      <c r="H557" t="s">
        <v>190</v>
      </c>
      <c r="I557" t="s">
        <v>190</v>
      </c>
      <c r="J557" t="s">
        <v>190</v>
      </c>
      <c r="K557" t="s">
        <v>190</v>
      </c>
      <c r="L557" t="s">
        <v>190</v>
      </c>
      <c r="M557">
        <v>1623</v>
      </c>
      <c r="N557">
        <v>426</v>
      </c>
      <c r="O557">
        <v>1379</v>
      </c>
      <c r="P557">
        <v>0.01</v>
      </c>
      <c r="Q557" t="s">
        <v>190</v>
      </c>
      <c r="R557" t="s">
        <v>190</v>
      </c>
      <c r="S557" t="s">
        <v>190</v>
      </c>
      <c r="T557" t="s">
        <v>190</v>
      </c>
      <c r="U557" t="s">
        <v>190</v>
      </c>
    </row>
    <row r="558" spans="1:21" x14ac:dyDescent="0.3">
      <c r="A558" s="1" t="s">
        <v>0</v>
      </c>
      <c r="B558" t="s">
        <v>190</v>
      </c>
      <c r="C558" t="s">
        <v>190</v>
      </c>
      <c r="D558" t="s">
        <v>190</v>
      </c>
      <c r="E558" t="s">
        <v>190</v>
      </c>
      <c r="F558" t="s">
        <v>190</v>
      </c>
      <c r="G558" t="s">
        <v>190</v>
      </c>
      <c r="H558" t="s">
        <v>190</v>
      </c>
      <c r="I558" t="s">
        <v>190</v>
      </c>
      <c r="J558" t="s">
        <v>190</v>
      </c>
      <c r="K558" t="s">
        <v>190</v>
      </c>
      <c r="L558" t="s">
        <v>190</v>
      </c>
      <c r="M558">
        <v>6079</v>
      </c>
      <c r="N558">
        <v>2070</v>
      </c>
      <c r="O558">
        <v>5279</v>
      </c>
      <c r="P558">
        <v>0.54</v>
      </c>
      <c r="Q558" t="s">
        <v>190</v>
      </c>
      <c r="R558" t="s">
        <v>190</v>
      </c>
      <c r="S558" t="s">
        <v>190</v>
      </c>
      <c r="T558" t="s">
        <v>190</v>
      </c>
      <c r="U558" t="s">
        <v>190</v>
      </c>
    </row>
    <row r="559" spans="1:21" x14ac:dyDescent="0.3">
      <c r="A559" s="1" t="s">
        <v>0</v>
      </c>
      <c r="B559" t="s">
        <v>190</v>
      </c>
      <c r="C559" t="s">
        <v>190</v>
      </c>
      <c r="D559" t="s">
        <v>190</v>
      </c>
      <c r="E559" t="s">
        <v>190</v>
      </c>
      <c r="F559" t="s">
        <v>190</v>
      </c>
      <c r="G559" t="s">
        <v>190</v>
      </c>
      <c r="H559" t="s">
        <v>190</v>
      </c>
      <c r="I559" t="s">
        <v>190</v>
      </c>
      <c r="J559" t="s">
        <v>190</v>
      </c>
      <c r="K559" t="s">
        <v>190</v>
      </c>
      <c r="L559" t="s">
        <v>190</v>
      </c>
      <c r="M559">
        <v>2755</v>
      </c>
      <c r="N559">
        <v>1481</v>
      </c>
      <c r="O559">
        <v>1467</v>
      </c>
      <c r="P559">
        <v>0.25</v>
      </c>
      <c r="Q559" t="s">
        <v>190</v>
      </c>
      <c r="R559" t="s">
        <v>190</v>
      </c>
      <c r="S559" t="s">
        <v>190</v>
      </c>
      <c r="T559" t="s">
        <v>190</v>
      </c>
      <c r="U559" t="s">
        <v>190</v>
      </c>
    </row>
    <row r="560" spans="1:21" x14ac:dyDescent="0.3">
      <c r="A560" s="1" t="s">
        <v>0</v>
      </c>
      <c r="B560" t="s">
        <v>190</v>
      </c>
      <c r="C560" t="s">
        <v>190</v>
      </c>
      <c r="D560" t="s">
        <v>190</v>
      </c>
      <c r="E560" t="s">
        <v>190</v>
      </c>
      <c r="F560" t="s">
        <v>190</v>
      </c>
      <c r="G560" t="s">
        <v>190</v>
      </c>
      <c r="H560" t="s">
        <v>190</v>
      </c>
      <c r="I560" t="s">
        <v>190</v>
      </c>
      <c r="J560" t="s">
        <v>190</v>
      </c>
      <c r="K560" t="s">
        <v>190</v>
      </c>
      <c r="L560" t="s">
        <v>190</v>
      </c>
      <c r="M560">
        <v>5602</v>
      </c>
      <c r="N560">
        <v>3446</v>
      </c>
      <c r="O560">
        <v>3484</v>
      </c>
      <c r="P560">
        <v>0.04</v>
      </c>
      <c r="Q560" t="s">
        <v>190</v>
      </c>
      <c r="R560" t="s">
        <v>190</v>
      </c>
      <c r="S560" t="s">
        <v>190</v>
      </c>
      <c r="T560" t="s">
        <v>190</v>
      </c>
      <c r="U560" t="s">
        <v>190</v>
      </c>
    </row>
    <row r="561" spans="1:21" x14ac:dyDescent="0.3">
      <c r="A561" s="1" t="s">
        <v>0</v>
      </c>
      <c r="B561" t="s">
        <v>190</v>
      </c>
      <c r="C561" t="s">
        <v>190</v>
      </c>
      <c r="D561" t="s">
        <v>190</v>
      </c>
      <c r="E561" t="s">
        <v>190</v>
      </c>
      <c r="F561" t="s">
        <v>190</v>
      </c>
      <c r="G561" t="s">
        <v>190</v>
      </c>
      <c r="H561" t="s">
        <v>190</v>
      </c>
      <c r="I561" t="s">
        <v>190</v>
      </c>
      <c r="J561" t="s">
        <v>190</v>
      </c>
      <c r="K561" t="s">
        <v>190</v>
      </c>
      <c r="L561" t="s">
        <v>190</v>
      </c>
      <c r="M561">
        <v>577</v>
      </c>
      <c r="N561">
        <v>218</v>
      </c>
      <c r="O561">
        <v>494</v>
      </c>
      <c r="P561">
        <v>0.01</v>
      </c>
      <c r="Q561" t="s">
        <v>190</v>
      </c>
      <c r="R561" t="s">
        <v>190</v>
      </c>
      <c r="S561" t="s">
        <v>190</v>
      </c>
      <c r="T561" t="s">
        <v>190</v>
      </c>
      <c r="U561" t="s">
        <v>190</v>
      </c>
    </row>
    <row r="562" spans="1:21" x14ac:dyDescent="0.3">
      <c r="A562" s="1" t="s">
        <v>0</v>
      </c>
      <c r="B562" t="s">
        <v>190</v>
      </c>
      <c r="C562" t="s">
        <v>190</v>
      </c>
      <c r="D562" t="s">
        <v>190</v>
      </c>
      <c r="E562" t="s">
        <v>190</v>
      </c>
      <c r="F562" t="s">
        <v>190</v>
      </c>
      <c r="G562" t="s">
        <v>190</v>
      </c>
      <c r="H562" t="s">
        <v>190</v>
      </c>
      <c r="I562" t="s">
        <v>190</v>
      </c>
      <c r="J562" t="s">
        <v>190</v>
      </c>
      <c r="K562" t="s">
        <v>190</v>
      </c>
      <c r="L562" t="s">
        <v>190</v>
      </c>
      <c r="M562">
        <v>537</v>
      </c>
      <c r="N562">
        <v>179</v>
      </c>
      <c r="O562">
        <v>539</v>
      </c>
      <c r="P562">
        <v>0.04</v>
      </c>
      <c r="Q562" t="s">
        <v>190</v>
      </c>
      <c r="R562" t="s">
        <v>190</v>
      </c>
      <c r="S562" t="s">
        <v>190</v>
      </c>
      <c r="T562" t="s">
        <v>190</v>
      </c>
      <c r="U562" t="s">
        <v>190</v>
      </c>
    </row>
    <row r="563" spans="1:21" x14ac:dyDescent="0.3">
      <c r="A563" s="1" t="s">
        <v>0</v>
      </c>
      <c r="B563" t="s">
        <v>190</v>
      </c>
      <c r="C563" t="s">
        <v>190</v>
      </c>
      <c r="D563" t="s">
        <v>190</v>
      </c>
      <c r="E563" t="s">
        <v>190</v>
      </c>
      <c r="F563" t="s">
        <v>190</v>
      </c>
      <c r="G563" t="s">
        <v>190</v>
      </c>
      <c r="H563" t="s">
        <v>190</v>
      </c>
      <c r="I563" t="s">
        <v>190</v>
      </c>
      <c r="J563" t="s">
        <v>190</v>
      </c>
      <c r="K563" t="s">
        <v>190</v>
      </c>
      <c r="L563" t="s">
        <v>190</v>
      </c>
      <c r="M563">
        <v>2783</v>
      </c>
      <c r="N563">
        <v>1006</v>
      </c>
      <c r="O563">
        <v>2013</v>
      </c>
      <c r="P563">
        <v>0.78</v>
      </c>
      <c r="Q563" t="s">
        <v>190</v>
      </c>
      <c r="R563" t="s">
        <v>190</v>
      </c>
      <c r="S563" t="s">
        <v>190</v>
      </c>
      <c r="T563" t="s">
        <v>190</v>
      </c>
      <c r="U563" t="s">
        <v>190</v>
      </c>
    </row>
    <row r="564" spans="1:21" x14ac:dyDescent="0.3">
      <c r="A564" s="1" t="s">
        <v>0</v>
      </c>
      <c r="B564" t="s">
        <v>190</v>
      </c>
      <c r="C564" t="s">
        <v>190</v>
      </c>
      <c r="D564" t="s">
        <v>190</v>
      </c>
      <c r="E564" t="s">
        <v>190</v>
      </c>
      <c r="F564" t="s">
        <v>190</v>
      </c>
      <c r="G564" t="s">
        <v>190</v>
      </c>
      <c r="H564" t="s">
        <v>190</v>
      </c>
      <c r="I564" t="s">
        <v>190</v>
      </c>
      <c r="J564" t="s">
        <v>190</v>
      </c>
      <c r="K564" t="s">
        <v>190</v>
      </c>
      <c r="L564" t="s">
        <v>190</v>
      </c>
      <c r="M564">
        <v>2937</v>
      </c>
      <c r="N564">
        <v>611</v>
      </c>
      <c r="O564">
        <v>1189</v>
      </c>
      <c r="P564">
        <v>1.44</v>
      </c>
      <c r="Q564" t="s">
        <v>190</v>
      </c>
      <c r="R564" t="s">
        <v>190</v>
      </c>
      <c r="S564" t="s">
        <v>190</v>
      </c>
      <c r="T564" t="s">
        <v>190</v>
      </c>
      <c r="U564" t="s">
        <v>190</v>
      </c>
    </row>
    <row r="565" spans="1:21" x14ac:dyDescent="0.3">
      <c r="A565" s="1" t="s">
        <v>0</v>
      </c>
      <c r="B565" t="s">
        <v>190</v>
      </c>
      <c r="C565" t="s">
        <v>190</v>
      </c>
      <c r="D565" t="s">
        <v>190</v>
      </c>
      <c r="E565" t="s">
        <v>190</v>
      </c>
      <c r="F565" t="s">
        <v>190</v>
      </c>
      <c r="G565" t="s">
        <v>190</v>
      </c>
      <c r="H565" t="s">
        <v>190</v>
      </c>
      <c r="I565" t="s">
        <v>190</v>
      </c>
      <c r="J565" t="s">
        <v>190</v>
      </c>
      <c r="K565" t="s">
        <v>190</v>
      </c>
      <c r="L565" t="s">
        <v>190</v>
      </c>
      <c r="M565">
        <v>36</v>
      </c>
      <c r="N565">
        <v>11</v>
      </c>
      <c r="O565">
        <v>8</v>
      </c>
      <c r="P565">
        <v>0.11</v>
      </c>
      <c r="Q565" t="s">
        <v>190</v>
      </c>
      <c r="R565" t="s">
        <v>190</v>
      </c>
      <c r="S565" t="s">
        <v>190</v>
      </c>
      <c r="T565" t="s">
        <v>190</v>
      </c>
      <c r="U565" t="s">
        <v>190</v>
      </c>
    </row>
    <row r="566" spans="1:21" x14ac:dyDescent="0.3">
      <c r="A566" s="1" t="s">
        <v>0</v>
      </c>
      <c r="B566" t="s">
        <v>190</v>
      </c>
      <c r="C566" t="s">
        <v>190</v>
      </c>
      <c r="D566" t="s">
        <v>190</v>
      </c>
      <c r="E566" t="s">
        <v>190</v>
      </c>
      <c r="F566" t="s">
        <v>190</v>
      </c>
      <c r="G566" t="s">
        <v>190</v>
      </c>
      <c r="H566" t="s">
        <v>190</v>
      </c>
      <c r="I566" t="s">
        <v>190</v>
      </c>
      <c r="J566" t="s">
        <v>190</v>
      </c>
      <c r="K566" t="s">
        <v>190</v>
      </c>
      <c r="L566" t="s">
        <v>190</v>
      </c>
      <c r="M566">
        <v>2092</v>
      </c>
      <c r="N566">
        <v>598</v>
      </c>
      <c r="O566">
        <v>1580</v>
      </c>
      <c r="P566">
        <v>0.28000000000000003</v>
      </c>
      <c r="Q566" t="s">
        <v>190</v>
      </c>
      <c r="R566" t="s">
        <v>190</v>
      </c>
      <c r="S566" t="s">
        <v>190</v>
      </c>
      <c r="T566" t="s">
        <v>190</v>
      </c>
      <c r="U566" t="s">
        <v>190</v>
      </c>
    </row>
    <row r="567" spans="1:21" x14ac:dyDescent="0.3">
      <c r="A567" s="1" t="s">
        <v>0</v>
      </c>
      <c r="B567" t="s">
        <v>190</v>
      </c>
      <c r="C567" t="s">
        <v>190</v>
      </c>
      <c r="D567" t="s">
        <v>190</v>
      </c>
      <c r="E567" t="s">
        <v>190</v>
      </c>
      <c r="F567" t="s">
        <v>190</v>
      </c>
      <c r="G567" t="s">
        <v>190</v>
      </c>
      <c r="H567" t="s">
        <v>190</v>
      </c>
      <c r="I567" t="s">
        <v>190</v>
      </c>
      <c r="J567" t="s">
        <v>190</v>
      </c>
      <c r="K567" t="s">
        <v>190</v>
      </c>
      <c r="L567" t="s">
        <v>190</v>
      </c>
      <c r="M567">
        <v>2288</v>
      </c>
      <c r="N567">
        <v>1017</v>
      </c>
      <c r="O567">
        <v>1724</v>
      </c>
      <c r="P567">
        <v>0.02</v>
      </c>
      <c r="Q567" t="s">
        <v>190</v>
      </c>
      <c r="R567" t="s">
        <v>190</v>
      </c>
      <c r="S567" t="s">
        <v>190</v>
      </c>
      <c r="T567" t="s">
        <v>190</v>
      </c>
      <c r="U567" t="s">
        <v>190</v>
      </c>
    </row>
    <row r="568" spans="1:21" x14ac:dyDescent="0.3">
      <c r="A568" s="1" t="s">
        <v>0</v>
      </c>
      <c r="B568" t="s">
        <v>190</v>
      </c>
      <c r="C568" t="s">
        <v>190</v>
      </c>
      <c r="D568" t="s">
        <v>190</v>
      </c>
      <c r="E568" t="s">
        <v>190</v>
      </c>
      <c r="F568" t="s">
        <v>190</v>
      </c>
      <c r="G568" t="s">
        <v>190</v>
      </c>
      <c r="H568" t="s">
        <v>190</v>
      </c>
      <c r="I568" t="s">
        <v>190</v>
      </c>
      <c r="J568" t="s">
        <v>190</v>
      </c>
      <c r="K568" t="s">
        <v>190</v>
      </c>
      <c r="L568" t="s">
        <v>190</v>
      </c>
      <c r="M568">
        <v>1743</v>
      </c>
      <c r="N568">
        <v>525</v>
      </c>
      <c r="O568">
        <v>1089</v>
      </c>
      <c r="P568">
        <v>0.01</v>
      </c>
      <c r="Q568" t="s">
        <v>190</v>
      </c>
      <c r="R568" t="s">
        <v>190</v>
      </c>
      <c r="S568" t="s">
        <v>190</v>
      </c>
      <c r="T568" t="s">
        <v>190</v>
      </c>
      <c r="U568" t="s">
        <v>190</v>
      </c>
    </row>
    <row r="569" spans="1:21" x14ac:dyDescent="0.3">
      <c r="A569" s="1" t="s">
        <v>0</v>
      </c>
      <c r="B569" t="s">
        <v>190</v>
      </c>
      <c r="C569" t="s">
        <v>190</v>
      </c>
      <c r="D569" t="s">
        <v>190</v>
      </c>
      <c r="E569" t="s">
        <v>190</v>
      </c>
      <c r="F569" t="s">
        <v>190</v>
      </c>
      <c r="G569" t="s">
        <v>190</v>
      </c>
      <c r="H569" t="s">
        <v>190</v>
      </c>
      <c r="I569" t="s">
        <v>190</v>
      </c>
      <c r="J569" t="s">
        <v>190</v>
      </c>
      <c r="K569" t="s">
        <v>190</v>
      </c>
      <c r="L569" t="s">
        <v>190</v>
      </c>
      <c r="M569">
        <v>2952</v>
      </c>
      <c r="N569">
        <v>794</v>
      </c>
      <c r="O569">
        <v>3449</v>
      </c>
      <c r="P569">
        <v>0.01</v>
      </c>
      <c r="Q569" t="s">
        <v>190</v>
      </c>
      <c r="R569" t="s">
        <v>190</v>
      </c>
      <c r="S569" t="s">
        <v>190</v>
      </c>
      <c r="T569" t="s">
        <v>190</v>
      </c>
      <c r="U569" t="s">
        <v>190</v>
      </c>
    </row>
    <row r="570" spans="1:21" x14ac:dyDescent="0.3">
      <c r="A570" s="1" t="s">
        <v>0</v>
      </c>
      <c r="B570" t="s">
        <v>190</v>
      </c>
      <c r="C570" t="s">
        <v>190</v>
      </c>
      <c r="D570" t="s">
        <v>190</v>
      </c>
      <c r="E570" t="s">
        <v>190</v>
      </c>
      <c r="F570" t="s">
        <v>190</v>
      </c>
      <c r="G570" t="s">
        <v>190</v>
      </c>
      <c r="H570" t="s">
        <v>190</v>
      </c>
      <c r="I570" t="s">
        <v>190</v>
      </c>
      <c r="J570" t="s">
        <v>190</v>
      </c>
      <c r="K570" t="s">
        <v>190</v>
      </c>
      <c r="L570" t="s">
        <v>190</v>
      </c>
      <c r="M570">
        <v>2153</v>
      </c>
      <c r="N570">
        <v>793</v>
      </c>
      <c r="O570">
        <v>1504</v>
      </c>
      <c r="P570">
        <v>0.01</v>
      </c>
      <c r="Q570" t="s">
        <v>190</v>
      </c>
      <c r="R570" t="s">
        <v>190</v>
      </c>
      <c r="S570" t="s">
        <v>190</v>
      </c>
      <c r="T570" t="s">
        <v>190</v>
      </c>
      <c r="U570" t="s">
        <v>190</v>
      </c>
    </row>
    <row r="571" spans="1:21" x14ac:dyDescent="0.3">
      <c r="A571" s="1" t="s">
        <v>0</v>
      </c>
      <c r="B571" t="s">
        <v>190</v>
      </c>
      <c r="C571" t="s">
        <v>190</v>
      </c>
      <c r="D571" t="s">
        <v>190</v>
      </c>
      <c r="E571" t="s">
        <v>190</v>
      </c>
      <c r="F571" t="s">
        <v>190</v>
      </c>
      <c r="G571" t="s">
        <v>190</v>
      </c>
      <c r="H571" t="s">
        <v>190</v>
      </c>
      <c r="I571" t="s">
        <v>190</v>
      </c>
      <c r="J571" t="s">
        <v>190</v>
      </c>
      <c r="K571" t="s">
        <v>190</v>
      </c>
      <c r="L571" t="s">
        <v>190</v>
      </c>
      <c r="M571">
        <v>880</v>
      </c>
      <c r="N571">
        <v>625</v>
      </c>
      <c r="O571">
        <v>382</v>
      </c>
      <c r="P571">
        <v>1.39</v>
      </c>
      <c r="Q571" t="s">
        <v>190</v>
      </c>
      <c r="R571" t="s">
        <v>190</v>
      </c>
      <c r="S571" t="s">
        <v>190</v>
      </c>
      <c r="T571" t="s">
        <v>190</v>
      </c>
      <c r="U571" t="s">
        <v>190</v>
      </c>
    </row>
    <row r="572" spans="1:21" x14ac:dyDescent="0.3">
      <c r="A572" s="1" t="s">
        <v>0</v>
      </c>
      <c r="B572" t="s">
        <v>190</v>
      </c>
      <c r="C572" t="s">
        <v>190</v>
      </c>
      <c r="D572" t="s">
        <v>190</v>
      </c>
      <c r="E572" t="s">
        <v>190</v>
      </c>
      <c r="F572" t="s">
        <v>190</v>
      </c>
      <c r="G572" t="s">
        <v>190</v>
      </c>
      <c r="H572" t="s">
        <v>190</v>
      </c>
      <c r="I572" t="s">
        <v>190</v>
      </c>
      <c r="J572" t="s">
        <v>190</v>
      </c>
      <c r="K572" t="s">
        <v>190</v>
      </c>
      <c r="L572" t="s">
        <v>190</v>
      </c>
      <c r="M572">
        <v>3420</v>
      </c>
      <c r="N572">
        <v>1045</v>
      </c>
      <c r="O572">
        <v>2159</v>
      </c>
      <c r="P572">
        <v>0.52</v>
      </c>
      <c r="Q572" t="s">
        <v>190</v>
      </c>
      <c r="R572" t="s">
        <v>190</v>
      </c>
      <c r="S572" t="s">
        <v>190</v>
      </c>
      <c r="T572" t="s">
        <v>190</v>
      </c>
      <c r="U572" t="s">
        <v>190</v>
      </c>
    </row>
    <row r="573" spans="1:21" x14ac:dyDescent="0.3">
      <c r="A573" s="1" t="s">
        <v>0</v>
      </c>
      <c r="B573" t="s">
        <v>190</v>
      </c>
      <c r="C573" t="s">
        <v>190</v>
      </c>
      <c r="D573" t="s">
        <v>190</v>
      </c>
      <c r="E573" t="s">
        <v>190</v>
      </c>
      <c r="F573" t="s">
        <v>190</v>
      </c>
      <c r="G573" t="s">
        <v>190</v>
      </c>
      <c r="H573" t="s">
        <v>190</v>
      </c>
      <c r="I573" t="s">
        <v>190</v>
      </c>
      <c r="J573" t="s">
        <v>190</v>
      </c>
      <c r="K573" t="s">
        <v>190</v>
      </c>
      <c r="L573" t="s">
        <v>190</v>
      </c>
      <c r="M573">
        <v>759</v>
      </c>
      <c r="N573">
        <v>325</v>
      </c>
      <c r="O573">
        <v>765</v>
      </c>
      <c r="P573">
        <v>0.87</v>
      </c>
      <c r="Q573" t="s">
        <v>190</v>
      </c>
      <c r="R573" t="s">
        <v>190</v>
      </c>
      <c r="S573" t="s">
        <v>190</v>
      </c>
      <c r="T573" t="s">
        <v>190</v>
      </c>
      <c r="U573" t="s">
        <v>190</v>
      </c>
    </row>
    <row r="574" spans="1:21" x14ac:dyDescent="0.3">
      <c r="A574" s="1" t="s">
        <v>0</v>
      </c>
      <c r="B574" t="s">
        <v>190</v>
      </c>
      <c r="C574" t="s">
        <v>190</v>
      </c>
      <c r="D574" t="s">
        <v>190</v>
      </c>
      <c r="E574" t="s">
        <v>190</v>
      </c>
      <c r="F574" t="s">
        <v>190</v>
      </c>
      <c r="G574" t="s">
        <v>190</v>
      </c>
      <c r="H574" t="s">
        <v>190</v>
      </c>
      <c r="I574" t="s">
        <v>190</v>
      </c>
      <c r="J574" t="s">
        <v>190</v>
      </c>
      <c r="K574" t="s">
        <v>190</v>
      </c>
      <c r="L574" t="s">
        <v>190</v>
      </c>
      <c r="M574">
        <v>3277</v>
      </c>
      <c r="N574">
        <v>1602</v>
      </c>
      <c r="O574">
        <v>1830</v>
      </c>
      <c r="P574">
        <v>0.24</v>
      </c>
      <c r="Q574" t="s">
        <v>190</v>
      </c>
      <c r="R574" t="s">
        <v>190</v>
      </c>
      <c r="S574" t="s">
        <v>190</v>
      </c>
      <c r="T574" t="s">
        <v>190</v>
      </c>
      <c r="U574" t="s">
        <v>190</v>
      </c>
    </row>
    <row r="575" spans="1:21" x14ac:dyDescent="0.3">
      <c r="A575" s="1" t="s">
        <v>0</v>
      </c>
      <c r="B575" t="s">
        <v>190</v>
      </c>
      <c r="C575" t="s">
        <v>190</v>
      </c>
      <c r="D575" t="s">
        <v>190</v>
      </c>
      <c r="E575" t="s">
        <v>190</v>
      </c>
      <c r="F575" t="s">
        <v>190</v>
      </c>
      <c r="G575" t="s">
        <v>190</v>
      </c>
      <c r="H575" t="s">
        <v>190</v>
      </c>
      <c r="I575" t="s">
        <v>190</v>
      </c>
      <c r="J575" t="s">
        <v>190</v>
      </c>
      <c r="K575" t="s">
        <v>190</v>
      </c>
      <c r="L575" t="s">
        <v>190</v>
      </c>
      <c r="M575">
        <v>182</v>
      </c>
      <c r="N575">
        <v>39</v>
      </c>
      <c r="O575">
        <v>144</v>
      </c>
      <c r="P575">
        <v>0.02</v>
      </c>
      <c r="Q575" t="s">
        <v>190</v>
      </c>
      <c r="R575" t="s">
        <v>190</v>
      </c>
      <c r="S575" t="s">
        <v>190</v>
      </c>
      <c r="T575" t="s">
        <v>190</v>
      </c>
      <c r="U575" t="s">
        <v>190</v>
      </c>
    </row>
    <row r="576" spans="1:21" x14ac:dyDescent="0.3">
      <c r="A576" s="1" t="s">
        <v>0</v>
      </c>
      <c r="B576" t="s">
        <v>190</v>
      </c>
      <c r="C576" t="s">
        <v>190</v>
      </c>
      <c r="D576" t="s">
        <v>190</v>
      </c>
      <c r="E576" t="s">
        <v>190</v>
      </c>
      <c r="F576" t="s">
        <v>190</v>
      </c>
      <c r="G576" t="s">
        <v>190</v>
      </c>
      <c r="H576" t="s">
        <v>190</v>
      </c>
      <c r="I576" t="s">
        <v>190</v>
      </c>
      <c r="J576" t="s">
        <v>190</v>
      </c>
      <c r="K576" t="s">
        <v>190</v>
      </c>
      <c r="L576" t="s">
        <v>190</v>
      </c>
      <c r="M576">
        <v>1732</v>
      </c>
      <c r="N576">
        <v>293</v>
      </c>
      <c r="O576">
        <v>1188</v>
      </c>
      <c r="P576">
        <v>0.27</v>
      </c>
      <c r="Q576" t="s">
        <v>190</v>
      </c>
      <c r="R576" t="s">
        <v>190</v>
      </c>
      <c r="S576" t="s">
        <v>190</v>
      </c>
      <c r="T576" t="s">
        <v>190</v>
      </c>
      <c r="U576" t="s">
        <v>190</v>
      </c>
    </row>
    <row r="577" spans="1:21" x14ac:dyDescent="0.3">
      <c r="A577" s="1" t="s">
        <v>0</v>
      </c>
      <c r="B577" t="s">
        <v>190</v>
      </c>
      <c r="C577" t="s">
        <v>190</v>
      </c>
      <c r="D577" t="s">
        <v>190</v>
      </c>
      <c r="E577" t="s">
        <v>190</v>
      </c>
      <c r="F577" t="s">
        <v>190</v>
      </c>
      <c r="G577" t="s">
        <v>190</v>
      </c>
      <c r="H577" t="s">
        <v>190</v>
      </c>
      <c r="I577" t="s">
        <v>190</v>
      </c>
      <c r="J577" t="s">
        <v>190</v>
      </c>
      <c r="K577" t="s">
        <v>190</v>
      </c>
      <c r="L577" t="s">
        <v>190</v>
      </c>
      <c r="M577">
        <v>787</v>
      </c>
      <c r="N577">
        <v>159</v>
      </c>
      <c r="O577">
        <v>199</v>
      </c>
      <c r="P577">
        <v>1.72</v>
      </c>
      <c r="Q577" t="s">
        <v>190</v>
      </c>
      <c r="R577" t="s">
        <v>190</v>
      </c>
      <c r="S577" t="s">
        <v>190</v>
      </c>
      <c r="T577" t="s">
        <v>190</v>
      </c>
      <c r="U577" t="s">
        <v>190</v>
      </c>
    </row>
    <row r="578" spans="1:21" x14ac:dyDescent="0.3">
      <c r="A578" s="1" t="s">
        <v>0</v>
      </c>
      <c r="B578" t="s">
        <v>190</v>
      </c>
      <c r="C578" t="s">
        <v>190</v>
      </c>
      <c r="D578" t="s">
        <v>190</v>
      </c>
      <c r="E578" t="s">
        <v>190</v>
      </c>
      <c r="F578" t="s">
        <v>190</v>
      </c>
      <c r="G578" t="s">
        <v>190</v>
      </c>
      <c r="H578" t="s">
        <v>190</v>
      </c>
      <c r="I578" t="s">
        <v>190</v>
      </c>
      <c r="J578" t="s">
        <v>190</v>
      </c>
      <c r="K578" t="s">
        <v>190</v>
      </c>
      <c r="L578" t="s">
        <v>190</v>
      </c>
      <c r="M578">
        <v>3958</v>
      </c>
      <c r="N578">
        <v>2130</v>
      </c>
      <c r="O578">
        <v>2004</v>
      </c>
      <c r="P578">
        <v>0</v>
      </c>
      <c r="Q578" t="s">
        <v>190</v>
      </c>
      <c r="R578" t="s">
        <v>190</v>
      </c>
      <c r="S578" t="s">
        <v>190</v>
      </c>
      <c r="T578" t="s">
        <v>190</v>
      </c>
      <c r="U578" t="s">
        <v>190</v>
      </c>
    </row>
    <row r="579" spans="1:21" x14ac:dyDescent="0.3">
      <c r="A579" s="1" t="s">
        <v>0</v>
      </c>
      <c r="B579" t="s">
        <v>190</v>
      </c>
      <c r="C579" t="s">
        <v>190</v>
      </c>
      <c r="D579" t="s">
        <v>190</v>
      </c>
      <c r="E579" t="s">
        <v>190</v>
      </c>
      <c r="F579" t="s">
        <v>190</v>
      </c>
      <c r="G579" t="s">
        <v>190</v>
      </c>
      <c r="H579" t="s">
        <v>190</v>
      </c>
      <c r="I579" t="s">
        <v>190</v>
      </c>
      <c r="J579" t="s">
        <v>190</v>
      </c>
      <c r="K579" t="s">
        <v>190</v>
      </c>
      <c r="L579" t="s">
        <v>190</v>
      </c>
      <c r="M579">
        <v>5098</v>
      </c>
      <c r="N579">
        <v>645</v>
      </c>
      <c r="O579">
        <v>3483</v>
      </c>
      <c r="P579">
        <v>0.04</v>
      </c>
      <c r="Q579" t="s">
        <v>190</v>
      </c>
      <c r="R579" t="s">
        <v>190</v>
      </c>
      <c r="S579" t="s">
        <v>190</v>
      </c>
      <c r="T579" t="s">
        <v>190</v>
      </c>
      <c r="U579" t="s">
        <v>190</v>
      </c>
    </row>
    <row r="580" spans="1:21" x14ac:dyDescent="0.3">
      <c r="A580" s="1" t="s">
        <v>0</v>
      </c>
      <c r="B580" t="s">
        <v>190</v>
      </c>
      <c r="C580" t="s">
        <v>190</v>
      </c>
      <c r="D580" t="s">
        <v>190</v>
      </c>
      <c r="E580" t="s">
        <v>190</v>
      </c>
      <c r="F580" t="s">
        <v>190</v>
      </c>
      <c r="G580" t="s">
        <v>190</v>
      </c>
      <c r="H580" t="s">
        <v>190</v>
      </c>
      <c r="I580" t="s">
        <v>190</v>
      </c>
      <c r="J580" t="s">
        <v>190</v>
      </c>
      <c r="K580" t="s">
        <v>190</v>
      </c>
      <c r="L580" t="s">
        <v>190</v>
      </c>
      <c r="M580">
        <v>296</v>
      </c>
      <c r="N580">
        <v>33</v>
      </c>
      <c r="O580">
        <v>257</v>
      </c>
      <c r="P580">
        <v>4.43</v>
      </c>
      <c r="Q580" t="s">
        <v>190</v>
      </c>
      <c r="R580" t="s">
        <v>190</v>
      </c>
      <c r="S580" t="s">
        <v>190</v>
      </c>
      <c r="T580" t="s">
        <v>190</v>
      </c>
      <c r="U580" t="s">
        <v>190</v>
      </c>
    </row>
    <row r="581" spans="1:21" x14ac:dyDescent="0.3">
      <c r="A581" s="1" t="s">
        <v>0</v>
      </c>
      <c r="B581" t="s">
        <v>190</v>
      </c>
      <c r="C581" t="s">
        <v>190</v>
      </c>
      <c r="D581" t="s">
        <v>190</v>
      </c>
      <c r="E581" t="s">
        <v>190</v>
      </c>
      <c r="F581" t="s">
        <v>190</v>
      </c>
      <c r="G581" t="s">
        <v>190</v>
      </c>
      <c r="H581" t="s">
        <v>190</v>
      </c>
      <c r="I581" t="s">
        <v>190</v>
      </c>
      <c r="J581" t="s">
        <v>190</v>
      </c>
      <c r="K581" t="s">
        <v>190</v>
      </c>
      <c r="L581" t="s">
        <v>190</v>
      </c>
      <c r="M581">
        <v>799</v>
      </c>
      <c r="N581">
        <v>439</v>
      </c>
      <c r="O581">
        <v>609</v>
      </c>
      <c r="P581">
        <v>1.63</v>
      </c>
      <c r="Q581" t="s">
        <v>190</v>
      </c>
      <c r="R581" t="s">
        <v>190</v>
      </c>
      <c r="S581" t="s">
        <v>190</v>
      </c>
      <c r="T581" t="s">
        <v>190</v>
      </c>
      <c r="U581" t="s">
        <v>190</v>
      </c>
    </row>
    <row r="582" spans="1:21" x14ac:dyDescent="0.3">
      <c r="A582" s="1" t="s">
        <v>0</v>
      </c>
      <c r="B582" t="s">
        <v>190</v>
      </c>
      <c r="C582" t="s">
        <v>190</v>
      </c>
      <c r="D582" t="s">
        <v>190</v>
      </c>
      <c r="E582" t="s">
        <v>190</v>
      </c>
      <c r="F582" t="s">
        <v>190</v>
      </c>
      <c r="G582" t="s">
        <v>190</v>
      </c>
      <c r="H582" t="s">
        <v>190</v>
      </c>
      <c r="I582" t="s">
        <v>190</v>
      </c>
      <c r="J582" t="s">
        <v>190</v>
      </c>
      <c r="K582" t="s">
        <v>190</v>
      </c>
      <c r="L582" t="s">
        <v>190</v>
      </c>
      <c r="M582">
        <v>1690</v>
      </c>
      <c r="N582">
        <v>628</v>
      </c>
      <c r="O582">
        <v>1261</v>
      </c>
      <c r="P582">
        <v>0.08</v>
      </c>
      <c r="Q582" t="s">
        <v>190</v>
      </c>
      <c r="R582" t="s">
        <v>190</v>
      </c>
      <c r="S582" t="s">
        <v>190</v>
      </c>
      <c r="T582" t="s">
        <v>190</v>
      </c>
      <c r="U582" t="s">
        <v>190</v>
      </c>
    </row>
    <row r="583" spans="1:21" x14ac:dyDescent="0.3">
      <c r="A583" s="1" t="s">
        <v>0</v>
      </c>
      <c r="B583" t="s">
        <v>190</v>
      </c>
      <c r="C583" t="s">
        <v>190</v>
      </c>
      <c r="D583" t="s">
        <v>190</v>
      </c>
      <c r="E583" t="s">
        <v>190</v>
      </c>
      <c r="F583" t="s">
        <v>190</v>
      </c>
      <c r="G583" t="s">
        <v>190</v>
      </c>
      <c r="H583" t="s">
        <v>190</v>
      </c>
      <c r="I583" t="s">
        <v>190</v>
      </c>
      <c r="J583" t="s">
        <v>190</v>
      </c>
      <c r="K583" t="s">
        <v>190</v>
      </c>
      <c r="L583" t="s">
        <v>190</v>
      </c>
      <c r="M583">
        <v>1214</v>
      </c>
      <c r="N583">
        <v>443</v>
      </c>
      <c r="O583">
        <v>1519</v>
      </c>
      <c r="P583">
        <v>0.01</v>
      </c>
      <c r="Q583" t="s">
        <v>190</v>
      </c>
      <c r="R583" t="s">
        <v>190</v>
      </c>
      <c r="S583" t="s">
        <v>190</v>
      </c>
      <c r="T583" t="s">
        <v>190</v>
      </c>
      <c r="U583" t="s">
        <v>190</v>
      </c>
    </row>
    <row r="584" spans="1:21" x14ac:dyDescent="0.3">
      <c r="A584" s="1" t="s">
        <v>0</v>
      </c>
      <c r="B584" t="s">
        <v>190</v>
      </c>
      <c r="C584" t="s">
        <v>190</v>
      </c>
      <c r="D584" t="s">
        <v>190</v>
      </c>
      <c r="E584" t="s">
        <v>190</v>
      </c>
      <c r="F584" t="s">
        <v>190</v>
      </c>
      <c r="G584" t="s">
        <v>190</v>
      </c>
      <c r="H584" t="s">
        <v>190</v>
      </c>
      <c r="I584" t="s">
        <v>190</v>
      </c>
      <c r="J584" t="s">
        <v>190</v>
      </c>
      <c r="K584" t="s">
        <v>190</v>
      </c>
      <c r="L584" t="s">
        <v>190</v>
      </c>
      <c r="M584">
        <v>500</v>
      </c>
      <c r="N584">
        <v>193</v>
      </c>
      <c r="O584">
        <v>1163</v>
      </c>
      <c r="P584">
        <v>0</v>
      </c>
      <c r="Q584" t="s">
        <v>190</v>
      </c>
      <c r="R584" t="s">
        <v>190</v>
      </c>
      <c r="S584" t="s">
        <v>190</v>
      </c>
      <c r="T584" t="s">
        <v>190</v>
      </c>
      <c r="U584" t="s">
        <v>190</v>
      </c>
    </row>
    <row r="585" spans="1:21" x14ac:dyDescent="0.3">
      <c r="A585" s="1" t="s">
        <v>0</v>
      </c>
      <c r="B585" t="s">
        <v>190</v>
      </c>
      <c r="C585" t="s">
        <v>190</v>
      </c>
      <c r="D585" t="s">
        <v>190</v>
      </c>
      <c r="E585" t="s">
        <v>190</v>
      </c>
      <c r="F585" t="s">
        <v>190</v>
      </c>
      <c r="G585" t="s">
        <v>190</v>
      </c>
      <c r="H585" t="s">
        <v>190</v>
      </c>
      <c r="I585" t="s">
        <v>190</v>
      </c>
      <c r="J585" t="s">
        <v>190</v>
      </c>
      <c r="K585" t="s">
        <v>190</v>
      </c>
      <c r="L585" t="s">
        <v>190</v>
      </c>
      <c r="M585">
        <v>2675</v>
      </c>
      <c r="N585">
        <v>823</v>
      </c>
      <c r="O585">
        <v>1927</v>
      </c>
      <c r="P585">
        <v>0.13</v>
      </c>
      <c r="Q585" t="s">
        <v>190</v>
      </c>
      <c r="R585" t="s">
        <v>190</v>
      </c>
      <c r="S585" t="s">
        <v>190</v>
      </c>
      <c r="T585" t="s">
        <v>190</v>
      </c>
      <c r="U585" t="s">
        <v>190</v>
      </c>
    </row>
    <row r="586" spans="1:21" x14ac:dyDescent="0.3">
      <c r="A586" s="1" t="s">
        <v>0</v>
      </c>
      <c r="B586" t="s">
        <v>190</v>
      </c>
      <c r="C586" t="s">
        <v>190</v>
      </c>
      <c r="D586" t="s">
        <v>190</v>
      </c>
      <c r="E586" t="s">
        <v>190</v>
      </c>
      <c r="F586" t="s">
        <v>190</v>
      </c>
      <c r="G586" t="s">
        <v>190</v>
      </c>
      <c r="H586" t="s">
        <v>190</v>
      </c>
      <c r="I586" t="s">
        <v>190</v>
      </c>
      <c r="J586" t="s">
        <v>190</v>
      </c>
      <c r="K586" t="s">
        <v>190</v>
      </c>
      <c r="L586" t="s">
        <v>190</v>
      </c>
      <c r="M586">
        <v>3025</v>
      </c>
      <c r="N586">
        <v>1754</v>
      </c>
      <c r="O586">
        <v>2682</v>
      </c>
      <c r="P586">
        <v>0.01</v>
      </c>
      <c r="Q586" t="s">
        <v>190</v>
      </c>
      <c r="R586" t="s">
        <v>190</v>
      </c>
      <c r="S586" t="s">
        <v>190</v>
      </c>
      <c r="T586" t="s">
        <v>190</v>
      </c>
      <c r="U586" t="s">
        <v>190</v>
      </c>
    </row>
    <row r="587" spans="1:21" x14ac:dyDescent="0.3">
      <c r="A587" s="1" t="s">
        <v>0</v>
      </c>
      <c r="B587" t="s">
        <v>190</v>
      </c>
      <c r="C587" t="s">
        <v>190</v>
      </c>
      <c r="D587" t="s">
        <v>190</v>
      </c>
      <c r="E587" t="s">
        <v>190</v>
      </c>
      <c r="F587" t="s">
        <v>190</v>
      </c>
      <c r="G587" t="s">
        <v>190</v>
      </c>
      <c r="H587" t="s">
        <v>190</v>
      </c>
      <c r="I587" t="s">
        <v>190</v>
      </c>
      <c r="J587" t="s">
        <v>190</v>
      </c>
      <c r="K587" t="s">
        <v>190</v>
      </c>
      <c r="L587" t="s">
        <v>190</v>
      </c>
      <c r="M587">
        <v>773</v>
      </c>
      <c r="N587">
        <v>359</v>
      </c>
      <c r="O587">
        <v>567</v>
      </c>
      <c r="P587">
        <v>0.01</v>
      </c>
      <c r="Q587" t="s">
        <v>190</v>
      </c>
      <c r="R587" t="s">
        <v>190</v>
      </c>
      <c r="S587" t="s">
        <v>190</v>
      </c>
      <c r="T587" t="s">
        <v>190</v>
      </c>
      <c r="U587" t="s">
        <v>190</v>
      </c>
    </row>
    <row r="588" spans="1:21" x14ac:dyDescent="0.3">
      <c r="A588" s="1" t="s">
        <v>0</v>
      </c>
      <c r="B588" t="s">
        <v>190</v>
      </c>
      <c r="C588" t="s">
        <v>190</v>
      </c>
      <c r="D588" t="s">
        <v>190</v>
      </c>
      <c r="E588" t="s">
        <v>190</v>
      </c>
      <c r="F588" t="s">
        <v>190</v>
      </c>
      <c r="G588" t="s">
        <v>190</v>
      </c>
      <c r="H588" t="s">
        <v>190</v>
      </c>
      <c r="I588" t="s">
        <v>190</v>
      </c>
      <c r="J588" t="s">
        <v>190</v>
      </c>
      <c r="K588" t="s">
        <v>190</v>
      </c>
      <c r="L588" t="s">
        <v>190</v>
      </c>
      <c r="M588">
        <v>670</v>
      </c>
      <c r="N588">
        <v>308</v>
      </c>
      <c r="O588">
        <v>592</v>
      </c>
      <c r="P588">
        <v>0.14000000000000001</v>
      </c>
      <c r="Q588" t="s">
        <v>190</v>
      </c>
      <c r="R588" t="s">
        <v>190</v>
      </c>
      <c r="S588" t="s">
        <v>190</v>
      </c>
      <c r="T588" t="s">
        <v>190</v>
      </c>
      <c r="U588" t="s">
        <v>190</v>
      </c>
    </row>
    <row r="589" spans="1:21" x14ac:dyDescent="0.3">
      <c r="A589" s="1" t="s">
        <v>0</v>
      </c>
      <c r="B589" t="s">
        <v>190</v>
      </c>
      <c r="C589" t="s">
        <v>190</v>
      </c>
      <c r="D589" t="s">
        <v>190</v>
      </c>
      <c r="E589" t="s">
        <v>190</v>
      </c>
      <c r="F589" t="s">
        <v>190</v>
      </c>
      <c r="G589" t="s">
        <v>190</v>
      </c>
      <c r="H589" t="s">
        <v>190</v>
      </c>
      <c r="I589" t="s">
        <v>190</v>
      </c>
      <c r="J589" t="s">
        <v>190</v>
      </c>
      <c r="K589" t="s">
        <v>190</v>
      </c>
      <c r="L589" t="s">
        <v>190</v>
      </c>
      <c r="M589">
        <v>6333</v>
      </c>
      <c r="N589">
        <v>2056</v>
      </c>
      <c r="O589">
        <v>3648</v>
      </c>
      <c r="P589">
        <v>0.36</v>
      </c>
      <c r="Q589" t="s">
        <v>190</v>
      </c>
      <c r="R589" t="s">
        <v>190</v>
      </c>
      <c r="S589" t="s">
        <v>190</v>
      </c>
      <c r="T589" t="s">
        <v>190</v>
      </c>
      <c r="U589" t="s">
        <v>190</v>
      </c>
    </row>
    <row r="590" spans="1:21" x14ac:dyDescent="0.3">
      <c r="A590" s="1" t="s">
        <v>0</v>
      </c>
      <c r="B590" t="s">
        <v>190</v>
      </c>
      <c r="C590" t="s">
        <v>190</v>
      </c>
      <c r="D590" t="s">
        <v>190</v>
      </c>
      <c r="E590" t="s">
        <v>190</v>
      </c>
      <c r="F590" t="s">
        <v>190</v>
      </c>
      <c r="G590" t="s">
        <v>190</v>
      </c>
      <c r="H590" t="s">
        <v>190</v>
      </c>
      <c r="I590" t="s">
        <v>190</v>
      </c>
      <c r="J590" t="s">
        <v>190</v>
      </c>
      <c r="K590" t="s">
        <v>190</v>
      </c>
      <c r="L590" t="s">
        <v>190</v>
      </c>
      <c r="M590">
        <v>2622</v>
      </c>
      <c r="N590">
        <v>1069</v>
      </c>
      <c r="O590">
        <v>2149</v>
      </c>
      <c r="P590">
        <v>0</v>
      </c>
      <c r="Q590" t="s">
        <v>190</v>
      </c>
      <c r="R590" t="s">
        <v>190</v>
      </c>
      <c r="S590" t="s">
        <v>190</v>
      </c>
      <c r="T590" t="s">
        <v>190</v>
      </c>
      <c r="U590" t="s">
        <v>190</v>
      </c>
    </row>
    <row r="591" spans="1:21" x14ac:dyDescent="0.3">
      <c r="A591" s="1" t="s">
        <v>0</v>
      </c>
      <c r="B591" t="s">
        <v>190</v>
      </c>
      <c r="C591" t="s">
        <v>190</v>
      </c>
      <c r="D591" t="s">
        <v>190</v>
      </c>
      <c r="E591" t="s">
        <v>190</v>
      </c>
      <c r="F591" t="s">
        <v>190</v>
      </c>
      <c r="G591" t="s">
        <v>190</v>
      </c>
      <c r="H591" t="s">
        <v>190</v>
      </c>
      <c r="I591" t="s">
        <v>190</v>
      </c>
      <c r="J591" t="s">
        <v>190</v>
      </c>
      <c r="K591" t="s">
        <v>190</v>
      </c>
      <c r="L591" t="s">
        <v>190</v>
      </c>
      <c r="M591">
        <v>493</v>
      </c>
      <c r="N591">
        <v>59</v>
      </c>
      <c r="O591">
        <v>125</v>
      </c>
      <c r="P591">
        <v>1.56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</row>
    <row r="592" spans="1:21" x14ac:dyDescent="0.3">
      <c r="A592" s="1" t="s">
        <v>0</v>
      </c>
      <c r="B592" t="s">
        <v>190</v>
      </c>
      <c r="C592" t="s">
        <v>190</v>
      </c>
      <c r="D592" t="s">
        <v>190</v>
      </c>
      <c r="E592" t="s">
        <v>190</v>
      </c>
      <c r="F592" t="s">
        <v>190</v>
      </c>
      <c r="G592" t="s">
        <v>190</v>
      </c>
      <c r="H592" t="s">
        <v>190</v>
      </c>
      <c r="I592" t="s">
        <v>190</v>
      </c>
      <c r="J592" t="s">
        <v>190</v>
      </c>
      <c r="K592" t="s">
        <v>190</v>
      </c>
      <c r="L592" t="s">
        <v>190</v>
      </c>
      <c r="M592">
        <v>339</v>
      </c>
      <c r="N592">
        <v>117</v>
      </c>
      <c r="O592">
        <v>396</v>
      </c>
      <c r="P592">
        <v>0</v>
      </c>
      <c r="Q592" t="s">
        <v>190</v>
      </c>
      <c r="R592" t="s">
        <v>190</v>
      </c>
      <c r="S592" t="s">
        <v>190</v>
      </c>
      <c r="T592" t="s">
        <v>190</v>
      </c>
      <c r="U592" t="s">
        <v>190</v>
      </c>
    </row>
    <row r="593" spans="1:21" x14ac:dyDescent="0.3">
      <c r="A593" s="1" t="s">
        <v>0</v>
      </c>
      <c r="B593" t="s">
        <v>190</v>
      </c>
      <c r="C593" t="s">
        <v>190</v>
      </c>
      <c r="D593" t="s">
        <v>190</v>
      </c>
      <c r="E593" t="s">
        <v>190</v>
      </c>
      <c r="F593" t="s">
        <v>190</v>
      </c>
      <c r="G593" t="s">
        <v>190</v>
      </c>
      <c r="H593" t="s">
        <v>190</v>
      </c>
      <c r="I593" t="s">
        <v>190</v>
      </c>
      <c r="J593" t="s">
        <v>190</v>
      </c>
      <c r="K593" t="s">
        <v>190</v>
      </c>
      <c r="L593" t="s">
        <v>190</v>
      </c>
      <c r="M593">
        <v>2839</v>
      </c>
      <c r="N593">
        <v>1798</v>
      </c>
      <c r="O593">
        <v>1321</v>
      </c>
      <c r="P593">
        <v>0.35</v>
      </c>
      <c r="Q593" t="s">
        <v>190</v>
      </c>
      <c r="R593" t="s">
        <v>190</v>
      </c>
      <c r="S593" t="s">
        <v>190</v>
      </c>
      <c r="T593" t="s">
        <v>190</v>
      </c>
      <c r="U593" t="s">
        <v>190</v>
      </c>
    </row>
    <row r="594" spans="1:21" x14ac:dyDescent="0.3">
      <c r="A594" s="1" t="s">
        <v>0</v>
      </c>
      <c r="B594" t="s">
        <v>190</v>
      </c>
      <c r="C594" t="s">
        <v>190</v>
      </c>
      <c r="D594" t="s">
        <v>190</v>
      </c>
      <c r="E594" t="s">
        <v>190</v>
      </c>
      <c r="F594" t="s">
        <v>190</v>
      </c>
      <c r="G594" t="s">
        <v>190</v>
      </c>
      <c r="H594" t="s">
        <v>190</v>
      </c>
      <c r="I594" t="s">
        <v>190</v>
      </c>
      <c r="J594" t="s">
        <v>190</v>
      </c>
      <c r="K594" t="s">
        <v>190</v>
      </c>
      <c r="L594" t="s">
        <v>190</v>
      </c>
      <c r="M594">
        <v>875</v>
      </c>
      <c r="N594">
        <v>295</v>
      </c>
      <c r="O594">
        <v>575</v>
      </c>
      <c r="P594">
        <v>0.05</v>
      </c>
      <c r="Q594" t="s">
        <v>190</v>
      </c>
      <c r="R594" t="s">
        <v>190</v>
      </c>
      <c r="S594" t="s">
        <v>190</v>
      </c>
      <c r="T594" t="s">
        <v>190</v>
      </c>
      <c r="U594" t="s">
        <v>190</v>
      </c>
    </row>
    <row r="595" spans="1:21" x14ac:dyDescent="0.3">
      <c r="A595" s="1" t="s">
        <v>0</v>
      </c>
      <c r="B595" t="s">
        <v>190</v>
      </c>
      <c r="C595" t="s">
        <v>190</v>
      </c>
      <c r="D595" t="s">
        <v>190</v>
      </c>
      <c r="E595" t="s">
        <v>190</v>
      </c>
      <c r="F595" t="s">
        <v>190</v>
      </c>
      <c r="G595" t="s">
        <v>190</v>
      </c>
      <c r="H595" t="s">
        <v>190</v>
      </c>
      <c r="I595" t="s">
        <v>190</v>
      </c>
      <c r="J595" t="s">
        <v>190</v>
      </c>
      <c r="K595" t="s">
        <v>190</v>
      </c>
      <c r="L595" t="s">
        <v>190</v>
      </c>
      <c r="M595">
        <v>805</v>
      </c>
      <c r="N595">
        <v>218</v>
      </c>
      <c r="O595">
        <v>596</v>
      </c>
      <c r="P595">
        <v>0.11</v>
      </c>
      <c r="Q595" t="s">
        <v>190</v>
      </c>
      <c r="R595" t="s">
        <v>190</v>
      </c>
      <c r="S595" t="s">
        <v>190</v>
      </c>
      <c r="T595" t="s">
        <v>190</v>
      </c>
      <c r="U595" t="s">
        <v>190</v>
      </c>
    </row>
    <row r="596" spans="1:21" x14ac:dyDescent="0.3">
      <c r="A596" s="1" t="s">
        <v>0</v>
      </c>
      <c r="B596" t="s">
        <v>190</v>
      </c>
      <c r="C596" t="s">
        <v>190</v>
      </c>
      <c r="D596" t="s">
        <v>190</v>
      </c>
      <c r="E596" t="s">
        <v>190</v>
      </c>
      <c r="F596" t="s">
        <v>190</v>
      </c>
      <c r="G596" t="s">
        <v>190</v>
      </c>
      <c r="H596" t="s">
        <v>190</v>
      </c>
      <c r="I596" t="s">
        <v>190</v>
      </c>
      <c r="J596" t="s">
        <v>190</v>
      </c>
      <c r="K596" t="s">
        <v>190</v>
      </c>
      <c r="L596" t="s">
        <v>190</v>
      </c>
      <c r="M596">
        <v>1084</v>
      </c>
      <c r="N596">
        <v>426</v>
      </c>
      <c r="O596">
        <v>810</v>
      </c>
      <c r="P596">
        <v>0.02</v>
      </c>
      <c r="Q596" t="s">
        <v>190</v>
      </c>
      <c r="R596" t="s">
        <v>190</v>
      </c>
      <c r="S596" t="s">
        <v>190</v>
      </c>
      <c r="T596" t="s">
        <v>190</v>
      </c>
      <c r="U596" t="s">
        <v>190</v>
      </c>
    </row>
    <row r="597" spans="1:21" x14ac:dyDescent="0.3">
      <c r="A597" s="1" t="s">
        <v>0</v>
      </c>
      <c r="B597" t="s">
        <v>190</v>
      </c>
      <c r="C597" t="s">
        <v>190</v>
      </c>
      <c r="D597" t="s">
        <v>190</v>
      </c>
      <c r="E597" t="s">
        <v>190</v>
      </c>
      <c r="F597" t="s">
        <v>190</v>
      </c>
      <c r="G597" t="s">
        <v>190</v>
      </c>
      <c r="H597" t="s">
        <v>190</v>
      </c>
      <c r="I597" t="s">
        <v>190</v>
      </c>
      <c r="J597" t="s">
        <v>190</v>
      </c>
      <c r="K597" t="s">
        <v>190</v>
      </c>
      <c r="L597" t="s">
        <v>190</v>
      </c>
      <c r="M597">
        <v>13877</v>
      </c>
      <c r="N597">
        <v>1980</v>
      </c>
      <c r="O597">
        <v>3498</v>
      </c>
      <c r="P597">
        <v>0.08</v>
      </c>
      <c r="Q597" t="s">
        <v>190</v>
      </c>
      <c r="R597" t="s">
        <v>190</v>
      </c>
      <c r="S597" t="s">
        <v>190</v>
      </c>
      <c r="T597" t="s">
        <v>190</v>
      </c>
      <c r="U597" t="s">
        <v>190</v>
      </c>
    </row>
    <row r="598" spans="1:21" x14ac:dyDescent="0.3">
      <c r="A598" s="1" t="s">
        <v>0</v>
      </c>
      <c r="B598" t="s">
        <v>190</v>
      </c>
      <c r="C598" t="s">
        <v>190</v>
      </c>
      <c r="D598" t="s">
        <v>190</v>
      </c>
      <c r="E598" t="s">
        <v>190</v>
      </c>
      <c r="F598" t="s">
        <v>190</v>
      </c>
      <c r="G598" t="s">
        <v>190</v>
      </c>
      <c r="H598" t="s">
        <v>190</v>
      </c>
      <c r="I598" t="s">
        <v>190</v>
      </c>
      <c r="J598" t="s">
        <v>190</v>
      </c>
      <c r="K598" t="s">
        <v>190</v>
      </c>
      <c r="L598" t="s">
        <v>190</v>
      </c>
      <c r="M598">
        <v>314</v>
      </c>
      <c r="N598">
        <v>58</v>
      </c>
      <c r="O598">
        <v>128</v>
      </c>
      <c r="P598">
        <v>0.15</v>
      </c>
      <c r="Q598" t="s">
        <v>190</v>
      </c>
      <c r="R598" t="s">
        <v>190</v>
      </c>
      <c r="S598" t="s">
        <v>190</v>
      </c>
      <c r="T598" t="s">
        <v>190</v>
      </c>
      <c r="U598" t="s">
        <v>190</v>
      </c>
    </row>
    <row r="599" spans="1:21" x14ac:dyDescent="0.3">
      <c r="A599" s="1" t="s">
        <v>0</v>
      </c>
      <c r="B599" t="s">
        <v>190</v>
      </c>
      <c r="C599" t="s">
        <v>190</v>
      </c>
      <c r="D599" t="s">
        <v>190</v>
      </c>
      <c r="E599" t="s">
        <v>190</v>
      </c>
      <c r="F599" t="s">
        <v>190</v>
      </c>
      <c r="G599" t="s">
        <v>190</v>
      </c>
      <c r="H599" t="s">
        <v>190</v>
      </c>
      <c r="I599" t="s">
        <v>190</v>
      </c>
      <c r="J599" t="s">
        <v>190</v>
      </c>
      <c r="K599" t="s">
        <v>190</v>
      </c>
      <c r="L599" t="s">
        <v>190</v>
      </c>
      <c r="M599">
        <v>225</v>
      </c>
      <c r="N599">
        <v>55</v>
      </c>
      <c r="O599">
        <v>193</v>
      </c>
      <c r="P599">
        <v>2.38</v>
      </c>
      <c r="Q599" t="s">
        <v>190</v>
      </c>
      <c r="R599" t="s">
        <v>190</v>
      </c>
      <c r="S599" t="s">
        <v>190</v>
      </c>
      <c r="T599" t="s">
        <v>190</v>
      </c>
      <c r="U599" t="s">
        <v>190</v>
      </c>
    </row>
    <row r="600" spans="1:21" x14ac:dyDescent="0.3">
      <c r="A600" s="1" t="s">
        <v>0</v>
      </c>
      <c r="B600" t="s">
        <v>190</v>
      </c>
      <c r="C600" t="s">
        <v>190</v>
      </c>
      <c r="D600" t="s">
        <v>190</v>
      </c>
      <c r="E600" t="s">
        <v>190</v>
      </c>
      <c r="F600" t="s">
        <v>190</v>
      </c>
      <c r="G600" t="s">
        <v>190</v>
      </c>
      <c r="H600" t="s">
        <v>190</v>
      </c>
      <c r="I600" t="s">
        <v>190</v>
      </c>
      <c r="J600" t="s">
        <v>190</v>
      </c>
      <c r="K600" t="s">
        <v>190</v>
      </c>
      <c r="L600" t="s">
        <v>190</v>
      </c>
      <c r="M600">
        <v>5423</v>
      </c>
      <c r="N600">
        <v>570</v>
      </c>
      <c r="O600">
        <v>1716</v>
      </c>
      <c r="P600">
        <v>0.01</v>
      </c>
      <c r="Q600" t="s">
        <v>190</v>
      </c>
      <c r="R600" t="s">
        <v>190</v>
      </c>
      <c r="S600" t="s">
        <v>190</v>
      </c>
      <c r="T600" t="s">
        <v>190</v>
      </c>
      <c r="U600" t="s">
        <v>190</v>
      </c>
    </row>
    <row r="601" spans="1:21" x14ac:dyDescent="0.3">
      <c r="A601" s="1" t="s">
        <v>0</v>
      </c>
      <c r="B601" t="s">
        <v>190</v>
      </c>
      <c r="C601" t="s">
        <v>190</v>
      </c>
      <c r="D601" t="s">
        <v>190</v>
      </c>
      <c r="E601" t="s">
        <v>190</v>
      </c>
      <c r="F601" t="s">
        <v>190</v>
      </c>
      <c r="G601" t="s">
        <v>190</v>
      </c>
      <c r="H601" t="s">
        <v>190</v>
      </c>
      <c r="I601" t="s">
        <v>190</v>
      </c>
      <c r="J601" t="s">
        <v>190</v>
      </c>
      <c r="K601" t="s">
        <v>190</v>
      </c>
      <c r="L601" t="s">
        <v>190</v>
      </c>
      <c r="M601">
        <v>2463</v>
      </c>
      <c r="N601">
        <v>583</v>
      </c>
      <c r="O601">
        <v>3244</v>
      </c>
      <c r="P601">
        <v>0.01</v>
      </c>
      <c r="Q601" t="s">
        <v>190</v>
      </c>
      <c r="R601" t="s">
        <v>190</v>
      </c>
      <c r="S601" t="s">
        <v>190</v>
      </c>
      <c r="T601" t="s">
        <v>190</v>
      </c>
      <c r="U601" t="s">
        <v>190</v>
      </c>
    </row>
    <row r="602" spans="1:21" x14ac:dyDescent="0.3">
      <c r="A602" s="1" t="s">
        <v>0</v>
      </c>
      <c r="B602" t="s">
        <v>190</v>
      </c>
      <c r="C602" t="s">
        <v>190</v>
      </c>
      <c r="D602" t="s">
        <v>190</v>
      </c>
      <c r="E602" t="s">
        <v>190</v>
      </c>
      <c r="F602" t="s">
        <v>190</v>
      </c>
      <c r="G602" t="s">
        <v>190</v>
      </c>
      <c r="H602" t="s">
        <v>190</v>
      </c>
      <c r="I602" t="s">
        <v>190</v>
      </c>
      <c r="J602" t="s">
        <v>190</v>
      </c>
      <c r="K602" t="s">
        <v>190</v>
      </c>
      <c r="L602" t="s">
        <v>190</v>
      </c>
      <c r="M602">
        <v>822</v>
      </c>
      <c r="N602">
        <v>243</v>
      </c>
      <c r="O602">
        <v>759</v>
      </c>
      <c r="P602">
        <v>0.57999999999999996</v>
      </c>
      <c r="Q602" t="s">
        <v>190</v>
      </c>
      <c r="R602" t="s">
        <v>190</v>
      </c>
      <c r="S602" t="s">
        <v>190</v>
      </c>
      <c r="T602" t="s">
        <v>190</v>
      </c>
      <c r="U602" t="s">
        <v>190</v>
      </c>
    </row>
    <row r="603" spans="1:21" x14ac:dyDescent="0.3">
      <c r="A603" s="1" t="s">
        <v>0</v>
      </c>
      <c r="B603" t="s">
        <v>190</v>
      </c>
      <c r="C603" t="s">
        <v>190</v>
      </c>
      <c r="D603" t="s">
        <v>190</v>
      </c>
      <c r="E603" t="s">
        <v>190</v>
      </c>
      <c r="F603" t="s">
        <v>190</v>
      </c>
      <c r="G603" t="s">
        <v>190</v>
      </c>
      <c r="H603" t="s">
        <v>190</v>
      </c>
      <c r="I603" t="s">
        <v>190</v>
      </c>
      <c r="J603" t="s">
        <v>190</v>
      </c>
      <c r="K603" t="s">
        <v>190</v>
      </c>
      <c r="L603" t="s">
        <v>190</v>
      </c>
      <c r="M603">
        <v>461</v>
      </c>
      <c r="N603">
        <v>74</v>
      </c>
      <c r="O603">
        <v>444</v>
      </c>
      <c r="P603">
        <v>0.02</v>
      </c>
      <c r="Q603" t="s">
        <v>190</v>
      </c>
      <c r="R603" t="s">
        <v>190</v>
      </c>
      <c r="S603" t="s">
        <v>190</v>
      </c>
      <c r="T603" t="s">
        <v>190</v>
      </c>
      <c r="U603" t="s">
        <v>190</v>
      </c>
    </row>
    <row r="604" spans="1:21" x14ac:dyDescent="0.3">
      <c r="A604" s="1" t="s">
        <v>0</v>
      </c>
      <c r="B604" t="s">
        <v>190</v>
      </c>
      <c r="C604" t="s">
        <v>190</v>
      </c>
      <c r="D604" t="s">
        <v>190</v>
      </c>
      <c r="E604" t="s">
        <v>190</v>
      </c>
      <c r="F604" t="s">
        <v>190</v>
      </c>
      <c r="G604" t="s">
        <v>190</v>
      </c>
      <c r="H604" t="s">
        <v>190</v>
      </c>
      <c r="I604" t="s">
        <v>190</v>
      </c>
      <c r="J604" t="s">
        <v>190</v>
      </c>
      <c r="K604" t="s">
        <v>190</v>
      </c>
      <c r="L604" t="s">
        <v>190</v>
      </c>
      <c r="M604">
        <v>1600</v>
      </c>
      <c r="N604">
        <v>133</v>
      </c>
      <c r="O604">
        <v>433</v>
      </c>
      <c r="P604">
        <v>0.04</v>
      </c>
      <c r="Q604" t="s">
        <v>190</v>
      </c>
      <c r="R604" t="s">
        <v>190</v>
      </c>
      <c r="S604" t="s">
        <v>190</v>
      </c>
      <c r="T604" t="s">
        <v>190</v>
      </c>
      <c r="U604" t="s">
        <v>190</v>
      </c>
    </row>
    <row r="605" spans="1:21" x14ac:dyDescent="0.3">
      <c r="A605" s="1" t="s">
        <v>0</v>
      </c>
      <c r="B605" t="s">
        <v>190</v>
      </c>
      <c r="C605" t="s">
        <v>190</v>
      </c>
      <c r="D605" t="s">
        <v>190</v>
      </c>
      <c r="E605" t="s">
        <v>190</v>
      </c>
      <c r="F605" t="s">
        <v>190</v>
      </c>
      <c r="G605" t="s">
        <v>190</v>
      </c>
      <c r="H605" t="s">
        <v>190</v>
      </c>
      <c r="I605" t="s">
        <v>190</v>
      </c>
      <c r="J605" t="s">
        <v>190</v>
      </c>
      <c r="K605" t="s">
        <v>190</v>
      </c>
      <c r="L605" t="s">
        <v>190</v>
      </c>
      <c r="M605">
        <v>115</v>
      </c>
      <c r="N605">
        <v>15</v>
      </c>
      <c r="O605">
        <v>29</v>
      </c>
      <c r="P605">
        <v>0</v>
      </c>
      <c r="Q605" t="s">
        <v>190</v>
      </c>
      <c r="R605" t="s">
        <v>190</v>
      </c>
      <c r="S605" t="s">
        <v>190</v>
      </c>
      <c r="T605" t="s">
        <v>190</v>
      </c>
      <c r="U605" t="s">
        <v>190</v>
      </c>
    </row>
    <row r="606" spans="1:21" x14ac:dyDescent="0.3">
      <c r="A606" s="1" t="s">
        <v>0</v>
      </c>
      <c r="B606" t="s">
        <v>190</v>
      </c>
      <c r="C606" t="s">
        <v>190</v>
      </c>
      <c r="D606" t="s">
        <v>190</v>
      </c>
      <c r="E606" t="s">
        <v>190</v>
      </c>
      <c r="F606" t="s">
        <v>190</v>
      </c>
      <c r="G606" t="s">
        <v>190</v>
      </c>
      <c r="H606" t="s">
        <v>190</v>
      </c>
      <c r="I606" t="s">
        <v>190</v>
      </c>
      <c r="J606" t="s">
        <v>190</v>
      </c>
      <c r="K606" t="s">
        <v>190</v>
      </c>
      <c r="L606" t="s">
        <v>190</v>
      </c>
      <c r="M606">
        <v>1834</v>
      </c>
      <c r="N606">
        <v>559</v>
      </c>
      <c r="O606">
        <v>1554</v>
      </c>
      <c r="P606">
        <v>0.86</v>
      </c>
      <c r="Q606" t="s">
        <v>190</v>
      </c>
      <c r="R606" t="s">
        <v>190</v>
      </c>
      <c r="S606" t="s">
        <v>190</v>
      </c>
      <c r="T606" t="s">
        <v>190</v>
      </c>
      <c r="U606" t="s">
        <v>190</v>
      </c>
    </row>
    <row r="607" spans="1:21" x14ac:dyDescent="0.3">
      <c r="A607" s="1" t="s">
        <v>0</v>
      </c>
      <c r="B607" t="s">
        <v>190</v>
      </c>
      <c r="C607" t="s">
        <v>190</v>
      </c>
      <c r="D607" t="s">
        <v>190</v>
      </c>
      <c r="E607" t="s">
        <v>190</v>
      </c>
      <c r="F607" t="s">
        <v>190</v>
      </c>
      <c r="G607" t="s">
        <v>190</v>
      </c>
      <c r="H607" t="s">
        <v>190</v>
      </c>
      <c r="I607" t="s">
        <v>190</v>
      </c>
      <c r="J607" t="s">
        <v>190</v>
      </c>
      <c r="K607" t="s">
        <v>190</v>
      </c>
      <c r="L607" t="s">
        <v>190</v>
      </c>
      <c r="M607">
        <v>183</v>
      </c>
      <c r="N607">
        <v>45</v>
      </c>
      <c r="O607">
        <v>170</v>
      </c>
      <c r="P607">
        <v>0.81</v>
      </c>
      <c r="Q607" t="s">
        <v>190</v>
      </c>
      <c r="R607" t="s">
        <v>190</v>
      </c>
      <c r="S607" t="s">
        <v>190</v>
      </c>
      <c r="T607" t="s">
        <v>190</v>
      </c>
      <c r="U607" t="s">
        <v>190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778</v>
      </c>
      <c r="N608">
        <v>334</v>
      </c>
      <c r="O608">
        <v>990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669</v>
      </c>
      <c r="N609">
        <v>195</v>
      </c>
      <c r="O609">
        <v>433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311</v>
      </c>
      <c r="N610">
        <v>81</v>
      </c>
      <c r="O610">
        <v>305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568</v>
      </c>
      <c r="N611">
        <v>266</v>
      </c>
      <c r="O611">
        <v>493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4990</v>
      </c>
      <c r="N612">
        <v>1427</v>
      </c>
      <c r="O612">
        <v>3353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3531</v>
      </c>
      <c r="N613">
        <v>1422</v>
      </c>
      <c r="O613">
        <v>1251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324</v>
      </c>
      <c r="N614">
        <v>141</v>
      </c>
      <c r="O614">
        <v>262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1145</v>
      </c>
      <c r="N615">
        <v>220</v>
      </c>
      <c r="O615">
        <v>394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173</v>
      </c>
      <c r="N616">
        <v>69</v>
      </c>
      <c r="O616">
        <v>107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395</v>
      </c>
      <c r="N617">
        <v>102</v>
      </c>
      <c r="O617">
        <v>299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1617</v>
      </c>
      <c r="N618">
        <v>606</v>
      </c>
      <c r="O618">
        <v>1542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288</v>
      </c>
      <c r="N619">
        <v>55</v>
      </c>
      <c r="O619">
        <v>277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519</v>
      </c>
      <c r="N620">
        <v>82</v>
      </c>
      <c r="O620">
        <v>696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230</v>
      </c>
      <c r="N621">
        <v>86</v>
      </c>
      <c r="O621">
        <v>138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1621</v>
      </c>
      <c r="N622">
        <v>543</v>
      </c>
      <c r="O622">
        <v>1575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2605</v>
      </c>
      <c r="N623">
        <v>719</v>
      </c>
      <c r="O623">
        <v>1820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3144</v>
      </c>
      <c r="N624">
        <v>871</v>
      </c>
      <c r="O624">
        <v>2454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155</v>
      </c>
      <c r="N625">
        <v>59</v>
      </c>
      <c r="O625">
        <v>142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5552</v>
      </c>
      <c r="N626">
        <v>2164</v>
      </c>
      <c r="O626">
        <v>5359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1538</v>
      </c>
      <c r="N627">
        <v>626</v>
      </c>
      <c r="O627">
        <v>2042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2387</v>
      </c>
      <c r="N628">
        <v>1226</v>
      </c>
      <c r="O628">
        <v>619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4016</v>
      </c>
      <c r="N629">
        <v>1034</v>
      </c>
      <c r="O629">
        <v>2889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660</v>
      </c>
      <c r="N630">
        <v>51</v>
      </c>
      <c r="O630">
        <v>323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414</v>
      </c>
      <c r="N631">
        <v>245</v>
      </c>
      <c r="O631">
        <v>228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3009</v>
      </c>
      <c r="N632">
        <v>819</v>
      </c>
      <c r="O632">
        <v>1017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579</v>
      </c>
      <c r="N633">
        <v>214</v>
      </c>
      <c r="O633">
        <v>529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647</v>
      </c>
      <c r="N634">
        <v>176</v>
      </c>
      <c r="O634">
        <v>191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729</v>
      </c>
      <c r="N635">
        <v>140</v>
      </c>
      <c r="O635">
        <v>1166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579</v>
      </c>
      <c r="N636">
        <v>156</v>
      </c>
      <c r="O636">
        <v>305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439</v>
      </c>
      <c r="N637">
        <v>149</v>
      </c>
      <c r="O637">
        <v>488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114</v>
      </c>
      <c r="N638">
        <v>37</v>
      </c>
      <c r="O638">
        <v>153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565</v>
      </c>
      <c r="N639">
        <v>167</v>
      </c>
      <c r="O639">
        <v>596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1851</v>
      </c>
      <c r="N640">
        <v>1491</v>
      </c>
      <c r="O640">
        <v>474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2270</v>
      </c>
      <c r="N641">
        <v>293</v>
      </c>
      <c r="O641">
        <v>721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405</v>
      </c>
      <c r="N642">
        <v>242</v>
      </c>
      <c r="O642">
        <v>100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785</v>
      </c>
      <c r="N643">
        <v>129</v>
      </c>
      <c r="O643">
        <v>523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1903</v>
      </c>
      <c r="N644">
        <v>608</v>
      </c>
      <c r="O644">
        <v>1780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2329</v>
      </c>
      <c r="N645">
        <v>482</v>
      </c>
      <c r="O645">
        <v>476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1318</v>
      </c>
      <c r="N646">
        <v>313</v>
      </c>
      <c r="O646">
        <v>1452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112</v>
      </c>
      <c r="N647">
        <v>40</v>
      </c>
      <c r="O647">
        <v>98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122</v>
      </c>
      <c r="N648">
        <v>25</v>
      </c>
      <c r="O648">
        <v>228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406</v>
      </c>
      <c r="N649">
        <v>54</v>
      </c>
      <c r="O649">
        <v>437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2933</v>
      </c>
      <c r="N650">
        <v>847</v>
      </c>
      <c r="O650">
        <v>1692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571</v>
      </c>
      <c r="N651">
        <v>53</v>
      </c>
      <c r="O651">
        <v>293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54</v>
      </c>
      <c r="N652">
        <v>6</v>
      </c>
      <c r="O652">
        <v>33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209</v>
      </c>
      <c r="N653">
        <v>19</v>
      </c>
      <c r="O653">
        <v>274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1978</v>
      </c>
      <c r="N654">
        <v>196</v>
      </c>
      <c r="O654">
        <v>257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375</v>
      </c>
      <c r="N655">
        <v>87</v>
      </c>
      <c r="O655">
        <v>421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763</v>
      </c>
      <c r="N656">
        <v>330</v>
      </c>
      <c r="O656">
        <v>484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78</v>
      </c>
      <c r="N657">
        <v>33</v>
      </c>
      <c r="O657">
        <v>134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3137</v>
      </c>
      <c r="N658">
        <v>1420</v>
      </c>
      <c r="O658">
        <v>2179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222</v>
      </c>
      <c r="N659">
        <v>3</v>
      </c>
      <c r="O659">
        <v>37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132</v>
      </c>
      <c r="N660">
        <v>33</v>
      </c>
      <c r="O660">
        <v>126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1719</v>
      </c>
      <c r="N661">
        <v>287</v>
      </c>
      <c r="O661">
        <v>1464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968</v>
      </c>
      <c r="N662">
        <v>396</v>
      </c>
      <c r="O662">
        <v>1140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460</v>
      </c>
      <c r="N663">
        <v>201</v>
      </c>
      <c r="O663">
        <v>693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2158</v>
      </c>
      <c r="N664">
        <v>657</v>
      </c>
      <c r="O664">
        <v>1661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1142</v>
      </c>
      <c r="N665">
        <v>105</v>
      </c>
      <c r="O665">
        <v>686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1124</v>
      </c>
      <c r="N666">
        <v>325</v>
      </c>
      <c r="O666">
        <v>262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613</v>
      </c>
      <c r="N667">
        <v>119</v>
      </c>
      <c r="O667">
        <v>954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463</v>
      </c>
      <c r="N668">
        <v>257</v>
      </c>
      <c r="O668">
        <v>729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417</v>
      </c>
      <c r="N669">
        <v>73</v>
      </c>
      <c r="O669">
        <v>158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421</v>
      </c>
      <c r="N670">
        <v>69</v>
      </c>
      <c r="O670">
        <v>175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699</v>
      </c>
      <c r="N671">
        <v>181</v>
      </c>
      <c r="O671">
        <v>425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314</v>
      </c>
      <c r="N672">
        <v>137</v>
      </c>
      <c r="O672">
        <v>443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174</v>
      </c>
      <c r="N673">
        <v>56</v>
      </c>
      <c r="O673">
        <v>207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137</v>
      </c>
      <c r="N674">
        <v>49</v>
      </c>
      <c r="O674">
        <v>107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334</v>
      </c>
      <c r="N675">
        <v>132</v>
      </c>
      <c r="O675">
        <v>197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2001</v>
      </c>
      <c r="N676">
        <v>715</v>
      </c>
      <c r="O676">
        <v>2291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533</v>
      </c>
      <c r="N677">
        <v>164</v>
      </c>
      <c r="O677">
        <v>653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235</v>
      </c>
      <c r="N678">
        <v>77</v>
      </c>
      <c r="O678">
        <v>250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141</v>
      </c>
      <c r="N679">
        <v>60</v>
      </c>
      <c r="O679">
        <v>116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1313</v>
      </c>
      <c r="N680">
        <v>938</v>
      </c>
      <c r="O680">
        <v>558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56</v>
      </c>
      <c r="N681">
        <v>15</v>
      </c>
      <c r="O681">
        <v>59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147</v>
      </c>
      <c r="N682">
        <v>32</v>
      </c>
      <c r="O682">
        <v>81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130</v>
      </c>
      <c r="N683">
        <v>14</v>
      </c>
      <c r="O683">
        <v>49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2082</v>
      </c>
      <c r="N684">
        <v>1143</v>
      </c>
      <c r="O684">
        <v>2338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377</v>
      </c>
      <c r="N685">
        <v>126</v>
      </c>
      <c r="O685">
        <v>181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76</v>
      </c>
      <c r="N686">
        <v>8</v>
      </c>
      <c r="O686">
        <v>36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156</v>
      </c>
      <c r="N687">
        <v>35</v>
      </c>
      <c r="O687">
        <v>251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838</v>
      </c>
      <c r="N688">
        <v>76</v>
      </c>
      <c r="O688">
        <v>1202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910</v>
      </c>
      <c r="N689">
        <v>106</v>
      </c>
      <c r="O689">
        <v>697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468</v>
      </c>
      <c r="N690">
        <v>153</v>
      </c>
      <c r="O690">
        <v>237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481</v>
      </c>
      <c r="N691">
        <v>234</v>
      </c>
      <c r="O691">
        <v>312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222</v>
      </c>
      <c r="N692">
        <v>28</v>
      </c>
      <c r="O692">
        <v>368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130</v>
      </c>
      <c r="N693">
        <v>22</v>
      </c>
      <c r="O693">
        <v>107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486</v>
      </c>
      <c r="N694">
        <v>192</v>
      </c>
      <c r="O694">
        <v>1135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644</v>
      </c>
      <c r="N695">
        <v>231</v>
      </c>
      <c r="O695">
        <v>662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183</v>
      </c>
      <c r="N696">
        <v>36</v>
      </c>
      <c r="O696">
        <v>60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1313</v>
      </c>
      <c r="N697">
        <v>371</v>
      </c>
      <c r="O697">
        <v>1368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166</v>
      </c>
      <c r="N698">
        <v>22</v>
      </c>
      <c r="O698">
        <v>82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576</v>
      </c>
      <c r="N699">
        <v>203</v>
      </c>
      <c r="O699">
        <v>366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54</v>
      </c>
      <c r="N700">
        <v>7</v>
      </c>
      <c r="O700">
        <v>59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3711</v>
      </c>
      <c r="N701">
        <v>2632</v>
      </c>
      <c r="O701">
        <v>1436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738</v>
      </c>
      <c r="N702">
        <v>361</v>
      </c>
      <c r="O702">
        <v>768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68</v>
      </c>
      <c r="N703">
        <v>16</v>
      </c>
      <c r="O703">
        <v>101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54</v>
      </c>
      <c r="N704">
        <v>10</v>
      </c>
      <c r="O704">
        <v>85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375</v>
      </c>
      <c r="N705">
        <v>123</v>
      </c>
      <c r="O705">
        <v>173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61</v>
      </c>
      <c r="N706">
        <v>3</v>
      </c>
      <c r="O706">
        <v>7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478</v>
      </c>
      <c r="N707">
        <v>206</v>
      </c>
      <c r="O707">
        <v>223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51</v>
      </c>
      <c r="N708">
        <v>8</v>
      </c>
      <c r="O708">
        <v>10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2069</v>
      </c>
      <c r="N709">
        <v>841</v>
      </c>
      <c r="O709">
        <v>1572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75</v>
      </c>
      <c r="N710">
        <v>18</v>
      </c>
      <c r="O710">
        <v>72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269</v>
      </c>
      <c r="N711">
        <v>39</v>
      </c>
      <c r="O711">
        <v>263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365</v>
      </c>
      <c r="N712">
        <v>85</v>
      </c>
      <c r="O712">
        <v>320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629</v>
      </c>
      <c r="N713">
        <v>177</v>
      </c>
      <c r="O713">
        <v>211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272</v>
      </c>
      <c r="N714">
        <v>59</v>
      </c>
      <c r="O714">
        <v>90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194</v>
      </c>
      <c r="N715">
        <v>43</v>
      </c>
      <c r="O715">
        <v>74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93</v>
      </c>
      <c r="N716">
        <v>15</v>
      </c>
      <c r="O716">
        <v>162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342</v>
      </c>
      <c r="N717">
        <v>105</v>
      </c>
      <c r="O717">
        <v>363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160</v>
      </c>
      <c r="N718">
        <v>89</v>
      </c>
      <c r="O718">
        <v>46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100</v>
      </c>
      <c r="N719">
        <v>10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273</v>
      </c>
      <c r="N720">
        <v>127</v>
      </c>
      <c r="O720">
        <v>180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532</v>
      </c>
      <c r="N721">
        <v>105</v>
      </c>
      <c r="O721">
        <v>360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211</v>
      </c>
      <c r="N722">
        <v>29</v>
      </c>
      <c r="O722">
        <v>104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255</v>
      </c>
      <c r="N723">
        <v>24</v>
      </c>
      <c r="O723">
        <v>167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65</v>
      </c>
      <c r="N724">
        <v>5</v>
      </c>
      <c r="O724">
        <v>30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916</v>
      </c>
      <c r="N725">
        <v>223</v>
      </c>
      <c r="O725">
        <v>800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350</v>
      </c>
      <c r="N726">
        <v>115</v>
      </c>
      <c r="O726">
        <v>588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431</v>
      </c>
      <c r="N727">
        <v>140</v>
      </c>
      <c r="O727">
        <v>217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370</v>
      </c>
      <c r="N728">
        <v>96</v>
      </c>
      <c r="O728">
        <v>373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413</v>
      </c>
      <c r="N729">
        <v>121</v>
      </c>
      <c r="O729">
        <v>302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352</v>
      </c>
      <c r="N730">
        <v>54</v>
      </c>
      <c r="O730">
        <v>227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2037</v>
      </c>
      <c r="N731">
        <v>537</v>
      </c>
      <c r="O731">
        <v>1703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140</v>
      </c>
      <c r="N732">
        <v>71</v>
      </c>
      <c r="O732">
        <v>94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1802</v>
      </c>
      <c r="N733">
        <v>421</v>
      </c>
      <c r="O733">
        <v>1097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2376</v>
      </c>
      <c r="N734">
        <v>779</v>
      </c>
      <c r="O734">
        <v>2041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94</v>
      </c>
      <c r="N735">
        <v>43</v>
      </c>
      <c r="O735">
        <v>189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1024</v>
      </c>
      <c r="N736">
        <v>569</v>
      </c>
      <c r="O736">
        <v>1181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844</v>
      </c>
      <c r="N737">
        <v>108</v>
      </c>
      <c r="O737">
        <v>497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777</v>
      </c>
      <c r="N738">
        <v>228</v>
      </c>
      <c r="O738">
        <v>488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3625</v>
      </c>
      <c r="N739">
        <v>1397</v>
      </c>
      <c r="O739">
        <v>3567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1588</v>
      </c>
      <c r="N740">
        <v>169</v>
      </c>
      <c r="O740">
        <v>1872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781</v>
      </c>
      <c r="N741">
        <v>97</v>
      </c>
      <c r="O741">
        <v>395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1134</v>
      </c>
      <c r="N742">
        <v>631</v>
      </c>
      <c r="O742">
        <v>573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13308</v>
      </c>
      <c r="N743">
        <v>3461</v>
      </c>
      <c r="O743">
        <v>9112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9897</v>
      </c>
      <c r="N744">
        <v>6146</v>
      </c>
      <c r="O744">
        <v>3461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4460</v>
      </c>
      <c r="N745">
        <v>2020</v>
      </c>
      <c r="O745">
        <v>3076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9960</v>
      </c>
      <c r="N746">
        <v>3135</v>
      </c>
      <c r="O746">
        <v>5990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1237</v>
      </c>
      <c r="N747">
        <v>567</v>
      </c>
      <c r="O747">
        <v>599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9693</v>
      </c>
      <c r="N748">
        <v>4339</v>
      </c>
      <c r="O748">
        <v>3251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3186</v>
      </c>
      <c r="N749">
        <v>2098</v>
      </c>
      <c r="O749">
        <v>1920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1833</v>
      </c>
      <c r="N750">
        <v>1154</v>
      </c>
      <c r="O750">
        <v>578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4599</v>
      </c>
      <c r="N751">
        <v>1318</v>
      </c>
      <c r="O751">
        <v>4493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7912</v>
      </c>
      <c r="N752">
        <v>1569</v>
      </c>
      <c r="O752">
        <v>3015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6504</v>
      </c>
      <c r="N753">
        <v>2404</v>
      </c>
      <c r="O753">
        <v>3712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4946</v>
      </c>
      <c r="N754">
        <v>2222</v>
      </c>
      <c r="O754">
        <v>2432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8948</v>
      </c>
      <c r="N755">
        <v>4686</v>
      </c>
      <c r="O755">
        <v>4495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4110</v>
      </c>
      <c r="N756">
        <v>1116</v>
      </c>
      <c r="O756">
        <v>3217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12825</v>
      </c>
      <c r="N757">
        <v>4207</v>
      </c>
      <c r="O757">
        <v>5723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5077</v>
      </c>
      <c r="N758">
        <v>2012</v>
      </c>
      <c r="O758">
        <v>4123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1699</v>
      </c>
      <c r="N759">
        <v>1077</v>
      </c>
      <c r="O759">
        <v>738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8302</v>
      </c>
      <c r="N760">
        <v>3002</v>
      </c>
      <c r="O760">
        <v>4105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499</v>
      </c>
      <c r="N761">
        <v>133</v>
      </c>
      <c r="O761">
        <v>338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9564</v>
      </c>
      <c r="N762">
        <v>4919</v>
      </c>
      <c r="O762">
        <v>2370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15981</v>
      </c>
      <c r="N763">
        <v>7751</v>
      </c>
      <c r="O763">
        <v>6046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5256</v>
      </c>
      <c r="N764">
        <v>2874</v>
      </c>
      <c r="O764">
        <v>2717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1821</v>
      </c>
      <c r="N765">
        <v>792</v>
      </c>
      <c r="O765">
        <v>1007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9275</v>
      </c>
      <c r="N766">
        <v>2439</v>
      </c>
      <c r="O766">
        <v>5384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3174</v>
      </c>
      <c r="N767">
        <v>1410</v>
      </c>
      <c r="O767">
        <v>1350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3472</v>
      </c>
      <c r="N768">
        <v>2051</v>
      </c>
      <c r="O768">
        <v>1668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8836</v>
      </c>
      <c r="N769">
        <v>2964</v>
      </c>
      <c r="O769">
        <v>6276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5879</v>
      </c>
      <c r="N770">
        <v>2550</v>
      </c>
      <c r="O770">
        <v>3014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9324</v>
      </c>
      <c r="N771">
        <v>3887</v>
      </c>
      <c r="O771">
        <v>2196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3994</v>
      </c>
      <c r="N772">
        <v>1237</v>
      </c>
      <c r="O772">
        <v>3048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6092</v>
      </c>
      <c r="N773">
        <v>4312</v>
      </c>
      <c r="O773">
        <v>2499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7169</v>
      </c>
      <c r="N774">
        <v>3315</v>
      </c>
      <c r="O774">
        <v>4646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2915</v>
      </c>
      <c r="N775">
        <v>1208</v>
      </c>
      <c r="O775">
        <v>1986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10677</v>
      </c>
      <c r="N776">
        <v>4325</v>
      </c>
      <c r="O776">
        <v>1675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4559</v>
      </c>
      <c r="N777">
        <v>1386</v>
      </c>
      <c r="O777">
        <v>2593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6341</v>
      </c>
      <c r="N778">
        <v>1926</v>
      </c>
      <c r="O778">
        <v>1245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4142</v>
      </c>
      <c r="N779">
        <v>1737</v>
      </c>
      <c r="O779">
        <v>820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4449</v>
      </c>
      <c r="N780">
        <v>1419</v>
      </c>
      <c r="O780">
        <v>1938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9281</v>
      </c>
      <c r="N781">
        <v>2533</v>
      </c>
      <c r="O781">
        <v>3302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6211</v>
      </c>
      <c r="N782">
        <v>3432</v>
      </c>
      <c r="O782">
        <v>2895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485</v>
      </c>
      <c r="N783">
        <v>192</v>
      </c>
      <c r="O783">
        <v>336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5231</v>
      </c>
      <c r="N784">
        <v>1973</v>
      </c>
      <c r="O784">
        <v>3706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5202</v>
      </c>
      <c r="N785">
        <v>1973</v>
      </c>
      <c r="O785">
        <v>3203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4695</v>
      </c>
      <c r="N786">
        <v>2206</v>
      </c>
      <c r="O786">
        <v>4540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4702</v>
      </c>
      <c r="N787">
        <v>2725</v>
      </c>
      <c r="O787">
        <v>2702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1146</v>
      </c>
      <c r="N788">
        <v>493</v>
      </c>
      <c r="O788">
        <v>1508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2420</v>
      </c>
      <c r="N789">
        <v>830</v>
      </c>
      <c r="O789">
        <v>1893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2143</v>
      </c>
      <c r="N790">
        <v>804</v>
      </c>
      <c r="O790">
        <v>2067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1077</v>
      </c>
      <c r="N791">
        <v>360</v>
      </c>
      <c r="O791">
        <v>939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4528</v>
      </c>
      <c r="N792">
        <v>1596</v>
      </c>
      <c r="O792">
        <v>4270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2086</v>
      </c>
      <c r="N793">
        <v>698</v>
      </c>
      <c r="O793">
        <v>493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5795</v>
      </c>
      <c r="N794">
        <v>2122</v>
      </c>
      <c r="O794">
        <v>1153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1004</v>
      </c>
      <c r="N795">
        <v>972</v>
      </c>
      <c r="O795">
        <v>146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4722</v>
      </c>
      <c r="N796">
        <v>1246</v>
      </c>
      <c r="O796">
        <v>3037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229</v>
      </c>
      <c r="N797">
        <v>135</v>
      </c>
      <c r="O797">
        <v>222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5565</v>
      </c>
      <c r="N799">
        <v>3689</v>
      </c>
      <c r="O799">
        <v>2036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4686</v>
      </c>
      <c r="N801">
        <v>2733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2409</v>
      </c>
      <c r="N802">
        <v>1249</v>
      </c>
      <c r="O802">
        <v>1742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1015</v>
      </c>
      <c r="N803">
        <v>364</v>
      </c>
      <c r="O803">
        <v>1072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2595</v>
      </c>
      <c r="N804">
        <v>1506</v>
      </c>
      <c r="O804">
        <v>1233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2231</v>
      </c>
      <c r="O805">
        <v>2061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1135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2356</v>
      </c>
      <c r="N813">
        <v>823</v>
      </c>
      <c r="O813">
        <v>2590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4114</v>
      </c>
      <c r="N815">
        <v>3283</v>
      </c>
      <c r="O815">
        <v>1255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3248</v>
      </c>
      <c r="N816">
        <v>1797</v>
      </c>
      <c r="O816">
        <v>1670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145</v>
      </c>
      <c r="O817">
        <v>41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772</v>
      </c>
      <c r="O818">
        <v>1212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2151</v>
      </c>
      <c r="N819">
        <v>830</v>
      </c>
      <c r="O819">
        <v>1552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1966</v>
      </c>
      <c r="N821">
        <v>527</v>
      </c>
      <c r="O821">
        <v>2931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12180</v>
      </c>
      <c r="N837">
        <v>7107</v>
      </c>
      <c r="O837">
        <v>5565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2002-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37565</v>
      </c>
      <c r="C2" s="2">
        <v>36510</v>
      </c>
      <c r="D2">
        <v>68.260000000000005</v>
      </c>
      <c r="E2">
        <v>4138654976</v>
      </c>
      <c r="F2">
        <v>21037869406.110001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4</v>
      </c>
      <c r="L2">
        <v>0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37621</v>
      </c>
      <c r="C3" s="2">
        <v>36525</v>
      </c>
      <c r="D3">
        <v>0.63</v>
      </c>
      <c r="E3">
        <v>38471880</v>
      </c>
      <c r="F3">
        <v>199463267.19</v>
      </c>
      <c r="G3" s="1" t="s">
        <v>746</v>
      </c>
      <c r="H3" s="1" t="s">
        <v>17</v>
      </c>
      <c r="I3" s="1" t="s">
        <v>11</v>
      </c>
      <c r="J3" s="1" t="s">
        <v>4</v>
      </c>
      <c r="K3" s="1" t="s">
        <v>4</v>
      </c>
      <c r="L3">
        <v>36.443800000000003</v>
      </c>
      <c r="M3">
        <v>722</v>
      </c>
      <c r="N3">
        <v>9</v>
      </c>
      <c r="O3">
        <v>205</v>
      </c>
      <c r="P3">
        <v>0.21</v>
      </c>
      <c r="Q3" s="1" t="s">
        <v>12</v>
      </c>
      <c r="S3" s="1" t="s">
        <v>20</v>
      </c>
      <c r="T3" s="1" t="s">
        <v>7</v>
      </c>
      <c r="U3" s="1" t="s">
        <v>8</v>
      </c>
    </row>
    <row r="4" spans="1:21" x14ac:dyDescent="0.3">
      <c r="A4" s="1" t="s">
        <v>0</v>
      </c>
      <c r="B4" s="2">
        <v>37621</v>
      </c>
      <c r="C4" s="2">
        <v>36525</v>
      </c>
      <c r="D4">
        <v>0.35149999999999998</v>
      </c>
      <c r="E4">
        <v>21313364</v>
      </c>
      <c r="F4">
        <v>110502351.8</v>
      </c>
      <c r="G4" s="1" t="s">
        <v>54</v>
      </c>
      <c r="H4" s="1" t="s">
        <v>17</v>
      </c>
      <c r="I4" s="1" t="s">
        <v>11</v>
      </c>
      <c r="J4" s="1" t="s">
        <v>30</v>
      </c>
      <c r="K4" s="1" t="s">
        <v>30</v>
      </c>
      <c r="L4">
        <v>63.671599999999998</v>
      </c>
      <c r="M4">
        <v>351</v>
      </c>
      <c r="N4">
        <v>123</v>
      </c>
      <c r="O4">
        <v>605</v>
      </c>
      <c r="P4">
        <v>0.42</v>
      </c>
      <c r="Q4" s="1" t="s">
        <v>12</v>
      </c>
      <c r="R4" s="1" t="s">
        <v>19</v>
      </c>
      <c r="S4" s="1" t="s">
        <v>20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37621</v>
      </c>
      <c r="C5" s="2">
        <v>36525</v>
      </c>
      <c r="D5">
        <v>0.34</v>
      </c>
      <c r="E5">
        <v>20342955</v>
      </c>
      <c r="F5">
        <v>105471119.91</v>
      </c>
      <c r="G5" s="1" t="s">
        <v>51</v>
      </c>
      <c r="H5" s="1" t="s">
        <v>17</v>
      </c>
      <c r="I5" s="1" t="s">
        <v>3</v>
      </c>
      <c r="J5" s="1" t="s">
        <v>4</v>
      </c>
      <c r="K5" s="1" t="s">
        <v>4</v>
      </c>
      <c r="L5">
        <v>36.469200000000001</v>
      </c>
      <c r="M5">
        <v>465</v>
      </c>
      <c r="N5">
        <v>147</v>
      </c>
      <c r="O5">
        <v>441</v>
      </c>
      <c r="P5">
        <v>0.5</v>
      </c>
      <c r="Q5" s="1" t="s">
        <v>52</v>
      </c>
      <c r="S5" s="1" t="s">
        <v>20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37621</v>
      </c>
      <c r="C6" s="2">
        <v>36525</v>
      </c>
      <c r="D6">
        <v>0.31</v>
      </c>
      <c r="E6">
        <v>18531385</v>
      </c>
      <c r="F6">
        <v>96078761.879999995</v>
      </c>
      <c r="G6" s="1" t="s">
        <v>57</v>
      </c>
      <c r="H6" s="1" t="s">
        <v>17</v>
      </c>
      <c r="I6" s="1" t="s">
        <v>11</v>
      </c>
      <c r="J6" s="1" t="s">
        <v>30</v>
      </c>
      <c r="K6" s="1" t="s">
        <v>30</v>
      </c>
      <c r="L6">
        <v>50.828699999999998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43</v>
      </c>
      <c r="S6" s="1" t="s">
        <v>20</v>
      </c>
      <c r="T6" s="1" t="s">
        <v>7</v>
      </c>
      <c r="U6" s="1" t="s">
        <v>58</v>
      </c>
    </row>
    <row r="7" spans="1:21" x14ac:dyDescent="0.3">
      <c r="A7" s="1" t="s">
        <v>0</v>
      </c>
      <c r="B7" s="2">
        <v>37621</v>
      </c>
      <c r="C7" s="2">
        <v>36525</v>
      </c>
      <c r="D7">
        <v>0.21</v>
      </c>
      <c r="E7">
        <v>12726925</v>
      </c>
      <c r="F7">
        <v>65984663.130000003</v>
      </c>
      <c r="G7" s="1" t="s">
        <v>128</v>
      </c>
      <c r="H7" s="1" t="s">
        <v>17</v>
      </c>
      <c r="I7" s="1" t="s">
        <v>11</v>
      </c>
      <c r="J7" s="1" t="s">
        <v>30</v>
      </c>
      <c r="K7" s="1" t="s">
        <v>30</v>
      </c>
      <c r="L7">
        <v>83.802700000000002</v>
      </c>
      <c r="M7">
        <v>75</v>
      </c>
      <c r="N7">
        <v>2</v>
      </c>
      <c r="O7">
        <v>10</v>
      </c>
      <c r="P7">
        <v>0.05</v>
      </c>
      <c r="Q7" s="1" t="s">
        <v>12</v>
      </c>
      <c r="R7" s="1" t="s">
        <v>24</v>
      </c>
      <c r="S7" s="1" t="s">
        <v>20</v>
      </c>
      <c r="T7" s="1" t="s">
        <v>7</v>
      </c>
      <c r="U7" s="1" t="s">
        <v>8</v>
      </c>
    </row>
    <row r="8" spans="1:21" x14ac:dyDescent="0.3">
      <c r="A8" s="1" t="s">
        <v>0</v>
      </c>
      <c r="B8" s="2">
        <v>37621</v>
      </c>
      <c r="C8" s="2">
        <v>36525</v>
      </c>
      <c r="D8">
        <v>0.2</v>
      </c>
      <c r="E8">
        <v>11829234</v>
      </c>
      <c r="F8">
        <v>61330448.68</v>
      </c>
      <c r="G8" s="1" t="s">
        <v>749</v>
      </c>
      <c r="H8" s="1" t="s">
        <v>17</v>
      </c>
      <c r="I8" s="1" t="s">
        <v>11</v>
      </c>
      <c r="J8" s="1" t="s">
        <v>4</v>
      </c>
      <c r="K8" s="1" t="s">
        <v>4</v>
      </c>
      <c r="L8">
        <v>49.745899999999999</v>
      </c>
      <c r="M8">
        <v>267</v>
      </c>
      <c r="N8">
        <v>118</v>
      </c>
      <c r="O8">
        <v>614</v>
      </c>
      <c r="P8">
        <v>0.7</v>
      </c>
      <c r="Q8" s="1" t="s">
        <v>12</v>
      </c>
      <c r="S8" s="1" t="s">
        <v>20</v>
      </c>
      <c r="T8" s="1" t="s">
        <v>7</v>
      </c>
      <c r="U8" s="1" t="s">
        <v>8</v>
      </c>
    </row>
    <row r="9" spans="1:21" x14ac:dyDescent="0.3">
      <c r="A9" s="1" t="s">
        <v>0</v>
      </c>
      <c r="B9" s="2">
        <v>37621</v>
      </c>
      <c r="C9" s="2">
        <v>36525</v>
      </c>
      <c r="D9">
        <v>0.19</v>
      </c>
      <c r="E9">
        <v>11398500</v>
      </c>
      <c r="F9">
        <v>59097243.259999998</v>
      </c>
      <c r="G9" s="1" t="s">
        <v>108</v>
      </c>
      <c r="H9" s="1" t="s">
        <v>17</v>
      </c>
      <c r="I9" s="1" t="s">
        <v>11</v>
      </c>
      <c r="J9" s="1" t="s">
        <v>4</v>
      </c>
      <c r="K9" s="1" t="s">
        <v>4</v>
      </c>
      <c r="L9">
        <v>26.3811</v>
      </c>
      <c r="M9">
        <v>627</v>
      </c>
      <c r="N9">
        <v>288</v>
      </c>
      <c r="O9">
        <v>960</v>
      </c>
      <c r="P9">
        <v>0.46</v>
      </c>
      <c r="Q9" s="1" t="s">
        <v>12</v>
      </c>
      <c r="R9" s="1" t="s">
        <v>24</v>
      </c>
      <c r="S9" s="1" t="s">
        <v>20</v>
      </c>
      <c r="T9" s="1" t="s">
        <v>7</v>
      </c>
      <c r="U9" s="1" t="s">
        <v>8</v>
      </c>
    </row>
    <row r="10" spans="1:21" x14ac:dyDescent="0.3">
      <c r="A10" s="1" t="s">
        <v>0</v>
      </c>
      <c r="B10" s="2">
        <v>37621</v>
      </c>
      <c r="C10" s="2">
        <v>36525</v>
      </c>
      <c r="D10">
        <v>0.15</v>
      </c>
      <c r="E10">
        <v>9330110</v>
      </c>
      <c r="F10">
        <v>48373363.189999998</v>
      </c>
      <c r="G10" s="1" t="s">
        <v>605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47.296500000000002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24</v>
      </c>
      <c r="S10" s="1" t="s">
        <v>20</v>
      </c>
      <c r="T10" s="1" t="s">
        <v>7</v>
      </c>
      <c r="U10" s="1" t="s">
        <v>8</v>
      </c>
    </row>
    <row r="11" spans="1:21" x14ac:dyDescent="0.3">
      <c r="A11" s="1" t="s">
        <v>0</v>
      </c>
      <c r="B11" s="2">
        <v>37621</v>
      </c>
      <c r="C11" s="2">
        <v>36799</v>
      </c>
      <c r="D11">
        <v>0.15</v>
      </c>
      <c r="E11">
        <v>9186119</v>
      </c>
      <c r="F11">
        <v>47626820.119999997</v>
      </c>
      <c r="G11" s="1" t="s">
        <v>191</v>
      </c>
      <c r="H11" s="1" t="s">
        <v>17</v>
      </c>
      <c r="I11" s="1" t="s">
        <v>11</v>
      </c>
      <c r="J11" s="1" t="s">
        <v>4</v>
      </c>
      <c r="K11" s="1" t="s">
        <v>4</v>
      </c>
      <c r="L11">
        <v>29.068000000000001</v>
      </c>
      <c r="M11">
        <v>209</v>
      </c>
      <c r="N11">
        <v>8</v>
      </c>
      <c r="O11">
        <v>18</v>
      </c>
      <c r="P11">
        <v>0.04</v>
      </c>
      <c r="Q11" s="1" t="s">
        <v>12</v>
      </c>
      <c r="R11" s="1" t="s">
        <v>19</v>
      </c>
      <c r="S11" s="1" t="s">
        <v>20</v>
      </c>
      <c r="T11" s="1" t="s">
        <v>7</v>
      </c>
      <c r="U11" s="1" t="s">
        <v>36</v>
      </c>
    </row>
    <row r="12" spans="1:21" x14ac:dyDescent="0.3">
      <c r="A12" s="1" t="s">
        <v>0</v>
      </c>
      <c r="B12" s="2">
        <v>37621</v>
      </c>
      <c r="C12" s="2">
        <v>36525</v>
      </c>
      <c r="D12">
        <v>0.11</v>
      </c>
      <c r="E12">
        <v>6933074</v>
      </c>
      <c r="F12">
        <v>35945568.340000004</v>
      </c>
      <c r="G12" s="1" t="s">
        <v>72</v>
      </c>
      <c r="H12" s="1" t="s">
        <v>17</v>
      </c>
      <c r="I12" s="1" t="s">
        <v>11</v>
      </c>
      <c r="J12" s="1" t="s">
        <v>4</v>
      </c>
      <c r="K12" s="1" t="s">
        <v>4</v>
      </c>
      <c r="L12">
        <v>43.637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S12" s="1" t="s">
        <v>20</v>
      </c>
      <c r="T12" s="1" t="s">
        <v>7</v>
      </c>
      <c r="U12" s="1" t="s">
        <v>8</v>
      </c>
    </row>
    <row r="13" spans="1:21" x14ac:dyDescent="0.3">
      <c r="A13" s="1" t="s">
        <v>0</v>
      </c>
      <c r="B13" s="2">
        <v>37621</v>
      </c>
      <c r="C13" s="2">
        <v>36525</v>
      </c>
      <c r="D13">
        <v>0.11</v>
      </c>
      <c r="E13">
        <v>6373685</v>
      </c>
      <c r="F13">
        <v>33045331.66</v>
      </c>
      <c r="G13" s="1" t="s">
        <v>88</v>
      </c>
      <c r="H13" s="1" t="s">
        <v>17</v>
      </c>
      <c r="I13" s="1" t="s">
        <v>11</v>
      </c>
      <c r="J13" s="1" t="s">
        <v>4</v>
      </c>
      <c r="K13" s="1" t="s">
        <v>4</v>
      </c>
      <c r="L13">
        <v>28.5076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S13" s="1" t="s">
        <v>20</v>
      </c>
      <c r="T13" s="1" t="s">
        <v>7</v>
      </c>
      <c r="U13" s="1" t="s">
        <v>8</v>
      </c>
    </row>
    <row r="14" spans="1:21" x14ac:dyDescent="0.3">
      <c r="A14" s="1" t="s">
        <v>0</v>
      </c>
      <c r="B14" s="2">
        <v>37621</v>
      </c>
      <c r="C14" s="2">
        <v>36525</v>
      </c>
      <c r="D14">
        <v>0.1</v>
      </c>
      <c r="E14">
        <v>6361608</v>
      </c>
      <c r="F14">
        <v>32982716.629999999</v>
      </c>
      <c r="G14" s="1" t="s">
        <v>135</v>
      </c>
      <c r="H14" s="1" t="s">
        <v>17</v>
      </c>
      <c r="I14" s="1" t="s">
        <v>11</v>
      </c>
      <c r="J14" s="1" t="s">
        <v>4</v>
      </c>
      <c r="K14" s="1" t="s">
        <v>4</v>
      </c>
      <c r="L14">
        <v>15.0458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19</v>
      </c>
      <c r="S14" s="1" t="s">
        <v>20</v>
      </c>
      <c r="T14" s="1" t="s">
        <v>7</v>
      </c>
      <c r="U14" s="1" t="s">
        <v>8</v>
      </c>
    </row>
    <row r="15" spans="1:21" x14ac:dyDescent="0.3">
      <c r="A15" s="1" t="s">
        <v>0</v>
      </c>
      <c r="B15" s="2">
        <v>37621</v>
      </c>
      <c r="C15" s="2">
        <v>36616</v>
      </c>
      <c r="D15">
        <v>0.1</v>
      </c>
      <c r="E15">
        <v>6098107</v>
      </c>
      <c r="F15">
        <v>31616555.93</v>
      </c>
      <c r="G15" s="1" t="s">
        <v>40</v>
      </c>
      <c r="H15" s="1" t="s">
        <v>17</v>
      </c>
      <c r="I15" s="1" t="s">
        <v>11</v>
      </c>
      <c r="J15" s="1" t="s">
        <v>4</v>
      </c>
      <c r="K15" s="1" t="s">
        <v>4</v>
      </c>
      <c r="L15">
        <v>29.062999999999999</v>
      </c>
      <c r="M15">
        <v>852</v>
      </c>
      <c r="N15">
        <v>23</v>
      </c>
      <c r="O15">
        <v>64</v>
      </c>
      <c r="P15">
        <v>0.31</v>
      </c>
      <c r="Q15" s="1" t="s">
        <v>12</v>
      </c>
      <c r="R15" s="1" t="s">
        <v>24</v>
      </c>
      <c r="S15" s="1" t="s">
        <v>20</v>
      </c>
      <c r="T15" s="1" t="s">
        <v>7</v>
      </c>
      <c r="U15" s="1" t="s">
        <v>36</v>
      </c>
    </row>
    <row r="16" spans="1:21" x14ac:dyDescent="0.3">
      <c r="A16" s="1" t="s">
        <v>0</v>
      </c>
      <c r="B16" s="2">
        <v>37621</v>
      </c>
      <c r="C16" s="2">
        <v>36525</v>
      </c>
      <c r="D16">
        <v>0.09</v>
      </c>
      <c r="E16">
        <v>5256803</v>
      </c>
      <c r="F16">
        <v>27254688.390000001</v>
      </c>
      <c r="G16" s="1" t="s">
        <v>748</v>
      </c>
      <c r="H16" s="1" t="s">
        <v>17</v>
      </c>
      <c r="I16" s="1" t="s">
        <v>11</v>
      </c>
      <c r="J16" s="1" t="s">
        <v>4</v>
      </c>
      <c r="K16" s="1" t="s">
        <v>4</v>
      </c>
      <c r="L16">
        <v>33.206800000000001</v>
      </c>
      <c r="M16">
        <v>425</v>
      </c>
      <c r="N16">
        <v>68</v>
      </c>
      <c r="O16">
        <v>134</v>
      </c>
      <c r="P16">
        <v>0.09</v>
      </c>
      <c r="Q16" s="1" t="s">
        <v>12</v>
      </c>
      <c r="S16" s="1" t="s">
        <v>20</v>
      </c>
      <c r="T16" s="1" t="s">
        <v>7</v>
      </c>
      <c r="U16" s="1" t="s">
        <v>36</v>
      </c>
    </row>
    <row r="17" spans="1:21" x14ac:dyDescent="0.3">
      <c r="A17" s="1" t="s">
        <v>0</v>
      </c>
      <c r="B17" s="2">
        <v>37621</v>
      </c>
      <c r="C17" s="2">
        <v>36525</v>
      </c>
      <c r="D17">
        <v>0.08</v>
      </c>
      <c r="E17">
        <v>5008269</v>
      </c>
      <c r="F17">
        <v>25966126.370000001</v>
      </c>
      <c r="G17" s="1" t="s">
        <v>16</v>
      </c>
      <c r="H17" s="1" t="s">
        <v>17</v>
      </c>
      <c r="I17" s="1" t="s">
        <v>11</v>
      </c>
      <c r="J17" s="1" t="s">
        <v>4</v>
      </c>
      <c r="K17" s="1" t="s">
        <v>4</v>
      </c>
      <c r="L17">
        <v>30.9969</v>
      </c>
      <c r="M17">
        <v>193</v>
      </c>
      <c r="N17">
        <v>60</v>
      </c>
      <c r="O17">
        <v>161</v>
      </c>
      <c r="P17">
        <v>0.64</v>
      </c>
      <c r="Q17" s="1" t="s">
        <v>18</v>
      </c>
      <c r="R17" s="1" t="s">
        <v>19</v>
      </c>
      <c r="S17" s="1" t="s">
        <v>20</v>
      </c>
      <c r="T17" s="1" t="s">
        <v>7</v>
      </c>
      <c r="U17" s="1" t="s">
        <v>21</v>
      </c>
    </row>
    <row r="18" spans="1:21" x14ac:dyDescent="0.3">
      <c r="A18" s="1" t="s">
        <v>0</v>
      </c>
      <c r="B18" s="2">
        <v>37256</v>
      </c>
      <c r="C18" s="2">
        <v>36525</v>
      </c>
      <c r="D18">
        <v>7.0000000000000007E-2</v>
      </c>
      <c r="E18">
        <v>4342658</v>
      </c>
      <c r="F18">
        <v>24240763.620000001</v>
      </c>
      <c r="G18" s="1" t="s">
        <v>750</v>
      </c>
      <c r="H18" s="1" t="s">
        <v>17</v>
      </c>
      <c r="I18" s="1" t="s">
        <v>11</v>
      </c>
      <c r="J18" s="1" t="s">
        <v>4</v>
      </c>
      <c r="K18" s="1" t="s">
        <v>4</v>
      </c>
      <c r="L18">
        <v>0</v>
      </c>
      <c r="M18">
        <v>51</v>
      </c>
      <c r="N18">
        <v>12</v>
      </c>
      <c r="O18">
        <v>21</v>
      </c>
      <c r="P18">
        <v>0.73</v>
      </c>
      <c r="Q18" s="1" t="s">
        <v>12</v>
      </c>
      <c r="S18" s="1" t="s">
        <v>20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37621</v>
      </c>
      <c r="C19" s="2">
        <v>36525</v>
      </c>
      <c r="D19">
        <v>7.0000000000000007E-2</v>
      </c>
      <c r="E19">
        <v>4170841</v>
      </c>
      <c r="F19">
        <v>21624354.539999999</v>
      </c>
      <c r="G19" s="1" t="s">
        <v>747</v>
      </c>
      <c r="H19" s="1" t="s">
        <v>17</v>
      </c>
      <c r="I19" s="1" t="s">
        <v>11</v>
      </c>
      <c r="J19" s="1" t="s">
        <v>4</v>
      </c>
      <c r="K19" s="1" t="s">
        <v>4</v>
      </c>
      <c r="L19">
        <v>37.072800000000001</v>
      </c>
      <c r="M19">
        <v>223</v>
      </c>
      <c r="N19">
        <v>105</v>
      </c>
      <c r="O19">
        <v>77</v>
      </c>
      <c r="P19">
        <v>0.12</v>
      </c>
      <c r="Q19" s="1" t="s">
        <v>12</v>
      </c>
      <c r="S19" s="1" t="s">
        <v>20</v>
      </c>
      <c r="T19" s="1" t="s">
        <v>7</v>
      </c>
      <c r="U19" s="1" t="s">
        <v>8</v>
      </c>
    </row>
    <row r="20" spans="1:21" x14ac:dyDescent="0.3">
      <c r="A20" s="1" t="s">
        <v>0</v>
      </c>
      <c r="B20" s="2">
        <v>37621</v>
      </c>
      <c r="C20" s="2">
        <v>36525</v>
      </c>
      <c r="D20">
        <v>7.0000000000000007E-2</v>
      </c>
      <c r="E20">
        <v>4058000</v>
      </c>
      <c r="F20">
        <v>21039313.34</v>
      </c>
      <c r="G20" s="1" t="s">
        <v>93</v>
      </c>
      <c r="H20" s="1" t="s">
        <v>17</v>
      </c>
      <c r="I20" s="1" t="s">
        <v>11</v>
      </c>
      <c r="J20" s="1" t="s">
        <v>4</v>
      </c>
      <c r="K20" s="1" t="s">
        <v>4</v>
      </c>
      <c r="L20">
        <v>29.664899999999999</v>
      </c>
      <c r="M20">
        <v>91</v>
      </c>
      <c r="N20">
        <v>91</v>
      </c>
      <c r="O20">
        <v>4</v>
      </c>
      <c r="P20">
        <v>0.05</v>
      </c>
      <c r="Q20" s="1" t="s">
        <v>12</v>
      </c>
      <c r="R20" s="1" t="s">
        <v>24</v>
      </c>
      <c r="S20" s="1" t="s">
        <v>20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37621</v>
      </c>
      <c r="C21" s="2">
        <v>37072</v>
      </c>
      <c r="D21">
        <v>7.0000000000000007E-2</v>
      </c>
      <c r="E21">
        <v>4013455</v>
      </c>
      <c r="F21">
        <v>20808363.07</v>
      </c>
      <c r="G21" s="1" t="s">
        <v>96</v>
      </c>
      <c r="H21" s="1" t="s">
        <v>17</v>
      </c>
      <c r="I21" s="1" t="s">
        <v>11</v>
      </c>
      <c r="J21" s="1" t="s">
        <v>4</v>
      </c>
      <c r="K21" s="1" t="s">
        <v>4</v>
      </c>
      <c r="L21">
        <v>35.493699999999997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19</v>
      </c>
      <c r="S21" s="1" t="s">
        <v>20</v>
      </c>
      <c r="T21" s="1" t="s">
        <v>7</v>
      </c>
      <c r="U21" s="1" t="s">
        <v>39</v>
      </c>
    </row>
    <row r="22" spans="1:21" x14ac:dyDescent="0.3">
      <c r="A22" s="1" t="s">
        <v>0</v>
      </c>
      <c r="B22" s="2">
        <v>37621</v>
      </c>
      <c r="C22" s="2">
        <v>36707</v>
      </c>
      <c r="D22">
        <v>0.06</v>
      </c>
      <c r="E22">
        <v>3833350</v>
      </c>
      <c r="F22">
        <v>19874581.52</v>
      </c>
      <c r="G22" s="1" t="s">
        <v>753</v>
      </c>
      <c r="H22" s="1" t="s">
        <v>224</v>
      </c>
      <c r="I22" s="1" t="s">
        <v>11</v>
      </c>
      <c r="J22" s="1" t="s">
        <v>30</v>
      </c>
      <c r="K22" s="1" t="s">
        <v>30</v>
      </c>
      <c r="L22">
        <v>69.223399999999998</v>
      </c>
      <c r="M22">
        <v>59</v>
      </c>
      <c r="N22">
        <v>8</v>
      </c>
      <c r="O22">
        <v>7</v>
      </c>
      <c r="P22">
        <v>0.55000000000000004</v>
      </c>
      <c r="Q22" s="1" t="s">
        <v>64</v>
      </c>
      <c r="R22" s="1" t="s">
        <v>43</v>
      </c>
      <c r="S22" s="1" t="s">
        <v>20</v>
      </c>
      <c r="T22" s="1" t="s">
        <v>14</v>
      </c>
      <c r="U22" s="1" t="s">
        <v>15</v>
      </c>
    </row>
    <row r="23" spans="1:21" x14ac:dyDescent="0.3">
      <c r="A23" s="1" t="s">
        <v>0</v>
      </c>
      <c r="B23" s="2">
        <v>37621</v>
      </c>
      <c r="C23" s="2">
        <v>36525</v>
      </c>
      <c r="D23">
        <v>0.06</v>
      </c>
      <c r="E23">
        <v>3733985</v>
      </c>
      <c r="F23">
        <v>19359408.68</v>
      </c>
      <c r="G23" s="1" t="s">
        <v>593</v>
      </c>
      <c r="H23" s="1" t="s">
        <v>17</v>
      </c>
      <c r="I23" s="1" t="s">
        <v>11</v>
      </c>
      <c r="J23" s="1" t="s">
        <v>4</v>
      </c>
      <c r="K23" s="1" t="s">
        <v>4</v>
      </c>
      <c r="L23">
        <v>29.729399999999998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R23" s="1" t="s">
        <v>43</v>
      </c>
      <c r="S23" s="1" t="s">
        <v>20</v>
      </c>
      <c r="T23" s="1" t="s">
        <v>7</v>
      </c>
      <c r="U23" s="1" t="s">
        <v>36</v>
      </c>
    </row>
    <row r="24" spans="1:21" x14ac:dyDescent="0.3">
      <c r="A24" s="1" t="s">
        <v>0</v>
      </c>
      <c r="B24" s="2">
        <v>37621</v>
      </c>
      <c r="C24" s="2">
        <v>36525</v>
      </c>
      <c r="D24">
        <v>0.06</v>
      </c>
      <c r="E24">
        <v>3671167</v>
      </c>
      <c r="F24">
        <v>19033719.280000001</v>
      </c>
      <c r="G24" s="1" t="s">
        <v>120</v>
      </c>
      <c r="H24" s="1" t="s">
        <v>17</v>
      </c>
      <c r="I24" s="1" t="s">
        <v>11</v>
      </c>
      <c r="J24" s="1" t="s">
        <v>4</v>
      </c>
      <c r="K24" s="1" t="s">
        <v>4</v>
      </c>
      <c r="L24">
        <v>37.5212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19</v>
      </c>
      <c r="S24" s="1" t="s">
        <v>20</v>
      </c>
      <c r="T24" s="1" t="s">
        <v>7</v>
      </c>
      <c r="U24" s="1" t="s">
        <v>27</v>
      </c>
    </row>
    <row r="25" spans="1:21" x14ac:dyDescent="0.3">
      <c r="A25" s="1" t="s">
        <v>0</v>
      </c>
      <c r="B25" s="2">
        <v>37621</v>
      </c>
      <c r="C25" s="2">
        <v>36616</v>
      </c>
      <c r="D25">
        <v>0.06</v>
      </c>
      <c r="E25">
        <v>3666930</v>
      </c>
      <c r="F25">
        <v>19011751.920000002</v>
      </c>
      <c r="G25" s="1" t="s">
        <v>49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70.592600000000004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R25" s="1" t="s">
        <v>24</v>
      </c>
      <c r="S25" s="1" t="s">
        <v>20</v>
      </c>
      <c r="T25" s="1" t="s">
        <v>7</v>
      </c>
      <c r="U25" s="1" t="s">
        <v>8</v>
      </c>
    </row>
    <row r="26" spans="1:21" x14ac:dyDescent="0.3">
      <c r="A26" s="1" t="s">
        <v>0</v>
      </c>
      <c r="B26" s="2">
        <v>37621</v>
      </c>
      <c r="C26" s="2">
        <v>36525</v>
      </c>
      <c r="D26">
        <v>0.06</v>
      </c>
      <c r="E26">
        <v>3663864</v>
      </c>
      <c r="F26">
        <v>18995855.780000001</v>
      </c>
      <c r="G26" s="1" t="s">
        <v>44</v>
      </c>
      <c r="H26" s="1" t="s">
        <v>17</v>
      </c>
      <c r="I26" s="1" t="s">
        <v>11</v>
      </c>
      <c r="J26" s="1" t="s">
        <v>4</v>
      </c>
      <c r="K26" s="1" t="s">
        <v>4</v>
      </c>
      <c r="L26">
        <v>31.575800000000001</v>
      </c>
      <c r="M26">
        <v>1498</v>
      </c>
      <c r="N26">
        <v>1127</v>
      </c>
      <c r="O26">
        <v>726</v>
      </c>
      <c r="P26">
        <v>0.86</v>
      </c>
      <c r="Q26" s="1" t="s">
        <v>23</v>
      </c>
      <c r="R26" s="1" t="s">
        <v>24</v>
      </c>
      <c r="S26" s="1" t="s">
        <v>20</v>
      </c>
      <c r="T26" s="1" t="s">
        <v>7</v>
      </c>
      <c r="U26" s="1" t="s">
        <v>36</v>
      </c>
    </row>
    <row r="27" spans="1:21" x14ac:dyDescent="0.3">
      <c r="A27" s="1" t="s">
        <v>0</v>
      </c>
      <c r="B27" s="2">
        <v>37621</v>
      </c>
      <c r="C27" s="2">
        <v>36525</v>
      </c>
      <c r="D27">
        <v>5.9400000000000001E-2</v>
      </c>
      <c r="E27">
        <v>3600253</v>
      </c>
      <c r="F27">
        <v>18666054.949999999</v>
      </c>
      <c r="G27" s="1" t="s">
        <v>75</v>
      </c>
      <c r="H27" s="1" t="s">
        <v>17</v>
      </c>
      <c r="I27" s="1" t="s">
        <v>11</v>
      </c>
      <c r="J27" s="1" t="s">
        <v>4</v>
      </c>
      <c r="K27" s="1" t="s">
        <v>4</v>
      </c>
      <c r="L27">
        <v>33.165100000000002</v>
      </c>
      <c r="M27">
        <v>1802</v>
      </c>
      <c r="N27">
        <v>894</v>
      </c>
      <c r="O27">
        <v>1791</v>
      </c>
      <c r="P27">
        <v>0.28999999999999998</v>
      </c>
      <c r="Q27" s="1" t="s">
        <v>64</v>
      </c>
      <c r="R27" s="1" t="s">
        <v>43</v>
      </c>
      <c r="S27" s="1" t="s">
        <v>20</v>
      </c>
      <c r="T27" s="1" t="s">
        <v>14</v>
      </c>
      <c r="U27" s="1" t="s">
        <v>15</v>
      </c>
    </row>
    <row r="28" spans="1:21" x14ac:dyDescent="0.3">
      <c r="A28" s="1" t="s">
        <v>0</v>
      </c>
      <c r="B28" s="2">
        <v>37621</v>
      </c>
      <c r="C28" s="2">
        <v>36525</v>
      </c>
      <c r="D28">
        <v>0.06</v>
      </c>
      <c r="E28">
        <v>3496626</v>
      </c>
      <c r="F28">
        <v>18128785.129999999</v>
      </c>
      <c r="G28" s="1" t="s">
        <v>50</v>
      </c>
      <c r="H28" s="1" t="s">
        <v>17</v>
      </c>
      <c r="I28" s="1" t="s">
        <v>11</v>
      </c>
      <c r="J28" s="1" t="s">
        <v>4</v>
      </c>
      <c r="K28" s="1" t="s">
        <v>4</v>
      </c>
      <c r="L28">
        <v>48.631399999999999</v>
      </c>
      <c r="M28">
        <v>253</v>
      </c>
      <c r="N28">
        <v>113</v>
      </c>
      <c r="O28">
        <v>181</v>
      </c>
      <c r="P28">
        <v>6.24</v>
      </c>
      <c r="Q28" s="1" t="s">
        <v>23</v>
      </c>
      <c r="R28" s="1" t="s">
        <v>24</v>
      </c>
      <c r="S28" s="1" t="s">
        <v>20</v>
      </c>
      <c r="T28" s="1" t="s">
        <v>7</v>
      </c>
      <c r="U28" s="1" t="s">
        <v>36</v>
      </c>
    </row>
    <row r="29" spans="1:21" x14ac:dyDescent="0.3">
      <c r="A29" s="1" t="s">
        <v>0</v>
      </c>
      <c r="B29" s="2">
        <v>37621</v>
      </c>
      <c r="C29" s="2">
        <v>37621</v>
      </c>
      <c r="D29">
        <v>0.06</v>
      </c>
      <c r="E29">
        <v>3413859</v>
      </c>
      <c r="F29">
        <v>17699667.129999999</v>
      </c>
      <c r="G29" s="1" t="s">
        <v>94</v>
      </c>
      <c r="H29" s="1" t="s">
        <v>17</v>
      </c>
      <c r="I29" s="1" t="s">
        <v>11</v>
      </c>
      <c r="L29" t="s">
        <v>190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24</v>
      </c>
      <c r="S29" s="1" t="s">
        <v>20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37621</v>
      </c>
      <c r="C30" s="2">
        <v>37621</v>
      </c>
      <c r="D30">
        <v>0.06</v>
      </c>
      <c r="E30">
        <v>3365900</v>
      </c>
      <c r="F30">
        <v>17451016.460000001</v>
      </c>
      <c r="G30" s="1" t="s">
        <v>141</v>
      </c>
      <c r="H30" s="1" t="s">
        <v>17</v>
      </c>
      <c r="I30" s="1" t="s">
        <v>11</v>
      </c>
      <c r="J30" s="1" t="s">
        <v>33</v>
      </c>
      <c r="K30" s="1" t="s">
        <v>33</v>
      </c>
      <c r="L30">
        <v>195.55950000000001</v>
      </c>
      <c r="M30">
        <v>132</v>
      </c>
      <c r="N30">
        <v>17</v>
      </c>
      <c r="O30">
        <v>145</v>
      </c>
      <c r="P30">
        <v>1.1599999999999999</v>
      </c>
      <c r="Q30" s="1" t="s">
        <v>64</v>
      </c>
      <c r="R30" s="1" t="s">
        <v>13</v>
      </c>
      <c r="S30" s="1" t="s">
        <v>6</v>
      </c>
      <c r="T30" s="1" t="s">
        <v>7</v>
      </c>
      <c r="U30" s="1" t="s">
        <v>71</v>
      </c>
    </row>
    <row r="31" spans="1:21" x14ac:dyDescent="0.3">
      <c r="A31" s="1" t="s">
        <v>0</v>
      </c>
      <c r="B31" s="2">
        <v>37621</v>
      </c>
      <c r="C31" s="2">
        <v>36525</v>
      </c>
      <c r="D31">
        <v>0.05</v>
      </c>
      <c r="E31">
        <v>3323771</v>
      </c>
      <c r="F31">
        <v>17232592.300000001</v>
      </c>
      <c r="G31" s="1" t="s">
        <v>755</v>
      </c>
      <c r="H31" s="1" t="s">
        <v>17</v>
      </c>
      <c r="I31" s="1" t="s">
        <v>11</v>
      </c>
      <c r="J31" s="1" t="s">
        <v>4</v>
      </c>
      <c r="K31" s="1" t="s">
        <v>4</v>
      </c>
      <c r="L31">
        <v>30.2028</v>
      </c>
      <c r="M31">
        <v>504</v>
      </c>
      <c r="N31">
        <v>63</v>
      </c>
      <c r="O31">
        <v>619</v>
      </c>
      <c r="P31">
        <v>0.67</v>
      </c>
      <c r="Q31" s="1" t="s">
        <v>12</v>
      </c>
      <c r="S31" s="1" t="s">
        <v>20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37621</v>
      </c>
      <c r="C32" s="2">
        <v>36525</v>
      </c>
      <c r="D32">
        <v>0.05</v>
      </c>
      <c r="E32">
        <v>3237196</v>
      </c>
      <c r="F32">
        <v>16783731.149999999</v>
      </c>
      <c r="G32" s="1" t="s">
        <v>154</v>
      </c>
      <c r="H32" s="1" t="s">
        <v>17</v>
      </c>
      <c r="I32" s="1" t="s">
        <v>11</v>
      </c>
      <c r="J32" s="1" t="s">
        <v>4</v>
      </c>
      <c r="K32" s="1" t="s">
        <v>4</v>
      </c>
      <c r="L32">
        <v>31.9877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24</v>
      </c>
      <c r="S32" s="1" t="s">
        <v>20</v>
      </c>
      <c r="T32" s="1" t="s">
        <v>7</v>
      </c>
      <c r="U32" s="1" t="s">
        <v>137</v>
      </c>
    </row>
    <row r="33" spans="1:21" x14ac:dyDescent="0.3">
      <c r="A33" s="1" t="s">
        <v>0</v>
      </c>
      <c r="B33" s="2">
        <v>37621</v>
      </c>
      <c r="C33" s="2">
        <v>36525</v>
      </c>
      <c r="D33">
        <v>0.05</v>
      </c>
      <c r="E33">
        <v>2910778</v>
      </c>
      <c r="F33">
        <v>15091367.77</v>
      </c>
      <c r="G33" s="1" t="s">
        <v>760</v>
      </c>
      <c r="H33" s="1" t="s">
        <v>17</v>
      </c>
      <c r="I33" s="1" t="s">
        <v>11</v>
      </c>
      <c r="J33" s="1" t="s">
        <v>30</v>
      </c>
      <c r="K33" s="1" t="s">
        <v>30</v>
      </c>
      <c r="L33">
        <v>50.2194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S33" s="1" t="s">
        <v>20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37621</v>
      </c>
      <c r="C34" s="2">
        <v>36707</v>
      </c>
      <c r="D34">
        <v>0.05</v>
      </c>
      <c r="E34">
        <v>2760000</v>
      </c>
      <c r="F34">
        <v>14309636.48</v>
      </c>
      <c r="G34" s="1" t="s">
        <v>756</v>
      </c>
      <c r="H34" s="1" t="s">
        <v>17</v>
      </c>
      <c r="I34" s="1" t="s">
        <v>11</v>
      </c>
      <c r="J34" s="1" t="s">
        <v>4</v>
      </c>
      <c r="K34" s="1" t="s">
        <v>4</v>
      </c>
      <c r="L34">
        <v>36.847700000000003</v>
      </c>
      <c r="M34">
        <v>109</v>
      </c>
      <c r="N34">
        <v>51</v>
      </c>
      <c r="O34">
        <v>99</v>
      </c>
      <c r="P34">
        <v>0.23</v>
      </c>
      <c r="Q34" s="1" t="s">
        <v>12</v>
      </c>
      <c r="S34" s="1" t="s">
        <v>20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37621</v>
      </c>
      <c r="C35" s="2">
        <v>36525</v>
      </c>
      <c r="D35">
        <v>0.04</v>
      </c>
      <c r="E35">
        <v>2561898</v>
      </c>
      <c r="F35">
        <v>13282546.77</v>
      </c>
      <c r="G35" s="1" t="s">
        <v>172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56.265000000000001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24</v>
      </c>
      <c r="S35" s="1" t="s">
        <v>20</v>
      </c>
      <c r="T35" s="1" t="s">
        <v>7</v>
      </c>
      <c r="U35" s="1" t="s">
        <v>36</v>
      </c>
    </row>
    <row r="36" spans="1:21" x14ac:dyDescent="0.3">
      <c r="A36" s="1" t="s">
        <v>0</v>
      </c>
      <c r="B36" s="2">
        <v>37621</v>
      </c>
      <c r="C36" s="2">
        <v>36525</v>
      </c>
      <c r="D36">
        <v>0.04</v>
      </c>
      <c r="E36">
        <v>2455632</v>
      </c>
      <c r="F36">
        <v>12731594.65</v>
      </c>
      <c r="G36" s="1" t="s">
        <v>99</v>
      </c>
      <c r="H36" s="1" t="s">
        <v>17</v>
      </c>
      <c r="I36" s="1" t="s">
        <v>11</v>
      </c>
      <c r="J36" s="1" t="s">
        <v>4</v>
      </c>
      <c r="K36" s="1" t="s">
        <v>4</v>
      </c>
      <c r="L36">
        <v>21.2014</v>
      </c>
      <c r="M36">
        <v>184</v>
      </c>
      <c r="N36">
        <v>9</v>
      </c>
      <c r="O36">
        <v>51</v>
      </c>
      <c r="P36">
        <v>0.13</v>
      </c>
      <c r="Q36" s="1" t="s">
        <v>23</v>
      </c>
      <c r="R36" s="1" t="s">
        <v>24</v>
      </c>
      <c r="S36" s="1" t="s">
        <v>20</v>
      </c>
      <c r="T36" s="1" t="s">
        <v>7</v>
      </c>
      <c r="U36" s="1" t="s">
        <v>27</v>
      </c>
    </row>
    <row r="37" spans="1:21" x14ac:dyDescent="0.3">
      <c r="A37" s="1" t="s">
        <v>0</v>
      </c>
      <c r="B37" s="2">
        <v>37621</v>
      </c>
      <c r="C37" s="2">
        <v>36525</v>
      </c>
      <c r="D37">
        <v>0.04</v>
      </c>
      <c r="E37">
        <v>2451069</v>
      </c>
      <c r="F37">
        <v>12707937.09</v>
      </c>
      <c r="G37" s="1" t="s">
        <v>759</v>
      </c>
      <c r="H37" s="1" t="s">
        <v>17</v>
      </c>
      <c r="I37" s="1" t="s">
        <v>11</v>
      </c>
      <c r="J37" s="1" t="s">
        <v>30</v>
      </c>
      <c r="K37" s="1" t="s">
        <v>30</v>
      </c>
      <c r="L37">
        <v>68.663799999999995</v>
      </c>
      <c r="M37">
        <v>51</v>
      </c>
      <c r="N37">
        <v>4</v>
      </c>
      <c r="O37">
        <v>202</v>
      </c>
      <c r="P37">
        <v>0.04</v>
      </c>
      <c r="Q37" s="1" t="s">
        <v>12</v>
      </c>
      <c r="S37" s="1" t="s">
        <v>20</v>
      </c>
      <c r="T37" s="1" t="s">
        <v>7</v>
      </c>
      <c r="U37" s="1" t="s">
        <v>62</v>
      </c>
    </row>
    <row r="38" spans="1:21" x14ac:dyDescent="0.3">
      <c r="A38" s="1" t="s">
        <v>0</v>
      </c>
      <c r="B38" s="2">
        <v>37621</v>
      </c>
      <c r="C38" s="2">
        <v>36525</v>
      </c>
      <c r="D38">
        <v>0.04</v>
      </c>
      <c r="E38">
        <v>2205738</v>
      </c>
      <c r="F38">
        <v>11435981.5</v>
      </c>
      <c r="G38" s="1" t="s">
        <v>795</v>
      </c>
      <c r="H38" s="1" t="s">
        <v>17</v>
      </c>
      <c r="I38" s="1" t="s">
        <v>11</v>
      </c>
      <c r="J38" s="1" t="s">
        <v>30</v>
      </c>
      <c r="K38" s="1" t="s">
        <v>30</v>
      </c>
      <c r="L38">
        <v>64.798400000000001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24</v>
      </c>
      <c r="S38" s="1" t="s">
        <v>20</v>
      </c>
      <c r="T38" s="1" t="s">
        <v>7</v>
      </c>
      <c r="U38" s="1" t="s">
        <v>34</v>
      </c>
    </row>
    <row r="39" spans="1:21" x14ac:dyDescent="0.3">
      <c r="A39" s="1" t="s">
        <v>0</v>
      </c>
      <c r="B39" s="2">
        <v>37529</v>
      </c>
      <c r="C39" s="2">
        <v>36525</v>
      </c>
      <c r="D39">
        <v>0.04</v>
      </c>
      <c r="E39">
        <v>2169068</v>
      </c>
      <c r="F39">
        <v>10450761.689999999</v>
      </c>
      <c r="G39" s="1" t="s">
        <v>45</v>
      </c>
      <c r="H39" s="1" t="s">
        <v>17</v>
      </c>
      <c r="I39" s="1" t="s">
        <v>11</v>
      </c>
      <c r="J39" s="1" t="s">
        <v>33</v>
      </c>
      <c r="K39" s="1" t="s">
        <v>33</v>
      </c>
      <c r="L39">
        <v>107.66330000000001</v>
      </c>
      <c r="M39">
        <v>654</v>
      </c>
      <c r="N39">
        <v>212</v>
      </c>
      <c r="O39">
        <v>727</v>
      </c>
      <c r="P39">
        <v>0.11</v>
      </c>
      <c r="Q39" s="1" t="s">
        <v>23</v>
      </c>
      <c r="R39" s="1" t="s">
        <v>24</v>
      </c>
      <c r="S39" s="1" t="s">
        <v>20</v>
      </c>
      <c r="T39" s="1" t="s">
        <v>7</v>
      </c>
      <c r="U39" s="1" t="s">
        <v>25</v>
      </c>
    </row>
    <row r="40" spans="1:21" x14ac:dyDescent="0.3">
      <c r="A40" s="1" t="s">
        <v>0</v>
      </c>
      <c r="B40" s="2">
        <v>37621</v>
      </c>
      <c r="C40" s="2">
        <v>36891</v>
      </c>
      <c r="D40">
        <v>0.04</v>
      </c>
      <c r="E40">
        <v>2128200</v>
      </c>
      <c r="F40">
        <v>11033974.039999999</v>
      </c>
      <c r="G40" s="1" t="s">
        <v>147</v>
      </c>
      <c r="H40" s="1" t="s">
        <v>17</v>
      </c>
      <c r="I40" s="1" t="s">
        <v>11</v>
      </c>
      <c r="J40" s="1" t="s">
        <v>30</v>
      </c>
      <c r="K40" s="1" t="s">
        <v>30</v>
      </c>
      <c r="L40">
        <v>64.751999999999995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43</v>
      </c>
      <c r="S40" s="1" t="s">
        <v>20</v>
      </c>
      <c r="T40" s="1" t="s">
        <v>7</v>
      </c>
      <c r="U40" s="1" t="s">
        <v>8</v>
      </c>
    </row>
    <row r="41" spans="1:21" x14ac:dyDescent="0.3">
      <c r="A41" s="1" t="s">
        <v>0</v>
      </c>
      <c r="B41" s="2">
        <v>37621</v>
      </c>
      <c r="C41" s="2">
        <v>37621</v>
      </c>
      <c r="D41">
        <v>0.03</v>
      </c>
      <c r="E41">
        <v>2115828</v>
      </c>
      <c r="F41">
        <v>10969829.539999999</v>
      </c>
      <c r="G41" s="1" t="s">
        <v>63</v>
      </c>
      <c r="H41" s="1" t="s">
        <v>224</v>
      </c>
      <c r="I41" s="1" t="s">
        <v>11</v>
      </c>
      <c r="J41" s="1" t="s">
        <v>4</v>
      </c>
      <c r="K41" s="1" t="s">
        <v>4</v>
      </c>
      <c r="L41">
        <v>37.847900000000003</v>
      </c>
      <c r="M41">
        <v>66</v>
      </c>
      <c r="N41">
        <v>41</v>
      </c>
      <c r="O41">
        <v>158</v>
      </c>
      <c r="P41">
        <v>0.03</v>
      </c>
      <c r="Q41" s="1" t="s">
        <v>64</v>
      </c>
      <c r="R41" s="1" t="s">
        <v>43</v>
      </c>
      <c r="S41" s="1" t="s">
        <v>20</v>
      </c>
      <c r="T41" s="1" t="s">
        <v>14</v>
      </c>
      <c r="U41" s="1" t="s">
        <v>65</v>
      </c>
    </row>
    <row r="42" spans="1:21" x14ac:dyDescent="0.3">
      <c r="A42" s="1" t="s">
        <v>0</v>
      </c>
      <c r="B42" s="2">
        <v>37621</v>
      </c>
      <c r="C42" s="2">
        <v>36525</v>
      </c>
      <c r="D42">
        <v>0.03</v>
      </c>
      <c r="E42">
        <v>1998968</v>
      </c>
      <c r="F42">
        <v>10363951.24</v>
      </c>
      <c r="G42" s="1" t="s">
        <v>390</v>
      </c>
      <c r="H42" s="1" t="s">
        <v>17</v>
      </c>
      <c r="I42" s="1" t="s">
        <v>11</v>
      </c>
      <c r="J42" s="1" t="s">
        <v>4</v>
      </c>
      <c r="K42" s="1" t="s">
        <v>4</v>
      </c>
      <c r="L42">
        <v>30.4314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19</v>
      </c>
      <c r="S42" s="1" t="s">
        <v>20</v>
      </c>
      <c r="T42" s="1" t="s">
        <v>7</v>
      </c>
      <c r="U42" s="1" t="s">
        <v>36</v>
      </c>
    </row>
    <row r="43" spans="1:21" x14ac:dyDescent="0.3">
      <c r="A43" s="1" t="s">
        <v>0</v>
      </c>
      <c r="B43" s="2">
        <v>37621</v>
      </c>
      <c r="C43" s="2">
        <v>36707</v>
      </c>
      <c r="D43">
        <v>0.03</v>
      </c>
      <c r="E43">
        <v>1985615</v>
      </c>
      <c r="F43">
        <v>10294720.59</v>
      </c>
      <c r="G43" s="1" t="s">
        <v>262</v>
      </c>
      <c r="H43" s="1" t="s">
        <v>17</v>
      </c>
      <c r="I43" s="1" t="s">
        <v>11</v>
      </c>
      <c r="J43" s="1" t="s">
        <v>4</v>
      </c>
      <c r="K43" s="1" t="s">
        <v>4</v>
      </c>
      <c r="L43">
        <v>22.6159</v>
      </c>
      <c r="M43">
        <v>439</v>
      </c>
      <c r="N43">
        <v>255</v>
      </c>
      <c r="O43">
        <v>305</v>
      </c>
      <c r="P43">
        <v>0.19</v>
      </c>
      <c r="Q43" s="1" t="s">
        <v>12</v>
      </c>
      <c r="R43" s="1" t="s">
        <v>24</v>
      </c>
      <c r="S43" s="1" t="s">
        <v>20</v>
      </c>
      <c r="T43" s="1" t="s">
        <v>7</v>
      </c>
      <c r="U43" s="1" t="s">
        <v>36</v>
      </c>
    </row>
    <row r="44" spans="1:21" x14ac:dyDescent="0.3">
      <c r="A44" s="1" t="s">
        <v>0</v>
      </c>
      <c r="B44" s="2">
        <v>37621</v>
      </c>
      <c r="C44" s="2">
        <v>36707</v>
      </c>
      <c r="D44">
        <v>0.03</v>
      </c>
      <c r="E44">
        <v>1911624</v>
      </c>
      <c r="F44">
        <v>9911103.0899999999</v>
      </c>
      <c r="G44" s="1" t="s">
        <v>765</v>
      </c>
      <c r="H44" s="1" t="s">
        <v>17</v>
      </c>
      <c r="I44" s="1" t="s">
        <v>11</v>
      </c>
      <c r="J44" s="1" t="s">
        <v>4</v>
      </c>
      <c r="K44" s="1" t="s">
        <v>4</v>
      </c>
      <c r="L44">
        <v>44.195099999999996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S44" s="1" t="s">
        <v>20</v>
      </c>
      <c r="T44" s="1" t="s">
        <v>7</v>
      </c>
      <c r="U44" s="1" t="s">
        <v>36</v>
      </c>
    </row>
    <row r="45" spans="1:21" x14ac:dyDescent="0.3">
      <c r="A45" s="1" t="s">
        <v>0</v>
      </c>
      <c r="B45" s="2">
        <v>37621</v>
      </c>
      <c r="C45" s="2">
        <v>36525</v>
      </c>
      <c r="D45">
        <v>0.03</v>
      </c>
      <c r="E45">
        <v>1855472</v>
      </c>
      <c r="F45">
        <v>9619974.5700000003</v>
      </c>
      <c r="G45" s="1" t="s">
        <v>98</v>
      </c>
      <c r="H45" s="1" t="s">
        <v>17</v>
      </c>
      <c r="I45" s="1" t="s">
        <v>11</v>
      </c>
      <c r="J45" s="1" t="s">
        <v>4</v>
      </c>
      <c r="K45" s="1" t="s">
        <v>4</v>
      </c>
      <c r="L45">
        <v>20.165900000000001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19</v>
      </c>
      <c r="S45" s="1" t="s">
        <v>20</v>
      </c>
      <c r="T45" s="1" t="s">
        <v>7</v>
      </c>
      <c r="U45" s="1" t="s">
        <v>62</v>
      </c>
    </row>
    <row r="46" spans="1:21" x14ac:dyDescent="0.3">
      <c r="A46" s="1" t="s">
        <v>0</v>
      </c>
      <c r="B46" s="2">
        <v>37621</v>
      </c>
      <c r="C46" s="2">
        <v>36891</v>
      </c>
      <c r="D46">
        <v>0.03</v>
      </c>
      <c r="E46">
        <v>1807064</v>
      </c>
      <c r="F46">
        <v>9368995.9900000002</v>
      </c>
      <c r="G46" s="1" t="s">
        <v>177</v>
      </c>
      <c r="H46" s="1" t="s">
        <v>17</v>
      </c>
      <c r="I46" s="1" t="s">
        <v>11</v>
      </c>
      <c r="J46" s="1" t="s">
        <v>4</v>
      </c>
      <c r="K46" s="1" t="s">
        <v>4</v>
      </c>
      <c r="L46">
        <v>33.249499999999998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R46" s="1" t="s">
        <v>122</v>
      </c>
      <c r="S46" s="1" t="s">
        <v>20</v>
      </c>
      <c r="T46" s="1" t="s">
        <v>7</v>
      </c>
      <c r="U46" s="1" t="s">
        <v>8</v>
      </c>
    </row>
    <row r="47" spans="1:21" x14ac:dyDescent="0.3">
      <c r="A47" s="1" t="s">
        <v>0</v>
      </c>
      <c r="B47" s="2">
        <v>37621</v>
      </c>
      <c r="C47" s="2">
        <v>36525</v>
      </c>
      <c r="D47">
        <v>0.03</v>
      </c>
      <c r="E47">
        <v>1771425</v>
      </c>
      <c r="F47">
        <v>9184220.2200000007</v>
      </c>
      <c r="G47" s="1" t="s">
        <v>111</v>
      </c>
      <c r="H47" s="1" t="s">
        <v>17</v>
      </c>
      <c r="I47" s="1" t="s">
        <v>11</v>
      </c>
      <c r="J47" s="1" t="s">
        <v>4</v>
      </c>
      <c r="K47" s="1" t="s">
        <v>4</v>
      </c>
      <c r="L47">
        <v>26.1678</v>
      </c>
      <c r="M47">
        <v>30</v>
      </c>
      <c r="N47">
        <v>1</v>
      </c>
      <c r="O47">
        <v>27</v>
      </c>
      <c r="P47">
        <v>0.24</v>
      </c>
      <c r="Q47" s="1" t="s">
        <v>12</v>
      </c>
      <c r="R47" s="1" t="s">
        <v>24</v>
      </c>
      <c r="S47" s="1" t="s">
        <v>20</v>
      </c>
      <c r="T47" s="1" t="s">
        <v>7</v>
      </c>
      <c r="U47" s="1" t="s">
        <v>36</v>
      </c>
    </row>
    <row r="48" spans="1:21" x14ac:dyDescent="0.3">
      <c r="A48" s="1" t="s">
        <v>0</v>
      </c>
      <c r="B48" s="2">
        <v>37621</v>
      </c>
      <c r="C48" s="2">
        <v>37621</v>
      </c>
      <c r="D48">
        <v>0.03</v>
      </c>
      <c r="E48">
        <v>1761929</v>
      </c>
      <c r="F48">
        <v>9134986.7699999996</v>
      </c>
      <c r="G48" s="1" t="s">
        <v>1614</v>
      </c>
      <c r="H48" s="1" t="s">
        <v>17</v>
      </c>
      <c r="I48" s="1" t="s">
        <v>11</v>
      </c>
      <c r="L48" t="s">
        <v>190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S48" s="1" t="s">
        <v>20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37621</v>
      </c>
      <c r="C49" s="2">
        <v>36707</v>
      </c>
      <c r="D49">
        <v>0.03</v>
      </c>
      <c r="E49">
        <v>1752380</v>
      </c>
      <c r="F49">
        <v>9085478.5399999991</v>
      </c>
      <c r="G49" s="1" t="s">
        <v>127</v>
      </c>
      <c r="H49" s="1" t="s">
        <v>17</v>
      </c>
      <c r="I49" s="1" t="s">
        <v>11</v>
      </c>
      <c r="J49" s="1" t="s">
        <v>4</v>
      </c>
      <c r="K49" s="1" t="s">
        <v>4</v>
      </c>
      <c r="L49">
        <v>42.7425</v>
      </c>
      <c r="M49">
        <v>1702</v>
      </c>
      <c r="N49">
        <v>86</v>
      </c>
      <c r="O49">
        <v>197</v>
      </c>
      <c r="P49">
        <v>0.61</v>
      </c>
      <c r="Q49" s="1" t="s">
        <v>12</v>
      </c>
      <c r="S49" s="1" t="s">
        <v>20</v>
      </c>
      <c r="T49" s="1" t="s">
        <v>7</v>
      </c>
      <c r="U49" s="1" t="s">
        <v>8</v>
      </c>
    </row>
    <row r="50" spans="1:21" x14ac:dyDescent="0.3">
      <c r="A50" s="1" t="s">
        <v>0</v>
      </c>
      <c r="B50" s="2">
        <v>37621</v>
      </c>
      <c r="C50" s="2">
        <v>36525</v>
      </c>
      <c r="D50">
        <v>0.03</v>
      </c>
      <c r="E50">
        <v>1631100</v>
      </c>
      <c r="F50">
        <v>8456684.0800000001</v>
      </c>
      <c r="G50" s="1" t="s">
        <v>757</v>
      </c>
      <c r="H50" s="1" t="s">
        <v>17</v>
      </c>
      <c r="I50" s="1" t="s">
        <v>11</v>
      </c>
      <c r="J50" s="1" t="s">
        <v>4</v>
      </c>
      <c r="K50" s="1" t="s">
        <v>4</v>
      </c>
      <c r="L50">
        <v>42.054600000000001</v>
      </c>
      <c r="M50">
        <v>295</v>
      </c>
      <c r="N50">
        <v>2</v>
      </c>
      <c r="O50">
        <v>17</v>
      </c>
      <c r="P50">
        <v>0.94</v>
      </c>
      <c r="Q50" s="1" t="s">
        <v>12</v>
      </c>
      <c r="S50" s="1" t="s">
        <v>20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37621</v>
      </c>
      <c r="C51" s="2">
        <v>37256</v>
      </c>
      <c r="D51">
        <v>0.02</v>
      </c>
      <c r="E51">
        <v>1485000</v>
      </c>
      <c r="F51">
        <v>7699206.5800000001</v>
      </c>
      <c r="G51" s="1" t="s">
        <v>579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67.723600000000005</v>
      </c>
      <c r="M51">
        <v>376</v>
      </c>
      <c r="N51">
        <v>55</v>
      </c>
      <c r="O51">
        <v>568</v>
      </c>
      <c r="P51">
        <v>1.1000000000000001</v>
      </c>
      <c r="Q51" s="1" t="s">
        <v>134</v>
      </c>
      <c r="R51" s="1" t="s">
        <v>43</v>
      </c>
      <c r="S51" s="1" t="s">
        <v>20</v>
      </c>
      <c r="T51" s="1" t="s">
        <v>7</v>
      </c>
      <c r="U51" s="1" t="s">
        <v>36</v>
      </c>
    </row>
    <row r="52" spans="1:21" x14ac:dyDescent="0.3">
      <c r="A52" s="1" t="s">
        <v>0</v>
      </c>
      <c r="B52" s="2">
        <v>37621</v>
      </c>
      <c r="C52" s="2">
        <v>36525</v>
      </c>
      <c r="D52">
        <v>0.02</v>
      </c>
      <c r="E52">
        <v>1433688</v>
      </c>
      <c r="F52">
        <v>7433171.7800000003</v>
      </c>
      <c r="G52" s="1" t="s">
        <v>264</v>
      </c>
      <c r="H52" s="1" t="s">
        <v>17</v>
      </c>
      <c r="I52" s="1" t="s">
        <v>11</v>
      </c>
      <c r="J52" s="1" t="s">
        <v>33</v>
      </c>
      <c r="K52" s="1" t="s">
        <v>33</v>
      </c>
      <c r="L52">
        <v>166.42619999999999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13</v>
      </c>
      <c r="S52" s="1" t="s">
        <v>6</v>
      </c>
      <c r="T52" s="1" t="s">
        <v>7</v>
      </c>
      <c r="U52" s="1" t="s">
        <v>25</v>
      </c>
    </row>
    <row r="53" spans="1:21" x14ac:dyDescent="0.3">
      <c r="A53" s="1" t="s">
        <v>0</v>
      </c>
      <c r="B53" s="2">
        <v>37621</v>
      </c>
      <c r="C53" s="2">
        <v>37256</v>
      </c>
      <c r="D53">
        <v>0.02</v>
      </c>
      <c r="E53">
        <v>1426568</v>
      </c>
      <c r="F53">
        <v>7396257.0599999996</v>
      </c>
      <c r="G53" s="1" t="s">
        <v>35</v>
      </c>
      <c r="H53" s="1" t="s">
        <v>17</v>
      </c>
      <c r="I53" s="1" t="s">
        <v>11</v>
      </c>
      <c r="J53" s="1" t="s">
        <v>4</v>
      </c>
      <c r="K53" s="1" t="s">
        <v>4</v>
      </c>
      <c r="L53">
        <v>46.104799999999997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13</v>
      </c>
      <c r="S53" s="1" t="s">
        <v>6</v>
      </c>
      <c r="T53" s="1" t="s">
        <v>7</v>
      </c>
      <c r="U53" s="1" t="s">
        <v>36</v>
      </c>
    </row>
    <row r="54" spans="1:21" x14ac:dyDescent="0.3">
      <c r="A54" s="1" t="s">
        <v>0</v>
      </c>
      <c r="B54" s="2">
        <v>37621</v>
      </c>
      <c r="C54" s="2">
        <v>36891</v>
      </c>
      <c r="D54">
        <v>0.02</v>
      </c>
      <c r="E54">
        <v>1409000</v>
      </c>
      <c r="F54">
        <v>7305173.1200000001</v>
      </c>
      <c r="G54" s="1" t="s">
        <v>774</v>
      </c>
      <c r="H54" s="1" t="s">
        <v>17</v>
      </c>
      <c r="I54" s="1" t="s">
        <v>11</v>
      </c>
      <c r="J54" s="1" t="s">
        <v>30</v>
      </c>
      <c r="K54" s="1" t="s">
        <v>30</v>
      </c>
      <c r="L54">
        <v>61.409700000000001</v>
      </c>
      <c r="M54">
        <v>389</v>
      </c>
      <c r="N54">
        <v>219</v>
      </c>
      <c r="O54">
        <v>393</v>
      </c>
      <c r="P54">
        <v>0.12</v>
      </c>
      <c r="Q54" s="1" t="s">
        <v>12</v>
      </c>
      <c r="S54" s="1" t="s">
        <v>20</v>
      </c>
      <c r="T54" s="1" t="s">
        <v>7</v>
      </c>
      <c r="U54" s="1" t="s">
        <v>8</v>
      </c>
    </row>
    <row r="55" spans="1:21" x14ac:dyDescent="0.3">
      <c r="A55" s="1" t="s">
        <v>0</v>
      </c>
      <c r="B55" s="2">
        <v>37621</v>
      </c>
      <c r="C55" s="2">
        <v>36616</v>
      </c>
      <c r="D55">
        <v>0.02</v>
      </c>
      <c r="E55">
        <v>1407200</v>
      </c>
      <c r="F55">
        <v>7295840.7400000002</v>
      </c>
      <c r="G55" s="1" t="s">
        <v>176</v>
      </c>
      <c r="H55" s="1" t="s">
        <v>17</v>
      </c>
      <c r="I55" s="1" t="s">
        <v>11</v>
      </c>
      <c r="J55" s="1" t="s">
        <v>4</v>
      </c>
      <c r="K55" s="1" t="s">
        <v>4</v>
      </c>
      <c r="L55">
        <v>34.877499999999998</v>
      </c>
      <c r="M55">
        <v>101</v>
      </c>
      <c r="N55">
        <v>73</v>
      </c>
      <c r="O55">
        <v>194</v>
      </c>
      <c r="P55">
        <v>0.11</v>
      </c>
      <c r="Q55" s="1" t="s">
        <v>12</v>
      </c>
      <c r="R55" s="1" t="s">
        <v>43</v>
      </c>
      <c r="S55" s="1" t="s">
        <v>20</v>
      </c>
      <c r="T55" s="1" t="s">
        <v>7</v>
      </c>
      <c r="U55" s="1" t="s">
        <v>27</v>
      </c>
    </row>
    <row r="56" spans="1:21" x14ac:dyDescent="0.3">
      <c r="A56" s="1" t="s">
        <v>0</v>
      </c>
      <c r="B56" s="2">
        <v>37621</v>
      </c>
      <c r="C56" s="2">
        <v>36525</v>
      </c>
      <c r="D56">
        <v>0.02</v>
      </c>
      <c r="E56">
        <v>1400132</v>
      </c>
      <c r="F56">
        <v>7259195.6299999999</v>
      </c>
      <c r="G56" s="1" t="s">
        <v>766</v>
      </c>
      <c r="H56" s="1" t="s">
        <v>17</v>
      </c>
      <c r="I56" s="1" t="s">
        <v>235</v>
      </c>
      <c r="J56" s="1" t="s">
        <v>4</v>
      </c>
      <c r="K56" s="1" t="s">
        <v>4</v>
      </c>
      <c r="L56">
        <v>19.299800000000001</v>
      </c>
      <c r="M56">
        <v>106</v>
      </c>
      <c r="N56">
        <v>25</v>
      </c>
      <c r="O56">
        <v>106</v>
      </c>
      <c r="P56">
        <v>1.02</v>
      </c>
      <c r="Q56" s="1" t="s">
        <v>767</v>
      </c>
      <c r="R56" s="1" t="s">
        <v>768</v>
      </c>
      <c r="S56" s="1" t="s">
        <v>6</v>
      </c>
      <c r="T56" s="1" t="s">
        <v>7</v>
      </c>
      <c r="U56" s="1" t="s">
        <v>36</v>
      </c>
    </row>
    <row r="57" spans="1:21" x14ac:dyDescent="0.3">
      <c r="A57" s="1" t="s">
        <v>0</v>
      </c>
      <c r="B57" s="2">
        <v>37621</v>
      </c>
      <c r="C57" s="2">
        <v>36525</v>
      </c>
      <c r="D57">
        <v>0.02</v>
      </c>
      <c r="E57">
        <v>1398888</v>
      </c>
      <c r="F57">
        <v>7252745.9299999997</v>
      </c>
      <c r="G57" s="1" t="s">
        <v>761</v>
      </c>
      <c r="H57" s="1" t="s">
        <v>17</v>
      </c>
      <c r="I57" s="1" t="s">
        <v>11</v>
      </c>
      <c r="J57" s="1" t="s">
        <v>4</v>
      </c>
      <c r="K57" s="1" t="s">
        <v>4</v>
      </c>
      <c r="L57">
        <v>43.360300000000002</v>
      </c>
      <c r="M57">
        <v>118</v>
      </c>
      <c r="N57">
        <v>3</v>
      </c>
      <c r="O57">
        <v>12</v>
      </c>
      <c r="P57">
        <v>2.72</v>
      </c>
      <c r="Q57" s="1" t="s">
        <v>12</v>
      </c>
      <c r="S57" s="1" t="s">
        <v>20</v>
      </c>
      <c r="T57" s="1" t="s">
        <v>7</v>
      </c>
      <c r="U57" s="1" t="s">
        <v>8</v>
      </c>
    </row>
    <row r="58" spans="1:21" x14ac:dyDescent="0.3">
      <c r="A58" s="1" t="s">
        <v>0</v>
      </c>
      <c r="B58" s="2">
        <v>37164</v>
      </c>
      <c r="C58" s="2">
        <v>36707</v>
      </c>
      <c r="D58">
        <v>2.2499999999999999E-2</v>
      </c>
      <c r="E58">
        <v>1361250</v>
      </c>
      <c r="F58">
        <v>7983725.75</v>
      </c>
      <c r="G58" s="1" t="s">
        <v>126</v>
      </c>
      <c r="H58" s="1" t="s">
        <v>17</v>
      </c>
      <c r="I58" s="1" t="s">
        <v>11</v>
      </c>
      <c r="J58" s="1" t="s">
        <v>4</v>
      </c>
      <c r="K58" s="1" t="s">
        <v>4</v>
      </c>
      <c r="L58">
        <v>29.055700000000002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43</v>
      </c>
      <c r="S58" s="1" t="s">
        <v>20</v>
      </c>
      <c r="T58" s="1" t="s">
        <v>7</v>
      </c>
      <c r="U58" s="1" t="s">
        <v>36</v>
      </c>
    </row>
    <row r="59" spans="1:21" x14ac:dyDescent="0.3">
      <c r="A59" s="1" t="s">
        <v>0</v>
      </c>
      <c r="B59" s="2">
        <v>37621</v>
      </c>
      <c r="C59" s="2">
        <v>36616</v>
      </c>
      <c r="D59">
        <v>0.02</v>
      </c>
      <c r="E59">
        <v>1302892</v>
      </c>
      <c r="F59">
        <v>6755040.1799999997</v>
      </c>
      <c r="G59" s="1" t="s">
        <v>83</v>
      </c>
      <c r="H59" s="1" t="s">
        <v>17</v>
      </c>
      <c r="I59" s="1" t="s">
        <v>11</v>
      </c>
      <c r="J59" s="1" t="s">
        <v>4</v>
      </c>
      <c r="K59" s="1" t="s">
        <v>4</v>
      </c>
      <c r="L59">
        <v>39.171799999999998</v>
      </c>
      <c r="M59">
        <v>675</v>
      </c>
      <c r="N59">
        <v>345</v>
      </c>
      <c r="O59">
        <v>709</v>
      </c>
      <c r="P59">
        <v>0.03</v>
      </c>
      <c r="Q59" s="1" t="s">
        <v>23</v>
      </c>
      <c r="R59" s="1" t="s">
        <v>43</v>
      </c>
      <c r="S59" s="1" t="s">
        <v>20</v>
      </c>
      <c r="T59" s="1" t="s">
        <v>7</v>
      </c>
      <c r="U59" s="1" t="s">
        <v>62</v>
      </c>
    </row>
    <row r="60" spans="1:21" x14ac:dyDescent="0.3">
      <c r="A60" s="1" t="s">
        <v>0</v>
      </c>
      <c r="B60" s="2">
        <v>37164</v>
      </c>
      <c r="C60" s="2">
        <v>36525</v>
      </c>
      <c r="D60">
        <v>0.02</v>
      </c>
      <c r="E60">
        <v>1294069</v>
      </c>
      <c r="F60">
        <v>7589709.4500000002</v>
      </c>
      <c r="G60" s="1" t="s">
        <v>158</v>
      </c>
      <c r="H60" s="1" t="s">
        <v>17</v>
      </c>
      <c r="I60" s="1" t="s">
        <v>11</v>
      </c>
      <c r="J60" s="1" t="s">
        <v>4</v>
      </c>
      <c r="K60" s="1" t="s">
        <v>4</v>
      </c>
      <c r="L60">
        <v>4.6773999999999996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S60" s="1" t="s">
        <v>20</v>
      </c>
      <c r="T60" s="1" t="s">
        <v>7</v>
      </c>
      <c r="U60" s="1" t="s">
        <v>36</v>
      </c>
    </row>
    <row r="61" spans="1:21" x14ac:dyDescent="0.3">
      <c r="A61" s="1" t="s">
        <v>0</v>
      </c>
      <c r="B61" s="2">
        <v>37621</v>
      </c>
      <c r="C61" s="2">
        <v>36616</v>
      </c>
      <c r="D61">
        <v>0.02</v>
      </c>
      <c r="E61">
        <v>1235972</v>
      </c>
      <c r="F61">
        <v>6408083.3399999999</v>
      </c>
      <c r="G61" s="1" t="s">
        <v>764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78.416399999999996</v>
      </c>
      <c r="M61">
        <v>478</v>
      </c>
      <c r="N61">
        <v>177</v>
      </c>
      <c r="O61">
        <v>305</v>
      </c>
      <c r="P61">
        <v>0.21</v>
      </c>
      <c r="Q61" s="1" t="s">
        <v>12</v>
      </c>
      <c r="S61" s="1" t="s">
        <v>20</v>
      </c>
      <c r="T61" s="1" t="s">
        <v>7</v>
      </c>
      <c r="U61" s="1" t="s">
        <v>25</v>
      </c>
    </row>
    <row r="62" spans="1:21" x14ac:dyDescent="0.3">
      <c r="A62" s="1" t="s">
        <v>0</v>
      </c>
      <c r="B62" s="2">
        <v>37621</v>
      </c>
      <c r="C62" s="2">
        <v>36525</v>
      </c>
      <c r="D62">
        <v>0.02</v>
      </c>
      <c r="E62">
        <v>1211773</v>
      </c>
      <c r="F62">
        <v>6282619.9699999997</v>
      </c>
      <c r="G62" s="1" t="s">
        <v>328</v>
      </c>
      <c r="H62" s="1" t="s">
        <v>17</v>
      </c>
      <c r="I62" s="1" t="s">
        <v>11</v>
      </c>
      <c r="J62" s="1" t="s">
        <v>4</v>
      </c>
      <c r="K62" s="1" t="s">
        <v>4</v>
      </c>
      <c r="L62">
        <v>26.380099999999999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R62" s="1" t="s">
        <v>43</v>
      </c>
      <c r="S62" s="1" t="s">
        <v>20</v>
      </c>
      <c r="T62" s="1" t="s">
        <v>7</v>
      </c>
      <c r="U62" s="1" t="s">
        <v>36</v>
      </c>
    </row>
    <row r="63" spans="1:21" x14ac:dyDescent="0.3">
      <c r="A63" s="1" t="s">
        <v>0</v>
      </c>
      <c r="B63" s="2">
        <v>37621</v>
      </c>
      <c r="C63" s="2">
        <v>36525</v>
      </c>
      <c r="D63">
        <v>0.02</v>
      </c>
      <c r="E63">
        <v>1200000</v>
      </c>
      <c r="F63">
        <v>6221581.0800000001</v>
      </c>
      <c r="G63" s="1" t="s">
        <v>773</v>
      </c>
      <c r="H63" s="1" t="s">
        <v>17</v>
      </c>
      <c r="I63" s="1" t="s">
        <v>11</v>
      </c>
      <c r="J63" s="1" t="s">
        <v>4</v>
      </c>
      <c r="K63" s="1" t="s">
        <v>4</v>
      </c>
      <c r="L63">
        <v>26.734100000000002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R63" s="1" t="s">
        <v>81</v>
      </c>
      <c r="S63" s="1" t="s">
        <v>20</v>
      </c>
      <c r="T63" s="1" t="s">
        <v>7</v>
      </c>
      <c r="U63" s="1" t="s">
        <v>8</v>
      </c>
    </row>
    <row r="64" spans="1:21" x14ac:dyDescent="0.3">
      <c r="A64" s="1" t="s">
        <v>0</v>
      </c>
      <c r="B64" s="2">
        <v>37529</v>
      </c>
      <c r="C64" s="2">
        <v>36525</v>
      </c>
      <c r="D64">
        <v>0.02</v>
      </c>
      <c r="E64">
        <v>1178505</v>
      </c>
      <c r="F64">
        <v>5678141.4500000002</v>
      </c>
      <c r="G64" s="1" t="s">
        <v>87</v>
      </c>
      <c r="H64" s="1" t="s">
        <v>17</v>
      </c>
      <c r="I64" s="1" t="s">
        <v>11</v>
      </c>
      <c r="J64" s="1" t="s">
        <v>4</v>
      </c>
      <c r="K64" s="1" t="s">
        <v>4</v>
      </c>
      <c r="L64">
        <v>5.3601999999999999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24</v>
      </c>
      <c r="S64" s="1" t="s">
        <v>20</v>
      </c>
      <c r="T64" s="1" t="s">
        <v>7</v>
      </c>
      <c r="U64" s="1" t="s">
        <v>34</v>
      </c>
    </row>
    <row r="65" spans="1:21" x14ac:dyDescent="0.3">
      <c r="A65" s="1" t="s">
        <v>0</v>
      </c>
      <c r="B65" s="2">
        <v>37621</v>
      </c>
      <c r="C65" s="2">
        <v>37164</v>
      </c>
      <c r="D65">
        <v>0.02</v>
      </c>
      <c r="E65">
        <v>1177120</v>
      </c>
      <c r="F65">
        <v>6102956.2699999996</v>
      </c>
      <c r="G65" s="1" t="s">
        <v>70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60.057600000000001</v>
      </c>
      <c r="M65">
        <v>3225</v>
      </c>
      <c r="N65">
        <v>2027</v>
      </c>
      <c r="O65">
        <v>1655</v>
      </c>
      <c r="P65">
        <v>3.51</v>
      </c>
      <c r="Q65" s="1" t="s">
        <v>23</v>
      </c>
      <c r="R65" s="1" t="s">
        <v>24</v>
      </c>
      <c r="S65" s="1" t="s">
        <v>20</v>
      </c>
      <c r="T65" s="1" t="s">
        <v>7</v>
      </c>
      <c r="U65" s="1" t="s">
        <v>71</v>
      </c>
    </row>
    <row r="66" spans="1:21" x14ac:dyDescent="0.3">
      <c r="A66" s="1" t="s">
        <v>0</v>
      </c>
      <c r="B66" s="2">
        <v>37621</v>
      </c>
      <c r="C66" s="2">
        <v>37621</v>
      </c>
      <c r="D66">
        <v>0.02</v>
      </c>
      <c r="E66">
        <v>1100000</v>
      </c>
      <c r="F66">
        <v>5703115.9900000002</v>
      </c>
      <c r="G66" s="1" t="s">
        <v>631</v>
      </c>
      <c r="H66" s="1" t="s">
        <v>17</v>
      </c>
      <c r="I66" s="1" t="s">
        <v>11</v>
      </c>
      <c r="L66" t="s">
        <v>190</v>
      </c>
      <c r="M66">
        <v>1924</v>
      </c>
      <c r="N66">
        <v>1387</v>
      </c>
      <c r="O66">
        <v>627</v>
      </c>
      <c r="P66">
        <v>0.57999999999999996</v>
      </c>
      <c r="Q66" s="1" t="s">
        <v>134</v>
      </c>
      <c r="R66" s="1" t="s">
        <v>24</v>
      </c>
      <c r="S66" s="1" t="s">
        <v>20</v>
      </c>
      <c r="T66" s="1" t="s">
        <v>7</v>
      </c>
      <c r="U66" s="1" t="s">
        <v>27</v>
      </c>
    </row>
    <row r="67" spans="1:21" x14ac:dyDescent="0.3">
      <c r="A67" s="1" t="s">
        <v>0</v>
      </c>
      <c r="B67" s="2">
        <v>37256</v>
      </c>
      <c r="C67" s="2">
        <v>36616</v>
      </c>
      <c r="D67">
        <v>0.02</v>
      </c>
      <c r="E67">
        <v>1089420</v>
      </c>
      <c r="F67">
        <v>6081154.1500000004</v>
      </c>
      <c r="G67" s="1" t="s">
        <v>772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50.522599999999997</v>
      </c>
      <c r="M67">
        <v>3456</v>
      </c>
      <c r="N67">
        <v>1514</v>
      </c>
      <c r="O67">
        <v>2244</v>
      </c>
      <c r="P67">
        <v>0.15</v>
      </c>
      <c r="Q67" s="1" t="s">
        <v>23</v>
      </c>
      <c r="R67" s="1" t="s">
        <v>43</v>
      </c>
      <c r="S67" s="1" t="s">
        <v>20</v>
      </c>
      <c r="T67" s="1" t="s">
        <v>7</v>
      </c>
      <c r="U67" s="1" t="s">
        <v>25</v>
      </c>
    </row>
    <row r="68" spans="1:21" x14ac:dyDescent="0.3">
      <c r="A68" s="1" t="s">
        <v>0</v>
      </c>
      <c r="B68" s="2">
        <v>37621</v>
      </c>
      <c r="C68" s="2">
        <v>36525</v>
      </c>
      <c r="D68">
        <v>0.02</v>
      </c>
      <c r="E68">
        <v>1086700</v>
      </c>
      <c r="F68">
        <v>5634160.1299999999</v>
      </c>
      <c r="G68" s="1" t="s">
        <v>164</v>
      </c>
      <c r="H68" s="1" t="s">
        <v>17</v>
      </c>
      <c r="I68" s="1" t="s">
        <v>11</v>
      </c>
      <c r="J68" s="1" t="s">
        <v>4</v>
      </c>
      <c r="K68" s="1" t="s">
        <v>4</v>
      </c>
      <c r="L68">
        <v>30.8841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43</v>
      </c>
      <c r="S68" s="1" t="s">
        <v>20</v>
      </c>
      <c r="T68" s="1" t="s">
        <v>7</v>
      </c>
      <c r="U68" s="1" t="s">
        <v>8</v>
      </c>
    </row>
    <row r="69" spans="1:21" x14ac:dyDescent="0.3">
      <c r="A69" s="1" t="s">
        <v>0</v>
      </c>
      <c r="B69" s="2">
        <v>37621</v>
      </c>
      <c r="C69" s="2">
        <v>36525</v>
      </c>
      <c r="D69">
        <v>0.02</v>
      </c>
      <c r="E69">
        <v>1068351</v>
      </c>
      <c r="F69">
        <v>5539026.9699999997</v>
      </c>
      <c r="G69" s="1" t="s">
        <v>41</v>
      </c>
      <c r="H69" s="1" t="s">
        <v>17</v>
      </c>
      <c r="I69" s="1" t="s">
        <v>11</v>
      </c>
      <c r="J69" s="1" t="s">
        <v>33</v>
      </c>
      <c r="K69" s="1" t="s">
        <v>33</v>
      </c>
      <c r="L69">
        <v>129.26009999999999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13</v>
      </c>
      <c r="S69" s="1" t="s">
        <v>6</v>
      </c>
      <c r="T69" s="1" t="s">
        <v>7</v>
      </c>
      <c r="U69" s="1" t="s">
        <v>34</v>
      </c>
    </row>
    <row r="70" spans="1:21" x14ac:dyDescent="0.3">
      <c r="A70" s="1" t="s">
        <v>0</v>
      </c>
      <c r="B70" s="2">
        <v>37621</v>
      </c>
      <c r="C70" s="2">
        <v>36525</v>
      </c>
      <c r="D70">
        <v>0.02</v>
      </c>
      <c r="E70">
        <v>1056150</v>
      </c>
      <c r="F70">
        <v>5475769.0499999998</v>
      </c>
      <c r="G70" s="1" t="s">
        <v>476</v>
      </c>
      <c r="H70" s="1" t="s">
        <v>17</v>
      </c>
      <c r="I70" s="1" t="s">
        <v>11</v>
      </c>
      <c r="J70" s="1" t="s">
        <v>4</v>
      </c>
      <c r="K70" s="1" t="s">
        <v>4</v>
      </c>
      <c r="L70">
        <v>35.4602</v>
      </c>
      <c r="M70">
        <v>3258</v>
      </c>
      <c r="N70">
        <v>1629</v>
      </c>
      <c r="O70">
        <v>1613</v>
      </c>
      <c r="P70">
        <v>0.37</v>
      </c>
      <c r="Q70" s="1" t="s">
        <v>23</v>
      </c>
      <c r="R70" s="1" t="s">
        <v>43</v>
      </c>
      <c r="S70" s="1" t="s">
        <v>20</v>
      </c>
      <c r="T70" s="1" t="s">
        <v>7</v>
      </c>
      <c r="U70" s="1" t="s">
        <v>27</v>
      </c>
    </row>
    <row r="71" spans="1:21" x14ac:dyDescent="0.3">
      <c r="A71" s="1" t="s">
        <v>0</v>
      </c>
      <c r="B71" s="2">
        <v>37621</v>
      </c>
      <c r="C71" s="2">
        <v>36525</v>
      </c>
      <c r="D71">
        <v>0.02</v>
      </c>
      <c r="E71">
        <v>1051089</v>
      </c>
      <c r="F71">
        <v>5449529.5300000003</v>
      </c>
      <c r="G71" s="1" t="s">
        <v>801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83.914199999999994</v>
      </c>
      <c r="M71">
        <v>2378</v>
      </c>
      <c r="N71">
        <v>513</v>
      </c>
      <c r="O71">
        <v>1611</v>
      </c>
      <c r="P71">
        <v>1.88</v>
      </c>
      <c r="Q71" s="1" t="s">
        <v>134</v>
      </c>
      <c r="S71" s="1" t="s">
        <v>20</v>
      </c>
      <c r="T71" s="1" t="s">
        <v>7</v>
      </c>
      <c r="U71" s="1" t="s">
        <v>27</v>
      </c>
    </row>
    <row r="72" spans="1:21" x14ac:dyDescent="0.3">
      <c r="A72" s="1" t="s">
        <v>0</v>
      </c>
      <c r="B72" s="2">
        <v>37621</v>
      </c>
      <c r="C72" s="2">
        <v>36525</v>
      </c>
      <c r="D72">
        <v>0.02</v>
      </c>
      <c r="E72">
        <v>1050000</v>
      </c>
      <c r="F72">
        <v>5443883.4400000004</v>
      </c>
      <c r="G72" s="1" t="s">
        <v>86</v>
      </c>
      <c r="H72" s="1" t="s">
        <v>17</v>
      </c>
      <c r="I72" s="1" t="s">
        <v>11</v>
      </c>
      <c r="J72" s="1" t="s">
        <v>30</v>
      </c>
      <c r="K72" s="1" t="s">
        <v>30</v>
      </c>
      <c r="L72">
        <v>53.541600000000003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24</v>
      </c>
      <c r="S72" s="1" t="s">
        <v>20</v>
      </c>
      <c r="T72" s="1" t="s">
        <v>7</v>
      </c>
      <c r="U72" s="1" t="s">
        <v>8</v>
      </c>
    </row>
    <row r="73" spans="1:21" x14ac:dyDescent="0.3">
      <c r="A73" s="1" t="s">
        <v>0</v>
      </c>
      <c r="B73" s="2">
        <v>37437</v>
      </c>
      <c r="C73" s="2">
        <v>36525</v>
      </c>
      <c r="D73">
        <v>0.02</v>
      </c>
      <c r="E73">
        <v>1042848</v>
      </c>
      <c r="F73">
        <v>5973668.7199999997</v>
      </c>
      <c r="G73" s="1" t="s">
        <v>91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51.687199999999997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R73" s="1" t="s">
        <v>24</v>
      </c>
      <c r="S73" s="1" t="s">
        <v>20</v>
      </c>
      <c r="T73" s="1" t="s">
        <v>7</v>
      </c>
      <c r="U73" s="1" t="s">
        <v>34</v>
      </c>
    </row>
    <row r="74" spans="1:21" x14ac:dyDescent="0.3">
      <c r="A74" s="1" t="s">
        <v>0</v>
      </c>
      <c r="B74" s="2">
        <v>37621</v>
      </c>
      <c r="C74" s="2">
        <v>36525</v>
      </c>
      <c r="D74">
        <v>0.02</v>
      </c>
      <c r="E74">
        <v>1009221</v>
      </c>
      <c r="F74">
        <v>5232458.5599999996</v>
      </c>
      <c r="G74" s="1" t="s">
        <v>781</v>
      </c>
      <c r="H74" s="1" t="s">
        <v>17</v>
      </c>
      <c r="I74" s="1" t="s">
        <v>11</v>
      </c>
      <c r="J74" s="1" t="s">
        <v>4</v>
      </c>
      <c r="K74" s="1" t="s">
        <v>4</v>
      </c>
      <c r="L74">
        <v>45.299100000000003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S74" s="1" t="s">
        <v>20</v>
      </c>
      <c r="T74" s="1" t="s">
        <v>7</v>
      </c>
      <c r="U74" s="1" t="s">
        <v>8</v>
      </c>
    </row>
    <row r="75" spans="1:21" x14ac:dyDescent="0.3">
      <c r="A75" s="1" t="s">
        <v>0</v>
      </c>
      <c r="B75" s="2">
        <v>37621</v>
      </c>
      <c r="C75" s="2">
        <v>37621</v>
      </c>
      <c r="D75">
        <v>0.02</v>
      </c>
      <c r="E75">
        <v>1000000</v>
      </c>
      <c r="F75">
        <v>5184650.9000000004</v>
      </c>
      <c r="G75" s="1" t="s">
        <v>1132</v>
      </c>
      <c r="H75" s="1" t="s">
        <v>17</v>
      </c>
      <c r="I75" s="1" t="s">
        <v>11</v>
      </c>
      <c r="L75" t="s">
        <v>190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S75" s="1" t="s">
        <v>20</v>
      </c>
      <c r="T75" s="1" t="s">
        <v>7</v>
      </c>
      <c r="U75" s="1" t="s">
        <v>36</v>
      </c>
    </row>
    <row r="76" spans="1:21" x14ac:dyDescent="0.3">
      <c r="A76" s="1" t="s">
        <v>0</v>
      </c>
      <c r="B76" s="2">
        <v>37621</v>
      </c>
      <c r="C76" s="2">
        <v>36616</v>
      </c>
      <c r="D76">
        <v>0.02</v>
      </c>
      <c r="E76">
        <v>963850</v>
      </c>
      <c r="F76">
        <v>4997225.7699999996</v>
      </c>
      <c r="G76" s="1" t="s">
        <v>776</v>
      </c>
      <c r="H76" s="1" t="s">
        <v>17</v>
      </c>
      <c r="I76" s="1" t="s">
        <v>11</v>
      </c>
      <c r="J76" s="1" t="s">
        <v>4</v>
      </c>
      <c r="K76" s="1" t="s">
        <v>4</v>
      </c>
      <c r="L76">
        <v>33.918999999999997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S76" s="1" t="s">
        <v>20</v>
      </c>
      <c r="T76" s="1" t="s">
        <v>7</v>
      </c>
      <c r="U76" s="1" t="s">
        <v>36</v>
      </c>
    </row>
    <row r="77" spans="1:21" x14ac:dyDescent="0.3">
      <c r="A77" s="1" t="s">
        <v>0</v>
      </c>
      <c r="B77" s="2">
        <v>37621</v>
      </c>
      <c r="C77" s="2">
        <v>36525</v>
      </c>
      <c r="D77">
        <v>0.02</v>
      </c>
      <c r="E77">
        <v>920000</v>
      </c>
      <c r="F77">
        <v>4769878.83</v>
      </c>
      <c r="G77" s="1" t="s">
        <v>269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53.492100000000001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R77" s="1" t="s">
        <v>81</v>
      </c>
      <c r="S77" s="1" t="s">
        <v>20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37621</v>
      </c>
      <c r="C78" s="2">
        <v>36891</v>
      </c>
      <c r="D78">
        <v>0.01</v>
      </c>
      <c r="E78">
        <v>897600</v>
      </c>
      <c r="F78">
        <v>4653742.6500000004</v>
      </c>
      <c r="G78" s="1" t="s">
        <v>106</v>
      </c>
      <c r="H78" s="1" t="s">
        <v>17</v>
      </c>
      <c r="I78" s="1" t="s">
        <v>11</v>
      </c>
      <c r="J78" s="1" t="s">
        <v>33</v>
      </c>
      <c r="K78" s="1" t="s">
        <v>33</v>
      </c>
      <c r="L78">
        <v>134.49459999999999</v>
      </c>
      <c r="M78">
        <v>591</v>
      </c>
      <c r="N78">
        <v>386</v>
      </c>
      <c r="O78">
        <v>658</v>
      </c>
      <c r="P78">
        <v>0.4</v>
      </c>
      <c r="Q78" s="1" t="s">
        <v>64</v>
      </c>
      <c r="R78" s="1" t="s">
        <v>43</v>
      </c>
      <c r="S78" s="1" t="s">
        <v>20</v>
      </c>
      <c r="T78" s="1" t="s">
        <v>7</v>
      </c>
      <c r="U78" s="1" t="s">
        <v>71</v>
      </c>
    </row>
    <row r="79" spans="1:21" x14ac:dyDescent="0.3">
      <c r="A79" s="1" t="s">
        <v>0</v>
      </c>
      <c r="B79" s="2">
        <v>37621</v>
      </c>
      <c r="C79" s="2">
        <v>36891</v>
      </c>
      <c r="D79">
        <v>0.01</v>
      </c>
      <c r="E79">
        <v>888530</v>
      </c>
      <c r="F79">
        <v>4606717.8600000003</v>
      </c>
      <c r="G79" s="1" t="s">
        <v>578</v>
      </c>
      <c r="H79" s="1" t="s">
        <v>17</v>
      </c>
      <c r="I79" s="1" t="s">
        <v>11</v>
      </c>
      <c r="J79" s="1" t="s">
        <v>4</v>
      </c>
      <c r="K79" s="1" t="s">
        <v>4</v>
      </c>
      <c r="L79">
        <v>29.875399999999999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43</v>
      </c>
      <c r="S79" s="1" t="s">
        <v>20</v>
      </c>
      <c r="T79" s="1" t="s">
        <v>7</v>
      </c>
      <c r="U79" s="1" t="s">
        <v>36</v>
      </c>
    </row>
    <row r="80" spans="1:21" x14ac:dyDescent="0.3">
      <c r="A80" s="1" t="s">
        <v>0</v>
      </c>
      <c r="B80" s="2">
        <v>37621</v>
      </c>
      <c r="C80" s="2">
        <v>37164</v>
      </c>
      <c r="D80">
        <v>0.01</v>
      </c>
      <c r="E80">
        <v>843461</v>
      </c>
      <c r="F80">
        <v>4373050.83</v>
      </c>
      <c r="G80" s="1" t="s">
        <v>166</v>
      </c>
      <c r="H80" s="1" t="s">
        <v>17</v>
      </c>
      <c r="I80" s="1" t="s">
        <v>11</v>
      </c>
      <c r="J80" s="1" t="s">
        <v>4</v>
      </c>
      <c r="K80" s="1" t="s">
        <v>4</v>
      </c>
      <c r="L80">
        <v>21.872299999999999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S80" s="1" t="s">
        <v>20</v>
      </c>
      <c r="T80" s="1" t="s">
        <v>7</v>
      </c>
      <c r="U80" s="1" t="s">
        <v>36</v>
      </c>
    </row>
    <row r="81" spans="1:21" x14ac:dyDescent="0.3">
      <c r="A81" s="1" t="s">
        <v>0</v>
      </c>
      <c r="B81" s="2">
        <v>37621</v>
      </c>
      <c r="C81" s="2">
        <v>37164</v>
      </c>
      <c r="D81">
        <v>0.01</v>
      </c>
      <c r="E81">
        <v>778625</v>
      </c>
      <c r="F81">
        <v>4036898.81</v>
      </c>
      <c r="G81" s="1" t="s">
        <v>858</v>
      </c>
      <c r="H81" s="1" t="s">
        <v>17</v>
      </c>
      <c r="I81" s="1" t="s">
        <v>11</v>
      </c>
      <c r="J81" s="1" t="s">
        <v>4</v>
      </c>
      <c r="K81" s="1" t="s">
        <v>4</v>
      </c>
      <c r="L81">
        <v>45.719799999999999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S81" s="1" t="s">
        <v>20</v>
      </c>
      <c r="T81" s="1" t="s">
        <v>7</v>
      </c>
      <c r="U81" s="1" t="s">
        <v>36</v>
      </c>
    </row>
    <row r="82" spans="1:21" x14ac:dyDescent="0.3">
      <c r="A82" s="1" t="s">
        <v>0</v>
      </c>
      <c r="B82" s="2">
        <v>37621</v>
      </c>
      <c r="C82" s="2">
        <v>36525</v>
      </c>
      <c r="D82">
        <v>0.01</v>
      </c>
      <c r="E82">
        <v>762000</v>
      </c>
      <c r="F82">
        <v>3950703.98</v>
      </c>
      <c r="G82" s="1" t="s">
        <v>777</v>
      </c>
      <c r="H82" s="1" t="s">
        <v>17</v>
      </c>
      <c r="I82" s="1" t="s">
        <v>11</v>
      </c>
      <c r="J82" s="1" t="s">
        <v>4</v>
      </c>
      <c r="K82" s="1" t="s">
        <v>4</v>
      </c>
      <c r="L82">
        <v>35.289000000000001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S82" s="1" t="s">
        <v>20</v>
      </c>
      <c r="T82" s="1" t="s">
        <v>7</v>
      </c>
      <c r="U82" s="1" t="s">
        <v>34</v>
      </c>
    </row>
    <row r="83" spans="1:21" x14ac:dyDescent="0.3">
      <c r="A83" s="1" t="s">
        <v>0</v>
      </c>
      <c r="B83" s="2">
        <v>37621</v>
      </c>
      <c r="C83" s="2">
        <v>36525</v>
      </c>
      <c r="D83">
        <v>0.01</v>
      </c>
      <c r="E83">
        <v>702950</v>
      </c>
      <c r="F83">
        <v>3644550.35</v>
      </c>
      <c r="G83" s="1" t="s">
        <v>114</v>
      </c>
      <c r="H83" s="1" t="s">
        <v>17</v>
      </c>
      <c r="I83" s="1" t="s">
        <v>11</v>
      </c>
      <c r="J83" s="1" t="s">
        <v>4</v>
      </c>
      <c r="K83" s="1" t="s">
        <v>4</v>
      </c>
      <c r="L83">
        <v>23.9588</v>
      </c>
      <c r="M83">
        <v>209</v>
      </c>
      <c r="N83">
        <v>35</v>
      </c>
      <c r="O83">
        <v>119</v>
      </c>
      <c r="P83">
        <v>0.23</v>
      </c>
      <c r="Q83" s="1" t="s">
        <v>12</v>
      </c>
      <c r="S83" s="1" t="s">
        <v>20</v>
      </c>
      <c r="T83" s="1" t="s">
        <v>7</v>
      </c>
      <c r="U83" s="1" t="s">
        <v>36</v>
      </c>
    </row>
    <row r="84" spans="1:21" x14ac:dyDescent="0.3">
      <c r="A84" s="1" t="s">
        <v>0</v>
      </c>
      <c r="B84" s="2">
        <v>37621</v>
      </c>
      <c r="C84" s="2">
        <v>36616</v>
      </c>
      <c r="D84">
        <v>0.01</v>
      </c>
      <c r="E84">
        <v>686832</v>
      </c>
      <c r="F84">
        <v>3560984.15</v>
      </c>
      <c r="G84" s="1" t="s">
        <v>184</v>
      </c>
      <c r="H84" s="1" t="s">
        <v>17</v>
      </c>
      <c r="I84" s="1" t="s">
        <v>11</v>
      </c>
      <c r="J84" s="1" t="s">
        <v>4</v>
      </c>
      <c r="K84" s="1" t="s">
        <v>4</v>
      </c>
      <c r="L84">
        <v>36.2746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43</v>
      </c>
      <c r="S84" s="1" t="s">
        <v>20</v>
      </c>
      <c r="T84" s="1" t="s">
        <v>7</v>
      </c>
      <c r="U84" s="1" t="s">
        <v>36</v>
      </c>
    </row>
    <row r="85" spans="1:21" x14ac:dyDescent="0.3">
      <c r="A85" s="1" t="s">
        <v>0</v>
      </c>
      <c r="B85" s="2">
        <v>37621</v>
      </c>
      <c r="C85" s="2">
        <v>36891</v>
      </c>
      <c r="D85">
        <v>0.01</v>
      </c>
      <c r="E85">
        <v>680130</v>
      </c>
      <c r="F85">
        <v>3526236.62</v>
      </c>
      <c r="G85" s="1" t="s">
        <v>778</v>
      </c>
      <c r="H85" s="1" t="s">
        <v>17</v>
      </c>
      <c r="I85" s="1" t="s">
        <v>11</v>
      </c>
      <c r="J85" s="1" t="s">
        <v>4</v>
      </c>
      <c r="K85" s="1" t="s">
        <v>4</v>
      </c>
      <c r="L85">
        <v>25.119499999999999</v>
      </c>
      <c r="M85">
        <v>70</v>
      </c>
      <c r="N85">
        <v>50</v>
      </c>
      <c r="O85">
        <v>96</v>
      </c>
      <c r="P85">
        <v>0.11</v>
      </c>
      <c r="Q85" s="1" t="s">
        <v>12</v>
      </c>
      <c r="S85" s="1" t="s">
        <v>20</v>
      </c>
      <c r="T85" s="1" t="s">
        <v>7</v>
      </c>
      <c r="U85" s="1" t="s">
        <v>36</v>
      </c>
    </row>
    <row r="86" spans="1:21" x14ac:dyDescent="0.3">
      <c r="A86" s="1" t="s">
        <v>0</v>
      </c>
      <c r="B86" s="2">
        <v>37621</v>
      </c>
      <c r="C86" s="2">
        <v>36525</v>
      </c>
      <c r="D86">
        <v>0.01</v>
      </c>
      <c r="E86">
        <v>657425</v>
      </c>
      <c r="F86">
        <v>3408519.12</v>
      </c>
      <c r="G86" s="1" t="s">
        <v>775</v>
      </c>
      <c r="H86" s="1" t="s">
        <v>17</v>
      </c>
      <c r="I86" s="1" t="s">
        <v>11</v>
      </c>
      <c r="J86" s="1" t="s">
        <v>4</v>
      </c>
      <c r="K86" s="1" t="s">
        <v>4</v>
      </c>
      <c r="L86">
        <v>40.094700000000003</v>
      </c>
      <c r="M86">
        <v>175</v>
      </c>
      <c r="N86">
        <v>8</v>
      </c>
      <c r="O86">
        <v>218</v>
      </c>
      <c r="P86">
        <v>0.09</v>
      </c>
      <c r="Q86" s="1" t="s">
        <v>134</v>
      </c>
      <c r="R86" s="1" t="s">
        <v>24</v>
      </c>
      <c r="S86" s="1" t="s">
        <v>20</v>
      </c>
      <c r="T86" s="1" t="s">
        <v>7</v>
      </c>
      <c r="U86" s="1" t="s">
        <v>62</v>
      </c>
    </row>
    <row r="87" spans="1:21" x14ac:dyDescent="0.3">
      <c r="A87" s="1" t="s">
        <v>0</v>
      </c>
      <c r="B87" s="2">
        <v>37621</v>
      </c>
      <c r="C87" s="2">
        <v>36525</v>
      </c>
      <c r="D87">
        <v>0.01</v>
      </c>
      <c r="E87">
        <v>650586</v>
      </c>
      <c r="F87">
        <v>3373061.29</v>
      </c>
      <c r="G87" s="1" t="s">
        <v>203</v>
      </c>
      <c r="H87" s="1" t="s">
        <v>17</v>
      </c>
      <c r="I87" s="1" t="s">
        <v>11</v>
      </c>
      <c r="J87" s="1" t="s">
        <v>4</v>
      </c>
      <c r="K87" s="1" t="s">
        <v>4</v>
      </c>
      <c r="L87">
        <v>27.206600000000002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19</v>
      </c>
      <c r="S87" s="1" t="s">
        <v>20</v>
      </c>
      <c r="T87" s="1" t="s">
        <v>7</v>
      </c>
      <c r="U87" s="1" t="s">
        <v>36</v>
      </c>
    </row>
    <row r="88" spans="1:21" x14ac:dyDescent="0.3">
      <c r="A88" s="1" t="s">
        <v>0</v>
      </c>
      <c r="B88" s="2">
        <v>37621</v>
      </c>
      <c r="C88" s="2">
        <v>36525</v>
      </c>
      <c r="D88">
        <v>0.01</v>
      </c>
      <c r="E88">
        <v>628210</v>
      </c>
      <c r="F88">
        <v>3257049.54</v>
      </c>
      <c r="G88" s="1" t="s">
        <v>828</v>
      </c>
      <c r="H88" s="1" t="s">
        <v>17</v>
      </c>
      <c r="I88" s="1" t="s">
        <v>11</v>
      </c>
      <c r="J88" s="1" t="s">
        <v>33</v>
      </c>
      <c r="K88" s="1" t="s">
        <v>33</v>
      </c>
      <c r="L88">
        <v>106.45820000000001</v>
      </c>
      <c r="M88">
        <v>205</v>
      </c>
      <c r="N88">
        <v>7</v>
      </c>
      <c r="O88">
        <v>22</v>
      </c>
      <c r="P88">
        <v>0.17</v>
      </c>
      <c r="Q88" s="1" t="s">
        <v>12</v>
      </c>
      <c r="S88" s="1" t="s">
        <v>20</v>
      </c>
      <c r="T88" s="1" t="s">
        <v>7</v>
      </c>
      <c r="U88" s="1" t="s">
        <v>34</v>
      </c>
    </row>
    <row r="89" spans="1:21" x14ac:dyDescent="0.3">
      <c r="A89" s="1" t="s">
        <v>0</v>
      </c>
      <c r="B89" s="2">
        <v>37621</v>
      </c>
      <c r="C89" s="2">
        <v>37529</v>
      </c>
      <c r="D89">
        <v>0.01</v>
      </c>
      <c r="E89">
        <v>626000</v>
      </c>
      <c r="F89">
        <v>3245591.46</v>
      </c>
      <c r="G89" s="1" t="s">
        <v>249</v>
      </c>
      <c r="H89" s="1" t="s">
        <v>224</v>
      </c>
      <c r="I89" s="1" t="s">
        <v>11</v>
      </c>
      <c r="J89" s="1" t="s">
        <v>4</v>
      </c>
      <c r="K89" s="1" t="s">
        <v>4</v>
      </c>
      <c r="L89">
        <v>6.2336</v>
      </c>
      <c r="M89">
        <v>909</v>
      </c>
      <c r="N89">
        <v>174</v>
      </c>
      <c r="O89">
        <v>610</v>
      </c>
      <c r="P89">
        <v>0.37</v>
      </c>
      <c r="Q89" s="1" t="s">
        <v>18</v>
      </c>
      <c r="R89" s="1" t="s">
        <v>19</v>
      </c>
      <c r="S89" s="1" t="s">
        <v>20</v>
      </c>
      <c r="T89" s="1" t="s">
        <v>14</v>
      </c>
      <c r="U89" s="1" t="s">
        <v>65</v>
      </c>
    </row>
    <row r="90" spans="1:21" x14ac:dyDescent="0.3">
      <c r="A90" s="1" t="s">
        <v>0</v>
      </c>
      <c r="B90" s="2">
        <v>37621</v>
      </c>
      <c r="C90" s="2">
        <v>37621</v>
      </c>
      <c r="D90">
        <v>0.01</v>
      </c>
      <c r="E90">
        <v>610000</v>
      </c>
      <c r="F90">
        <v>3162637.05</v>
      </c>
      <c r="G90" s="1" t="s">
        <v>175</v>
      </c>
      <c r="H90" s="1" t="s">
        <v>17</v>
      </c>
      <c r="I90" s="1" t="s">
        <v>11</v>
      </c>
      <c r="L90" t="s">
        <v>190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S90" s="1" t="s">
        <v>20</v>
      </c>
      <c r="T90" s="1" t="s">
        <v>7</v>
      </c>
      <c r="U90" s="1" t="s">
        <v>8</v>
      </c>
    </row>
    <row r="91" spans="1:21" x14ac:dyDescent="0.3">
      <c r="A91" s="1" t="s">
        <v>0</v>
      </c>
      <c r="B91" s="2">
        <v>37621</v>
      </c>
      <c r="C91" s="2">
        <v>36525</v>
      </c>
      <c r="D91">
        <v>0.01</v>
      </c>
      <c r="E91">
        <v>589679</v>
      </c>
      <c r="F91">
        <v>3057279.76</v>
      </c>
      <c r="G91" s="1" t="s">
        <v>138</v>
      </c>
      <c r="H91" s="1" t="s">
        <v>17</v>
      </c>
      <c r="I91" s="1" t="s">
        <v>11</v>
      </c>
      <c r="J91" s="1" t="s">
        <v>4</v>
      </c>
      <c r="K91" s="1" t="s">
        <v>4</v>
      </c>
      <c r="L91">
        <v>29.144200000000001</v>
      </c>
      <c r="M91">
        <v>329</v>
      </c>
      <c r="N91">
        <v>61</v>
      </c>
      <c r="O91">
        <v>152</v>
      </c>
      <c r="P91">
        <v>0.69</v>
      </c>
      <c r="Q91" s="1" t="s">
        <v>23</v>
      </c>
      <c r="R91" s="1" t="s">
        <v>19</v>
      </c>
      <c r="S91" s="1" t="s">
        <v>20</v>
      </c>
      <c r="T91" s="1" t="s">
        <v>7</v>
      </c>
      <c r="U91" s="1" t="s">
        <v>36</v>
      </c>
    </row>
    <row r="92" spans="1:21" x14ac:dyDescent="0.3">
      <c r="A92" s="1" t="s">
        <v>0</v>
      </c>
      <c r="B92" s="2">
        <v>37621</v>
      </c>
      <c r="C92" s="2">
        <v>36525</v>
      </c>
      <c r="D92">
        <v>0.01</v>
      </c>
      <c r="E92">
        <v>565000</v>
      </c>
      <c r="F92">
        <v>2929327.76</v>
      </c>
      <c r="G92" s="1" t="s">
        <v>784</v>
      </c>
      <c r="H92" s="1" t="s">
        <v>17</v>
      </c>
      <c r="I92" s="1" t="s">
        <v>11</v>
      </c>
      <c r="J92" s="1" t="s">
        <v>4</v>
      </c>
      <c r="K92" s="1" t="s">
        <v>4</v>
      </c>
      <c r="L92">
        <v>43.991</v>
      </c>
      <c r="M92">
        <v>220</v>
      </c>
      <c r="N92">
        <v>59</v>
      </c>
      <c r="O92">
        <v>114</v>
      </c>
      <c r="P92">
        <v>0.26</v>
      </c>
      <c r="Q92" s="1" t="s">
        <v>12</v>
      </c>
      <c r="S92" s="1" t="s">
        <v>20</v>
      </c>
      <c r="T92" s="1" t="s">
        <v>7</v>
      </c>
      <c r="U92" s="1" t="s">
        <v>8</v>
      </c>
    </row>
    <row r="93" spans="1:21" x14ac:dyDescent="0.3">
      <c r="A93" s="1" t="s">
        <v>0</v>
      </c>
      <c r="B93" s="2">
        <v>37621</v>
      </c>
      <c r="C93" s="2">
        <v>36616</v>
      </c>
      <c r="D93">
        <v>0.01</v>
      </c>
      <c r="E93">
        <v>563540</v>
      </c>
      <c r="F93">
        <v>2921758.17</v>
      </c>
      <c r="G93" s="1" t="s">
        <v>344</v>
      </c>
      <c r="H93" s="1" t="s">
        <v>17</v>
      </c>
      <c r="I93" s="1" t="s">
        <v>11</v>
      </c>
      <c r="J93" s="1" t="s">
        <v>4</v>
      </c>
      <c r="K93" s="1" t="s">
        <v>4</v>
      </c>
      <c r="L93">
        <v>38.184399999999997</v>
      </c>
      <c r="M93">
        <v>11</v>
      </c>
      <c r="N93">
        <v>4</v>
      </c>
      <c r="O93">
        <v>380</v>
      </c>
      <c r="P93">
        <v>0.08</v>
      </c>
      <c r="Q93" s="1" t="s">
        <v>12</v>
      </c>
      <c r="R93" s="1" t="s">
        <v>24</v>
      </c>
      <c r="S93" s="1" t="s">
        <v>20</v>
      </c>
      <c r="T93" s="1" t="s">
        <v>7</v>
      </c>
      <c r="U93" s="1" t="s">
        <v>36</v>
      </c>
    </row>
    <row r="94" spans="1:21" x14ac:dyDescent="0.3">
      <c r="A94" s="1" t="s">
        <v>0</v>
      </c>
      <c r="B94" s="2">
        <v>37621</v>
      </c>
      <c r="C94" s="2">
        <v>37346</v>
      </c>
      <c r="D94">
        <v>0.01</v>
      </c>
      <c r="E94">
        <v>547400</v>
      </c>
      <c r="F94">
        <v>2838077.9</v>
      </c>
      <c r="G94" s="1" t="s">
        <v>1139</v>
      </c>
      <c r="H94" s="1" t="s">
        <v>17</v>
      </c>
      <c r="I94" s="1" t="s">
        <v>11</v>
      </c>
      <c r="J94" s="1" t="s">
        <v>33</v>
      </c>
      <c r="K94" s="1" t="s">
        <v>33</v>
      </c>
      <c r="L94">
        <v>194.77010000000001</v>
      </c>
      <c r="M94">
        <v>57</v>
      </c>
      <c r="N94">
        <v>2</v>
      </c>
      <c r="O94">
        <v>70</v>
      </c>
      <c r="P94">
        <v>0.19</v>
      </c>
      <c r="Q94" s="1" t="s">
        <v>12</v>
      </c>
      <c r="S94" s="1" t="s">
        <v>20</v>
      </c>
      <c r="T94" s="1" t="s">
        <v>14</v>
      </c>
      <c r="U94" s="1" t="s">
        <v>15</v>
      </c>
    </row>
    <row r="95" spans="1:21" x14ac:dyDescent="0.3">
      <c r="A95" s="1" t="s">
        <v>0</v>
      </c>
      <c r="B95" s="2">
        <v>37621</v>
      </c>
      <c r="C95" s="2">
        <v>36707</v>
      </c>
      <c r="D95">
        <v>0.01</v>
      </c>
      <c r="E95">
        <v>543912</v>
      </c>
      <c r="F95">
        <v>2819993.84</v>
      </c>
      <c r="G95" s="1" t="s">
        <v>575</v>
      </c>
      <c r="H95" s="1" t="s">
        <v>17</v>
      </c>
      <c r="I95" s="1" t="s">
        <v>11</v>
      </c>
      <c r="J95" s="1" t="s">
        <v>4</v>
      </c>
      <c r="K95" s="1" t="s">
        <v>4</v>
      </c>
      <c r="L95">
        <v>43.640999999999998</v>
      </c>
      <c r="M95">
        <v>847</v>
      </c>
      <c r="N95">
        <v>277</v>
      </c>
      <c r="O95">
        <v>1106</v>
      </c>
      <c r="P95">
        <v>0.02</v>
      </c>
      <c r="Q95" s="1" t="s">
        <v>23</v>
      </c>
      <c r="R95" s="1" t="s">
        <v>24</v>
      </c>
      <c r="S95" s="1" t="s">
        <v>20</v>
      </c>
      <c r="T95" s="1" t="s">
        <v>7</v>
      </c>
      <c r="U95" s="1" t="s">
        <v>39</v>
      </c>
    </row>
    <row r="96" spans="1:21" x14ac:dyDescent="0.3">
      <c r="A96" s="1" t="s">
        <v>0</v>
      </c>
      <c r="B96" s="2">
        <v>37621</v>
      </c>
      <c r="C96" s="2">
        <v>37072</v>
      </c>
      <c r="D96">
        <v>0.01</v>
      </c>
      <c r="E96">
        <v>542646</v>
      </c>
      <c r="F96">
        <v>2813430.07</v>
      </c>
      <c r="G96" s="1" t="s">
        <v>307</v>
      </c>
      <c r="H96" s="1" t="s">
        <v>17</v>
      </c>
      <c r="I96" s="1" t="s">
        <v>11</v>
      </c>
      <c r="J96" s="1" t="s">
        <v>4</v>
      </c>
      <c r="K96" s="1" t="s">
        <v>4</v>
      </c>
      <c r="L96">
        <v>39.775500000000001</v>
      </c>
      <c r="M96">
        <v>406</v>
      </c>
      <c r="N96">
        <v>35</v>
      </c>
      <c r="O96">
        <v>85</v>
      </c>
      <c r="P96">
        <v>0.44</v>
      </c>
      <c r="Q96" s="1" t="s">
        <v>12</v>
      </c>
      <c r="R96" s="1" t="s">
        <v>183</v>
      </c>
      <c r="S96" s="1" t="s">
        <v>20</v>
      </c>
      <c r="T96" s="1" t="s">
        <v>7</v>
      </c>
      <c r="U96" s="1" t="s">
        <v>85</v>
      </c>
    </row>
    <row r="97" spans="1:21" x14ac:dyDescent="0.3">
      <c r="A97" s="1" t="s">
        <v>0</v>
      </c>
      <c r="B97" s="2">
        <v>37621</v>
      </c>
      <c r="C97" s="2">
        <v>37256</v>
      </c>
      <c r="D97">
        <v>0.01</v>
      </c>
      <c r="E97">
        <v>542211</v>
      </c>
      <c r="F97">
        <v>2811174.75</v>
      </c>
      <c r="G97" s="1" t="s">
        <v>132</v>
      </c>
      <c r="H97" s="1" t="s">
        <v>17</v>
      </c>
      <c r="I97" s="1" t="s">
        <v>11</v>
      </c>
      <c r="J97" s="1" t="s">
        <v>4</v>
      </c>
      <c r="K97" s="1" t="s">
        <v>4</v>
      </c>
      <c r="L97">
        <v>35.783900000000003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S97" s="1" t="s">
        <v>20</v>
      </c>
      <c r="T97" s="1" t="s">
        <v>7</v>
      </c>
      <c r="U97" s="1" t="s">
        <v>36</v>
      </c>
    </row>
    <row r="98" spans="1:21" x14ac:dyDescent="0.3">
      <c r="A98" s="1" t="s">
        <v>0</v>
      </c>
      <c r="B98" s="2">
        <v>37621</v>
      </c>
      <c r="C98" s="2">
        <v>36707</v>
      </c>
      <c r="D98">
        <v>0.01</v>
      </c>
      <c r="E98">
        <v>494850</v>
      </c>
      <c r="F98">
        <v>2565624.5</v>
      </c>
      <c r="G98" s="1" t="s">
        <v>366</v>
      </c>
      <c r="H98" s="1" t="s">
        <v>17</v>
      </c>
      <c r="I98" s="1" t="s">
        <v>11</v>
      </c>
      <c r="J98" s="1" t="s">
        <v>30</v>
      </c>
      <c r="K98" s="1" t="s">
        <v>30</v>
      </c>
      <c r="L98">
        <v>54.243499999999997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24</v>
      </c>
      <c r="S98" s="1" t="s">
        <v>20</v>
      </c>
      <c r="T98" s="1" t="s">
        <v>7</v>
      </c>
      <c r="U98" s="1" t="s">
        <v>36</v>
      </c>
    </row>
    <row r="99" spans="1:21" x14ac:dyDescent="0.3">
      <c r="A99" s="1" t="s">
        <v>0</v>
      </c>
      <c r="B99" s="2">
        <v>37621</v>
      </c>
      <c r="C99" s="2">
        <v>36525</v>
      </c>
      <c r="D99">
        <v>0.01</v>
      </c>
      <c r="E99">
        <v>489255</v>
      </c>
      <c r="F99">
        <v>2536616.38</v>
      </c>
      <c r="G99" s="1" t="s">
        <v>37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60.739899999999999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19</v>
      </c>
      <c r="S99" s="1" t="s">
        <v>20</v>
      </c>
      <c r="T99" s="1" t="s">
        <v>7</v>
      </c>
      <c r="U99" s="1" t="s">
        <v>34</v>
      </c>
    </row>
    <row r="100" spans="1:21" x14ac:dyDescent="0.3">
      <c r="A100" s="1" t="s">
        <v>0</v>
      </c>
      <c r="B100" s="2">
        <v>37529</v>
      </c>
      <c r="C100" s="2">
        <v>36616</v>
      </c>
      <c r="D100">
        <v>0.01</v>
      </c>
      <c r="E100">
        <v>477000</v>
      </c>
      <c r="F100">
        <v>2298228.2400000002</v>
      </c>
      <c r="G100" s="1" t="s">
        <v>254</v>
      </c>
      <c r="H100" s="1" t="s">
        <v>17</v>
      </c>
      <c r="I100" s="1" t="s">
        <v>11</v>
      </c>
      <c r="J100" s="1" t="s">
        <v>33</v>
      </c>
      <c r="K100" s="1" t="s">
        <v>33</v>
      </c>
      <c r="L100">
        <v>106.71129999999999</v>
      </c>
      <c r="M100">
        <v>3880</v>
      </c>
      <c r="N100">
        <v>3544</v>
      </c>
      <c r="O100">
        <v>320</v>
      </c>
      <c r="P100">
        <v>7.0000000000000007E-2</v>
      </c>
      <c r="Q100" s="1" t="s">
        <v>134</v>
      </c>
      <c r="R100" s="1" t="s">
        <v>81</v>
      </c>
      <c r="S100" s="1" t="s">
        <v>20</v>
      </c>
      <c r="T100" s="1" t="s">
        <v>7</v>
      </c>
      <c r="U100" s="1" t="s">
        <v>27</v>
      </c>
    </row>
    <row r="101" spans="1:21" x14ac:dyDescent="0.3">
      <c r="A101" s="1" t="s">
        <v>0</v>
      </c>
      <c r="B101" s="2">
        <v>37621</v>
      </c>
      <c r="C101" s="2">
        <v>36981</v>
      </c>
      <c r="D101">
        <v>0.01</v>
      </c>
      <c r="E101">
        <v>468567</v>
      </c>
      <c r="F101">
        <v>2429356.3199999998</v>
      </c>
      <c r="G101" s="1" t="s">
        <v>820</v>
      </c>
      <c r="H101" s="1" t="s">
        <v>17</v>
      </c>
      <c r="I101" s="1" t="s">
        <v>11</v>
      </c>
      <c r="J101" s="1" t="s">
        <v>30</v>
      </c>
      <c r="K101" s="1" t="s">
        <v>30</v>
      </c>
      <c r="L101">
        <v>83.368499999999997</v>
      </c>
      <c r="M101">
        <v>334</v>
      </c>
      <c r="N101">
        <v>97</v>
      </c>
      <c r="O101">
        <v>500</v>
      </c>
      <c r="P101">
        <v>0.02</v>
      </c>
      <c r="Q101" s="1" t="s">
        <v>23</v>
      </c>
      <c r="S101" s="1" t="s">
        <v>20</v>
      </c>
      <c r="T101" s="1" t="s">
        <v>7</v>
      </c>
      <c r="U101" s="1" t="s">
        <v>34</v>
      </c>
    </row>
    <row r="102" spans="1:21" x14ac:dyDescent="0.3">
      <c r="A102" s="1" t="s">
        <v>0</v>
      </c>
      <c r="B102" s="2">
        <v>37621</v>
      </c>
      <c r="C102" s="2">
        <v>37072</v>
      </c>
      <c r="D102">
        <v>0.01</v>
      </c>
      <c r="E102">
        <v>450000</v>
      </c>
      <c r="F102">
        <v>2333092.9</v>
      </c>
      <c r="G102" s="1" t="s">
        <v>793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37.5822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19</v>
      </c>
      <c r="S102" s="1" t="s">
        <v>20</v>
      </c>
      <c r="T102" s="1" t="s">
        <v>7</v>
      </c>
      <c r="U102" s="1" t="s">
        <v>25</v>
      </c>
    </row>
    <row r="103" spans="1:21" x14ac:dyDescent="0.3">
      <c r="A103" s="1" t="s">
        <v>0</v>
      </c>
      <c r="B103" s="2">
        <v>37621</v>
      </c>
      <c r="C103" s="2">
        <v>37621</v>
      </c>
      <c r="D103">
        <v>0.01</v>
      </c>
      <c r="E103">
        <v>440000</v>
      </c>
      <c r="F103">
        <v>2281246.4</v>
      </c>
      <c r="G103" s="1" t="s">
        <v>119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74.271900000000002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S103" s="1" t="s">
        <v>20</v>
      </c>
      <c r="T103" s="1" t="s">
        <v>7</v>
      </c>
      <c r="U103" s="1" t="s">
        <v>71</v>
      </c>
    </row>
    <row r="104" spans="1:21" x14ac:dyDescent="0.3">
      <c r="A104" s="1" t="s">
        <v>0</v>
      </c>
      <c r="B104" s="2">
        <v>37621</v>
      </c>
      <c r="C104" s="2">
        <v>36525</v>
      </c>
      <c r="D104">
        <v>0.01</v>
      </c>
      <c r="E104">
        <v>430040</v>
      </c>
      <c r="F104">
        <v>2229607.27</v>
      </c>
      <c r="G104" s="1" t="s">
        <v>788</v>
      </c>
      <c r="H104" s="1" t="s">
        <v>17</v>
      </c>
      <c r="I104" s="1" t="s">
        <v>11</v>
      </c>
      <c r="J104" s="1" t="s">
        <v>4</v>
      </c>
      <c r="K104" s="1" t="s">
        <v>4</v>
      </c>
      <c r="L104">
        <v>48.158000000000001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S104" s="1" t="s">
        <v>20</v>
      </c>
      <c r="T104" s="1" t="s">
        <v>7</v>
      </c>
      <c r="U104" s="1" t="s">
        <v>8</v>
      </c>
    </row>
    <row r="105" spans="1:21" x14ac:dyDescent="0.3">
      <c r="A105" s="1" t="s">
        <v>0</v>
      </c>
      <c r="B105" s="2">
        <v>37621</v>
      </c>
      <c r="C105" s="2">
        <v>36707</v>
      </c>
      <c r="D105">
        <v>0.01</v>
      </c>
      <c r="E105">
        <v>407092</v>
      </c>
      <c r="F105">
        <v>2110629.9</v>
      </c>
      <c r="G105" s="1" t="s">
        <v>548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52.5563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24</v>
      </c>
      <c r="S105" s="1" t="s">
        <v>20</v>
      </c>
      <c r="T105" s="1" t="s">
        <v>7</v>
      </c>
      <c r="U105" s="1" t="s">
        <v>36</v>
      </c>
    </row>
    <row r="106" spans="1:21" x14ac:dyDescent="0.3">
      <c r="A106" s="1" t="s">
        <v>0</v>
      </c>
      <c r="B106" s="2">
        <v>37621</v>
      </c>
      <c r="C106" s="2">
        <v>36616</v>
      </c>
      <c r="D106">
        <v>0.01</v>
      </c>
      <c r="E106">
        <v>404404</v>
      </c>
      <c r="F106">
        <v>2096693.56</v>
      </c>
      <c r="G106" s="1" t="s">
        <v>167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40.558700000000002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43</v>
      </c>
      <c r="S106" s="1" t="s">
        <v>20</v>
      </c>
      <c r="T106" s="1" t="s">
        <v>7</v>
      </c>
      <c r="U106" s="1" t="s">
        <v>137</v>
      </c>
    </row>
    <row r="107" spans="1:21" x14ac:dyDescent="0.3">
      <c r="A107" s="1" t="s">
        <v>0</v>
      </c>
      <c r="B107" s="2">
        <v>37621</v>
      </c>
      <c r="C107" s="2">
        <v>36525</v>
      </c>
      <c r="D107">
        <v>0.01</v>
      </c>
      <c r="E107">
        <v>403547</v>
      </c>
      <c r="F107">
        <v>2092250.32</v>
      </c>
      <c r="G107" s="1" t="s">
        <v>398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51.496099999999998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19</v>
      </c>
      <c r="S107" s="1" t="s">
        <v>20</v>
      </c>
      <c r="T107" s="1" t="s">
        <v>7</v>
      </c>
      <c r="U107" s="1" t="s">
        <v>62</v>
      </c>
    </row>
    <row r="108" spans="1:21" x14ac:dyDescent="0.3">
      <c r="A108" s="1" t="s">
        <v>0</v>
      </c>
      <c r="B108" s="2">
        <v>37621</v>
      </c>
      <c r="C108" s="2">
        <v>36891</v>
      </c>
      <c r="D108">
        <v>0.01</v>
      </c>
      <c r="E108">
        <v>400000</v>
      </c>
      <c r="F108">
        <v>2073860.36</v>
      </c>
      <c r="G108" s="1" t="s">
        <v>783</v>
      </c>
      <c r="H108" s="1" t="s">
        <v>17</v>
      </c>
      <c r="I108" s="1" t="s">
        <v>11</v>
      </c>
      <c r="J108" s="1" t="s">
        <v>30</v>
      </c>
      <c r="K108" s="1" t="s">
        <v>30</v>
      </c>
      <c r="L108">
        <v>78.994699999999995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24</v>
      </c>
      <c r="S108" s="1" t="s">
        <v>20</v>
      </c>
      <c r="T108" s="1" t="s">
        <v>7</v>
      </c>
      <c r="U108" s="1" t="s">
        <v>27</v>
      </c>
    </row>
    <row r="109" spans="1:21" x14ac:dyDescent="0.3">
      <c r="A109" s="1" t="s">
        <v>0</v>
      </c>
      <c r="B109" s="2">
        <v>37621</v>
      </c>
      <c r="C109" s="2">
        <v>37621</v>
      </c>
      <c r="D109">
        <v>0.01</v>
      </c>
      <c r="E109">
        <v>387609</v>
      </c>
      <c r="F109">
        <v>2009617.35</v>
      </c>
      <c r="G109" s="1" t="s">
        <v>1137</v>
      </c>
      <c r="H109" s="1" t="s">
        <v>17</v>
      </c>
      <c r="I109" s="1" t="s">
        <v>11</v>
      </c>
      <c r="J109" s="1" t="s">
        <v>33</v>
      </c>
      <c r="K109" s="1" t="s">
        <v>33</v>
      </c>
      <c r="L109">
        <v>170.00380000000001</v>
      </c>
      <c r="M109">
        <v>49</v>
      </c>
      <c r="N109">
        <v>33</v>
      </c>
      <c r="O109">
        <v>23</v>
      </c>
      <c r="P109">
        <v>0.14000000000000001</v>
      </c>
      <c r="Q109" s="1" t="s">
        <v>64</v>
      </c>
      <c r="R109" s="1" t="s">
        <v>183</v>
      </c>
      <c r="S109" s="1" t="s">
        <v>20</v>
      </c>
      <c r="T109" s="1" t="s">
        <v>7</v>
      </c>
      <c r="U109" s="1" t="s">
        <v>71</v>
      </c>
    </row>
    <row r="110" spans="1:21" x14ac:dyDescent="0.3">
      <c r="A110" s="1" t="s">
        <v>0</v>
      </c>
      <c r="B110" s="2">
        <v>37529</v>
      </c>
      <c r="C110" s="2">
        <v>37346</v>
      </c>
      <c r="D110">
        <v>0.01</v>
      </c>
      <c r="E110">
        <v>384451</v>
      </c>
      <c r="F110">
        <v>1852318.96</v>
      </c>
      <c r="G110" s="1" t="s">
        <v>1059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16.8965</v>
      </c>
      <c r="M110">
        <v>933</v>
      </c>
      <c r="N110">
        <v>319</v>
      </c>
      <c r="O110">
        <v>827</v>
      </c>
      <c r="P110">
        <v>0.45</v>
      </c>
      <c r="Q110" s="1" t="s">
        <v>134</v>
      </c>
      <c r="S110" s="1" t="s">
        <v>20</v>
      </c>
      <c r="T110" s="1" t="s">
        <v>14</v>
      </c>
      <c r="U110" s="1" t="s">
        <v>15</v>
      </c>
    </row>
    <row r="111" spans="1:21" x14ac:dyDescent="0.3">
      <c r="A111" s="1" t="s">
        <v>0</v>
      </c>
      <c r="B111" s="2">
        <v>37621</v>
      </c>
      <c r="C111" s="2">
        <v>36891</v>
      </c>
      <c r="D111">
        <v>0.01</v>
      </c>
      <c r="E111">
        <v>383526</v>
      </c>
      <c r="F111">
        <v>1988448.42</v>
      </c>
      <c r="G111" s="1" t="s">
        <v>313</v>
      </c>
      <c r="H111" s="1" t="s">
        <v>17</v>
      </c>
      <c r="I111" s="1" t="s">
        <v>11</v>
      </c>
      <c r="J111" s="1" t="s">
        <v>4</v>
      </c>
      <c r="K111" s="1" t="s">
        <v>4</v>
      </c>
      <c r="L111">
        <v>44.008099999999999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S111" s="1" t="s">
        <v>20</v>
      </c>
      <c r="T111" s="1" t="s">
        <v>7</v>
      </c>
      <c r="U111" s="1" t="s">
        <v>137</v>
      </c>
    </row>
    <row r="112" spans="1:21" x14ac:dyDescent="0.3">
      <c r="A112" s="1" t="s">
        <v>0</v>
      </c>
      <c r="B112" s="2">
        <v>37621</v>
      </c>
      <c r="C112" s="2">
        <v>37621</v>
      </c>
      <c r="D112">
        <v>0.01</v>
      </c>
      <c r="E112">
        <v>379792</v>
      </c>
      <c r="F112">
        <v>1969088.93</v>
      </c>
      <c r="G112" s="1" t="s">
        <v>448</v>
      </c>
      <c r="H112" s="1" t="s">
        <v>224</v>
      </c>
      <c r="I112" s="1" t="s">
        <v>11</v>
      </c>
      <c r="J112" s="1" t="s">
        <v>33</v>
      </c>
      <c r="K112" s="1" t="s">
        <v>33</v>
      </c>
      <c r="L112">
        <v>162.16130000000001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S112" s="1" t="s">
        <v>20</v>
      </c>
      <c r="T112" s="1" t="s">
        <v>14</v>
      </c>
      <c r="U112" s="1" t="s">
        <v>15</v>
      </c>
    </row>
    <row r="113" spans="1:21" x14ac:dyDescent="0.3">
      <c r="A113" s="1" t="s">
        <v>0</v>
      </c>
      <c r="B113" s="2">
        <v>37621</v>
      </c>
      <c r="C113" s="2">
        <v>36616</v>
      </c>
      <c r="D113">
        <v>0.01</v>
      </c>
      <c r="E113">
        <v>368756</v>
      </c>
      <c r="F113">
        <v>1911871.13</v>
      </c>
      <c r="G113" s="1" t="s">
        <v>136</v>
      </c>
      <c r="H113" s="1" t="s">
        <v>17</v>
      </c>
      <c r="I113" s="1" t="s">
        <v>11</v>
      </c>
      <c r="J113" s="1" t="s">
        <v>33</v>
      </c>
      <c r="K113" s="1" t="s">
        <v>33</v>
      </c>
      <c r="L113">
        <v>105.78740000000001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24</v>
      </c>
      <c r="S113" s="1" t="s">
        <v>20</v>
      </c>
      <c r="T113" s="1" t="s">
        <v>7</v>
      </c>
      <c r="U113" s="1" t="s">
        <v>137</v>
      </c>
    </row>
    <row r="114" spans="1:21" x14ac:dyDescent="0.3">
      <c r="A114" s="1" t="s">
        <v>0</v>
      </c>
      <c r="B114" s="2">
        <v>37621</v>
      </c>
      <c r="C114" s="2">
        <v>36525</v>
      </c>
      <c r="D114">
        <v>0.01</v>
      </c>
      <c r="E114">
        <v>339214</v>
      </c>
      <c r="F114">
        <v>1758706.17</v>
      </c>
      <c r="G114" s="1" t="s">
        <v>196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45.150599999999997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R114" s="1" t="s">
        <v>24</v>
      </c>
      <c r="S114" s="1" t="s">
        <v>20</v>
      </c>
      <c r="T114" s="1" t="s">
        <v>7</v>
      </c>
      <c r="U114" s="1" t="s">
        <v>34</v>
      </c>
    </row>
    <row r="115" spans="1:21" x14ac:dyDescent="0.3">
      <c r="A115" s="1" t="s">
        <v>0</v>
      </c>
      <c r="B115" s="2">
        <v>37621</v>
      </c>
      <c r="C115" s="2">
        <v>36707</v>
      </c>
      <c r="D115">
        <v>0.01</v>
      </c>
      <c r="E115">
        <v>331881</v>
      </c>
      <c r="F115">
        <v>1720687.12</v>
      </c>
      <c r="G115" s="1" t="s">
        <v>633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0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24</v>
      </c>
      <c r="S115" s="1" t="s">
        <v>20</v>
      </c>
      <c r="T115" s="1" t="s">
        <v>7</v>
      </c>
      <c r="U115" s="1" t="s">
        <v>34</v>
      </c>
    </row>
    <row r="116" spans="1:21" x14ac:dyDescent="0.3">
      <c r="A116" s="1" t="s">
        <v>0</v>
      </c>
      <c r="B116" s="2">
        <v>36981</v>
      </c>
      <c r="C116" s="2">
        <v>36707</v>
      </c>
      <c r="D116">
        <v>0.01</v>
      </c>
      <c r="E116">
        <v>321731</v>
      </c>
      <c r="F116">
        <v>2104713.06</v>
      </c>
      <c r="G116" s="1" t="s">
        <v>56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14.291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24</v>
      </c>
      <c r="S116" s="1" t="s">
        <v>20</v>
      </c>
      <c r="T116" s="1" t="s">
        <v>7</v>
      </c>
      <c r="U116" s="1" t="s">
        <v>34</v>
      </c>
    </row>
    <row r="117" spans="1:21" x14ac:dyDescent="0.3">
      <c r="A117" s="1" t="s">
        <v>0</v>
      </c>
      <c r="B117" s="2">
        <v>37621</v>
      </c>
      <c r="C117" s="2">
        <v>36525</v>
      </c>
      <c r="D117">
        <v>0.01</v>
      </c>
      <c r="E117">
        <v>314000</v>
      </c>
      <c r="F117">
        <v>1627980.38</v>
      </c>
      <c r="G117" s="1" t="s">
        <v>486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43.7971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43</v>
      </c>
      <c r="S117" s="1" t="s">
        <v>20</v>
      </c>
      <c r="T117" s="1" t="s">
        <v>7</v>
      </c>
      <c r="U117" s="1" t="s">
        <v>39</v>
      </c>
    </row>
    <row r="118" spans="1:21" x14ac:dyDescent="0.3">
      <c r="A118" s="1" t="s">
        <v>0</v>
      </c>
      <c r="B118" s="2">
        <v>37621</v>
      </c>
      <c r="C118" s="2">
        <v>36707</v>
      </c>
      <c r="D118">
        <v>4.8999999999999998E-3</v>
      </c>
      <c r="E118">
        <v>300000</v>
      </c>
      <c r="F118">
        <v>1555395.27</v>
      </c>
      <c r="G118" s="1" t="s">
        <v>907</v>
      </c>
      <c r="H118" s="1" t="s">
        <v>17</v>
      </c>
      <c r="I118" s="1" t="s">
        <v>11</v>
      </c>
      <c r="J118" s="1" t="s">
        <v>30</v>
      </c>
      <c r="K118" s="1" t="s">
        <v>30</v>
      </c>
      <c r="L118">
        <v>79.171199999999999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R118" s="1" t="s">
        <v>24</v>
      </c>
      <c r="S118" s="1" t="s">
        <v>20</v>
      </c>
      <c r="T118" s="1" t="s">
        <v>7</v>
      </c>
      <c r="U118" s="1" t="s">
        <v>34</v>
      </c>
    </row>
    <row r="119" spans="1:21" x14ac:dyDescent="0.3">
      <c r="A119" s="1" t="s">
        <v>0</v>
      </c>
      <c r="B119" s="2">
        <v>37621</v>
      </c>
      <c r="C119" s="2">
        <v>36525</v>
      </c>
      <c r="D119">
        <v>4.8999999999999998E-3</v>
      </c>
      <c r="E119">
        <v>298176</v>
      </c>
      <c r="F119">
        <v>1545938.47</v>
      </c>
      <c r="G119" s="1" t="s">
        <v>112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50.383600000000001</v>
      </c>
      <c r="M119">
        <v>546</v>
      </c>
      <c r="N119">
        <v>249</v>
      </c>
      <c r="O119">
        <v>326</v>
      </c>
      <c r="P119">
        <v>0.05</v>
      </c>
      <c r="Q119" s="1" t="s">
        <v>23</v>
      </c>
      <c r="S119" s="1" t="s">
        <v>20</v>
      </c>
      <c r="T119" s="1" t="s">
        <v>7</v>
      </c>
      <c r="U119" s="1" t="s">
        <v>34</v>
      </c>
    </row>
    <row r="120" spans="1:21" x14ac:dyDescent="0.3">
      <c r="A120" s="1" t="s">
        <v>0</v>
      </c>
      <c r="B120" s="2">
        <v>37621</v>
      </c>
      <c r="C120" s="2">
        <v>37437</v>
      </c>
      <c r="D120">
        <v>4.8999999999999998E-3</v>
      </c>
      <c r="E120">
        <v>295200</v>
      </c>
      <c r="F120">
        <v>1530508.95</v>
      </c>
      <c r="G120" s="1" t="s">
        <v>116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94.833299999999994</v>
      </c>
      <c r="M120">
        <v>346</v>
      </c>
      <c r="N120">
        <v>183</v>
      </c>
      <c r="O120">
        <v>649</v>
      </c>
      <c r="P120">
        <v>0.52</v>
      </c>
      <c r="Q120" s="1" t="s">
        <v>23</v>
      </c>
      <c r="S120" s="1" t="s">
        <v>20</v>
      </c>
      <c r="T120" s="1" t="s">
        <v>7</v>
      </c>
      <c r="U120" s="1" t="s">
        <v>8</v>
      </c>
    </row>
    <row r="121" spans="1:21" x14ac:dyDescent="0.3">
      <c r="A121" s="1" t="s">
        <v>0</v>
      </c>
      <c r="B121" s="2">
        <v>37621</v>
      </c>
      <c r="C121" s="2">
        <v>36707</v>
      </c>
      <c r="D121">
        <v>4.7999999999999996E-3</v>
      </c>
      <c r="E121">
        <v>290000</v>
      </c>
      <c r="F121">
        <v>1503548.76</v>
      </c>
      <c r="G121" s="1" t="s">
        <v>785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43.493899999999996</v>
      </c>
      <c r="M121">
        <v>378</v>
      </c>
      <c r="N121">
        <v>98</v>
      </c>
      <c r="O121">
        <v>340</v>
      </c>
      <c r="P121">
        <v>0.95</v>
      </c>
      <c r="Q121" s="1" t="s">
        <v>134</v>
      </c>
      <c r="R121" s="1" t="s">
        <v>24</v>
      </c>
      <c r="S121" s="1" t="s">
        <v>20</v>
      </c>
      <c r="T121" s="1" t="s">
        <v>7</v>
      </c>
      <c r="U121" s="1" t="s">
        <v>39</v>
      </c>
    </row>
    <row r="122" spans="1:21" x14ac:dyDescent="0.3">
      <c r="A122" s="1" t="s">
        <v>0</v>
      </c>
      <c r="B122" s="2">
        <v>37621</v>
      </c>
      <c r="C122" s="2">
        <v>36525</v>
      </c>
      <c r="D122">
        <v>4.7999999999999996E-3</v>
      </c>
      <c r="E122">
        <v>289327</v>
      </c>
      <c r="F122">
        <v>1500059.49</v>
      </c>
      <c r="G122" s="1" t="s">
        <v>779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57.666699999999999</v>
      </c>
      <c r="M122">
        <v>710</v>
      </c>
      <c r="N122">
        <v>341</v>
      </c>
      <c r="O122">
        <v>958</v>
      </c>
      <c r="P122">
        <v>0.44</v>
      </c>
      <c r="Q122" s="1" t="s">
        <v>23</v>
      </c>
      <c r="R122" s="1" t="s">
        <v>24</v>
      </c>
      <c r="S122" s="1" t="s">
        <v>20</v>
      </c>
      <c r="T122" s="1" t="s">
        <v>7</v>
      </c>
      <c r="U122" s="1" t="s">
        <v>25</v>
      </c>
    </row>
    <row r="123" spans="1:21" x14ac:dyDescent="0.3">
      <c r="A123" s="1" t="s">
        <v>0</v>
      </c>
      <c r="B123" s="2">
        <v>37621</v>
      </c>
      <c r="C123" s="2">
        <v>36525</v>
      </c>
      <c r="D123">
        <v>4.5999999999999999E-3</v>
      </c>
      <c r="E123">
        <v>280156</v>
      </c>
      <c r="F123">
        <v>1452511.06</v>
      </c>
      <c r="G123" s="1" t="s">
        <v>797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41.515900000000002</v>
      </c>
      <c r="M123">
        <v>198</v>
      </c>
      <c r="N123">
        <v>155</v>
      </c>
      <c r="O123">
        <v>420</v>
      </c>
      <c r="P123">
        <v>0.24</v>
      </c>
      <c r="Q123" s="1" t="s">
        <v>134</v>
      </c>
      <c r="R123" s="1" t="s">
        <v>19</v>
      </c>
      <c r="S123" s="1" t="s">
        <v>20</v>
      </c>
      <c r="T123" s="1" t="s">
        <v>7</v>
      </c>
      <c r="U123" s="1" t="s">
        <v>39</v>
      </c>
    </row>
    <row r="124" spans="1:21" x14ac:dyDescent="0.3">
      <c r="A124" s="1" t="s">
        <v>0</v>
      </c>
      <c r="B124" s="2">
        <v>37621</v>
      </c>
      <c r="C124" s="2">
        <v>36525</v>
      </c>
      <c r="D124">
        <v>4.4999999999999997E-3</v>
      </c>
      <c r="E124">
        <v>275000</v>
      </c>
      <c r="F124">
        <v>1425779</v>
      </c>
      <c r="G124" s="1" t="s">
        <v>220</v>
      </c>
      <c r="H124" s="1" t="s">
        <v>17</v>
      </c>
      <c r="I124" s="1" t="s">
        <v>11</v>
      </c>
      <c r="J124" s="1" t="s">
        <v>4</v>
      </c>
      <c r="K124" s="1" t="s">
        <v>4</v>
      </c>
      <c r="L124">
        <v>10.946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81</v>
      </c>
      <c r="S124" s="1" t="s">
        <v>20</v>
      </c>
      <c r="T124" s="1" t="s">
        <v>7</v>
      </c>
      <c r="U124" s="1" t="s">
        <v>8</v>
      </c>
    </row>
    <row r="125" spans="1:21" x14ac:dyDescent="0.3">
      <c r="A125" s="1" t="s">
        <v>0</v>
      </c>
      <c r="B125" s="2">
        <v>37621</v>
      </c>
      <c r="C125" s="2">
        <v>36616</v>
      </c>
      <c r="D125">
        <v>4.3E-3</v>
      </c>
      <c r="E125">
        <v>260000</v>
      </c>
      <c r="F125">
        <v>1348009.23</v>
      </c>
      <c r="G125" s="1" t="s">
        <v>787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52.250599999999999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S125" s="1" t="s">
        <v>20</v>
      </c>
      <c r="T125" s="1" t="s">
        <v>7</v>
      </c>
      <c r="U125" s="1" t="s">
        <v>85</v>
      </c>
    </row>
    <row r="126" spans="1:21" x14ac:dyDescent="0.3">
      <c r="A126" s="1" t="s">
        <v>0</v>
      </c>
      <c r="B126" s="2">
        <v>37621</v>
      </c>
      <c r="C126" s="2">
        <v>36616</v>
      </c>
      <c r="D126">
        <v>4.1000000000000003E-3</v>
      </c>
      <c r="E126">
        <v>249987</v>
      </c>
      <c r="F126">
        <v>1296095.32</v>
      </c>
      <c r="G126" s="1" t="s">
        <v>800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77.278199999999998</v>
      </c>
      <c r="M126">
        <v>378</v>
      </c>
      <c r="N126">
        <v>86</v>
      </c>
      <c r="O126">
        <v>458</v>
      </c>
      <c r="P126">
        <v>0.54</v>
      </c>
      <c r="Q126" s="1" t="s">
        <v>12</v>
      </c>
      <c r="R126" s="1" t="s">
        <v>43</v>
      </c>
      <c r="S126" s="1" t="s">
        <v>20</v>
      </c>
      <c r="T126" s="1" t="s">
        <v>7</v>
      </c>
      <c r="U126" s="1" t="s">
        <v>27</v>
      </c>
    </row>
    <row r="127" spans="1:21" x14ac:dyDescent="0.3">
      <c r="A127" s="1" t="s">
        <v>0</v>
      </c>
      <c r="B127" s="2">
        <v>37621</v>
      </c>
      <c r="C127" s="2">
        <v>36616</v>
      </c>
      <c r="D127">
        <v>4.0000000000000001E-3</v>
      </c>
      <c r="E127">
        <v>242721</v>
      </c>
      <c r="F127">
        <v>1258423.6499999999</v>
      </c>
      <c r="G127" s="1" t="s">
        <v>796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25.029900000000001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24</v>
      </c>
      <c r="S127" s="1" t="s">
        <v>20</v>
      </c>
      <c r="T127" s="1" t="s">
        <v>7</v>
      </c>
      <c r="U127" s="1" t="s">
        <v>36</v>
      </c>
    </row>
    <row r="128" spans="1:21" x14ac:dyDescent="0.3">
      <c r="A128" s="1" t="s">
        <v>0</v>
      </c>
      <c r="B128" s="2">
        <v>37621</v>
      </c>
      <c r="C128" s="2">
        <v>36891</v>
      </c>
      <c r="D128">
        <v>4.0000000000000001E-3</v>
      </c>
      <c r="E128">
        <v>242000</v>
      </c>
      <c r="F128">
        <v>1254685.52</v>
      </c>
      <c r="G128" s="1" t="s">
        <v>762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71.745699999999999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S128" s="1" t="s">
        <v>20</v>
      </c>
      <c r="T128" s="1" t="s">
        <v>7</v>
      </c>
      <c r="U128" s="1" t="s">
        <v>8</v>
      </c>
    </row>
    <row r="129" spans="1:21" x14ac:dyDescent="0.3">
      <c r="A129" s="1" t="s">
        <v>0</v>
      </c>
      <c r="B129" s="2">
        <v>37621</v>
      </c>
      <c r="C129" s="2">
        <v>36616</v>
      </c>
      <c r="D129">
        <v>4.0000000000000001E-3</v>
      </c>
      <c r="E129">
        <v>240965</v>
      </c>
      <c r="F129">
        <v>1249319.3999999999</v>
      </c>
      <c r="G129" s="1" t="s">
        <v>417</v>
      </c>
      <c r="H129" s="1" t="s">
        <v>17</v>
      </c>
      <c r="I129" s="1" t="s">
        <v>11</v>
      </c>
      <c r="J129" s="1" t="s">
        <v>30</v>
      </c>
      <c r="K129" s="1" t="s">
        <v>30</v>
      </c>
      <c r="L129">
        <v>73.509600000000006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43</v>
      </c>
      <c r="S129" s="1" t="s">
        <v>20</v>
      </c>
      <c r="T129" s="1" t="s">
        <v>7</v>
      </c>
      <c r="U129" s="1" t="s">
        <v>36</v>
      </c>
    </row>
    <row r="130" spans="1:21" x14ac:dyDescent="0.3">
      <c r="A130" s="1" t="s">
        <v>0</v>
      </c>
      <c r="B130" s="2">
        <v>37621</v>
      </c>
      <c r="C130" s="2">
        <v>36981</v>
      </c>
      <c r="D130">
        <v>3.8E-3</v>
      </c>
      <c r="E130">
        <v>227801</v>
      </c>
      <c r="F130">
        <v>1181068.6599999999</v>
      </c>
      <c r="G130" s="1" t="s">
        <v>350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62.806600000000003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S130" s="1" t="s">
        <v>20</v>
      </c>
      <c r="T130" s="1" t="s">
        <v>7</v>
      </c>
      <c r="U130" s="1" t="s">
        <v>242</v>
      </c>
    </row>
    <row r="131" spans="1:21" x14ac:dyDescent="0.3">
      <c r="A131" s="1" t="s">
        <v>0</v>
      </c>
      <c r="B131" s="2">
        <v>37529</v>
      </c>
      <c r="C131" s="2">
        <v>37164</v>
      </c>
      <c r="D131">
        <v>3.5999999999999999E-3</v>
      </c>
      <c r="E131">
        <v>220000</v>
      </c>
      <c r="F131">
        <v>1059979.48</v>
      </c>
      <c r="G131" s="1" t="s">
        <v>329</v>
      </c>
      <c r="H131" s="1" t="s">
        <v>17</v>
      </c>
      <c r="I131" s="1" t="s">
        <v>11</v>
      </c>
      <c r="J131" s="1" t="s">
        <v>4</v>
      </c>
      <c r="K131" s="1" t="s">
        <v>4</v>
      </c>
      <c r="L131">
        <v>0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81</v>
      </c>
      <c r="S131" s="1" t="s">
        <v>20</v>
      </c>
      <c r="T131" s="1" t="s">
        <v>7</v>
      </c>
      <c r="U131" s="1" t="s">
        <v>290</v>
      </c>
    </row>
    <row r="132" spans="1:21" x14ac:dyDescent="0.3">
      <c r="A132" s="1" t="s">
        <v>0</v>
      </c>
      <c r="B132" s="2">
        <v>37621</v>
      </c>
      <c r="C132" s="2">
        <v>36799</v>
      </c>
      <c r="D132">
        <v>3.5000000000000001E-3</v>
      </c>
      <c r="E132">
        <v>215233</v>
      </c>
      <c r="F132">
        <v>1115907.97</v>
      </c>
      <c r="G132" s="1" t="s">
        <v>234</v>
      </c>
      <c r="H132" s="1" t="s">
        <v>17</v>
      </c>
      <c r="I132" s="1" t="s">
        <v>235</v>
      </c>
      <c r="J132" s="1" t="s">
        <v>4</v>
      </c>
      <c r="K132" s="1" t="s">
        <v>4</v>
      </c>
      <c r="L132">
        <v>16.417200000000001</v>
      </c>
      <c r="M132">
        <v>1763</v>
      </c>
      <c r="N132">
        <v>271</v>
      </c>
      <c r="O132">
        <v>807</v>
      </c>
      <c r="P132">
        <v>0.09</v>
      </c>
      <c r="Q132" s="1" t="s">
        <v>236</v>
      </c>
      <c r="R132" s="1" t="s">
        <v>237</v>
      </c>
      <c r="S132" s="1" t="s">
        <v>6</v>
      </c>
      <c r="T132" s="1" t="s">
        <v>7</v>
      </c>
      <c r="U132" s="1" t="s">
        <v>36</v>
      </c>
    </row>
    <row r="133" spans="1:21" x14ac:dyDescent="0.3">
      <c r="A133" s="1" t="s">
        <v>0</v>
      </c>
      <c r="B133" s="2">
        <v>37621</v>
      </c>
      <c r="C133" s="2">
        <v>36616</v>
      </c>
      <c r="D133">
        <v>3.5000000000000001E-3</v>
      </c>
      <c r="E133">
        <v>210095</v>
      </c>
      <c r="F133">
        <v>1089269.23</v>
      </c>
      <c r="G133" s="1" t="s">
        <v>375</v>
      </c>
      <c r="H133" s="1" t="s">
        <v>17</v>
      </c>
      <c r="I133" s="1" t="s">
        <v>11</v>
      </c>
      <c r="J133" s="1" t="s">
        <v>30</v>
      </c>
      <c r="K133" s="1" t="s">
        <v>30</v>
      </c>
      <c r="L133">
        <v>82.672399999999996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24</v>
      </c>
      <c r="S133" s="1" t="s">
        <v>20</v>
      </c>
      <c r="T133" s="1" t="s">
        <v>7</v>
      </c>
      <c r="U133" s="1" t="s">
        <v>137</v>
      </c>
    </row>
    <row r="134" spans="1:21" x14ac:dyDescent="0.3">
      <c r="A134" s="1" t="s">
        <v>0</v>
      </c>
      <c r="B134" s="2">
        <v>37621</v>
      </c>
      <c r="C134" s="2">
        <v>36525</v>
      </c>
      <c r="D134">
        <v>3.5000000000000001E-3</v>
      </c>
      <c r="E134">
        <v>210043</v>
      </c>
      <c r="F134">
        <v>1088999.6299999999</v>
      </c>
      <c r="G134" s="1" t="s">
        <v>771</v>
      </c>
      <c r="H134" s="1" t="s">
        <v>17</v>
      </c>
      <c r="I134" s="1" t="s">
        <v>11</v>
      </c>
      <c r="J134" s="1" t="s">
        <v>4</v>
      </c>
      <c r="K134" s="1" t="s">
        <v>4</v>
      </c>
      <c r="L134">
        <v>41.250599999999999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S134" s="1" t="s">
        <v>20</v>
      </c>
      <c r="T134" s="1" t="s">
        <v>7</v>
      </c>
      <c r="U134" s="1" t="s">
        <v>34</v>
      </c>
    </row>
    <row r="135" spans="1:21" x14ac:dyDescent="0.3">
      <c r="A135" s="1" t="s">
        <v>0</v>
      </c>
      <c r="B135" s="2">
        <v>37529</v>
      </c>
      <c r="C135" s="2">
        <v>36707</v>
      </c>
      <c r="D135">
        <v>3.3999999999999998E-3</v>
      </c>
      <c r="E135">
        <v>203427</v>
      </c>
      <c r="F135">
        <v>980129.3</v>
      </c>
      <c r="G135" s="1" t="s">
        <v>803</v>
      </c>
      <c r="H135" s="1" t="s">
        <v>17</v>
      </c>
      <c r="I135" s="1" t="s">
        <v>11</v>
      </c>
      <c r="J135" s="1" t="s">
        <v>33</v>
      </c>
      <c r="K135" s="1" t="s">
        <v>33</v>
      </c>
      <c r="L135">
        <v>112.80110000000001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81</v>
      </c>
      <c r="S135" s="1" t="s">
        <v>20</v>
      </c>
      <c r="T135" s="1" t="s">
        <v>7</v>
      </c>
      <c r="U135" s="1" t="s">
        <v>34</v>
      </c>
    </row>
    <row r="136" spans="1:21" x14ac:dyDescent="0.3">
      <c r="A136" s="1" t="s">
        <v>0</v>
      </c>
      <c r="B136" s="2">
        <v>37621</v>
      </c>
      <c r="C136" s="2">
        <v>36525</v>
      </c>
      <c r="D136">
        <v>3.3E-3</v>
      </c>
      <c r="E136">
        <v>199405</v>
      </c>
      <c r="F136">
        <v>1033845.31</v>
      </c>
      <c r="G136" s="1" t="s">
        <v>266</v>
      </c>
      <c r="H136" s="1" t="s">
        <v>17</v>
      </c>
      <c r="I136" s="1" t="s">
        <v>11</v>
      </c>
      <c r="J136" s="1" t="s">
        <v>4</v>
      </c>
      <c r="K136" s="1" t="s">
        <v>4</v>
      </c>
      <c r="L136">
        <v>25.126999999999999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19</v>
      </c>
      <c r="S136" s="1" t="s">
        <v>20</v>
      </c>
      <c r="T136" s="1" t="s">
        <v>7</v>
      </c>
      <c r="U136" s="1" t="s">
        <v>36</v>
      </c>
    </row>
    <row r="137" spans="1:21" x14ac:dyDescent="0.3">
      <c r="A137" s="1" t="s">
        <v>0</v>
      </c>
      <c r="B137" s="2">
        <v>37529</v>
      </c>
      <c r="C137" s="2">
        <v>36981</v>
      </c>
      <c r="D137">
        <v>3.3E-3</v>
      </c>
      <c r="E137">
        <v>198023</v>
      </c>
      <c r="F137">
        <v>954092.35</v>
      </c>
      <c r="G137" s="1" t="s">
        <v>789</v>
      </c>
      <c r="H137" s="1" t="s">
        <v>17</v>
      </c>
      <c r="I137" s="1" t="s">
        <v>11</v>
      </c>
      <c r="J137" s="1" t="s">
        <v>4</v>
      </c>
      <c r="K137" s="1" t="s">
        <v>4</v>
      </c>
      <c r="L137">
        <v>38.439900000000002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S137" s="1" t="s">
        <v>20</v>
      </c>
      <c r="T137" s="1" t="s">
        <v>790</v>
      </c>
      <c r="U137" s="1" t="s">
        <v>791</v>
      </c>
    </row>
    <row r="138" spans="1:21" x14ac:dyDescent="0.3">
      <c r="A138" s="1" t="s">
        <v>0</v>
      </c>
      <c r="B138" s="2">
        <v>37621</v>
      </c>
      <c r="C138" s="2">
        <v>37621</v>
      </c>
      <c r="D138">
        <v>3.2000000000000002E-3</v>
      </c>
      <c r="E138">
        <v>195869</v>
      </c>
      <c r="F138">
        <v>1015512.39</v>
      </c>
      <c r="G138" s="1" t="s">
        <v>1048</v>
      </c>
      <c r="H138" s="1" t="s">
        <v>17</v>
      </c>
      <c r="I138" s="1" t="s">
        <v>11</v>
      </c>
      <c r="J138" s="1" t="s">
        <v>33</v>
      </c>
      <c r="K138" s="1" t="s">
        <v>33</v>
      </c>
      <c r="L138">
        <v>130.5231</v>
      </c>
      <c r="M138">
        <v>2358</v>
      </c>
      <c r="N138">
        <v>1117</v>
      </c>
      <c r="O138">
        <v>2902</v>
      </c>
      <c r="P138">
        <v>0.41</v>
      </c>
      <c r="Q138" s="1" t="s">
        <v>64</v>
      </c>
      <c r="R138" s="1" t="s">
        <v>24</v>
      </c>
      <c r="S138" s="1" t="s">
        <v>20</v>
      </c>
      <c r="T138" s="1" t="s">
        <v>7</v>
      </c>
      <c r="U138" s="1" t="s">
        <v>71</v>
      </c>
    </row>
    <row r="139" spans="1:21" x14ac:dyDescent="0.3">
      <c r="A139" s="1" t="s">
        <v>0</v>
      </c>
      <c r="B139" s="2">
        <v>37621</v>
      </c>
      <c r="C139" s="2">
        <v>36525</v>
      </c>
      <c r="D139">
        <v>3.2000000000000002E-3</v>
      </c>
      <c r="E139">
        <v>193852</v>
      </c>
      <c r="F139">
        <v>1005054.95</v>
      </c>
      <c r="G139" s="1" t="s">
        <v>109</v>
      </c>
      <c r="H139" s="1" t="s">
        <v>17</v>
      </c>
      <c r="I139" s="1" t="s">
        <v>11</v>
      </c>
      <c r="J139" s="1" t="s">
        <v>33</v>
      </c>
      <c r="K139" s="1" t="s">
        <v>33</v>
      </c>
      <c r="L139">
        <v>134.91730000000001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43</v>
      </c>
      <c r="S139" s="1" t="s">
        <v>20</v>
      </c>
      <c r="T139" s="1" t="s">
        <v>7</v>
      </c>
      <c r="U139" s="1" t="s">
        <v>36</v>
      </c>
    </row>
    <row r="140" spans="1:21" x14ac:dyDescent="0.3">
      <c r="A140" s="1" t="s">
        <v>0</v>
      </c>
      <c r="B140" s="2">
        <v>37621</v>
      </c>
      <c r="C140" s="2">
        <v>36707</v>
      </c>
      <c r="D140">
        <v>3.0999999999999999E-3</v>
      </c>
      <c r="E140">
        <v>187010</v>
      </c>
      <c r="F140">
        <v>969581.56</v>
      </c>
      <c r="G140" s="1" t="s">
        <v>596</v>
      </c>
      <c r="H140" s="1" t="s">
        <v>17</v>
      </c>
      <c r="I140" s="1" t="s">
        <v>11</v>
      </c>
      <c r="J140" s="1" t="s">
        <v>4</v>
      </c>
      <c r="K140" s="1" t="s">
        <v>4</v>
      </c>
      <c r="L140">
        <v>49.131100000000004</v>
      </c>
      <c r="M140">
        <v>111</v>
      </c>
      <c r="N140">
        <v>8</v>
      </c>
      <c r="O140">
        <v>59</v>
      </c>
      <c r="P140">
        <v>0.47</v>
      </c>
      <c r="Q140" s="1" t="s">
        <v>23</v>
      </c>
      <c r="R140" s="1" t="s">
        <v>24</v>
      </c>
      <c r="S140" s="1" t="s">
        <v>20</v>
      </c>
      <c r="T140" s="1" t="s">
        <v>7</v>
      </c>
      <c r="U140" s="1" t="s">
        <v>275</v>
      </c>
    </row>
    <row r="141" spans="1:21" x14ac:dyDescent="0.3">
      <c r="A141" s="1" t="s">
        <v>0</v>
      </c>
      <c r="B141" s="2">
        <v>37621</v>
      </c>
      <c r="C141" s="2">
        <v>36707</v>
      </c>
      <c r="D141">
        <v>2.8E-3</v>
      </c>
      <c r="E141">
        <v>169080</v>
      </c>
      <c r="F141">
        <v>876620.77</v>
      </c>
      <c r="G141" s="1" t="s">
        <v>216</v>
      </c>
      <c r="H141" s="1" t="s">
        <v>17</v>
      </c>
      <c r="I141" s="1" t="s">
        <v>11</v>
      </c>
      <c r="J141" s="1" t="s">
        <v>4</v>
      </c>
      <c r="K141" s="1" t="s">
        <v>4</v>
      </c>
      <c r="L141">
        <v>19.2105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81</v>
      </c>
      <c r="S141" s="1" t="s">
        <v>20</v>
      </c>
      <c r="T141" s="1" t="s">
        <v>7</v>
      </c>
      <c r="U141" s="1" t="s">
        <v>39</v>
      </c>
    </row>
    <row r="142" spans="1:21" x14ac:dyDescent="0.3">
      <c r="A142" s="1" t="s">
        <v>0</v>
      </c>
      <c r="B142" s="2">
        <v>37621</v>
      </c>
      <c r="C142" s="2">
        <v>36525</v>
      </c>
      <c r="D142">
        <v>2.8E-3</v>
      </c>
      <c r="E142">
        <v>168450</v>
      </c>
      <c r="F142">
        <v>873354.44</v>
      </c>
      <c r="G142" s="1" t="s">
        <v>284</v>
      </c>
      <c r="H142" s="1" t="s">
        <v>17</v>
      </c>
      <c r="I142" s="1" t="s">
        <v>11</v>
      </c>
      <c r="J142" s="1" t="s">
        <v>4</v>
      </c>
      <c r="K142" s="1" t="s">
        <v>4</v>
      </c>
      <c r="L142">
        <v>20.7376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R142" s="1" t="s">
        <v>24</v>
      </c>
      <c r="S142" s="1" t="s">
        <v>20</v>
      </c>
      <c r="T142" s="1" t="s">
        <v>7</v>
      </c>
      <c r="U142" s="1" t="s">
        <v>36</v>
      </c>
    </row>
    <row r="143" spans="1:21" x14ac:dyDescent="0.3">
      <c r="A143" s="1" t="s">
        <v>0</v>
      </c>
      <c r="B143" s="2">
        <v>37621</v>
      </c>
      <c r="C143" s="2">
        <v>36707</v>
      </c>
      <c r="D143">
        <v>2.7000000000000001E-3</v>
      </c>
      <c r="E143">
        <v>166372</v>
      </c>
      <c r="F143">
        <v>862580.74</v>
      </c>
      <c r="G143" s="1" t="s">
        <v>265</v>
      </c>
      <c r="H143" s="1" t="s">
        <v>17</v>
      </c>
      <c r="I143" s="1" t="s">
        <v>11</v>
      </c>
      <c r="J143" s="1" t="s">
        <v>4</v>
      </c>
      <c r="K143" s="1" t="s">
        <v>4</v>
      </c>
      <c r="L143">
        <v>27.780999999999999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S143" s="1" t="s">
        <v>20</v>
      </c>
      <c r="T143" s="1" t="s">
        <v>7</v>
      </c>
      <c r="U143" s="1" t="s">
        <v>8</v>
      </c>
    </row>
    <row r="144" spans="1:21" x14ac:dyDescent="0.3">
      <c r="A144" s="1" t="s">
        <v>0</v>
      </c>
      <c r="B144" s="2">
        <v>37621</v>
      </c>
      <c r="C144" s="2">
        <v>37437</v>
      </c>
      <c r="D144">
        <v>2.5999999999999999E-3</v>
      </c>
      <c r="E144">
        <v>160000</v>
      </c>
      <c r="F144">
        <v>829544.14</v>
      </c>
      <c r="G144" s="1" t="s">
        <v>272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70.611999999999995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24</v>
      </c>
      <c r="S144" s="1" t="s">
        <v>20</v>
      </c>
      <c r="T144" s="1" t="s">
        <v>7</v>
      </c>
      <c r="U144" s="1" t="s">
        <v>36</v>
      </c>
    </row>
    <row r="145" spans="1:21" x14ac:dyDescent="0.3">
      <c r="A145" s="1" t="s">
        <v>0</v>
      </c>
      <c r="B145" s="2">
        <v>37621</v>
      </c>
      <c r="C145" s="2">
        <v>36981</v>
      </c>
      <c r="D145">
        <v>2.5999999999999999E-3</v>
      </c>
      <c r="E145">
        <v>156224</v>
      </c>
      <c r="F145">
        <v>809966.9</v>
      </c>
      <c r="G145" s="1" t="s">
        <v>808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86.556299999999993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S145" s="1" t="s">
        <v>20</v>
      </c>
      <c r="T145" s="1" t="s">
        <v>14</v>
      </c>
      <c r="U145" s="1" t="s">
        <v>65</v>
      </c>
    </row>
    <row r="146" spans="1:21" x14ac:dyDescent="0.3">
      <c r="A146" s="1" t="s">
        <v>0</v>
      </c>
      <c r="B146" s="2">
        <v>37621</v>
      </c>
      <c r="C146" s="2">
        <v>36525</v>
      </c>
      <c r="D146">
        <v>2.5000000000000001E-3</v>
      </c>
      <c r="E146">
        <v>150000</v>
      </c>
      <c r="F146">
        <v>777697.63</v>
      </c>
      <c r="G146" s="1" t="s">
        <v>751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78.184600000000003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S146" s="1" t="s">
        <v>20</v>
      </c>
      <c r="T146" s="1" t="s">
        <v>7</v>
      </c>
      <c r="U146" s="1" t="s">
        <v>8</v>
      </c>
    </row>
    <row r="147" spans="1:21" x14ac:dyDescent="0.3">
      <c r="A147" s="1" t="s">
        <v>0</v>
      </c>
      <c r="B147" s="2">
        <v>37621</v>
      </c>
      <c r="C147" s="2">
        <v>36525</v>
      </c>
      <c r="D147">
        <v>2.5000000000000001E-3</v>
      </c>
      <c r="E147">
        <v>149374</v>
      </c>
      <c r="F147">
        <v>774452.04</v>
      </c>
      <c r="G147" s="1" t="s">
        <v>273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62.735999999999997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S147" s="1" t="s">
        <v>20</v>
      </c>
      <c r="T147" s="1" t="s">
        <v>7</v>
      </c>
      <c r="U147" s="1" t="s">
        <v>137</v>
      </c>
    </row>
    <row r="148" spans="1:21" x14ac:dyDescent="0.3">
      <c r="A148" s="1" t="s">
        <v>0</v>
      </c>
      <c r="B148" s="2">
        <v>37621</v>
      </c>
      <c r="C148" s="2">
        <v>37256</v>
      </c>
      <c r="D148">
        <v>2.2000000000000001E-3</v>
      </c>
      <c r="E148">
        <v>135229</v>
      </c>
      <c r="F148">
        <v>701115.16</v>
      </c>
      <c r="G148" s="1" t="s">
        <v>228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67.692499999999995</v>
      </c>
      <c r="M148">
        <v>49</v>
      </c>
      <c r="N148">
        <v>5</v>
      </c>
      <c r="O148">
        <v>48</v>
      </c>
      <c r="P148">
        <v>0.45</v>
      </c>
      <c r="Q148" s="1" t="s">
        <v>23</v>
      </c>
      <c r="R148" s="1" t="s">
        <v>24</v>
      </c>
      <c r="S148" s="1" t="s">
        <v>20</v>
      </c>
      <c r="T148" s="1" t="s">
        <v>7</v>
      </c>
      <c r="U148" s="1" t="s">
        <v>85</v>
      </c>
    </row>
    <row r="149" spans="1:21" x14ac:dyDescent="0.3">
      <c r="A149" s="1" t="s">
        <v>0</v>
      </c>
      <c r="B149" s="2">
        <v>37621</v>
      </c>
      <c r="C149" s="2">
        <v>36981</v>
      </c>
      <c r="D149">
        <v>2.2000000000000001E-3</v>
      </c>
      <c r="E149">
        <v>134625</v>
      </c>
      <c r="F149">
        <v>697983.63</v>
      </c>
      <c r="G149" s="1" t="s">
        <v>192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45.350200000000001</v>
      </c>
      <c r="M149">
        <v>3258</v>
      </c>
      <c r="N149">
        <v>1279</v>
      </c>
      <c r="O149">
        <v>2108</v>
      </c>
      <c r="P149">
        <v>0.47</v>
      </c>
      <c r="Q149" s="1" t="s">
        <v>23</v>
      </c>
      <c r="R149" s="1" t="s">
        <v>79</v>
      </c>
      <c r="S149" s="1" t="s">
        <v>20</v>
      </c>
      <c r="T149" s="1" t="s">
        <v>7</v>
      </c>
      <c r="U149" s="1" t="s">
        <v>36</v>
      </c>
    </row>
    <row r="150" spans="1:21" x14ac:dyDescent="0.3">
      <c r="A150" s="1" t="s">
        <v>0</v>
      </c>
      <c r="B150" s="2">
        <v>37621</v>
      </c>
      <c r="C150" s="2">
        <v>36525</v>
      </c>
      <c r="D150">
        <v>2.2000000000000001E-3</v>
      </c>
      <c r="E150">
        <v>133144</v>
      </c>
      <c r="F150">
        <v>690305.16</v>
      </c>
      <c r="G150" s="1" t="s">
        <v>807</v>
      </c>
      <c r="H150" s="1" t="s">
        <v>17</v>
      </c>
      <c r="I150" s="1" t="s">
        <v>11</v>
      </c>
      <c r="J150" s="1" t="s">
        <v>4</v>
      </c>
      <c r="K150" s="1" t="s">
        <v>4</v>
      </c>
      <c r="L150">
        <v>12.383699999999999</v>
      </c>
      <c r="M150">
        <v>38</v>
      </c>
      <c r="N150">
        <v>8</v>
      </c>
      <c r="O150">
        <v>74</v>
      </c>
      <c r="P150">
        <v>0.6</v>
      </c>
      <c r="Q150" s="1" t="s">
        <v>134</v>
      </c>
      <c r="R150" s="1" t="s">
        <v>24</v>
      </c>
      <c r="S150" s="1" t="s">
        <v>20</v>
      </c>
      <c r="T150" s="1" t="s">
        <v>7</v>
      </c>
      <c r="U150" s="1" t="s">
        <v>85</v>
      </c>
    </row>
    <row r="151" spans="1:21" x14ac:dyDescent="0.3">
      <c r="A151" s="1" t="s">
        <v>0</v>
      </c>
      <c r="B151" s="2">
        <v>37621</v>
      </c>
      <c r="C151" s="2">
        <v>36525</v>
      </c>
      <c r="D151">
        <v>2.0999999999999999E-3</v>
      </c>
      <c r="E151">
        <v>129854</v>
      </c>
      <c r="F151">
        <v>673247.66</v>
      </c>
      <c r="G151" s="1" t="s">
        <v>446</v>
      </c>
      <c r="H151" s="1" t="s">
        <v>17</v>
      </c>
      <c r="I151" s="1" t="s">
        <v>11</v>
      </c>
      <c r="J151" s="1" t="s">
        <v>4</v>
      </c>
      <c r="K151" s="1" t="s">
        <v>4</v>
      </c>
      <c r="L151">
        <v>0</v>
      </c>
      <c r="M151">
        <v>936</v>
      </c>
      <c r="N151">
        <v>703</v>
      </c>
      <c r="O151">
        <v>478</v>
      </c>
      <c r="P151">
        <v>3.34</v>
      </c>
      <c r="Q151" s="1" t="s">
        <v>23</v>
      </c>
      <c r="R151" s="1" t="s">
        <v>24</v>
      </c>
      <c r="S151" s="1" t="s">
        <v>20</v>
      </c>
      <c r="T151" s="1" t="s">
        <v>7</v>
      </c>
      <c r="U151" s="1" t="s">
        <v>34</v>
      </c>
    </row>
    <row r="152" spans="1:21" x14ac:dyDescent="0.3">
      <c r="A152" s="1" t="s">
        <v>0</v>
      </c>
      <c r="B152" s="2">
        <v>37621</v>
      </c>
      <c r="C152" s="2">
        <v>37437</v>
      </c>
      <c r="D152">
        <v>2.0999999999999999E-3</v>
      </c>
      <c r="E152">
        <v>126000</v>
      </c>
      <c r="F152">
        <v>653266.01</v>
      </c>
      <c r="G152" s="1" t="s">
        <v>1140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87.963399999999993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S152" s="1" t="s">
        <v>20</v>
      </c>
      <c r="T152" s="1" t="s">
        <v>7</v>
      </c>
      <c r="U152" s="1" t="s">
        <v>275</v>
      </c>
    </row>
    <row r="153" spans="1:21" x14ac:dyDescent="0.3">
      <c r="A153" s="1" t="s">
        <v>0</v>
      </c>
      <c r="B153" s="2">
        <v>37621</v>
      </c>
      <c r="C153" s="2">
        <v>37346</v>
      </c>
      <c r="D153">
        <v>2.0999999999999999E-3</v>
      </c>
      <c r="E153">
        <v>125431</v>
      </c>
      <c r="F153">
        <v>650315.94999999995</v>
      </c>
      <c r="G153" s="1" t="s">
        <v>646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0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R153" s="1" t="s">
        <v>24</v>
      </c>
      <c r="S153" s="1" t="s">
        <v>20</v>
      </c>
      <c r="T153" s="1" t="s">
        <v>7</v>
      </c>
      <c r="U153" s="1" t="s">
        <v>137</v>
      </c>
    </row>
    <row r="154" spans="1:21" x14ac:dyDescent="0.3">
      <c r="A154" s="1" t="s">
        <v>0</v>
      </c>
      <c r="B154" s="2">
        <v>37621</v>
      </c>
      <c r="C154" s="2">
        <v>37164</v>
      </c>
      <c r="D154">
        <v>2.0999999999999999E-3</v>
      </c>
      <c r="E154">
        <v>125000</v>
      </c>
      <c r="F154">
        <v>648081.36</v>
      </c>
      <c r="G154" s="1" t="s">
        <v>794</v>
      </c>
      <c r="H154" s="1" t="s">
        <v>17</v>
      </c>
      <c r="I154" s="1" t="s">
        <v>11</v>
      </c>
      <c r="J154" s="1" t="s">
        <v>4</v>
      </c>
      <c r="K154" s="1" t="s">
        <v>4</v>
      </c>
      <c r="L154">
        <v>33.429600000000001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S154" s="1" t="s">
        <v>20</v>
      </c>
      <c r="T154" s="1" t="s">
        <v>7</v>
      </c>
      <c r="U154" s="1" t="s">
        <v>36</v>
      </c>
    </row>
    <row r="155" spans="1:21" x14ac:dyDescent="0.3">
      <c r="A155" s="1" t="s">
        <v>0</v>
      </c>
      <c r="B155" s="2">
        <v>37621</v>
      </c>
      <c r="C155" s="2">
        <v>36616</v>
      </c>
      <c r="D155">
        <v>2E-3</v>
      </c>
      <c r="E155">
        <v>122161</v>
      </c>
      <c r="F155">
        <v>633362.14</v>
      </c>
      <c r="G155" s="1" t="s">
        <v>156</v>
      </c>
      <c r="H155" s="1" t="s">
        <v>17</v>
      </c>
      <c r="I155" s="1" t="s">
        <v>11</v>
      </c>
      <c r="J155" s="1" t="s">
        <v>33</v>
      </c>
      <c r="K155" s="1" t="s">
        <v>33</v>
      </c>
      <c r="L155">
        <v>99.066299999999998</v>
      </c>
      <c r="M155">
        <v>90</v>
      </c>
      <c r="N155">
        <v>26</v>
      </c>
      <c r="O155">
        <v>116</v>
      </c>
      <c r="P155">
        <v>0.09</v>
      </c>
      <c r="Q155" s="1" t="s">
        <v>23</v>
      </c>
      <c r="R155" s="1" t="s">
        <v>24</v>
      </c>
      <c r="S155" s="1" t="s">
        <v>20</v>
      </c>
      <c r="T155" s="1" t="s">
        <v>7</v>
      </c>
      <c r="U155" s="1" t="s">
        <v>71</v>
      </c>
    </row>
    <row r="156" spans="1:21" x14ac:dyDescent="0.3">
      <c r="A156" s="1" t="s">
        <v>0</v>
      </c>
      <c r="B156" s="2">
        <v>37621</v>
      </c>
      <c r="C156" s="2">
        <v>37529</v>
      </c>
      <c r="D156">
        <v>2E-3</v>
      </c>
      <c r="E156">
        <v>120000</v>
      </c>
      <c r="F156">
        <v>622158.11</v>
      </c>
      <c r="G156" s="1" t="s">
        <v>300</v>
      </c>
      <c r="H156" s="1" t="s">
        <v>17</v>
      </c>
      <c r="I156" s="1" t="s">
        <v>11</v>
      </c>
      <c r="J156" s="1" t="s">
        <v>30</v>
      </c>
      <c r="K156" s="1" t="s">
        <v>30</v>
      </c>
      <c r="L156">
        <v>68.835099999999997</v>
      </c>
      <c r="M156">
        <v>313</v>
      </c>
      <c r="N156">
        <v>11</v>
      </c>
      <c r="O156">
        <v>460</v>
      </c>
      <c r="P156">
        <v>0.31</v>
      </c>
      <c r="Q156" s="1" t="s">
        <v>134</v>
      </c>
      <c r="S156" s="1" t="s">
        <v>20</v>
      </c>
      <c r="T156" s="1" t="s">
        <v>7</v>
      </c>
      <c r="U156" s="1" t="s">
        <v>27</v>
      </c>
    </row>
    <row r="157" spans="1:21" x14ac:dyDescent="0.3">
      <c r="A157" s="1" t="s">
        <v>0</v>
      </c>
      <c r="B157" s="2">
        <v>37621</v>
      </c>
      <c r="C157" s="2">
        <v>37621</v>
      </c>
      <c r="D157">
        <v>2E-3</v>
      </c>
      <c r="E157">
        <v>120000</v>
      </c>
      <c r="F157">
        <v>622158.11</v>
      </c>
      <c r="G157" s="1" t="s">
        <v>213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75.651499999999999</v>
      </c>
      <c r="M157">
        <v>6866</v>
      </c>
      <c r="N157">
        <v>628</v>
      </c>
      <c r="O157">
        <v>859</v>
      </c>
      <c r="P157">
        <v>7.0000000000000007E-2</v>
      </c>
      <c r="Q157" s="1" t="s">
        <v>134</v>
      </c>
      <c r="R157" s="1" t="s">
        <v>43</v>
      </c>
      <c r="S157" s="1" t="s">
        <v>20</v>
      </c>
      <c r="T157" s="1" t="s">
        <v>7</v>
      </c>
      <c r="U157" s="1" t="s">
        <v>27</v>
      </c>
    </row>
    <row r="158" spans="1:21" x14ac:dyDescent="0.3">
      <c r="A158" s="1" t="s">
        <v>0</v>
      </c>
      <c r="B158" s="2">
        <v>37621</v>
      </c>
      <c r="C158" s="2">
        <v>36616</v>
      </c>
      <c r="D158">
        <v>1.9E-3</v>
      </c>
      <c r="E158">
        <v>116756</v>
      </c>
      <c r="F158">
        <v>605339.1</v>
      </c>
      <c r="G158" s="1" t="s">
        <v>805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57.803199999999997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S158" s="1" t="s">
        <v>20</v>
      </c>
      <c r="T158" s="1" t="s">
        <v>7</v>
      </c>
      <c r="U158" s="1" t="s">
        <v>242</v>
      </c>
    </row>
    <row r="159" spans="1:21" x14ac:dyDescent="0.3">
      <c r="A159" s="1" t="s">
        <v>0</v>
      </c>
      <c r="B159" s="2">
        <v>37621</v>
      </c>
      <c r="C159" s="2">
        <v>36707</v>
      </c>
      <c r="D159">
        <v>1.9E-3</v>
      </c>
      <c r="E159">
        <v>115000</v>
      </c>
      <c r="F159">
        <v>596234.85</v>
      </c>
      <c r="G159" s="1" t="s">
        <v>845</v>
      </c>
      <c r="H159" s="1" t="s">
        <v>17</v>
      </c>
      <c r="I159" s="1" t="s">
        <v>11</v>
      </c>
      <c r="J159" s="1" t="s">
        <v>33</v>
      </c>
      <c r="K159" s="1" t="s">
        <v>33</v>
      </c>
      <c r="L159">
        <v>117.88590000000001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S159" s="1" t="s">
        <v>20</v>
      </c>
      <c r="T159" s="1" t="s">
        <v>7</v>
      </c>
      <c r="U159" s="1" t="s">
        <v>8</v>
      </c>
    </row>
    <row r="160" spans="1:21" x14ac:dyDescent="0.3">
      <c r="A160" s="1" t="s">
        <v>0</v>
      </c>
      <c r="B160" s="2">
        <v>37621</v>
      </c>
      <c r="C160" s="2">
        <v>36525</v>
      </c>
      <c r="D160">
        <v>1.8E-3</v>
      </c>
      <c r="E160">
        <v>112000</v>
      </c>
      <c r="F160">
        <v>580680.9</v>
      </c>
      <c r="G160" s="1" t="s">
        <v>802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42.39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S160" s="1" t="s">
        <v>20</v>
      </c>
      <c r="T160" s="1" t="s">
        <v>7</v>
      </c>
      <c r="U160" s="1" t="s">
        <v>36</v>
      </c>
    </row>
    <row r="161" spans="1:21" x14ac:dyDescent="0.3">
      <c r="A161" s="1" t="s">
        <v>0</v>
      </c>
      <c r="B161" s="2">
        <v>37621</v>
      </c>
      <c r="C161" s="2">
        <v>36981</v>
      </c>
      <c r="D161">
        <v>1.8E-3</v>
      </c>
      <c r="E161">
        <v>111794</v>
      </c>
      <c r="F161">
        <v>579612.86</v>
      </c>
      <c r="G161" s="1" t="s">
        <v>125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64.721100000000007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R161" s="1" t="s">
        <v>43</v>
      </c>
      <c r="S161" s="1" t="s">
        <v>20</v>
      </c>
      <c r="T161" s="1" t="s">
        <v>7</v>
      </c>
      <c r="U161" s="1" t="s">
        <v>21</v>
      </c>
    </row>
    <row r="162" spans="1:21" x14ac:dyDescent="0.3">
      <c r="A162" s="1" t="s">
        <v>0</v>
      </c>
      <c r="B162" s="2">
        <v>37621</v>
      </c>
      <c r="C162" s="2">
        <v>36616</v>
      </c>
      <c r="D162">
        <v>1.8E-3</v>
      </c>
      <c r="E162">
        <v>110309</v>
      </c>
      <c r="F162">
        <v>571913.66</v>
      </c>
      <c r="G162" s="1" t="s">
        <v>812</v>
      </c>
      <c r="H162" s="1" t="s">
        <v>17</v>
      </c>
      <c r="I162" s="1" t="s">
        <v>11</v>
      </c>
      <c r="J162" s="1" t="s">
        <v>4</v>
      </c>
      <c r="K162" s="1" t="s">
        <v>4</v>
      </c>
      <c r="L162">
        <v>49.001800000000003</v>
      </c>
      <c r="M162">
        <v>734</v>
      </c>
      <c r="N162">
        <v>92</v>
      </c>
      <c r="O162">
        <v>254</v>
      </c>
      <c r="P162">
        <v>2.29</v>
      </c>
      <c r="Q162" s="1" t="s">
        <v>12</v>
      </c>
      <c r="S162" s="1" t="s">
        <v>20</v>
      </c>
      <c r="T162" s="1" t="s">
        <v>7</v>
      </c>
      <c r="U162" s="1" t="s">
        <v>137</v>
      </c>
    </row>
    <row r="163" spans="1:21" x14ac:dyDescent="0.3">
      <c r="A163" s="1" t="s">
        <v>0</v>
      </c>
      <c r="B163" s="2">
        <v>37621</v>
      </c>
      <c r="C163" s="2">
        <v>36525</v>
      </c>
      <c r="D163">
        <v>1.8E-3</v>
      </c>
      <c r="E163">
        <v>110000</v>
      </c>
      <c r="F163">
        <v>570311.6</v>
      </c>
      <c r="G163" s="1" t="s">
        <v>632</v>
      </c>
      <c r="H163" s="1" t="s">
        <v>17</v>
      </c>
      <c r="I163" s="1" t="s">
        <v>11</v>
      </c>
      <c r="J163" s="1" t="s">
        <v>4</v>
      </c>
      <c r="K163" s="1" t="s">
        <v>4</v>
      </c>
      <c r="L163">
        <v>40.49</v>
      </c>
      <c r="M163">
        <v>247</v>
      </c>
      <c r="N163">
        <v>117</v>
      </c>
      <c r="O163">
        <v>276</v>
      </c>
      <c r="P163">
        <v>0.03</v>
      </c>
      <c r="Q163" s="1" t="s">
        <v>23</v>
      </c>
      <c r="R163" s="1" t="s">
        <v>104</v>
      </c>
      <c r="S163" s="1" t="s">
        <v>20</v>
      </c>
      <c r="T163" s="1" t="s">
        <v>7</v>
      </c>
      <c r="U163" s="1" t="s">
        <v>8</v>
      </c>
    </row>
    <row r="164" spans="1:21" x14ac:dyDescent="0.3">
      <c r="A164" s="1" t="s">
        <v>0</v>
      </c>
      <c r="B164" s="2">
        <v>37621</v>
      </c>
      <c r="C164" s="2">
        <v>37621</v>
      </c>
      <c r="D164">
        <v>1.6999999999999999E-3</v>
      </c>
      <c r="E164">
        <v>105100</v>
      </c>
      <c r="F164">
        <v>544906.81000000006</v>
      </c>
      <c r="G164" s="1" t="s">
        <v>318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80.537000000000006</v>
      </c>
      <c r="M164">
        <v>1181</v>
      </c>
      <c r="N164">
        <v>663</v>
      </c>
      <c r="O164">
        <v>1208</v>
      </c>
      <c r="P164">
        <v>0.14000000000000001</v>
      </c>
      <c r="Q164" s="1" t="s">
        <v>23</v>
      </c>
      <c r="R164" s="1" t="s">
        <v>319</v>
      </c>
      <c r="S164" s="1" t="s">
        <v>20</v>
      </c>
      <c r="T164" s="1" t="s">
        <v>7</v>
      </c>
      <c r="U164" s="1" t="s">
        <v>25</v>
      </c>
    </row>
    <row r="165" spans="1:21" x14ac:dyDescent="0.3">
      <c r="A165" s="1" t="s">
        <v>0</v>
      </c>
      <c r="B165" s="2">
        <v>37621</v>
      </c>
      <c r="C165" s="2">
        <v>37072</v>
      </c>
      <c r="D165">
        <v>1.6000000000000001E-3</v>
      </c>
      <c r="E165">
        <v>100000</v>
      </c>
      <c r="F165">
        <v>518465.09</v>
      </c>
      <c r="G165" s="1" t="s">
        <v>819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59.352400000000003</v>
      </c>
      <c r="M165">
        <v>1539</v>
      </c>
      <c r="N165">
        <v>687</v>
      </c>
      <c r="O165">
        <v>1116</v>
      </c>
      <c r="P165">
        <v>0.09</v>
      </c>
      <c r="Q165" s="1" t="s">
        <v>134</v>
      </c>
      <c r="S165" s="1" t="s">
        <v>20</v>
      </c>
      <c r="T165" s="1" t="s">
        <v>7</v>
      </c>
      <c r="U165" s="1" t="s">
        <v>62</v>
      </c>
    </row>
    <row r="166" spans="1:21" x14ac:dyDescent="0.3">
      <c r="A166" s="1" t="s">
        <v>0</v>
      </c>
      <c r="B166" s="2">
        <v>37621</v>
      </c>
      <c r="C166" s="2">
        <v>37256</v>
      </c>
      <c r="D166">
        <v>1.6000000000000001E-3</v>
      </c>
      <c r="E166">
        <v>96000</v>
      </c>
      <c r="F166">
        <v>497726.49</v>
      </c>
      <c r="G166" s="1" t="s">
        <v>77</v>
      </c>
      <c r="H166" s="1" t="s">
        <v>17</v>
      </c>
      <c r="I166" s="1" t="s">
        <v>11</v>
      </c>
      <c r="J166" s="1" t="s">
        <v>4</v>
      </c>
      <c r="K166" s="1" t="s">
        <v>4</v>
      </c>
      <c r="L166">
        <v>14.710100000000001</v>
      </c>
      <c r="M166">
        <v>271</v>
      </c>
      <c r="N166">
        <v>265</v>
      </c>
      <c r="O166">
        <v>76</v>
      </c>
      <c r="P166">
        <v>0.02</v>
      </c>
      <c r="Q166" s="1" t="s">
        <v>78</v>
      </c>
      <c r="R166" s="1" t="s">
        <v>79</v>
      </c>
      <c r="S166" s="1" t="s">
        <v>20</v>
      </c>
      <c r="T166" s="1" t="s">
        <v>7</v>
      </c>
      <c r="U166" s="1" t="s">
        <v>34</v>
      </c>
    </row>
    <row r="167" spans="1:21" x14ac:dyDescent="0.3">
      <c r="A167" s="1" t="s">
        <v>0</v>
      </c>
      <c r="B167" s="2">
        <v>37621</v>
      </c>
      <c r="C167" s="2">
        <v>36707</v>
      </c>
      <c r="D167">
        <v>1.6000000000000001E-3</v>
      </c>
      <c r="E167">
        <v>94928</v>
      </c>
      <c r="F167">
        <v>492168.54</v>
      </c>
      <c r="G167" s="1" t="s">
        <v>614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46.596299999999999</v>
      </c>
      <c r="M167">
        <v>78</v>
      </c>
      <c r="N167">
        <v>36</v>
      </c>
      <c r="O167">
        <v>300</v>
      </c>
      <c r="P167">
        <v>0.08</v>
      </c>
      <c r="Q167" s="1" t="s">
        <v>12</v>
      </c>
      <c r="R167" s="1" t="s">
        <v>43</v>
      </c>
      <c r="S167" s="1" t="s">
        <v>20</v>
      </c>
      <c r="T167" s="1" t="s">
        <v>7</v>
      </c>
      <c r="U167" s="1" t="s">
        <v>137</v>
      </c>
    </row>
    <row r="168" spans="1:21" x14ac:dyDescent="0.3">
      <c r="A168" s="1" t="s">
        <v>0</v>
      </c>
      <c r="B168" s="2">
        <v>37529</v>
      </c>
      <c r="C168" s="2">
        <v>37346</v>
      </c>
      <c r="D168">
        <v>1.5E-3</v>
      </c>
      <c r="E168">
        <v>91000</v>
      </c>
      <c r="F168">
        <v>438446.06</v>
      </c>
      <c r="G168" s="1" t="s">
        <v>1051</v>
      </c>
      <c r="H168" s="1" t="s">
        <v>17</v>
      </c>
      <c r="I168" s="1" t="s">
        <v>11</v>
      </c>
      <c r="J168" s="1" t="s">
        <v>4</v>
      </c>
      <c r="K168" s="1" t="s">
        <v>4</v>
      </c>
      <c r="L168">
        <v>0</v>
      </c>
      <c r="M168">
        <v>740</v>
      </c>
      <c r="N168">
        <v>275</v>
      </c>
      <c r="O168">
        <v>324</v>
      </c>
      <c r="P168">
        <v>0.44</v>
      </c>
      <c r="Q168" s="1" t="s">
        <v>134</v>
      </c>
      <c r="R168" s="1" t="s">
        <v>24</v>
      </c>
      <c r="S168" s="1" t="s">
        <v>20</v>
      </c>
      <c r="T168" s="1" t="s">
        <v>7</v>
      </c>
      <c r="U168" s="1" t="s">
        <v>310</v>
      </c>
    </row>
    <row r="169" spans="1:21" x14ac:dyDescent="0.3">
      <c r="A169" s="1" t="s">
        <v>0</v>
      </c>
      <c r="B169" s="2">
        <v>37621</v>
      </c>
      <c r="C169" s="2">
        <v>36616</v>
      </c>
      <c r="D169">
        <v>1.4E-3</v>
      </c>
      <c r="E169">
        <v>85010</v>
      </c>
      <c r="F169">
        <v>440747.17</v>
      </c>
      <c r="G169" s="1" t="s">
        <v>911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34.009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S169" s="1" t="s">
        <v>20</v>
      </c>
      <c r="T169" s="1" t="s">
        <v>7</v>
      </c>
      <c r="U169" s="1" t="s">
        <v>137</v>
      </c>
    </row>
    <row r="170" spans="1:21" x14ac:dyDescent="0.3">
      <c r="A170" s="1" t="s">
        <v>0</v>
      </c>
      <c r="B170" s="2">
        <v>37621</v>
      </c>
      <c r="C170" s="2">
        <v>36891</v>
      </c>
      <c r="D170">
        <v>1.4E-3</v>
      </c>
      <c r="E170">
        <v>84385</v>
      </c>
      <c r="F170">
        <v>437506.77</v>
      </c>
      <c r="G170" s="1" t="s">
        <v>839</v>
      </c>
      <c r="H170" s="1" t="s">
        <v>17</v>
      </c>
      <c r="I170" s="1" t="s">
        <v>11</v>
      </c>
      <c r="J170" s="1" t="s">
        <v>30</v>
      </c>
      <c r="K170" s="1" t="s">
        <v>30</v>
      </c>
      <c r="L170">
        <v>67.018100000000004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S170" s="1" t="s">
        <v>20</v>
      </c>
      <c r="T170" s="1" t="s">
        <v>7</v>
      </c>
      <c r="U170" s="1" t="s">
        <v>21</v>
      </c>
    </row>
    <row r="171" spans="1:21" x14ac:dyDescent="0.3">
      <c r="A171" s="1" t="s">
        <v>0</v>
      </c>
      <c r="B171" s="2">
        <v>37621</v>
      </c>
      <c r="C171" s="2">
        <v>37256</v>
      </c>
      <c r="D171">
        <v>1.4E-3</v>
      </c>
      <c r="E171">
        <v>83600</v>
      </c>
      <c r="F171">
        <v>433436.82</v>
      </c>
      <c r="G171" s="1" t="s">
        <v>818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67.627600000000001</v>
      </c>
      <c r="M171">
        <v>215</v>
      </c>
      <c r="N171">
        <v>126</v>
      </c>
      <c r="O171">
        <v>224</v>
      </c>
      <c r="P171">
        <v>0.05</v>
      </c>
      <c r="Q171" s="1" t="s">
        <v>12</v>
      </c>
      <c r="R171" s="1" t="s">
        <v>43</v>
      </c>
      <c r="S171" s="1" t="s">
        <v>20</v>
      </c>
      <c r="T171" s="1" t="s">
        <v>7</v>
      </c>
      <c r="U171" s="1" t="s">
        <v>8</v>
      </c>
    </row>
    <row r="172" spans="1:21" x14ac:dyDescent="0.3">
      <c r="A172" s="1" t="s">
        <v>0</v>
      </c>
      <c r="B172" s="2">
        <v>37621</v>
      </c>
      <c r="C172" s="2">
        <v>37164</v>
      </c>
      <c r="D172">
        <v>1.4E-3</v>
      </c>
      <c r="E172">
        <v>83391</v>
      </c>
      <c r="F172">
        <v>432353.22</v>
      </c>
      <c r="G172" s="1" t="s">
        <v>813</v>
      </c>
      <c r="H172" s="1" t="s">
        <v>17</v>
      </c>
      <c r="I172" s="1" t="s">
        <v>11</v>
      </c>
      <c r="J172" s="1" t="s">
        <v>4</v>
      </c>
      <c r="K172" s="1" t="s">
        <v>4</v>
      </c>
      <c r="L172">
        <v>44.229300000000002</v>
      </c>
      <c r="M172">
        <v>2240</v>
      </c>
      <c r="N172">
        <v>1253</v>
      </c>
      <c r="O172">
        <v>1110</v>
      </c>
      <c r="P172">
        <v>0.56999999999999995</v>
      </c>
      <c r="Q172" s="1" t="s">
        <v>12</v>
      </c>
      <c r="S172" s="1" t="s">
        <v>20</v>
      </c>
      <c r="T172" s="1" t="s">
        <v>7</v>
      </c>
      <c r="U172" s="1" t="s">
        <v>137</v>
      </c>
    </row>
    <row r="173" spans="1:21" x14ac:dyDescent="0.3">
      <c r="A173" s="1" t="s">
        <v>0</v>
      </c>
      <c r="B173" s="2">
        <v>37621</v>
      </c>
      <c r="C173" s="2">
        <v>36616</v>
      </c>
      <c r="D173">
        <v>1.2999999999999999E-3</v>
      </c>
      <c r="E173">
        <v>81515</v>
      </c>
      <c r="F173">
        <v>422626.82</v>
      </c>
      <c r="G173" s="1" t="s">
        <v>152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49.615200000000002</v>
      </c>
      <c r="M173">
        <v>262</v>
      </c>
      <c r="N173">
        <v>123</v>
      </c>
      <c r="O173">
        <v>212</v>
      </c>
      <c r="P173">
        <v>0.03</v>
      </c>
      <c r="Q173" s="1" t="s">
        <v>12</v>
      </c>
      <c r="R173" s="1" t="s">
        <v>24</v>
      </c>
      <c r="S173" s="1" t="s">
        <v>20</v>
      </c>
      <c r="T173" s="1" t="s">
        <v>7</v>
      </c>
      <c r="U173" s="1" t="s">
        <v>36</v>
      </c>
    </row>
    <row r="174" spans="1:21" x14ac:dyDescent="0.3">
      <c r="A174" s="1" t="s">
        <v>0</v>
      </c>
      <c r="B174" s="2">
        <v>37621</v>
      </c>
      <c r="C174" s="2">
        <v>36525</v>
      </c>
      <c r="D174">
        <v>1.2999999999999999E-3</v>
      </c>
      <c r="E174">
        <v>80503</v>
      </c>
      <c r="F174">
        <v>417379.95</v>
      </c>
      <c r="G174" s="1" t="s">
        <v>243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63.074800000000003</v>
      </c>
      <c r="M174">
        <v>1932</v>
      </c>
      <c r="N174">
        <v>1052</v>
      </c>
      <c r="O174">
        <v>3228</v>
      </c>
      <c r="P174">
        <v>0.74</v>
      </c>
      <c r="Q174" s="1" t="s">
        <v>12</v>
      </c>
      <c r="R174" s="1" t="s">
        <v>24</v>
      </c>
      <c r="S174" s="1" t="s">
        <v>20</v>
      </c>
      <c r="T174" s="1" t="s">
        <v>7</v>
      </c>
      <c r="U174" s="1" t="s">
        <v>137</v>
      </c>
    </row>
    <row r="175" spans="1:21" x14ac:dyDescent="0.3">
      <c r="A175" s="1" t="s">
        <v>0</v>
      </c>
      <c r="B175" s="2">
        <v>37621</v>
      </c>
      <c r="C175" s="2">
        <v>36707</v>
      </c>
      <c r="D175">
        <v>1.2999999999999999E-3</v>
      </c>
      <c r="E175">
        <v>80095</v>
      </c>
      <c r="F175">
        <v>415264.61</v>
      </c>
      <c r="G175" s="1" t="s">
        <v>804</v>
      </c>
      <c r="H175" s="1" t="s">
        <v>17</v>
      </c>
      <c r="I175" s="1" t="s">
        <v>11</v>
      </c>
      <c r="J175" s="1" t="s">
        <v>4</v>
      </c>
      <c r="K175" s="1" t="s">
        <v>4</v>
      </c>
      <c r="L175">
        <v>36.5715</v>
      </c>
      <c r="M175">
        <v>4792</v>
      </c>
      <c r="N175">
        <v>3482</v>
      </c>
      <c r="O175">
        <v>1564</v>
      </c>
      <c r="P175">
        <v>0.48</v>
      </c>
      <c r="Q175" s="1" t="s">
        <v>12</v>
      </c>
      <c r="S175" s="1" t="s">
        <v>20</v>
      </c>
      <c r="T175" s="1" t="s">
        <v>7</v>
      </c>
      <c r="U175" s="1" t="s">
        <v>36</v>
      </c>
    </row>
    <row r="176" spans="1:21" x14ac:dyDescent="0.3">
      <c r="A176" s="1" t="s">
        <v>0</v>
      </c>
      <c r="B176" s="2">
        <v>37621</v>
      </c>
      <c r="C176" s="2">
        <v>37256</v>
      </c>
      <c r="D176">
        <v>1.2999999999999999E-3</v>
      </c>
      <c r="E176">
        <v>80000</v>
      </c>
      <c r="F176">
        <v>414772.07</v>
      </c>
      <c r="G176" s="1" t="s">
        <v>573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51.471200000000003</v>
      </c>
      <c r="M176">
        <v>2198</v>
      </c>
      <c r="N176">
        <v>1101</v>
      </c>
      <c r="O176">
        <v>1742</v>
      </c>
      <c r="P176">
        <v>0.19</v>
      </c>
      <c r="Q176" s="1" t="s">
        <v>23</v>
      </c>
      <c r="R176" s="1" t="s">
        <v>24</v>
      </c>
      <c r="S176" s="1" t="s">
        <v>20</v>
      </c>
      <c r="T176" s="1" t="s">
        <v>7</v>
      </c>
      <c r="U176" s="1" t="s">
        <v>62</v>
      </c>
    </row>
    <row r="177" spans="1:21" x14ac:dyDescent="0.3">
      <c r="A177" s="1" t="s">
        <v>0</v>
      </c>
      <c r="B177" s="2">
        <v>37529</v>
      </c>
      <c r="C177" s="2">
        <v>36616</v>
      </c>
      <c r="D177">
        <v>1.2999999999999999E-3</v>
      </c>
      <c r="E177">
        <v>80000</v>
      </c>
      <c r="F177">
        <v>385447.08</v>
      </c>
      <c r="G177" s="1" t="s">
        <v>263</v>
      </c>
      <c r="H177" s="1" t="s">
        <v>17</v>
      </c>
      <c r="I177" s="1" t="s">
        <v>11</v>
      </c>
      <c r="J177" s="1" t="s">
        <v>4</v>
      </c>
      <c r="K177" s="1" t="s">
        <v>4</v>
      </c>
      <c r="L177">
        <v>0</v>
      </c>
      <c r="M177">
        <v>199</v>
      </c>
      <c r="N177">
        <v>158</v>
      </c>
      <c r="O177">
        <v>209</v>
      </c>
      <c r="P177">
        <v>1.21</v>
      </c>
      <c r="Q177" s="1" t="s">
        <v>134</v>
      </c>
      <c r="R177" s="1" t="s">
        <v>81</v>
      </c>
      <c r="S177" s="1" t="s">
        <v>20</v>
      </c>
      <c r="T177" s="1" t="s">
        <v>7</v>
      </c>
      <c r="U177" s="1" t="s">
        <v>8</v>
      </c>
    </row>
    <row r="178" spans="1:21" x14ac:dyDescent="0.3">
      <c r="A178" s="1" t="s">
        <v>0</v>
      </c>
      <c r="B178" s="2">
        <v>37621</v>
      </c>
      <c r="C178" s="2">
        <v>36891</v>
      </c>
      <c r="D178">
        <v>1.2999999999999999E-3</v>
      </c>
      <c r="E178">
        <v>78287</v>
      </c>
      <c r="F178">
        <v>405890.76</v>
      </c>
      <c r="G178" s="1" t="s">
        <v>816</v>
      </c>
      <c r="H178" s="1" t="s">
        <v>17</v>
      </c>
      <c r="I178" s="1" t="s">
        <v>11</v>
      </c>
      <c r="J178" s="1" t="s">
        <v>4</v>
      </c>
      <c r="K178" s="1" t="s">
        <v>4</v>
      </c>
      <c r="L178">
        <v>28.27</v>
      </c>
      <c r="M178">
        <v>35</v>
      </c>
      <c r="N178">
        <v>35</v>
      </c>
      <c r="O178">
        <v>0</v>
      </c>
      <c r="P178">
        <v>0.33</v>
      </c>
      <c r="Q178" s="1" t="s">
        <v>23</v>
      </c>
      <c r="S178" s="1" t="s">
        <v>20</v>
      </c>
      <c r="T178" s="1" t="s">
        <v>7</v>
      </c>
      <c r="U178" s="1" t="s">
        <v>27</v>
      </c>
    </row>
    <row r="179" spans="1:21" x14ac:dyDescent="0.3">
      <c r="A179" s="1" t="s">
        <v>0</v>
      </c>
      <c r="B179" s="2">
        <v>37621</v>
      </c>
      <c r="C179" s="2">
        <v>36891</v>
      </c>
      <c r="D179">
        <v>1.1999999999999999E-3</v>
      </c>
      <c r="E179">
        <v>74782</v>
      </c>
      <c r="F179">
        <v>387718.56</v>
      </c>
      <c r="G179" s="1" t="s">
        <v>159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60.486800000000002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R179" s="1" t="s">
        <v>43</v>
      </c>
      <c r="S179" s="1" t="s">
        <v>20</v>
      </c>
      <c r="T179" s="1" t="s">
        <v>7</v>
      </c>
      <c r="U179" s="1" t="s">
        <v>36</v>
      </c>
    </row>
    <row r="180" spans="1:21" x14ac:dyDescent="0.3">
      <c r="A180" s="1" t="s">
        <v>0</v>
      </c>
      <c r="B180" s="2">
        <v>37621</v>
      </c>
      <c r="C180" s="2">
        <v>37529</v>
      </c>
      <c r="D180">
        <v>1.1000000000000001E-3</v>
      </c>
      <c r="E180">
        <v>69292</v>
      </c>
      <c r="F180">
        <v>359254.83</v>
      </c>
      <c r="G180" s="1" t="s">
        <v>1114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60.402200000000001</v>
      </c>
      <c r="M180">
        <v>120</v>
      </c>
      <c r="N180">
        <v>29</v>
      </c>
      <c r="O180">
        <v>89</v>
      </c>
      <c r="P180">
        <v>0.03</v>
      </c>
      <c r="Q180" s="1" t="s">
        <v>134</v>
      </c>
      <c r="S180" s="1" t="s">
        <v>20</v>
      </c>
      <c r="T180" s="1" t="s">
        <v>7</v>
      </c>
      <c r="U180" s="1" t="s">
        <v>34</v>
      </c>
    </row>
    <row r="181" spans="1:21" x14ac:dyDescent="0.3">
      <c r="A181" s="1" t="s">
        <v>0</v>
      </c>
      <c r="B181" s="2">
        <v>37621</v>
      </c>
      <c r="C181" s="2">
        <v>36616</v>
      </c>
      <c r="D181">
        <v>1.1000000000000001E-3</v>
      </c>
      <c r="E181">
        <v>64010</v>
      </c>
      <c r="F181">
        <v>331869.5</v>
      </c>
      <c r="G181" s="1" t="s">
        <v>241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14.7835</v>
      </c>
      <c r="M181">
        <v>100</v>
      </c>
      <c r="N181">
        <v>23</v>
      </c>
      <c r="O181">
        <v>62</v>
      </c>
      <c r="P181">
        <v>0.9</v>
      </c>
      <c r="Q181" s="1" t="s">
        <v>12</v>
      </c>
      <c r="S181" s="1" t="s">
        <v>20</v>
      </c>
      <c r="T181" s="1" t="s">
        <v>7</v>
      </c>
      <c r="U181" s="1" t="s">
        <v>242</v>
      </c>
    </row>
    <row r="182" spans="1:21" x14ac:dyDescent="0.3">
      <c r="A182" s="1" t="s">
        <v>0</v>
      </c>
      <c r="B182" s="2">
        <v>37621</v>
      </c>
      <c r="C182" s="2">
        <v>36707</v>
      </c>
      <c r="D182">
        <v>1E-3</v>
      </c>
      <c r="E182">
        <v>61625</v>
      </c>
      <c r="F182">
        <v>319504.11</v>
      </c>
      <c r="G182" s="1" t="s">
        <v>624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55.328600000000002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R182" s="1" t="s">
        <v>347</v>
      </c>
      <c r="S182" s="1" t="s">
        <v>20</v>
      </c>
      <c r="T182" s="1" t="s">
        <v>7</v>
      </c>
      <c r="U182" s="1" t="s">
        <v>275</v>
      </c>
    </row>
    <row r="183" spans="1:21" x14ac:dyDescent="0.3">
      <c r="A183" s="1" t="s">
        <v>0</v>
      </c>
      <c r="B183" s="2">
        <v>37621</v>
      </c>
      <c r="C183" s="2">
        <v>37256</v>
      </c>
      <c r="D183">
        <v>1E-3</v>
      </c>
      <c r="E183">
        <v>60000</v>
      </c>
      <c r="F183">
        <v>311079.05</v>
      </c>
      <c r="G183" s="1" t="s">
        <v>824</v>
      </c>
      <c r="H183" s="1" t="s">
        <v>17</v>
      </c>
      <c r="I183" s="1" t="s">
        <v>11</v>
      </c>
      <c r="J183" s="1" t="s">
        <v>33</v>
      </c>
      <c r="K183" s="1" t="s">
        <v>33</v>
      </c>
      <c r="L183">
        <v>148.0489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S183" s="1" t="s">
        <v>20</v>
      </c>
      <c r="T183" s="1" t="s">
        <v>7</v>
      </c>
      <c r="U183" s="1" t="s">
        <v>8</v>
      </c>
    </row>
    <row r="184" spans="1:21" x14ac:dyDescent="0.3">
      <c r="A184" s="1" t="s">
        <v>0</v>
      </c>
      <c r="B184" s="2">
        <v>37621</v>
      </c>
      <c r="C184" s="2">
        <v>36525</v>
      </c>
      <c r="D184">
        <v>8.9999999999999998E-4</v>
      </c>
      <c r="E184">
        <v>56983</v>
      </c>
      <c r="F184">
        <v>295436.96000000002</v>
      </c>
      <c r="G184" s="1" t="s">
        <v>197</v>
      </c>
      <c r="H184" s="1" t="s">
        <v>17</v>
      </c>
      <c r="I184" s="1" t="s">
        <v>11</v>
      </c>
      <c r="J184" s="1" t="s">
        <v>4</v>
      </c>
      <c r="K184" s="1" t="s">
        <v>4</v>
      </c>
      <c r="L184">
        <v>44.549700000000001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R184" s="1" t="s">
        <v>101</v>
      </c>
      <c r="S184" s="1" t="s">
        <v>20</v>
      </c>
      <c r="T184" s="1" t="s">
        <v>7</v>
      </c>
      <c r="U184" s="1" t="s">
        <v>25</v>
      </c>
    </row>
    <row r="185" spans="1:21" x14ac:dyDescent="0.3">
      <c r="A185" s="1" t="s">
        <v>0</v>
      </c>
      <c r="B185" s="2">
        <v>37621</v>
      </c>
      <c r="C185" s="2">
        <v>36707</v>
      </c>
      <c r="D185">
        <v>8.9999999999999998E-4</v>
      </c>
      <c r="E185">
        <v>55000</v>
      </c>
      <c r="F185">
        <v>285155.8</v>
      </c>
      <c r="G185" s="1" t="s">
        <v>401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46.390900000000002</v>
      </c>
      <c r="M185">
        <v>457</v>
      </c>
      <c r="N185">
        <v>258</v>
      </c>
      <c r="O185">
        <v>666</v>
      </c>
      <c r="P185">
        <v>0.25</v>
      </c>
      <c r="Q185" s="1" t="s">
        <v>134</v>
      </c>
      <c r="R185" s="1" t="s">
        <v>24</v>
      </c>
      <c r="S185" s="1" t="s">
        <v>20</v>
      </c>
      <c r="T185" s="1" t="s">
        <v>7</v>
      </c>
      <c r="U185" s="1" t="s">
        <v>149</v>
      </c>
    </row>
    <row r="186" spans="1:21" x14ac:dyDescent="0.3">
      <c r="A186" s="1" t="s">
        <v>0</v>
      </c>
      <c r="B186" s="2">
        <v>37621</v>
      </c>
      <c r="C186" s="2">
        <v>36525</v>
      </c>
      <c r="D186">
        <v>8.9999999999999998E-4</v>
      </c>
      <c r="E186">
        <v>54500</v>
      </c>
      <c r="F186">
        <v>282563.46999999997</v>
      </c>
      <c r="G186" s="1" t="s">
        <v>881</v>
      </c>
      <c r="H186" s="1" t="s">
        <v>17</v>
      </c>
      <c r="I186" s="1" t="s">
        <v>11</v>
      </c>
      <c r="J186" s="1" t="s">
        <v>4</v>
      </c>
      <c r="K186" s="1" t="s">
        <v>4</v>
      </c>
      <c r="L186">
        <v>0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S186" s="1" t="s">
        <v>20</v>
      </c>
      <c r="T186" s="1" t="s">
        <v>7</v>
      </c>
      <c r="U186" s="1" t="s">
        <v>34</v>
      </c>
    </row>
    <row r="187" spans="1:21" x14ac:dyDescent="0.3">
      <c r="A187" s="1" t="s">
        <v>0</v>
      </c>
      <c r="B187" s="2">
        <v>37621</v>
      </c>
      <c r="C187" s="2">
        <v>36525</v>
      </c>
      <c r="D187">
        <v>8.9999999999999998E-4</v>
      </c>
      <c r="E187">
        <v>54244</v>
      </c>
      <c r="F187">
        <v>281236.2</v>
      </c>
      <c r="G187" s="1" t="s">
        <v>829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64.531899999999993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S187" s="1" t="s">
        <v>20</v>
      </c>
      <c r="T187" s="1" t="s">
        <v>7</v>
      </c>
      <c r="U187" s="1" t="s">
        <v>137</v>
      </c>
    </row>
    <row r="188" spans="1:21" x14ac:dyDescent="0.3">
      <c r="A188" s="1" t="s">
        <v>0</v>
      </c>
      <c r="B188" s="2">
        <v>37621</v>
      </c>
      <c r="C188" s="2">
        <v>36525</v>
      </c>
      <c r="D188">
        <v>8.9999999999999998E-4</v>
      </c>
      <c r="E188">
        <v>53389</v>
      </c>
      <c r="F188">
        <v>276803.33</v>
      </c>
      <c r="G188" s="1" t="s">
        <v>758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95.880799999999994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S188" s="1" t="s">
        <v>20</v>
      </c>
      <c r="T188" s="1" t="s">
        <v>7</v>
      </c>
      <c r="U188" s="1" t="s">
        <v>34</v>
      </c>
    </row>
    <row r="189" spans="1:21" x14ac:dyDescent="0.3">
      <c r="A189" s="1" t="s">
        <v>0</v>
      </c>
      <c r="B189" s="2">
        <v>37621</v>
      </c>
      <c r="C189" s="2">
        <v>36616</v>
      </c>
      <c r="D189">
        <v>8.0000000000000004E-4</v>
      </c>
      <c r="E189">
        <v>51375</v>
      </c>
      <c r="F189">
        <v>266361.44</v>
      </c>
      <c r="G189" s="1" t="s">
        <v>174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58.321199999999997</v>
      </c>
      <c r="M189">
        <v>34</v>
      </c>
      <c r="N189">
        <v>25</v>
      </c>
      <c r="O189">
        <v>63</v>
      </c>
      <c r="P189">
        <v>0.31</v>
      </c>
      <c r="Q189" s="1" t="s">
        <v>12</v>
      </c>
      <c r="R189" s="1" t="s">
        <v>19</v>
      </c>
      <c r="S189" s="1" t="s">
        <v>20</v>
      </c>
      <c r="T189" s="1" t="s">
        <v>7</v>
      </c>
      <c r="U189" s="1" t="s">
        <v>137</v>
      </c>
    </row>
    <row r="190" spans="1:21" x14ac:dyDescent="0.3">
      <c r="A190" s="1" t="s">
        <v>0</v>
      </c>
      <c r="B190" s="2">
        <v>37621</v>
      </c>
      <c r="C190" s="2">
        <v>37072</v>
      </c>
      <c r="D190">
        <v>8.0000000000000004E-4</v>
      </c>
      <c r="E190">
        <v>51255</v>
      </c>
      <c r="F190">
        <v>265739.28000000003</v>
      </c>
      <c r="G190" s="1" t="s">
        <v>260</v>
      </c>
      <c r="H190" s="1" t="s">
        <v>17</v>
      </c>
      <c r="I190" s="1" t="s">
        <v>11</v>
      </c>
      <c r="J190" s="1" t="s">
        <v>30</v>
      </c>
      <c r="K190" s="1" t="s">
        <v>30</v>
      </c>
      <c r="L190">
        <v>57.517000000000003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43</v>
      </c>
      <c r="S190" s="1" t="s">
        <v>20</v>
      </c>
      <c r="T190" s="1" t="s">
        <v>7</v>
      </c>
      <c r="U190" s="1" t="s">
        <v>36</v>
      </c>
    </row>
    <row r="191" spans="1:21" x14ac:dyDescent="0.3">
      <c r="A191" s="1" t="s">
        <v>0</v>
      </c>
      <c r="B191" s="2">
        <v>37621</v>
      </c>
      <c r="C191" s="2">
        <v>37346</v>
      </c>
      <c r="D191">
        <v>8.0000000000000004E-4</v>
      </c>
      <c r="E191">
        <v>50000</v>
      </c>
      <c r="F191">
        <v>259232.54</v>
      </c>
      <c r="G191" s="1" t="s">
        <v>1083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73.924899999999994</v>
      </c>
      <c r="M191">
        <v>233</v>
      </c>
      <c r="N191">
        <v>47</v>
      </c>
      <c r="O191">
        <v>205</v>
      </c>
      <c r="P191">
        <v>0.03</v>
      </c>
      <c r="Q191" s="1" t="s">
        <v>12</v>
      </c>
      <c r="S191" s="1" t="s">
        <v>20</v>
      </c>
      <c r="T191" s="1" t="s">
        <v>7</v>
      </c>
      <c r="U191" s="1" t="s">
        <v>34</v>
      </c>
    </row>
    <row r="192" spans="1:21" x14ac:dyDescent="0.3">
      <c r="A192" s="1" t="s">
        <v>0</v>
      </c>
      <c r="B192" s="2">
        <v>37529</v>
      </c>
      <c r="C192" s="2">
        <v>37346</v>
      </c>
      <c r="D192">
        <v>8.0000000000000004E-4</v>
      </c>
      <c r="E192">
        <v>49800</v>
      </c>
      <c r="F192">
        <v>239940.81</v>
      </c>
      <c r="G192" s="1" t="s">
        <v>1077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0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S192" s="1" t="s">
        <v>20</v>
      </c>
      <c r="T192" s="1" t="s">
        <v>68</v>
      </c>
      <c r="U192" s="1" t="s">
        <v>69</v>
      </c>
    </row>
    <row r="193" spans="1:21" x14ac:dyDescent="0.3">
      <c r="A193" s="1" t="s">
        <v>0</v>
      </c>
      <c r="B193" s="2">
        <v>37621</v>
      </c>
      <c r="C193" s="2">
        <v>36799</v>
      </c>
      <c r="D193">
        <v>8.0000000000000004E-4</v>
      </c>
      <c r="E193">
        <v>49620</v>
      </c>
      <c r="F193">
        <v>257262.38</v>
      </c>
      <c r="G193" s="1" t="s">
        <v>218</v>
      </c>
      <c r="H193" s="1" t="s">
        <v>17</v>
      </c>
      <c r="I193" s="1" t="s">
        <v>11</v>
      </c>
      <c r="J193" s="1" t="s">
        <v>4</v>
      </c>
      <c r="K193" s="1" t="s">
        <v>4</v>
      </c>
      <c r="L193">
        <v>43.215899999999998</v>
      </c>
      <c r="M193">
        <v>52</v>
      </c>
      <c r="N193">
        <v>1</v>
      </c>
      <c r="O193">
        <v>15</v>
      </c>
      <c r="P193">
        <v>0.17</v>
      </c>
      <c r="Q193" s="1" t="s">
        <v>12</v>
      </c>
      <c r="R193" s="1" t="s">
        <v>24</v>
      </c>
      <c r="S193" s="1" t="s">
        <v>20</v>
      </c>
      <c r="T193" s="1" t="s">
        <v>7</v>
      </c>
      <c r="U193" s="1" t="s">
        <v>149</v>
      </c>
    </row>
    <row r="194" spans="1:21" x14ac:dyDescent="0.3">
      <c r="A194" s="1" t="s">
        <v>0</v>
      </c>
      <c r="B194" s="2">
        <v>37621</v>
      </c>
      <c r="C194" s="2">
        <v>36707</v>
      </c>
      <c r="D194">
        <v>8.0000000000000004E-4</v>
      </c>
      <c r="E194">
        <v>48577</v>
      </c>
      <c r="F194">
        <v>251854.79</v>
      </c>
      <c r="G194" s="1" t="s">
        <v>937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59.5336</v>
      </c>
      <c r="M194">
        <v>80</v>
      </c>
      <c r="N194">
        <v>28</v>
      </c>
      <c r="O194">
        <v>88</v>
      </c>
      <c r="P194">
        <v>1.6</v>
      </c>
      <c r="Q194" s="1" t="s">
        <v>12</v>
      </c>
      <c r="S194" s="1" t="s">
        <v>20</v>
      </c>
      <c r="T194" s="1" t="s">
        <v>7</v>
      </c>
      <c r="U194" s="1" t="s">
        <v>137</v>
      </c>
    </row>
    <row r="195" spans="1:21" x14ac:dyDescent="0.3">
      <c r="A195" s="1" t="s">
        <v>0</v>
      </c>
      <c r="B195" s="2">
        <v>37621</v>
      </c>
      <c r="C195" s="2">
        <v>36525</v>
      </c>
      <c r="D195">
        <v>8.0000000000000004E-4</v>
      </c>
      <c r="E195">
        <v>48500</v>
      </c>
      <c r="F195">
        <v>251455.57</v>
      </c>
      <c r="G195" s="1" t="s">
        <v>927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0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S195" s="1" t="s">
        <v>20</v>
      </c>
      <c r="T195" s="1" t="s">
        <v>7</v>
      </c>
      <c r="U195" s="1" t="s">
        <v>8</v>
      </c>
    </row>
    <row r="196" spans="1:21" x14ac:dyDescent="0.3">
      <c r="A196" s="1" t="s">
        <v>0</v>
      </c>
      <c r="B196" s="2">
        <v>37256</v>
      </c>
      <c r="C196" s="2">
        <v>36981</v>
      </c>
      <c r="D196">
        <v>8.0000000000000004E-4</v>
      </c>
      <c r="E196">
        <v>48164</v>
      </c>
      <c r="F196">
        <v>268851.96999999997</v>
      </c>
      <c r="G196" s="1" t="s">
        <v>830</v>
      </c>
      <c r="H196" s="1" t="s">
        <v>17</v>
      </c>
      <c r="I196" s="1" t="s">
        <v>11</v>
      </c>
      <c r="J196" s="1" t="s">
        <v>4</v>
      </c>
      <c r="K196" s="1" t="s">
        <v>4</v>
      </c>
      <c r="L196">
        <v>9.2399999999999996E-2</v>
      </c>
      <c r="M196">
        <v>378</v>
      </c>
      <c r="N196">
        <v>130</v>
      </c>
      <c r="O196">
        <v>62</v>
      </c>
      <c r="P196">
        <v>3.74</v>
      </c>
      <c r="Q196" s="1" t="s">
        <v>12</v>
      </c>
      <c r="S196" s="1" t="s">
        <v>20</v>
      </c>
      <c r="T196" s="1" t="s">
        <v>7</v>
      </c>
      <c r="U196" s="1" t="s">
        <v>34</v>
      </c>
    </row>
    <row r="197" spans="1:21" x14ac:dyDescent="0.3">
      <c r="A197" s="1" t="s">
        <v>0</v>
      </c>
      <c r="B197" s="2">
        <v>37621</v>
      </c>
      <c r="C197" s="2">
        <v>36707</v>
      </c>
      <c r="D197">
        <v>8.0000000000000004E-4</v>
      </c>
      <c r="E197">
        <v>47170</v>
      </c>
      <c r="F197">
        <v>244559.98</v>
      </c>
      <c r="G197" s="1" t="s">
        <v>285</v>
      </c>
      <c r="H197" s="1" t="s">
        <v>17</v>
      </c>
      <c r="I197" s="1" t="s">
        <v>11</v>
      </c>
      <c r="J197" s="1" t="s">
        <v>30</v>
      </c>
      <c r="K197" s="1" t="s">
        <v>30</v>
      </c>
      <c r="L197">
        <v>71.272400000000005</v>
      </c>
      <c r="M197">
        <v>326</v>
      </c>
      <c r="N197">
        <v>50</v>
      </c>
      <c r="O197">
        <v>80</v>
      </c>
      <c r="P197">
        <v>0.09</v>
      </c>
      <c r="Q197" s="1" t="s">
        <v>12</v>
      </c>
      <c r="S197" s="1" t="s">
        <v>20</v>
      </c>
      <c r="T197" s="1" t="s">
        <v>7</v>
      </c>
      <c r="U197" s="1" t="s">
        <v>25</v>
      </c>
    </row>
    <row r="198" spans="1:21" x14ac:dyDescent="0.3">
      <c r="A198" s="1" t="s">
        <v>0</v>
      </c>
      <c r="B198" s="2">
        <v>37621</v>
      </c>
      <c r="C198" s="2">
        <v>37256</v>
      </c>
      <c r="D198">
        <v>8.0000000000000004E-4</v>
      </c>
      <c r="E198">
        <v>47150</v>
      </c>
      <c r="F198">
        <v>244456.29</v>
      </c>
      <c r="G198" s="1" t="s">
        <v>833</v>
      </c>
      <c r="H198" s="1" t="s">
        <v>17</v>
      </c>
      <c r="I198" s="1" t="s">
        <v>11</v>
      </c>
      <c r="J198" s="1" t="s">
        <v>30</v>
      </c>
      <c r="K198" s="1" t="s">
        <v>30</v>
      </c>
      <c r="L198">
        <v>72.626599999999996</v>
      </c>
      <c r="M198">
        <v>704</v>
      </c>
      <c r="N198">
        <v>447</v>
      </c>
      <c r="O198">
        <v>572</v>
      </c>
      <c r="P198">
        <v>0.05</v>
      </c>
      <c r="Q198" s="1" t="s">
        <v>134</v>
      </c>
      <c r="S198" s="1" t="s">
        <v>20</v>
      </c>
      <c r="T198" s="1" t="s">
        <v>7</v>
      </c>
      <c r="U198" s="1" t="s">
        <v>834</v>
      </c>
    </row>
    <row r="199" spans="1:21" x14ac:dyDescent="0.3">
      <c r="A199" s="1" t="s">
        <v>0</v>
      </c>
      <c r="B199" s="2">
        <v>37621</v>
      </c>
      <c r="C199" s="2">
        <v>36707</v>
      </c>
      <c r="D199">
        <v>8.0000000000000004E-4</v>
      </c>
      <c r="E199">
        <v>46606</v>
      </c>
      <c r="F199">
        <v>241635.84</v>
      </c>
      <c r="G199" s="1" t="s">
        <v>844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45.0916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43</v>
      </c>
      <c r="S199" s="1" t="s">
        <v>20</v>
      </c>
      <c r="T199" s="1" t="s">
        <v>7</v>
      </c>
      <c r="U199" s="1" t="s">
        <v>71</v>
      </c>
    </row>
    <row r="200" spans="1:21" x14ac:dyDescent="0.3">
      <c r="A200" s="1" t="s">
        <v>0</v>
      </c>
      <c r="B200" s="2">
        <v>37621</v>
      </c>
      <c r="C200" s="2">
        <v>37346</v>
      </c>
      <c r="D200">
        <v>8.0000000000000004E-4</v>
      </c>
      <c r="E200">
        <v>46541</v>
      </c>
      <c r="F200">
        <v>241298.84</v>
      </c>
      <c r="G200" s="1" t="s">
        <v>1117</v>
      </c>
      <c r="H200" s="1" t="s">
        <v>17</v>
      </c>
      <c r="I200" s="1" t="s">
        <v>11</v>
      </c>
      <c r="J200" s="1" t="s">
        <v>4</v>
      </c>
      <c r="K200" s="1" t="s">
        <v>4</v>
      </c>
      <c r="L200">
        <v>0</v>
      </c>
      <c r="M200">
        <v>42</v>
      </c>
      <c r="N200">
        <v>2</v>
      </c>
      <c r="O200">
        <v>19</v>
      </c>
      <c r="P200">
        <v>0.24</v>
      </c>
      <c r="Q200" s="1" t="s">
        <v>134</v>
      </c>
      <c r="R200" s="1" t="s">
        <v>43</v>
      </c>
      <c r="S200" s="1" t="s">
        <v>20</v>
      </c>
      <c r="T200" s="1" t="s">
        <v>7</v>
      </c>
      <c r="U200" s="1" t="s">
        <v>39</v>
      </c>
    </row>
    <row r="201" spans="1:21" x14ac:dyDescent="0.3">
      <c r="A201" s="1" t="s">
        <v>0</v>
      </c>
      <c r="B201" s="2">
        <v>37621</v>
      </c>
      <c r="C201" s="2">
        <v>36707</v>
      </c>
      <c r="D201">
        <v>8.0000000000000004E-4</v>
      </c>
      <c r="E201">
        <v>46000</v>
      </c>
      <c r="F201">
        <v>238493.94</v>
      </c>
      <c r="G201" s="1" t="s">
        <v>826</v>
      </c>
      <c r="H201" s="1" t="s">
        <v>17</v>
      </c>
      <c r="I201" s="1" t="s">
        <v>11</v>
      </c>
      <c r="J201" s="1" t="s">
        <v>30</v>
      </c>
      <c r="K201" s="1" t="s">
        <v>30</v>
      </c>
      <c r="L201">
        <v>93.245999999999995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43</v>
      </c>
      <c r="S201" s="1" t="s">
        <v>20</v>
      </c>
      <c r="T201" s="1" t="s">
        <v>7</v>
      </c>
      <c r="U201" s="1" t="s">
        <v>827</v>
      </c>
    </row>
    <row r="202" spans="1:21" x14ac:dyDescent="0.3">
      <c r="A202" s="1" t="s">
        <v>0</v>
      </c>
      <c r="B202" s="2">
        <v>37621</v>
      </c>
      <c r="C202" s="2">
        <v>36707</v>
      </c>
      <c r="D202">
        <v>8.0000000000000004E-4</v>
      </c>
      <c r="E202">
        <v>45850</v>
      </c>
      <c r="F202">
        <v>237716.24</v>
      </c>
      <c r="G202" s="1" t="s">
        <v>835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86.370199999999997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S202" s="1" t="s">
        <v>20</v>
      </c>
      <c r="T202" s="1" t="s">
        <v>68</v>
      </c>
      <c r="U202" s="1" t="s">
        <v>689</v>
      </c>
    </row>
    <row r="203" spans="1:21" x14ac:dyDescent="0.3">
      <c r="A203" s="1" t="s">
        <v>0</v>
      </c>
      <c r="B203" s="2">
        <v>37621</v>
      </c>
      <c r="C203" s="2">
        <v>36525</v>
      </c>
      <c r="D203">
        <v>6.9999999999999999E-4</v>
      </c>
      <c r="E203">
        <v>45228</v>
      </c>
      <c r="F203">
        <v>234491.39</v>
      </c>
      <c r="G203" s="1" t="s">
        <v>181</v>
      </c>
      <c r="H203" s="1" t="s">
        <v>17</v>
      </c>
      <c r="I203" s="1" t="s">
        <v>11</v>
      </c>
      <c r="J203" s="1" t="s">
        <v>4</v>
      </c>
      <c r="K203" s="1" t="s">
        <v>4</v>
      </c>
      <c r="L203">
        <v>15.7927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R203" s="1" t="s">
        <v>19</v>
      </c>
      <c r="S203" s="1" t="s">
        <v>20</v>
      </c>
      <c r="T203" s="1" t="s">
        <v>7</v>
      </c>
      <c r="U203" s="1" t="s">
        <v>8</v>
      </c>
    </row>
    <row r="204" spans="1:21" x14ac:dyDescent="0.3">
      <c r="A204" s="1" t="s">
        <v>0</v>
      </c>
      <c r="B204" s="2">
        <v>37621</v>
      </c>
      <c r="C204" s="2">
        <v>37164</v>
      </c>
      <c r="D204">
        <v>6.9999999999999999E-4</v>
      </c>
      <c r="E204">
        <v>44732</v>
      </c>
      <c r="F204">
        <v>231919.8</v>
      </c>
      <c r="G204" s="1" t="s">
        <v>604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45.436100000000003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43</v>
      </c>
      <c r="S204" s="1" t="s">
        <v>20</v>
      </c>
      <c r="T204" s="1" t="s">
        <v>7</v>
      </c>
      <c r="U204" s="1" t="s">
        <v>137</v>
      </c>
    </row>
    <row r="205" spans="1:21" x14ac:dyDescent="0.3">
      <c r="A205" s="1" t="s">
        <v>0</v>
      </c>
      <c r="B205" s="2">
        <v>37621</v>
      </c>
      <c r="C205" s="2">
        <v>37437</v>
      </c>
      <c r="D205">
        <v>6.9999999999999999E-4</v>
      </c>
      <c r="E205">
        <v>44529</v>
      </c>
      <c r="F205">
        <v>230867.32</v>
      </c>
      <c r="G205" s="1" t="s">
        <v>654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68.040099999999995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81</v>
      </c>
      <c r="S205" s="1" t="s">
        <v>20</v>
      </c>
      <c r="T205" s="1" t="s">
        <v>7</v>
      </c>
      <c r="U205" s="1" t="s">
        <v>137</v>
      </c>
    </row>
    <row r="206" spans="1:21" x14ac:dyDescent="0.3">
      <c r="A206" s="1" t="s">
        <v>0</v>
      </c>
      <c r="B206" s="2">
        <v>37621</v>
      </c>
      <c r="C206" s="2">
        <v>37164</v>
      </c>
      <c r="D206">
        <v>6.9999999999999999E-4</v>
      </c>
      <c r="E206">
        <v>44121</v>
      </c>
      <c r="F206">
        <v>228751.98</v>
      </c>
      <c r="G206" s="1" t="s">
        <v>832</v>
      </c>
      <c r="H206" s="1" t="s">
        <v>17</v>
      </c>
      <c r="I206" s="1" t="s">
        <v>11</v>
      </c>
      <c r="J206" s="1" t="s">
        <v>33</v>
      </c>
      <c r="K206" s="1" t="s">
        <v>33</v>
      </c>
      <c r="L206">
        <v>131.81569999999999</v>
      </c>
      <c r="M206">
        <v>137</v>
      </c>
      <c r="N206">
        <v>73</v>
      </c>
      <c r="O206">
        <v>122</v>
      </c>
      <c r="P206">
        <v>0.01</v>
      </c>
      <c r="Q206" s="1" t="s">
        <v>23</v>
      </c>
      <c r="S206" s="1" t="s">
        <v>20</v>
      </c>
      <c r="T206" s="1" t="s">
        <v>7</v>
      </c>
      <c r="U206" s="1" t="s">
        <v>25</v>
      </c>
    </row>
    <row r="207" spans="1:21" x14ac:dyDescent="0.3">
      <c r="A207" s="1" t="s">
        <v>0</v>
      </c>
      <c r="B207" s="2">
        <v>37437</v>
      </c>
      <c r="C207" s="2">
        <v>37072</v>
      </c>
      <c r="D207">
        <v>6.9999999999999999E-4</v>
      </c>
      <c r="E207">
        <v>43369</v>
      </c>
      <c r="F207">
        <v>248427.42</v>
      </c>
      <c r="G207" s="1" t="s">
        <v>831</v>
      </c>
      <c r="H207" s="1" t="s">
        <v>17</v>
      </c>
      <c r="I207" s="1" t="s">
        <v>11</v>
      </c>
      <c r="J207" s="1" t="s">
        <v>4</v>
      </c>
      <c r="K207" s="1" t="s">
        <v>4</v>
      </c>
      <c r="L207">
        <v>29.221800000000002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S207" s="1" t="s">
        <v>20</v>
      </c>
      <c r="T207" s="1" t="s">
        <v>7</v>
      </c>
      <c r="U207" s="1" t="s">
        <v>85</v>
      </c>
    </row>
    <row r="208" spans="1:21" x14ac:dyDescent="0.3">
      <c r="A208" s="1" t="s">
        <v>0</v>
      </c>
      <c r="B208" s="2">
        <v>37621</v>
      </c>
      <c r="C208" s="2">
        <v>36891</v>
      </c>
      <c r="D208">
        <v>6.9999999999999999E-4</v>
      </c>
      <c r="E208">
        <v>40000</v>
      </c>
      <c r="F208">
        <v>207386.04</v>
      </c>
      <c r="G208" s="1" t="s">
        <v>392</v>
      </c>
      <c r="H208" s="1" t="s">
        <v>17</v>
      </c>
      <c r="I208" s="1" t="s">
        <v>11</v>
      </c>
      <c r="J208" s="1" t="s">
        <v>33</v>
      </c>
      <c r="K208" s="1" t="s">
        <v>33</v>
      </c>
      <c r="L208">
        <v>106.1317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43</v>
      </c>
      <c r="S208" s="1" t="s">
        <v>20</v>
      </c>
      <c r="T208" s="1" t="s">
        <v>7</v>
      </c>
      <c r="U208" s="1" t="s">
        <v>27</v>
      </c>
    </row>
    <row r="209" spans="1:21" x14ac:dyDescent="0.3">
      <c r="A209" s="1" t="s">
        <v>0</v>
      </c>
      <c r="B209" s="2">
        <v>37621</v>
      </c>
      <c r="C209" s="2">
        <v>36525</v>
      </c>
      <c r="D209">
        <v>5.9999999999999995E-4</v>
      </c>
      <c r="E209">
        <v>37750</v>
      </c>
      <c r="F209">
        <v>195720.57</v>
      </c>
      <c r="G209" s="1" t="s">
        <v>276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26.946999999999999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43</v>
      </c>
      <c r="S209" s="1" t="s">
        <v>20</v>
      </c>
      <c r="T209" s="1" t="s">
        <v>7</v>
      </c>
      <c r="U209" s="1" t="s">
        <v>36</v>
      </c>
    </row>
    <row r="210" spans="1:21" x14ac:dyDescent="0.3">
      <c r="A210" s="1" t="s">
        <v>0</v>
      </c>
      <c r="B210" s="2">
        <v>37621</v>
      </c>
      <c r="C210" s="2">
        <v>37437</v>
      </c>
      <c r="D210">
        <v>5.9999999999999995E-4</v>
      </c>
      <c r="E210">
        <v>36000</v>
      </c>
      <c r="F210">
        <v>186647.43</v>
      </c>
      <c r="G210" s="1" t="s">
        <v>283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0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R210" s="1" t="s">
        <v>19</v>
      </c>
      <c r="S210" s="1" t="s">
        <v>20</v>
      </c>
      <c r="T210" s="1" t="s">
        <v>7</v>
      </c>
      <c r="U210" s="1" t="s">
        <v>36</v>
      </c>
    </row>
    <row r="211" spans="1:21" x14ac:dyDescent="0.3">
      <c r="A211" s="1" t="s">
        <v>0</v>
      </c>
      <c r="B211" s="2">
        <v>37621</v>
      </c>
      <c r="C211" s="2">
        <v>36525</v>
      </c>
      <c r="D211">
        <v>5.9999999999999995E-4</v>
      </c>
      <c r="E211">
        <v>35000</v>
      </c>
      <c r="F211">
        <v>181462.78</v>
      </c>
      <c r="G211" s="1" t="s">
        <v>892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46.975700000000003</v>
      </c>
      <c r="M211">
        <v>176</v>
      </c>
      <c r="N211">
        <v>73</v>
      </c>
      <c r="O211">
        <v>87</v>
      </c>
      <c r="P211">
        <v>0.03</v>
      </c>
      <c r="Q211" s="1" t="s">
        <v>134</v>
      </c>
      <c r="R211" s="1" t="s">
        <v>24</v>
      </c>
      <c r="S211" s="1" t="s">
        <v>20</v>
      </c>
      <c r="T211" s="1" t="s">
        <v>7</v>
      </c>
      <c r="U211" s="1" t="s">
        <v>27</v>
      </c>
    </row>
    <row r="212" spans="1:21" x14ac:dyDescent="0.3">
      <c r="A212" s="1" t="s">
        <v>0</v>
      </c>
      <c r="B212" s="2">
        <v>37621</v>
      </c>
      <c r="C212" s="2">
        <v>36799</v>
      </c>
      <c r="D212">
        <v>5.9999999999999995E-4</v>
      </c>
      <c r="E212">
        <v>34900</v>
      </c>
      <c r="F212">
        <v>180944.32</v>
      </c>
      <c r="G212" s="1" t="s">
        <v>209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90.227999999999994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24</v>
      </c>
      <c r="S212" s="1" t="s">
        <v>20</v>
      </c>
      <c r="T212" s="1" t="s">
        <v>7</v>
      </c>
      <c r="U212" s="1" t="s">
        <v>71</v>
      </c>
    </row>
    <row r="213" spans="1:21" x14ac:dyDescent="0.3">
      <c r="A213" s="1" t="s">
        <v>0</v>
      </c>
      <c r="B213" s="2">
        <v>37621</v>
      </c>
      <c r="C213" s="2">
        <v>36799</v>
      </c>
      <c r="D213">
        <v>5.9999999999999995E-4</v>
      </c>
      <c r="E213">
        <v>34611</v>
      </c>
      <c r="F213">
        <v>179445.95</v>
      </c>
      <c r="G213" s="1" t="s">
        <v>186</v>
      </c>
      <c r="H213" s="1" t="s">
        <v>17</v>
      </c>
      <c r="I213" s="1" t="s">
        <v>11</v>
      </c>
      <c r="J213" s="1" t="s">
        <v>33</v>
      </c>
      <c r="K213" s="1" t="s">
        <v>33</v>
      </c>
      <c r="L213">
        <v>188.98159999999999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81</v>
      </c>
      <c r="S213" s="1" t="s">
        <v>20</v>
      </c>
      <c r="T213" s="1" t="s">
        <v>7</v>
      </c>
      <c r="U213" s="1" t="s">
        <v>137</v>
      </c>
    </row>
    <row r="214" spans="1:21" x14ac:dyDescent="0.3">
      <c r="A214" s="1" t="s">
        <v>0</v>
      </c>
      <c r="B214" s="2">
        <v>37621</v>
      </c>
      <c r="C214" s="2">
        <v>36799</v>
      </c>
      <c r="D214">
        <v>5.0000000000000001E-4</v>
      </c>
      <c r="E214">
        <v>33194</v>
      </c>
      <c r="F214">
        <v>172099.3</v>
      </c>
      <c r="G214" s="1" t="s">
        <v>842</v>
      </c>
      <c r="H214" s="1" t="s">
        <v>17</v>
      </c>
      <c r="I214" s="1" t="s">
        <v>11</v>
      </c>
      <c r="J214" s="1" t="s">
        <v>4</v>
      </c>
      <c r="K214" s="1" t="s">
        <v>4</v>
      </c>
      <c r="L214">
        <v>21.185600000000001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81</v>
      </c>
      <c r="S214" s="1" t="s">
        <v>20</v>
      </c>
      <c r="T214" s="1" t="s">
        <v>7</v>
      </c>
      <c r="U214" s="1" t="s">
        <v>137</v>
      </c>
    </row>
    <row r="215" spans="1:21" x14ac:dyDescent="0.3">
      <c r="A215" s="1" t="s">
        <v>0</v>
      </c>
      <c r="B215" s="2">
        <v>37621</v>
      </c>
      <c r="C215" s="2">
        <v>36707</v>
      </c>
      <c r="D215">
        <v>5.0000000000000001E-4</v>
      </c>
      <c r="E215">
        <v>33147</v>
      </c>
      <c r="F215">
        <v>171855.62</v>
      </c>
      <c r="G215" s="1" t="s">
        <v>612</v>
      </c>
      <c r="H215" s="1" t="s">
        <v>17</v>
      </c>
      <c r="I215" s="1" t="s">
        <v>11</v>
      </c>
      <c r="J215" s="1" t="s">
        <v>4</v>
      </c>
      <c r="K215" s="1" t="s">
        <v>4</v>
      </c>
      <c r="L215">
        <v>25.6571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24</v>
      </c>
      <c r="S215" s="1" t="s">
        <v>20</v>
      </c>
      <c r="T215" s="1" t="s">
        <v>7</v>
      </c>
      <c r="U215" s="1" t="s">
        <v>248</v>
      </c>
    </row>
    <row r="216" spans="1:21" x14ac:dyDescent="0.3">
      <c r="A216" s="1" t="s">
        <v>0</v>
      </c>
      <c r="B216" s="2">
        <v>37621</v>
      </c>
      <c r="C216" s="2">
        <v>36525</v>
      </c>
      <c r="D216">
        <v>5.0000000000000001E-4</v>
      </c>
      <c r="E216">
        <v>33000</v>
      </c>
      <c r="F216">
        <v>171093.48</v>
      </c>
      <c r="G216" s="1" t="s">
        <v>929</v>
      </c>
      <c r="H216" s="1" t="s">
        <v>17</v>
      </c>
      <c r="I216" s="1" t="s">
        <v>11</v>
      </c>
      <c r="J216" s="1" t="s">
        <v>33</v>
      </c>
      <c r="K216" s="1" t="s">
        <v>33</v>
      </c>
      <c r="L216">
        <v>105.3947</v>
      </c>
      <c r="M216">
        <v>60</v>
      </c>
      <c r="N216">
        <v>7</v>
      </c>
      <c r="O216">
        <v>37</v>
      </c>
      <c r="P216">
        <v>1.47</v>
      </c>
      <c r="Q216" s="1" t="s">
        <v>134</v>
      </c>
      <c r="S216" s="1" t="s">
        <v>20</v>
      </c>
      <c r="T216" s="1" t="s">
        <v>7</v>
      </c>
      <c r="U216" s="1" t="s">
        <v>39</v>
      </c>
    </row>
    <row r="217" spans="1:21" x14ac:dyDescent="0.3">
      <c r="A217" s="1" t="s">
        <v>0</v>
      </c>
      <c r="B217" s="2">
        <v>37621</v>
      </c>
      <c r="C217" s="2">
        <v>36707</v>
      </c>
      <c r="D217">
        <v>5.0000000000000001E-4</v>
      </c>
      <c r="E217">
        <v>32225</v>
      </c>
      <c r="F217">
        <v>167075.38</v>
      </c>
      <c r="G217" s="1" t="s">
        <v>933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62.870100000000001</v>
      </c>
      <c r="M217">
        <v>688</v>
      </c>
      <c r="N217">
        <v>180</v>
      </c>
      <c r="O217">
        <v>547</v>
      </c>
      <c r="P217">
        <v>0.02</v>
      </c>
      <c r="Q217" s="1" t="s">
        <v>134</v>
      </c>
      <c r="S217" s="1" t="s">
        <v>20</v>
      </c>
      <c r="T217" s="1" t="s">
        <v>7</v>
      </c>
      <c r="U217" s="1" t="s">
        <v>62</v>
      </c>
    </row>
    <row r="218" spans="1:21" x14ac:dyDescent="0.3">
      <c r="A218" s="1" t="s">
        <v>0</v>
      </c>
      <c r="B218" s="2">
        <v>37621</v>
      </c>
      <c r="C218" s="2">
        <v>36525</v>
      </c>
      <c r="D218">
        <v>5.0000000000000001E-4</v>
      </c>
      <c r="E218">
        <v>31900</v>
      </c>
      <c r="F218">
        <v>165390.35999999999</v>
      </c>
      <c r="G218" s="1" t="s">
        <v>22</v>
      </c>
      <c r="H218" s="1" t="s">
        <v>17</v>
      </c>
      <c r="I218" s="1" t="s">
        <v>11</v>
      </c>
      <c r="J218" s="1" t="s">
        <v>30</v>
      </c>
      <c r="K218" s="1" t="s">
        <v>30</v>
      </c>
      <c r="L218">
        <v>80.779300000000006</v>
      </c>
      <c r="M218">
        <v>43</v>
      </c>
      <c r="N218">
        <v>21</v>
      </c>
      <c r="O218">
        <v>29</v>
      </c>
      <c r="P218">
        <v>0.04</v>
      </c>
      <c r="Q218" s="1" t="s">
        <v>23</v>
      </c>
      <c r="R218" s="1" t="s">
        <v>24</v>
      </c>
      <c r="S218" s="1" t="s">
        <v>20</v>
      </c>
      <c r="T218" s="1" t="s">
        <v>7</v>
      </c>
      <c r="U218" s="1" t="s">
        <v>25</v>
      </c>
    </row>
    <row r="219" spans="1:21" x14ac:dyDescent="0.3">
      <c r="A219" s="1" t="s">
        <v>0</v>
      </c>
      <c r="B219" s="2">
        <v>37621</v>
      </c>
      <c r="C219" s="2">
        <v>37437</v>
      </c>
      <c r="D219">
        <v>5.0000000000000001E-4</v>
      </c>
      <c r="E219">
        <v>31057</v>
      </c>
      <c r="F219">
        <v>161019.70000000001</v>
      </c>
      <c r="G219" s="1" t="s">
        <v>1076</v>
      </c>
      <c r="H219" s="1" t="s">
        <v>17</v>
      </c>
      <c r="I219" s="1" t="s">
        <v>11</v>
      </c>
      <c r="J219" s="1" t="s">
        <v>4</v>
      </c>
      <c r="K219" s="1" t="s">
        <v>4</v>
      </c>
      <c r="L219">
        <v>0</v>
      </c>
      <c r="M219">
        <v>221</v>
      </c>
      <c r="N219">
        <v>47</v>
      </c>
      <c r="O219">
        <v>251</v>
      </c>
      <c r="P219">
        <v>0.38</v>
      </c>
      <c r="Q219" s="1" t="s">
        <v>78</v>
      </c>
      <c r="S219" s="1" t="s">
        <v>20</v>
      </c>
      <c r="T219" s="1" t="s">
        <v>7</v>
      </c>
      <c r="U219" s="1" t="s">
        <v>36</v>
      </c>
    </row>
    <row r="220" spans="1:21" x14ac:dyDescent="0.3">
      <c r="A220" s="1" t="s">
        <v>0</v>
      </c>
      <c r="B220" s="2">
        <v>37621</v>
      </c>
      <c r="C220" s="2">
        <v>36616</v>
      </c>
      <c r="D220">
        <v>5.0000000000000001E-4</v>
      </c>
      <c r="E220">
        <v>31000</v>
      </c>
      <c r="F220">
        <v>160724.18</v>
      </c>
      <c r="G220" s="1" t="s">
        <v>814</v>
      </c>
      <c r="H220" s="1" t="s">
        <v>17</v>
      </c>
      <c r="I220" s="1" t="s">
        <v>11</v>
      </c>
      <c r="J220" s="1" t="s">
        <v>30</v>
      </c>
      <c r="K220" s="1" t="s">
        <v>30</v>
      </c>
      <c r="L220">
        <v>69.385199999999998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19</v>
      </c>
      <c r="S220" s="1" t="s">
        <v>20</v>
      </c>
      <c r="T220" s="1" t="s">
        <v>7</v>
      </c>
      <c r="U220" s="1" t="s">
        <v>36</v>
      </c>
    </row>
    <row r="221" spans="1:21" x14ac:dyDescent="0.3">
      <c r="A221" s="1" t="s">
        <v>0</v>
      </c>
      <c r="B221" s="2">
        <v>37621</v>
      </c>
      <c r="C221" s="2">
        <v>36525</v>
      </c>
      <c r="D221">
        <v>5.0000000000000001E-4</v>
      </c>
      <c r="E221">
        <v>30000</v>
      </c>
      <c r="F221">
        <v>155539.53</v>
      </c>
      <c r="G221" s="1" t="s">
        <v>434</v>
      </c>
      <c r="H221" s="1" t="s">
        <v>17</v>
      </c>
      <c r="I221" s="1" t="s">
        <v>11</v>
      </c>
      <c r="J221" s="1" t="s">
        <v>33</v>
      </c>
      <c r="K221" s="1" t="s">
        <v>33</v>
      </c>
      <c r="L221">
        <v>105.8137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19</v>
      </c>
      <c r="S221" s="1" t="s">
        <v>20</v>
      </c>
      <c r="T221" s="1" t="s">
        <v>7</v>
      </c>
      <c r="U221" s="1" t="s">
        <v>290</v>
      </c>
    </row>
    <row r="222" spans="1:21" x14ac:dyDescent="0.3">
      <c r="A222" s="1" t="s">
        <v>0</v>
      </c>
      <c r="B222" s="2">
        <v>37621</v>
      </c>
      <c r="C222" s="2">
        <v>36616</v>
      </c>
      <c r="D222">
        <v>5.0000000000000001E-4</v>
      </c>
      <c r="E222">
        <v>29310</v>
      </c>
      <c r="F222">
        <v>151962.12</v>
      </c>
      <c r="G222" s="1" t="s">
        <v>305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51.803899999999999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24</v>
      </c>
      <c r="S222" s="1" t="s">
        <v>20</v>
      </c>
      <c r="T222" s="1" t="s">
        <v>7</v>
      </c>
      <c r="U222" s="1" t="s">
        <v>242</v>
      </c>
    </row>
    <row r="223" spans="1:21" x14ac:dyDescent="0.3">
      <c r="A223" s="1" t="s">
        <v>0</v>
      </c>
      <c r="B223" s="2">
        <v>37621</v>
      </c>
      <c r="C223" s="2">
        <v>37164</v>
      </c>
      <c r="D223">
        <v>5.0000000000000001E-4</v>
      </c>
      <c r="E223">
        <v>28944</v>
      </c>
      <c r="F223">
        <v>150064.54</v>
      </c>
      <c r="G223" s="1" t="s">
        <v>353</v>
      </c>
      <c r="H223" s="1" t="s">
        <v>17</v>
      </c>
      <c r="I223" s="1" t="s">
        <v>11</v>
      </c>
      <c r="J223" s="1" t="s">
        <v>30</v>
      </c>
      <c r="K223" s="1" t="s">
        <v>30</v>
      </c>
      <c r="L223">
        <v>53.343899999999998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19</v>
      </c>
      <c r="S223" s="1" t="s">
        <v>20</v>
      </c>
      <c r="T223" s="1" t="s">
        <v>7</v>
      </c>
      <c r="U223" s="1" t="s">
        <v>137</v>
      </c>
    </row>
    <row r="224" spans="1:21" x14ac:dyDescent="0.3">
      <c r="A224" s="1" t="s">
        <v>0</v>
      </c>
      <c r="B224" s="2">
        <v>37072</v>
      </c>
      <c r="C224" s="2">
        <v>36707</v>
      </c>
      <c r="D224">
        <v>5.0000000000000001E-4</v>
      </c>
      <c r="E224">
        <v>28500</v>
      </c>
      <c r="F224">
        <v>174198.31</v>
      </c>
      <c r="G224" s="1" t="s">
        <v>846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0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S224" s="1" t="s">
        <v>20</v>
      </c>
      <c r="T224" s="1" t="s">
        <v>7</v>
      </c>
      <c r="U224" s="1" t="s">
        <v>34</v>
      </c>
    </row>
    <row r="225" spans="1:21" x14ac:dyDescent="0.3">
      <c r="A225" s="1" t="s">
        <v>0</v>
      </c>
      <c r="B225" s="2">
        <v>37621</v>
      </c>
      <c r="C225" s="2">
        <v>36707</v>
      </c>
      <c r="D225">
        <v>5.0000000000000001E-4</v>
      </c>
      <c r="E225">
        <v>28415</v>
      </c>
      <c r="F225">
        <v>147321.85999999999</v>
      </c>
      <c r="G225" s="1" t="s">
        <v>107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48.989400000000003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R225" s="1" t="s">
        <v>24</v>
      </c>
      <c r="S225" s="1" t="s">
        <v>20</v>
      </c>
      <c r="T225" s="1" t="s">
        <v>7</v>
      </c>
      <c r="U225" s="1" t="s">
        <v>25</v>
      </c>
    </row>
    <row r="226" spans="1:21" x14ac:dyDescent="0.3">
      <c r="A226" s="1" t="s">
        <v>0</v>
      </c>
      <c r="B226" s="2">
        <v>37621</v>
      </c>
      <c r="C226" s="2">
        <v>37256</v>
      </c>
      <c r="D226">
        <v>5.0000000000000001E-4</v>
      </c>
      <c r="E226">
        <v>27500</v>
      </c>
      <c r="F226">
        <v>142577.9</v>
      </c>
      <c r="G226" s="1" t="s">
        <v>379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38.145499999999998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24</v>
      </c>
      <c r="S226" s="1" t="s">
        <v>20</v>
      </c>
      <c r="T226" s="1" t="s">
        <v>7</v>
      </c>
      <c r="U226" s="1" t="s">
        <v>149</v>
      </c>
    </row>
    <row r="227" spans="1:21" x14ac:dyDescent="0.3">
      <c r="A227" s="1" t="s">
        <v>0</v>
      </c>
      <c r="B227" s="2">
        <v>37621</v>
      </c>
      <c r="C227" s="2">
        <v>37256</v>
      </c>
      <c r="D227">
        <v>4.0000000000000002E-4</v>
      </c>
      <c r="E227">
        <v>26700</v>
      </c>
      <c r="F227">
        <v>138430.18</v>
      </c>
      <c r="G227" s="1" t="s">
        <v>849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29.981400000000001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S227" s="1" t="s">
        <v>20</v>
      </c>
      <c r="T227" s="1" t="s">
        <v>7</v>
      </c>
      <c r="U227" s="1" t="s">
        <v>275</v>
      </c>
    </row>
    <row r="228" spans="1:21" x14ac:dyDescent="0.3">
      <c r="A228" s="1" t="s">
        <v>0</v>
      </c>
      <c r="B228" s="2">
        <v>37621</v>
      </c>
      <c r="C228" s="2">
        <v>37072</v>
      </c>
      <c r="D228">
        <v>4.0000000000000002E-4</v>
      </c>
      <c r="E228">
        <v>25186</v>
      </c>
      <c r="F228">
        <v>130580.62</v>
      </c>
      <c r="G228" s="1" t="s">
        <v>594</v>
      </c>
      <c r="H228" s="1" t="s">
        <v>17</v>
      </c>
      <c r="I228" s="1" t="s">
        <v>11</v>
      </c>
      <c r="J228" s="1" t="s">
        <v>30</v>
      </c>
      <c r="K228" s="1" t="s">
        <v>30</v>
      </c>
      <c r="L228">
        <v>52.736899999999999</v>
      </c>
      <c r="M228">
        <v>471</v>
      </c>
      <c r="N228">
        <v>192</v>
      </c>
      <c r="O228">
        <v>785</v>
      </c>
      <c r="P228">
        <v>0.01</v>
      </c>
      <c r="Q228" s="1" t="s">
        <v>134</v>
      </c>
      <c r="S228" s="1" t="s">
        <v>20</v>
      </c>
      <c r="T228" s="1" t="s">
        <v>7</v>
      </c>
      <c r="U228" s="1" t="s">
        <v>27</v>
      </c>
    </row>
    <row r="229" spans="1:21" x14ac:dyDescent="0.3">
      <c r="A229" s="1" t="s">
        <v>0</v>
      </c>
      <c r="B229" s="2">
        <v>37621</v>
      </c>
      <c r="C229" s="2">
        <v>37621</v>
      </c>
      <c r="D229">
        <v>4.0000000000000002E-4</v>
      </c>
      <c r="E229">
        <v>25098</v>
      </c>
      <c r="F229">
        <v>130124.37</v>
      </c>
      <c r="G229" s="1" t="s">
        <v>1677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66.301500000000004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S229" s="1" t="s">
        <v>20</v>
      </c>
      <c r="T229" s="1" t="s">
        <v>7</v>
      </c>
      <c r="U229" s="1" t="s">
        <v>137</v>
      </c>
    </row>
    <row r="230" spans="1:21" x14ac:dyDescent="0.3">
      <c r="A230" s="1" t="s">
        <v>0</v>
      </c>
      <c r="B230" s="2">
        <v>37621</v>
      </c>
      <c r="C230" s="2">
        <v>36891</v>
      </c>
      <c r="D230">
        <v>4.0000000000000002E-4</v>
      </c>
      <c r="E230">
        <v>25098</v>
      </c>
      <c r="F230">
        <v>130124.37</v>
      </c>
      <c r="G230" s="1" t="s">
        <v>821</v>
      </c>
      <c r="H230" s="1" t="s">
        <v>17</v>
      </c>
      <c r="I230" s="1" t="s">
        <v>11</v>
      </c>
      <c r="J230" s="1" t="s">
        <v>4</v>
      </c>
      <c r="K230" s="1" t="s">
        <v>4</v>
      </c>
      <c r="L230">
        <v>47.715899999999998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S230" s="1" t="s">
        <v>20</v>
      </c>
      <c r="T230" s="1" t="s">
        <v>7</v>
      </c>
      <c r="U230" s="1" t="s">
        <v>137</v>
      </c>
    </row>
    <row r="231" spans="1:21" x14ac:dyDescent="0.3">
      <c r="A231" s="1" t="s">
        <v>0</v>
      </c>
      <c r="B231" s="2">
        <v>37621</v>
      </c>
      <c r="C231" s="2">
        <v>37437</v>
      </c>
      <c r="D231">
        <v>4.0000000000000002E-4</v>
      </c>
      <c r="E231">
        <v>25000</v>
      </c>
      <c r="F231">
        <v>129616.27</v>
      </c>
      <c r="G231" s="1" t="s">
        <v>1113</v>
      </c>
      <c r="H231" s="1" t="s">
        <v>17</v>
      </c>
      <c r="I231" s="1" t="s">
        <v>11</v>
      </c>
      <c r="J231" s="1" t="s">
        <v>4</v>
      </c>
      <c r="K231" s="1" t="s">
        <v>4</v>
      </c>
      <c r="L231">
        <v>44.024000000000001</v>
      </c>
      <c r="M231">
        <v>288</v>
      </c>
      <c r="N231">
        <v>189</v>
      </c>
      <c r="O231">
        <v>400</v>
      </c>
      <c r="P231">
        <v>1.93</v>
      </c>
      <c r="Q231" s="1" t="s">
        <v>134</v>
      </c>
      <c r="R231" s="1" t="s">
        <v>43</v>
      </c>
      <c r="S231" s="1" t="s">
        <v>20</v>
      </c>
      <c r="T231" s="1" t="s">
        <v>7</v>
      </c>
      <c r="U231" s="1" t="s">
        <v>36</v>
      </c>
    </row>
    <row r="232" spans="1:21" x14ac:dyDescent="0.3">
      <c r="A232" s="1" t="s">
        <v>0</v>
      </c>
      <c r="B232" s="2">
        <v>37621</v>
      </c>
      <c r="C232" s="2">
        <v>36799</v>
      </c>
      <c r="D232">
        <v>4.0000000000000002E-4</v>
      </c>
      <c r="E232">
        <v>25000</v>
      </c>
      <c r="F232">
        <v>129616.27</v>
      </c>
      <c r="G232" s="1" t="s">
        <v>429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0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S232" s="1" t="s">
        <v>20</v>
      </c>
      <c r="T232" s="1" t="s">
        <v>7</v>
      </c>
      <c r="U232" s="1" t="s">
        <v>290</v>
      </c>
    </row>
    <row r="233" spans="1:21" x14ac:dyDescent="0.3">
      <c r="A233" s="1" t="s">
        <v>0</v>
      </c>
      <c r="B233" s="2">
        <v>37621</v>
      </c>
      <c r="C233" s="2">
        <v>37164</v>
      </c>
      <c r="D233">
        <v>4.0000000000000002E-4</v>
      </c>
      <c r="E233">
        <v>24900</v>
      </c>
      <c r="F233">
        <v>129097.81</v>
      </c>
      <c r="G233" s="1" t="s">
        <v>848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38.1798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S233" s="1" t="s">
        <v>20</v>
      </c>
      <c r="T233" s="1" t="s">
        <v>68</v>
      </c>
      <c r="U233" s="1" t="s">
        <v>69</v>
      </c>
    </row>
    <row r="234" spans="1:21" x14ac:dyDescent="0.3">
      <c r="A234" s="1" t="s">
        <v>0</v>
      </c>
      <c r="B234" s="2">
        <v>37621</v>
      </c>
      <c r="C234" s="2">
        <v>37072</v>
      </c>
      <c r="D234">
        <v>4.0000000000000002E-4</v>
      </c>
      <c r="E234">
        <v>24693</v>
      </c>
      <c r="F234">
        <v>128024.58</v>
      </c>
      <c r="G234" s="1" t="s">
        <v>425</v>
      </c>
      <c r="H234" s="1" t="s">
        <v>17</v>
      </c>
      <c r="I234" s="1" t="s">
        <v>11</v>
      </c>
      <c r="J234" s="1" t="s">
        <v>30</v>
      </c>
      <c r="K234" s="1" t="s">
        <v>30</v>
      </c>
      <c r="L234">
        <v>93.840500000000006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S234" s="1" t="s">
        <v>20</v>
      </c>
      <c r="T234" s="1" t="s">
        <v>7</v>
      </c>
      <c r="U234" s="1" t="s">
        <v>137</v>
      </c>
    </row>
    <row r="235" spans="1:21" x14ac:dyDescent="0.3">
      <c r="A235" s="1" t="s">
        <v>0</v>
      </c>
      <c r="B235" s="2">
        <v>37621</v>
      </c>
      <c r="C235" s="2">
        <v>36891</v>
      </c>
      <c r="D235">
        <v>4.0000000000000002E-4</v>
      </c>
      <c r="E235">
        <v>24500</v>
      </c>
      <c r="F235">
        <v>127023.95</v>
      </c>
      <c r="G235" s="1" t="s">
        <v>780</v>
      </c>
      <c r="H235" s="1" t="s">
        <v>17</v>
      </c>
      <c r="I235" s="1" t="s">
        <v>11</v>
      </c>
      <c r="J235" s="1" t="s">
        <v>30</v>
      </c>
      <c r="K235" s="1" t="s">
        <v>30</v>
      </c>
      <c r="L235">
        <v>97.788399999999996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19</v>
      </c>
      <c r="S235" s="1" t="s">
        <v>20</v>
      </c>
      <c r="T235" s="1" t="s">
        <v>7</v>
      </c>
      <c r="U235" s="1" t="s">
        <v>36</v>
      </c>
    </row>
    <row r="236" spans="1:21" x14ac:dyDescent="0.3">
      <c r="A236" s="1" t="s">
        <v>0</v>
      </c>
      <c r="B236" s="2">
        <v>37437</v>
      </c>
      <c r="C236" s="2">
        <v>37256</v>
      </c>
      <c r="D236">
        <v>4.0000000000000002E-4</v>
      </c>
      <c r="E236">
        <v>22900</v>
      </c>
      <c r="F236">
        <v>131176.37</v>
      </c>
      <c r="G236" s="1" t="s">
        <v>205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30.973600000000001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R236" s="1" t="s">
        <v>13</v>
      </c>
      <c r="S236" s="1" t="s">
        <v>6</v>
      </c>
      <c r="T236" s="1" t="s">
        <v>68</v>
      </c>
      <c r="U236" s="1" t="s">
        <v>69</v>
      </c>
    </row>
    <row r="237" spans="1:21" x14ac:dyDescent="0.3">
      <c r="A237" s="1" t="s">
        <v>0</v>
      </c>
      <c r="B237" s="2">
        <v>37621</v>
      </c>
      <c r="C237" s="2">
        <v>37437</v>
      </c>
      <c r="D237">
        <v>4.0000000000000002E-4</v>
      </c>
      <c r="E237">
        <v>22446</v>
      </c>
      <c r="F237">
        <v>116374.67</v>
      </c>
      <c r="G237" s="1" t="s">
        <v>952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0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S237" s="1" t="s">
        <v>20</v>
      </c>
      <c r="T237" s="1" t="s">
        <v>7</v>
      </c>
      <c r="U237" s="1" t="s">
        <v>34</v>
      </c>
    </row>
    <row r="238" spans="1:21" x14ac:dyDescent="0.3">
      <c r="A238" s="1" t="s">
        <v>0</v>
      </c>
      <c r="B238" s="2">
        <v>37621</v>
      </c>
      <c r="C238" s="2">
        <v>36707</v>
      </c>
      <c r="D238">
        <v>4.0000000000000002E-4</v>
      </c>
      <c r="E238">
        <v>22400</v>
      </c>
      <c r="F238">
        <v>116136.18</v>
      </c>
      <c r="G238" s="1" t="s">
        <v>630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34.467100000000002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43</v>
      </c>
      <c r="S238" s="1" t="s">
        <v>20</v>
      </c>
      <c r="T238" s="1" t="s">
        <v>7</v>
      </c>
      <c r="U238" s="1" t="s">
        <v>36</v>
      </c>
    </row>
    <row r="239" spans="1:21" x14ac:dyDescent="0.3">
      <c r="A239" s="1" t="s">
        <v>0</v>
      </c>
      <c r="B239" s="2">
        <v>37621</v>
      </c>
      <c r="C239" s="2">
        <v>36799</v>
      </c>
      <c r="D239">
        <v>4.0000000000000002E-4</v>
      </c>
      <c r="E239">
        <v>21923</v>
      </c>
      <c r="F239">
        <v>113663.1</v>
      </c>
      <c r="G239" s="1" t="s">
        <v>195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61.618400000000001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24</v>
      </c>
      <c r="S239" s="1" t="s">
        <v>20</v>
      </c>
      <c r="T239" s="1" t="s">
        <v>7</v>
      </c>
      <c r="U239" s="1" t="s">
        <v>137</v>
      </c>
    </row>
    <row r="240" spans="1:21" x14ac:dyDescent="0.3">
      <c r="A240" s="1" t="s">
        <v>0</v>
      </c>
      <c r="B240" s="2">
        <v>37621</v>
      </c>
      <c r="C240" s="2">
        <v>36891</v>
      </c>
      <c r="D240">
        <v>4.0000000000000002E-4</v>
      </c>
      <c r="E240">
        <v>21774</v>
      </c>
      <c r="F240">
        <v>112890.59</v>
      </c>
      <c r="G240" s="1" t="s">
        <v>364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38.045499999999997</v>
      </c>
      <c r="M240">
        <v>533</v>
      </c>
      <c r="N240">
        <v>300</v>
      </c>
      <c r="O240">
        <v>127</v>
      </c>
      <c r="P240">
        <v>0.99</v>
      </c>
      <c r="Q240" s="1" t="s">
        <v>23</v>
      </c>
      <c r="R240" s="1" t="s">
        <v>19</v>
      </c>
      <c r="S240" s="1" t="s">
        <v>20</v>
      </c>
      <c r="T240" s="1" t="s">
        <v>7</v>
      </c>
      <c r="U240" s="1" t="s">
        <v>149</v>
      </c>
    </row>
    <row r="241" spans="1:21" x14ac:dyDescent="0.3">
      <c r="A241" s="1" t="s">
        <v>0</v>
      </c>
      <c r="B241" s="2">
        <v>37621</v>
      </c>
      <c r="C241" s="2">
        <v>37164</v>
      </c>
      <c r="D241">
        <v>2.9999999999999997E-4</v>
      </c>
      <c r="E241">
        <v>21050</v>
      </c>
      <c r="F241">
        <v>109136.9</v>
      </c>
      <c r="G241" s="1" t="s">
        <v>863</v>
      </c>
      <c r="H241" s="1" t="s">
        <v>17</v>
      </c>
      <c r="I241" s="1" t="s">
        <v>11</v>
      </c>
      <c r="J241" s="1" t="s">
        <v>4</v>
      </c>
      <c r="K241" s="1" t="s">
        <v>4</v>
      </c>
      <c r="L241">
        <v>23.625800000000002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S241" s="1" t="s">
        <v>20</v>
      </c>
      <c r="T241" s="1" t="s">
        <v>7</v>
      </c>
      <c r="U241" s="1" t="s">
        <v>137</v>
      </c>
    </row>
    <row r="242" spans="1:21" x14ac:dyDescent="0.3">
      <c r="A242" s="1" t="s">
        <v>0</v>
      </c>
      <c r="B242" s="2">
        <v>37621</v>
      </c>
      <c r="C242" s="2">
        <v>36799</v>
      </c>
      <c r="D242">
        <v>2.9999999999999997E-4</v>
      </c>
      <c r="E242">
        <v>20038</v>
      </c>
      <c r="F242">
        <v>103890.03</v>
      </c>
      <c r="G242" s="1" t="s">
        <v>551</v>
      </c>
      <c r="H242" s="1" t="s">
        <v>17</v>
      </c>
      <c r="I242" s="1" t="s">
        <v>11</v>
      </c>
      <c r="J242" s="1" t="s">
        <v>4</v>
      </c>
      <c r="K242" s="1" t="s">
        <v>4</v>
      </c>
      <c r="L242">
        <v>48.438800000000001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43</v>
      </c>
      <c r="S242" s="1" t="s">
        <v>20</v>
      </c>
      <c r="T242" s="1" t="s">
        <v>7</v>
      </c>
      <c r="U242" s="1" t="s">
        <v>137</v>
      </c>
    </row>
    <row r="243" spans="1:21" x14ac:dyDescent="0.3">
      <c r="A243" s="1" t="s">
        <v>0</v>
      </c>
      <c r="B243" s="2">
        <v>37621</v>
      </c>
      <c r="C243" s="2">
        <v>37256</v>
      </c>
      <c r="D243">
        <v>2.9999999999999997E-4</v>
      </c>
      <c r="E243">
        <v>20038</v>
      </c>
      <c r="F243">
        <v>103890.03</v>
      </c>
      <c r="G243" s="1" t="s">
        <v>841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51.909500000000001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R243" s="1" t="s">
        <v>43</v>
      </c>
      <c r="S243" s="1" t="s">
        <v>20</v>
      </c>
      <c r="T243" s="1" t="s">
        <v>7</v>
      </c>
      <c r="U243" s="1" t="s">
        <v>137</v>
      </c>
    </row>
    <row r="244" spans="1:21" x14ac:dyDescent="0.3">
      <c r="A244" s="1" t="s">
        <v>0</v>
      </c>
      <c r="B244" s="2">
        <v>37621</v>
      </c>
      <c r="C244" s="2">
        <v>36525</v>
      </c>
      <c r="D244">
        <v>2.9999999999999997E-4</v>
      </c>
      <c r="E244">
        <v>20000</v>
      </c>
      <c r="F244">
        <v>103693.02</v>
      </c>
      <c r="G244" s="1" t="s">
        <v>221</v>
      </c>
      <c r="H244" s="1" t="s">
        <v>17</v>
      </c>
      <c r="I244" s="1" t="s">
        <v>11</v>
      </c>
      <c r="J244" s="1" t="s">
        <v>30</v>
      </c>
      <c r="K244" s="1" t="s">
        <v>30</v>
      </c>
      <c r="L244">
        <v>65.178100000000001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43</v>
      </c>
      <c r="S244" s="1" t="s">
        <v>20</v>
      </c>
      <c r="T244" s="1" t="s">
        <v>14</v>
      </c>
      <c r="U244" s="1" t="s">
        <v>15</v>
      </c>
    </row>
    <row r="245" spans="1:21" x14ac:dyDescent="0.3">
      <c r="A245" s="1" t="s">
        <v>0</v>
      </c>
      <c r="B245" s="2">
        <v>37621</v>
      </c>
      <c r="C245" s="2">
        <v>37072</v>
      </c>
      <c r="D245">
        <v>2.9999999999999997E-4</v>
      </c>
      <c r="E245">
        <v>20000</v>
      </c>
      <c r="F245">
        <v>103693.02</v>
      </c>
      <c r="G245" s="1" t="s">
        <v>810</v>
      </c>
      <c r="H245" s="1" t="s">
        <v>17</v>
      </c>
      <c r="I245" s="1" t="s">
        <v>11</v>
      </c>
      <c r="J245" s="1" t="s">
        <v>4</v>
      </c>
      <c r="K245" s="1" t="s">
        <v>4</v>
      </c>
      <c r="L245">
        <v>0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S245" s="1" t="s">
        <v>20</v>
      </c>
      <c r="T245" s="1" t="s">
        <v>7</v>
      </c>
      <c r="U245" s="1" t="s">
        <v>34</v>
      </c>
    </row>
    <row r="246" spans="1:21" x14ac:dyDescent="0.3">
      <c r="A246" s="1" t="s">
        <v>0</v>
      </c>
      <c r="B246" s="2">
        <v>37621</v>
      </c>
      <c r="C246" s="2">
        <v>36525</v>
      </c>
      <c r="D246">
        <v>2.9999999999999997E-4</v>
      </c>
      <c r="E246">
        <v>20000</v>
      </c>
      <c r="F246">
        <v>103693.02</v>
      </c>
      <c r="G246" s="1" t="s">
        <v>919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60.866399999999999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19</v>
      </c>
      <c r="S246" s="1" t="s">
        <v>20</v>
      </c>
      <c r="T246" s="1" t="s">
        <v>68</v>
      </c>
      <c r="U246" s="1" t="s">
        <v>358</v>
      </c>
    </row>
    <row r="247" spans="1:21" x14ac:dyDescent="0.3">
      <c r="A247" s="1" t="s">
        <v>0</v>
      </c>
      <c r="B247" s="2">
        <v>37621</v>
      </c>
      <c r="C247" s="2">
        <v>37072</v>
      </c>
      <c r="D247">
        <v>2.9999999999999997E-4</v>
      </c>
      <c r="E247">
        <v>20000</v>
      </c>
      <c r="F247">
        <v>103693.02</v>
      </c>
      <c r="G247" s="1" t="s">
        <v>330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0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19</v>
      </c>
      <c r="S247" s="1" t="s">
        <v>20</v>
      </c>
      <c r="T247" s="1" t="s">
        <v>7</v>
      </c>
      <c r="U247" s="1" t="s">
        <v>248</v>
      </c>
    </row>
    <row r="248" spans="1:21" x14ac:dyDescent="0.3">
      <c r="A248" s="1" t="s">
        <v>0</v>
      </c>
      <c r="B248" s="2">
        <v>37621</v>
      </c>
      <c r="C248" s="2">
        <v>37437</v>
      </c>
      <c r="D248">
        <v>2.9999999999999997E-4</v>
      </c>
      <c r="E248">
        <v>20000</v>
      </c>
      <c r="F248">
        <v>103693.02</v>
      </c>
      <c r="G248" s="1" t="s">
        <v>1130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0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S248" s="1" t="s">
        <v>20</v>
      </c>
      <c r="T248" s="1" t="s">
        <v>14</v>
      </c>
      <c r="U248" s="1" t="s">
        <v>15</v>
      </c>
    </row>
    <row r="249" spans="1:21" x14ac:dyDescent="0.3">
      <c r="A249" s="1" t="s">
        <v>0</v>
      </c>
      <c r="B249" s="2">
        <v>37621</v>
      </c>
      <c r="C249" s="2">
        <v>36799</v>
      </c>
      <c r="D249">
        <v>2.9999999999999997E-4</v>
      </c>
      <c r="E249">
        <v>19700</v>
      </c>
      <c r="F249">
        <v>102137.62</v>
      </c>
      <c r="G249" s="1" t="s">
        <v>941</v>
      </c>
      <c r="H249" s="1" t="s">
        <v>17</v>
      </c>
      <c r="I249" s="1" t="s">
        <v>11</v>
      </c>
      <c r="J249" s="1" t="s">
        <v>30</v>
      </c>
      <c r="K249" s="1" t="s">
        <v>30</v>
      </c>
      <c r="L249">
        <v>78.372799999999998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S249" s="1" t="s">
        <v>20</v>
      </c>
      <c r="T249" s="1" t="s">
        <v>7</v>
      </c>
      <c r="U249" s="1" t="s">
        <v>275</v>
      </c>
    </row>
    <row r="250" spans="1:21" x14ac:dyDescent="0.3">
      <c r="A250" s="1" t="s">
        <v>0</v>
      </c>
      <c r="B250" s="2">
        <v>37621</v>
      </c>
      <c r="C250" s="2">
        <v>36616</v>
      </c>
      <c r="D250">
        <v>2.9999999999999997E-4</v>
      </c>
      <c r="E250">
        <v>19633</v>
      </c>
      <c r="F250">
        <v>101790.25</v>
      </c>
      <c r="G250" s="1" t="s">
        <v>352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38.846299999999999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S250" s="1" t="s">
        <v>20</v>
      </c>
      <c r="T250" s="1" t="s">
        <v>7</v>
      </c>
      <c r="U250" s="1" t="s">
        <v>137</v>
      </c>
    </row>
    <row r="251" spans="1:21" x14ac:dyDescent="0.3">
      <c r="A251" s="1" t="s">
        <v>0</v>
      </c>
      <c r="B251" s="2">
        <v>37621</v>
      </c>
      <c r="C251" s="2">
        <v>37437</v>
      </c>
      <c r="D251">
        <v>2.9999999999999997E-4</v>
      </c>
      <c r="E251">
        <v>19430</v>
      </c>
      <c r="F251">
        <v>100737.77</v>
      </c>
      <c r="G251" s="1" t="s">
        <v>1081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0</v>
      </c>
      <c r="M251">
        <v>225</v>
      </c>
      <c r="N251">
        <v>59</v>
      </c>
      <c r="O251">
        <v>265</v>
      </c>
      <c r="P251">
        <v>0.1</v>
      </c>
      <c r="Q251" s="1" t="s">
        <v>134</v>
      </c>
      <c r="R251" s="1" t="s">
        <v>81</v>
      </c>
      <c r="S251" s="1" t="s">
        <v>20</v>
      </c>
      <c r="T251" s="1" t="s">
        <v>7</v>
      </c>
      <c r="U251" s="1" t="s">
        <v>39</v>
      </c>
    </row>
    <row r="252" spans="1:21" x14ac:dyDescent="0.3">
      <c r="A252" s="1" t="s">
        <v>0</v>
      </c>
      <c r="B252" s="2">
        <v>37621</v>
      </c>
      <c r="C252" s="2">
        <v>37072</v>
      </c>
      <c r="D252">
        <v>2.9999999999999997E-4</v>
      </c>
      <c r="E252">
        <v>19000</v>
      </c>
      <c r="F252">
        <v>98508.37</v>
      </c>
      <c r="G252" s="1" t="s">
        <v>854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90.300799999999995</v>
      </c>
      <c r="M252">
        <v>2828</v>
      </c>
      <c r="N252">
        <v>1023</v>
      </c>
      <c r="O252">
        <v>2531</v>
      </c>
      <c r="P252">
        <v>0.32</v>
      </c>
      <c r="Q252" s="1" t="s">
        <v>23</v>
      </c>
      <c r="R252" s="1" t="s">
        <v>43</v>
      </c>
      <c r="S252" s="1" t="s">
        <v>20</v>
      </c>
      <c r="T252" s="1" t="s">
        <v>7</v>
      </c>
      <c r="U252" s="1" t="s">
        <v>25</v>
      </c>
    </row>
    <row r="253" spans="1:21" x14ac:dyDescent="0.3">
      <c r="A253" s="1" t="s">
        <v>0</v>
      </c>
      <c r="B253" s="2">
        <v>37621</v>
      </c>
      <c r="C253" s="2">
        <v>37621</v>
      </c>
      <c r="D253">
        <v>2.9999999999999997E-4</v>
      </c>
      <c r="E253">
        <v>18500</v>
      </c>
      <c r="F253">
        <v>95916.04</v>
      </c>
      <c r="G253" s="1" t="s">
        <v>143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71.190100000000001</v>
      </c>
      <c r="M253">
        <v>946</v>
      </c>
      <c r="N253">
        <v>411</v>
      </c>
      <c r="O253">
        <v>717</v>
      </c>
      <c r="P253">
        <v>0.45</v>
      </c>
      <c r="Q253" s="1" t="s">
        <v>23</v>
      </c>
      <c r="R253" s="1" t="s">
        <v>43</v>
      </c>
      <c r="S253" s="1" t="s">
        <v>20</v>
      </c>
      <c r="T253" s="1" t="s">
        <v>7</v>
      </c>
      <c r="U253" s="1" t="s">
        <v>27</v>
      </c>
    </row>
    <row r="254" spans="1:21" x14ac:dyDescent="0.3">
      <c r="A254" s="1" t="s">
        <v>0</v>
      </c>
      <c r="B254" s="2">
        <v>37621</v>
      </c>
      <c r="C254" s="2">
        <v>37346</v>
      </c>
      <c r="D254">
        <v>2.9999999999999997E-4</v>
      </c>
      <c r="E254">
        <v>17619</v>
      </c>
      <c r="F254">
        <v>91348.36</v>
      </c>
      <c r="G254" s="1" t="s">
        <v>113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40.671300000000002</v>
      </c>
      <c r="M254">
        <v>979</v>
      </c>
      <c r="N254">
        <v>235</v>
      </c>
      <c r="O254">
        <v>1012</v>
      </c>
      <c r="P254">
        <v>0.08</v>
      </c>
      <c r="Q254" s="1" t="s">
        <v>23</v>
      </c>
      <c r="R254" s="1" t="s">
        <v>81</v>
      </c>
      <c r="S254" s="1" t="s">
        <v>20</v>
      </c>
      <c r="T254" s="1" t="s">
        <v>7</v>
      </c>
      <c r="U254" s="1" t="s">
        <v>25</v>
      </c>
    </row>
    <row r="255" spans="1:21" x14ac:dyDescent="0.3">
      <c r="A255" s="1" t="s">
        <v>0</v>
      </c>
      <c r="B255" s="2">
        <v>37621</v>
      </c>
      <c r="C255" s="2">
        <v>37256</v>
      </c>
      <c r="D255">
        <v>2.9999999999999997E-4</v>
      </c>
      <c r="E255">
        <v>17500</v>
      </c>
      <c r="F255">
        <v>90731.39</v>
      </c>
      <c r="G255" s="1" t="s">
        <v>852</v>
      </c>
      <c r="H255" s="1" t="s">
        <v>17</v>
      </c>
      <c r="I255" s="1" t="s">
        <v>11</v>
      </c>
      <c r="J255" s="1" t="s">
        <v>30</v>
      </c>
      <c r="K255" s="1" t="s">
        <v>30</v>
      </c>
      <c r="L255">
        <v>82.324600000000004</v>
      </c>
      <c r="M255">
        <v>3442</v>
      </c>
      <c r="N255">
        <v>1290</v>
      </c>
      <c r="O255">
        <v>1479</v>
      </c>
      <c r="P255">
        <v>0.26</v>
      </c>
      <c r="Q255" s="1" t="s">
        <v>134</v>
      </c>
      <c r="S255" s="1" t="s">
        <v>20</v>
      </c>
      <c r="T255" s="1" t="s">
        <v>7</v>
      </c>
      <c r="U255" s="1" t="s">
        <v>27</v>
      </c>
    </row>
    <row r="256" spans="1:21" x14ac:dyDescent="0.3">
      <c r="A256" s="1" t="s">
        <v>0</v>
      </c>
      <c r="B256" s="2">
        <v>37621</v>
      </c>
      <c r="C256" s="2">
        <v>36891</v>
      </c>
      <c r="D256">
        <v>2.9999999999999997E-4</v>
      </c>
      <c r="E256">
        <v>17002</v>
      </c>
      <c r="F256">
        <v>88149.43</v>
      </c>
      <c r="G256" s="1" t="s">
        <v>640</v>
      </c>
      <c r="H256" s="1" t="s">
        <v>17</v>
      </c>
      <c r="I256" s="1" t="s">
        <v>11</v>
      </c>
      <c r="J256" s="1" t="s">
        <v>30</v>
      </c>
      <c r="K256" s="1" t="s">
        <v>30</v>
      </c>
      <c r="L256">
        <v>71.834999999999994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24</v>
      </c>
      <c r="S256" s="1" t="s">
        <v>20</v>
      </c>
      <c r="T256" s="1" t="s">
        <v>7</v>
      </c>
      <c r="U256" s="1" t="s">
        <v>137</v>
      </c>
    </row>
    <row r="257" spans="1:21" x14ac:dyDescent="0.3">
      <c r="A257" s="1" t="s">
        <v>0</v>
      </c>
      <c r="B257" s="2">
        <v>37621</v>
      </c>
      <c r="C257" s="2">
        <v>36799</v>
      </c>
      <c r="D257">
        <v>2.9999999999999997E-4</v>
      </c>
      <c r="E257">
        <v>17000</v>
      </c>
      <c r="F257">
        <v>88139.07</v>
      </c>
      <c r="G257" s="1" t="s">
        <v>408</v>
      </c>
      <c r="H257" s="1" t="s">
        <v>17</v>
      </c>
      <c r="I257" s="1" t="s">
        <v>11</v>
      </c>
      <c r="J257" s="1" t="s">
        <v>30</v>
      </c>
      <c r="K257" s="1" t="s">
        <v>30</v>
      </c>
      <c r="L257">
        <v>72.734499999999997</v>
      </c>
      <c r="M257">
        <v>109</v>
      </c>
      <c r="N257">
        <v>101</v>
      </c>
      <c r="O257">
        <v>38</v>
      </c>
      <c r="P257">
        <v>0.01</v>
      </c>
      <c r="Q257" s="1" t="s">
        <v>12</v>
      </c>
      <c r="R257" s="1" t="s">
        <v>81</v>
      </c>
      <c r="S257" s="1" t="s">
        <v>20</v>
      </c>
      <c r="T257" s="1" t="s">
        <v>7</v>
      </c>
      <c r="U257" s="1" t="s">
        <v>242</v>
      </c>
    </row>
    <row r="258" spans="1:21" x14ac:dyDescent="0.3">
      <c r="A258" s="1" t="s">
        <v>0</v>
      </c>
      <c r="B258" s="2">
        <v>37621</v>
      </c>
      <c r="C258" s="2">
        <v>36707</v>
      </c>
      <c r="D258">
        <v>2.9999999999999997E-4</v>
      </c>
      <c r="E258">
        <v>16950</v>
      </c>
      <c r="F258">
        <v>87879.83</v>
      </c>
      <c r="G258" s="1" t="s">
        <v>853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15.671900000000001</v>
      </c>
      <c r="M258">
        <v>51</v>
      </c>
      <c r="N258">
        <v>4</v>
      </c>
      <c r="O258">
        <v>28</v>
      </c>
      <c r="P258">
        <v>0.04</v>
      </c>
      <c r="Q258" s="1" t="s">
        <v>134</v>
      </c>
      <c r="R258" s="1" t="s">
        <v>43</v>
      </c>
      <c r="S258" s="1" t="s">
        <v>20</v>
      </c>
      <c r="T258" s="1" t="s">
        <v>7</v>
      </c>
      <c r="U258" s="1" t="s">
        <v>27</v>
      </c>
    </row>
    <row r="259" spans="1:21" x14ac:dyDescent="0.3">
      <c r="A259" s="1" t="s">
        <v>0</v>
      </c>
      <c r="B259" s="2">
        <v>37621</v>
      </c>
      <c r="C259" s="2">
        <v>37256</v>
      </c>
      <c r="D259">
        <v>2.9999999999999997E-4</v>
      </c>
      <c r="E259">
        <v>16129</v>
      </c>
      <c r="F259">
        <v>83623.23</v>
      </c>
      <c r="G259" s="1" t="s">
        <v>494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36.702599999999997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81</v>
      </c>
      <c r="S259" s="1" t="s">
        <v>20</v>
      </c>
      <c r="T259" s="1" t="s">
        <v>7</v>
      </c>
      <c r="U259" s="1" t="s">
        <v>34</v>
      </c>
    </row>
    <row r="260" spans="1:21" x14ac:dyDescent="0.3">
      <c r="A260" s="1" t="s">
        <v>0</v>
      </c>
      <c r="B260" s="2">
        <v>37621</v>
      </c>
      <c r="C260" s="2">
        <v>36799</v>
      </c>
      <c r="D260">
        <v>2.9999999999999997E-4</v>
      </c>
      <c r="E260">
        <v>15787</v>
      </c>
      <c r="F260">
        <v>81850.080000000002</v>
      </c>
      <c r="G260" s="1" t="s">
        <v>419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59.328699999999998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43</v>
      </c>
      <c r="S260" s="1" t="s">
        <v>20</v>
      </c>
      <c r="T260" s="1" t="s">
        <v>7</v>
      </c>
      <c r="U260" s="1" t="s">
        <v>137</v>
      </c>
    </row>
    <row r="261" spans="1:21" x14ac:dyDescent="0.3">
      <c r="A261" s="1" t="s">
        <v>0</v>
      </c>
      <c r="B261" s="2">
        <v>37621</v>
      </c>
      <c r="C261" s="2">
        <v>36616</v>
      </c>
      <c r="D261">
        <v>2.9999999999999997E-4</v>
      </c>
      <c r="E261">
        <v>15300</v>
      </c>
      <c r="F261">
        <v>79325.16</v>
      </c>
      <c r="G261" s="1" t="s">
        <v>187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46.777799999999999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24</v>
      </c>
      <c r="S261" s="1" t="s">
        <v>20</v>
      </c>
      <c r="T261" s="1" t="s">
        <v>68</v>
      </c>
      <c r="U261" s="1" t="s">
        <v>69</v>
      </c>
    </row>
    <row r="262" spans="1:21" x14ac:dyDescent="0.3">
      <c r="A262" s="1" t="s">
        <v>0</v>
      </c>
      <c r="B262" s="2">
        <v>37621</v>
      </c>
      <c r="C262" s="2">
        <v>36891</v>
      </c>
      <c r="D262">
        <v>2.9999999999999997E-4</v>
      </c>
      <c r="E262">
        <v>15180</v>
      </c>
      <c r="F262">
        <v>78703</v>
      </c>
      <c r="G262" s="1" t="s">
        <v>513</v>
      </c>
      <c r="H262" s="1" t="s">
        <v>17</v>
      </c>
      <c r="I262" s="1" t="s">
        <v>11</v>
      </c>
      <c r="J262" s="1" t="s">
        <v>4</v>
      </c>
      <c r="K262" s="1" t="s">
        <v>4</v>
      </c>
      <c r="L262">
        <v>24.965800000000002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R262" s="1" t="s">
        <v>43</v>
      </c>
      <c r="S262" s="1" t="s">
        <v>20</v>
      </c>
      <c r="T262" s="1" t="s">
        <v>7</v>
      </c>
      <c r="U262" s="1" t="s">
        <v>137</v>
      </c>
    </row>
    <row r="263" spans="1:21" x14ac:dyDescent="0.3">
      <c r="A263" s="1" t="s">
        <v>0</v>
      </c>
      <c r="B263" s="2">
        <v>37621</v>
      </c>
      <c r="C263" s="2">
        <v>36707</v>
      </c>
      <c r="D263">
        <v>2.0000000000000001E-4</v>
      </c>
      <c r="E263">
        <v>15000</v>
      </c>
      <c r="F263">
        <v>77769.759999999995</v>
      </c>
      <c r="G263" s="1" t="s">
        <v>856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49.381700000000002</v>
      </c>
      <c r="M263">
        <v>754</v>
      </c>
      <c r="N263">
        <v>244</v>
      </c>
      <c r="O263">
        <v>424</v>
      </c>
      <c r="P263">
        <v>0.4</v>
      </c>
      <c r="Q263" s="1" t="s">
        <v>134</v>
      </c>
      <c r="S263" s="1" t="s">
        <v>20</v>
      </c>
      <c r="T263" s="1" t="s">
        <v>7</v>
      </c>
      <c r="U263" s="1" t="s">
        <v>27</v>
      </c>
    </row>
    <row r="264" spans="1:21" x14ac:dyDescent="0.3">
      <c r="A264" s="1" t="s">
        <v>0</v>
      </c>
      <c r="B264" s="2">
        <v>37621</v>
      </c>
      <c r="C264" s="2">
        <v>36616</v>
      </c>
      <c r="D264">
        <v>2.0000000000000001E-4</v>
      </c>
      <c r="E264">
        <v>15000</v>
      </c>
      <c r="F264">
        <v>77769.759999999995</v>
      </c>
      <c r="G264" s="1" t="s">
        <v>435</v>
      </c>
      <c r="H264" s="1" t="s">
        <v>17</v>
      </c>
      <c r="I264" s="1" t="s">
        <v>11</v>
      </c>
      <c r="J264" s="1" t="s">
        <v>30</v>
      </c>
      <c r="K264" s="1" t="s">
        <v>30</v>
      </c>
      <c r="L264">
        <v>74.329499999999996</v>
      </c>
      <c r="M264">
        <v>520</v>
      </c>
      <c r="N264">
        <v>520</v>
      </c>
      <c r="O264">
        <v>1</v>
      </c>
      <c r="P264">
        <v>0.01</v>
      </c>
      <c r="Q264" s="1" t="s">
        <v>134</v>
      </c>
      <c r="R264" s="1" t="s">
        <v>24</v>
      </c>
      <c r="S264" s="1" t="s">
        <v>20</v>
      </c>
      <c r="T264" s="1" t="s">
        <v>7</v>
      </c>
      <c r="U264" s="1" t="s">
        <v>39</v>
      </c>
    </row>
    <row r="265" spans="1:21" x14ac:dyDescent="0.3">
      <c r="A265" s="1" t="s">
        <v>0</v>
      </c>
      <c r="B265" s="2">
        <v>37621</v>
      </c>
      <c r="C265" s="2">
        <v>37256</v>
      </c>
      <c r="D265">
        <v>2.0000000000000001E-4</v>
      </c>
      <c r="E265">
        <v>15000</v>
      </c>
      <c r="F265">
        <v>77769.759999999995</v>
      </c>
      <c r="G265" s="1" t="s">
        <v>387</v>
      </c>
      <c r="H265" s="1" t="s">
        <v>17</v>
      </c>
      <c r="I265" s="1" t="s">
        <v>11</v>
      </c>
      <c r="J265" s="1" t="s">
        <v>33</v>
      </c>
      <c r="K265" s="1" t="s">
        <v>33</v>
      </c>
      <c r="L265">
        <v>123.736</v>
      </c>
      <c r="M265">
        <v>168</v>
      </c>
      <c r="N265">
        <v>85</v>
      </c>
      <c r="O265">
        <v>172</v>
      </c>
      <c r="P265">
        <v>0.17</v>
      </c>
      <c r="Q265" s="1" t="s">
        <v>134</v>
      </c>
      <c r="R265" s="1" t="s">
        <v>24</v>
      </c>
      <c r="S265" s="1" t="s">
        <v>20</v>
      </c>
      <c r="T265" s="1" t="s">
        <v>7</v>
      </c>
      <c r="U265" s="1" t="s">
        <v>8</v>
      </c>
    </row>
    <row r="266" spans="1:21" x14ac:dyDescent="0.3">
      <c r="A266" s="1" t="s">
        <v>0</v>
      </c>
      <c r="B266" s="2">
        <v>37621</v>
      </c>
      <c r="C266" s="2">
        <v>37621</v>
      </c>
      <c r="D266">
        <v>2.0000000000000001E-4</v>
      </c>
      <c r="E266">
        <v>13000</v>
      </c>
      <c r="F266">
        <v>67400.460000000006</v>
      </c>
      <c r="G266" s="1" t="s">
        <v>1127</v>
      </c>
      <c r="H266" s="1" t="s">
        <v>17</v>
      </c>
      <c r="I266" s="1" t="s">
        <v>11</v>
      </c>
      <c r="J266" s="1" t="s">
        <v>33</v>
      </c>
      <c r="K266" s="1" t="s">
        <v>33</v>
      </c>
      <c r="L266">
        <v>169.27709999999999</v>
      </c>
      <c r="M266">
        <v>462</v>
      </c>
      <c r="N266">
        <v>194</v>
      </c>
      <c r="O266">
        <v>391</v>
      </c>
      <c r="P266">
        <v>1.08</v>
      </c>
      <c r="Q266" s="1" t="s">
        <v>23</v>
      </c>
      <c r="S266" s="1" t="s">
        <v>20</v>
      </c>
      <c r="T266" s="1" t="s">
        <v>14</v>
      </c>
      <c r="U266" s="1" t="s">
        <v>65</v>
      </c>
    </row>
    <row r="267" spans="1:21" x14ac:dyDescent="0.3">
      <c r="A267" s="1" t="s">
        <v>0</v>
      </c>
      <c r="B267" s="2">
        <v>37621</v>
      </c>
      <c r="C267" s="2">
        <v>37164</v>
      </c>
      <c r="D267">
        <v>2.0000000000000001E-4</v>
      </c>
      <c r="E267">
        <v>12620</v>
      </c>
      <c r="F267">
        <v>65430.29</v>
      </c>
      <c r="G267" s="1" t="s">
        <v>869</v>
      </c>
      <c r="H267" s="1" t="s">
        <v>17</v>
      </c>
      <c r="I267" s="1" t="s">
        <v>11</v>
      </c>
      <c r="J267" s="1" t="s">
        <v>30</v>
      </c>
      <c r="K267" s="1" t="s">
        <v>30</v>
      </c>
      <c r="L267">
        <v>71.275800000000004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7</v>
      </c>
      <c r="U267" s="1" t="s">
        <v>36</v>
      </c>
    </row>
    <row r="268" spans="1:21" x14ac:dyDescent="0.3">
      <c r="A268" s="1" t="s">
        <v>0</v>
      </c>
      <c r="B268" s="2">
        <v>37621</v>
      </c>
      <c r="C268" s="2">
        <v>37164</v>
      </c>
      <c r="D268">
        <v>2.0000000000000001E-4</v>
      </c>
      <c r="E268">
        <v>12500</v>
      </c>
      <c r="F268">
        <v>64808.14</v>
      </c>
      <c r="G268" s="1" t="s">
        <v>511</v>
      </c>
      <c r="H268" s="1" t="s">
        <v>17</v>
      </c>
      <c r="I268" s="1" t="s">
        <v>11</v>
      </c>
      <c r="J268" s="1" t="s">
        <v>33</v>
      </c>
      <c r="K268" s="1" t="s">
        <v>33</v>
      </c>
      <c r="L268">
        <v>123.4736</v>
      </c>
      <c r="M268">
        <v>3228</v>
      </c>
      <c r="N268">
        <v>1173</v>
      </c>
      <c r="O268">
        <v>1322</v>
      </c>
      <c r="P268">
        <v>0.08</v>
      </c>
      <c r="Q268" s="1" t="s">
        <v>134</v>
      </c>
      <c r="R268" s="1" t="s">
        <v>19</v>
      </c>
      <c r="S268" s="1" t="s">
        <v>20</v>
      </c>
      <c r="T268" s="1" t="s">
        <v>7</v>
      </c>
      <c r="U268" s="1" t="s">
        <v>39</v>
      </c>
    </row>
    <row r="269" spans="1:21" x14ac:dyDescent="0.3">
      <c r="A269" s="1" t="s">
        <v>0</v>
      </c>
      <c r="B269" s="2">
        <v>37621</v>
      </c>
      <c r="C269" s="2">
        <v>37256</v>
      </c>
      <c r="D269">
        <v>2.0000000000000001E-4</v>
      </c>
      <c r="E269">
        <v>11625</v>
      </c>
      <c r="F269">
        <v>60271.57</v>
      </c>
      <c r="G269" s="1" t="s">
        <v>859</v>
      </c>
      <c r="H269" s="1" t="s">
        <v>17</v>
      </c>
      <c r="I269" s="1" t="s">
        <v>11</v>
      </c>
      <c r="J269" s="1" t="s">
        <v>4</v>
      </c>
      <c r="K269" s="1" t="s">
        <v>4</v>
      </c>
      <c r="L269">
        <v>20.8109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43</v>
      </c>
      <c r="S269" s="1" t="s">
        <v>20</v>
      </c>
      <c r="T269" s="1" t="s">
        <v>7</v>
      </c>
      <c r="U269" s="1" t="s">
        <v>34</v>
      </c>
    </row>
    <row r="270" spans="1:21" x14ac:dyDescent="0.3">
      <c r="A270" s="1" t="s">
        <v>0</v>
      </c>
      <c r="B270" s="2">
        <v>37621</v>
      </c>
      <c r="C270" s="2">
        <v>37256</v>
      </c>
      <c r="D270">
        <v>2.0000000000000001E-4</v>
      </c>
      <c r="E270">
        <v>11550</v>
      </c>
      <c r="F270">
        <v>59882.720000000001</v>
      </c>
      <c r="G270" s="1" t="s">
        <v>868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63.194000000000003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S270" s="1" t="s">
        <v>20</v>
      </c>
      <c r="T270" s="1" t="s">
        <v>68</v>
      </c>
      <c r="U270" s="1" t="s">
        <v>69</v>
      </c>
    </row>
    <row r="271" spans="1:21" x14ac:dyDescent="0.3">
      <c r="A271" s="1" t="s">
        <v>0</v>
      </c>
      <c r="B271" s="2">
        <v>37621</v>
      </c>
      <c r="C271" s="2">
        <v>36707</v>
      </c>
      <c r="D271">
        <v>2.0000000000000001E-4</v>
      </c>
      <c r="E271">
        <v>11409</v>
      </c>
      <c r="F271">
        <v>59151.68</v>
      </c>
      <c r="G271" s="1" t="s">
        <v>383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56.129800000000003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43</v>
      </c>
      <c r="S271" s="1" t="s">
        <v>20</v>
      </c>
      <c r="T271" s="1" t="s">
        <v>7</v>
      </c>
      <c r="U271" s="1" t="s">
        <v>275</v>
      </c>
    </row>
    <row r="272" spans="1:21" x14ac:dyDescent="0.3">
      <c r="A272" s="1" t="s">
        <v>0</v>
      </c>
      <c r="B272" s="2">
        <v>37621</v>
      </c>
      <c r="C272" s="2">
        <v>36981</v>
      </c>
      <c r="D272">
        <v>2.0000000000000001E-4</v>
      </c>
      <c r="E272">
        <v>11077</v>
      </c>
      <c r="F272">
        <v>57430.38</v>
      </c>
      <c r="G272" s="1" t="s">
        <v>861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0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S272" s="1" t="s">
        <v>20</v>
      </c>
      <c r="T272" s="1" t="s">
        <v>68</v>
      </c>
      <c r="U272" s="1" t="s">
        <v>69</v>
      </c>
    </row>
    <row r="273" spans="1:21" x14ac:dyDescent="0.3">
      <c r="A273" s="1" t="s">
        <v>0</v>
      </c>
      <c r="B273" s="2">
        <v>37621</v>
      </c>
      <c r="C273" s="2">
        <v>37256</v>
      </c>
      <c r="D273">
        <v>2.0000000000000001E-4</v>
      </c>
      <c r="E273">
        <v>11000</v>
      </c>
      <c r="F273">
        <v>57031.16</v>
      </c>
      <c r="G273" s="1" t="s">
        <v>553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38.350499999999997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81</v>
      </c>
      <c r="S273" s="1" t="s">
        <v>20</v>
      </c>
      <c r="T273" s="1" t="s">
        <v>68</v>
      </c>
      <c r="U273" s="1" t="s">
        <v>69</v>
      </c>
    </row>
    <row r="274" spans="1:21" x14ac:dyDescent="0.3">
      <c r="A274" s="1" t="s">
        <v>0</v>
      </c>
      <c r="B274" s="2">
        <v>37621</v>
      </c>
      <c r="C274" s="2">
        <v>37256</v>
      </c>
      <c r="D274">
        <v>2.0000000000000001E-4</v>
      </c>
      <c r="E274">
        <v>11000</v>
      </c>
      <c r="F274">
        <v>57031.16</v>
      </c>
      <c r="G274" s="1" t="s">
        <v>857</v>
      </c>
      <c r="H274" s="1" t="s">
        <v>17</v>
      </c>
      <c r="I274" s="1" t="s">
        <v>11</v>
      </c>
      <c r="J274" s="1" t="s">
        <v>4</v>
      </c>
      <c r="K274" s="1" t="s">
        <v>4</v>
      </c>
      <c r="L274">
        <v>49.810600000000001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81</v>
      </c>
      <c r="S274" s="1" t="s">
        <v>20</v>
      </c>
      <c r="T274" s="1" t="s">
        <v>7</v>
      </c>
      <c r="U274" s="1" t="s">
        <v>25</v>
      </c>
    </row>
    <row r="275" spans="1:21" x14ac:dyDescent="0.3">
      <c r="A275" s="1" t="s">
        <v>0</v>
      </c>
      <c r="B275" s="2">
        <v>37621</v>
      </c>
      <c r="C275" s="2">
        <v>36525</v>
      </c>
      <c r="D275">
        <v>2.0000000000000001E-4</v>
      </c>
      <c r="E275">
        <v>10585</v>
      </c>
      <c r="F275">
        <v>54879.53</v>
      </c>
      <c r="G275" s="1" t="s">
        <v>906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58.760199999999998</v>
      </c>
      <c r="M275">
        <v>17</v>
      </c>
      <c r="N275">
        <v>5</v>
      </c>
      <c r="O275">
        <v>3</v>
      </c>
      <c r="P275">
        <v>0.01</v>
      </c>
      <c r="Q275" s="1" t="s">
        <v>23</v>
      </c>
      <c r="S275" s="1" t="s">
        <v>20</v>
      </c>
      <c r="T275" s="1" t="s">
        <v>7</v>
      </c>
      <c r="U275" s="1" t="s">
        <v>21</v>
      </c>
    </row>
    <row r="276" spans="1:21" x14ac:dyDescent="0.3">
      <c r="A276" s="1" t="s">
        <v>0</v>
      </c>
      <c r="B276" s="2">
        <v>37621</v>
      </c>
      <c r="C276" s="2">
        <v>37621</v>
      </c>
      <c r="D276">
        <v>2.0000000000000001E-4</v>
      </c>
      <c r="E276">
        <v>10582</v>
      </c>
      <c r="F276">
        <v>54863.98</v>
      </c>
      <c r="G276" s="1" t="s">
        <v>572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54.886200000000002</v>
      </c>
      <c r="M276">
        <v>1732</v>
      </c>
      <c r="N276">
        <v>803</v>
      </c>
      <c r="O276">
        <v>1183</v>
      </c>
      <c r="P276">
        <v>0.1</v>
      </c>
      <c r="Q276" s="1" t="s">
        <v>23</v>
      </c>
      <c r="R276" s="1" t="s">
        <v>24</v>
      </c>
      <c r="S276" s="1" t="s">
        <v>20</v>
      </c>
      <c r="T276" s="1" t="s">
        <v>7</v>
      </c>
      <c r="U276" s="1" t="s">
        <v>85</v>
      </c>
    </row>
    <row r="277" spans="1:21" x14ac:dyDescent="0.3">
      <c r="A277" s="1" t="s">
        <v>0</v>
      </c>
      <c r="B277" s="2">
        <v>37529</v>
      </c>
      <c r="C277" s="2">
        <v>37072</v>
      </c>
      <c r="D277">
        <v>2.0000000000000001E-4</v>
      </c>
      <c r="E277">
        <v>10350</v>
      </c>
      <c r="F277">
        <v>49867.22</v>
      </c>
      <c r="G277" s="1" t="s">
        <v>867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0</v>
      </c>
      <c r="M277">
        <v>1363</v>
      </c>
      <c r="N277">
        <v>618</v>
      </c>
      <c r="O277">
        <v>763</v>
      </c>
      <c r="P277">
        <v>0.27</v>
      </c>
      <c r="Q277" s="1" t="s">
        <v>23</v>
      </c>
      <c r="R277" s="1" t="s">
        <v>43</v>
      </c>
      <c r="S277" s="1" t="s">
        <v>20</v>
      </c>
      <c r="T277" s="1" t="s">
        <v>7</v>
      </c>
      <c r="U277" s="1" t="s">
        <v>25</v>
      </c>
    </row>
    <row r="278" spans="1:21" x14ac:dyDescent="0.3">
      <c r="A278" s="1" t="s">
        <v>0</v>
      </c>
      <c r="B278" s="2">
        <v>37621</v>
      </c>
      <c r="C278" s="2">
        <v>36525</v>
      </c>
      <c r="D278">
        <v>2.0000000000000001E-4</v>
      </c>
      <c r="E278">
        <v>10120</v>
      </c>
      <c r="F278">
        <v>52468.67</v>
      </c>
      <c r="G278" s="1" t="s">
        <v>204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40.139899999999997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19</v>
      </c>
      <c r="S278" s="1" t="s">
        <v>20</v>
      </c>
      <c r="T278" s="1" t="s">
        <v>7</v>
      </c>
      <c r="U278" s="1" t="s">
        <v>137</v>
      </c>
    </row>
    <row r="279" spans="1:21" x14ac:dyDescent="0.3">
      <c r="A279" s="1" t="s">
        <v>0</v>
      </c>
      <c r="B279" s="2">
        <v>37621</v>
      </c>
      <c r="C279" s="2">
        <v>37346</v>
      </c>
      <c r="D279">
        <v>2.0000000000000001E-4</v>
      </c>
      <c r="E279">
        <v>10120</v>
      </c>
      <c r="F279">
        <v>52468.67</v>
      </c>
      <c r="G279" s="1" t="s">
        <v>479</v>
      </c>
      <c r="H279" s="1" t="s">
        <v>17</v>
      </c>
      <c r="I279" s="1" t="s">
        <v>11</v>
      </c>
      <c r="J279" s="1" t="s">
        <v>4</v>
      </c>
      <c r="K279" s="1" t="s">
        <v>4</v>
      </c>
      <c r="L279">
        <v>38.520000000000003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R279" s="1" t="s">
        <v>81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37621</v>
      </c>
      <c r="C280" s="2">
        <v>36525</v>
      </c>
      <c r="D280">
        <v>2.0000000000000001E-4</v>
      </c>
      <c r="E280">
        <v>10120</v>
      </c>
      <c r="F280">
        <v>52468.67</v>
      </c>
      <c r="G280" s="1" t="s">
        <v>432</v>
      </c>
      <c r="H280" s="1" t="s">
        <v>17</v>
      </c>
      <c r="I280" s="1" t="s">
        <v>11</v>
      </c>
      <c r="J280" s="1" t="s">
        <v>4</v>
      </c>
      <c r="K280" s="1" t="s">
        <v>4</v>
      </c>
      <c r="L280">
        <v>24.613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81</v>
      </c>
      <c r="S280" s="1" t="s">
        <v>20</v>
      </c>
      <c r="T280" s="1" t="s">
        <v>7</v>
      </c>
      <c r="U280" s="1" t="s">
        <v>137</v>
      </c>
    </row>
    <row r="281" spans="1:21" x14ac:dyDescent="0.3">
      <c r="A281" s="1" t="s">
        <v>0</v>
      </c>
      <c r="B281" s="2">
        <v>37621</v>
      </c>
      <c r="C281" s="2">
        <v>37346</v>
      </c>
      <c r="D281">
        <v>2.0000000000000001E-4</v>
      </c>
      <c r="E281">
        <v>9715</v>
      </c>
      <c r="F281">
        <v>50368.88</v>
      </c>
      <c r="G281" s="1" t="s">
        <v>365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64.813900000000004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81</v>
      </c>
      <c r="S281" s="1" t="s">
        <v>20</v>
      </c>
      <c r="T281" s="1" t="s">
        <v>7</v>
      </c>
      <c r="U281" s="1" t="s">
        <v>137</v>
      </c>
    </row>
    <row r="282" spans="1:21" x14ac:dyDescent="0.3">
      <c r="A282" s="1" t="s">
        <v>0</v>
      </c>
      <c r="B282" s="2">
        <v>37621</v>
      </c>
      <c r="C282" s="2">
        <v>36891</v>
      </c>
      <c r="D282">
        <v>2.0000000000000001E-4</v>
      </c>
      <c r="E282">
        <v>9400</v>
      </c>
      <c r="F282">
        <v>48735.72</v>
      </c>
      <c r="G282" s="1" t="s">
        <v>870</v>
      </c>
      <c r="H282" s="1" t="s">
        <v>17</v>
      </c>
      <c r="I282" s="1" t="s">
        <v>11</v>
      </c>
      <c r="J282" s="1" t="s">
        <v>30</v>
      </c>
      <c r="K282" s="1" t="s">
        <v>30</v>
      </c>
      <c r="L282">
        <v>61.777700000000003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S282" s="1" t="s">
        <v>20</v>
      </c>
      <c r="T282" s="1" t="s">
        <v>68</v>
      </c>
      <c r="U282" s="1" t="s">
        <v>69</v>
      </c>
    </row>
    <row r="283" spans="1:21" x14ac:dyDescent="0.3">
      <c r="A283" s="1" t="s">
        <v>0</v>
      </c>
      <c r="B283" s="2">
        <v>37621</v>
      </c>
      <c r="C283" s="2">
        <v>37621</v>
      </c>
      <c r="D283">
        <v>1E-4</v>
      </c>
      <c r="E283">
        <v>8895</v>
      </c>
      <c r="F283">
        <v>46117.47</v>
      </c>
      <c r="G283" s="1" t="s">
        <v>958</v>
      </c>
      <c r="H283" s="1" t="s">
        <v>17</v>
      </c>
      <c r="I283" s="1" t="s">
        <v>11</v>
      </c>
      <c r="J283" s="1" t="s">
        <v>33</v>
      </c>
      <c r="K283" s="1" t="s">
        <v>33</v>
      </c>
      <c r="L283">
        <v>542.12990000000002</v>
      </c>
      <c r="M283">
        <v>58</v>
      </c>
      <c r="N283">
        <v>34</v>
      </c>
      <c r="O283">
        <v>61</v>
      </c>
      <c r="P283">
        <v>0.51</v>
      </c>
      <c r="Q283" s="1" t="s">
        <v>134</v>
      </c>
      <c r="S283" s="1" t="s">
        <v>20</v>
      </c>
      <c r="T283" s="1" t="s">
        <v>7</v>
      </c>
      <c r="U283" s="1" t="s">
        <v>137</v>
      </c>
    </row>
    <row r="284" spans="1:21" x14ac:dyDescent="0.3">
      <c r="A284" s="1" t="s">
        <v>0</v>
      </c>
      <c r="B284" s="2">
        <v>37621</v>
      </c>
      <c r="C284" s="2">
        <v>36891</v>
      </c>
      <c r="D284">
        <v>1E-4</v>
      </c>
      <c r="E284">
        <v>8630</v>
      </c>
      <c r="F284">
        <v>44743.54</v>
      </c>
      <c r="G284" s="1" t="s">
        <v>212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38.458599999999997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81</v>
      </c>
      <c r="S284" s="1" t="s">
        <v>20</v>
      </c>
      <c r="T284" s="1" t="s">
        <v>7</v>
      </c>
      <c r="U284" s="1" t="s">
        <v>137</v>
      </c>
    </row>
    <row r="285" spans="1:21" x14ac:dyDescent="0.3">
      <c r="A285" s="1" t="s">
        <v>0</v>
      </c>
      <c r="B285" s="2">
        <v>37621</v>
      </c>
      <c r="C285" s="2">
        <v>36799</v>
      </c>
      <c r="D285">
        <v>1E-4</v>
      </c>
      <c r="E285">
        <v>8096</v>
      </c>
      <c r="F285">
        <v>41974.93</v>
      </c>
      <c r="G285" s="1" t="s">
        <v>339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68.319500000000005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R285" s="1" t="s">
        <v>24</v>
      </c>
      <c r="S285" s="1" t="s">
        <v>20</v>
      </c>
      <c r="T285" s="1" t="s">
        <v>7</v>
      </c>
      <c r="U285" s="1" t="s">
        <v>137</v>
      </c>
    </row>
    <row r="286" spans="1:21" x14ac:dyDescent="0.3">
      <c r="A286" s="1" t="s">
        <v>0</v>
      </c>
      <c r="B286" s="2">
        <v>37621</v>
      </c>
      <c r="C286" s="2">
        <v>36707</v>
      </c>
      <c r="D286">
        <v>1E-4</v>
      </c>
      <c r="E286">
        <v>8096</v>
      </c>
      <c r="F286">
        <v>41974.93</v>
      </c>
      <c r="G286" s="1" t="s">
        <v>404</v>
      </c>
      <c r="H286" s="1" t="s">
        <v>17</v>
      </c>
      <c r="I286" s="1" t="s">
        <v>11</v>
      </c>
      <c r="J286" s="1" t="s">
        <v>30</v>
      </c>
      <c r="K286" s="1" t="s">
        <v>30</v>
      </c>
      <c r="L286">
        <v>66.394800000000004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43</v>
      </c>
      <c r="S286" s="1" t="s">
        <v>20</v>
      </c>
      <c r="T286" s="1" t="s">
        <v>7</v>
      </c>
      <c r="U286" s="1" t="s">
        <v>137</v>
      </c>
    </row>
    <row r="287" spans="1:21" x14ac:dyDescent="0.3">
      <c r="A287" s="1" t="s">
        <v>0</v>
      </c>
      <c r="B287" s="2">
        <v>37621</v>
      </c>
      <c r="C287" s="2">
        <v>36525</v>
      </c>
      <c r="D287">
        <v>1E-4</v>
      </c>
      <c r="E287">
        <v>7939</v>
      </c>
      <c r="F287">
        <v>41160.94</v>
      </c>
      <c r="G287" s="1" t="s">
        <v>910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94.644900000000007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S287" s="1" t="s">
        <v>20</v>
      </c>
      <c r="T287" s="1" t="s">
        <v>7</v>
      </c>
      <c r="U287" s="1" t="s">
        <v>137</v>
      </c>
    </row>
    <row r="288" spans="1:21" x14ac:dyDescent="0.3">
      <c r="A288" s="1" t="s">
        <v>0</v>
      </c>
      <c r="B288" s="2">
        <v>37621</v>
      </c>
      <c r="C288" s="2">
        <v>36616</v>
      </c>
      <c r="D288">
        <v>1E-4</v>
      </c>
      <c r="E288">
        <v>7550</v>
      </c>
      <c r="F288">
        <v>39144.11</v>
      </c>
      <c r="G288" s="1" t="s">
        <v>823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55.913699999999999</v>
      </c>
      <c r="M288">
        <v>1050</v>
      </c>
      <c r="N288">
        <v>428</v>
      </c>
      <c r="O288">
        <v>759</v>
      </c>
      <c r="P288">
        <v>0.24</v>
      </c>
      <c r="Q288" s="1" t="s">
        <v>134</v>
      </c>
      <c r="S288" s="1" t="s">
        <v>20</v>
      </c>
      <c r="T288" s="1" t="s">
        <v>7</v>
      </c>
      <c r="U288" s="1" t="s">
        <v>27</v>
      </c>
    </row>
    <row r="289" spans="1:21" x14ac:dyDescent="0.3">
      <c r="A289" s="1" t="s">
        <v>0</v>
      </c>
      <c r="B289" s="2">
        <v>37621</v>
      </c>
      <c r="C289" s="2">
        <v>36891</v>
      </c>
      <c r="D289">
        <v>1E-4</v>
      </c>
      <c r="E289">
        <v>7342</v>
      </c>
      <c r="F289">
        <v>38065.71</v>
      </c>
      <c r="G289" s="1" t="s">
        <v>253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48.863399999999999</v>
      </c>
      <c r="M289">
        <v>744</v>
      </c>
      <c r="N289">
        <v>292</v>
      </c>
      <c r="O289">
        <v>799</v>
      </c>
      <c r="P289">
        <v>3.37</v>
      </c>
      <c r="Q289" s="1" t="s">
        <v>23</v>
      </c>
      <c r="R289" s="1" t="s">
        <v>81</v>
      </c>
      <c r="S289" s="1" t="s">
        <v>20</v>
      </c>
      <c r="T289" s="1" t="s">
        <v>7</v>
      </c>
      <c r="U289" s="1" t="s">
        <v>25</v>
      </c>
    </row>
    <row r="290" spans="1:21" x14ac:dyDescent="0.3">
      <c r="A290" s="1" t="s">
        <v>0</v>
      </c>
      <c r="B290" s="2">
        <v>37437</v>
      </c>
      <c r="C290" s="2">
        <v>36525</v>
      </c>
      <c r="D290">
        <v>1E-4</v>
      </c>
      <c r="E290">
        <v>6730</v>
      </c>
      <c r="F290">
        <v>38550.959999999999</v>
      </c>
      <c r="G290" s="1" t="s">
        <v>872</v>
      </c>
      <c r="H290" s="1" t="s">
        <v>17</v>
      </c>
      <c r="I290" s="1" t="s">
        <v>11</v>
      </c>
      <c r="J290" s="1" t="s">
        <v>30</v>
      </c>
      <c r="K290" s="1" t="s">
        <v>30</v>
      </c>
      <c r="L290">
        <v>53.244199999999999</v>
      </c>
      <c r="M290">
        <v>561</v>
      </c>
      <c r="N290">
        <v>153</v>
      </c>
      <c r="O290">
        <v>377</v>
      </c>
      <c r="P290">
        <v>0.12</v>
      </c>
      <c r="Q290" s="1" t="s">
        <v>12</v>
      </c>
      <c r="S290" s="1" t="s">
        <v>20</v>
      </c>
      <c r="T290" s="1" t="s">
        <v>14</v>
      </c>
      <c r="U290" s="1" t="s">
        <v>65</v>
      </c>
    </row>
    <row r="291" spans="1:21" x14ac:dyDescent="0.3">
      <c r="A291" s="1" t="s">
        <v>0</v>
      </c>
      <c r="B291" s="2">
        <v>37621</v>
      </c>
      <c r="C291" s="2">
        <v>37437</v>
      </c>
      <c r="D291">
        <v>1E-4</v>
      </c>
      <c r="E291">
        <v>6072</v>
      </c>
      <c r="F291">
        <v>31481.200000000001</v>
      </c>
      <c r="G291" s="1" t="s">
        <v>371</v>
      </c>
      <c r="H291" s="1" t="s">
        <v>17</v>
      </c>
      <c r="I291" s="1" t="s">
        <v>11</v>
      </c>
      <c r="J291" s="1" t="s">
        <v>30</v>
      </c>
      <c r="K291" s="1" t="s">
        <v>30</v>
      </c>
      <c r="L291">
        <v>65.620800000000003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S291" s="1" t="s">
        <v>20</v>
      </c>
      <c r="T291" s="1" t="s">
        <v>7</v>
      </c>
      <c r="U291" s="1" t="s">
        <v>137</v>
      </c>
    </row>
    <row r="292" spans="1:21" x14ac:dyDescent="0.3">
      <c r="A292" s="1" t="s">
        <v>0</v>
      </c>
      <c r="B292" s="2">
        <v>37437</v>
      </c>
      <c r="C292" s="2">
        <v>37437</v>
      </c>
      <c r="D292">
        <v>1E-4</v>
      </c>
      <c r="E292">
        <v>5600</v>
      </c>
      <c r="F292">
        <v>32078.06</v>
      </c>
      <c r="G292" s="1" t="s">
        <v>1103</v>
      </c>
      <c r="H292" s="1" t="s">
        <v>17</v>
      </c>
      <c r="I292" s="1" t="s">
        <v>11</v>
      </c>
      <c r="J292" s="1" t="s">
        <v>33</v>
      </c>
      <c r="K292" s="1" t="s">
        <v>33</v>
      </c>
      <c r="L292">
        <v>127.6979</v>
      </c>
      <c r="M292">
        <v>213</v>
      </c>
      <c r="N292">
        <v>100</v>
      </c>
      <c r="O292">
        <v>328</v>
      </c>
      <c r="P292">
        <v>0.62</v>
      </c>
      <c r="Q292" s="1" t="s">
        <v>134</v>
      </c>
      <c r="S292" s="1" t="s">
        <v>20</v>
      </c>
      <c r="T292" s="1" t="s">
        <v>68</v>
      </c>
      <c r="U292" s="1" t="s">
        <v>69</v>
      </c>
    </row>
    <row r="293" spans="1:21" x14ac:dyDescent="0.3">
      <c r="A293" s="1" t="s">
        <v>0</v>
      </c>
      <c r="B293" s="2">
        <v>37621</v>
      </c>
      <c r="C293" s="2">
        <v>36616</v>
      </c>
      <c r="D293">
        <v>1E-4</v>
      </c>
      <c r="E293">
        <v>5600</v>
      </c>
      <c r="F293">
        <v>29034.05</v>
      </c>
      <c r="G293" s="1" t="s">
        <v>901</v>
      </c>
      <c r="H293" s="1" t="s">
        <v>17</v>
      </c>
      <c r="I293" s="1" t="s">
        <v>11</v>
      </c>
      <c r="J293" s="1" t="s">
        <v>4</v>
      </c>
      <c r="K293" s="1" t="s">
        <v>4</v>
      </c>
      <c r="L293">
        <v>38.598300000000002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S293" s="1" t="s">
        <v>20</v>
      </c>
      <c r="T293" s="1" t="s">
        <v>68</v>
      </c>
      <c r="U293" s="1" t="s">
        <v>69</v>
      </c>
    </row>
    <row r="294" spans="1:21" x14ac:dyDescent="0.3">
      <c r="A294" s="1" t="s">
        <v>0</v>
      </c>
      <c r="B294" s="2">
        <v>37621</v>
      </c>
      <c r="C294" s="2">
        <v>36525</v>
      </c>
      <c r="D294">
        <v>1E-4</v>
      </c>
      <c r="E294">
        <v>5500</v>
      </c>
      <c r="F294">
        <v>28515.58</v>
      </c>
      <c r="G294" s="1" t="s">
        <v>799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36.993899999999996</v>
      </c>
      <c r="M294">
        <v>4306</v>
      </c>
      <c r="N294">
        <v>1867</v>
      </c>
      <c r="O294">
        <v>3565</v>
      </c>
      <c r="P294">
        <v>0.21</v>
      </c>
      <c r="Q294" s="1" t="s">
        <v>12</v>
      </c>
      <c r="R294" s="1" t="s">
        <v>19</v>
      </c>
      <c r="S294" s="1" t="s">
        <v>20</v>
      </c>
      <c r="T294" s="1" t="s">
        <v>14</v>
      </c>
      <c r="U294" s="1" t="s">
        <v>65</v>
      </c>
    </row>
    <row r="295" spans="1:21" x14ac:dyDescent="0.3">
      <c r="A295" s="1" t="s">
        <v>0</v>
      </c>
      <c r="B295" s="2">
        <v>37621</v>
      </c>
      <c r="C295" s="2">
        <v>36891</v>
      </c>
      <c r="D295">
        <v>1E-4</v>
      </c>
      <c r="E295">
        <v>5262</v>
      </c>
      <c r="F295">
        <v>27281.63</v>
      </c>
      <c r="G295" s="1" t="s">
        <v>484</v>
      </c>
      <c r="H295" s="1" t="s">
        <v>17</v>
      </c>
      <c r="I295" s="1" t="s">
        <v>11</v>
      </c>
      <c r="J295" s="1" t="s">
        <v>4</v>
      </c>
      <c r="K295" s="1" t="s">
        <v>4</v>
      </c>
      <c r="L295">
        <v>33.537700000000001</v>
      </c>
      <c r="M295">
        <v>1810</v>
      </c>
      <c r="N295">
        <v>717</v>
      </c>
      <c r="O295">
        <v>1571</v>
      </c>
      <c r="P295">
        <v>0.15</v>
      </c>
      <c r="Q295" s="1" t="s">
        <v>12</v>
      </c>
      <c r="R295" s="1" t="s">
        <v>19</v>
      </c>
      <c r="S295" s="1" t="s">
        <v>20</v>
      </c>
      <c r="T295" s="1" t="s">
        <v>7</v>
      </c>
      <c r="U295" s="1" t="s">
        <v>137</v>
      </c>
    </row>
    <row r="296" spans="1:21" x14ac:dyDescent="0.3">
      <c r="A296" s="1" t="s">
        <v>0</v>
      </c>
      <c r="B296" s="2">
        <v>37621</v>
      </c>
      <c r="C296" s="2">
        <v>36891</v>
      </c>
      <c r="D296">
        <v>1E-4</v>
      </c>
      <c r="E296">
        <v>5100</v>
      </c>
      <c r="F296">
        <v>26441.72</v>
      </c>
      <c r="G296" s="1" t="s">
        <v>291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48.657899999999998</v>
      </c>
      <c r="M296">
        <v>4284</v>
      </c>
      <c r="N296">
        <v>3006</v>
      </c>
      <c r="O296">
        <v>1037</v>
      </c>
      <c r="P296">
        <v>0.71</v>
      </c>
      <c r="Q296" s="1" t="s">
        <v>23</v>
      </c>
      <c r="R296" s="1" t="s">
        <v>24</v>
      </c>
      <c r="S296" s="1" t="s">
        <v>20</v>
      </c>
      <c r="T296" s="1" t="s">
        <v>68</v>
      </c>
      <c r="U296" s="1" t="s">
        <v>69</v>
      </c>
    </row>
    <row r="297" spans="1:21" x14ac:dyDescent="0.3">
      <c r="A297" s="1" t="s">
        <v>0</v>
      </c>
      <c r="B297" s="2">
        <v>37621</v>
      </c>
      <c r="C297" s="2">
        <v>37621</v>
      </c>
      <c r="D297">
        <v>1E-4</v>
      </c>
      <c r="E297">
        <v>5060</v>
      </c>
      <c r="F297">
        <v>26234.33</v>
      </c>
      <c r="G297" s="1" t="s">
        <v>367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26.807600000000001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R297" s="1" t="s">
        <v>81</v>
      </c>
      <c r="S297" s="1" t="s">
        <v>20</v>
      </c>
      <c r="T297" s="1" t="s">
        <v>7</v>
      </c>
      <c r="U297" s="1" t="s">
        <v>137</v>
      </c>
    </row>
    <row r="298" spans="1:21" x14ac:dyDescent="0.3">
      <c r="A298" s="1" t="s">
        <v>0</v>
      </c>
      <c r="B298" s="2">
        <v>37621</v>
      </c>
      <c r="C298" s="2">
        <v>37621</v>
      </c>
      <c r="D298">
        <v>1E-4</v>
      </c>
      <c r="E298">
        <v>4776</v>
      </c>
      <c r="F298">
        <v>24761.89</v>
      </c>
      <c r="G298" s="1" t="s">
        <v>481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64.2727</v>
      </c>
      <c r="M298">
        <v>2217</v>
      </c>
      <c r="N298">
        <v>522</v>
      </c>
      <c r="O298">
        <v>1361</v>
      </c>
      <c r="P298">
        <v>0.04</v>
      </c>
      <c r="Q298" s="1" t="s">
        <v>12</v>
      </c>
      <c r="R298" s="1" t="s">
        <v>43</v>
      </c>
      <c r="S298" s="1" t="s">
        <v>20</v>
      </c>
      <c r="T298" s="1" t="s">
        <v>14</v>
      </c>
      <c r="U298" s="1" t="s">
        <v>65</v>
      </c>
    </row>
    <row r="299" spans="1:21" x14ac:dyDescent="0.3">
      <c r="A299" s="1" t="s">
        <v>0</v>
      </c>
      <c r="B299" s="2">
        <v>37621</v>
      </c>
      <c r="C299" s="2">
        <v>36525</v>
      </c>
      <c r="D299">
        <v>1E-4</v>
      </c>
      <c r="E299">
        <v>4776</v>
      </c>
      <c r="F299">
        <v>24761.89</v>
      </c>
      <c r="G299" s="1" t="s">
        <v>482</v>
      </c>
      <c r="H299" s="1" t="s">
        <v>17</v>
      </c>
      <c r="I299" s="1" t="s">
        <v>11</v>
      </c>
      <c r="J299" s="1" t="s">
        <v>4</v>
      </c>
      <c r="K299" s="1" t="s">
        <v>4</v>
      </c>
      <c r="L299">
        <v>35.9619</v>
      </c>
      <c r="M299">
        <v>423</v>
      </c>
      <c r="N299">
        <v>212</v>
      </c>
      <c r="O299">
        <v>368</v>
      </c>
      <c r="P299">
        <v>0.02</v>
      </c>
      <c r="Q299" s="1" t="s">
        <v>23</v>
      </c>
      <c r="R299" s="1" t="s">
        <v>13</v>
      </c>
      <c r="S299" s="1" t="s">
        <v>6</v>
      </c>
      <c r="T299" s="1" t="s">
        <v>14</v>
      </c>
      <c r="U299" s="1" t="s">
        <v>65</v>
      </c>
    </row>
    <row r="300" spans="1:21" x14ac:dyDescent="0.3">
      <c r="A300" s="1" t="s">
        <v>0</v>
      </c>
      <c r="B300" s="2">
        <v>37621</v>
      </c>
      <c r="C300" s="2">
        <v>36891</v>
      </c>
      <c r="D300">
        <v>1E-4</v>
      </c>
      <c r="E300">
        <v>4500</v>
      </c>
      <c r="F300">
        <v>23330.93</v>
      </c>
      <c r="G300" s="1" t="s">
        <v>348</v>
      </c>
      <c r="H300" s="1" t="s">
        <v>17</v>
      </c>
      <c r="I300" s="1" t="s">
        <v>11</v>
      </c>
      <c r="J300" s="1" t="s">
        <v>30</v>
      </c>
      <c r="K300" s="1" t="s">
        <v>30</v>
      </c>
      <c r="L300">
        <v>57.577199999999998</v>
      </c>
      <c r="M300">
        <v>826</v>
      </c>
      <c r="N300">
        <v>133</v>
      </c>
      <c r="O300">
        <v>730</v>
      </c>
      <c r="P300">
        <v>0.1</v>
      </c>
      <c r="Q300" s="1" t="s">
        <v>12</v>
      </c>
      <c r="R300" s="1" t="s">
        <v>43</v>
      </c>
      <c r="S300" s="1" t="s">
        <v>20</v>
      </c>
      <c r="T300" s="1" t="s">
        <v>68</v>
      </c>
      <c r="U300" s="1" t="s">
        <v>69</v>
      </c>
    </row>
    <row r="301" spans="1:21" x14ac:dyDescent="0.3">
      <c r="A301" s="1" t="s">
        <v>0</v>
      </c>
      <c r="B301" s="2">
        <v>37621</v>
      </c>
      <c r="C301" s="2">
        <v>37256</v>
      </c>
      <c r="D301">
        <v>1E-4</v>
      </c>
      <c r="E301">
        <v>4500</v>
      </c>
      <c r="F301">
        <v>23330.93</v>
      </c>
      <c r="G301" s="1" t="s">
        <v>825</v>
      </c>
      <c r="H301" s="1" t="s">
        <v>17</v>
      </c>
      <c r="I301" s="1" t="s">
        <v>11</v>
      </c>
      <c r="J301" s="1" t="s">
        <v>33</v>
      </c>
      <c r="K301" s="1" t="s">
        <v>33</v>
      </c>
      <c r="L301">
        <v>116.93810000000001</v>
      </c>
      <c r="M301">
        <v>234</v>
      </c>
      <c r="N301">
        <v>35</v>
      </c>
      <c r="O301">
        <v>166</v>
      </c>
      <c r="P301">
        <v>0.01</v>
      </c>
      <c r="Q301" s="1" t="s">
        <v>12</v>
      </c>
      <c r="S301" s="1" t="s">
        <v>20</v>
      </c>
      <c r="T301" s="1" t="s">
        <v>7</v>
      </c>
      <c r="U301" s="1" t="s">
        <v>34</v>
      </c>
    </row>
    <row r="302" spans="1:21" x14ac:dyDescent="0.3">
      <c r="A302" s="1" t="s">
        <v>0</v>
      </c>
      <c r="B302" s="2">
        <v>37621</v>
      </c>
      <c r="C302" s="2">
        <v>37437</v>
      </c>
      <c r="D302">
        <v>1E-4</v>
      </c>
      <c r="E302">
        <v>4163</v>
      </c>
      <c r="F302">
        <v>21583.7</v>
      </c>
      <c r="G302" s="1" t="s">
        <v>363</v>
      </c>
      <c r="H302" s="1" t="s">
        <v>17</v>
      </c>
      <c r="I302" s="1" t="s">
        <v>11</v>
      </c>
      <c r="J302" s="1" t="s">
        <v>30</v>
      </c>
      <c r="K302" s="1" t="s">
        <v>30</v>
      </c>
      <c r="L302">
        <v>93.47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43</v>
      </c>
      <c r="S302" s="1" t="s">
        <v>20</v>
      </c>
      <c r="T302" s="1" t="s">
        <v>7</v>
      </c>
      <c r="U302" s="1" t="s">
        <v>36</v>
      </c>
    </row>
    <row r="303" spans="1:21" x14ac:dyDescent="0.3">
      <c r="A303" s="1" t="s">
        <v>0</v>
      </c>
      <c r="B303" s="2">
        <v>37621</v>
      </c>
      <c r="C303" s="2">
        <v>37621</v>
      </c>
      <c r="D303">
        <v>1E-4</v>
      </c>
      <c r="E303">
        <v>4100</v>
      </c>
      <c r="F303">
        <v>21257.07</v>
      </c>
      <c r="G303" s="1" t="s">
        <v>1111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89.654300000000006</v>
      </c>
      <c r="M303">
        <v>229</v>
      </c>
      <c r="N303">
        <v>135</v>
      </c>
      <c r="O303">
        <v>222</v>
      </c>
      <c r="P303">
        <v>0.05</v>
      </c>
      <c r="Q303" s="1" t="s">
        <v>12</v>
      </c>
      <c r="R303" s="1" t="s">
        <v>24</v>
      </c>
      <c r="S303" s="1" t="s">
        <v>20</v>
      </c>
      <c r="T303" s="1" t="s">
        <v>14</v>
      </c>
      <c r="U303" s="1" t="s">
        <v>15</v>
      </c>
    </row>
    <row r="304" spans="1:21" x14ac:dyDescent="0.3">
      <c r="A304" s="1" t="s">
        <v>0</v>
      </c>
      <c r="B304" s="2">
        <v>37621</v>
      </c>
      <c r="C304" s="2">
        <v>37437</v>
      </c>
      <c r="D304">
        <v>1E-4</v>
      </c>
      <c r="E304">
        <v>4000</v>
      </c>
      <c r="F304">
        <v>20738.599999999999</v>
      </c>
      <c r="G304" s="1" t="s">
        <v>1143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74.992599999999996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R304" s="1" t="s">
        <v>101</v>
      </c>
      <c r="S304" s="1" t="s">
        <v>20</v>
      </c>
      <c r="T304" s="1" t="s">
        <v>7</v>
      </c>
      <c r="U304" s="1" t="s">
        <v>25</v>
      </c>
    </row>
    <row r="305" spans="1:21" x14ac:dyDescent="0.3">
      <c r="A305" s="1" t="s">
        <v>0</v>
      </c>
      <c r="B305" s="2">
        <v>37621</v>
      </c>
      <c r="C305" s="2">
        <v>36707</v>
      </c>
      <c r="D305">
        <v>1E-4</v>
      </c>
      <c r="E305">
        <v>3700</v>
      </c>
      <c r="F305">
        <v>19183.21</v>
      </c>
      <c r="G305" s="1" t="s">
        <v>278</v>
      </c>
      <c r="H305" s="1" t="s">
        <v>17</v>
      </c>
      <c r="I305" s="1" t="s">
        <v>11</v>
      </c>
      <c r="J305" s="1" t="s">
        <v>33</v>
      </c>
      <c r="K305" s="1" t="s">
        <v>33</v>
      </c>
      <c r="L305">
        <v>102.47799999999999</v>
      </c>
      <c r="M305">
        <v>1986</v>
      </c>
      <c r="N305">
        <v>811</v>
      </c>
      <c r="O305">
        <v>1305</v>
      </c>
      <c r="P305">
        <v>0.09</v>
      </c>
      <c r="Q305" s="1" t="s">
        <v>23</v>
      </c>
      <c r="R305" s="1" t="s">
        <v>43</v>
      </c>
      <c r="S305" s="1" t="s">
        <v>20</v>
      </c>
      <c r="T305" s="1" t="s">
        <v>7</v>
      </c>
      <c r="U305" s="1" t="s">
        <v>36</v>
      </c>
    </row>
    <row r="306" spans="1:21" x14ac:dyDescent="0.3">
      <c r="A306" s="1" t="s">
        <v>0</v>
      </c>
      <c r="B306" s="2">
        <v>37621</v>
      </c>
      <c r="C306" s="2">
        <v>37346</v>
      </c>
      <c r="D306">
        <v>1E-4</v>
      </c>
      <c r="E306">
        <v>3600</v>
      </c>
      <c r="F306">
        <v>18664.740000000002</v>
      </c>
      <c r="G306" s="1" t="s">
        <v>170</v>
      </c>
      <c r="H306" s="1" t="s">
        <v>17</v>
      </c>
      <c r="I306" s="1" t="s">
        <v>11</v>
      </c>
      <c r="J306" s="1" t="s">
        <v>30</v>
      </c>
      <c r="K306" s="1" t="s">
        <v>30</v>
      </c>
      <c r="L306">
        <v>59.873399999999997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S306" s="1" t="s">
        <v>20</v>
      </c>
      <c r="T306" s="1" t="s">
        <v>68</v>
      </c>
      <c r="U306" s="1" t="s">
        <v>69</v>
      </c>
    </row>
    <row r="307" spans="1:21" x14ac:dyDescent="0.3">
      <c r="A307" s="1" t="s">
        <v>0</v>
      </c>
      <c r="B307" s="2">
        <v>37621</v>
      </c>
      <c r="C307" s="2">
        <v>36525</v>
      </c>
      <c r="D307">
        <v>1E-4</v>
      </c>
      <c r="E307">
        <v>3450</v>
      </c>
      <c r="F307">
        <v>17887.05</v>
      </c>
      <c r="G307" s="1" t="s">
        <v>817</v>
      </c>
      <c r="H307" s="1" t="s">
        <v>17</v>
      </c>
      <c r="I307" s="1" t="s">
        <v>11</v>
      </c>
      <c r="J307" s="1" t="s">
        <v>33</v>
      </c>
      <c r="K307" s="1" t="s">
        <v>33</v>
      </c>
      <c r="L307">
        <v>111.5774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R307" s="1" t="s">
        <v>19</v>
      </c>
      <c r="S307" s="1" t="s">
        <v>20</v>
      </c>
      <c r="T307" s="1" t="s">
        <v>7</v>
      </c>
      <c r="U307" s="1" t="s">
        <v>25</v>
      </c>
    </row>
    <row r="308" spans="1:21" x14ac:dyDescent="0.3">
      <c r="A308" s="1" t="s">
        <v>0</v>
      </c>
      <c r="B308" s="2">
        <v>37621</v>
      </c>
      <c r="C308" s="2">
        <v>37164</v>
      </c>
      <c r="D308">
        <v>1E-4</v>
      </c>
      <c r="E308">
        <v>3441</v>
      </c>
      <c r="F308">
        <v>17840.38</v>
      </c>
      <c r="G308" s="1" t="s">
        <v>443</v>
      </c>
      <c r="H308" s="1" t="s">
        <v>17</v>
      </c>
      <c r="I308" s="1" t="s">
        <v>11</v>
      </c>
      <c r="J308" s="1" t="s">
        <v>4</v>
      </c>
      <c r="K308" s="1" t="s">
        <v>4</v>
      </c>
      <c r="L308">
        <v>39.432600000000001</v>
      </c>
      <c r="M308">
        <v>189</v>
      </c>
      <c r="N308">
        <v>60</v>
      </c>
      <c r="O308">
        <v>162</v>
      </c>
      <c r="P308">
        <v>0.16</v>
      </c>
      <c r="Q308" s="1" t="s">
        <v>23</v>
      </c>
      <c r="R308" s="1" t="s">
        <v>101</v>
      </c>
      <c r="S308" s="1" t="s">
        <v>20</v>
      </c>
      <c r="T308" s="1" t="s">
        <v>7</v>
      </c>
      <c r="U308" s="1" t="s">
        <v>137</v>
      </c>
    </row>
    <row r="309" spans="1:21" x14ac:dyDescent="0.3">
      <c r="A309" s="1" t="s">
        <v>0</v>
      </c>
      <c r="B309" s="2">
        <v>37621</v>
      </c>
      <c r="C309" s="2">
        <v>37164</v>
      </c>
      <c r="D309">
        <v>1E-4</v>
      </c>
      <c r="E309">
        <v>3350</v>
      </c>
      <c r="F309">
        <v>17368.580000000002</v>
      </c>
      <c r="G309" s="1" t="s">
        <v>469</v>
      </c>
      <c r="H309" s="1" t="s">
        <v>17</v>
      </c>
      <c r="I309" s="1" t="s">
        <v>11</v>
      </c>
      <c r="J309" s="1" t="s">
        <v>33</v>
      </c>
      <c r="K309" s="1" t="s">
        <v>33</v>
      </c>
      <c r="L309">
        <v>105.8177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81</v>
      </c>
      <c r="S309" s="1" t="s">
        <v>20</v>
      </c>
      <c r="T309" s="1" t="s">
        <v>7</v>
      </c>
      <c r="U309" s="1" t="s">
        <v>242</v>
      </c>
    </row>
    <row r="310" spans="1:21" x14ac:dyDescent="0.3">
      <c r="A310" s="1" t="s">
        <v>0</v>
      </c>
      <c r="B310" s="2">
        <v>37621</v>
      </c>
      <c r="C310" s="2">
        <v>37072</v>
      </c>
      <c r="D310">
        <v>0</v>
      </c>
      <c r="E310">
        <v>2900</v>
      </c>
      <c r="F310">
        <v>15035.49</v>
      </c>
      <c r="G310" s="1" t="s">
        <v>864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36.865400000000001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R310" s="1" t="s">
        <v>43</v>
      </c>
      <c r="S310" s="1" t="s">
        <v>20</v>
      </c>
      <c r="T310" s="1" t="s">
        <v>68</v>
      </c>
      <c r="U310" s="1" t="s">
        <v>69</v>
      </c>
    </row>
    <row r="311" spans="1:21" x14ac:dyDescent="0.3">
      <c r="A311" s="1" t="s">
        <v>0</v>
      </c>
      <c r="B311" s="2">
        <v>37621</v>
      </c>
      <c r="C311" s="2">
        <v>36981</v>
      </c>
      <c r="D311">
        <v>0</v>
      </c>
      <c r="E311">
        <v>2834</v>
      </c>
      <c r="F311">
        <v>14693.3</v>
      </c>
      <c r="G311" s="1" t="s">
        <v>244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24.728300000000001</v>
      </c>
      <c r="M311">
        <v>1123</v>
      </c>
      <c r="N311">
        <v>318</v>
      </c>
      <c r="O311">
        <v>975</v>
      </c>
      <c r="P311">
        <v>0.05</v>
      </c>
      <c r="Q311" s="1" t="s">
        <v>23</v>
      </c>
      <c r="S311" s="1" t="s">
        <v>20</v>
      </c>
      <c r="T311" s="1" t="s">
        <v>7</v>
      </c>
      <c r="U311" s="1" t="s">
        <v>137</v>
      </c>
    </row>
    <row r="312" spans="1:21" x14ac:dyDescent="0.3">
      <c r="A312" s="1" t="s">
        <v>0</v>
      </c>
      <c r="B312" s="2">
        <v>37529</v>
      </c>
      <c r="C312" s="2">
        <v>37164</v>
      </c>
      <c r="D312">
        <v>0</v>
      </c>
      <c r="E312">
        <v>2758</v>
      </c>
      <c r="F312">
        <v>13288.29</v>
      </c>
      <c r="G312" s="1" t="s">
        <v>880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89.775899999999993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S312" s="1" t="s">
        <v>20</v>
      </c>
      <c r="T312" s="1" t="s">
        <v>7</v>
      </c>
      <c r="U312" s="1" t="s">
        <v>137</v>
      </c>
    </row>
    <row r="313" spans="1:21" x14ac:dyDescent="0.3">
      <c r="A313" s="1" t="s">
        <v>0</v>
      </c>
      <c r="B313" s="2">
        <v>37621</v>
      </c>
      <c r="C313" s="2">
        <v>36981</v>
      </c>
      <c r="D313">
        <v>0</v>
      </c>
      <c r="E313">
        <v>2620</v>
      </c>
      <c r="F313">
        <v>13583.79</v>
      </c>
      <c r="G313" s="1" t="s">
        <v>543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36.710099999999997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R313" s="1" t="s">
        <v>43</v>
      </c>
      <c r="S313" s="1" t="s">
        <v>20</v>
      </c>
      <c r="T313" s="1" t="s">
        <v>68</v>
      </c>
      <c r="U313" s="1" t="s">
        <v>69</v>
      </c>
    </row>
    <row r="314" spans="1:21" x14ac:dyDescent="0.3">
      <c r="A314" s="1" t="s">
        <v>0</v>
      </c>
      <c r="B314" s="2">
        <v>37621</v>
      </c>
      <c r="C314" s="2">
        <v>37164</v>
      </c>
      <c r="D314">
        <v>0</v>
      </c>
      <c r="E314">
        <v>2429</v>
      </c>
      <c r="F314">
        <v>12593.52</v>
      </c>
      <c r="G314" s="1" t="s">
        <v>883</v>
      </c>
      <c r="H314" s="1" t="s">
        <v>17</v>
      </c>
      <c r="I314" s="1" t="s">
        <v>11</v>
      </c>
      <c r="J314" s="1" t="s">
        <v>4</v>
      </c>
      <c r="K314" s="1" t="s">
        <v>4</v>
      </c>
      <c r="L314">
        <v>33.030999999999999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S314" s="1" t="s">
        <v>20</v>
      </c>
      <c r="T314" s="1" t="s">
        <v>7</v>
      </c>
      <c r="U314" s="1" t="s">
        <v>137</v>
      </c>
    </row>
    <row r="315" spans="1:21" x14ac:dyDescent="0.3">
      <c r="A315" s="1" t="s">
        <v>0</v>
      </c>
      <c r="B315" s="2">
        <v>37621</v>
      </c>
      <c r="C315" s="2">
        <v>36525</v>
      </c>
      <c r="D315">
        <v>0</v>
      </c>
      <c r="E315">
        <v>2000</v>
      </c>
      <c r="F315">
        <v>10369.299999999999</v>
      </c>
      <c r="G315" s="1" t="s">
        <v>464</v>
      </c>
      <c r="H315" s="1" t="s">
        <v>17</v>
      </c>
      <c r="I315" s="1" t="s">
        <v>11</v>
      </c>
      <c r="J315" s="1" t="s">
        <v>30</v>
      </c>
      <c r="K315" s="1" t="s">
        <v>30</v>
      </c>
      <c r="L315">
        <v>59.563499999999998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R315" s="1" t="s">
        <v>81</v>
      </c>
      <c r="S315" s="1" t="s">
        <v>20</v>
      </c>
      <c r="T315" s="1" t="s">
        <v>7</v>
      </c>
      <c r="U315" s="1" t="s">
        <v>71</v>
      </c>
    </row>
    <row r="316" spans="1:21" x14ac:dyDescent="0.3">
      <c r="A316" s="1" t="s">
        <v>0</v>
      </c>
      <c r="B316" s="2">
        <v>37621</v>
      </c>
      <c r="C316" s="2">
        <v>36891</v>
      </c>
      <c r="D316">
        <v>0</v>
      </c>
      <c r="E316">
        <v>2000</v>
      </c>
      <c r="F316">
        <v>10369.299999999999</v>
      </c>
      <c r="G316" s="1" t="s">
        <v>878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0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S316" s="1" t="s">
        <v>20</v>
      </c>
      <c r="T316" s="1" t="s">
        <v>7</v>
      </c>
      <c r="U316" s="1" t="s">
        <v>248</v>
      </c>
    </row>
    <row r="317" spans="1:21" x14ac:dyDescent="0.3">
      <c r="A317" s="1" t="s">
        <v>0</v>
      </c>
      <c r="B317" s="2">
        <v>37621</v>
      </c>
      <c r="C317" s="2">
        <v>36616</v>
      </c>
      <c r="D317">
        <v>0</v>
      </c>
      <c r="E317">
        <v>1876</v>
      </c>
      <c r="F317">
        <v>9726.41</v>
      </c>
      <c r="G317" s="1" t="s">
        <v>876</v>
      </c>
      <c r="H317" s="1" t="s">
        <v>17</v>
      </c>
      <c r="I317" s="1" t="s">
        <v>11</v>
      </c>
      <c r="J317" s="1" t="s">
        <v>33</v>
      </c>
      <c r="K317" s="1" t="s">
        <v>33</v>
      </c>
      <c r="L317">
        <v>107.3305</v>
      </c>
      <c r="M317">
        <v>1437</v>
      </c>
      <c r="N317">
        <v>579</v>
      </c>
      <c r="O317">
        <v>1001</v>
      </c>
      <c r="P317">
        <v>3.03</v>
      </c>
      <c r="Q317" s="1" t="s">
        <v>12</v>
      </c>
      <c r="S317" s="1" t="s">
        <v>20</v>
      </c>
      <c r="T317" s="1" t="s">
        <v>7</v>
      </c>
      <c r="U317" s="1" t="s">
        <v>242</v>
      </c>
    </row>
    <row r="318" spans="1:21" x14ac:dyDescent="0.3">
      <c r="A318" s="1" t="s">
        <v>0</v>
      </c>
      <c r="B318" s="2">
        <v>37621</v>
      </c>
      <c r="C318" s="2">
        <v>37437</v>
      </c>
      <c r="D318">
        <v>0</v>
      </c>
      <c r="E318">
        <v>1801</v>
      </c>
      <c r="F318">
        <v>9337.56</v>
      </c>
      <c r="G318" s="1" t="s">
        <v>1116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44.583100000000002</v>
      </c>
      <c r="M318">
        <v>1036</v>
      </c>
      <c r="N318">
        <v>310</v>
      </c>
      <c r="O318">
        <v>729</v>
      </c>
      <c r="P318">
        <v>0.08</v>
      </c>
      <c r="Q318" s="1" t="s">
        <v>12</v>
      </c>
      <c r="S318" s="1" t="s">
        <v>20</v>
      </c>
      <c r="T318" s="1" t="s">
        <v>7</v>
      </c>
      <c r="U318" s="1" t="s">
        <v>25</v>
      </c>
    </row>
    <row r="319" spans="1:21" x14ac:dyDescent="0.3">
      <c r="A319" s="1" t="s">
        <v>0</v>
      </c>
      <c r="B319" s="2">
        <v>37621</v>
      </c>
      <c r="C319" s="2">
        <v>36616</v>
      </c>
      <c r="D319">
        <v>0</v>
      </c>
      <c r="E319">
        <v>1748</v>
      </c>
      <c r="F319">
        <v>9062.77</v>
      </c>
      <c r="G319" s="1" t="s">
        <v>891</v>
      </c>
      <c r="H319" s="1" t="s">
        <v>17</v>
      </c>
      <c r="I319" s="1" t="s">
        <v>11</v>
      </c>
      <c r="J319" s="1" t="s">
        <v>30</v>
      </c>
      <c r="K319" s="1" t="s">
        <v>30</v>
      </c>
      <c r="L319">
        <v>95.414199999999994</v>
      </c>
      <c r="M319">
        <v>562</v>
      </c>
      <c r="N319">
        <v>272</v>
      </c>
      <c r="O319">
        <v>223</v>
      </c>
      <c r="P319">
        <v>0.03</v>
      </c>
      <c r="Q319" s="1" t="s">
        <v>134</v>
      </c>
      <c r="R319" s="1" t="s">
        <v>43</v>
      </c>
      <c r="S319" s="1" t="s">
        <v>20</v>
      </c>
      <c r="T319" s="1" t="s">
        <v>7</v>
      </c>
      <c r="U319" s="1" t="s">
        <v>27</v>
      </c>
    </row>
    <row r="320" spans="1:21" x14ac:dyDescent="0.3">
      <c r="A320" s="1" t="s">
        <v>0</v>
      </c>
      <c r="B320" s="2">
        <v>37621</v>
      </c>
      <c r="C320" s="2">
        <v>36891</v>
      </c>
      <c r="D320">
        <v>0</v>
      </c>
      <c r="E320">
        <v>1705</v>
      </c>
      <c r="F320">
        <v>8839.83</v>
      </c>
      <c r="G320" s="1" t="s">
        <v>923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24.8977</v>
      </c>
      <c r="M320">
        <v>285</v>
      </c>
      <c r="N320">
        <v>30</v>
      </c>
      <c r="O320">
        <v>46</v>
      </c>
      <c r="P320">
        <v>0.09</v>
      </c>
      <c r="Q320" s="1" t="s">
        <v>12</v>
      </c>
      <c r="S320" s="1" t="s">
        <v>20</v>
      </c>
      <c r="T320" s="1" t="s">
        <v>7</v>
      </c>
      <c r="U320" s="1" t="s">
        <v>248</v>
      </c>
    </row>
    <row r="321" spans="1:21" x14ac:dyDescent="0.3">
      <c r="A321" s="1" t="s">
        <v>0</v>
      </c>
      <c r="B321" s="2">
        <v>37621</v>
      </c>
      <c r="C321" s="2">
        <v>36616</v>
      </c>
      <c r="D321">
        <v>0</v>
      </c>
      <c r="E321">
        <v>1500</v>
      </c>
      <c r="F321">
        <v>7776.98</v>
      </c>
      <c r="G321" s="1" t="s">
        <v>925</v>
      </c>
      <c r="H321" s="1" t="s">
        <v>17</v>
      </c>
      <c r="I321" s="1" t="s">
        <v>11</v>
      </c>
      <c r="J321" s="1" t="s">
        <v>33</v>
      </c>
      <c r="K321" s="1" t="s">
        <v>33</v>
      </c>
      <c r="L321">
        <v>99.471400000000003</v>
      </c>
      <c r="M321">
        <v>247</v>
      </c>
      <c r="N321">
        <v>59</v>
      </c>
      <c r="O321">
        <v>244</v>
      </c>
      <c r="P321">
        <v>0.88</v>
      </c>
      <c r="Q321" s="1" t="s">
        <v>12</v>
      </c>
      <c r="R321" s="1" t="s">
        <v>81</v>
      </c>
      <c r="S321" s="1" t="s">
        <v>20</v>
      </c>
      <c r="T321" s="1" t="s">
        <v>68</v>
      </c>
      <c r="U321" s="1" t="s">
        <v>69</v>
      </c>
    </row>
    <row r="322" spans="1:21" x14ac:dyDescent="0.3">
      <c r="A322" s="1" t="s">
        <v>0</v>
      </c>
      <c r="B322" s="2">
        <v>37621</v>
      </c>
      <c r="C322" s="2">
        <v>37621</v>
      </c>
      <c r="D322">
        <v>0</v>
      </c>
      <c r="E322">
        <v>1250</v>
      </c>
      <c r="F322">
        <v>6480.81</v>
      </c>
      <c r="G322" s="1" t="s">
        <v>1135</v>
      </c>
      <c r="H322" s="1" t="s">
        <v>17</v>
      </c>
      <c r="I322" s="1" t="s">
        <v>11</v>
      </c>
      <c r="J322" s="1" t="s">
        <v>4</v>
      </c>
      <c r="K322" s="1" t="s">
        <v>4</v>
      </c>
      <c r="L322">
        <v>36.032499999999999</v>
      </c>
      <c r="M322">
        <v>334</v>
      </c>
      <c r="N322">
        <v>111</v>
      </c>
      <c r="O322">
        <v>318</v>
      </c>
      <c r="P322">
        <v>0.18</v>
      </c>
      <c r="Q322" s="1" t="s">
        <v>12</v>
      </c>
      <c r="R322" s="1" t="s">
        <v>81</v>
      </c>
      <c r="S322" s="1" t="s">
        <v>20</v>
      </c>
      <c r="T322" s="1" t="s">
        <v>7</v>
      </c>
      <c r="U322" s="1" t="s">
        <v>248</v>
      </c>
    </row>
    <row r="323" spans="1:21" x14ac:dyDescent="0.3">
      <c r="A323" s="1" t="s">
        <v>0</v>
      </c>
      <c r="B323" s="2">
        <v>37621</v>
      </c>
      <c r="C323" s="2">
        <v>36525</v>
      </c>
      <c r="D323">
        <v>0</v>
      </c>
      <c r="E323">
        <v>1214</v>
      </c>
      <c r="F323">
        <v>6294.17</v>
      </c>
      <c r="G323" s="1" t="s">
        <v>287</v>
      </c>
      <c r="H323" s="1" t="s">
        <v>17</v>
      </c>
      <c r="I323" s="1" t="s">
        <v>11</v>
      </c>
      <c r="J323" s="1" t="s">
        <v>33</v>
      </c>
      <c r="K323" s="1" t="s">
        <v>33</v>
      </c>
      <c r="L323">
        <v>145.32159999999999</v>
      </c>
      <c r="M323">
        <v>2457</v>
      </c>
      <c r="N323">
        <v>1031</v>
      </c>
      <c r="O323">
        <v>1261</v>
      </c>
      <c r="P323">
        <v>0.2</v>
      </c>
      <c r="Q323" s="1" t="s">
        <v>12</v>
      </c>
      <c r="R323" s="1" t="s">
        <v>81</v>
      </c>
      <c r="S323" s="1" t="s">
        <v>20</v>
      </c>
      <c r="T323" s="1" t="s">
        <v>7</v>
      </c>
      <c r="U323" s="1" t="s">
        <v>137</v>
      </c>
    </row>
    <row r="324" spans="1:21" x14ac:dyDescent="0.3">
      <c r="A324" s="1" t="s">
        <v>0</v>
      </c>
      <c r="B324" s="2">
        <v>37621</v>
      </c>
      <c r="C324" s="2">
        <v>37256</v>
      </c>
      <c r="D324">
        <v>0</v>
      </c>
      <c r="E324">
        <v>1012</v>
      </c>
      <c r="F324">
        <v>5246.87</v>
      </c>
      <c r="G324" s="1" t="s">
        <v>885</v>
      </c>
      <c r="H324" s="1" t="s">
        <v>17</v>
      </c>
      <c r="I324" s="1" t="s">
        <v>235</v>
      </c>
      <c r="J324" s="1" t="s">
        <v>30</v>
      </c>
      <c r="K324" s="1" t="s">
        <v>30</v>
      </c>
      <c r="L324">
        <v>53.687199999999997</v>
      </c>
      <c r="M324">
        <v>3373</v>
      </c>
      <c r="N324">
        <v>557</v>
      </c>
      <c r="O324">
        <v>2035</v>
      </c>
      <c r="P324">
        <v>2.2799999999999998</v>
      </c>
      <c r="Q324" s="1" t="s">
        <v>767</v>
      </c>
      <c r="R324" s="1" t="s">
        <v>768</v>
      </c>
      <c r="S324" s="1" t="s">
        <v>6</v>
      </c>
      <c r="T324" s="1" t="s">
        <v>7</v>
      </c>
      <c r="U324" s="1" t="s">
        <v>137</v>
      </c>
    </row>
    <row r="325" spans="1:21" x14ac:dyDescent="0.3">
      <c r="A325" s="1" t="s">
        <v>0</v>
      </c>
      <c r="B325" s="2">
        <v>37621</v>
      </c>
      <c r="C325" s="2">
        <v>37072</v>
      </c>
      <c r="D325">
        <v>0</v>
      </c>
      <c r="E325">
        <v>0</v>
      </c>
      <c r="F325">
        <v>0</v>
      </c>
      <c r="G325" s="1" t="s">
        <v>153</v>
      </c>
      <c r="H325" s="1" t="s">
        <v>224</v>
      </c>
      <c r="I325" s="1" t="s">
        <v>11</v>
      </c>
      <c r="J325" s="1" t="s">
        <v>30</v>
      </c>
      <c r="K325" s="1" t="s">
        <v>30</v>
      </c>
      <c r="L325">
        <v>53.939399999999999</v>
      </c>
      <c r="M325">
        <v>4779</v>
      </c>
      <c r="N325">
        <v>1622</v>
      </c>
      <c r="O325">
        <v>2354</v>
      </c>
      <c r="P325">
        <v>0.01</v>
      </c>
      <c r="Q325" s="1" t="s">
        <v>23</v>
      </c>
      <c r="R325" s="1" t="s">
        <v>19</v>
      </c>
      <c r="S325" s="1" t="s">
        <v>20</v>
      </c>
      <c r="T325" s="1" t="s">
        <v>14</v>
      </c>
      <c r="U325" s="1" t="s">
        <v>15</v>
      </c>
    </row>
    <row r="326" spans="1:21" x14ac:dyDescent="0.3">
      <c r="A326" s="1" t="s">
        <v>0</v>
      </c>
      <c r="B326" s="2">
        <v>37346</v>
      </c>
      <c r="C326" s="2">
        <v>36525</v>
      </c>
      <c r="D326">
        <v>0</v>
      </c>
      <c r="E326">
        <v>0</v>
      </c>
      <c r="F326">
        <v>0</v>
      </c>
      <c r="G326" s="1" t="s">
        <v>815</v>
      </c>
      <c r="H326" s="1" t="s">
        <v>17</v>
      </c>
      <c r="I326" s="1" t="s">
        <v>11</v>
      </c>
      <c r="J326" s="1" t="s">
        <v>4</v>
      </c>
      <c r="K326" s="1" t="s">
        <v>4</v>
      </c>
      <c r="L326">
        <v>43.174900000000001</v>
      </c>
      <c r="M326">
        <v>1151</v>
      </c>
      <c r="N326">
        <v>444</v>
      </c>
      <c r="O326">
        <v>1228</v>
      </c>
      <c r="P326">
        <v>0.09</v>
      </c>
      <c r="Q326" s="1" t="s">
        <v>23</v>
      </c>
      <c r="R326" s="1" t="s">
        <v>43</v>
      </c>
      <c r="S326" s="1" t="s">
        <v>20</v>
      </c>
      <c r="T326" s="1" t="s">
        <v>14</v>
      </c>
      <c r="U326" s="1" t="s">
        <v>65</v>
      </c>
    </row>
    <row r="327" spans="1:21" x14ac:dyDescent="0.3">
      <c r="A327" s="1" t="s">
        <v>0</v>
      </c>
      <c r="B327" s="2">
        <v>37164</v>
      </c>
      <c r="C327" s="2">
        <v>37072</v>
      </c>
      <c r="D327">
        <v>0</v>
      </c>
      <c r="E327">
        <v>0</v>
      </c>
      <c r="F327">
        <v>0</v>
      </c>
      <c r="G327" s="1" t="s">
        <v>889</v>
      </c>
      <c r="H327" s="1" t="s">
        <v>224</v>
      </c>
      <c r="I327" s="1" t="s">
        <v>11</v>
      </c>
      <c r="J327" s="1" t="s">
        <v>4</v>
      </c>
      <c r="K327" s="1" t="s">
        <v>4</v>
      </c>
      <c r="L327">
        <v>18.611499999999999</v>
      </c>
      <c r="M327">
        <v>1521</v>
      </c>
      <c r="N327">
        <v>377</v>
      </c>
      <c r="O327">
        <v>1571</v>
      </c>
      <c r="P327">
        <v>0.04</v>
      </c>
      <c r="Q327" s="1" t="s">
        <v>64</v>
      </c>
      <c r="R327" s="1" t="s">
        <v>19</v>
      </c>
      <c r="S327" s="1" t="s">
        <v>20</v>
      </c>
      <c r="T327" s="1" t="s">
        <v>14</v>
      </c>
      <c r="U327" s="1" t="s">
        <v>15</v>
      </c>
    </row>
    <row r="328" spans="1:21" x14ac:dyDescent="0.3">
      <c r="A328" s="1" t="s">
        <v>0</v>
      </c>
      <c r="B328" s="2">
        <v>37346</v>
      </c>
      <c r="C328" s="2">
        <v>36616</v>
      </c>
      <c r="D328">
        <v>0</v>
      </c>
      <c r="E328">
        <v>0</v>
      </c>
      <c r="F328">
        <v>0</v>
      </c>
      <c r="G328" s="1" t="s">
        <v>860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40.925899999999999</v>
      </c>
      <c r="M328">
        <v>245</v>
      </c>
      <c r="N328">
        <v>81</v>
      </c>
      <c r="O328">
        <v>124</v>
      </c>
      <c r="P328">
        <v>0.04</v>
      </c>
      <c r="Q328" s="1" t="s">
        <v>12</v>
      </c>
      <c r="R328" s="1" t="s">
        <v>43</v>
      </c>
      <c r="S328" s="1" t="s">
        <v>20</v>
      </c>
      <c r="T328" s="1" t="s">
        <v>14</v>
      </c>
      <c r="U328" s="1" t="s">
        <v>65</v>
      </c>
    </row>
    <row r="329" spans="1:21" x14ac:dyDescent="0.3">
      <c r="A329" s="1" t="s">
        <v>0</v>
      </c>
      <c r="B329" s="2">
        <v>37256</v>
      </c>
      <c r="C329" s="2">
        <v>36799</v>
      </c>
      <c r="D329">
        <v>0</v>
      </c>
      <c r="E329">
        <v>0</v>
      </c>
      <c r="F329">
        <v>0</v>
      </c>
      <c r="G329" s="1" t="s">
        <v>9</v>
      </c>
      <c r="H329" s="1" t="s">
        <v>224</v>
      </c>
      <c r="I329" s="1" t="s">
        <v>11</v>
      </c>
      <c r="J329" s="1" t="s">
        <v>4</v>
      </c>
      <c r="K329" s="1" t="s">
        <v>4</v>
      </c>
      <c r="L329">
        <v>18.081900000000001</v>
      </c>
      <c r="M329">
        <v>209</v>
      </c>
      <c r="N329">
        <v>54</v>
      </c>
      <c r="O329">
        <v>106</v>
      </c>
      <c r="P329">
        <v>0.35</v>
      </c>
      <c r="Q329" s="1" t="s">
        <v>12</v>
      </c>
      <c r="R329" s="1" t="s">
        <v>13</v>
      </c>
      <c r="S329" s="1" t="s">
        <v>6</v>
      </c>
      <c r="T329" s="1" t="s">
        <v>14</v>
      </c>
      <c r="U329" s="1" t="s">
        <v>15</v>
      </c>
    </row>
    <row r="330" spans="1:21" x14ac:dyDescent="0.3">
      <c r="A330" s="1" t="s">
        <v>0</v>
      </c>
      <c r="B330" s="2">
        <v>36981</v>
      </c>
      <c r="C330" s="2">
        <v>36799</v>
      </c>
      <c r="D330">
        <v>0</v>
      </c>
      <c r="E330">
        <v>0</v>
      </c>
      <c r="F330">
        <v>0</v>
      </c>
      <c r="G330" s="1" t="s">
        <v>342</v>
      </c>
      <c r="H330" s="1" t="s">
        <v>17</v>
      </c>
      <c r="I330" s="1" t="s">
        <v>11</v>
      </c>
      <c r="J330" s="1" t="s">
        <v>30</v>
      </c>
      <c r="K330" s="1" t="s">
        <v>30</v>
      </c>
      <c r="L330">
        <v>52.111400000000003</v>
      </c>
      <c r="M330">
        <v>35</v>
      </c>
      <c r="N330">
        <v>30</v>
      </c>
      <c r="O330">
        <v>16</v>
      </c>
      <c r="P330">
        <v>0.13</v>
      </c>
      <c r="Q330" s="1" t="s">
        <v>12</v>
      </c>
      <c r="R330" s="1" t="s">
        <v>24</v>
      </c>
      <c r="S330" s="1" t="s">
        <v>20</v>
      </c>
      <c r="T330" s="1" t="s">
        <v>7</v>
      </c>
      <c r="U330" s="1" t="s">
        <v>290</v>
      </c>
    </row>
    <row r="331" spans="1:21" x14ac:dyDescent="0.3">
      <c r="A331" s="1" t="s">
        <v>0</v>
      </c>
      <c r="B331" s="2">
        <v>37621</v>
      </c>
      <c r="C331" s="2">
        <v>37437</v>
      </c>
      <c r="D331">
        <v>0</v>
      </c>
      <c r="E331">
        <v>0</v>
      </c>
      <c r="F331">
        <v>0</v>
      </c>
      <c r="G331" s="1" t="s">
        <v>492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65.5792</v>
      </c>
      <c r="M331">
        <v>1715</v>
      </c>
      <c r="N331">
        <v>479</v>
      </c>
      <c r="O331">
        <v>507</v>
      </c>
      <c r="P331">
        <v>0.08</v>
      </c>
      <c r="Q331" s="1" t="s">
        <v>12</v>
      </c>
      <c r="R331" s="1" t="s">
        <v>43</v>
      </c>
      <c r="S331" s="1" t="s">
        <v>20</v>
      </c>
      <c r="T331" s="1" t="s">
        <v>7</v>
      </c>
      <c r="U331" s="1" t="s">
        <v>149</v>
      </c>
    </row>
    <row r="332" spans="1:21" x14ac:dyDescent="0.3">
      <c r="A332" s="1" t="s">
        <v>0</v>
      </c>
      <c r="B332" s="2">
        <v>37621</v>
      </c>
      <c r="C332" s="2">
        <v>36707</v>
      </c>
      <c r="D332">
        <v>0</v>
      </c>
      <c r="E332">
        <v>0</v>
      </c>
      <c r="F332">
        <v>0</v>
      </c>
      <c r="G332" s="1" t="s">
        <v>890</v>
      </c>
      <c r="H332" s="1" t="s">
        <v>17</v>
      </c>
      <c r="I332" s="1" t="s">
        <v>11</v>
      </c>
      <c r="J332" s="1" t="s">
        <v>30</v>
      </c>
      <c r="K332" s="1" t="s">
        <v>30</v>
      </c>
      <c r="L332">
        <v>86.518299999999996</v>
      </c>
      <c r="M332">
        <v>114</v>
      </c>
      <c r="N332">
        <v>53</v>
      </c>
      <c r="O332">
        <v>87</v>
      </c>
      <c r="P332">
        <v>0.05</v>
      </c>
      <c r="Q332" s="1" t="s">
        <v>23</v>
      </c>
      <c r="S332" s="1" t="s">
        <v>20</v>
      </c>
      <c r="T332" s="1" t="s">
        <v>7</v>
      </c>
      <c r="U332" s="1" t="s">
        <v>71</v>
      </c>
    </row>
    <row r="333" spans="1:21" x14ac:dyDescent="0.3">
      <c r="A333" s="1" t="s">
        <v>0</v>
      </c>
      <c r="B333" s="2">
        <v>37437</v>
      </c>
      <c r="C333" s="2">
        <v>36525</v>
      </c>
      <c r="D333">
        <v>0</v>
      </c>
      <c r="E333">
        <v>0</v>
      </c>
      <c r="F333">
        <v>0</v>
      </c>
      <c r="G333" s="1" t="s">
        <v>46</v>
      </c>
      <c r="H333" s="1" t="s">
        <v>17</v>
      </c>
      <c r="I333" s="1" t="s">
        <v>11</v>
      </c>
      <c r="J333" s="1" t="s">
        <v>30</v>
      </c>
      <c r="K333" s="1" t="s">
        <v>30</v>
      </c>
      <c r="L333">
        <v>51.140099999999997</v>
      </c>
      <c r="M333">
        <v>341</v>
      </c>
      <c r="N333">
        <v>107</v>
      </c>
      <c r="O333">
        <v>210</v>
      </c>
      <c r="P333">
        <v>0.86</v>
      </c>
      <c r="Q333" s="1" t="s">
        <v>23</v>
      </c>
      <c r="R333" s="1" t="s">
        <v>43</v>
      </c>
      <c r="S333" s="1" t="s">
        <v>20</v>
      </c>
      <c r="T333" s="1" t="s">
        <v>7</v>
      </c>
      <c r="U333" s="1" t="s">
        <v>34</v>
      </c>
    </row>
    <row r="334" spans="1:21" x14ac:dyDescent="0.3">
      <c r="A334" s="1" t="s">
        <v>0</v>
      </c>
      <c r="B334" s="2">
        <v>37621</v>
      </c>
      <c r="C334" s="2">
        <v>36891</v>
      </c>
      <c r="D334">
        <v>0</v>
      </c>
      <c r="E334">
        <v>0</v>
      </c>
      <c r="F334">
        <v>0</v>
      </c>
      <c r="G334" s="1" t="s">
        <v>501</v>
      </c>
      <c r="H334" s="1" t="s">
        <v>17</v>
      </c>
      <c r="I334" s="1" t="s">
        <v>11</v>
      </c>
      <c r="J334" s="1" t="s">
        <v>30</v>
      </c>
      <c r="K334" s="1" t="s">
        <v>30</v>
      </c>
      <c r="L334">
        <v>83.5762</v>
      </c>
      <c r="M334">
        <v>50</v>
      </c>
      <c r="N334">
        <v>3</v>
      </c>
      <c r="O334">
        <v>60</v>
      </c>
      <c r="P334">
        <v>0.09</v>
      </c>
      <c r="Q334" s="1" t="s">
        <v>134</v>
      </c>
      <c r="S334" s="1" t="s">
        <v>20</v>
      </c>
      <c r="T334" s="1" t="s">
        <v>7</v>
      </c>
      <c r="U334" s="1" t="s">
        <v>27</v>
      </c>
    </row>
    <row r="335" spans="1:21" x14ac:dyDescent="0.3">
      <c r="A335" s="1" t="s">
        <v>0</v>
      </c>
      <c r="B335" s="2">
        <v>37529</v>
      </c>
      <c r="C335" s="2">
        <v>36707</v>
      </c>
      <c r="D335">
        <v>0</v>
      </c>
      <c r="E335">
        <v>0</v>
      </c>
      <c r="F335">
        <v>0</v>
      </c>
      <c r="G335" s="1" t="s">
        <v>893</v>
      </c>
      <c r="H335" s="1" t="s">
        <v>17</v>
      </c>
      <c r="I335" s="1" t="s">
        <v>11</v>
      </c>
      <c r="J335" s="1" t="s">
        <v>30</v>
      </c>
      <c r="K335" s="1" t="s">
        <v>30</v>
      </c>
      <c r="L335">
        <v>76.700999999999993</v>
      </c>
      <c r="M335">
        <v>171</v>
      </c>
      <c r="N335">
        <v>28</v>
      </c>
      <c r="O335">
        <v>558</v>
      </c>
      <c r="P335">
        <v>0.1</v>
      </c>
      <c r="Q335" s="1" t="s">
        <v>12</v>
      </c>
      <c r="S335" s="1" t="s">
        <v>20</v>
      </c>
      <c r="T335" s="1" t="s">
        <v>7</v>
      </c>
      <c r="U335" s="1" t="s">
        <v>34</v>
      </c>
    </row>
    <row r="336" spans="1:21" x14ac:dyDescent="0.3">
      <c r="A336" s="1" t="s">
        <v>0</v>
      </c>
      <c r="B336" s="2">
        <v>36981</v>
      </c>
      <c r="C336" s="2">
        <v>36616</v>
      </c>
      <c r="D336">
        <v>0</v>
      </c>
      <c r="E336">
        <v>0</v>
      </c>
      <c r="F336">
        <v>0</v>
      </c>
      <c r="G336" s="1" t="s">
        <v>894</v>
      </c>
      <c r="H336" s="1" t="s">
        <v>17</v>
      </c>
      <c r="I336" s="1" t="s">
        <v>11</v>
      </c>
      <c r="J336" s="1" t="s">
        <v>4</v>
      </c>
      <c r="K336" s="1" t="s">
        <v>4</v>
      </c>
      <c r="L336">
        <v>38.620600000000003</v>
      </c>
      <c r="M336">
        <v>126</v>
      </c>
      <c r="N336">
        <v>47</v>
      </c>
      <c r="O336">
        <v>75</v>
      </c>
      <c r="P336">
        <v>0</v>
      </c>
      <c r="Q336" s="1" t="s">
        <v>134</v>
      </c>
      <c r="S336" s="1" t="s">
        <v>20</v>
      </c>
      <c r="T336" s="1" t="s">
        <v>7</v>
      </c>
      <c r="U336" s="1" t="s">
        <v>27</v>
      </c>
    </row>
    <row r="337" spans="1:21" x14ac:dyDescent="0.3">
      <c r="A337" s="1" t="s">
        <v>0</v>
      </c>
      <c r="B337" s="2">
        <v>36981</v>
      </c>
      <c r="C337" s="2">
        <v>36616</v>
      </c>
      <c r="D337">
        <v>0</v>
      </c>
      <c r="E337">
        <v>0</v>
      </c>
      <c r="F337">
        <v>0</v>
      </c>
      <c r="G337" s="1" t="s">
        <v>456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0</v>
      </c>
      <c r="M337">
        <v>1312</v>
      </c>
      <c r="N337">
        <v>37</v>
      </c>
      <c r="O337">
        <v>166</v>
      </c>
      <c r="P337">
        <v>0.17</v>
      </c>
      <c r="Q337" s="1" t="s">
        <v>134</v>
      </c>
      <c r="R337" s="1" t="s">
        <v>19</v>
      </c>
      <c r="S337" s="1" t="s">
        <v>20</v>
      </c>
      <c r="T337" s="1" t="s">
        <v>7</v>
      </c>
      <c r="U337" s="1" t="s">
        <v>27</v>
      </c>
    </row>
    <row r="338" spans="1:21" x14ac:dyDescent="0.3">
      <c r="A338" s="1" t="s">
        <v>0</v>
      </c>
      <c r="B338" s="2">
        <v>37621</v>
      </c>
      <c r="C338" s="2">
        <v>36525</v>
      </c>
      <c r="D338">
        <v>0</v>
      </c>
      <c r="E338">
        <v>0</v>
      </c>
      <c r="F338">
        <v>0</v>
      </c>
      <c r="G338" s="1" t="s">
        <v>493</v>
      </c>
      <c r="H338" s="1" t="s">
        <v>17</v>
      </c>
      <c r="I338" s="1" t="s">
        <v>11</v>
      </c>
      <c r="J338" s="1" t="s">
        <v>4</v>
      </c>
      <c r="K338" s="1" t="s">
        <v>4</v>
      </c>
      <c r="L338">
        <v>29.206499999999998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R338" s="1" t="s">
        <v>43</v>
      </c>
      <c r="S338" s="1" t="s">
        <v>20</v>
      </c>
      <c r="T338" s="1" t="s">
        <v>7</v>
      </c>
      <c r="U338" s="1" t="s">
        <v>34</v>
      </c>
    </row>
    <row r="339" spans="1:21" x14ac:dyDescent="0.3">
      <c r="A339" s="1" t="s">
        <v>0</v>
      </c>
      <c r="B339" s="2">
        <v>37346</v>
      </c>
      <c r="C339" s="2">
        <v>36525</v>
      </c>
      <c r="D339">
        <v>0</v>
      </c>
      <c r="E339">
        <v>0</v>
      </c>
      <c r="F339">
        <v>0</v>
      </c>
      <c r="G339" s="1" t="s">
        <v>865</v>
      </c>
      <c r="H339" s="1" t="s">
        <v>17</v>
      </c>
      <c r="I339" s="1" t="s">
        <v>11</v>
      </c>
      <c r="J339" s="1" t="s">
        <v>30</v>
      </c>
      <c r="K339" s="1" t="s">
        <v>30</v>
      </c>
      <c r="L339">
        <v>72.575800000000001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R339" s="1" t="s">
        <v>43</v>
      </c>
      <c r="S339" s="1" t="s">
        <v>20</v>
      </c>
      <c r="T339" s="1" t="s">
        <v>7</v>
      </c>
      <c r="U339" s="1" t="s">
        <v>34</v>
      </c>
    </row>
    <row r="340" spans="1:21" x14ac:dyDescent="0.3">
      <c r="A340" s="1" t="s">
        <v>0</v>
      </c>
      <c r="B340" s="2">
        <v>37529</v>
      </c>
      <c r="C340" s="2">
        <v>36525</v>
      </c>
      <c r="D340">
        <v>0</v>
      </c>
      <c r="E340">
        <v>0</v>
      </c>
      <c r="F340">
        <v>0</v>
      </c>
      <c r="G340" s="1" t="s">
        <v>277</v>
      </c>
      <c r="H340" s="1" t="s">
        <v>17</v>
      </c>
      <c r="I340" s="1" t="s">
        <v>11</v>
      </c>
      <c r="J340" s="1" t="s">
        <v>30</v>
      </c>
      <c r="K340" s="1" t="s">
        <v>30</v>
      </c>
      <c r="L340">
        <v>76.382300000000001</v>
      </c>
      <c r="M340">
        <v>112</v>
      </c>
      <c r="N340">
        <v>29</v>
      </c>
      <c r="O340">
        <v>63</v>
      </c>
      <c r="P340">
        <v>0.01</v>
      </c>
      <c r="Q340" s="1" t="s">
        <v>12</v>
      </c>
      <c r="R340" s="1" t="s">
        <v>43</v>
      </c>
      <c r="S340" s="1" t="s">
        <v>20</v>
      </c>
      <c r="T340" s="1" t="s">
        <v>7</v>
      </c>
      <c r="U340" s="1" t="s">
        <v>34</v>
      </c>
    </row>
    <row r="341" spans="1:21" x14ac:dyDescent="0.3">
      <c r="A341" s="1" t="s">
        <v>0</v>
      </c>
      <c r="B341" s="2">
        <v>37621</v>
      </c>
      <c r="C341" s="2">
        <v>36525</v>
      </c>
      <c r="D341">
        <v>0</v>
      </c>
      <c r="E341">
        <v>0</v>
      </c>
      <c r="F341">
        <v>0</v>
      </c>
      <c r="G341" s="1" t="s">
        <v>118</v>
      </c>
      <c r="H341" s="1" t="s">
        <v>17</v>
      </c>
      <c r="I341" s="1" t="s">
        <v>11</v>
      </c>
      <c r="J341" s="1" t="s">
        <v>30</v>
      </c>
      <c r="K341" s="1" t="s">
        <v>30</v>
      </c>
      <c r="L341">
        <v>86.134799999999998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R341" s="1" t="s">
        <v>19</v>
      </c>
      <c r="S341" s="1" t="s">
        <v>20</v>
      </c>
      <c r="T341" s="1" t="s">
        <v>7</v>
      </c>
      <c r="U341" s="1" t="s">
        <v>34</v>
      </c>
    </row>
    <row r="342" spans="1:21" x14ac:dyDescent="0.3">
      <c r="A342" s="1" t="s">
        <v>0</v>
      </c>
      <c r="B342" s="2">
        <v>37621</v>
      </c>
      <c r="C342" s="2">
        <v>36981</v>
      </c>
      <c r="D342">
        <v>0</v>
      </c>
      <c r="E342">
        <v>0</v>
      </c>
      <c r="F342">
        <v>0</v>
      </c>
      <c r="G342" s="1" t="s">
        <v>879</v>
      </c>
      <c r="H342" s="1" t="s">
        <v>17</v>
      </c>
      <c r="I342" s="1" t="s">
        <v>11</v>
      </c>
      <c r="J342" s="1" t="s">
        <v>4</v>
      </c>
      <c r="K342" s="1" t="s">
        <v>4</v>
      </c>
      <c r="L342">
        <v>26.827999999999999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R342" s="1" t="s">
        <v>19</v>
      </c>
      <c r="S342" s="1" t="s">
        <v>20</v>
      </c>
      <c r="T342" s="1" t="s">
        <v>7</v>
      </c>
      <c r="U342" s="1" t="s">
        <v>34</v>
      </c>
    </row>
    <row r="343" spans="1:21" x14ac:dyDescent="0.3">
      <c r="A343" s="1" t="s">
        <v>0</v>
      </c>
      <c r="B343" s="2">
        <v>37256</v>
      </c>
      <c r="C343" s="2">
        <v>36707</v>
      </c>
      <c r="D343">
        <v>0</v>
      </c>
      <c r="E343">
        <v>0</v>
      </c>
      <c r="F343">
        <v>0</v>
      </c>
      <c r="G343" s="1" t="s">
        <v>895</v>
      </c>
      <c r="H343" s="1" t="s">
        <v>17</v>
      </c>
      <c r="I343" s="1" t="s">
        <v>11</v>
      </c>
      <c r="J343" s="1" t="s">
        <v>4</v>
      </c>
      <c r="K343" s="1" t="s">
        <v>4</v>
      </c>
      <c r="L343">
        <v>40.791800000000002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S343" s="1" t="s">
        <v>20</v>
      </c>
      <c r="T343" s="1" t="s">
        <v>7</v>
      </c>
      <c r="U343" s="1" t="s">
        <v>25</v>
      </c>
    </row>
    <row r="344" spans="1:21" x14ac:dyDescent="0.3">
      <c r="A344" s="1" t="s">
        <v>0</v>
      </c>
      <c r="B344" s="2">
        <v>37621</v>
      </c>
      <c r="C344" s="2">
        <v>36616</v>
      </c>
      <c r="D344">
        <v>0</v>
      </c>
      <c r="E344">
        <v>0</v>
      </c>
      <c r="F344">
        <v>0</v>
      </c>
      <c r="G344" s="1" t="s">
        <v>255</v>
      </c>
      <c r="H344" s="1" t="s">
        <v>17</v>
      </c>
      <c r="I344" s="1" t="s">
        <v>11</v>
      </c>
      <c r="J344" s="1" t="s">
        <v>30</v>
      </c>
      <c r="K344" s="1" t="s">
        <v>30</v>
      </c>
      <c r="L344">
        <v>77.890100000000004</v>
      </c>
      <c r="M344">
        <v>3862</v>
      </c>
      <c r="N344">
        <v>1739</v>
      </c>
      <c r="O344">
        <v>3400</v>
      </c>
      <c r="P344">
        <v>1.61</v>
      </c>
      <c r="Q344" s="1" t="s">
        <v>12</v>
      </c>
      <c r="R344" s="1" t="s">
        <v>24</v>
      </c>
      <c r="S344" s="1" t="s">
        <v>20</v>
      </c>
      <c r="T344" s="1" t="s">
        <v>7</v>
      </c>
      <c r="U344" s="1" t="s">
        <v>25</v>
      </c>
    </row>
    <row r="345" spans="1:21" x14ac:dyDescent="0.3">
      <c r="A345" s="1" t="s">
        <v>0</v>
      </c>
      <c r="B345" s="2">
        <v>37072</v>
      </c>
      <c r="C345" s="2">
        <v>36891</v>
      </c>
      <c r="D345">
        <v>0</v>
      </c>
      <c r="E345">
        <v>0</v>
      </c>
      <c r="F345">
        <v>0</v>
      </c>
      <c r="G345" s="1" t="s">
        <v>194</v>
      </c>
      <c r="H345" s="1" t="s">
        <v>17</v>
      </c>
      <c r="I345" s="1" t="s">
        <v>11</v>
      </c>
      <c r="J345" s="1" t="s">
        <v>30</v>
      </c>
      <c r="K345" s="1" t="s">
        <v>30</v>
      </c>
      <c r="L345">
        <v>70.5381</v>
      </c>
      <c r="M345">
        <v>799</v>
      </c>
      <c r="N345">
        <v>94</v>
      </c>
      <c r="O345">
        <v>243</v>
      </c>
      <c r="P345">
        <v>0.03</v>
      </c>
      <c r="Q345" s="1" t="s">
        <v>23</v>
      </c>
      <c r="S345" s="1" t="s">
        <v>20</v>
      </c>
      <c r="T345" s="1" t="s">
        <v>7</v>
      </c>
      <c r="U345" s="1" t="s">
        <v>25</v>
      </c>
    </row>
    <row r="346" spans="1:21" x14ac:dyDescent="0.3">
      <c r="A346" s="1" t="s">
        <v>0</v>
      </c>
      <c r="B346" s="2">
        <v>37621</v>
      </c>
      <c r="C346" s="2">
        <v>36616</v>
      </c>
      <c r="D346">
        <v>0</v>
      </c>
      <c r="E346">
        <v>0</v>
      </c>
      <c r="F346">
        <v>0</v>
      </c>
      <c r="G346" s="1" t="s">
        <v>896</v>
      </c>
      <c r="H346" s="1" t="s">
        <v>17</v>
      </c>
      <c r="I346" s="1" t="s">
        <v>11</v>
      </c>
      <c r="J346" s="1" t="s">
        <v>4</v>
      </c>
      <c r="K346" s="1" t="s">
        <v>4</v>
      </c>
      <c r="L346">
        <v>26.098400000000002</v>
      </c>
      <c r="M346">
        <v>1249</v>
      </c>
      <c r="N346">
        <v>688</v>
      </c>
      <c r="O346">
        <v>838</v>
      </c>
      <c r="P346">
        <v>1.2</v>
      </c>
      <c r="Q346" s="1" t="s">
        <v>23</v>
      </c>
      <c r="S346" s="1" t="s">
        <v>20</v>
      </c>
      <c r="T346" s="1" t="s">
        <v>7</v>
      </c>
      <c r="U346" s="1" t="s">
        <v>25</v>
      </c>
    </row>
    <row r="347" spans="1:21" x14ac:dyDescent="0.3">
      <c r="A347" s="1" t="s">
        <v>0</v>
      </c>
      <c r="B347" s="2">
        <v>37164</v>
      </c>
      <c r="C347" s="2">
        <v>36616</v>
      </c>
      <c r="D347">
        <v>0</v>
      </c>
      <c r="E347">
        <v>0</v>
      </c>
      <c r="F347">
        <v>0</v>
      </c>
      <c r="G347" s="1" t="s">
        <v>413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37.7241</v>
      </c>
      <c r="M347">
        <v>118</v>
      </c>
      <c r="N347">
        <v>35</v>
      </c>
      <c r="O347">
        <v>34</v>
      </c>
      <c r="P347">
        <v>0.4</v>
      </c>
      <c r="Q347" s="1" t="s">
        <v>23</v>
      </c>
      <c r="R347" s="1" t="s">
        <v>24</v>
      </c>
      <c r="S347" s="1" t="s">
        <v>20</v>
      </c>
      <c r="T347" s="1" t="s">
        <v>7</v>
      </c>
      <c r="U347" s="1" t="s">
        <v>25</v>
      </c>
    </row>
    <row r="348" spans="1:21" x14ac:dyDescent="0.3">
      <c r="A348" s="1" t="s">
        <v>0</v>
      </c>
      <c r="B348" s="2">
        <v>37256</v>
      </c>
      <c r="C348" s="2">
        <v>36616</v>
      </c>
      <c r="D348">
        <v>0</v>
      </c>
      <c r="E348">
        <v>0</v>
      </c>
      <c r="F348">
        <v>0</v>
      </c>
      <c r="G348" s="1" t="s">
        <v>897</v>
      </c>
      <c r="H348" s="1" t="s">
        <v>17</v>
      </c>
      <c r="I348" s="1" t="s">
        <v>11</v>
      </c>
      <c r="J348" s="1" t="s">
        <v>30</v>
      </c>
      <c r="K348" s="1" t="s">
        <v>30</v>
      </c>
      <c r="L348">
        <v>61.376800000000003</v>
      </c>
      <c r="M348">
        <v>569</v>
      </c>
      <c r="N348">
        <v>1</v>
      </c>
      <c r="O348">
        <v>318</v>
      </c>
      <c r="P348">
        <v>0.54</v>
      </c>
      <c r="Q348" s="1" t="s">
        <v>23</v>
      </c>
      <c r="R348" s="1" t="s">
        <v>19</v>
      </c>
      <c r="S348" s="1" t="s">
        <v>20</v>
      </c>
      <c r="T348" s="1" t="s">
        <v>7</v>
      </c>
      <c r="U348" s="1" t="s">
        <v>25</v>
      </c>
    </row>
    <row r="349" spans="1:21" x14ac:dyDescent="0.3">
      <c r="A349" s="1" t="s">
        <v>0</v>
      </c>
      <c r="B349" s="2">
        <v>37621</v>
      </c>
      <c r="C349" s="2">
        <v>36891</v>
      </c>
      <c r="D349">
        <v>0</v>
      </c>
      <c r="E349">
        <v>0</v>
      </c>
      <c r="F349">
        <v>0</v>
      </c>
      <c r="G349" s="1" t="s">
        <v>836</v>
      </c>
      <c r="H349" s="1" t="s">
        <v>17</v>
      </c>
      <c r="I349" s="1" t="s">
        <v>11</v>
      </c>
      <c r="J349" s="1" t="s">
        <v>30</v>
      </c>
      <c r="K349" s="1" t="s">
        <v>30</v>
      </c>
      <c r="L349">
        <v>84.066900000000004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R349" s="1" t="s">
        <v>81</v>
      </c>
      <c r="S349" s="1" t="s">
        <v>20</v>
      </c>
      <c r="T349" s="1" t="s">
        <v>7</v>
      </c>
      <c r="U349" s="1" t="s">
        <v>25</v>
      </c>
    </row>
    <row r="350" spans="1:21" x14ac:dyDescent="0.3">
      <c r="A350" s="1" t="s">
        <v>0</v>
      </c>
      <c r="B350" s="2">
        <v>37256</v>
      </c>
      <c r="C350" s="2">
        <v>36891</v>
      </c>
      <c r="D350">
        <v>0</v>
      </c>
      <c r="E350">
        <v>0</v>
      </c>
      <c r="F350">
        <v>0</v>
      </c>
      <c r="G350" s="1" t="s">
        <v>898</v>
      </c>
      <c r="H350" s="1" t="s">
        <v>17</v>
      </c>
      <c r="I350" s="1" t="s">
        <v>11</v>
      </c>
      <c r="J350" s="1" t="s">
        <v>4</v>
      </c>
      <c r="K350" s="1" t="s">
        <v>4</v>
      </c>
      <c r="L350">
        <v>37.7408</v>
      </c>
      <c r="M350">
        <v>191</v>
      </c>
      <c r="N350">
        <v>49</v>
      </c>
      <c r="O350">
        <v>235</v>
      </c>
      <c r="P350">
        <v>0.14000000000000001</v>
      </c>
      <c r="Q350" s="1" t="s">
        <v>12</v>
      </c>
      <c r="R350" s="1" t="s">
        <v>81</v>
      </c>
      <c r="S350" s="1" t="s">
        <v>20</v>
      </c>
      <c r="T350" s="1" t="s">
        <v>68</v>
      </c>
      <c r="U350" s="1" t="s">
        <v>358</v>
      </c>
    </row>
    <row r="351" spans="1:21" x14ac:dyDescent="0.3">
      <c r="A351" s="1" t="s">
        <v>0</v>
      </c>
      <c r="B351" s="2">
        <v>37256</v>
      </c>
      <c r="C351" s="2">
        <v>36616</v>
      </c>
      <c r="D351">
        <v>0</v>
      </c>
      <c r="E351">
        <v>0</v>
      </c>
      <c r="F351">
        <v>0</v>
      </c>
      <c r="G351" s="1" t="s">
        <v>899</v>
      </c>
      <c r="H351" s="1" t="s">
        <v>17</v>
      </c>
      <c r="I351" s="1" t="s">
        <v>11</v>
      </c>
      <c r="J351" s="1" t="s">
        <v>30</v>
      </c>
      <c r="K351" s="1" t="s">
        <v>30</v>
      </c>
      <c r="L351">
        <v>67.4499</v>
      </c>
      <c r="M351">
        <v>332</v>
      </c>
      <c r="N351">
        <v>92</v>
      </c>
      <c r="O351">
        <v>232</v>
      </c>
      <c r="P351">
        <v>0.02</v>
      </c>
      <c r="Q351" s="1" t="s">
        <v>23</v>
      </c>
      <c r="R351" s="1" t="s">
        <v>43</v>
      </c>
      <c r="S351" s="1" t="s">
        <v>20</v>
      </c>
      <c r="T351" s="1" t="s">
        <v>68</v>
      </c>
      <c r="U351" s="1" t="s">
        <v>689</v>
      </c>
    </row>
    <row r="352" spans="1:21" x14ac:dyDescent="0.3">
      <c r="A352" s="1" t="s">
        <v>0</v>
      </c>
      <c r="B352" s="2">
        <v>37621</v>
      </c>
      <c r="C352" s="2">
        <v>36707</v>
      </c>
      <c r="D352">
        <v>0</v>
      </c>
      <c r="E352">
        <v>0</v>
      </c>
      <c r="F352">
        <v>0</v>
      </c>
      <c r="G352" s="1" t="s">
        <v>900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110.13160000000001</v>
      </c>
      <c r="M352">
        <v>1566</v>
      </c>
      <c r="N352">
        <v>333</v>
      </c>
      <c r="O352">
        <v>956</v>
      </c>
      <c r="P352">
        <v>0.36</v>
      </c>
      <c r="Q352" s="1" t="s">
        <v>12</v>
      </c>
      <c r="R352" s="1" t="s">
        <v>347</v>
      </c>
      <c r="S352" s="1" t="s">
        <v>20</v>
      </c>
      <c r="T352" s="1" t="s">
        <v>68</v>
      </c>
      <c r="U352" s="1" t="s">
        <v>69</v>
      </c>
    </row>
    <row r="353" spans="1:21" x14ac:dyDescent="0.3">
      <c r="A353" s="1" t="s">
        <v>0</v>
      </c>
      <c r="B353" s="2">
        <v>37437</v>
      </c>
      <c r="C353" s="2">
        <v>37072</v>
      </c>
      <c r="D353">
        <v>0</v>
      </c>
      <c r="E353">
        <v>0</v>
      </c>
      <c r="F353">
        <v>0</v>
      </c>
      <c r="G353" s="1" t="s">
        <v>238</v>
      </c>
      <c r="H353" s="1" t="s">
        <v>17</v>
      </c>
      <c r="I353" s="1" t="s">
        <v>11</v>
      </c>
      <c r="J353" s="1" t="s">
        <v>4</v>
      </c>
      <c r="K353" s="1" t="s">
        <v>4</v>
      </c>
      <c r="L353">
        <v>38.823599999999999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R353" s="1" t="s">
        <v>24</v>
      </c>
      <c r="S353" s="1" t="s">
        <v>20</v>
      </c>
      <c r="T353" s="1" t="s">
        <v>68</v>
      </c>
      <c r="U353" s="1" t="s">
        <v>69</v>
      </c>
    </row>
    <row r="354" spans="1:21" x14ac:dyDescent="0.3">
      <c r="A354" s="1" t="s">
        <v>0</v>
      </c>
      <c r="B354" s="2">
        <v>37621</v>
      </c>
      <c r="C354" s="2">
        <v>36891</v>
      </c>
      <c r="D354">
        <v>0</v>
      </c>
      <c r="E354">
        <v>0</v>
      </c>
      <c r="F354">
        <v>0</v>
      </c>
      <c r="G354" s="1" t="s">
        <v>873</v>
      </c>
      <c r="H354" s="1" t="s">
        <v>17</v>
      </c>
      <c r="I354" s="1" t="s">
        <v>11</v>
      </c>
      <c r="J354" s="1" t="s">
        <v>33</v>
      </c>
      <c r="K354" s="1" t="s">
        <v>33</v>
      </c>
      <c r="L354">
        <v>105.09480000000001</v>
      </c>
      <c r="M354">
        <v>1051</v>
      </c>
      <c r="N354">
        <v>434</v>
      </c>
      <c r="O354">
        <v>816</v>
      </c>
      <c r="P354">
        <v>0.08</v>
      </c>
      <c r="Q354" s="1" t="s">
        <v>23</v>
      </c>
      <c r="R354" s="1" t="s">
        <v>183</v>
      </c>
      <c r="S354" s="1" t="s">
        <v>20</v>
      </c>
      <c r="T354" s="1" t="s">
        <v>7</v>
      </c>
      <c r="U354" s="1" t="s">
        <v>25</v>
      </c>
    </row>
    <row r="355" spans="1:21" x14ac:dyDescent="0.3">
      <c r="A355" s="1" t="s">
        <v>0</v>
      </c>
      <c r="B355" s="2">
        <v>37346</v>
      </c>
      <c r="C355" s="2">
        <v>37256</v>
      </c>
      <c r="D355">
        <v>0</v>
      </c>
      <c r="E355">
        <v>0</v>
      </c>
      <c r="F355">
        <v>0</v>
      </c>
      <c r="G355" s="1" t="s">
        <v>851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71.851399999999998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81</v>
      </c>
      <c r="S355" s="1" t="s">
        <v>20</v>
      </c>
      <c r="T355" s="1" t="s">
        <v>7</v>
      </c>
      <c r="U355" s="1" t="s">
        <v>34</v>
      </c>
    </row>
    <row r="356" spans="1:21" x14ac:dyDescent="0.3">
      <c r="A356" s="1" t="s">
        <v>0</v>
      </c>
      <c r="B356" s="2">
        <v>37621</v>
      </c>
      <c r="C356" s="2">
        <v>36525</v>
      </c>
      <c r="D356">
        <v>0</v>
      </c>
      <c r="E356">
        <v>0</v>
      </c>
      <c r="F356">
        <v>0</v>
      </c>
      <c r="G356" s="1" t="s">
        <v>792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0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R356" s="1" t="s">
        <v>43</v>
      </c>
      <c r="S356" s="1" t="s">
        <v>20</v>
      </c>
      <c r="T356" s="1" t="s">
        <v>7</v>
      </c>
      <c r="U356" s="1" t="s">
        <v>34</v>
      </c>
    </row>
    <row r="357" spans="1:21" x14ac:dyDescent="0.3">
      <c r="A357" s="1" t="s">
        <v>0</v>
      </c>
      <c r="B357" s="2">
        <v>37621</v>
      </c>
      <c r="C357" s="2">
        <v>36891</v>
      </c>
      <c r="D357">
        <v>0</v>
      </c>
      <c r="E357">
        <v>0</v>
      </c>
      <c r="F357">
        <v>0</v>
      </c>
      <c r="G357" s="1" t="s">
        <v>270</v>
      </c>
      <c r="H357" s="1" t="s">
        <v>17</v>
      </c>
      <c r="I357" s="1" t="s">
        <v>11</v>
      </c>
      <c r="J357" s="1" t="s">
        <v>30</v>
      </c>
      <c r="K357" s="1" t="s">
        <v>30</v>
      </c>
      <c r="L357">
        <v>63.717300000000002</v>
      </c>
      <c r="M357">
        <v>783</v>
      </c>
      <c r="N357">
        <v>171</v>
      </c>
      <c r="O357">
        <v>552</v>
      </c>
      <c r="P357">
        <v>0.51</v>
      </c>
      <c r="Q357" s="1" t="s">
        <v>23</v>
      </c>
      <c r="R357" s="1" t="s">
        <v>43</v>
      </c>
      <c r="S357" s="1" t="s">
        <v>20</v>
      </c>
      <c r="T357" s="1" t="s">
        <v>7</v>
      </c>
      <c r="U357" s="1" t="s">
        <v>36</v>
      </c>
    </row>
    <row r="358" spans="1:21" x14ac:dyDescent="0.3">
      <c r="A358" s="1" t="s">
        <v>0</v>
      </c>
      <c r="B358" s="2">
        <v>37072</v>
      </c>
      <c r="C358" s="2">
        <v>36891</v>
      </c>
      <c r="D358">
        <v>0</v>
      </c>
      <c r="E358">
        <v>0</v>
      </c>
      <c r="F358">
        <v>0</v>
      </c>
      <c r="G358" s="1" t="s">
        <v>454</v>
      </c>
      <c r="H358" s="1" t="s">
        <v>17</v>
      </c>
      <c r="I358" s="1" t="s">
        <v>11</v>
      </c>
      <c r="J358" s="1" t="s">
        <v>4</v>
      </c>
      <c r="K358" s="1" t="s">
        <v>4</v>
      </c>
      <c r="L358">
        <v>37.878399999999999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R358" s="1" t="s">
        <v>19</v>
      </c>
      <c r="S358" s="1" t="s">
        <v>20</v>
      </c>
      <c r="T358" s="1" t="s">
        <v>7</v>
      </c>
      <c r="U358" s="1" t="s">
        <v>36</v>
      </c>
    </row>
    <row r="359" spans="1:21" x14ac:dyDescent="0.3">
      <c r="A359" s="1" t="s">
        <v>0</v>
      </c>
      <c r="B359" s="2">
        <v>37437</v>
      </c>
      <c r="C359" s="2">
        <v>36616</v>
      </c>
      <c r="D359">
        <v>0</v>
      </c>
      <c r="E359">
        <v>0</v>
      </c>
      <c r="F359">
        <v>0</v>
      </c>
      <c r="G359" s="1" t="s">
        <v>847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76.245099999999994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R359" s="1" t="s">
        <v>101</v>
      </c>
      <c r="S359" s="1" t="s">
        <v>20</v>
      </c>
      <c r="T359" s="1" t="s">
        <v>7</v>
      </c>
      <c r="U359" s="1" t="s">
        <v>25</v>
      </c>
    </row>
    <row r="360" spans="1:21" x14ac:dyDescent="0.3">
      <c r="A360" s="1" t="s">
        <v>0</v>
      </c>
      <c r="B360" s="2">
        <v>37621</v>
      </c>
      <c r="C360" s="2">
        <v>36981</v>
      </c>
      <c r="D360">
        <v>0</v>
      </c>
      <c r="E360">
        <v>0</v>
      </c>
      <c r="F360">
        <v>0</v>
      </c>
      <c r="G360" s="1" t="s">
        <v>882</v>
      </c>
      <c r="H360" s="1" t="s">
        <v>17</v>
      </c>
      <c r="I360" s="1" t="s">
        <v>11</v>
      </c>
      <c r="J360" s="1" t="s">
        <v>33</v>
      </c>
      <c r="K360" s="1" t="s">
        <v>33</v>
      </c>
      <c r="L360">
        <v>144.1327</v>
      </c>
      <c r="M360">
        <v>1106</v>
      </c>
      <c r="N360">
        <v>53</v>
      </c>
      <c r="O360">
        <v>167</v>
      </c>
      <c r="P360">
        <v>2.97</v>
      </c>
      <c r="Q360" s="1" t="s">
        <v>23</v>
      </c>
      <c r="R360" s="1" t="s">
        <v>43</v>
      </c>
      <c r="S360" s="1" t="s">
        <v>20</v>
      </c>
      <c r="T360" s="1" t="s">
        <v>450</v>
      </c>
      <c r="U360" s="1" t="s">
        <v>451</v>
      </c>
    </row>
    <row r="361" spans="1:21" x14ac:dyDescent="0.3">
      <c r="A361" s="1" t="s">
        <v>0</v>
      </c>
      <c r="B361" s="2">
        <v>37256</v>
      </c>
      <c r="C361" s="2">
        <v>36616</v>
      </c>
      <c r="D361">
        <v>0</v>
      </c>
      <c r="E361">
        <v>0</v>
      </c>
      <c r="F361">
        <v>0</v>
      </c>
      <c r="G361" s="1" t="s">
        <v>904</v>
      </c>
      <c r="H361" s="1" t="s">
        <v>17</v>
      </c>
      <c r="I361" s="1" t="s">
        <v>11</v>
      </c>
      <c r="J361" s="1" t="s">
        <v>30</v>
      </c>
      <c r="K361" s="1" t="s">
        <v>30</v>
      </c>
      <c r="L361">
        <v>96.395300000000006</v>
      </c>
      <c r="M361">
        <v>439</v>
      </c>
      <c r="N361">
        <v>156</v>
      </c>
      <c r="O361">
        <v>380</v>
      </c>
      <c r="P361">
        <v>0.4</v>
      </c>
      <c r="Q361" s="1" t="s">
        <v>12</v>
      </c>
      <c r="S361" s="1" t="s">
        <v>20</v>
      </c>
      <c r="T361" s="1" t="s">
        <v>7</v>
      </c>
      <c r="U361" s="1" t="s">
        <v>34</v>
      </c>
    </row>
    <row r="362" spans="1:21" x14ac:dyDescent="0.3">
      <c r="A362" s="1" t="s">
        <v>0</v>
      </c>
      <c r="B362" s="2">
        <v>37072</v>
      </c>
      <c r="C362" s="2">
        <v>36616</v>
      </c>
      <c r="D362">
        <v>0</v>
      </c>
      <c r="E362">
        <v>0</v>
      </c>
      <c r="F362">
        <v>0</v>
      </c>
      <c r="G362" s="1" t="s">
        <v>905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53.0398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S362" s="1" t="s">
        <v>20</v>
      </c>
      <c r="T362" s="1" t="s">
        <v>7</v>
      </c>
      <c r="U362" s="1" t="s">
        <v>34</v>
      </c>
    </row>
    <row r="363" spans="1:21" x14ac:dyDescent="0.3">
      <c r="A363" s="1" t="s">
        <v>0</v>
      </c>
      <c r="B363" s="2">
        <v>37529</v>
      </c>
      <c r="C363" s="2">
        <v>37256</v>
      </c>
      <c r="D363">
        <v>0</v>
      </c>
      <c r="E363">
        <v>0</v>
      </c>
      <c r="F363">
        <v>0</v>
      </c>
      <c r="G363" s="1" t="s">
        <v>806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68.512500000000003</v>
      </c>
      <c r="M363">
        <v>204</v>
      </c>
      <c r="N363">
        <v>23</v>
      </c>
      <c r="O363">
        <v>97</v>
      </c>
      <c r="P363">
        <v>0.04</v>
      </c>
      <c r="Q363" s="1" t="s">
        <v>12</v>
      </c>
      <c r="S363" s="1" t="s">
        <v>20</v>
      </c>
      <c r="T363" s="1" t="s">
        <v>14</v>
      </c>
      <c r="U363" s="1" t="s">
        <v>15</v>
      </c>
    </row>
    <row r="364" spans="1:21" x14ac:dyDescent="0.3">
      <c r="A364" s="1" t="s">
        <v>0</v>
      </c>
      <c r="B364" s="2">
        <v>37529</v>
      </c>
      <c r="C364" s="2">
        <v>36799</v>
      </c>
      <c r="D364">
        <v>0</v>
      </c>
      <c r="E364">
        <v>0</v>
      </c>
      <c r="F364">
        <v>0</v>
      </c>
      <c r="G364" s="1" t="s">
        <v>855</v>
      </c>
      <c r="H364" s="1" t="s">
        <v>17</v>
      </c>
      <c r="I364" s="1" t="s">
        <v>11</v>
      </c>
      <c r="J364" s="1" t="s">
        <v>30</v>
      </c>
      <c r="K364" s="1" t="s">
        <v>30</v>
      </c>
      <c r="L364">
        <v>71.997100000000003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R364" s="1" t="s">
        <v>81</v>
      </c>
      <c r="S364" s="1" t="s">
        <v>20</v>
      </c>
      <c r="T364" s="1" t="s">
        <v>7</v>
      </c>
      <c r="U364" s="1" t="s">
        <v>25</v>
      </c>
    </row>
    <row r="365" spans="1:21" x14ac:dyDescent="0.3">
      <c r="A365" s="1" t="s">
        <v>0</v>
      </c>
      <c r="B365" s="2">
        <v>37346</v>
      </c>
      <c r="C365" s="2">
        <v>37164</v>
      </c>
      <c r="D365">
        <v>0</v>
      </c>
      <c r="E365">
        <v>0</v>
      </c>
      <c r="F365">
        <v>0</v>
      </c>
      <c r="G365" s="1" t="s">
        <v>483</v>
      </c>
      <c r="H365" s="1" t="s">
        <v>17</v>
      </c>
      <c r="I365" s="1" t="s">
        <v>11</v>
      </c>
      <c r="J365" s="1" t="s">
        <v>30</v>
      </c>
      <c r="K365" s="1" t="s">
        <v>30</v>
      </c>
      <c r="L365">
        <v>51.470799999999997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R365" s="1" t="s">
        <v>19</v>
      </c>
      <c r="S365" s="1" t="s">
        <v>20</v>
      </c>
      <c r="T365" s="1" t="s">
        <v>7</v>
      </c>
      <c r="U365" s="1" t="s">
        <v>290</v>
      </c>
    </row>
    <row r="366" spans="1:21" x14ac:dyDescent="0.3">
      <c r="A366" s="1" t="s">
        <v>0</v>
      </c>
      <c r="B366" s="2">
        <v>37621</v>
      </c>
      <c r="C366" s="2">
        <v>36707</v>
      </c>
      <c r="D366">
        <v>0</v>
      </c>
      <c r="E366">
        <v>0</v>
      </c>
      <c r="F366">
        <v>0</v>
      </c>
      <c r="G366" s="1" t="s">
        <v>843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31.2896</v>
      </c>
      <c r="M366">
        <v>400</v>
      </c>
      <c r="N366">
        <v>63</v>
      </c>
      <c r="O366">
        <v>324</v>
      </c>
      <c r="P366">
        <v>0.49</v>
      </c>
      <c r="Q366" s="1" t="s">
        <v>23</v>
      </c>
      <c r="R366" s="1" t="s">
        <v>79</v>
      </c>
      <c r="S366" s="1" t="s">
        <v>20</v>
      </c>
      <c r="T366" s="1" t="s">
        <v>7</v>
      </c>
      <c r="U366" s="1" t="s">
        <v>137</v>
      </c>
    </row>
    <row r="367" spans="1:21" x14ac:dyDescent="0.3">
      <c r="A367" s="1" t="s">
        <v>0</v>
      </c>
      <c r="B367" s="2">
        <v>37256</v>
      </c>
      <c r="C367" s="2">
        <v>36525</v>
      </c>
      <c r="D367">
        <v>0</v>
      </c>
      <c r="E367">
        <v>0</v>
      </c>
      <c r="F367">
        <v>0</v>
      </c>
      <c r="G367" s="1" t="s">
        <v>603</v>
      </c>
      <c r="H367" s="1" t="s">
        <v>17</v>
      </c>
      <c r="I367" s="1" t="s">
        <v>11</v>
      </c>
      <c r="J367" s="1" t="s">
        <v>4</v>
      </c>
      <c r="K367" s="1" t="s">
        <v>4</v>
      </c>
      <c r="L367">
        <v>40.244500000000002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R367" s="1" t="s">
        <v>43</v>
      </c>
      <c r="S367" s="1" t="s">
        <v>20</v>
      </c>
      <c r="T367" s="1" t="s">
        <v>7</v>
      </c>
      <c r="U367" s="1" t="s">
        <v>137</v>
      </c>
    </row>
    <row r="368" spans="1:21" x14ac:dyDescent="0.3">
      <c r="A368" s="1" t="s">
        <v>0</v>
      </c>
      <c r="B368" s="2">
        <v>37621</v>
      </c>
      <c r="C368" s="2">
        <v>36525</v>
      </c>
      <c r="D368">
        <v>0</v>
      </c>
      <c r="E368">
        <v>0</v>
      </c>
      <c r="F368">
        <v>0</v>
      </c>
      <c r="G368" s="1" t="s">
        <v>752</v>
      </c>
      <c r="H368" s="1" t="s">
        <v>17</v>
      </c>
      <c r="I368" s="1" t="s">
        <v>11</v>
      </c>
      <c r="J368" s="1" t="s">
        <v>33</v>
      </c>
      <c r="K368" s="1" t="s">
        <v>33</v>
      </c>
      <c r="L368">
        <v>101.63339999999999</v>
      </c>
      <c r="M368">
        <v>2177</v>
      </c>
      <c r="N368">
        <v>508</v>
      </c>
      <c r="O368">
        <v>1302</v>
      </c>
      <c r="P368">
        <v>0.03</v>
      </c>
      <c r="Q368" s="1" t="s">
        <v>12</v>
      </c>
      <c r="S368" s="1" t="s">
        <v>20</v>
      </c>
      <c r="T368" s="1" t="s">
        <v>7</v>
      </c>
      <c r="U368" s="1" t="s">
        <v>8</v>
      </c>
    </row>
    <row r="369" spans="1:21" x14ac:dyDescent="0.3">
      <c r="A369" s="1" t="s">
        <v>0</v>
      </c>
      <c r="B369" s="2">
        <v>37164</v>
      </c>
      <c r="C369" s="2">
        <v>36525</v>
      </c>
      <c r="D369">
        <v>0</v>
      </c>
      <c r="E369">
        <v>0</v>
      </c>
      <c r="F369">
        <v>0</v>
      </c>
      <c r="G369" s="1" t="s">
        <v>912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54.724800000000002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S369" s="1" t="s">
        <v>20</v>
      </c>
      <c r="T369" s="1" t="s">
        <v>7</v>
      </c>
      <c r="U369" s="1" t="s">
        <v>21</v>
      </c>
    </row>
    <row r="370" spans="1:21" x14ac:dyDescent="0.3">
      <c r="A370" s="1" t="s">
        <v>0</v>
      </c>
      <c r="B370" s="2">
        <v>37621</v>
      </c>
      <c r="C370" s="2">
        <v>36525</v>
      </c>
      <c r="D370">
        <v>0</v>
      </c>
      <c r="E370">
        <v>0</v>
      </c>
      <c r="F370">
        <v>0</v>
      </c>
      <c r="G370" s="1" t="s">
        <v>913</v>
      </c>
      <c r="H370" s="1" t="s">
        <v>17</v>
      </c>
      <c r="I370" s="1" t="s">
        <v>11</v>
      </c>
      <c r="J370" s="1" t="s">
        <v>4</v>
      </c>
      <c r="K370" s="1" t="s">
        <v>4</v>
      </c>
      <c r="L370">
        <v>0</v>
      </c>
      <c r="M370">
        <v>256</v>
      </c>
      <c r="N370">
        <v>154</v>
      </c>
      <c r="O370">
        <v>224</v>
      </c>
      <c r="P370">
        <v>0.03</v>
      </c>
      <c r="Q370" s="1" t="s">
        <v>12</v>
      </c>
      <c r="S370" s="1" t="s">
        <v>20</v>
      </c>
      <c r="T370" s="1" t="s">
        <v>7</v>
      </c>
      <c r="U370" s="1" t="s">
        <v>290</v>
      </c>
    </row>
    <row r="371" spans="1:21" x14ac:dyDescent="0.3">
      <c r="A371" s="1" t="s">
        <v>0</v>
      </c>
      <c r="B371" s="2">
        <v>37529</v>
      </c>
      <c r="C371" s="2">
        <v>36799</v>
      </c>
      <c r="D371">
        <v>0</v>
      </c>
      <c r="E371">
        <v>0</v>
      </c>
      <c r="F371">
        <v>0</v>
      </c>
      <c r="G371" s="1" t="s">
        <v>306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57.215499999999999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R371" s="1" t="s">
        <v>13</v>
      </c>
      <c r="S371" s="1" t="s">
        <v>6</v>
      </c>
      <c r="T371" s="1" t="s">
        <v>7</v>
      </c>
      <c r="U371" s="1" t="s">
        <v>290</v>
      </c>
    </row>
    <row r="372" spans="1:21" x14ac:dyDescent="0.3">
      <c r="A372" s="1" t="s">
        <v>0</v>
      </c>
      <c r="B372" s="2">
        <v>37529</v>
      </c>
      <c r="C372" s="2">
        <v>37437</v>
      </c>
      <c r="D372">
        <v>0</v>
      </c>
      <c r="E372">
        <v>0</v>
      </c>
      <c r="F372">
        <v>0</v>
      </c>
      <c r="G372" s="1" t="s">
        <v>1616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70.737700000000004</v>
      </c>
      <c r="M372">
        <v>1408</v>
      </c>
      <c r="N372">
        <v>457</v>
      </c>
      <c r="O372">
        <v>554</v>
      </c>
      <c r="P372">
        <v>0.82</v>
      </c>
      <c r="Q372" s="1" t="s">
        <v>134</v>
      </c>
      <c r="R372" s="1" t="s">
        <v>43</v>
      </c>
      <c r="S372" s="1" t="s">
        <v>20</v>
      </c>
      <c r="T372" s="1" t="s">
        <v>7</v>
      </c>
      <c r="U372" s="1" t="s">
        <v>34</v>
      </c>
    </row>
    <row r="373" spans="1:21" x14ac:dyDescent="0.3">
      <c r="A373" s="1" t="s">
        <v>0</v>
      </c>
      <c r="B373" s="2">
        <v>37529</v>
      </c>
      <c r="C373" s="2">
        <v>36616</v>
      </c>
      <c r="D373">
        <v>0</v>
      </c>
      <c r="E373">
        <v>0</v>
      </c>
      <c r="F373">
        <v>0</v>
      </c>
      <c r="G373" s="1" t="s">
        <v>822</v>
      </c>
      <c r="H373" s="1" t="s">
        <v>17</v>
      </c>
      <c r="I373" s="1" t="s">
        <v>11</v>
      </c>
      <c r="J373" s="1" t="s">
        <v>33</v>
      </c>
      <c r="K373" s="1" t="s">
        <v>33</v>
      </c>
      <c r="L373">
        <v>110.49469999999999</v>
      </c>
      <c r="M373">
        <v>98</v>
      </c>
      <c r="N373">
        <v>33</v>
      </c>
      <c r="O373">
        <v>107</v>
      </c>
      <c r="P373">
        <v>0.26</v>
      </c>
      <c r="Q373" s="1" t="s">
        <v>134</v>
      </c>
      <c r="R373" s="1" t="s">
        <v>19</v>
      </c>
      <c r="S373" s="1" t="s">
        <v>20</v>
      </c>
      <c r="T373" s="1" t="s">
        <v>7</v>
      </c>
      <c r="U373" s="1" t="s">
        <v>34</v>
      </c>
    </row>
    <row r="374" spans="1:21" x14ac:dyDescent="0.3">
      <c r="A374" s="1" t="s">
        <v>0</v>
      </c>
      <c r="B374" s="2">
        <v>37529</v>
      </c>
      <c r="C374" s="2">
        <v>36525</v>
      </c>
      <c r="D374">
        <v>0</v>
      </c>
      <c r="E374">
        <v>0</v>
      </c>
      <c r="F374">
        <v>0</v>
      </c>
      <c r="G374" s="1" t="s">
        <v>914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83.535200000000003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S374" s="1" t="s">
        <v>20</v>
      </c>
      <c r="T374" s="1" t="s">
        <v>7</v>
      </c>
      <c r="U374" s="1" t="s">
        <v>34</v>
      </c>
    </row>
    <row r="375" spans="1:21" x14ac:dyDescent="0.3">
      <c r="A375" s="1" t="s">
        <v>0</v>
      </c>
      <c r="B375" s="2">
        <v>37621</v>
      </c>
      <c r="C375" s="2">
        <v>36891</v>
      </c>
      <c r="D375">
        <v>0</v>
      </c>
      <c r="E375">
        <v>0</v>
      </c>
      <c r="F375">
        <v>0</v>
      </c>
      <c r="G375" s="1" t="s">
        <v>884</v>
      </c>
      <c r="H375" s="1" t="s">
        <v>17</v>
      </c>
      <c r="I375" s="1" t="s">
        <v>11</v>
      </c>
      <c r="J375" s="1" t="s">
        <v>4</v>
      </c>
      <c r="K375" s="1" t="s">
        <v>4</v>
      </c>
      <c r="L375">
        <v>0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R375" s="1" t="s">
        <v>81</v>
      </c>
      <c r="S375" s="1" t="s">
        <v>20</v>
      </c>
      <c r="T375" s="1" t="s">
        <v>7</v>
      </c>
      <c r="U375" s="1" t="s">
        <v>34</v>
      </c>
    </row>
    <row r="376" spans="1:21" x14ac:dyDescent="0.3">
      <c r="A376" s="1" t="s">
        <v>0</v>
      </c>
      <c r="B376" s="2">
        <v>37072</v>
      </c>
      <c r="C376" s="2">
        <v>36525</v>
      </c>
      <c r="D376">
        <v>0</v>
      </c>
      <c r="E376">
        <v>0</v>
      </c>
      <c r="F376">
        <v>0</v>
      </c>
      <c r="G376" s="1" t="s">
        <v>917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60.016800000000003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S376" s="1" t="s">
        <v>20</v>
      </c>
      <c r="T376" s="1" t="s">
        <v>7</v>
      </c>
      <c r="U376" s="1" t="s">
        <v>34</v>
      </c>
    </row>
    <row r="377" spans="1:21" x14ac:dyDescent="0.3">
      <c r="A377" s="1" t="s">
        <v>0</v>
      </c>
      <c r="B377" s="2">
        <v>37346</v>
      </c>
      <c r="C377" s="2">
        <v>36799</v>
      </c>
      <c r="D377">
        <v>0</v>
      </c>
      <c r="E377">
        <v>0</v>
      </c>
      <c r="F377">
        <v>0</v>
      </c>
      <c r="G377" s="1" t="s">
        <v>874</v>
      </c>
      <c r="H377" s="1" t="s">
        <v>17</v>
      </c>
      <c r="I377" s="1" t="s">
        <v>11</v>
      </c>
      <c r="J377" s="1" t="s">
        <v>33</v>
      </c>
      <c r="K377" s="1" t="s">
        <v>33</v>
      </c>
      <c r="L377">
        <v>391.96249999999998</v>
      </c>
      <c r="M377">
        <v>538</v>
      </c>
      <c r="N377">
        <v>164</v>
      </c>
      <c r="O377">
        <v>481</v>
      </c>
      <c r="P377">
        <v>0.01</v>
      </c>
      <c r="Q377" s="1" t="s">
        <v>134</v>
      </c>
      <c r="S377" s="1" t="s">
        <v>20</v>
      </c>
      <c r="T377" s="1" t="s">
        <v>7</v>
      </c>
      <c r="U377" s="1" t="s">
        <v>34</v>
      </c>
    </row>
    <row r="378" spans="1:21" x14ac:dyDescent="0.3">
      <c r="A378" s="1" t="s">
        <v>0</v>
      </c>
      <c r="B378" s="2">
        <v>37529</v>
      </c>
      <c r="C378" s="2">
        <v>36799</v>
      </c>
      <c r="D378">
        <v>0</v>
      </c>
      <c r="E378">
        <v>0</v>
      </c>
      <c r="F378">
        <v>0</v>
      </c>
      <c r="G378" s="1" t="s">
        <v>362</v>
      </c>
      <c r="H378" s="1" t="s">
        <v>17</v>
      </c>
      <c r="I378" s="1" t="s">
        <v>11</v>
      </c>
      <c r="J378" s="1" t="s">
        <v>33</v>
      </c>
      <c r="K378" s="1" t="s">
        <v>33</v>
      </c>
      <c r="L378">
        <v>110.87179999999999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R378" s="1" t="s">
        <v>43</v>
      </c>
      <c r="S378" s="1" t="s">
        <v>20</v>
      </c>
      <c r="T378" s="1" t="s">
        <v>7</v>
      </c>
      <c r="U378" s="1" t="s">
        <v>137</v>
      </c>
    </row>
    <row r="379" spans="1:21" x14ac:dyDescent="0.3">
      <c r="A379" s="1" t="s">
        <v>0</v>
      </c>
      <c r="B379" s="2">
        <v>37256</v>
      </c>
      <c r="C379" s="2">
        <v>36891</v>
      </c>
      <c r="D379">
        <v>0</v>
      </c>
      <c r="E379">
        <v>0</v>
      </c>
      <c r="F379">
        <v>0</v>
      </c>
      <c r="G379" s="1" t="s">
        <v>509</v>
      </c>
      <c r="H379" s="1" t="s">
        <v>17</v>
      </c>
      <c r="I379" s="1" t="s">
        <v>11</v>
      </c>
      <c r="J379" s="1" t="s">
        <v>4</v>
      </c>
      <c r="K379" s="1" t="s">
        <v>4</v>
      </c>
      <c r="L379">
        <v>39.732500000000002</v>
      </c>
      <c r="M379">
        <v>2923</v>
      </c>
      <c r="N379">
        <v>450</v>
      </c>
      <c r="O379">
        <v>2540</v>
      </c>
      <c r="P379">
        <v>3.55</v>
      </c>
      <c r="Q379" s="1" t="s">
        <v>12</v>
      </c>
      <c r="S379" s="1" t="s">
        <v>20</v>
      </c>
      <c r="T379" s="1" t="s">
        <v>7</v>
      </c>
      <c r="U379" s="1" t="s">
        <v>137</v>
      </c>
    </row>
    <row r="380" spans="1:21" x14ac:dyDescent="0.3">
      <c r="A380" s="1" t="s">
        <v>0</v>
      </c>
      <c r="B380" s="2">
        <v>37621</v>
      </c>
      <c r="C380" s="2">
        <v>36525</v>
      </c>
      <c r="D380">
        <v>0</v>
      </c>
      <c r="E380">
        <v>0</v>
      </c>
      <c r="F380">
        <v>0</v>
      </c>
      <c r="G380" s="1" t="s">
        <v>862</v>
      </c>
      <c r="H380" s="1" t="s">
        <v>17</v>
      </c>
      <c r="I380" s="1" t="s">
        <v>11</v>
      </c>
      <c r="J380" s="1" t="s">
        <v>30</v>
      </c>
      <c r="K380" s="1" t="s">
        <v>30</v>
      </c>
      <c r="L380">
        <v>60.848700000000001</v>
      </c>
      <c r="M380">
        <v>298</v>
      </c>
      <c r="N380">
        <v>48</v>
      </c>
      <c r="O380">
        <v>142</v>
      </c>
      <c r="P380">
        <v>7.0000000000000007E-2</v>
      </c>
      <c r="Q380" s="1" t="s">
        <v>12</v>
      </c>
      <c r="R380" s="1" t="s">
        <v>347</v>
      </c>
      <c r="S380" s="1" t="s">
        <v>20</v>
      </c>
      <c r="T380" s="1" t="s">
        <v>68</v>
      </c>
      <c r="U380" s="1" t="s">
        <v>358</v>
      </c>
    </row>
    <row r="381" spans="1:21" x14ac:dyDescent="0.3">
      <c r="A381" s="1" t="s">
        <v>0</v>
      </c>
      <c r="B381" s="2">
        <v>37437</v>
      </c>
      <c r="C381" s="2">
        <v>37164</v>
      </c>
      <c r="D381">
        <v>0</v>
      </c>
      <c r="E381">
        <v>0</v>
      </c>
      <c r="F381">
        <v>0</v>
      </c>
      <c r="G381" s="1" t="s">
        <v>225</v>
      </c>
      <c r="H381" s="1" t="s">
        <v>17</v>
      </c>
      <c r="I381" s="1" t="s">
        <v>11</v>
      </c>
      <c r="J381" s="1" t="s">
        <v>4</v>
      </c>
      <c r="K381" s="1" t="s">
        <v>4</v>
      </c>
      <c r="L381">
        <v>39.885599999999997</v>
      </c>
      <c r="M381">
        <v>279</v>
      </c>
      <c r="N381">
        <v>95</v>
      </c>
      <c r="O381">
        <v>286</v>
      </c>
      <c r="P381">
        <v>0</v>
      </c>
      <c r="Q381" s="1" t="s">
        <v>134</v>
      </c>
      <c r="R381" s="1" t="s">
        <v>43</v>
      </c>
      <c r="S381" s="1" t="s">
        <v>20</v>
      </c>
      <c r="T381" s="1" t="s">
        <v>7</v>
      </c>
      <c r="U381" s="1" t="s">
        <v>27</v>
      </c>
    </row>
    <row r="382" spans="1:21" x14ac:dyDescent="0.3">
      <c r="A382" s="1" t="s">
        <v>0</v>
      </c>
      <c r="B382" s="2">
        <v>37346</v>
      </c>
      <c r="C382" s="2">
        <v>36981</v>
      </c>
      <c r="D382">
        <v>0</v>
      </c>
      <c r="E382">
        <v>0</v>
      </c>
      <c r="F382">
        <v>0</v>
      </c>
      <c r="G382" s="1" t="s">
        <v>292</v>
      </c>
      <c r="H382" s="1" t="s">
        <v>17</v>
      </c>
      <c r="I382" s="1" t="s">
        <v>11</v>
      </c>
      <c r="J382" s="1" t="s">
        <v>33</v>
      </c>
      <c r="K382" s="1" t="s">
        <v>33</v>
      </c>
      <c r="L382">
        <v>146.10069999999999</v>
      </c>
      <c r="M382">
        <v>233</v>
      </c>
      <c r="N382">
        <v>94</v>
      </c>
      <c r="O382">
        <v>156</v>
      </c>
      <c r="P382">
        <v>0.01</v>
      </c>
      <c r="Q382" s="1" t="s">
        <v>12</v>
      </c>
      <c r="R382" s="1" t="s">
        <v>43</v>
      </c>
      <c r="S382" s="1" t="s">
        <v>20</v>
      </c>
      <c r="T382" s="1" t="s">
        <v>7</v>
      </c>
      <c r="U382" s="1" t="s">
        <v>290</v>
      </c>
    </row>
    <row r="383" spans="1:21" x14ac:dyDescent="0.3">
      <c r="A383" s="1" t="s">
        <v>0</v>
      </c>
      <c r="B383" s="2">
        <v>37621</v>
      </c>
      <c r="C383" s="2">
        <v>36891</v>
      </c>
      <c r="D383">
        <v>0</v>
      </c>
      <c r="E383">
        <v>0</v>
      </c>
      <c r="F383">
        <v>0</v>
      </c>
      <c r="G383" s="1" t="s">
        <v>763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57.124699999999997</v>
      </c>
      <c r="M383">
        <v>105</v>
      </c>
      <c r="N383">
        <v>20</v>
      </c>
      <c r="O383">
        <v>79</v>
      </c>
      <c r="P383">
        <v>7.0000000000000007E-2</v>
      </c>
      <c r="Q383" s="1" t="s">
        <v>78</v>
      </c>
      <c r="S383" s="1" t="s">
        <v>20</v>
      </c>
      <c r="T383" s="1" t="s">
        <v>7</v>
      </c>
      <c r="U383" s="1" t="s">
        <v>8</v>
      </c>
    </row>
    <row r="384" spans="1:21" x14ac:dyDescent="0.3">
      <c r="A384" s="1" t="s">
        <v>0</v>
      </c>
      <c r="B384" s="2">
        <v>36981</v>
      </c>
      <c r="C384" s="2">
        <v>36707</v>
      </c>
      <c r="D384">
        <v>0</v>
      </c>
      <c r="E384">
        <v>0</v>
      </c>
      <c r="F384">
        <v>0</v>
      </c>
      <c r="G384" s="1" t="s">
        <v>921</v>
      </c>
      <c r="H384" s="1" t="s">
        <v>17</v>
      </c>
      <c r="I384" s="1" t="s">
        <v>11</v>
      </c>
      <c r="J384" s="1" t="s">
        <v>30</v>
      </c>
      <c r="K384" s="1" t="s">
        <v>30</v>
      </c>
      <c r="L384">
        <v>80.594700000000003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R384" s="1" t="s">
        <v>43</v>
      </c>
      <c r="S384" s="1" t="s">
        <v>20</v>
      </c>
      <c r="T384" s="1" t="s">
        <v>7</v>
      </c>
      <c r="U384" s="1" t="s">
        <v>290</v>
      </c>
    </row>
    <row r="385" spans="1:21" x14ac:dyDescent="0.3">
      <c r="A385" s="1" t="s">
        <v>0</v>
      </c>
      <c r="B385" s="2">
        <v>37621</v>
      </c>
      <c r="C385" s="2">
        <v>37529</v>
      </c>
      <c r="D385">
        <v>0</v>
      </c>
      <c r="E385">
        <v>0</v>
      </c>
      <c r="F385">
        <v>0</v>
      </c>
      <c r="G385" s="1" t="s">
        <v>382</v>
      </c>
      <c r="H385" s="1" t="s">
        <v>17</v>
      </c>
      <c r="I385" s="1" t="s">
        <v>11</v>
      </c>
      <c r="J385" s="1" t="s">
        <v>4</v>
      </c>
      <c r="K385" s="1" t="s">
        <v>4</v>
      </c>
      <c r="L385">
        <v>16.897200000000002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R385" s="1" t="s">
        <v>79</v>
      </c>
      <c r="S385" s="1" t="s">
        <v>20</v>
      </c>
      <c r="T385" s="1" t="s">
        <v>7</v>
      </c>
      <c r="U385" s="1" t="s">
        <v>137</v>
      </c>
    </row>
    <row r="386" spans="1:21" x14ac:dyDescent="0.3">
      <c r="A386" s="1" t="s">
        <v>0</v>
      </c>
      <c r="B386" s="2">
        <v>36981</v>
      </c>
      <c r="C386" s="2">
        <v>36799</v>
      </c>
      <c r="D386">
        <v>0</v>
      </c>
      <c r="E386">
        <v>0</v>
      </c>
      <c r="F386">
        <v>0</v>
      </c>
      <c r="G386" s="1" t="s">
        <v>924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48.007300000000001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S386" s="1" t="s">
        <v>20</v>
      </c>
      <c r="T386" s="1" t="s">
        <v>7</v>
      </c>
      <c r="U386" s="1" t="s">
        <v>137</v>
      </c>
    </row>
    <row r="387" spans="1:21" x14ac:dyDescent="0.3">
      <c r="A387" s="1" t="s">
        <v>0</v>
      </c>
      <c r="B387" s="2">
        <v>37621</v>
      </c>
      <c r="C387" s="2">
        <v>36981</v>
      </c>
      <c r="D387">
        <v>0</v>
      </c>
      <c r="E387">
        <v>0</v>
      </c>
      <c r="F387">
        <v>0</v>
      </c>
      <c r="G387" s="1" t="s">
        <v>279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86.948700000000002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R387" s="1" t="s">
        <v>43</v>
      </c>
      <c r="S387" s="1" t="s">
        <v>20</v>
      </c>
      <c r="T387" s="1" t="s">
        <v>7</v>
      </c>
      <c r="U387" s="1" t="s">
        <v>137</v>
      </c>
    </row>
    <row r="388" spans="1:21" x14ac:dyDescent="0.3">
      <c r="A388" s="1" t="s">
        <v>0</v>
      </c>
      <c r="B388" s="2">
        <v>37621</v>
      </c>
      <c r="C388" s="2">
        <v>36525</v>
      </c>
      <c r="D388">
        <v>0</v>
      </c>
      <c r="E388">
        <v>0</v>
      </c>
      <c r="F388">
        <v>0</v>
      </c>
      <c r="G388" s="1" t="s">
        <v>798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47.386699999999998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R388" s="1" t="s">
        <v>43</v>
      </c>
      <c r="S388" s="1" t="s">
        <v>20</v>
      </c>
      <c r="T388" s="1" t="s">
        <v>7</v>
      </c>
      <c r="U388" s="1" t="s">
        <v>36</v>
      </c>
    </row>
    <row r="389" spans="1:21" x14ac:dyDescent="0.3">
      <c r="A389" s="1" t="s">
        <v>0</v>
      </c>
      <c r="B389" s="2">
        <v>36981</v>
      </c>
      <c r="C389" s="2">
        <v>36799</v>
      </c>
      <c r="D389">
        <v>0</v>
      </c>
      <c r="E389">
        <v>0</v>
      </c>
      <c r="F389">
        <v>0</v>
      </c>
      <c r="G389" s="1" t="s">
        <v>410</v>
      </c>
      <c r="H389" s="1" t="s">
        <v>17</v>
      </c>
      <c r="I389" s="1" t="s">
        <v>11</v>
      </c>
      <c r="J389" s="1" t="s">
        <v>4</v>
      </c>
      <c r="K389" s="1" t="s">
        <v>4</v>
      </c>
      <c r="L389">
        <v>20.718299999999999</v>
      </c>
      <c r="M389">
        <v>378</v>
      </c>
      <c r="N389">
        <v>77</v>
      </c>
      <c r="O389">
        <v>307</v>
      </c>
      <c r="P389">
        <v>0.08</v>
      </c>
      <c r="Q389" s="1" t="s">
        <v>12</v>
      </c>
      <c r="R389" s="1" t="s">
        <v>19</v>
      </c>
      <c r="S389" s="1" t="s">
        <v>20</v>
      </c>
      <c r="T389" s="1" t="s">
        <v>7</v>
      </c>
      <c r="U389" s="1" t="s">
        <v>36</v>
      </c>
    </row>
    <row r="390" spans="1:21" x14ac:dyDescent="0.3">
      <c r="A390" s="1" t="s">
        <v>0</v>
      </c>
      <c r="B390" s="2">
        <v>37621</v>
      </c>
      <c r="C390" s="2">
        <v>36891</v>
      </c>
      <c r="D390">
        <v>0</v>
      </c>
      <c r="E390">
        <v>0</v>
      </c>
      <c r="F390">
        <v>0</v>
      </c>
      <c r="G390" s="1" t="s">
        <v>453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0</v>
      </c>
      <c r="M390">
        <v>289</v>
      </c>
      <c r="N390">
        <v>48</v>
      </c>
      <c r="O390">
        <v>130</v>
      </c>
      <c r="P390">
        <v>0.1</v>
      </c>
      <c r="Q390" s="1" t="s">
        <v>64</v>
      </c>
      <c r="S390" s="1" t="s">
        <v>20</v>
      </c>
      <c r="T390" s="1" t="s">
        <v>7</v>
      </c>
      <c r="U390" s="1" t="s">
        <v>242</v>
      </c>
    </row>
    <row r="391" spans="1:21" x14ac:dyDescent="0.3">
      <c r="A391" s="1" t="s">
        <v>0</v>
      </c>
      <c r="B391" s="2">
        <v>37072</v>
      </c>
      <c r="C391" s="2">
        <v>36891</v>
      </c>
      <c r="D391">
        <v>0</v>
      </c>
      <c r="E391">
        <v>0</v>
      </c>
      <c r="F391">
        <v>0</v>
      </c>
      <c r="G391" s="1" t="s">
        <v>926</v>
      </c>
      <c r="H391" s="1" t="s">
        <v>17</v>
      </c>
      <c r="I391" s="1" t="s">
        <v>11</v>
      </c>
      <c r="J391" s="1" t="s">
        <v>30</v>
      </c>
      <c r="K391" s="1" t="s">
        <v>30</v>
      </c>
      <c r="L391">
        <v>66.7941</v>
      </c>
      <c r="M391">
        <v>264</v>
      </c>
      <c r="N391">
        <v>117</v>
      </c>
      <c r="O391">
        <v>154</v>
      </c>
      <c r="P391">
        <v>0.02</v>
      </c>
      <c r="Q391" s="1" t="s">
        <v>12</v>
      </c>
      <c r="R391" s="1" t="s">
        <v>24</v>
      </c>
      <c r="S391" s="1" t="s">
        <v>20</v>
      </c>
      <c r="T391" s="1" t="s">
        <v>7</v>
      </c>
      <c r="U391" s="1" t="s">
        <v>34</v>
      </c>
    </row>
    <row r="392" spans="1:21" x14ac:dyDescent="0.3">
      <c r="A392" s="1" t="s">
        <v>0</v>
      </c>
      <c r="B392" s="2">
        <v>37072</v>
      </c>
      <c r="C392" s="2">
        <v>36891</v>
      </c>
      <c r="D392">
        <v>0</v>
      </c>
      <c r="E392">
        <v>0</v>
      </c>
      <c r="F392">
        <v>0</v>
      </c>
      <c r="G392" s="1" t="s">
        <v>928</v>
      </c>
      <c r="H392" s="1" t="s">
        <v>17</v>
      </c>
      <c r="I392" s="1" t="s">
        <v>11</v>
      </c>
      <c r="J392" s="1" t="s">
        <v>30</v>
      </c>
      <c r="K392" s="1" t="s">
        <v>30</v>
      </c>
      <c r="L392">
        <v>75.000500000000002</v>
      </c>
      <c r="M392">
        <v>233</v>
      </c>
      <c r="N392">
        <v>112</v>
      </c>
      <c r="O392">
        <v>258</v>
      </c>
      <c r="P392">
        <v>0.01</v>
      </c>
      <c r="Q392" s="1" t="s">
        <v>12</v>
      </c>
      <c r="S392" s="1" t="s">
        <v>20</v>
      </c>
      <c r="T392" s="1" t="s">
        <v>7</v>
      </c>
      <c r="U392" s="1" t="s">
        <v>36</v>
      </c>
    </row>
    <row r="393" spans="1:21" x14ac:dyDescent="0.3">
      <c r="A393" s="1" t="s">
        <v>0</v>
      </c>
      <c r="B393" s="2">
        <v>37621</v>
      </c>
      <c r="C393" s="2">
        <v>37621</v>
      </c>
      <c r="D393">
        <v>0</v>
      </c>
      <c r="E393">
        <v>0</v>
      </c>
      <c r="F393">
        <v>0</v>
      </c>
      <c r="G393" s="1" t="s">
        <v>336</v>
      </c>
      <c r="H393" s="1" t="s">
        <v>17</v>
      </c>
      <c r="I393" s="1" t="s">
        <v>11</v>
      </c>
      <c r="J393" s="1" t="s">
        <v>33</v>
      </c>
      <c r="K393" s="1" t="s">
        <v>33</v>
      </c>
      <c r="L393">
        <v>157.8931</v>
      </c>
      <c r="M393">
        <v>1246</v>
      </c>
      <c r="N393">
        <v>413</v>
      </c>
      <c r="O393">
        <v>1666</v>
      </c>
      <c r="P393">
        <v>0.67</v>
      </c>
      <c r="Q393" s="1" t="s">
        <v>12</v>
      </c>
      <c r="R393" s="1" t="s">
        <v>24</v>
      </c>
      <c r="S393" s="1" t="s">
        <v>20</v>
      </c>
      <c r="T393" s="1" t="s">
        <v>7</v>
      </c>
      <c r="U393" s="1" t="s">
        <v>34</v>
      </c>
    </row>
    <row r="394" spans="1:21" x14ac:dyDescent="0.3">
      <c r="A394" s="1" t="s">
        <v>0</v>
      </c>
      <c r="B394" s="2">
        <v>37346</v>
      </c>
      <c r="C394" s="2">
        <v>36707</v>
      </c>
      <c r="D394">
        <v>0</v>
      </c>
      <c r="E394">
        <v>0</v>
      </c>
      <c r="F394">
        <v>0</v>
      </c>
      <c r="G394" s="1" t="s">
        <v>619</v>
      </c>
      <c r="H394" s="1" t="s">
        <v>17</v>
      </c>
      <c r="I394" s="1" t="s">
        <v>11</v>
      </c>
      <c r="J394" s="1" t="s">
        <v>33</v>
      </c>
      <c r="K394" s="1" t="s">
        <v>33</v>
      </c>
      <c r="L394">
        <v>99.139499999999998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S394" s="1" t="s">
        <v>20</v>
      </c>
      <c r="T394" s="1" t="s">
        <v>7</v>
      </c>
      <c r="U394" s="1" t="s">
        <v>137</v>
      </c>
    </row>
    <row r="395" spans="1:21" x14ac:dyDescent="0.3">
      <c r="A395" s="1" t="s">
        <v>0</v>
      </c>
      <c r="B395" s="2">
        <v>37256</v>
      </c>
      <c r="C395" s="2">
        <v>36891</v>
      </c>
      <c r="D395">
        <v>0</v>
      </c>
      <c r="E395">
        <v>0</v>
      </c>
      <c r="F395">
        <v>0</v>
      </c>
      <c r="G395" s="1" t="s">
        <v>620</v>
      </c>
      <c r="H395" s="1" t="s">
        <v>17</v>
      </c>
      <c r="I395" s="1" t="s">
        <v>11</v>
      </c>
      <c r="J395" s="1" t="s">
        <v>30</v>
      </c>
      <c r="K395" s="1" t="s">
        <v>30</v>
      </c>
      <c r="L395">
        <v>56.394399999999997</v>
      </c>
      <c r="M395">
        <v>26</v>
      </c>
      <c r="N395">
        <v>0</v>
      </c>
      <c r="O395">
        <v>20</v>
      </c>
      <c r="P395">
        <v>0</v>
      </c>
      <c r="Q395" s="1" t="s">
        <v>12</v>
      </c>
      <c r="S395" s="1" t="s">
        <v>20</v>
      </c>
      <c r="T395" s="1" t="s">
        <v>7</v>
      </c>
      <c r="U395" s="1" t="s">
        <v>21</v>
      </c>
    </row>
    <row r="396" spans="1:21" x14ac:dyDescent="0.3">
      <c r="A396" s="1" t="s">
        <v>0</v>
      </c>
      <c r="B396" s="2">
        <v>37346</v>
      </c>
      <c r="C396" s="2">
        <v>36525</v>
      </c>
      <c r="D396">
        <v>0</v>
      </c>
      <c r="E396">
        <v>0</v>
      </c>
      <c r="F396">
        <v>0</v>
      </c>
      <c r="G396" s="1" t="s">
        <v>274</v>
      </c>
      <c r="H396" s="1" t="s">
        <v>17</v>
      </c>
      <c r="I396" s="1" t="s">
        <v>11</v>
      </c>
      <c r="J396" s="1" t="s">
        <v>30</v>
      </c>
      <c r="K396" s="1" t="s">
        <v>30</v>
      </c>
      <c r="L396">
        <v>86.555000000000007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R396" s="1" t="s">
        <v>24</v>
      </c>
      <c r="S396" s="1" t="s">
        <v>20</v>
      </c>
      <c r="T396" s="1" t="s">
        <v>7</v>
      </c>
      <c r="U396" s="1" t="s">
        <v>275</v>
      </c>
    </row>
    <row r="397" spans="1:21" x14ac:dyDescent="0.3">
      <c r="A397" s="1" t="s">
        <v>0</v>
      </c>
      <c r="B397" s="2">
        <v>37072</v>
      </c>
      <c r="C397" s="2">
        <v>36707</v>
      </c>
      <c r="D397">
        <v>0</v>
      </c>
      <c r="E397">
        <v>0</v>
      </c>
      <c r="F397">
        <v>0</v>
      </c>
      <c r="G397" s="1" t="s">
        <v>626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44.078400000000002</v>
      </c>
      <c r="M397">
        <v>144</v>
      </c>
      <c r="N397">
        <v>36</v>
      </c>
      <c r="O397">
        <v>148</v>
      </c>
      <c r="P397">
        <v>0.01</v>
      </c>
      <c r="Q397" s="1" t="s">
        <v>23</v>
      </c>
      <c r="R397" s="1" t="s">
        <v>81</v>
      </c>
      <c r="S397" s="1" t="s">
        <v>20</v>
      </c>
      <c r="T397" s="1" t="s">
        <v>7</v>
      </c>
      <c r="U397" s="1" t="s">
        <v>85</v>
      </c>
    </row>
    <row r="398" spans="1:21" x14ac:dyDescent="0.3">
      <c r="A398" s="1" t="s">
        <v>0</v>
      </c>
      <c r="B398" s="2">
        <v>37164</v>
      </c>
      <c r="C398" s="2">
        <v>37072</v>
      </c>
      <c r="D398">
        <v>0</v>
      </c>
      <c r="E398">
        <v>0</v>
      </c>
      <c r="F398">
        <v>0</v>
      </c>
      <c r="G398" s="1" t="s">
        <v>931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66.910700000000006</v>
      </c>
      <c r="M398">
        <v>207</v>
      </c>
      <c r="N398">
        <v>104</v>
      </c>
      <c r="O398">
        <v>169</v>
      </c>
      <c r="P398">
        <v>0.04</v>
      </c>
      <c r="Q398" s="1" t="s">
        <v>23</v>
      </c>
      <c r="R398" s="1" t="s">
        <v>24</v>
      </c>
      <c r="S398" s="1" t="s">
        <v>20</v>
      </c>
      <c r="T398" s="1" t="s">
        <v>7</v>
      </c>
      <c r="U398" s="1" t="s">
        <v>25</v>
      </c>
    </row>
    <row r="399" spans="1:21" x14ac:dyDescent="0.3">
      <c r="A399" s="1" t="s">
        <v>0</v>
      </c>
      <c r="B399" s="2">
        <v>37072</v>
      </c>
      <c r="C399" s="2">
        <v>36707</v>
      </c>
      <c r="D399">
        <v>0</v>
      </c>
      <c r="E399">
        <v>0</v>
      </c>
      <c r="F399">
        <v>0</v>
      </c>
      <c r="G399" s="1" t="s">
        <v>868</v>
      </c>
      <c r="H399" s="1" t="s">
        <v>17</v>
      </c>
      <c r="I399" s="1" t="s">
        <v>11</v>
      </c>
      <c r="J399" s="1" t="s">
        <v>33</v>
      </c>
      <c r="K399" s="1" t="s">
        <v>33</v>
      </c>
      <c r="L399">
        <v>191.03880000000001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S399" s="1" t="s">
        <v>20</v>
      </c>
      <c r="T399" s="1" t="s">
        <v>68</v>
      </c>
      <c r="U399" s="1" t="s">
        <v>69</v>
      </c>
    </row>
    <row r="400" spans="1:21" x14ac:dyDescent="0.3">
      <c r="A400" s="1" t="s">
        <v>0</v>
      </c>
      <c r="B400" s="2">
        <v>37346</v>
      </c>
      <c r="C400" s="2">
        <v>36799</v>
      </c>
      <c r="D400">
        <v>0</v>
      </c>
      <c r="E400">
        <v>0</v>
      </c>
      <c r="F400">
        <v>0</v>
      </c>
      <c r="G400" s="1" t="s">
        <v>866</v>
      </c>
      <c r="H400" s="1" t="s">
        <v>17</v>
      </c>
      <c r="I400" s="1" t="s">
        <v>11</v>
      </c>
      <c r="J400" s="1" t="s">
        <v>33</v>
      </c>
      <c r="K400" s="1" t="s">
        <v>33</v>
      </c>
      <c r="L400">
        <v>121.8603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S400" s="1" t="s">
        <v>20</v>
      </c>
      <c r="T400" s="1" t="s">
        <v>7</v>
      </c>
      <c r="U400" s="1" t="s">
        <v>242</v>
      </c>
    </row>
    <row r="401" spans="1:21" x14ac:dyDescent="0.3">
      <c r="A401" s="1" t="s">
        <v>0</v>
      </c>
      <c r="B401" s="2">
        <v>37529</v>
      </c>
      <c r="C401" s="2">
        <v>36981</v>
      </c>
      <c r="D401">
        <v>0</v>
      </c>
      <c r="E401">
        <v>0</v>
      </c>
      <c r="F401">
        <v>0</v>
      </c>
      <c r="G401" s="1" t="s">
        <v>871</v>
      </c>
      <c r="H401" s="1" t="s">
        <v>17</v>
      </c>
      <c r="I401" s="1" t="s">
        <v>11</v>
      </c>
      <c r="J401" s="1" t="s">
        <v>30</v>
      </c>
      <c r="K401" s="1" t="s">
        <v>30</v>
      </c>
      <c r="L401">
        <v>83.835999999999999</v>
      </c>
      <c r="M401">
        <v>340</v>
      </c>
      <c r="N401">
        <v>79</v>
      </c>
      <c r="O401">
        <v>346</v>
      </c>
      <c r="P401">
        <v>0.08</v>
      </c>
      <c r="Q401" s="1" t="s">
        <v>134</v>
      </c>
      <c r="S401" s="1" t="s">
        <v>20</v>
      </c>
      <c r="T401" s="1" t="s">
        <v>7</v>
      </c>
      <c r="U401" s="1" t="s">
        <v>290</v>
      </c>
    </row>
    <row r="402" spans="1:21" x14ac:dyDescent="0.3">
      <c r="A402" s="1" t="s">
        <v>0</v>
      </c>
      <c r="B402" s="2">
        <v>37621</v>
      </c>
      <c r="C402" s="2">
        <v>36525</v>
      </c>
      <c r="D402">
        <v>0</v>
      </c>
      <c r="E402">
        <v>0</v>
      </c>
      <c r="F402">
        <v>0</v>
      </c>
      <c r="G402" s="1" t="s">
        <v>754</v>
      </c>
      <c r="H402" s="1" t="s">
        <v>17</v>
      </c>
      <c r="I402" s="1" t="s">
        <v>11</v>
      </c>
      <c r="J402" s="1" t="s">
        <v>33</v>
      </c>
      <c r="K402" s="1" t="s">
        <v>33</v>
      </c>
      <c r="L402">
        <v>159.22929999999999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S402" s="1" t="s">
        <v>20</v>
      </c>
      <c r="T402" s="1" t="s">
        <v>7</v>
      </c>
      <c r="U402" s="1" t="s">
        <v>36</v>
      </c>
    </row>
    <row r="403" spans="1:21" x14ac:dyDescent="0.3">
      <c r="A403" s="1" t="s">
        <v>0</v>
      </c>
      <c r="B403" s="2">
        <v>37072</v>
      </c>
      <c r="C403" s="2">
        <v>36891</v>
      </c>
      <c r="D403">
        <v>0</v>
      </c>
      <c r="E403">
        <v>0</v>
      </c>
      <c r="F403">
        <v>0</v>
      </c>
      <c r="G403" s="1" t="s">
        <v>638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0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S403" s="1" t="s">
        <v>20</v>
      </c>
      <c r="T403" s="1" t="s">
        <v>7</v>
      </c>
      <c r="U403" s="1" t="s">
        <v>34</v>
      </c>
    </row>
    <row r="404" spans="1:21" x14ac:dyDescent="0.3">
      <c r="A404" s="1" t="s">
        <v>0</v>
      </c>
      <c r="B404" s="2">
        <v>37437</v>
      </c>
      <c r="C404" s="2">
        <v>36707</v>
      </c>
      <c r="D404">
        <v>0</v>
      </c>
      <c r="E404">
        <v>0</v>
      </c>
      <c r="F404">
        <v>0</v>
      </c>
      <c r="G404" s="1" t="s">
        <v>407</v>
      </c>
      <c r="H404" s="1" t="s">
        <v>17</v>
      </c>
      <c r="I404" s="1" t="s">
        <v>11</v>
      </c>
      <c r="J404" s="1" t="s">
        <v>4</v>
      </c>
      <c r="K404" s="1" t="s">
        <v>4</v>
      </c>
      <c r="L404">
        <v>0</v>
      </c>
      <c r="M404">
        <v>110</v>
      </c>
      <c r="N404">
        <v>36</v>
      </c>
      <c r="O404">
        <v>37</v>
      </c>
      <c r="P404">
        <v>0</v>
      </c>
      <c r="Q404" s="1" t="s">
        <v>12</v>
      </c>
      <c r="S404" s="1" t="s">
        <v>20</v>
      </c>
      <c r="T404" s="1" t="s">
        <v>7</v>
      </c>
      <c r="U404" s="1" t="s">
        <v>34</v>
      </c>
    </row>
    <row r="405" spans="1:21" x14ac:dyDescent="0.3">
      <c r="A405" s="1" t="s">
        <v>0</v>
      </c>
      <c r="B405" s="2">
        <v>37256</v>
      </c>
      <c r="C405" s="2">
        <v>36707</v>
      </c>
      <c r="D405">
        <v>0</v>
      </c>
      <c r="E405">
        <v>0</v>
      </c>
      <c r="F405">
        <v>0</v>
      </c>
      <c r="G405" s="1" t="s">
        <v>936</v>
      </c>
      <c r="H405" s="1" t="s">
        <v>17</v>
      </c>
      <c r="I405" s="1" t="s">
        <v>11</v>
      </c>
      <c r="J405" s="1" t="s">
        <v>30</v>
      </c>
      <c r="K405" s="1" t="s">
        <v>30</v>
      </c>
      <c r="L405">
        <v>53.825800000000001</v>
      </c>
      <c r="M405">
        <v>803</v>
      </c>
      <c r="N405">
        <v>150</v>
      </c>
      <c r="O405">
        <v>925</v>
      </c>
      <c r="P405">
        <v>2.68</v>
      </c>
      <c r="Q405" s="1" t="s">
        <v>12</v>
      </c>
      <c r="S405" s="1" t="s">
        <v>20</v>
      </c>
      <c r="T405" s="1" t="s">
        <v>7</v>
      </c>
      <c r="U405" s="1" t="s">
        <v>34</v>
      </c>
    </row>
    <row r="406" spans="1:21" x14ac:dyDescent="0.3">
      <c r="A406" s="1" t="s">
        <v>0</v>
      </c>
      <c r="B406" s="2">
        <v>37621</v>
      </c>
      <c r="C406" s="2">
        <v>37529</v>
      </c>
      <c r="D406">
        <v>0</v>
      </c>
      <c r="E406">
        <v>0</v>
      </c>
      <c r="F406">
        <v>0</v>
      </c>
      <c r="G406" s="1" t="s">
        <v>1617</v>
      </c>
      <c r="H406" s="1" t="s">
        <v>17</v>
      </c>
      <c r="I406" s="1" t="s">
        <v>11</v>
      </c>
      <c r="J406" s="1" t="s">
        <v>33</v>
      </c>
      <c r="K406" s="1" t="s">
        <v>33</v>
      </c>
      <c r="L406">
        <v>104.265</v>
      </c>
      <c r="M406">
        <v>72</v>
      </c>
      <c r="N406">
        <v>6</v>
      </c>
      <c r="O406">
        <v>24</v>
      </c>
      <c r="P406">
        <v>0.73</v>
      </c>
      <c r="Q406" s="1" t="s">
        <v>23</v>
      </c>
      <c r="R406" s="1" t="s">
        <v>19</v>
      </c>
      <c r="S406" s="1" t="s">
        <v>20</v>
      </c>
      <c r="T406" s="1" t="s">
        <v>14</v>
      </c>
      <c r="U406" s="1" t="s">
        <v>65</v>
      </c>
    </row>
    <row r="407" spans="1:21" x14ac:dyDescent="0.3">
      <c r="A407" s="1" t="s">
        <v>0</v>
      </c>
      <c r="B407" s="2">
        <v>37072</v>
      </c>
      <c r="C407" s="2">
        <v>36707</v>
      </c>
      <c r="D407">
        <v>0</v>
      </c>
      <c r="E407">
        <v>0</v>
      </c>
      <c r="F407">
        <v>0</v>
      </c>
      <c r="G407" s="1" t="s">
        <v>641</v>
      </c>
      <c r="H407" s="1" t="s">
        <v>17</v>
      </c>
      <c r="I407" s="1" t="s">
        <v>11</v>
      </c>
      <c r="J407" s="1" t="s">
        <v>4</v>
      </c>
      <c r="K407" s="1" t="s">
        <v>4</v>
      </c>
      <c r="L407">
        <v>42.485500000000002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R407" s="1" t="s">
        <v>43</v>
      </c>
      <c r="S407" s="1" t="s">
        <v>20</v>
      </c>
      <c r="T407" s="1" t="s">
        <v>7</v>
      </c>
      <c r="U407" s="1" t="s">
        <v>290</v>
      </c>
    </row>
    <row r="408" spans="1:21" x14ac:dyDescent="0.3">
      <c r="A408" s="1" t="s">
        <v>0</v>
      </c>
      <c r="B408" s="2">
        <v>37621</v>
      </c>
      <c r="C408" s="2">
        <v>37256</v>
      </c>
      <c r="D408">
        <v>0</v>
      </c>
      <c r="E408">
        <v>0</v>
      </c>
      <c r="F408">
        <v>0</v>
      </c>
      <c r="G408" s="1" t="s">
        <v>786</v>
      </c>
      <c r="H408" s="1" t="s">
        <v>17</v>
      </c>
      <c r="I408" s="1" t="s">
        <v>11</v>
      </c>
      <c r="J408" s="1" t="s">
        <v>33</v>
      </c>
      <c r="K408" s="1" t="s">
        <v>33</v>
      </c>
      <c r="L408">
        <v>147.34979999999999</v>
      </c>
      <c r="M408">
        <v>168</v>
      </c>
      <c r="N408">
        <v>133</v>
      </c>
      <c r="O408">
        <v>94</v>
      </c>
      <c r="P408">
        <v>0.45</v>
      </c>
      <c r="Q408" s="1" t="s">
        <v>12</v>
      </c>
      <c r="S408" s="1" t="s">
        <v>20</v>
      </c>
      <c r="T408" s="1" t="s">
        <v>7</v>
      </c>
      <c r="U408" s="1" t="s">
        <v>36</v>
      </c>
    </row>
    <row r="409" spans="1:21" x14ac:dyDescent="0.3">
      <c r="A409" s="1" t="s">
        <v>0</v>
      </c>
      <c r="B409" s="2">
        <v>37256</v>
      </c>
      <c r="C409" s="2">
        <v>37072</v>
      </c>
      <c r="D409">
        <v>0</v>
      </c>
      <c r="E409">
        <v>0</v>
      </c>
      <c r="F409">
        <v>0</v>
      </c>
      <c r="G409" s="1" t="s">
        <v>940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98.508099999999999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R409" s="1" t="s">
        <v>183</v>
      </c>
      <c r="S409" s="1" t="s">
        <v>20</v>
      </c>
      <c r="T409" s="1" t="s">
        <v>14</v>
      </c>
      <c r="U409" s="1" t="s">
        <v>65</v>
      </c>
    </row>
    <row r="410" spans="1:21" x14ac:dyDescent="0.3">
      <c r="A410" s="1" t="s">
        <v>0</v>
      </c>
      <c r="B410" s="2">
        <v>37621</v>
      </c>
      <c r="C410" s="2">
        <v>37256</v>
      </c>
      <c r="D410">
        <v>0</v>
      </c>
      <c r="E410">
        <v>0</v>
      </c>
      <c r="F410">
        <v>0</v>
      </c>
      <c r="G410" s="1" t="s">
        <v>875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67.025599999999997</v>
      </c>
      <c r="M410">
        <v>317</v>
      </c>
      <c r="N410">
        <v>142</v>
      </c>
      <c r="O410">
        <v>324</v>
      </c>
      <c r="P410">
        <v>0.02</v>
      </c>
      <c r="Q410" s="1" t="s">
        <v>12</v>
      </c>
      <c r="R410" s="1" t="s">
        <v>43</v>
      </c>
      <c r="S410" s="1" t="s">
        <v>20</v>
      </c>
      <c r="T410" s="1" t="s">
        <v>7</v>
      </c>
      <c r="U410" s="1" t="s">
        <v>137</v>
      </c>
    </row>
    <row r="411" spans="1:21" x14ac:dyDescent="0.3">
      <c r="A411" s="1" t="s">
        <v>0</v>
      </c>
      <c r="B411" s="2">
        <v>37621</v>
      </c>
      <c r="C411" s="2">
        <v>37256</v>
      </c>
      <c r="D411">
        <v>0</v>
      </c>
      <c r="E411">
        <v>0</v>
      </c>
      <c r="F411">
        <v>0</v>
      </c>
      <c r="G411" s="1" t="s">
        <v>877</v>
      </c>
      <c r="H411" s="1" t="s">
        <v>17</v>
      </c>
      <c r="I411" s="1" t="s">
        <v>11</v>
      </c>
      <c r="J411" s="1" t="s">
        <v>4</v>
      </c>
      <c r="K411" s="1" t="s">
        <v>4</v>
      </c>
      <c r="L411">
        <v>41.419600000000003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S411" s="1" t="s">
        <v>20</v>
      </c>
      <c r="T411" s="1" t="s">
        <v>7</v>
      </c>
      <c r="U411" s="1" t="s">
        <v>36</v>
      </c>
    </row>
    <row r="412" spans="1:21" x14ac:dyDescent="0.3">
      <c r="A412" s="1" t="s">
        <v>0</v>
      </c>
      <c r="B412" s="2">
        <v>37621</v>
      </c>
      <c r="C412" s="2">
        <v>37346</v>
      </c>
      <c r="D412">
        <v>0</v>
      </c>
      <c r="E412">
        <v>0</v>
      </c>
      <c r="F412">
        <v>0</v>
      </c>
      <c r="G412" s="1" t="s">
        <v>1129</v>
      </c>
      <c r="H412" s="1" t="s">
        <v>17</v>
      </c>
      <c r="I412" s="1" t="s">
        <v>11</v>
      </c>
      <c r="J412" s="1" t="s">
        <v>30</v>
      </c>
      <c r="K412" s="1" t="s">
        <v>30</v>
      </c>
      <c r="L412">
        <v>87.850700000000003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S412" s="1" t="s">
        <v>20</v>
      </c>
      <c r="T412" s="1" t="s">
        <v>7</v>
      </c>
      <c r="U412" s="1" t="s">
        <v>36</v>
      </c>
    </row>
    <row r="413" spans="1:21" x14ac:dyDescent="0.3">
      <c r="A413" s="1" t="s">
        <v>0</v>
      </c>
      <c r="B413" s="2">
        <v>37529</v>
      </c>
      <c r="C413" s="2">
        <v>37164</v>
      </c>
      <c r="D413">
        <v>0</v>
      </c>
      <c r="E413">
        <v>0</v>
      </c>
      <c r="F413">
        <v>0</v>
      </c>
      <c r="G413" s="1" t="s">
        <v>782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23.487300000000001</v>
      </c>
      <c r="M413">
        <v>123</v>
      </c>
      <c r="N413">
        <v>62</v>
      </c>
      <c r="O413">
        <v>129</v>
      </c>
      <c r="P413">
        <v>0.57999999999999996</v>
      </c>
      <c r="Q413" s="1" t="s">
        <v>134</v>
      </c>
      <c r="S413" s="1" t="s">
        <v>20</v>
      </c>
      <c r="T413" s="1" t="s">
        <v>7</v>
      </c>
      <c r="U413" s="1" t="s">
        <v>8</v>
      </c>
    </row>
    <row r="414" spans="1:21" x14ac:dyDescent="0.3">
      <c r="A414" s="1" t="s">
        <v>0</v>
      </c>
      <c r="B414" s="2">
        <v>37256</v>
      </c>
      <c r="C414" s="2">
        <v>36525</v>
      </c>
      <c r="D414">
        <v>0</v>
      </c>
      <c r="E414">
        <v>0</v>
      </c>
      <c r="F414">
        <v>0</v>
      </c>
      <c r="G414" s="1" t="s">
        <v>648</v>
      </c>
      <c r="H414" s="1" t="s">
        <v>17</v>
      </c>
      <c r="I414" s="1" t="s">
        <v>11</v>
      </c>
      <c r="J414" s="1" t="s">
        <v>33</v>
      </c>
      <c r="K414" s="1" t="s">
        <v>33</v>
      </c>
      <c r="L414">
        <v>105.34439999999999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R414" s="1" t="s">
        <v>43</v>
      </c>
      <c r="S414" s="1" t="s">
        <v>20</v>
      </c>
      <c r="T414" s="1" t="s">
        <v>7</v>
      </c>
      <c r="U414" s="1" t="s">
        <v>137</v>
      </c>
    </row>
    <row r="415" spans="1:21" x14ac:dyDescent="0.3">
      <c r="A415" s="1" t="s">
        <v>0</v>
      </c>
      <c r="B415" s="2">
        <v>36981</v>
      </c>
      <c r="C415" s="2">
        <v>36799</v>
      </c>
      <c r="D415">
        <v>0</v>
      </c>
      <c r="E415">
        <v>0</v>
      </c>
      <c r="F415">
        <v>0</v>
      </c>
      <c r="G415" s="1" t="s">
        <v>942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96.023899999999998</v>
      </c>
      <c r="M415">
        <v>84</v>
      </c>
      <c r="N415">
        <v>43</v>
      </c>
      <c r="O415">
        <v>49</v>
      </c>
      <c r="P415">
        <v>0.19</v>
      </c>
      <c r="Q415" s="1" t="s">
        <v>12</v>
      </c>
      <c r="S415" s="1" t="s">
        <v>20</v>
      </c>
      <c r="T415" s="1" t="s">
        <v>7</v>
      </c>
      <c r="U415" s="1" t="s">
        <v>137</v>
      </c>
    </row>
    <row r="416" spans="1:21" x14ac:dyDescent="0.3">
      <c r="A416" s="1" t="s">
        <v>0</v>
      </c>
      <c r="B416" s="2">
        <v>37621</v>
      </c>
      <c r="C416" s="2">
        <v>37256</v>
      </c>
      <c r="D416">
        <v>0</v>
      </c>
      <c r="E416">
        <v>0</v>
      </c>
      <c r="F416">
        <v>0</v>
      </c>
      <c r="G416" s="1" t="s">
        <v>886</v>
      </c>
      <c r="H416" s="1" t="s">
        <v>17</v>
      </c>
      <c r="I416" s="1" t="s">
        <v>11</v>
      </c>
      <c r="J416" s="1" t="s">
        <v>4</v>
      </c>
      <c r="K416" s="1" t="s">
        <v>4</v>
      </c>
      <c r="L416">
        <v>32.400799999999997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S416" s="1" t="s">
        <v>20</v>
      </c>
      <c r="T416" s="1" t="s">
        <v>7</v>
      </c>
      <c r="U416" s="1" t="s">
        <v>137</v>
      </c>
    </row>
    <row r="417" spans="1:21" x14ac:dyDescent="0.3">
      <c r="A417" s="1" t="s">
        <v>0</v>
      </c>
      <c r="B417" s="2">
        <v>37621</v>
      </c>
      <c r="C417" s="2">
        <v>37256</v>
      </c>
      <c r="D417">
        <v>0</v>
      </c>
      <c r="E417">
        <v>0</v>
      </c>
      <c r="F417">
        <v>0</v>
      </c>
      <c r="G417" s="1" t="s">
        <v>247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36.062199999999997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R417" s="1" t="s">
        <v>81</v>
      </c>
      <c r="S417" s="1" t="s">
        <v>20</v>
      </c>
      <c r="T417" s="1" t="s">
        <v>7</v>
      </c>
      <c r="U417" s="1" t="s">
        <v>248</v>
      </c>
    </row>
    <row r="418" spans="1:21" x14ac:dyDescent="0.3">
      <c r="A418" s="1" t="s">
        <v>0</v>
      </c>
      <c r="B418" s="2">
        <v>37256</v>
      </c>
      <c r="C418" s="2">
        <v>36891</v>
      </c>
      <c r="D418">
        <v>0</v>
      </c>
      <c r="E418">
        <v>0</v>
      </c>
      <c r="F418">
        <v>0</v>
      </c>
      <c r="G418" s="1" t="s">
        <v>331</v>
      </c>
      <c r="H418" s="1" t="s">
        <v>17</v>
      </c>
      <c r="I418" s="1" t="s">
        <v>11</v>
      </c>
      <c r="J418" s="1" t="s">
        <v>4</v>
      </c>
      <c r="K418" s="1" t="s">
        <v>4</v>
      </c>
      <c r="L418">
        <v>0</v>
      </c>
      <c r="M418">
        <v>154</v>
      </c>
      <c r="N418">
        <v>47</v>
      </c>
      <c r="O418">
        <v>260</v>
      </c>
      <c r="P418">
        <v>7.0000000000000007E-2</v>
      </c>
      <c r="Q418" s="1" t="s">
        <v>12</v>
      </c>
      <c r="R418" s="1" t="s">
        <v>24</v>
      </c>
      <c r="S418" s="1" t="s">
        <v>20</v>
      </c>
      <c r="T418" s="1" t="s">
        <v>7</v>
      </c>
      <c r="U418" s="1" t="s">
        <v>8</v>
      </c>
    </row>
    <row r="419" spans="1:21" x14ac:dyDescent="0.3">
      <c r="A419" s="1" t="s">
        <v>0</v>
      </c>
      <c r="B419" s="2">
        <v>37437</v>
      </c>
      <c r="C419" s="2">
        <v>37346</v>
      </c>
      <c r="D419">
        <v>0</v>
      </c>
      <c r="E419">
        <v>0</v>
      </c>
      <c r="F419">
        <v>0</v>
      </c>
      <c r="G419" s="1" t="s">
        <v>180</v>
      </c>
      <c r="H419" s="1" t="s">
        <v>17</v>
      </c>
      <c r="I419" s="1" t="s">
        <v>11</v>
      </c>
      <c r="J419" s="1" t="s">
        <v>30</v>
      </c>
      <c r="K419" s="1" t="s">
        <v>30</v>
      </c>
      <c r="L419">
        <v>96.177199999999999</v>
      </c>
      <c r="M419">
        <v>274</v>
      </c>
      <c r="N419">
        <v>45</v>
      </c>
      <c r="O419">
        <v>197</v>
      </c>
      <c r="P419">
        <v>0.64</v>
      </c>
      <c r="Q419" s="1" t="s">
        <v>12</v>
      </c>
      <c r="R419" s="1" t="s">
        <v>19</v>
      </c>
      <c r="S419" s="1" t="s">
        <v>20</v>
      </c>
      <c r="T419" s="1" t="s">
        <v>7</v>
      </c>
      <c r="U419" s="1" t="s">
        <v>25</v>
      </c>
    </row>
    <row r="420" spans="1:21" x14ac:dyDescent="0.3">
      <c r="A420" s="1" t="s">
        <v>0</v>
      </c>
      <c r="B420" s="2">
        <v>37488</v>
      </c>
      <c r="C420" s="2">
        <v>36758</v>
      </c>
      <c r="D420">
        <v>0</v>
      </c>
      <c r="E420">
        <v>0</v>
      </c>
      <c r="F420">
        <v>0</v>
      </c>
      <c r="G420" s="1" t="s">
        <v>657</v>
      </c>
      <c r="H420" s="1" t="s">
        <v>17</v>
      </c>
      <c r="I420" s="1" t="s">
        <v>11</v>
      </c>
      <c r="J420" s="1" t="s">
        <v>4</v>
      </c>
      <c r="K420" s="1" t="s">
        <v>4</v>
      </c>
      <c r="L420">
        <v>0</v>
      </c>
      <c r="M420">
        <v>498</v>
      </c>
      <c r="N420">
        <v>240</v>
      </c>
      <c r="O420">
        <v>285</v>
      </c>
      <c r="P420">
        <v>0.03</v>
      </c>
      <c r="Q420" s="1" t="s">
        <v>12</v>
      </c>
      <c r="S420" s="1" t="s">
        <v>20</v>
      </c>
      <c r="T420" s="1" t="s">
        <v>7</v>
      </c>
      <c r="U420" s="1" t="s">
        <v>25</v>
      </c>
    </row>
    <row r="421" spans="1:21" x14ac:dyDescent="0.3">
      <c r="A421" s="1" t="s">
        <v>0</v>
      </c>
      <c r="B421" s="2">
        <v>37346</v>
      </c>
      <c r="C421" s="2">
        <v>36707</v>
      </c>
      <c r="D421">
        <v>0</v>
      </c>
      <c r="E421">
        <v>0</v>
      </c>
      <c r="F421">
        <v>0</v>
      </c>
      <c r="G421" s="1" t="s">
        <v>838</v>
      </c>
      <c r="H421" s="1" t="s">
        <v>17</v>
      </c>
      <c r="I421" s="1" t="s">
        <v>11</v>
      </c>
      <c r="J421" s="1" t="s">
        <v>33</v>
      </c>
      <c r="K421" s="1" t="s">
        <v>33</v>
      </c>
      <c r="L421">
        <v>192.26509999999999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R421" s="1" t="s">
        <v>24</v>
      </c>
      <c r="S421" s="1" t="s">
        <v>20</v>
      </c>
      <c r="T421" s="1" t="s">
        <v>7</v>
      </c>
      <c r="U421" s="1" t="s">
        <v>25</v>
      </c>
    </row>
    <row r="422" spans="1:21" x14ac:dyDescent="0.3">
      <c r="A422" s="1" t="s">
        <v>0</v>
      </c>
      <c r="B422" s="2">
        <v>37346</v>
      </c>
      <c r="C422" s="2">
        <v>36799</v>
      </c>
      <c r="D422">
        <v>0</v>
      </c>
      <c r="E422">
        <v>0</v>
      </c>
      <c r="F422">
        <v>0</v>
      </c>
      <c r="G422" s="1" t="s">
        <v>809</v>
      </c>
      <c r="H422" s="1" t="s">
        <v>17</v>
      </c>
      <c r="I422" s="1" t="s">
        <v>11</v>
      </c>
      <c r="J422" s="1" t="s">
        <v>4</v>
      </c>
      <c r="K422" s="1" t="s">
        <v>4</v>
      </c>
      <c r="L422">
        <v>0</v>
      </c>
      <c r="M422">
        <v>383</v>
      </c>
      <c r="N422">
        <v>64</v>
      </c>
      <c r="O422">
        <v>233</v>
      </c>
      <c r="P422">
        <v>0.18</v>
      </c>
      <c r="Q422" s="1" t="s">
        <v>134</v>
      </c>
      <c r="R422" s="1" t="s">
        <v>43</v>
      </c>
      <c r="S422" s="1" t="s">
        <v>20</v>
      </c>
      <c r="T422" s="1" t="s">
        <v>7</v>
      </c>
      <c r="U422" s="1" t="s">
        <v>290</v>
      </c>
    </row>
    <row r="423" spans="1:21" x14ac:dyDescent="0.3">
      <c r="A423" s="1" t="s">
        <v>0</v>
      </c>
      <c r="B423" s="2">
        <v>36981</v>
      </c>
      <c r="C423" s="2">
        <v>36799</v>
      </c>
      <c r="D423">
        <v>0</v>
      </c>
      <c r="E423">
        <v>0</v>
      </c>
      <c r="F423">
        <v>0</v>
      </c>
      <c r="G423" s="1" t="s">
        <v>943</v>
      </c>
      <c r="H423" s="1" t="s">
        <v>17</v>
      </c>
      <c r="I423" s="1" t="s">
        <v>11</v>
      </c>
      <c r="J423" s="1" t="s">
        <v>4</v>
      </c>
      <c r="K423" s="1" t="s">
        <v>4</v>
      </c>
      <c r="L423">
        <v>0</v>
      </c>
      <c r="M423">
        <v>3564</v>
      </c>
      <c r="N423">
        <v>2779</v>
      </c>
      <c r="O423">
        <v>990</v>
      </c>
      <c r="P423">
        <v>0.16</v>
      </c>
      <c r="Q423" s="1" t="s">
        <v>134</v>
      </c>
      <c r="S423" s="1" t="s">
        <v>20</v>
      </c>
      <c r="T423" s="1" t="s">
        <v>7</v>
      </c>
      <c r="U423" s="1" t="s">
        <v>27</v>
      </c>
    </row>
    <row r="424" spans="1:21" x14ac:dyDescent="0.3">
      <c r="A424" s="1" t="s">
        <v>0</v>
      </c>
      <c r="B424" t="s">
        <v>190</v>
      </c>
      <c r="C424" t="s">
        <v>190</v>
      </c>
      <c r="D424" t="s">
        <v>190</v>
      </c>
      <c r="E424" t="s">
        <v>190</v>
      </c>
      <c r="F424" t="s">
        <v>190</v>
      </c>
      <c r="G424" t="s">
        <v>190</v>
      </c>
      <c r="H424" t="s">
        <v>190</v>
      </c>
      <c r="I424" t="s">
        <v>190</v>
      </c>
      <c r="J424" t="s">
        <v>190</v>
      </c>
      <c r="K424" t="s">
        <v>190</v>
      </c>
      <c r="L424" t="s">
        <v>190</v>
      </c>
      <c r="M424">
        <v>1480</v>
      </c>
      <c r="N424">
        <v>258</v>
      </c>
      <c r="O424">
        <v>630</v>
      </c>
      <c r="P424">
        <v>0.14000000000000001</v>
      </c>
      <c r="Q424" t="s">
        <v>190</v>
      </c>
      <c r="R424" t="s">
        <v>190</v>
      </c>
      <c r="S424" t="s">
        <v>190</v>
      </c>
      <c r="T424" t="s">
        <v>190</v>
      </c>
      <c r="U424" t="s">
        <v>190</v>
      </c>
    </row>
    <row r="425" spans="1:21" x14ac:dyDescent="0.3">
      <c r="A425" s="1" t="s">
        <v>0</v>
      </c>
      <c r="B425" t="s">
        <v>190</v>
      </c>
      <c r="C425" t="s">
        <v>190</v>
      </c>
      <c r="D425" t="s">
        <v>190</v>
      </c>
      <c r="E425" t="s">
        <v>190</v>
      </c>
      <c r="F425" t="s">
        <v>190</v>
      </c>
      <c r="G425" t="s">
        <v>190</v>
      </c>
      <c r="H425" t="s">
        <v>190</v>
      </c>
      <c r="I425" t="s">
        <v>190</v>
      </c>
      <c r="J425" t="s">
        <v>190</v>
      </c>
      <c r="K425" t="s">
        <v>190</v>
      </c>
      <c r="L425" t="s">
        <v>190</v>
      </c>
      <c r="M425">
        <v>125</v>
      </c>
      <c r="N425">
        <v>73</v>
      </c>
      <c r="O425">
        <v>184</v>
      </c>
      <c r="P425">
        <v>0</v>
      </c>
      <c r="Q425" t="s">
        <v>190</v>
      </c>
      <c r="R425" t="s">
        <v>190</v>
      </c>
      <c r="S425" t="s">
        <v>190</v>
      </c>
      <c r="T425" t="s">
        <v>190</v>
      </c>
      <c r="U425" t="s">
        <v>190</v>
      </c>
    </row>
    <row r="426" spans="1:21" x14ac:dyDescent="0.3">
      <c r="A426" s="1" t="s">
        <v>0</v>
      </c>
      <c r="B426" t="s">
        <v>190</v>
      </c>
      <c r="C426" t="s">
        <v>190</v>
      </c>
      <c r="D426" t="s">
        <v>190</v>
      </c>
      <c r="E426" t="s">
        <v>190</v>
      </c>
      <c r="F426" t="s">
        <v>190</v>
      </c>
      <c r="G426" t="s">
        <v>190</v>
      </c>
      <c r="H426" t="s">
        <v>190</v>
      </c>
      <c r="I426" t="s">
        <v>190</v>
      </c>
      <c r="J426" t="s">
        <v>190</v>
      </c>
      <c r="K426" t="s">
        <v>190</v>
      </c>
      <c r="L426" t="s">
        <v>190</v>
      </c>
      <c r="M426">
        <v>200</v>
      </c>
      <c r="N426">
        <v>71</v>
      </c>
      <c r="O426">
        <v>104</v>
      </c>
      <c r="P426">
        <v>0.02</v>
      </c>
      <c r="Q426" t="s">
        <v>190</v>
      </c>
      <c r="R426" t="s">
        <v>190</v>
      </c>
      <c r="S426" t="s">
        <v>190</v>
      </c>
      <c r="T426" t="s">
        <v>190</v>
      </c>
      <c r="U426" t="s">
        <v>190</v>
      </c>
    </row>
    <row r="427" spans="1:21" x14ac:dyDescent="0.3">
      <c r="A427" s="1" t="s">
        <v>0</v>
      </c>
      <c r="B427" t="s">
        <v>190</v>
      </c>
      <c r="C427" t="s">
        <v>190</v>
      </c>
      <c r="D427" t="s">
        <v>190</v>
      </c>
      <c r="E427" t="s">
        <v>190</v>
      </c>
      <c r="F427" t="s">
        <v>190</v>
      </c>
      <c r="G427" t="s">
        <v>190</v>
      </c>
      <c r="H427" t="s">
        <v>190</v>
      </c>
      <c r="I427" t="s">
        <v>190</v>
      </c>
      <c r="J427" t="s">
        <v>190</v>
      </c>
      <c r="K427" t="s">
        <v>190</v>
      </c>
      <c r="L427" t="s">
        <v>190</v>
      </c>
      <c r="M427">
        <v>276</v>
      </c>
      <c r="N427">
        <v>151</v>
      </c>
      <c r="O427">
        <v>249</v>
      </c>
      <c r="P427">
        <v>0.34</v>
      </c>
      <c r="Q427" t="s">
        <v>190</v>
      </c>
      <c r="R427" t="s">
        <v>190</v>
      </c>
      <c r="S427" t="s">
        <v>190</v>
      </c>
      <c r="T427" t="s">
        <v>190</v>
      </c>
      <c r="U427" t="s">
        <v>190</v>
      </c>
    </row>
    <row r="428" spans="1:21" x14ac:dyDescent="0.3">
      <c r="A428" s="1" t="s">
        <v>0</v>
      </c>
      <c r="B428" t="s">
        <v>190</v>
      </c>
      <c r="C428" t="s">
        <v>190</v>
      </c>
      <c r="D428" t="s">
        <v>190</v>
      </c>
      <c r="E428" t="s">
        <v>190</v>
      </c>
      <c r="F428" t="s">
        <v>190</v>
      </c>
      <c r="G428" t="s">
        <v>190</v>
      </c>
      <c r="H428" t="s">
        <v>190</v>
      </c>
      <c r="I428" t="s">
        <v>190</v>
      </c>
      <c r="J428" t="s">
        <v>190</v>
      </c>
      <c r="K428" t="s">
        <v>190</v>
      </c>
      <c r="L428" t="s">
        <v>190</v>
      </c>
      <c r="M428">
        <v>171</v>
      </c>
      <c r="N428">
        <v>85</v>
      </c>
      <c r="O428">
        <v>215</v>
      </c>
      <c r="P428">
        <v>1.44</v>
      </c>
      <c r="Q428" t="s">
        <v>190</v>
      </c>
      <c r="R428" t="s">
        <v>190</v>
      </c>
      <c r="S428" t="s">
        <v>190</v>
      </c>
      <c r="T428" t="s">
        <v>190</v>
      </c>
      <c r="U428" t="s">
        <v>190</v>
      </c>
    </row>
    <row r="429" spans="1:21" x14ac:dyDescent="0.3">
      <c r="A429" s="1" t="s">
        <v>0</v>
      </c>
      <c r="B429" t="s">
        <v>190</v>
      </c>
      <c r="C429" t="s">
        <v>190</v>
      </c>
      <c r="D429" t="s">
        <v>190</v>
      </c>
      <c r="E429" t="s">
        <v>190</v>
      </c>
      <c r="F429" t="s">
        <v>190</v>
      </c>
      <c r="G429" t="s">
        <v>190</v>
      </c>
      <c r="H429" t="s">
        <v>190</v>
      </c>
      <c r="I429" t="s">
        <v>190</v>
      </c>
      <c r="J429" t="s">
        <v>190</v>
      </c>
      <c r="K429" t="s">
        <v>190</v>
      </c>
      <c r="L429" t="s">
        <v>190</v>
      </c>
      <c r="M429">
        <v>255</v>
      </c>
      <c r="N429">
        <v>211</v>
      </c>
      <c r="O429">
        <v>72</v>
      </c>
      <c r="P429">
        <v>5.01</v>
      </c>
      <c r="Q429" t="s">
        <v>190</v>
      </c>
      <c r="R429" t="s">
        <v>190</v>
      </c>
      <c r="S429" t="s">
        <v>190</v>
      </c>
      <c r="T429" t="s">
        <v>190</v>
      </c>
      <c r="U429" t="s">
        <v>190</v>
      </c>
    </row>
    <row r="430" spans="1:21" x14ac:dyDescent="0.3">
      <c r="A430" s="1" t="s">
        <v>0</v>
      </c>
      <c r="B430" t="s">
        <v>190</v>
      </c>
      <c r="C430" t="s">
        <v>190</v>
      </c>
      <c r="D430" t="s">
        <v>190</v>
      </c>
      <c r="E430" t="s">
        <v>190</v>
      </c>
      <c r="F430" t="s">
        <v>190</v>
      </c>
      <c r="G430" t="s">
        <v>190</v>
      </c>
      <c r="H430" t="s">
        <v>190</v>
      </c>
      <c r="I430" t="s">
        <v>190</v>
      </c>
      <c r="J430" t="s">
        <v>190</v>
      </c>
      <c r="K430" t="s">
        <v>190</v>
      </c>
      <c r="L430" t="s">
        <v>190</v>
      </c>
      <c r="M430">
        <v>1230</v>
      </c>
      <c r="N430">
        <v>143</v>
      </c>
      <c r="O430">
        <v>1481</v>
      </c>
      <c r="P430">
        <v>0.06</v>
      </c>
      <c r="Q430" t="s">
        <v>190</v>
      </c>
      <c r="R430" t="s">
        <v>190</v>
      </c>
      <c r="S430" t="s">
        <v>190</v>
      </c>
      <c r="T430" t="s">
        <v>190</v>
      </c>
      <c r="U430" t="s">
        <v>190</v>
      </c>
    </row>
    <row r="431" spans="1:21" x14ac:dyDescent="0.3">
      <c r="A431" s="1" t="s">
        <v>0</v>
      </c>
      <c r="B431" t="s">
        <v>190</v>
      </c>
      <c r="C431" t="s">
        <v>190</v>
      </c>
      <c r="D431" t="s">
        <v>190</v>
      </c>
      <c r="E431" t="s">
        <v>190</v>
      </c>
      <c r="F431" t="s">
        <v>190</v>
      </c>
      <c r="G431" t="s">
        <v>190</v>
      </c>
      <c r="H431" t="s">
        <v>190</v>
      </c>
      <c r="I431" t="s">
        <v>190</v>
      </c>
      <c r="J431" t="s">
        <v>190</v>
      </c>
      <c r="K431" t="s">
        <v>190</v>
      </c>
      <c r="L431" t="s">
        <v>190</v>
      </c>
      <c r="M431">
        <v>60</v>
      </c>
      <c r="N431">
        <v>32</v>
      </c>
      <c r="O431">
        <v>157</v>
      </c>
      <c r="P431">
        <v>0.08</v>
      </c>
      <c r="Q431" t="s">
        <v>190</v>
      </c>
      <c r="R431" t="s">
        <v>190</v>
      </c>
      <c r="S431" t="s">
        <v>190</v>
      </c>
      <c r="T431" t="s">
        <v>190</v>
      </c>
      <c r="U431" t="s">
        <v>190</v>
      </c>
    </row>
    <row r="432" spans="1:21" x14ac:dyDescent="0.3">
      <c r="A432" s="1" t="s">
        <v>0</v>
      </c>
      <c r="B432" t="s">
        <v>190</v>
      </c>
      <c r="C432" t="s">
        <v>190</v>
      </c>
      <c r="D432" t="s">
        <v>190</v>
      </c>
      <c r="E432" t="s">
        <v>190</v>
      </c>
      <c r="F432" t="s">
        <v>190</v>
      </c>
      <c r="G432" t="s">
        <v>190</v>
      </c>
      <c r="H432" t="s">
        <v>190</v>
      </c>
      <c r="I432" t="s">
        <v>190</v>
      </c>
      <c r="J432" t="s">
        <v>190</v>
      </c>
      <c r="K432" t="s">
        <v>190</v>
      </c>
      <c r="L432" t="s">
        <v>190</v>
      </c>
      <c r="M432">
        <v>480</v>
      </c>
      <c r="N432">
        <v>226</v>
      </c>
      <c r="O432">
        <v>563</v>
      </c>
      <c r="P432">
        <v>0.28999999999999998</v>
      </c>
      <c r="Q432" t="s">
        <v>190</v>
      </c>
      <c r="R432" t="s">
        <v>190</v>
      </c>
      <c r="S432" t="s">
        <v>190</v>
      </c>
      <c r="T432" t="s">
        <v>190</v>
      </c>
      <c r="U432" t="s">
        <v>190</v>
      </c>
    </row>
    <row r="433" spans="1:21" x14ac:dyDescent="0.3">
      <c r="A433" s="1" t="s">
        <v>0</v>
      </c>
      <c r="B433" t="s">
        <v>190</v>
      </c>
      <c r="C433" t="s">
        <v>190</v>
      </c>
      <c r="D433" t="s">
        <v>190</v>
      </c>
      <c r="E433" t="s">
        <v>190</v>
      </c>
      <c r="F433" t="s">
        <v>190</v>
      </c>
      <c r="G433" t="s">
        <v>190</v>
      </c>
      <c r="H433" t="s">
        <v>190</v>
      </c>
      <c r="I433" t="s">
        <v>190</v>
      </c>
      <c r="J433" t="s">
        <v>190</v>
      </c>
      <c r="K433" t="s">
        <v>190</v>
      </c>
      <c r="L433" t="s">
        <v>190</v>
      </c>
      <c r="M433">
        <v>87</v>
      </c>
      <c r="N433">
        <v>66</v>
      </c>
      <c r="O433">
        <v>93</v>
      </c>
      <c r="P433">
        <v>0.38</v>
      </c>
      <c r="Q433" t="s">
        <v>190</v>
      </c>
      <c r="R433" t="s">
        <v>190</v>
      </c>
      <c r="S433" t="s">
        <v>190</v>
      </c>
      <c r="T433" t="s">
        <v>190</v>
      </c>
      <c r="U433" t="s">
        <v>190</v>
      </c>
    </row>
    <row r="434" spans="1:21" x14ac:dyDescent="0.3">
      <c r="A434" s="1" t="s">
        <v>0</v>
      </c>
      <c r="B434" t="s">
        <v>190</v>
      </c>
      <c r="C434" t="s">
        <v>190</v>
      </c>
      <c r="D434" t="s">
        <v>190</v>
      </c>
      <c r="E434" t="s">
        <v>190</v>
      </c>
      <c r="F434" t="s">
        <v>190</v>
      </c>
      <c r="G434" t="s">
        <v>190</v>
      </c>
      <c r="H434" t="s">
        <v>190</v>
      </c>
      <c r="I434" t="s">
        <v>190</v>
      </c>
      <c r="J434" t="s">
        <v>190</v>
      </c>
      <c r="K434" t="s">
        <v>190</v>
      </c>
      <c r="L434" t="s">
        <v>190</v>
      </c>
      <c r="M434">
        <v>393</v>
      </c>
      <c r="N434">
        <v>239</v>
      </c>
      <c r="O434">
        <v>223</v>
      </c>
      <c r="P434">
        <v>0.05</v>
      </c>
      <c r="Q434" t="s">
        <v>190</v>
      </c>
      <c r="R434" t="s">
        <v>190</v>
      </c>
      <c r="S434" t="s">
        <v>190</v>
      </c>
      <c r="T434" t="s">
        <v>190</v>
      </c>
      <c r="U434" t="s">
        <v>190</v>
      </c>
    </row>
    <row r="435" spans="1:21" x14ac:dyDescent="0.3">
      <c r="A435" s="1" t="s">
        <v>0</v>
      </c>
      <c r="B435" t="s">
        <v>190</v>
      </c>
      <c r="C435" t="s">
        <v>190</v>
      </c>
      <c r="D435" t="s">
        <v>190</v>
      </c>
      <c r="E435" t="s">
        <v>190</v>
      </c>
      <c r="F435" t="s">
        <v>190</v>
      </c>
      <c r="G435" t="s">
        <v>190</v>
      </c>
      <c r="H435" t="s">
        <v>190</v>
      </c>
      <c r="I435" t="s">
        <v>190</v>
      </c>
      <c r="J435" t="s">
        <v>190</v>
      </c>
      <c r="K435" t="s">
        <v>190</v>
      </c>
      <c r="L435" t="s">
        <v>190</v>
      </c>
      <c r="M435">
        <v>190</v>
      </c>
      <c r="N435">
        <v>64</v>
      </c>
      <c r="O435">
        <v>841</v>
      </c>
      <c r="P435">
        <v>1.88</v>
      </c>
      <c r="Q435" t="s">
        <v>190</v>
      </c>
      <c r="R435" t="s">
        <v>190</v>
      </c>
      <c r="S435" t="s">
        <v>190</v>
      </c>
      <c r="T435" t="s">
        <v>190</v>
      </c>
      <c r="U435" t="s">
        <v>190</v>
      </c>
    </row>
    <row r="436" spans="1:21" x14ac:dyDescent="0.3">
      <c r="A436" s="1" t="s">
        <v>0</v>
      </c>
      <c r="B436" t="s">
        <v>190</v>
      </c>
      <c r="C436" t="s">
        <v>190</v>
      </c>
      <c r="D436" t="s">
        <v>190</v>
      </c>
      <c r="E436" t="s">
        <v>190</v>
      </c>
      <c r="F436" t="s">
        <v>190</v>
      </c>
      <c r="G436" t="s">
        <v>190</v>
      </c>
      <c r="H436" t="s">
        <v>190</v>
      </c>
      <c r="I436" t="s">
        <v>190</v>
      </c>
      <c r="J436" t="s">
        <v>190</v>
      </c>
      <c r="K436" t="s">
        <v>190</v>
      </c>
      <c r="L436" t="s">
        <v>190</v>
      </c>
      <c r="M436">
        <v>5032</v>
      </c>
      <c r="N436">
        <v>1465</v>
      </c>
      <c r="O436">
        <v>4229</v>
      </c>
      <c r="P436">
        <v>1.0900000000000001</v>
      </c>
      <c r="Q436" t="s">
        <v>190</v>
      </c>
      <c r="R436" t="s">
        <v>190</v>
      </c>
      <c r="S436" t="s">
        <v>190</v>
      </c>
      <c r="T436" t="s">
        <v>190</v>
      </c>
      <c r="U436" t="s">
        <v>190</v>
      </c>
    </row>
    <row r="437" spans="1:21" x14ac:dyDescent="0.3">
      <c r="A437" s="1" t="s">
        <v>0</v>
      </c>
      <c r="B437" t="s">
        <v>190</v>
      </c>
      <c r="C437" t="s">
        <v>190</v>
      </c>
      <c r="D437" t="s">
        <v>190</v>
      </c>
      <c r="E437" t="s">
        <v>190</v>
      </c>
      <c r="F437" t="s">
        <v>190</v>
      </c>
      <c r="G437" t="s">
        <v>190</v>
      </c>
      <c r="H437" t="s">
        <v>190</v>
      </c>
      <c r="I437" t="s">
        <v>190</v>
      </c>
      <c r="J437" t="s">
        <v>190</v>
      </c>
      <c r="K437" t="s">
        <v>190</v>
      </c>
      <c r="L437" t="s">
        <v>190</v>
      </c>
      <c r="M437">
        <v>472</v>
      </c>
      <c r="N437">
        <v>133</v>
      </c>
      <c r="O437">
        <v>347</v>
      </c>
      <c r="P437">
        <v>0.1</v>
      </c>
      <c r="Q437" t="s">
        <v>190</v>
      </c>
      <c r="R437" t="s">
        <v>190</v>
      </c>
      <c r="S437" t="s">
        <v>190</v>
      </c>
      <c r="T437" t="s">
        <v>190</v>
      </c>
      <c r="U437" t="s">
        <v>190</v>
      </c>
    </row>
    <row r="438" spans="1:21" x14ac:dyDescent="0.3">
      <c r="A438" s="1" t="s">
        <v>0</v>
      </c>
      <c r="B438" t="s">
        <v>190</v>
      </c>
      <c r="C438" t="s">
        <v>190</v>
      </c>
      <c r="D438" t="s">
        <v>190</v>
      </c>
      <c r="E438" t="s">
        <v>190</v>
      </c>
      <c r="F438" t="s">
        <v>190</v>
      </c>
      <c r="G438" t="s">
        <v>190</v>
      </c>
      <c r="H438" t="s">
        <v>190</v>
      </c>
      <c r="I438" t="s">
        <v>190</v>
      </c>
      <c r="J438" t="s">
        <v>190</v>
      </c>
      <c r="K438" t="s">
        <v>190</v>
      </c>
      <c r="L438" t="s">
        <v>190</v>
      </c>
      <c r="M438">
        <v>2997</v>
      </c>
      <c r="N438">
        <v>1229</v>
      </c>
      <c r="O438">
        <v>2064</v>
      </c>
      <c r="P438">
        <v>0.02</v>
      </c>
      <c r="Q438" t="s">
        <v>190</v>
      </c>
      <c r="R438" t="s">
        <v>190</v>
      </c>
      <c r="S438" t="s">
        <v>190</v>
      </c>
      <c r="T438" t="s">
        <v>190</v>
      </c>
      <c r="U438" t="s">
        <v>190</v>
      </c>
    </row>
    <row r="439" spans="1:21" x14ac:dyDescent="0.3">
      <c r="A439" s="1" t="s">
        <v>0</v>
      </c>
      <c r="B439" t="s">
        <v>190</v>
      </c>
      <c r="C439" t="s">
        <v>190</v>
      </c>
      <c r="D439" t="s">
        <v>190</v>
      </c>
      <c r="E439" t="s">
        <v>190</v>
      </c>
      <c r="F439" t="s">
        <v>190</v>
      </c>
      <c r="G439" t="s">
        <v>190</v>
      </c>
      <c r="H439" t="s">
        <v>190</v>
      </c>
      <c r="I439" t="s">
        <v>190</v>
      </c>
      <c r="J439" t="s">
        <v>190</v>
      </c>
      <c r="K439" t="s">
        <v>190</v>
      </c>
      <c r="L439" t="s">
        <v>190</v>
      </c>
      <c r="M439">
        <v>769</v>
      </c>
      <c r="N439">
        <v>353</v>
      </c>
      <c r="O439">
        <v>702</v>
      </c>
      <c r="P439">
        <v>0.03</v>
      </c>
      <c r="Q439" t="s">
        <v>190</v>
      </c>
      <c r="R439" t="s">
        <v>190</v>
      </c>
      <c r="S439" t="s">
        <v>190</v>
      </c>
      <c r="T439" t="s">
        <v>190</v>
      </c>
      <c r="U439" t="s">
        <v>190</v>
      </c>
    </row>
    <row r="440" spans="1:21" x14ac:dyDescent="0.3">
      <c r="A440" s="1" t="s">
        <v>0</v>
      </c>
      <c r="B440" t="s">
        <v>190</v>
      </c>
      <c r="C440" t="s">
        <v>190</v>
      </c>
      <c r="D440" t="s">
        <v>190</v>
      </c>
      <c r="E440" t="s">
        <v>190</v>
      </c>
      <c r="F440" t="s">
        <v>190</v>
      </c>
      <c r="G440" t="s">
        <v>190</v>
      </c>
      <c r="H440" t="s">
        <v>190</v>
      </c>
      <c r="I440" t="s">
        <v>190</v>
      </c>
      <c r="J440" t="s">
        <v>190</v>
      </c>
      <c r="K440" t="s">
        <v>190</v>
      </c>
      <c r="L440" t="s">
        <v>190</v>
      </c>
      <c r="M440">
        <v>2550</v>
      </c>
      <c r="N440">
        <v>674</v>
      </c>
      <c r="O440">
        <v>1060</v>
      </c>
      <c r="P440">
        <v>0.36</v>
      </c>
      <c r="Q440" t="s">
        <v>190</v>
      </c>
      <c r="R440" t="s">
        <v>190</v>
      </c>
      <c r="S440" t="s">
        <v>190</v>
      </c>
      <c r="T440" t="s">
        <v>190</v>
      </c>
      <c r="U440" t="s">
        <v>190</v>
      </c>
    </row>
    <row r="441" spans="1:21" x14ac:dyDescent="0.3">
      <c r="A441" s="1" t="s">
        <v>0</v>
      </c>
      <c r="B441" t="s">
        <v>190</v>
      </c>
      <c r="C441" t="s">
        <v>190</v>
      </c>
      <c r="D441" t="s">
        <v>190</v>
      </c>
      <c r="E441" t="s">
        <v>190</v>
      </c>
      <c r="F441" t="s">
        <v>190</v>
      </c>
      <c r="G441" t="s">
        <v>190</v>
      </c>
      <c r="H441" t="s">
        <v>190</v>
      </c>
      <c r="I441" t="s">
        <v>190</v>
      </c>
      <c r="J441" t="s">
        <v>190</v>
      </c>
      <c r="K441" t="s">
        <v>190</v>
      </c>
      <c r="L441" t="s">
        <v>190</v>
      </c>
      <c r="M441">
        <v>1344</v>
      </c>
      <c r="N441">
        <v>968</v>
      </c>
      <c r="O441">
        <v>820</v>
      </c>
      <c r="P441">
        <v>0.12</v>
      </c>
      <c r="Q441" t="s">
        <v>190</v>
      </c>
      <c r="R441" t="s">
        <v>190</v>
      </c>
      <c r="S441" t="s">
        <v>190</v>
      </c>
      <c r="T441" t="s">
        <v>190</v>
      </c>
      <c r="U441" t="s">
        <v>190</v>
      </c>
    </row>
    <row r="442" spans="1:21" x14ac:dyDescent="0.3">
      <c r="A442" s="1" t="s">
        <v>0</v>
      </c>
      <c r="B442" t="s">
        <v>190</v>
      </c>
      <c r="C442" t="s">
        <v>190</v>
      </c>
      <c r="D442" t="s">
        <v>190</v>
      </c>
      <c r="E442" t="s">
        <v>190</v>
      </c>
      <c r="F442" t="s">
        <v>190</v>
      </c>
      <c r="G442" t="s">
        <v>190</v>
      </c>
      <c r="H442" t="s">
        <v>190</v>
      </c>
      <c r="I442" t="s">
        <v>190</v>
      </c>
      <c r="J442" t="s">
        <v>190</v>
      </c>
      <c r="K442" t="s">
        <v>190</v>
      </c>
      <c r="L442" t="s">
        <v>190</v>
      </c>
      <c r="M442">
        <v>3712</v>
      </c>
      <c r="N442">
        <v>1430</v>
      </c>
      <c r="O442">
        <v>2872</v>
      </c>
      <c r="P442">
        <v>0</v>
      </c>
      <c r="Q442" t="s">
        <v>190</v>
      </c>
      <c r="R442" t="s">
        <v>190</v>
      </c>
      <c r="S442" t="s">
        <v>190</v>
      </c>
      <c r="T442" t="s">
        <v>190</v>
      </c>
      <c r="U442" t="s">
        <v>190</v>
      </c>
    </row>
    <row r="443" spans="1:21" x14ac:dyDescent="0.3">
      <c r="A443" s="1" t="s">
        <v>0</v>
      </c>
      <c r="B443" t="s">
        <v>190</v>
      </c>
      <c r="C443" t="s">
        <v>190</v>
      </c>
      <c r="D443" t="s">
        <v>190</v>
      </c>
      <c r="E443" t="s">
        <v>190</v>
      </c>
      <c r="F443" t="s">
        <v>190</v>
      </c>
      <c r="G443" t="s">
        <v>190</v>
      </c>
      <c r="H443" t="s">
        <v>190</v>
      </c>
      <c r="I443" t="s">
        <v>190</v>
      </c>
      <c r="J443" t="s">
        <v>190</v>
      </c>
      <c r="K443" t="s">
        <v>190</v>
      </c>
      <c r="L443" t="s">
        <v>190</v>
      </c>
      <c r="M443">
        <v>483</v>
      </c>
      <c r="N443">
        <v>236</v>
      </c>
      <c r="O443">
        <v>385</v>
      </c>
      <c r="P443">
        <v>0.03</v>
      </c>
      <c r="Q443" t="s">
        <v>190</v>
      </c>
      <c r="R443" t="s">
        <v>190</v>
      </c>
      <c r="S443" t="s">
        <v>190</v>
      </c>
      <c r="T443" t="s">
        <v>190</v>
      </c>
      <c r="U443" t="s">
        <v>190</v>
      </c>
    </row>
    <row r="444" spans="1:21" x14ac:dyDescent="0.3">
      <c r="A444" s="1" t="s">
        <v>0</v>
      </c>
      <c r="B444" t="s">
        <v>190</v>
      </c>
      <c r="C444" t="s">
        <v>190</v>
      </c>
      <c r="D444" t="s">
        <v>190</v>
      </c>
      <c r="E444" t="s">
        <v>190</v>
      </c>
      <c r="F444" t="s">
        <v>190</v>
      </c>
      <c r="G444" t="s">
        <v>190</v>
      </c>
      <c r="H444" t="s">
        <v>190</v>
      </c>
      <c r="I444" t="s">
        <v>190</v>
      </c>
      <c r="J444" t="s">
        <v>190</v>
      </c>
      <c r="K444" t="s">
        <v>190</v>
      </c>
      <c r="L444" t="s">
        <v>190</v>
      </c>
      <c r="M444">
        <v>4742</v>
      </c>
      <c r="N444">
        <v>1206</v>
      </c>
      <c r="O444">
        <v>4275</v>
      </c>
      <c r="P444">
        <v>0.03</v>
      </c>
      <c r="Q444" t="s">
        <v>190</v>
      </c>
      <c r="R444" t="s">
        <v>190</v>
      </c>
      <c r="S444" t="s">
        <v>190</v>
      </c>
      <c r="T444" t="s">
        <v>190</v>
      </c>
      <c r="U444" t="s">
        <v>190</v>
      </c>
    </row>
    <row r="445" spans="1:21" x14ac:dyDescent="0.3">
      <c r="A445" s="1" t="s">
        <v>0</v>
      </c>
      <c r="B445" t="s">
        <v>190</v>
      </c>
      <c r="C445" t="s">
        <v>190</v>
      </c>
      <c r="D445" t="s">
        <v>190</v>
      </c>
      <c r="E445" t="s">
        <v>190</v>
      </c>
      <c r="F445" t="s">
        <v>190</v>
      </c>
      <c r="G445" t="s">
        <v>190</v>
      </c>
      <c r="H445" t="s">
        <v>190</v>
      </c>
      <c r="I445" t="s">
        <v>190</v>
      </c>
      <c r="J445" t="s">
        <v>190</v>
      </c>
      <c r="K445" t="s">
        <v>190</v>
      </c>
      <c r="L445" t="s">
        <v>190</v>
      </c>
      <c r="M445">
        <v>591</v>
      </c>
      <c r="N445">
        <v>118</v>
      </c>
      <c r="O445">
        <v>234</v>
      </c>
      <c r="P445">
        <v>0.68</v>
      </c>
      <c r="Q445" t="s">
        <v>190</v>
      </c>
      <c r="R445" t="s">
        <v>190</v>
      </c>
      <c r="S445" t="s">
        <v>190</v>
      </c>
      <c r="T445" t="s">
        <v>190</v>
      </c>
      <c r="U445" t="s">
        <v>190</v>
      </c>
    </row>
    <row r="446" spans="1:21" x14ac:dyDescent="0.3">
      <c r="A446" s="1" t="s">
        <v>0</v>
      </c>
      <c r="B446" t="s">
        <v>190</v>
      </c>
      <c r="C446" t="s">
        <v>190</v>
      </c>
      <c r="D446" t="s">
        <v>190</v>
      </c>
      <c r="E446" t="s">
        <v>190</v>
      </c>
      <c r="F446" t="s">
        <v>190</v>
      </c>
      <c r="G446" t="s">
        <v>190</v>
      </c>
      <c r="H446" t="s">
        <v>190</v>
      </c>
      <c r="I446" t="s">
        <v>190</v>
      </c>
      <c r="J446" t="s">
        <v>190</v>
      </c>
      <c r="K446" t="s">
        <v>190</v>
      </c>
      <c r="L446" t="s">
        <v>190</v>
      </c>
      <c r="M446">
        <v>1066</v>
      </c>
      <c r="N446">
        <v>210</v>
      </c>
      <c r="O446">
        <v>516</v>
      </c>
      <c r="P446">
        <v>0.56999999999999995</v>
      </c>
      <c r="Q446" t="s">
        <v>190</v>
      </c>
      <c r="R446" t="s">
        <v>190</v>
      </c>
      <c r="S446" t="s">
        <v>190</v>
      </c>
      <c r="T446" t="s">
        <v>190</v>
      </c>
      <c r="U446" t="s">
        <v>190</v>
      </c>
    </row>
    <row r="447" spans="1:21" x14ac:dyDescent="0.3">
      <c r="A447" s="1" t="s">
        <v>0</v>
      </c>
      <c r="B447" t="s">
        <v>190</v>
      </c>
      <c r="C447" t="s">
        <v>190</v>
      </c>
      <c r="D447" t="s">
        <v>190</v>
      </c>
      <c r="E447" t="s">
        <v>190</v>
      </c>
      <c r="F447" t="s">
        <v>190</v>
      </c>
      <c r="G447" t="s">
        <v>190</v>
      </c>
      <c r="H447" t="s">
        <v>190</v>
      </c>
      <c r="I447" t="s">
        <v>190</v>
      </c>
      <c r="J447" t="s">
        <v>190</v>
      </c>
      <c r="K447" t="s">
        <v>190</v>
      </c>
      <c r="L447" t="s">
        <v>190</v>
      </c>
      <c r="M447">
        <v>1229</v>
      </c>
      <c r="N447">
        <v>607</v>
      </c>
      <c r="O447">
        <v>1030</v>
      </c>
      <c r="P447">
        <v>0.02</v>
      </c>
      <c r="Q447" t="s">
        <v>190</v>
      </c>
      <c r="R447" t="s">
        <v>190</v>
      </c>
      <c r="S447" t="s">
        <v>190</v>
      </c>
      <c r="T447" t="s">
        <v>190</v>
      </c>
      <c r="U447" t="s">
        <v>190</v>
      </c>
    </row>
    <row r="448" spans="1:21" x14ac:dyDescent="0.3">
      <c r="A448" s="1" t="s">
        <v>0</v>
      </c>
      <c r="B448" t="s">
        <v>190</v>
      </c>
      <c r="C448" t="s">
        <v>190</v>
      </c>
      <c r="D448" t="s">
        <v>190</v>
      </c>
      <c r="E448" t="s">
        <v>190</v>
      </c>
      <c r="F448" t="s">
        <v>190</v>
      </c>
      <c r="G448" t="s">
        <v>190</v>
      </c>
      <c r="H448" t="s">
        <v>190</v>
      </c>
      <c r="I448" t="s">
        <v>190</v>
      </c>
      <c r="J448" t="s">
        <v>190</v>
      </c>
      <c r="K448" t="s">
        <v>190</v>
      </c>
      <c r="L448" t="s">
        <v>190</v>
      </c>
      <c r="M448">
        <v>149</v>
      </c>
      <c r="N448">
        <v>60</v>
      </c>
      <c r="O448">
        <v>155</v>
      </c>
      <c r="P448">
        <v>0.31</v>
      </c>
      <c r="Q448" t="s">
        <v>190</v>
      </c>
      <c r="R448" t="s">
        <v>190</v>
      </c>
      <c r="S448" t="s">
        <v>190</v>
      </c>
      <c r="T448" t="s">
        <v>190</v>
      </c>
      <c r="U448" t="s">
        <v>190</v>
      </c>
    </row>
    <row r="449" spans="1:21" x14ac:dyDescent="0.3">
      <c r="A449" s="1" t="s">
        <v>0</v>
      </c>
      <c r="B449" t="s">
        <v>190</v>
      </c>
      <c r="C449" t="s">
        <v>190</v>
      </c>
      <c r="D449" t="s">
        <v>190</v>
      </c>
      <c r="E449" t="s">
        <v>190</v>
      </c>
      <c r="F449" t="s">
        <v>190</v>
      </c>
      <c r="G449" t="s">
        <v>190</v>
      </c>
      <c r="H449" t="s">
        <v>190</v>
      </c>
      <c r="I449" t="s">
        <v>190</v>
      </c>
      <c r="J449" t="s">
        <v>190</v>
      </c>
      <c r="K449" t="s">
        <v>190</v>
      </c>
      <c r="L449" t="s">
        <v>190</v>
      </c>
      <c r="M449">
        <v>1176</v>
      </c>
      <c r="N449">
        <v>394</v>
      </c>
      <c r="O449">
        <v>446</v>
      </c>
      <c r="P449">
        <v>1.31</v>
      </c>
      <c r="Q449" t="s">
        <v>190</v>
      </c>
      <c r="R449" t="s">
        <v>190</v>
      </c>
      <c r="S449" t="s">
        <v>190</v>
      </c>
      <c r="T449" t="s">
        <v>190</v>
      </c>
      <c r="U449" t="s">
        <v>190</v>
      </c>
    </row>
    <row r="450" spans="1:21" x14ac:dyDescent="0.3">
      <c r="A450" s="1" t="s">
        <v>0</v>
      </c>
      <c r="B450" t="s">
        <v>190</v>
      </c>
      <c r="C450" t="s">
        <v>190</v>
      </c>
      <c r="D450" t="s">
        <v>190</v>
      </c>
      <c r="E450" t="s">
        <v>190</v>
      </c>
      <c r="F450" t="s">
        <v>190</v>
      </c>
      <c r="G450" t="s">
        <v>190</v>
      </c>
      <c r="H450" t="s">
        <v>190</v>
      </c>
      <c r="I450" t="s">
        <v>190</v>
      </c>
      <c r="J450" t="s">
        <v>190</v>
      </c>
      <c r="K450" t="s">
        <v>190</v>
      </c>
      <c r="L450" t="s">
        <v>190</v>
      </c>
      <c r="M450">
        <v>4380</v>
      </c>
      <c r="N450">
        <v>1558</v>
      </c>
      <c r="O450">
        <v>1939</v>
      </c>
      <c r="P450">
        <v>0.04</v>
      </c>
      <c r="Q450" t="s">
        <v>190</v>
      </c>
      <c r="R450" t="s">
        <v>190</v>
      </c>
      <c r="S450" t="s">
        <v>190</v>
      </c>
      <c r="T450" t="s">
        <v>190</v>
      </c>
      <c r="U450" t="s">
        <v>190</v>
      </c>
    </row>
    <row r="451" spans="1:21" x14ac:dyDescent="0.3">
      <c r="A451" s="1" t="s">
        <v>0</v>
      </c>
      <c r="B451" t="s">
        <v>190</v>
      </c>
      <c r="C451" t="s">
        <v>190</v>
      </c>
      <c r="D451" t="s">
        <v>190</v>
      </c>
      <c r="E451" t="s">
        <v>190</v>
      </c>
      <c r="F451" t="s">
        <v>190</v>
      </c>
      <c r="G451" t="s">
        <v>190</v>
      </c>
      <c r="H451" t="s">
        <v>190</v>
      </c>
      <c r="I451" t="s">
        <v>190</v>
      </c>
      <c r="J451" t="s">
        <v>190</v>
      </c>
      <c r="K451" t="s">
        <v>190</v>
      </c>
      <c r="L451" t="s">
        <v>190</v>
      </c>
      <c r="M451">
        <v>320</v>
      </c>
      <c r="N451">
        <v>34</v>
      </c>
      <c r="O451">
        <v>424</v>
      </c>
      <c r="P451">
        <v>0.02</v>
      </c>
      <c r="Q451" t="s">
        <v>190</v>
      </c>
      <c r="R451" t="s">
        <v>190</v>
      </c>
      <c r="S451" t="s">
        <v>190</v>
      </c>
      <c r="T451" t="s">
        <v>190</v>
      </c>
      <c r="U451" t="s">
        <v>190</v>
      </c>
    </row>
    <row r="452" spans="1:21" x14ac:dyDescent="0.3">
      <c r="A452" s="1" t="s">
        <v>0</v>
      </c>
      <c r="B452" t="s">
        <v>190</v>
      </c>
      <c r="C452" t="s">
        <v>190</v>
      </c>
      <c r="D452" t="s">
        <v>190</v>
      </c>
      <c r="E452" t="s">
        <v>190</v>
      </c>
      <c r="F452" t="s">
        <v>190</v>
      </c>
      <c r="G452" t="s">
        <v>190</v>
      </c>
      <c r="H452" t="s">
        <v>190</v>
      </c>
      <c r="I452" t="s">
        <v>190</v>
      </c>
      <c r="J452" t="s">
        <v>190</v>
      </c>
      <c r="K452" t="s">
        <v>190</v>
      </c>
      <c r="L452" t="s">
        <v>190</v>
      </c>
      <c r="M452">
        <v>108</v>
      </c>
      <c r="N452">
        <v>1</v>
      </c>
      <c r="O452">
        <v>32</v>
      </c>
      <c r="P452">
        <v>0.02</v>
      </c>
      <c r="Q452" t="s">
        <v>190</v>
      </c>
      <c r="R452" t="s">
        <v>190</v>
      </c>
      <c r="S452" t="s">
        <v>190</v>
      </c>
      <c r="T452" t="s">
        <v>190</v>
      </c>
      <c r="U452" t="s">
        <v>190</v>
      </c>
    </row>
    <row r="453" spans="1:21" x14ac:dyDescent="0.3">
      <c r="A453" s="1" t="s">
        <v>0</v>
      </c>
      <c r="B453" t="s">
        <v>190</v>
      </c>
      <c r="C453" t="s">
        <v>190</v>
      </c>
      <c r="D453" t="s">
        <v>190</v>
      </c>
      <c r="E453" t="s">
        <v>190</v>
      </c>
      <c r="F453" t="s">
        <v>190</v>
      </c>
      <c r="G453" t="s">
        <v>190</v>
      </c>
      <c r="H453" t="s">
        <v>190</v>
      </c>
      <c r="I453" t="s">
        <v>190</v>
      </c>
      <c r="J453" t="s">
        <v>190</v>
      </c>
      <c r="K453" t="s">
        <v>190</v>
      </c>
      <c r="L453" t="s">
        <v>190</v>
      </c>
      <c r="M453">
        <v>106</v>
      </c>
      <c r="N453">
        <v>10</v>
      </c>
      <c r="O453">
        <v>88</v>
      </c>
      <c r="P453">
        <v>0.06</v>
      </c>
      <c r="Q453" t="s">
        <v>190</v>
      </c>
      <c r="R453" t="s">
        <v>190</v>
      </c>
      <c r="S453" t="s">
        <v>190</v>
      </c>
      <c r="T453" t="s">
        <v>190</v>
      </c>
      <c r="U453" t="s">
        <v>190</v>
      </c>
    </row>
    <row r="454" spans="1:21" x14ac:dyDescent="0.3">
      <c r="A454" s="1" t="s">
        <v>0</v>
      </c>
      <c r="B454" t="s">
        <v>190</v>
      </c>
      <c r="C454" t="s">
        <v>190</v>
      </c>
      <c r="D454" t="s">
        <v>190</v>
      </c>
      <c r="E454" t="s">
        <v>190</v>
      </c>
      <c r="F454" t="s">
        <v>190</v>
      </c>
      <c r="G454" t="s">
        <v>190</v>
      </c>
      <c r="H454" t="s">
        <v>190</v>
      </c>
      <c r="I454" t="s">
        <v>190</v>
      </c>
      <c r="J454" t="s">
        <v>190</v>
      </c>
      <c r="K454" t="s">
        <v>190</v>
      </c>
      <c r="L454" t="s">
        <v>190</v>
      </c>
      <c r="M454">
        <v>7586</v>
      </c>
      <c r="N454">
        <v>4934</v>
      </c>
      <c r="O454">
        <v>1126</v>
      </c>
      <c r="P454">
        <v>2.16</v>
      </c>
      <c r="Q454" t="s">
        <v>190</v>
      </c>
      <c r="R454" t="s">
        <v>190</v>
      </c>
      <c r="S454" t="s">
        <v>190</v>
      </c>
      <c r="T454" t="s">
        <v>190</v>
      </c>
      <c r="U454" t="s">
        <v>190</v>
      </c>
    </row>
    <row r="455" spans="1:21" x14ac:dyDescent="0.3">
      <c r="A455" s="1" t="s">
        <v>0</v>
      </c>
      <c r="B455" t="s">
        <v>190</v>
      </c>
      <c r="C455" t="s">
        <v>190</v>
      </c>
      <c r="D455" t="s">
        <v>190</v>
      </c>
      <c r="E455" t="s">
        <v>190</v>
      </c>
      <c r="F455" t="s">
        <v>190</v>
      </c>
      <c r="G455" t="s">
        <v>190</v>
      </c>
      <c r="H455" t="s">
        <v>190</v>
      </c>
      <c r="I455" t="s">
        <v>190</v>
      </c>
      <c r="J455" t="s">
        <v>190</v>
      </c>
      <c r="K455" t="s">
        <v>190</v>
      </c>
      <c r="L455" t="s">
        <v>190</v>
      </c>
      <c r="M455">
        <v>4437</v>
      </c>
      <c r="N455">
        <v>481</v>
      </c>
      <c r="O455">
        <v>2114</v>
      </c>
      <c r="P455">
        <v>1.25</v>
      </c>
      <c r="Q455" t="s">
        <v>190</v>
      </c>
      <c r="R455" t="s">
        <v>190</v>
      </c>
      <c r="S455" t="s">
        <v>190</v>
      </c>
      <c r="T455" t="s">
        <v>190</v>
      </c>
      <c r="U455" t="s">
        <v>190</v>
      </c>
    </row>
    <row r="456" spans="1:21" x14ac:dyDescent="0.3">
      <c r="A456" s="1" t="s">
        <v>0</v>
      </c>
      <c r="B456" t="s">
        <v>190</v>
      </c>
      <c r="C456" t="s">
        <v>190</v>
      </c>
      <c r="D456" t="s">
        <v>190</v>
      </c>
      <c r="E456" t="s">
        <v>190</v>
      </c>
      <c r="F456" t="s">
        <v>190</v>
      </c>
      <c r="G456" t="s">
        <v>190</v>
      </c>
      <c r="H456" t="s">
        <v>190</v>
      </c>
      <c r="I456" t="s">
        <v>190</v>
      </c>
      <c r="J456" t="s">
        <v>190</v>
      </c>
      <c r="K456" t="s">
        <v>190</v>
      </c>
      <c r="L456" t="s">
        <v>190</v>
      </c>
      <c r="M456">
        <v>246</v>
      </c>
      <c r="N456">
        <v>64</v>
      </c>
      <c r="O456">
        <v>202</v>
      </c>
      <c r="P456">
        <v>0.46</v>
      </c>
      <c r="Q456" t="s">
        <v>190</v>
      </c>
      <c r="R456" t="s">
        <v>190</v>
      </c>
      <c r="S456" t="s">
        <v>190</v>
      </c>
      <c r="T456" t="s">
        <v>190</v>
      </c>
      <c r="U456" t="s">
        <v>190</v>
      </c>
    </row>
    <row r="457" spans="1:21" x14ac:dyDescent="0.3">
      <c r="A457" s="1" t="s">
        <v>0</v>
      </c>
      <c r="B457" t="s">
        <v>190</v>
      </c>
      <c r="C457" t="s">
        <v>190</v>
      </c>
      <c r="D457" t="s">
        <v>190</v>
      </c>
      <c r="E457" t="s">
        <v>190</v>
      </c>
      <c r="F457" t="s">
        <v>190</v>
      </c>
      <c r="G457" t="s">
        <v>190</v>
      </c>
      <c r="H457" t="s">
        <v>190</v>
      </c>
      <c r="I457" t="s">
        <v>190</v>
      </c>
      <c r="J457" t="s">
        <v>190</v>
      </c>
      <c r="K457" t="s">
        <v>190</v>
      </c>
      <c r="L457" t="s">
        <v>190</v>
      </c>
      <c r="M457">
        <v>959</v>
      </c>
      <c r="N457">
        <v>392</v>
      </c>
      <c r="O457">
        <v>1116</v>
      </c>
      <c r="P457">
        <v>3.01</v>
      </c>
      <c r="Q457" t="s">
        <v>190</v>
      </c>
      <c r="R457" t="s">
        <v>190</v>
      </c>
      <c r="S457" t="s">
        <v>190</v>
      </c>
      <c r="T457" t="s">
        <v>190</v>
      </c>
      <c r="U457" t="s">
        <v>190</v>
      </c>
    </row>
    <row r="458" spans="1:21" x14ac:dyDescent="0.3">
      <c r="A458" s="1" t="s">
        <v>0</v>
      </c>
      <c r="B458" t="s">
        <v>190</v>
      </c>
      <c r="C458" t="s">
        <v>190</v>
      </c>
      <c r="D458" t="s">
        <v>190</v>
      </c>
      <c r="E458" t="s">
        <v>190</v>
      </c>
      <c r="F458" t="s">
        <v>190</v>
      </c>
      <c r="G458" t="s">
        <v>190</v>
      </c>
      <c r="H458" t="s">
        <v>190</v>
      </c>
      <c r="I458" t="s">
        <v>190</v>
      </c>
      <c r="J458" t="s">
        <v>190</v>
      </c>
      <c r="K458" t="s">
        <v>190</v>
      </c>
      <c r="L458" t="s">
        <v>190</v>
      </c>
      <c r="M458">
        <v>324</v>
      </c>
      <c r="N458">
        <v>165</v>
      </c>
      <c r="O458">
        <v>328</v>
      </c>
      <c r="P458">
        <v>0.01</v>
      </c>
      <c r="Q458" t="s">
        <v>190</v>
      </c>
      <c r="R458" t="s">
        <v>190</v>
      </c>
      <c r="S458" t="s">
        <v>190</v>
      </c>
      <c r="T458" t="s">
        <v>190</v>
      </c>
      <c r="U458" t="s">
        <v>190</v>
      </c>
    </row>
    <row r="459" spans="1:21" x14ac:dyDescent="0.3">
      <c r="A459" s="1" t="s">
        <v>0</v>
      </c>
      <c r="B459" t="s">
        <v>190</v>
      </c>
      <c r="C459" t="s">
        <v>190</v>
      </c>
      <c r="D459" t="s">
        <v>190</v>
      </c>
      <c r="E459" t="s">
        <v>190</v>
      </c>
      <c r="F459" t="s">
        <v>190</v>
      </c>
      <c r="G459" t="s">
        <v>190</v>
      </c>
      <c r="H459" t="s">
        <v>190</v>
      </c>
      <c r="I459" t="s">
        <v>190</v>
      </c>
      <c r="J459" t="s">
        <v>190</v>
      </c>
      <c r="K459" t="s">
        <v>190</v>
      </c>
      <c r="L459" t="s">
        <v>190</v>
      </c>
      <c r="M459">
        <v>247</v>
      </c>
      <c r="N459">
        <v>36</v>
      </c>
      <c r="O459">
        <v>121</v>
      </c>
      <c r="P459">
        <v>0.44</v>
      </c>
      <c r="Q459" t="s">
        <v>190</v>
      </c>
      <c r="R459" t="s">
        <v>190</v>
      </c>
      <c r="S459" t="s">
        <v>190</v>
      </c>
      <c r="T459" t="s">
        <v>190</v>
      </c>
      <c r="U459" t="s">
        <v>190</v>
      </c>
    </row>
    <row r="460" spans="1:21" x14ac:dyDescent="0.3">
      <c r="A460" s="1" t="s">
        <v>0</v>
      </c>
      <c r="B460" t="s">
        <v>190</v>
      </c>
      <c r="C460" t="s">
        <v>190</v>
      </c>
      <c r="D460" t="s">
        <v>190</v>
      </c>
      <c r="E460" t="s">
        <v>190</v>
      </c>
      <c r="F460" t="s">
        <v>190</v>
      </c>
      <c r="G460" t="s">
        <v>190</v>
      </c>
      <c r="H460" t="s">
        <v>190</v>
      </c>
      <c r="I460" t="s">
        <v>190</v>
      </c>
      <c r="J460" t="s">
        <v>190</v>
      </c>
      <c r="K460" t="s">
        <v>190</v>
      </c>
      <c r="L460" t="s">
        <v>190</v>
      </c>
      <c r="M460">
        <v>34</v>
      </c>
      <c r="N460">
        <v>27</v>
      </c>
      <c r="O460">
        <v>49</v>
      </c>
      <c r="P460">
        <v>1.24</v>
      </c>
      <c r="Q460" t="s">
        <v>190</v>
      </c>
      <c r="R460" t="s">
        <v>190</v>
      </c>
      <c r="S460" t="s">
        <v>190</v>
      </c>
      <c r="T460" t="s">
        <v>190</v>
      </c>
      <c r="U460" t="s">
        <v>190</v>
      </c>
    </row>
    <row r="461" spans="1:21" x14ac:dyDescent="0.3">
      <c r="A461" s="1" t="s">
        <v>0</v>
      </c>
      <c r="B461" t="s">
        <v>190</v>
      </c>
      <c r="C461" t="s">
        <v>190</v>
      </c>
      <c r="D461" t="s">
        <v>190</v>
      </c>
      <c r="E461" t="s">
        <v>190</v>
      </c>
      <c r="F461" t="s">
        <v>190</v>
      </c>
      <c r="G461" t="s">
        <v>190</v>
      </c>
      <c r="H461" t="s">
        <v>190</v>
      </c>
      <c r="I461" t="s">
        <v>190</v>
      </c>
      <c r="J461" t="s">
        <v>190</v>
      </c>
      <c r="K461" t="s">
        <v>190</v>
      </c>
      <c r="L461" t="s">
        <v>190</v>
      </c>
      <c r="M461">
        <v>199</v>
      </c>
      <c r="N461">
        <v>77</v>
      </c>
      <c r="O461">
        <v>194</v>
      </c>
      <c r="P461">
        <v>0.03</v>
      </c>
      <c r="Q461" t="s">
        <v>190</v>
      </c>
      <c r="R461" t="s">
        <v>190</v>
      </c>
      <c r="S461" t="s">
        <v>190</v>
      </c>
      <c r="T461" t="s">
        <v>190</v>
      </c>
      <c r="U461" t="s">
        <v>190</v>
      </c>
    </row>
    <row r="462" spans="1:21" x14ac:dyDescent="0.3">
      <c r="A462" s="1" t="s">
        <v>0</v>
      </c>
      <c r="B462" t="s">
        <v>190</v>
      </c>
      <c r="C462" t="s">
        <v>190</v>
      </c>
      <c r="D462" t="s">
        <v>190</v>
      </c>
      <c r="E462" t="s">
        <v>190</v>
      </c>
      <c r="F462" t="s">
        <v>190</v>
      </c>
      <c r="G462" t="s">
        <v>190</v>
      </c>
      <c r="H462" t="s">
        <v>190</v>
      </c>
      <c r="I462" t="s">
        <v>190</v>
      </c>
      <c r="J462" t="s">
        <v>190</v>
      </c>
      <c r="K462" t="s">
        <v>190</v>
      </c>
      <c r="L462" t="s">
        <v>190</v>
      </c>
      <c r="M462">
        <v>330</v>
      </c>
      <c r="N462">
        <v>82</v>
      </c>
      <c r="O462">
        <v>289</v>
      </c>
      <c r="P462">
        <v>0.28999999999999998</v>
      </c>
      <c r="Q462" t="s">
        <v>190</v>
      </c>
      <c r="R462" t="s">
        <v>190</v>
      </c>
      <c r="S462" t="s">
        <v>190</v>
      </c>
      <c r="T462" t="s">
        <v>190</v>
      </c>
      <c r="U462" t="s">
        <v>190</v>
      </c>
    </row>
    <row r="463" spans="1:21" x14ac:dyDescent="0.3">
      <c r="A463" s="1" t="s">
        <v>0</v>
      </c>
      <c r="B463" t="s">
        <v>190</v>
      </c>
      <c r="C463" t="s">
        <v>190</v>
      </c>
      <c r="D463" t="s">
        <v>190</v>
      </c>
      <c r="E463" t="s">
        <v>190</v>
      </c>
      <c r="F463" t="s">
        <v>190</v>
      </c>
      <c r="G463" t="s">
        <v>190</v>
      </c>
      <c r="H463" t="s">
        <v>190</v>
      </c>
      <c r="I463" t="s">
        <v>190</v>
      </c>
      <c r="J463" t="s">
        <v>190</v>
      </c>
      <c r="K463" t="s">
        <v>190</v>
      </c>
      <c r="L463" t="s">
        <v>190</v>
      </c>
      <c r="M463">
        <v>124</v>
      </c>
      <c r="N463">
        <v>16</v>
      </c>
      <c r="O463">
        <v>150</v>
      </c>
      <c r="P463">
        <v>0.63</v>
      </c>
      <c r="Q463" t="s">
        <v>190</v>
      </c>
      <c r="R463" t="s">
        <v>190</v>
      </c>
      <c r="S463" t="s">
        <v>190</v>
      </c>
      <c r="T463" t="s">
        <v>190</v>
      </c>
      <c r="U463" t="s">
        <v>190</v>
      </c>
    </row>
    <row r="464" spans="1:21" x14ac:dyDescent="0.3">
      <c r="A464" s="1" t="s">
        <v>0</v>
      </c>
      <c r="B464" t="s">
        <v>190</v>
      </c>
      <c r="C464" t="s">
        <v>190</v>
      </c>
      <c r="D464" t="s">
        <v>190</v>
      </c>
      <c r="E464" t="s">
        <v>190</v>
      </c>
      <c r="F464" t="s">
        <v>190</v>
      </c>
      <c r="G464" t="s">
        <v>190</v>
      </c>
      <c r="H464" t="s">
        <v>190</v>
      </c>
      <c r="I464" t="s">
        <v>190</v>
      </c>
      <c r="J464" t="s">
        <v>190</v>
      </c>
      <c r="K464" t="s">
        <v>190</v>
      </c>
      <c r="L464" t="s">
        <v>190</v>
      </c>
      <c r="M464">
        <v>204</v>
      </c>
      <c r="N464">
        <v>25</v>
      </c>
      <c r="O464">
        <v>95</v>
      </c>
      <c r="P464">
        <v>0.28000000000000003</v>
      </c>
      <c r="Q464" t="s">
        <v>190</v>
      </c>
      <c r="R464" t="s">
        <v>190</v>
      </c>
      <c r="S464" t="s">
        <v>190</v>
      </c>
      <c r="T464" t="s">
        <v>190</v>
      </c>
      <c r="U464" t="s">
        <v>190</v>
      </c>
    </row>
    <row r="465" spans="1:21" x14ac:dyDescent="0.3">
      <c r="A465" s="1" t="s">
        <v>0</v>
      </c>
      <c r="B465" t="s">
        <v>190</v>
      </c>
      <c r="C465" t="s">
        <v>190</v>
      </c>
      <c r="D465" t="s">
        <v>190</v>
      </c>
      <c r="E465" t="s">
        <v>190</v>
      </c>
      <c r="F465" t="s">
        <v>190</v>
      </c>
      <c r="G465" t="s">
        <v>190</v>
      </c>
      <c r="H465" t="s">
        <v>190</v>
      </c>
      <c r="I465" t="s">
        <v>190</v>
      </c>
      <c r="J465" t="s">
        <v>190</v>
      </c>
      <c r="K465" t="s">
        <v>190</v>
      </c>
      <c r="L465" t="s">
        <v>190</v>
      </c>
      <c r="M465">
        <v>427</v>
      </c>
      <c r="N465">
        <v>208</v>
      </c>
      <c r="O465">
        <v>309</v>
      </c>
      <c r="P465">
        <v>0.1</v>
      </c>
      <c r="Q465" t="s">
        <v>190</v>
      </c>
      <c r="R465" t="s">
        <v>190</v>
      </c>
      <c r="S465" t="s">
        <v>190</v>
      </c>
      <c r="T465" t="s">
        <v>190</v>
      </c>
      <c r="U465" t="s">
        <v>190</v>
      </c>
    </row>
    <row r="466" spans="1:21" x14ac:dyDescent="0.3">
      <c r="A466" s="1" t="s">
        <v>0</v>
      </c>
      <c r="B466" t="s">
        <v>190</v>
      </c>
      <c r="C466" t="s">
        <v>190</v>
      </c>
      <c r="D466" t="s">
        <v>190</v>
      </c>
      <c r="E466" t="s">
        <v>190</v>
      </c>
      <c r="F466" t="s">
        <v>190</v>
      </c>
      <c r="G466" t="s">
        <v>190</v>
      </c>
      <c r="H466" t="s">
        <v>190</v>
      </c>
      <c r="I466" t="s">
        <v>190</v>
      </c>
      <c r="J466" t="s">
        <v>190</v>
      </c>
      <c r="K466" t="s">
        <v>190</v>
      </c>
      <c r="L466" t="s">
        <v>190</v>
      </c>
      <c r="M466">
        <v>310</v>
      </c>
      <c r="N466">
        <v>15</v>
      </c>
      <c r="O466">
        <v>108</v>
      </c>
      <c r="P466">
        <v>1.31</v>
      </c>
      <c r="Q466" t="s">
        <v>190</v>
      </c>
      <c r="R466" t="s">
        <v>190</v>
      </c>
      <c r="S466" t="s">
        <v>190</v>
      </c>
      <c r="T466" t="s">
        <v>190</v>
      </c>
      <c r="U466" t="s">
        <v>190</v>
      </c>
    </row>
    <row r="467" spans="1:21" x14ac:dyDescent="0.3">
      <c r="A467" s="1" t="s">
        <v>0</v>
      </c>
      <c r="B467" t="s">
        <v>190</v>
      </c>
      <c r="C467" t="s">
        <v>190</v>
      </c>
      <c r="D467" t="s">
        <v>190</v>
      </c>
      <c r="E467" t="s">
        <v>190</v>
      </c>
      <c r="F467" t="s">
        <v>190</v>
      </c>
      <c r="G467" t="s">
        <v>190</v>
      </c>
      <c r="H467" t="s">
        <v>190</v>
      </c>
      <c r="I467" t="s">
        <v>190</v>
      </c>
      <c r="J467" t="s">
        <v>190</v>
      </c>
      <c r="K467" t="s">
        <v>190</v>
      </c>
      <c r="L467" t="s">
        <v>190</v>
      </c>
      <c r="M467">
        <v>502</v>
      </c>
      <c r="N467">
        <v>69</v>
      </c>
      <c r="O467">
        <v>197</v>
      </c>
      <c r="P467">
        <v>7.0000000000000007E-2</v>
      </c>
      <c r="Q467" t="s">
        <v>190</v>
      </c>
      <c r="R467" t="s">
        <v>190</v>
      </c>
      <c r="S467" t="s">
        <v>190</v>
      </c>
      <c r="T467" t="s">
        <v>190</v>
      </c>
      <c r="U467" t="s">
        <v>190</v>
      </c>
    </row>
    <row r="468" spans="1:21" x14ac:dyDescent="0.3">
      <c r="A468" s="1" t="s">
        <v>0</v>
      </c>
      <c r="B468" t="s">
        <v>190</v>
      </c>
      <c r="C468" t="s">
        <v>190</v>
      </c>
      <c r="D468" t="s">
        <v>190</v>
      </c>
      <c r="E468" t="s">
        <v>190</v>
      </c>
      <c r="F468" t="s">
        <v>190</v>
      </c>
      <c r="G468" t="s">
        <v>190</v>
      </c>
      <c r="H468" t="s">
        <v>190</v>
      </c>
      <c r="I468" t="s">
        <v>190</v>
      </c>
      <c r="J468" t="s">
        <v>190</v>
      </c>
      <c r="K468" t="s">
        <v>190</v>
      </c>
      <c r="L468" t="s">
        <v>190</v>
      </c>
      <c r="M468">
        <v>271</v>
      </c>
      <c r="N468">
        <v>111</v>
      </c>
      <c r="O468">
        <v>246</v>
      </c>
      <c r="P468">
        <v>0.13</v>
      </c>
      <c r="Q468" t="s">
        <v>190</v>
      </c>
      <c r="R468" t="s">
        <v>190</v>
      </c>
      <c r="S468" t="s">
        <v>190</v>
      </c>
      <c r="T468" t="s">
        <v>190</v>
      </c>
      <c r="U468" t="s">
        <v>190</v>
      </c>
    </row>
    <row r="469" spans="1:21" x14ac:dyDescent="0.3">
      <c r="A469" s="1" t="s">
        <v>0</v>
      </c>
      <c r="B469" t="s">
        <v>190</v>
      </c>
      <c r="C469" t="s">
        <v>190</v>
      </c>
      <c r="D469" t="s">
        <v>190</v>
      </c>
      <c r="E469" t="s">
        <v>190</v>
      </c>
      <c r="F469" t="s">
        <v>190</v>
      </c>
      <c r="G469" t="s">
        <v>190</v>
      </c>
      <c r="H469" t="s">
        <v>190</v>
      </c>
      <c r="I469" t="s">
        <v>190</v>
      </c>
      <c r="J469" t="s">
        <v>190</v>
      </c>
      <c r="K469" t="s">
        <v>190</v>
      </c>
      <c r="L469" t="s">
        <v>190</v>
      </c>
      <c r="M469">
        <v>109</v>
      </c>
      <c r="N469">
        <v>14</v>
      </c>
      <c r="O469">
        <v>129</v>
      </c>
      <c r="P469">
        <v>1.85</v>
      </c>
      <c r="Q469" t="s">
        <v>190</v>
      </c>
      <c r="R469" t="s">
        <v>190</v>
      </c>
      <c r="S469" t="s">
        <v>190</v>
      </c>
      <c r="T469" t="s">
        <v>190</v>
      </c>
      <c r="U469" t="s">
        <v>190</v>
      </c>
    </row>
    <row r="470" spans="1:21" x14ac:dyDescent="0.3">
      <c r="A470" s="1" t="s">
        <v>0</v>
      </c>
      <c r="B470" t="s">
        <v>190</v>
      </c>
      <c r="C470" t="s">
        <v>190</v>
      </c>
      <c r="D470" t="s">
        <v>190</v>
      </c>
      <c r="E470" t="s">
        <v>190</v>
      </c>
      <c r="F470" t="s">
        <v>190</v>
      </c>
      <c r="G470" t="s">
        <v>190</v>
      </c>
      <c r="H470" t="s">
        <v>190</v>
      </c>
      <c r="I470" t="s">
        <v>190</v>
      </c>
      <c r="J470" t="s">
        <v>190</v>
      </c>
      <c r="K470" t="s">
        <v>190</v>
      </c>
      <c r="L470" t="s">
        <v>190</v>
      </c>
      <c r="M470">
        <v>108</v>
      </c>
      <c r="N470">
        <v>11</v>
      </c>
      <c r="O470">
        <v>22</v>
      </c>
      <c r="P470">
        <v>0.14000000000000001</v>
      </c>
      <c r="Q470" t="s">
        <v>190</v>
      </c>
      <c r="R470" t="s">
        <v>190</v>
      </c>
      <c r="S470" t="s">
        <v>190</v>
      </c>
      <c r="T470" t="s">
        <v>190</v>
      </c>
      <c r="U470" t="s">
        <v>190</v>
      </c>
    </row>
    <row r="471" spans="1:21" x14ac:dyDescent="0.3">
      <c r="A471" s="1" t="s">
        <v>0</v>
      </c>
      <c r="B471" t="s">
        <v>190</v>
      </c>
      <c r="C471" t="s">
        <v>190</v>
      </c>
      <c r="D471" t="s">
        <v>190</v>
      </c>
      <c r="E471" t="s">
        <v>190</v>
      </c>
      <c r="F471" t="s">
        <v>190</v>
      </c>
      <c r="G471" t="s">
        <v>190</v>
      </c>
      <c r="H471" t="s">
        <v>190</v>
      </c>
      <c r="I471" t="s">
        <v>190</v>
      </c>
      <c r="J471" t="s">
        <v>190</v>
      </c>
      <c r="K471" t="s">
        <v>190</v>
      </c>
      <c r="L471" t="s">
        <v>190</v>
      </c>
      <c r="M471">
        <v>4805</v>
      </c>
      <c r="N471">
        <v>1944</v>
      </c>
      <c r="O471">
        <v>2327</v>
      </c>
      <c r="P471">
        <v>0.01</v>
      </c>
      <c r="Q471" t="s">
        <v>190</v>
      </c>
      <c r="R471" t="s">
        <v>190</v>
      </c>
      <c r="S471" t="s">
        <v>190</v>
      </c>
      <c r="T471" t="s">
        <v>190</v>
      </c>
      <c r="U471" t="s">
        <v>190</v>
      </c>
    </row>
    <row r="472" spans="1:21" x14ac:dyDescent="0.3">
      <c r="A472" s="1" t="s">
        <v>0</v>
      </c>
      <c r="B472" t="s">
        <v>190</v>
      </c>
      <c r="C472" t="s">
        <v>190</v>
      </c>
      <c r="D472" t="s">
        <v>190</v>
      </c>
      <c r="E472" t="s">
        <v>190</v>
      </c>
      <c r="F472" t="s">
        <v>190</v>
      </c>
      <c r="G472" t="s">
        <v>190</v>
      </c>
      <c r="H472" t="s">
        <v>190</v>
      </c>
      <c r="I472" t="s">
        <v>190</v>
      </c>
      <c r="J472" t="s">
        <v>190</v>
      </c>
      <c r="K472" t="s">
        <v>190</v>
      </c>
      <c r="L472" t="s">
        <v>190</v>
      </c>
      <c r="M472">
        <v>165</v>
      </c>
      <c r="N472">
        <v>23</v>
      </c>
      <c r="O472">
        <v>65</v>
      </c>
      <c r="P472">
        <v>7.0000000000000007E-2</v>
      </c>
      <c r="Q472" t="s">
        <v>190</v>
      </c>
      <c r="R472" t="s">
        <v>190</v>
      </c>
      <c r="S472" t="s">
        <v>190</v>
      </c>
      <c r="T472" t="s">
        <v>190</v>
      </c>
      <c r="U472" t="s">
        <v>190</v>
      </c>
    </row>
    <row r="473" spans="1:21" x14ac:dyDescent="0.3">
      <c r="A473" s="1" t="s">
        <v>0</v>
      </c>
      <c r="B473" t="s">
        <v>190</v>
      </c>
      <c r="C473" t="s">
        <v>190</v>
      </c>
      <c r="D473" t="s">
        <v>190</v>
      </c>
      <c r="E473" t="s">
        <v>190</v>
      </c>
      <c r="F473" t="s">
        <v>190</v>
      </c>
      <c r="G473" t="s">
        <v>190</v>
      </c>
      <c r="H473" t="s">
        <v>190</v>
      </c>
      <c r="I473" t="s">
        <v>190</v>
      </c>
      <c r="J473" t="s">
        <v>190</v>
      </c>
      <c r="K473" t="s">
        <v>190</v>
      </c>
      <c r="L473" t="s">
        <v>190</v>
      </c>
      <c r="M473">
        <v>1024</v>
      </c>
      <c r="N473">
        <v>251</v>
      </c>
      <c r="O473">
        <v>1083</v>
      </c>
      <c r="P473">
        <v>0.03</v>
      </c>
      <c r="Q473" t="s">
        <v>190</v>
      </c>
      <c r="R473" t="s">
        <v>190</v>
      </c>
      <c r="S473" t="s">
        <v>190</v>
      </c>
      <c r="T473" t="s">
        <v>190</v>
      </c>
      <c r="U473" t="s">
        <v>190</v>
      </c>
    </row>
    <row r="474" spans="1:21" x14ac:dyDescent="0.3">
      <c r="A474" s="1" t="s">
        <v>0</v>
      </c>
      <c r="B474" t="s">
        <v>190</v>
      </c>
      <c r="C474" t="s">
        <v>190</v>
      </c>
      <c r="D474" t="s">
        <v>190</v>
      </c>
      <c r="E474" t="s">
        <v>190</v>
      </c>
      <c r="F474" t="s">
        <v>190</v>
      </c>
      <c r="G474" t="s">
        <v>190</v>
      </c>
      <c r="H474" t="s">
        <v>190</v>
      </c>
      <c r="I474" t="s">
        <v>190</v>
      </c>
      <c r="J474" t="s">
        <v>190</v>
      </c>
      <c r="K474" t="s">
        <v>190</v>
      </c>
      <c r="L474" t="s">
        <v>190</v>
      </c>
      <c r="M474">
        <v>1246</v>
      </c>
      <c r="N474">
        <v>187</v>
      </c>
      <c r="O474">
        <v>673</v>
      </c>
      <c r="P474">
        <v>0.11</v>
      </c>
      <c r="Q474" t="s">
        <v>190</v>
      </c>
      <c r="R474" t="s">
        <v>190</v>
      </c>
      <c r="S474" t="s">
        <v>190</v>
      </c>
      <c r="T474" t="s">
        <v>190</v>
      </c>
      <c r="U474" t="s">
        <v>190</v>
      </c>
    </row>
    <row r="475" spans="1:21" x14ac:dyDescent="0.3">
      <c r="A475" s="1" t="s">
        <v>0</v>
      </c>
      <c r="B475" t="s">
        <v>190</v>
      </c>
      <c r="C475" t="s">
        <v>190</v>
      </c>
      <c r="D475" t="s">
        <v>190</v>
      </c>
      <c r="E475" t="s">
        <v>190</v>
      </c>
      <c r="F475" t="s">
        <v>190</v>
      </c>
      <c r="G475" t="s">
        <v>190</v>
      </c>
      <c r="H475" t="s">
        <v>190</v>
      </c>
      <c r="I475" t="s">
        <v>190</v>
      </c>
      <c r="J475" t="s">
        <v>190</v>
      </c>
      <c r="K475" t="s">
        <v>190</v>
      </c>
      <c r="L475" t="s">
        <v>190</v>
      </c>
      <c r="M475">
        <v>24</v>
      </c>
      <c r="N475">
        <v>0</v>
      </c>
      <c r="O475">
        <v>0</v>
      </c>
      <c r="P475">
        <v>0.61</v>
      </c>
      <c r="Q475" t="s">
        <v>190</v>
      </c>
      <c r="R475" t="s">
        <v>190</v>
      </c>
      <c r="S475" t="s">
        <v>190</v>
      </c>
      <c r="T475" t="s">
        <v>190</v>
      </c>
      <c r="U475" t="s">
        <v>190</v>
      </c>
    </row>
    <row r="476" spans="1:21" x14ac:dyDescent="0.3">
      <c r="A476" s="1" t="s">
        <v>0</v>
      </c>
      <c r="B476" t="s">
        <v>190</v>
      </c>
      <c r="C476" t="s">
        <v>190</v>
      </c>
      <c r="D476" t="s">
        <v>190</v>
      </c>
      <c r="E476" t="s">
        <v>190</v>
      </c>
      <c r="F476" t="s">
        <v>190</v>
      </c>
      <c r="G476" t="s">
        <v>190</v>
      </c>
      <c r="H476" t="s">
        <v>190</v>
      </c>
      <c r="I476" t="s">
        <v>190</v>
      </c>
      <c r="J476" t="s">
        <v>190</v>
      </c>
      <c r="K476" t="s">
        <v>190</v>
      </c>
      <c r="L476" t="s">
        <v>190</v>
      </c>
      <c r="M476">
        <v>64</v>
      </c>
      <c r="N476">
        <v>4</v>
      </c>
      <c r="O476">
        <v>15</v>
      </c>
      <c r="P476">
        <v>0.03</v>
      </c>
      <c r="Q476" t="s">
        <v>190</v>
      </c>
      <c r="R476" t="s">
        <v>190</v>
      </c>
      <c r="S476" t="s">
        <v>190</v>
      </c>
      <c r="T476" t="s">
        <v>190</v>
      </c>
      <c r="U476" t="s">
        <v>190</v>
      </c>
    </row>
    <row r="477" spans="1:21" x14ac:dyDescent="0.3">
      <c r="A477" s="1" t="s">
        <v>0</v>
      </c>
      <c r="B477" t="s">
        <v>190</v>
      </c>
      <c r="C477" t="s">
        <v>190</v>
      </c>
      <c r="D477" t="s">
        <v>190</v>
      </c>
      <c r="E477" t="s">
        <v>190</v>
      </c>
      <c r="F477" t="s">
        <v>190</v>
      </c>
      <c r="G477" t="s">
        <v>190</v>
      </c>
      <c r="H477" t="s">
        <v>190</v>
      </c>
      <c r="I477" t="s">
        <v>190</v>
      </c>
      <c r="J477" t="s">
        <v>190</v>
      </c>
      <c r="K477" t="s">
        <v>190</v>
      </c>
      <c r="L477" t="s">
        <v>190</v>
      </c>
      <c r="M477">
        <v>663</v>
      </c>
      <c r="N477">
        <v>165</v>
      </c>
      <c r="O477">
        <v>669</v>
      </c>
      <c r="P477">
        <v>0.02</v>
      </c>
      <c r="Q477" t="s">
        <v>190</v>
      </c>
      <c r="R477" t="s">
        <v>190</v>
      </c>
      <c r="S477" t="s">
        <v>190</v>
      </c>
      <c r="T477" t="s">
        <v>190</v>
      </c>
      <c r="U477" t="s">
        <v>190</v>
      </c>
    </row>
    <row r="478" spans="1:21" x14ac:dyDescent="0.3">
      <c r="A478" s="1" t="s">
        <v>0</v>
      </c>
      <c r="B478" t="s">
        <v>190</v>
      </c>
      <c r="C478" t="s">
        <v>190</v>
      </c>
      <c r="D478" t="s">
        <v>190</v>
      </c>
      <c r="E478" t="s">
        <v>190</v>
      </c>
      <c r="F478" t="s">
        <v>190</v>
      </c>
      <c r="G478" t="s">
        <v>190</v>
      </c>
      <c r="H478" t="s">
        <v>190</v>
      </c>
      <c r="I478" t="s">
        <v>190</v>
      </c>
      <c r="J478" t="s">
        <v>190</v>
      </c>
      <c r="K478" t="s">
        <v>190</v>
      </c>
      <c r="L478" t="s">
        <v>190</v>
      </c>
      <c r="M478">
        <v>353</v>
      </c>
      <c r="N478">
        <v>134</v>
      </c>
      <c r="O478">
        <v>428</v>
      </c>
      <c r="P478">
        <v>0.16</v>
      </c>
      <c r="Q478" t="s">
        <v>190</v>
      </c>
      <c r="R478" t="s">
        <v>190</v>
      </c>
      <c r="S478" t="s">
        <v>190</v>
      </c>
      <c r="T478" t="s">
        <v>190</v>
      </c>
      <c r="U478" t="s">
        <v>190</v>
      </c>
    </row>
    <row r="479" spans="1:21" x14ac:dyDescent="0.3">
      <c r="A479" s="1" t="s">
        <v>0</v>
      </c>
      <c r="B479" t="s">
        <v>190</v>
      </c>
      <c r="C479" t="s">
        <v>190</v>
      </c>
      <c r="D479" t="s">
        <v>190</v>
      </c>
      <c r="E479" t="s">
        <v>190</v>
      </c>
      <c r="F479" t="s">
        <v>190</v>
      </c>
      <c r="G479" t="s">
        <v>190</v>
      </c>
      <c r="H479" t="s">
        <v>190</v>
      </c>
      <c r="I479" t="s">
        <v>190</v>
      </c>
      <c r="J479" t="s">
        <v>190</v>
      </c>
      <c r="K479" t="s">
        <v>190</v>
      </c>
      <c r="L479" t="s">
        <v>190</v>
      </c>
      <c r="M479">
        <v>95</v>
      </c>
      <c r="N479">
        <v>17</v>
      </c>
      <c r="O479">
        <v>52</v>
      </c>
      <c r="P479">
        <v>2.8</v>
      </c>
      <c r="Q479" t="s">
        <v>190</v>
      </c>
      <c r="R479" t="s">
        <v>190</v>
      </c>
      <c r="S479" t="s">
        <v>190</v>
      </c>
      <c r="T479" t="s">
        <v>190</v>
      </c>
      <c r="U479" t="s">
        <v>190</v>
      </c>
    </row>
    <row r="480" spans="1:21" x14ac:dyDescent="0.3">
      <c r="A480" s="1" t="s">
        <v>0</v>
      </c>
      <c r="B480" t="s">
        <v>190</v>
      </c>
      <c r="C480" t="s">
        <v>190</v>
      </c>
      <c r="D480" t="s">
        <v>190</v>
      </c>
      <c r="E480" t="s">
        <v>190</v>
      </c>
      <c r="F480" t="s">
        <v>190</v>
      </c>
      <c r="G480" t="s">
        <v>190</v>
      </c>
      <c r="H480" t="s">
        <v>190</v>
      </c>
      <c r="I480" t="s">
        <v>190</v>
      </c>
      <c r="J480" t="s">
        <v>190</v>
      </c>
      <c r="K480" t="s">
        <v>190</v>
      </c>
      <c r="L480" t="s">
        <v>190</v>
      </c>
      <c r="M480">
        <v>755</v>
      </c>
      <c r="N480">
        <v>98</v>
      </c>
      <c r="O480">
        <v>449</v>
      </c>
      <c r="P480">
        <v>1.18</v>
      </c>
      <c r="Q480" t="s">
        <v>190</v>
      </c>
      <c r="R480" t="s">
        <v>190</v>
      </c>
      <c r="S480" t="s">
        <v>190</v>
      </c>
      <c r="T480" t="s">
        <v>190</v>
      </c>
      <c r="U480" t="s">
        <v>190</v>
      </c>
    </row>
    <row r="481" spans="1:21" x14ac:dyDescent="0.3">
      <c r="A481" s="1" t="s">
        <v>0</v>
      </c>
      <c r="B481" t="s">
        <v>190</v>
      </c>
      <c r="C481" t="s">
        <v>190</v>
      </c>
      <c r="D481" t="s">
        <v>190</v>
      </c>
      <c r="E481" t="s">
        <v>190</v>
      </c>
      <c r="F481" t="s">
        <v>190</v>
      </c>
      <c r="G481" t="s">
        <v>190</v>
      </c>
      <c r="H481" t="s">
        <v>190</v>
      </c>
      <c r="I481" t="s">
        <v>190</v>
      </c>
      <c r="J481" t="s">
        <v>190</v>
      </c>
      <c r="K481" t="s">
        <v>190</v>
      </c>
      <c r="L481" t="s">
        <v>190</v>
      </c>
      <c r="M481">
        <v>214</v>
      </c>
      <c r="N481">
        <v>46</v>
      </c>
      <c r="O481">
        <v>143</v>
      </c>
      <c r="P481">
        <v>0.06</v>
      </c>
      <c r="Q481" t="s">
        <v>190</v>
      </c>
      <c r="R481" t="s">
        <v>190</v>
      </c>
      <c r="S481" t="s">
        <v>190</v>
      </c>
      <c r="T481" t="s">
        <v>190</v>
      </c>
      <c r="U481" t="s">
        <v>190</v>
      </c>
    </row>
    <row r="482" spans="1:21" x14ac:dyDescent="0.3">
      <c r="A482" s="1" t="s">
        <v>0</v>
      </c>
      <c r="B482" t="s">
        <v>190</v>
      </c>
      <c r="C482" t="s">
        <v>190</v>
      </c>
      <c r="D482" t="s">
        <v>190</v>
      </c>
      <c r="E482" t="s">
        <v>190</v>
      </c>
      <c r="F482" t="s">
        <v>190</v>
      </c>
      <c r="G482" t="s">
        <v>190</v>
      </c>
      <c r="H482" t="s">
        <v>190</v>
      </c>
      <c r="I482" t="s">
        <v>190</v>
      </c>
      <c r="J482" t="s">
        <v>190</v>
      </c>
      <c r="K482" t="s">
        <v>190</v>
      </c>
      <c r="L482" t="s">
        <v>190</v>
      </c>
      <c r="M482">
        <v>554</v>
      </c>
      <c r="N482">
        <v>249</v>
      </c>
      <c r="O482">
        <v>273</v>
      </c>
      <c r="P482">
        <v>0.24</v>
      </c>
      <c r="Q482" t="s">
        <v>190</v>
      </c>
      <c r="R482" t="s">
        <v>190</v>
      </c>
      <c r="S482" t="s">
        <v>190</v>
      </c>
      <c r="T482" t="s">
        <v>190</v>
      </c>
      <c r="U482" t="s">
        <v>190</v>
      </c>
    </row>
    <row r="483" spans="1:21" x14ac:dyDescent="0.3">
      <c r="A483" s="1" t="s">
        <v>0</v>
      </c>
      <c r="B483" t="s">
        <v>190</v>
      </c>
      <c r="C483" t="s">
        <v>190</v>
      </c>
      <c r="D483" t="s">
        <v>190</v>
      </c>
      <c r="E483" t="s">
        <v>190</v>
      </c>
      <c r="F483" t="s">
        <v>190</v>
      </c>
      <c r="G483" t="s">
        <v>190</v>
      </c>
      <c r="H483" t="s">
        <v>190</v>
      </c>
      <c r="I483" t="s">
        <v>190</v>
      </c>
      <c r="J483" t="s">
        <v>190</v>
      </c>
      <c r="K483" t="s">
        <v>190</v>
      </c>
      <c r="L483" t="s">
        <v>190</v>
      </c>
      <c r="M483">
        <v>78</v>
      </c>
      <c r="N483">
        <v>7</v>
      </c>
      <c r="O483">
        <v>18</v>
      </c>
      <c r="P483">
        <v>0.17</v>
      </c>
      <c r="Q483" t="s">
        <v>190</v>
      </c>
      <c r="R483" t="s">
        <v>190</v>
      </c>
      <c r="S483" t="s">
        <v>190</v>
      </c>
      <c r="T483" t="s">
        <v>190</v>
      </c>
      <c r="U483" t="s">
        <v>190</v>
      </c>
    </row>
    <row r="484" spans="1:21" x14ac:dyDescent="0.3">
      <c r="A484" s="1" t="s">
        <v>0</v>
      </c>
      <c r="B484" t="s">
        <v>190</v>
      </c>
      <c r="C484" t="s">
        <v>190</v>
      </c>
      <c r="D484" t="s">
        <v>190</v>
      </c>
      <c r="E484" t="s">
        <v>190</v>
      </c>
      <c r="F484" t="s">
        <v>190</v>
      </c>
      <c r="G484" t="s">
        <v>190</v>
      </c>
      <c r="H484" t="s">
        <v>190</v>
      </c>
      <c r="I484" t="s">
        <v>190</v>
      </c>
      <c r="J484" t="s">
        <v>190</v>
      </c>
      <c r="K484" t="s">
        <v>190</v>
      </c>
      <c r="L484" t="s">
        <v>190</v>
      </c>
      <c r="M484">
        <v>67</v>
      </c>
      <c r="N484">
        <v>10</v>
      </c>
      <c r="O484">
        <v>43</v>
      </c>
      <c r="P484">
        <v>0.69</v>
      </c>
      <c r="Q484" t="s">
        <v>190</v>
      </c>
      <c r="R484" t="s">
        <v>190</v>
      </c>
      <c r="S484" t="s">
        <v>190</v>
      </c>
      <c r="T484" t="s">
        <v>190</v>
      </c>
      <c r="U484" t="s">
        <v>190</v>
      </c>
    </row>
    <row r="485" spans="1:21" x14ac:dyDescent="0.3">
      <c r="A485" s="1" t="s">
        <v>0</v>
      </c>
      <c r="B485" t="s">
        <v>190</v>
      </c>
      <c r="C485" t="s">
        <v>190</v>
      </c>
      <c r="D485" t="s">
        <v>190</v>
      </c>
      <c r="E485" t="s">
        <v>190</v>
      </c>
      <c r="F485" t="s">
        <v>190</v>
      </c>
      <c r="G485" t="s">
        <v>190</v>
      </c>
      <c r="H485" t="s">
        <v>190</v>
      </c>
      <c r="I485" t="s">
        <v>190</v>
      </c>
      <c r="J485" t="s">
        <v>190</v>
      </c>
      <c r="K485" t="s">
        <v>190</v>
      </c>
      <c r="L485" t="s">
        <v>190</v>
      </c>
      <c r="M485">
        <v>1076</v>
      </c>
      <c r="N485">
        <v>255</v>
      </c>
      <c r="O485">
        <v>771</v>
      </c>
      <c r="P485">
        <v>0.13</v>
      </c>
      <c r="Q485" t="s">
        <v>190</v>
      </c>
      <c r="R485" t="s">
        <v>190</v>
      </c>
      <c r="S485" t="s">
        <v>190</v>
      </c>
      <c r="T485" t="s">
        <v>190</v>
      </c>
      <c r="U485" t="s">
        <v>190</v>
      </c>
    </row>
    <row r="486" spans="1:21" x14ac:dyDescent="0.3">
      <c r="A486" s="1" t="s">
        <v>0</v>
      </c>
      <c r="B486" t="s">
        <v>190</v>
      </c>
      <c r="C486" t="s">
        <v>190</v>
      </c>
      <c r="D486" t="s">
        <v>190</v>
      </c>
      <c r="E486" t="s">
        <v>190</v>
      </c>
      <c r="F486" t="s">
        <v>190</v>
      </c>
      <c r="G486" t="s">
        <v>190</v>
      </c>
      <c r="H486" t="s">
        <v>190</v>
      </c>
      <c r="I486" t="s">
        <v>190</v>
      </c>
      <c r="J486" t="s">
        <v>190</v>
      </c>
      <c r="K486" t="s">
        <v>190</v>
      </c>
      <c r="L486" t="s">
        <v>190</v>
      </c>
      <c r="M486">
        <v>206</v>
      </c>
      <c r="N486">
        <v>0</v>
      </c>
      <c r="O486">
        <v>26</v>
      </c>
      <c r="P486">
        <v>0</v>
      </c>
      <c r="Q486" t="s">
        <v>190</v>
      </c>
      <c r="R486" t="s">
        <v>190</v>
      </c>
      <c r="S486" t="s">
        <v>190</v>
      </c>
      <c r="T486" t="s">
        <v>190</v>
      </c>
      <c r="U486" t="s">
        <v>190</v>
      </c>
    </row>
    <row r="487" spans="1:21" x14ac:dyDescent="0.3">
      <c r="A487" s="1" t="s">
        <v>0</v>
      </c>
      <c r="B487" t="s">
        <v>190</v>
      </c>
      <c r="C487" t="s">
        <v>190</v>
      </c>
      <c r="D487" t="s">
        <v>190</v>
      </c>
      <c r="E487" t="s">
        <v>190</v>
      </c>
      <c r="F487" t="s">
        <v>190</v>
      </c>
      <c r="G487" t="s">
        <v>190</v>
      </c>
      <c r="H487" t="s">
        <v>190</v>
      </c>
      <c r="I487" t="s">
        <v>190</v>
      </c>
      <c r="J487" t="s">
        <v>190</v>
      </c>
      <c r="K487" t="s">
        <v>190</v>
      </c>
      <c r="L487" t="s">
        <v>190</v>
      </c>
      <c r="M487">
        <v>143</v>
      </c>
      <c r="N487">
        <v>40</v>
      </c>
      <c r="O487">
        <v>111</v>
      </c>
      <c r="P487">
        <v>0.83</v>
      </c>
      <c r="Q487" t="s">
        <v>190</v>
      </c>
      <c r="R487" t="s">
        <v>190</v>
      </c>
      <c r="S487" t="s">
        <v>190</v>
      </c>
      <c r="T487" t="s">
        <v>190</v>
      </c>
      <c r="U487" t="s">
        <v>190</v>
      </c>
    </row>
    <row r="488" spans="1:21" x14ac:dyDescent="0.3">
      <c r="A488" s="1" t="s">
        <v>0</v>
      </c>
      <c r="B488" t="s">
        <v>190</v>
      </c>
      <c r="C488" t="s">
        <v>190</v>
      </c>
      <c r="D488" t="s">
        <v>190</v>
      </c>
      <c r="E488" t="s">
        <v>190</v>
      </c>
      <c r="F488" t="s">
        <v>190</v>
      </c>
      <c r="G488" t="s">
        <v>190</v>
      </c>
      <c r="H488" t="s">
        <v>190</v>
      </c>
      <c r="I488" t="s">
        <v>190</v>
      </c>
      <c r="J488" t="s">
        <v>190</v>
      </c>
      <c r="K488" t="s">
        <v>190</v>
      </c>
      <c r="L488" t="s">
        <v>190</v>
      </c>
      <c r="M488">
        <v>110</v>
      </c>
      <c r="N488">
        <v>19</v>
      </c>
      <c r="O488">
        <v>75</v>
      </c>
      <c r="P488">
        <v>0.01</v>
      </c>
      <c r="Q488" t="s">
        <v>190</v>
      </c>
      <c r="R488" t="s">
        <v>190</v>
      </c>
      <c r="S488" t="s">
        <v>190</v>
      </c>
      <c r="T488" t="s">
        <v>190</v>
      </c>
      <c r="U488" t="s">
        <v>190</v>
      </c>
    </row>
    <row r="489" spans="1:21" x14ac:dyDescent="0.3">
      <c r="A489" s="1" t="s">
        <v>0</v>
      </c>
      <c r="B489" t="s">
        <v>190</v>
      </c>
      <c r="C489" t="s">
        <v>190</v>
      </c>
      <c r="D489" t="s">
        <v>190</v>
      </c>
      <c r="E489" t="s">
        <v>190</v>
      </c>
      <c r="F489" t="s">
        <v>190</v>
      </c>
      <c r="G489" t="s">
        <v>190</v>
      </c>
      <c r="H489" t="s">
        <v>190</v>
      </c>
      <c r="I489" t="s">
        <v>190</v>
      </c>
      <c r="J489" t="s">
        <v>190</v>
      </c>
      <c r="K489" t="s">
        <v>190</v>
      </c>
      <c r="L489" t="s">
        <v>190</v>
      </c>
      <c r="M489">
        <v>65</v>
      </c>
      <c r="N489">
        <v>6</v>
      </c>
      <c r="O489">
        <v>67</v>
      </c>
      <c r="P489">
        <v>2.3199999999999998</v>
      </c>
      <c r="Q489" t="s">
        <v>190</v>
      </c>
      <c r="R489" t="s">
        <v>190</v>
      </c>
      <c r="S489" t="s">
        <v>190</v>
      </c>
      <c r="T489" t="s">
        <v>190</v>
      </c>
      <c r="U489" t="s">
        <v>190</v>
      </c>
    </row>
    <row r="490" spans="1:21" x14ac:dyDescent="0.3">
      <c r="A490" s="1" t="s">
        <v>0</v>
      </c>
      <c r="B490" t="s">
        <v>190</v>
      </c>
      <c r="C490" t="s">
        <v>190</v>
      </c>
      <c r="D490" t="s">
        <v>190</v>
      </c>
      <c r="E490" t="s">
        <v>190</v>
      </c>
      <c r="F490" t="s">
        <v>190</v>
      </c>
      <c r="G490" t="s">
        <v>190</v>
      </c>
      <c r="H490" t="s">
        <v>190</v>
      </c>
      <c r="I490" t="s">
        <v>190</v>
      </c>
      <c r="J490" t="s">
        <v>190</v>
      </c>
      <c r="K490" t="s">
        <v>190</v>
      </c>
      <c r="L490" t="s">
        <v>190</v>
      </c>
      <c r="M490">
        <v>1187</v>
      </c>
      <c r="N490">
        <v>88</v>
      </c>
      <c r="O490">
        <v>771</v>
      </c>
      <c r="P490">
        <v>0.31</v>
      </c>
      <c r="Q490" t="s">
        <v>190</v>
      </c>
      <c r="R490" t="s">
        <v>190</v>
      </c>
      <c r="S490" t="s">
        <v>190</v>
      </c>
      <c r="T490" t="s">
        <v>190</v>
      </c>
      <c r="U490" t="s">
        <v>190</v>
      </c>
    </row>
    <row r="491" spans="1:21" x14ac:dyDescent="0.3">
      <c r="A491" s="1" t="s">
        <v>0</v>
      </c>
      <c r="B491" t="s">
        <v>190</v>
      </c>
      <c r="C491" t="s">
        <v>190</v>
      </c>
      <c r="D491" t="s">
        <v>190</v>
      </c>
      <c r="E491" t="s">
        <v>190</v>
      </c>
      <c r="F491" t="s">
        <v>190</v>
      </c>
      <c r="G491" t="s">
        <v>190</v>
      </c>
      <c r="H491" t="s">
        <v>190</v>
      </c>
      <c r="I491" t="s">
        <v>190</v>
      </c>
      <c r="J491" t="s">
        <v>190</v>
      </c>
      <c r="K491" t="s">
        <v>190</v>
      </c>
      <c r="L491" t="s">
        <v>190</v>
      </c>
      <c r="M491">
        <v>63</v>
      </c>
      <c r="N491">
        <v>0</v>
      </c>
      <c r="O491">
        <v>19</v>
      </c>
      <c r="P491">
        <v>0.2</v>
      </c>
      <c r="Q491" t="s">
        <v>190</v>
      </c>
      <c r="R491" t="s">
        <v>190</v>
      </c>
      <c r="S491" t="s">
        <v>190</v>
      </c>
      <c r="T491" t="s">
        <v>190</v>
      </c>
      <c r="U491" t="s">
        <v>190</v>
      </c>
    </row>
    <row r="492" spans="1:21" x14ac:dyDescent="0.3">
      <c r="A492" s="1" t="s">
        <v>0</v>
      </c>
      <c r="B492" t="s">
        <v>190</v>
      </c>
      <c r="C492" t="s">
        <v>190</v>
      </c>
      <c r="D492" t="s">
        <v>190</v>
      </c>
      <c r="E492" t="s">
        <v>190</v>
      </c>
      <c r="F492" t="s">
        <v>190</v>
      </c>
      <c r="G492" t="s">
        <v>190</v>
      </c>
      <c r="H492" t="s">
        <v>190</v>
      </c>
      <c r="I492" t="s">
        <v>190</v>
      </c>
      <c r="J492" t="s">
        <v>190</v>
      </c>
      <c r="K492" t="s">
        <v>190</v>
      </c>
      <c r="L492" t="s">
        <v>190</v>
      </c>
      <c r="M492">
        <v>139</v>
      </c>
      <c r="N492">
        <v>45</v>
      </c>
      <c r="O492">
        <v>103</v>
      </c>
      <c r="P492">
        <v>9.84</v>
      </c>
      <c r="Q492" t="s">
        <v>190</v>
      </c>
      <c r="R492" t="s">
        <v>190</v>
      </c>
      <c r="S492" t="s">
        <v>190</v>
      </c>
      <c r="T492" t="s">
        <v>190</v>
      </c>
      <c r="U492" t="s">
        <v>190</v>
      </c>
    </row>
    <row r="493" spans="1:21" x14ac:dyDescent="0.3">
      <c r="A493" s="1" t="s">
        <v>0</v>
      </c>
      <c r="B493" t="s">
        <v>190</v>
      </c>
      <c r="C493" t="s">
        <v>190</v>
      </c>
      <c r="D493" t="s">
        <v>190</v>
      </c>
      <c r="E493" t="s">
        <v>190</v>
      </c>
      <c r="F493" t="s">
        <v>190</v>
      </c>
      <c r="G493" t="s">
        <v>190</v>
      </c>
      <c r="H493" t="s">
        <v>190</v>
      </c>
      <c r="I493" t="s">
        <v>190</v>
      </c>
      <c r="J493" t="s">
        <v>190</v>
      </c>
      <c r="K493" t="s">
        <v>190</v>
      </c>
      <c r="L493" t="s">
        <v>190</v>
      </c>
      <c r="M493">
        <v>398</v>
      </c>
      <c r="N493">
        <v>98</v>
      </c>
      <c r="O493">
        <v>302</v>
      </c>
      <c r="P493">
        <v>0.04</v>
      </c>
      <c r="Q493" t="s">
        <v>190</v>
      </c>
      <c r="R493" t="s">
        <v>190</v>
      </c>
      <c r="S493" t="s">
        <v>190</v>
      </c>
      <c r="T493" t="s">
        <v>190</v>
      </c>
      <c r="U493" t="s">
        <v>190</v>
      </c>
    </row>
    <row r="494" spans="1:21" x14ac:dyDescent="0.3">
      <c r="A494" s="1" t="s">
        <v>0</v>
      </c>
      <c r="B494" t="s">
        <v>190</v>
      </c>
      <c r="C494" t="s">
        <v>190</v>
      </c>
      <c r="D494" t="s">
        <v>190</v>
      </c>
      <c r="E494" t="s">
        <v>190</v>
      </c>
      <c r="F494" t="s">
        <v>190</v>
      </c>
      <c r="G494" t="s">
        <v>190</v>
      </c>
      <c r="H494" t="s">
        <v>190</v>
      </c>
      <c r="I494" t="s">
        <v>190</v>
      </c>
      <c r="J494" t="s">
        <v>190</v>
      </c>
      <c r="K494" t="s">
        <v>190</v>
      </c>
      <c r="L494" t="s">
        <v>190</v>
      </c>
      <c r="M494">
        <v>630</v>
      </c>
      <c r="N494">
        <v>105</v>
      </c>
      <c r="O494">
        <v>384</v>
      </c>
      <c r="P494">
        <v>4.25</v>
      </c>
      <c r="Q494" t="s">
        <v>190</v>
      </c>
      <c r="R494" t="s">
        <v>190</v>
      </c>
      <c r="S494" t="s">
        <v>190</v>
      </c>
      <c r="T494" t="s">
        <v>190</v>
      </c>
      <c r="U494" t="s">
        <v>190</v>
      </c>
    </row>
    <row r="495" spans="1:21" x14ac:dyDescent="0.3">
      <c r="A495" s="1" t="s">
        <v>0</v>
      </c>
      <c r="B495" t="s">
        <v>190</v>
      </c>
      <c r="C495" t="s">
        <v>190</v>
      </c>
      <c r="D495" t="s">
        <v>190</v>
      </c>
      <c r="E495" t="s">
        <v>190</v>
      </c>
      <c r="F495" t="s">
        <v>190</v>
      </c>
      <c r="G495" t="s">
        <v>190</v>
      </c>
      <c r="H495" t="s">
        <v>190</v>
      </c>
      <c r="I495" t="s">
        <v>190</v>
      </c>
      <c r="J495" t="s">
        <v>190</v>
      </c>
      <c r="K495" t="s">
        <v>190</v>
      </c>
      <c r="L495" t="s">
        <v>190</v>
      </c>
      <c r="M495">
        <v>1327</v>
      </c>
      <c r="N495">
        <v>141</v>
      </c>
      <c r="O495">
        <v>715</v>
      </c>
      <c r="P495">
        <v>0.01</v>
      </c>
      <c r="Q495" t="s">
        <v>190</v>
      </c>
      <c r="R495" t="s">
        <v>190</v>
      </c>
      <c r="S495" t="s">
        <v>190</v>
      </c>
      <c r="T495" t="s">
        <v>190</v>
      </c>
      <c r="U495" t="s">
        <v>190</v>
      </c>
    </row>
    <row r="496" spans="1:21" x14ac:dyDescent="0.3">
      <c r="A496" s="1" t="s">
        <v>0</v>
      </c>
      <c r="B496" t="s">
        <v>190</v>
      </c>
      <c r="C496" t="s">
        <v>190</v>
      </c>
      <c r="D496" t="s">
        <v>190</v>
      </c>
      <c r="E496" t="s">
        <v>190</v>
      </c>
      <c r="F496" t="s">
        <v>190</v>
      </c>
      <c r="G496" t="s">
        <v>190</v>
      </c>
      <c r="H496" t="s">
        <v>190</v>
      </c>
      <c r="I496" t="s">
        <v>190</v>
      </c>
      <c r="J496" t="s">
        <v>190</v>
      </c>
      <c r="K496" t="s">
        <v>190</v>
      </c>
      <c r="L496" t="s">
        <v>190</v>
      </c>
      <c r="M496">
        <v>70</v>
      </c>
      <c r="N496">
        <v>5</v>
      </c>
      <c r="O496">
        <v>69</v>
      </c>
      <c r="P496">
        <v>0.01</v>
      </c>
      <c r="Q496" t="s">
        <v>190</v>
      </c>
      <c r="R496" t="s">
        <v>190</v>
      </c>
      <c r="S496" t="s">
        <v>190</v>
      </c>
      <c r="T496" t="s">
        <v>190</v>
      </c>
      <c r="U496" t="s">
        <v>190</v>
      </c>
    </row>
    <row r="497" spans="1:21" x14ac:dyDescent="0.3">
      <c r="A497" s="1" t="s">
        <v>0</v>
      </c>
      <c r="B497" t="s">
        <v>190</v>
      </c>
      <c r="C497" t="s">
        <v>190</v>
      </c>
      <c r="D497" t="s">
        <v>190</v>
      </c>
      <c r="E497" t="s">
        <v>190</v>
      </c>
      <c r="F497" t="s">
        <v>190</v>
      </c>
      <c r="G497" t="s">
        <v>190</v>
      </c>
      <c r="H497" t="s">
        <v>190</v>
      </c>
      <c r="I497" t="s">
        <v>190</v>
      </c>
      <c r="J497" t="s">
        <v>190</v>
      </c>
      <c r="K497" t="s">
        <v>190</v>
      </c>
      <c r="L497" t="s">
        <v>190</v>
      </c>
      <c r="M497">
        <v>67</v>
      </c>
      <c r="N497">
        <v>0</v>
      </c>
      <c r="O497">
        <v>10</v>
      </c>
      <c r="P497">
        <v>0.05</v>
      </c>
      <c r="Q497" t="s">
        <v>190</v>
      </c>
      <c r="R497" t="s">
        <v>190</v>
      </c>
      <c r="S497" t="s">
        <v>190</v>
      </c>
      <c r="T497" t="s">
        <v>190</v>
      </c>
      <c r="U497" t="s">
        <v>190</v>
      </c>
    </row>
    <row r="498" spans="1:21" x14ac:dyDescent="0.3">
      <c r="A498" s="1" t="s">
        <v>0</v>
      </c>
      <c r="B498" t="s">
        <v>190</v>
      </c>
      <c r="C498" t="s">
        <v>190</v>
      </c>
      <c r="D498" t="s">
        <v>190</v>
      </c>
      <c r="E498" t="s">
        <v>190</v>
      </c>
      <c r="F498" t="s">
        <v>190</v>
      </c>
      <c r="G498" t="s">
        <v>190</v>
      </c>
      <c r="H498" t="s">
        <v>190</v>
      </c>
      <c r="I498" t="s">
        <v>190</v>
      </c>
      <c r="J498" t="s">
        <v>190</v>
      </c>
      <c r="K498" t="s">
        <v>190</v>
      </c>
      <c r="L498" t="s">
        <v>190</v>
      </c>
      <c r="M498">
        <v>84</v>
      </c>
      <c r="N498">
        <v>84</v>
      </c>
      <c r="O498">
        <v>0</v>
      </c>
      <c r="P498">
        <v>0.62</v>
      </c>
      <c r="Q498" t="s">
        <v>190</v>
      </c>
      <c r="R498" t="s">
        <v>190</v>
      </c>
      <c r="S498" t="s">
        <v>190</v>
      </c>
      <c r="T498" t="s">
        <v>190</v>
      </c>
      <c r="U498" t="s">
        <v>190</v>
      </c>
    </row>
    <row r="499" spans="1:21" x14ac:dyDescent="0.3">
      <c r="A499" s="1" t="s">
        <v>0</v>
      </c>
      <c r="B499" t="s">
        <v>190</v>
      </c>
      <c r="C499" t="s">
        <v>190</v>
      </c>
      <c r="D499" t="s">
        <v>190</v>
      </c>
      <c r="E499" t="s">
        <v>190</v>
      </c>
      <c r="F499" t="s">
        <v>190</v>
      </c>
      <c r="G499" t="s">
        <v>190</v>
      </c>
      <c r="H499" t="s">
        <v>190</v>
      </c>
      <c r="I499" t="s">
        <v>190</v>
      </c>
      <c r="J499" t="s">
        <v>190</v>
      </c>
      <c r="K499" t="s">
        <v>190</v>
      </c>
      <c r="L499" t="s">
        <v>190</v>
      </c>
      <c r="M499">
        <v>159</v>
      </c>
      <c r="N499">
        <v>50</v>
      </c>
      <c r="O499">
        <v>85</v>
      </c>
      <c r="P499">
        <v>0.26</v>
      </c>
      <c r="Q499" t="s">
        <v>190</v>
      </c>
      <c r="R499" t="s">
        <v>190</v>
      </c>
      <c r="S499" t="s">
        <v>190</v>
      </c>
      <c r="T499" t="s">
        <v>190</v>
      </c>
      <c r="U499" t="s">
        <v>190</v>
      </c>
    </row>
    <row r="500" spans="1:21" x14ac:dyDescent="0.3">
      <c r="A500" s="1" t="s">
        <v>0</v>
      </c>
      <c r="B500" t="s">
        <v>190</v>
      </c>
      <c r="C500" t="s">
        <v>190</v>
      </c>
      <c r="D500" t="s">
        <v>190</v>
      </c>
      <c r="E500" t="s">
        <v>190</v>
      </c>
      <c r="F500" t="s">
        <v>190</v>
      </c>
      <c r="G500" t="s">
        <v>190</v>
      </c>
      <c r="H500" t="s">
        <v>190</v>
      </c>
      <c r="I500" t="s">
        <v>190</v>
      </c>
      <c r="J500" t="s">
        <v>190</v>
      </c>
      <c r="K500" t="s">
        <v>190</v>
      </c>
      <c r="L500" t="s">
        <v>190</v>
      </c>
      <c r="M500">
        <v>14</v>
      </c>
      <c r="N500">
        <v>0</v>
      </c>
      <c r="O500">
        <v>14</v>
      </c>
      <c r="P500">
        <v>0.28000000000000003</v>
      </c>
      <c r="Q500" t="s">
        <v>190</v>
      </c>
      <c r="R500" t="s">
        <v>190</v>
      </c>
      <c r="S500" t="s">
        <v>190</v>
      </c>
      <c r="T500" t="s">
        <v>190</v>
      </c>
      <c r="U500" t="s">
        <v>190</v>
      </c>
    </row>
    <row r="501" spans="1:21" x14ac:dyDescent="0.3">
      <c r="A501" s="1" t="s">
        <v>0</v>
      </c>
      <c r="B501" t="s">
        <v>190</v>
      </c>
      <c r="C501" t="s">
        <v>190</v>
      </c>
      <c r="D501" t="s">
        <v>190</v>
      </c>
      <c r="E501" t="s">
        <v>190</v>
      </c>
      <c r="F501" t="s">
        <v>190</v>
      </c>
      <c r="G501" t="s">
        <v>190</v>
      </c>
      <c r="H501" t="s">
        <v>190</v>
      </c>
      <c r="I501" t="s">
        <v>190</v>
      </c>
      <c r="J501" t="s">
        <v>190</v>
      </c>
      <c r="K501" t="s">
        <v>190</v>
      </c>
      <c r="L501" t="s">
        <v>190</v>
      </c>
      <c r="M501">
        <v>196</v>
      </c>
      <c r="N501">
        <v>73</v>
      </c>
      <c r="O501">
        <v>206</v>
      </c>
      <c r="P501">
        <v>1.54</v>
      </c>
      <c r="Q501" t="s">
        <v>190</v>
      </c>
      <c r="R501" t="s">
        <v>190</v>
      </c>
      <c r="S501" t="s">
        <v>190</v>
      </c>
      <c r="T501" t="s">
        <v>190</v>
      </c>
      <c r="U501" t="s">
        <v>190</v>
      </c>
    </row>
    <row r="502" spans="1:21" x14ac:dyDescent="0.3">
      <c r="A502" s="1" t="s">
        <v>0</v>
      </c>
      <c r="B502" t="s">
        <v>190</v>
      </c>
      <c r="C502" t="s">
        <v>190</v>
      </c>
      <c r="D502" t="s">
        <v>190</v>
      </c>
      <c r="E502" t="s">
        <v>190</v>
      </c>
      <c r="F502" t="s">
        <v>190</v>
      </c>
      <c r="G502" t="s">
        <v>190</v>
      </c>
      <c r="H502" t="s">
        <v>190</v>
      </c>
      <c r="I502" t="s">
        <v>190</v>
      </c>
      <c r="J502" t="s">
        <v>190</v>
      </c>
      <c r="K502" t="s">
        <v>190</v>
      </c>
      <c r="L502" t="s">
        <v>190</v>
      </c>
      <c r="M502">
        <v>172</v>
      </c>
      <c r="N502">
        <v>36</v>
      </c>
      <c r="O502">
        <v>44</v>
      </c>
      <c r="P502">
        <v>0.01</v>
      </c>
      <c r="Q502" t="s">
        <v>190</v>
      </c>
      <c r="R502" t="s">
        <v>190</v>
      </c>
      <c r="S502" t="s">
        <v>190</v>
      </c>
      <c r="T502" t="s">
        <v>190</v>
      </c>
      <c r="U502" t="s">
        <v>190</v>
      </c>
    </row>
    <row r="503" spans="1:21" x14ac:dyDescent="0.3">
      <c r="A503" s="1" t="s">
        <v>0</v>
      </c>
      <c r="B503" t="s">
        <v>190</v>
      </c>
      <c r="C503" t="s">
        <v>190</v>
      </c>
      <c r="D503" t="s">
        <v>190</v>
      </c>
      <c r="E503" t="s">
        <v>190</v>
      </c>
      <c r="F503" t="s">
        <v>190</v>
      </c>
      <c r="G503" t="s">
        <v>190</v>
      </c>
      <c r="H503" t="s">
        <v>190</v>
      </c>
      <c r="I503" t="s">
        <v>190</v>
      </c>
      <c r="J503" t="s">
        <v>190</v>
      </c>
      <c r="K503" t="s">
        <v>190</v>
      </c>
      <c r="L503" t="s">
        <v>190</v>
      </c>
      <c r="M503">
        <v>238</v>
      </c>
      <c r="N503">
        <v>30</v>
      </c>
      <c r="O503">
        <v>213</v>
      </c>
      <c r="P503">
        <v>0.09</v>
      </c>
      <c r="Q503" t="s">
        <v>190</v>
      </c>
      <c r="R503" t="s">
        <v>190</v>
      </c>
      <c r="S503" t="s">
        <v>190</v>
      </c>
      <c r="T503" t="s">
        <v>190</v>
      </c>
      <c r="U503" t="s">
        <v>190</v>
      </c>
    </row>
    <row r="504" spans="1:21" x14ac:dyDescent="0.3">
      <c r="A504" s="1" t="s">
        <v>0</v>
      </c>
      <c r="B504" t="s">
        <v>190</v>
      </c>
      <c r="C504" t="s">
        <v>190</v>
      </c>
      <c r="D504" t="s">
        <v>190</v>
      </c>
      <c r="E504" t="s">
        <v>190</v>
      </c>
      <c r="F504" t="s">
        <v>190</v>
      </c>
      <c r="G504" t="s">
        <v>190</v>
      </c>
      <c r="H504" t="s">
        <v>190</v>
      </c>
      <c r="I504" t="s">
        <v>190</v>
      </c>
      <c r="J504" t="s">
        <v>190</v>
      </c>
      <c r="K504" t="s">
        <v>190</v>
      </c>
      <c r="L504" t="s">
        <v>190</v>
      </c>
      <c r="M504">
        <v>142</v>
      </c>
      <c r="N504">
        <v>39</v>
      </c>
      <c r="O504">
        <v>19</v>
      </c>
      <c r="P504">
        <v>0</v>
      </c>
      <c r="Q504" t="s">
        <v>190</v>
      </c>
      <c r="R504" t="s">
        <v>190</v>
      </c>
      <c r="S504" t="s">
        <v>190</v>
      </c>
      <c r="T504" t="s">
        <v>190</v>
      </c>
      <c r="U504" t="s">
        <v>190</v>
      </c>
    </row>
    <row r="505" spans="1:21" x14ac:dyDescent="0.3">
      <c r="A505" s="1" t="s">
        <v>0</v>
      </c>
      <c r="B505" t="s">
        <v>190</v>
      </c>
      <c r="C505" t="s">
        <v>190</v>
      </c>
      <c r="D505" t="s">
        <v>190</v>
      </c>
      <c r="E505" t="s">
        <v>190</v>
      </c>
      <c r="F505" t="s">
        <v>190</v>
      </c>
      <c r="G505" t="s">
        <v>190</v>
      </c>
      <c r="H505" t="s">
        <v>190</v>
      </c>
      <c r="I505" t="s">
        <v>190</v>
      </c>
      <c r="J505" t="s">
        <v>190</v>
      </c>
      <c r="K505" t="s">
        <v>190</v>
      </c>
      <c r="L505" t="s">
        <v>190</v>
      </c>
      <c r="M505">
        <v>123</v>
      </c>
      <c r="N505">
        <v>48</v>
      </c>
      <c r="O505">
        <v>49</v>
      </c>
      <c r="P505">
        <v>1.33</v>
      </c>
      <c r="Q505" t="s">
        <v>190</v>
      </c>
      <c r="R505" t="s">
        <v>190</v>
      </c>
      <c r="S505" t="s">
        <v>190</v>
      </c>
      <c r="T505" t="s">
        <v>190</v>
      </c>
      <c r="U505" t="s">
        <v>190</v>
      </c>
    </row>
    <row r="506" spans="1:21" x14ac:dyDescent="0.3">
      <c r="A506" s="1" t="s">
        <v>0</v>
      </c>
      <c r="B506" t="s">
        <v>190</v>
      </c>
      <c r="C506" t="s">
        <v>190</v>
      </c>
      <c r="D506" t="s">
        <v>190</v>
      </c>
      <c r="E506" t="s">
        <v>190</v>
      </c>
      <c r="F506" t="s">
        <v>190</v>
      </c>
      <c r="G506" t="s">
        <v>190</v>
      </c>
      <c r="H506" t="s">
        <v>190</v>
      </c>
      <c r="I506" t="s">
        <v>190</v>
      </c>
      <c r="J506" t="s">
        <v>190</v>
      </c>
      <c r="K506" t="s">
        <v>190</v>
      </c>
      <c r="L506" t="s">
        <v>190</v>
      </c>
      <c r="M506">
        <v>1032</v>
      </c>
      <c r="N506">
        <v>51</v>
      </c>
      <c r="O506">
        <v>452</v>
      </c>
      <c r="P506">
        <v>0.01</v>
      </c>
      <c r="Q506" t="s">
        <v>190</v>
      </c>
      <c r="R506" t="s">
        <v>190</v>
      </c>
      <c r="S506" t="s">
        <v>190</v>
      </c>
      <c r="T506" t="s">
        <v>190</v>
      </c>
      <c r="U506" t="s">
        <v>190</v>
      </c>
    </row>
    <row r="507" spans="1:21" x14ac:dyDescent="0.3">
      <c r="A507" s="1" t="s">
        <v>0</v>
      </c>
      <c r="B507" t="s">
        <v>190</v>
      </c>
      <c r="C507" t="s">
        <v>190</v>
      </c>
      <c r="D507" t="s">
        <v>190</v>
      </c>
      <c r="E507" t="s">
        <v>190</v>
      </c>
      <c r="F507" t="s">
        <v>190</v>
      </c>
      <c r="G507" t="s">
        <v>190</v>
      </c>
      <c r="H507" t="s">
        <v>190</v>
      </c>
      <c r="I507" t="s">
        <v>190</v>
      </c>
      <c r="J507" t="s">
        <v>190</v>
      </c>
      <c r="K507" t="s">
        <v>190</v>
      </c>
      <c r="L507" t="s">
        <v>190</v>
      </c>
      <c r="M507">
        <v>892</v>
      </c>
      <c r="N507">
        <v>358</v>
      </c>
      <c r="O507">
        <v>725</v>
      </c>
      <c r="P507">
        <v>1.01</v>
      </c>
      <c r="Q507" t="s">
        <v>190</v>
      </c>
      <c r="R507" t="s">
        <v>190</v>
      </c>
      <c r="S507" t="s">
        <v>190</v>
      </c>
      <c r="T507" t="s">
        <v>190</v>
      </c>
      <c r="U507" t="s">
        <v>190</v>
      </c>
    </row>
    <row r="508" spans="1:21" x14ac:dyDescent="0.3">
      <c r="A508" s="1" t="s">
        <v>0</v>
      </c>
      <c r="B508" t="s">
        <v>190</v>
      </c>
      <c r="C508" t="s">
        <v>190</v>
      </c>
      <c r="D508" t="s">
        <v>190</v>
      </c>
      <c r="E508" t="s">
        <v>190</v>
      </c>
      <c r="F508" t="s">
        <v>190</v>
      </c>
      <c r="G508" t="s">
        <v>190</v>
      </c>
      <c r="H508" t="s">
        <v>190</v>
      </c>
      <c r="I508" t="s">
        <v>190</v>
      </c>
      <c r="J508" t="s">
        <v>190</v>
      </c>
      <c r="K508" t="s">
        <v>190</v>
      </c>
      <c r="L508" t="s">
        <v>190</v>
      </c>
      <c r="M508">
        <v>353</v>
      </c>
      <c r="N508">
        <v>2</v>
      </c>
      <c r="O508">
        <v>475</v>
      </c>
      <c r="P508">
        <v>0.95</v>
      </c>
      <c r="Q508" t="s">
        <v>190</v>
      </c>
      <c r="R508" t="s">
        <v>190</v>
      </c>
      <c r="S508" t="s">
        <v>190</v>
      </c>
      <c r="T508" t="s">
        <v>190</v>
      </c>
      <c r="U508" t="s">
        <v>190</v>
      </c>
    </row>
    <row r="509" spans="1:21" x14ac:dyDescent="0.3">
      <c r="A509" s="1" t="s">
        <v>0</v>
      </c>
      <c r="B509" t="s">
        <v>190</v>
      </c>
      <c r="C509" t="s">
        <v>190</v>
      </c>
      <c r="D509" t="s">
        <v>190</v>
      </c>
      <c r="E509" t="s">
        <v>190</v>
      </c>
      <c r="F509" t="s">
        <v>190</v>
      </c>
      <c r="G509" t="s">
        <v>190</v>
      </c>
      <c r="H509" t="s">
        <v>190</v>
      </c>
      <c r="I509" t="s">
        <v>190</v>
      </c>
      <c r="J509" t="s">
        <v>190</v>
      </c>
      <c r="K509" t="s">
        <v>190</v>
      </c>
      <c r="L509" t="s">
        <v>190</v>
      </c>
      <c r="M509">
        <v>229</v>
      </c>
      <c r="N509">
        <v>64</v>
      </c>
      <c r="O509">
        <v>299</v>
      </c>
      <c r="P509">
        <v>0.15</v>
      </c>
      <c r="Q509" t="s">
        <v>190</v>
      </c>
      <c r="R509" t="s">
        <v>190</v>
      </c>
      <c r="S509" t="s">
        <v>190</v>
      </c>
      <c r="T509" t="s">
        <v>190</v>
      </c>
      <c r="U509" t="s">
        <v>190</v>
      </c>
    </row>
    <row r="510" spans="1:21" x14ac:dyDescent="0.3">
      <c r="A510" s="1" t="s">
        <v>0</v>
      </c>
      <c r="B510" t="s">
        <v>190</v>
      </c>
      <c r="C510" t="s">
        <v>190</v>
      </c>
      <c r="D510" t="s">
        <v>190</v>
      </c>
      <c r="E510" t="s">
        <v>190</v>
      </c>
      <c r="F510" t="s">
        <v>190</v>
      </c>
      <c r="G510" t="s">
        <v>190</v>
      </c>
      <c r="H510" t="s">
        <v>190</v>
      </c>
      <c r="I510" t="s">
        <v>190</v>
      </c>
      <c r="J510" t="s">
        <v>190</v>
      </c>
      <c r="K510" t="s">
        <v>190</v>
      </c>
      <c r="L510" t="s">
        <v>190</v>
      </c>
      <c r="M510">
        <v>37</v>
      </c>
      <c r="N510">
        <v>12</v>
      </c>
      <c r="O510">
        <v>81</v>
      </c>
      <c r="P510">
        <v>0.01</v>
      </c>
      <c r="Q510" t="s">
        <v>190</v>
      </c>
      <c r="R510" t="s">
        <v>190</v>
      </c>
      <c r="S510" t="s">
        <v>190</v>
      </c>
      <c r="T510" t="s">
        <v>190</v>
      </c>
      <c r="U510" t="s">
        <v>190</v>
      </c>
    </row>
    <row r="511" spans="1:21" x14ac:dyDescent="0.3">
      <c r="A511" s="1" t="s">
        <v>0</v>
      </c>
      <c r="B511" t="s">
        <v>190</v>
      </c>
      <c r="C511" t="s">
        <v>190</v>
      </c>
      <c r="D511" t="s">
        <v>190</v>
      </c>
      <c r="E511" t="s">
        <v>190</v>
      </c>
      <c r="F511" t="s">
        <v>190</v>
      </c>
      <c r="G511" t="s">
        <v>190</v>
      </c>
      <c r="H511" t="s">
        <v>190</v>
      </c>
      <c r="I511" t="s">
        <v>190</v>
      </c>
      <c r="J511" t="s">
        <v>190</v>
      </c>
      <c r="K511" t="s">
        <v>190</v>
      </c>
      <c r="L511" t="s">
        <v>190</v>
      </c>
      <c r="M511">
        <v>252</v>
      </c>
      <c r="N511">
        <v>75</v>
      </c>
      <c r="O511">
        <v>347</v>
      </c>
      <c r="P511">
        <v>0.01</v>
      </c>
      <c r="Q511" t="s">
        <v>190</v>
      </c>
      <c r="R511" t="s">
        <v>190</v>
      </c>
      <c r="S511" t="s">
        <v>190</v>
      </c>
      <c r="T511" t="s">
        <v>190</v>
      </c>
      <c r="U511" t="s">
        <v>190</v>
      </c>
    </row>
    <row r="512" spans="1:21" x14ac:dyDescent="0.3">
      <c r="A512" s="1" t="s">
        <v>0</v>
      </c>
      <c r="B512" t="s">
        <v>190</v>
      </c>
      <c r="C512" t="s">
        <v>190</v>
      </c>
      <c r="D512" t="s">
        <v>190</v>
      </c>
      <c r="E512" t="s">
        <v>190</v>
      </c>
      <c r="F512" t="s">
        <v>190</v>
      </c>
      <c r="G512" t="s">
        <v>190</v>
      </c>
      <c r="H512" t="s">
        <v>190</v>
      </c>
      <c r="I512" t="s">
        <v>190</v>
      </c>
      <c r="J512" t="s">
        <v>190</v>
      </c>
      <c r="K512" t="s">
        <v>190</v>
      </c>
      <c r="L512" t="s">
        <v>190</v>
      </c>
      <c r="M512">
        <v>174</v>
      </c>
      <c r="N512">
        <v>67</v>
      </c>
      <c r="O512">
        <v>96</v>
      </c>
      <c r="P512">
        <v>0.04</v>
      </c>
      <c r="Q512" t="s">
        <v>190</v>
      </c>
      <c r="R512" t="s">
        <v>190</v>
      </c>
      <c r="S512" t="s">
        <v>190</v>
      </c>
      <c r="T512" t="s">
        <v>190</v>
      </c>
      <c r="U512" t="s">
        <v>190</v>
      </c>
    </row>
    <row r="513" spans="1:21" x14ac:dyDescent="0.3">
      <c r="A513" s="1" t="s">
        <v>0</v>
      </c>
      <c r="B513" t="s">
        <v>190</v>
      </c>
      <c r="C513" t="s">
        <v>190</v>
      </c>
      <c r="D513" t="s">
        <v>190</v>
      </c>
      <c r="E513" t="s">
        <v>190</v>
      </c>
      <c r="F513" t="s">
        <v>190</v>
      </c>
      <c r="G513" t="s">
        <v>190</v>
      </c>
      <c r="H513" t="s">
        <v>190</v>
      </c>
      <c r="I513" t="s">
        <v>190</v>
      </c>
      <c r="J513" t="s">
        <v>190</v>
      </c>
      <c r="K513" t="s">
        <v>190</v>
      </c>
      <c r="L513" t="s">
        <v>190</v>
      </c>
      <c r="M513">
        <v>7230</v>
      </c>
      <c r="N513">
        <v>2163</v>
      </c>
      <c r="O513">
        <v>2290</v>
      </c>
      <c r="P513">
        <v>2.91</v>
      </c>
      <c r="Q513" t="s">
        <v>190</v>
      </c>
      <c r="R513" t="s">
        <v>190</v>
      </c>
      <c r="S513" t="s">
        <v>190</v>
      </c>
      <c r="T513" t="s">
        <v>190</v>
      </c>
      <c r="U513" t="s">
        <v>190</v>
      </c>
    </row>
    <row r="514" spans="1:21" x14ac:dyDescent="0.3">
      <c r="A514" s="1" t="s">
        <v>0</v>
      </c>
      <c r="B514" t="s">
        <v>190</v>
      </c>
      <c r="C514" t="s">
        <v>190</v>
      </c>
      <c r="D514" t="s">
        <v>190</v>
      </c>
      <c r="E514" t="s">
        <v>190</v>
      </c>
      <c r="F514" t="s">
        <v>190</v>
      </c>
      <c r="G514" t="s">
        <v>190</v>
      </c>
      <c r="H514" t="s">
        <v>190</v>
      </c>
      <c r="I514" t="s">
        <v>190</v>
      </c>
      <c r="J514" t="s">
        <v>190</v>
      </c>
      <c r="K514" t="s">
        <v>190</v>
      </c>
      <c r="L514" t="s">
        <v>190</v>
      </c>
      <c r="M514">
        <v>4724</v>
      </c>
      <c r="N514">
        <v>2221</v>
      </c>
      <c r="O514">
        <v>3197</v>
      </c>
      <c r="P514">
        <v>0.18</v>
      </c>
      <c r="Q514" t="s">
        <v>190</v>
      </c>
      <c r="R514" t="s">
        <v>190</v>
      </c>
      <c r="S514" t="s">
        <v>190</v>
      </c>
      <c r="T514" t="s">
        <v>190</v>
      </c>
      <c r="U514" t="s">
        <v>190</v>
      </c>
    </row>
    <row r="515" spans="1:21" x14ac:dyDescent="0.3">
      <c r="A515" s="1" t="s">
        <v>0</v>
      </c>
      <c r="B515" t="s">
        <v>190</v>
      </c>
      <c r="C515" t="s">
        <v>190</v>
      </c>
      <c r="D515" t="s">
        <v>190</v>
      </c>
      <c r="E515" t="s">
        <v>190</v>
      </c>
      <c r="F515" t="s">
        <v>190</v>
      </c>
      <c r="G515" t="s">
        <v>190</v>
      </c>
      <c r="H515" t="s">
        <v>190</v>
      </c>
      <c r="I515" t="s">
        <v>190</v>
      </c>
      <c r="J515" t="s">
        <v>190</v>
      </c>
      <c r="K515" t="s">
        <v>190</v>
      </c>
      <c r="L515" t="s">
        <v>190</v>
      </c>
      <c r="M515">
        <v>7052</v>
      </c>
      <c r="N515">
        <v>2773</v>
      </c>
      <c r="O515">
        <v>5543</v>
      </c>
      <c r="P515">
        <v>0.01</v>
      </c>
      <c r="Q515" t="s">
        <v>190</v>
      </c>
      <c r="R515" t="s">
        <v>190</v>
      </c>
      <c r="S515" t="s">
        <v>190</v>
      </c>
      <c r="T515" t="s">
        <v>190</v>
      </c>
      <c r="U515" t="s">
        <v>190</v>
      </c>
    </row>
    <row r="516" spans="1:21" x14ac:dyDescent="0.3">
      <c r="A516" s="1" t="s">
        <v>0</v>
      </c>
      <c r="B516" t="s">
        <v>190</v>
      </c>
      <c r="C516" t="s">
        <v>190</v>
      </c>
      <c r="D516" t="s">
        <v>190</v>
      </c>
      <c r="E516" t="s">
        <v>190</v>
      </c>
      <c r="F516" t="s">
        <v>190</v>
      </c>
      <c r="G516" t="s">
        <v>190</v>
      </c>
      <c r="H516" t="s">
        <v>190</v>
      </c>
      <c r="I516" t="s">
        <v>190</v>
      </c>
      <c r="J516" t="s">
        <v>190</v>
      </c>
      <c r="K516" t="s">
        <v>190</v>
      </c>
      <c r="L516" t="s">
        <v>190</v>
      </c>
      <c r="M516">
        <v>8504</v>
      </c>
      <c r="N516">
        <v>4834</v>
      </c>
      <c r="O516">
        <v>2757</v>
      </c>
      <c r="P516">
        <v>0.04</v>
      </c>
      <c r="Q516" t="s">
        <v>190</v>
      </c>
      <c r="R516" t="s">
        <v>190</v>
      </c>
      <c r="S516" t="s">
        <v>190</v>
      </c>
      <c r="T516" t="s">
        <v>190</v>
      </c>
      <c r="U516" t="s">
        <v>190</v>
      </c>
    </row>
    <row r="517" spans="1:21" x14ac:dyDescent="0.3">
      <c r="A517" s="1" t="s">
        <v>0</v>
      </c>
      <c r="B517" t="s">
        <v>190</v>
      </c>
      <c r="C517" t="s">
        <v>190</v>
      </c>
      <c r="D517" t="s">
        <v>190</v>
      </c>
      <c r="E517" t="s">
        <v>190</v>
      </c>
      <c r="F517" t="s">
        <v>190</v>
      </c>
      <c r="G517" t="s">
        <v>190</v>
      </c>
      <c r="H517" t="s">
        <v>190</v>
      </c>
      <c r="I517" t="s">
        <v>190</v>
      </c>
      <c r="J517" t="s">
        <v>190</v>
      </c>
      <c r="K517" t="s">
        <v>190</v>
      </c>
      <c r="L517" t="s">
        <v>190</v>
      </c>
      <c r="M517">
        <v>1454</v>
      </c>
      <c r="N517">
        <v>377</v>
      </c>
      <c r="O517">
        <v>468</v>
      </c>
      <c r="P517">
        <v>0.26</v>
      </c>
      <c r="Q517" t="s">
        <v>190</v>
      </c>
      <c r="R517" t="s">
        <v>190</v>
      </c>
      <c r="S517" t="s">
        <v>190</v>
      </c>
      <c r="T517" t="s">
        <v>190</v>
      </c>
      <c r="U517" t="s">
        <v>190</v>
      </c>
    </row>
    <row r="518" spans="1:21" x14ac:dyDescent="0.3">
      <c r="A518" s="1" t="s">
        <v>0</v>
      </c>
      <c r="B518" t="s">
        <v>190</v>
      </c>
      <c r="C518" t="s">
        <v>190</v>
      </c>
      <c r="D518" t="s">
        <v>190</v>
      </c>
      <c r="E518" t="s">
        <v>190</v>
      </c>
      <c r="F518" t="s">
        <v>190</v>
      </c>
      <c r="G518" t="s">
        <v>190</v>
      </c>
      <c r="H518" t="s">
        <v>190</v>
      </c>
      <c r="I518" t="s">
        <v>190</v>
      </c>
      <c r="J518" t="s">
        <v>190</v>
      </c>
      <c r="K518" t="s">
        <v>190</v>
      </c>
      <c r="L518" t="s">
        <v>190</v>
      </c>
      <c r="M518">
        <v>4081</v>
      </c>
      <c r="N518">
        <v>1439</v>
      </c>
      <c r="O518">
        <v>2730</v>
      </c>
      <c r="P518">
        <v>1.41</v>
      </c>
      <c r="Q518" t="s">
        <v>190</v>
      </c>
      <c r="R518" t="s">
        <v>190</v>
      </c>
      <c r="S518" t="s">
        <v>190</v>
      </c>
      <c r="T518" t="s">
        <v>190</v>
      </c>
      <c r="U518" t="s">
        <v>190</v>
      </c>
    </row>
    <row r="519" spans="1:21" x14ac:dyDescent="0.3">
      <c r="A519" s="1" t="s">
        <v>0</v>
      </c>
      <c r="B519" t="s">
        <v>190</v>
      </c>
      <c r="C519" t="s">
        <v>190</v>
      </c>
      <c r="D519" t="s">
        <v>190</v>
      </c>
      <c r="E519" t="s">
        <v>190</v>
      </c>
      <c r="F519" t="s">
        <v>190</v>
      </c>
      <c r="G519" t="s">
        <v>190</v>
      </c>
      <c r="H519" t="s">
        <v>190</v>
      </c>
      <c r="I519" t="s">
        <v>190</v>
      </c>
      <c r="J519" t="s">
        <v>190</v>
      </c>
      <c r="K519" t="s">
        <v>190</v>
      </c>
      <c r="L519" t="s">
        <v>190</v>
      </c>
      <c r="M519">
        <v>3481</v>
      </c>
      <c r="N519">
        <v>1164</v>
      </c>
      <c r="O519">
        <v>3021</v>
      </c>
      <c r="P519">
        <v>0.35</v>
      </c>
      <c r="Q519" t="s">
        <v>190</v>
      </c>
      <c r="R519" t="s">
        <v>190</v>
      </c>
      <c r="S519" t="s">
        <v>190</v>
      </c>
      <c r="T519" t="s">
        <v>190</v>
      </c>
      <c r="U519" t="s">
        <v>190</v>
      </c>
    </row>
    <row r="520" spans="1:21" x14ac:dyDescent="0.3">
      <c r="A520" s="1" t="s">
        <v>0</v>
      </c>
      <c r="B520" t="s">
        <v>190</v>
      </c>
      <c r="C520" t="s">
        <v>190</v>
      </c>
      <c r="D520" t="s">
        <v>190</v>
      </c>
      <c r="E520" t="s">
        <v>190</v>
      </c>
      <c r="F520" t="s">
        <v>190</v>
      </c>
      <c r="G520" t="s">
        <v>190</v>
      </c>
      <c r="H520" t="s">
        <v>190</v>
      </c>
      <c r="I520" t="s">
        <v>190</v>
      </c>
      <c r="J520" t="s">
        <v>190</v>
      </c>
      <c r="K520" t="s">
        <v>190</v>
      </c>
      <c r="L520" t="s">
        <v>190</v>
      </c>
      <c r="M520">
        <v>2998</v>
      </c>
      <c r="N520">
        <v>1854</v>
      </c>
      <c r="O520">
        <v>906</v>
      </c>
      <c r="P520">
        <v>0.47</v>
      </c>
      <c r="Q520" t="s">
        <v>190</v>
      </c>
      <c r="R520" t="s">
        <v>190</v>
      </c>
      <c r="S520" t="s">
        <v>190</v>
      </c>
      <c r="T520" t="s">
        <v>190</v>
      </c>
      <c r="U520" t="s">
        <v>190</v>
      </c>
    </row>
    <row r="521" spans="1:21" x14ac:dyDescent="0.3">
      <c r="A521" s="1" t="s">
        <v>0</v>
      </c>
      <c r="B521" t="s">
        <v>190</v>
      </c>
      <c r="C521" t="s">
        <v>190</v>
      </c>
      <c r="D521" t="s">
        <v>190</v>
      </c>
      <c r="E521" t="s">
        <v>190</v>
      </c>
      <c r="F521" t="s">
        <v>190</v>
      </c>
      <c r="G521" t="s">
        <v>190</v>
      </c>
      <c r="H521" t="s">
        <v>190</v>
      </c>
      <c r="I521" t="s">
        <v>190</v>
      </c>
      <c r="J521" t="s">
        <v>190</v>
      </c>
      <c r="K521" t="s">
        <v>190</v>
      </c>
      <c r="L521" t="s">
        <v>190</v>
      </c>
      <c r="M521">
        <v>3152</v>
      </c>
      <c r="N521">
        <v>1336</v>
      </c>
      <c r="O521">
        <v>1705</v>
      </c>
      <c r="P521">
        <v>0.02</v>
      </c>
      <c r="Q521" t="s">
        <v>190</v>
      </c>
      <c r="R521" t="s">
        <v>190</v>
      </c>
      <c r="S521" t="s">
        <v>190</v>
      </c>
      <c r="T521" t="s">
        <v>190</v>
      </c>
      <c r="U521" t="s">
        <v>190</v>
      </c>
    </row>
    <row r="522" spans="1:21" x14ac:dyDescent="0.3">
      <c r="A522" s="1" t="s">
        <v>0</v>
      </c>
      <c r="B522" t="s">
        <v>190</v>
      </c>
      <c r="C522" t="s">
        <v>190</v>
      </c>
      <c r="D522" t="s">
        <v>190</v>
      </c>
      <c r="E522" t="s">
        <v>190</v>
      </c>
      <c r="F522" t="s">
        <v>190</v>
      </c>
      <c r="G522" t="s">
        <v>190</v>
      </c>
      <c r="H522" t="s">
        <v>190</v>
      </c>
      <c r="I522" t="s">
        <v>190</v>
      </c>
      <c r="J522" t="s">
        <v>190</v>
      </c>
      <c r="K522" t="s">
        <v>190</v>
      </c>
      <c r="L522" t="s">
        <v>190</v>
      </c>
      <c r="M522">
        <v>2182</v>
      </c>
      <c r="N522">
        <v>625</v>
      </c>
      <c r="O522">
        <v>1583</v>
      </c>
      <c r="P522">
        <v>0.03</v>
      </c>
      <c r="Q522" t="s">
        <v>190</v>
      </c>
      <c r="R522" t="s">
        <v>190</v>
      </c>
      <c r="S522" t="s">
        <v>190</v>
      </c>
      <c r="T522" t="s">
        <v>190</v>
      </c>
      <c r="U522" t="s">
        <v>190</v>
      </c>
    </row>
    <row r="523" spans="1:21" x14ac:dyDescent="0.3">
      <c r="A523" s="1" t="s">
        <v>0</v>
      </c>
      <c r="B523" t="s">
        <v>190</v>
      </c>
      <c r="C523" t="s">
        <v>190</v>
      </c>
      <c r="D523" t="s">
        <v>190</v>
      </c>
      <c r="E523" t="s">
        <v>190</v>
      </c>
      <c r="F523" t="s">
        <v>190</v>
      </c>
      <c r="G523" t="s">
        <v>190</v>
      </c>
      <c r="H523" t="s">
        <v>190</v>
      </c>
      <c r="I523" t="s">
        <v>190</v>
      </c>
      <c r="J523" t="s">
        <v>190</v>
      </c>
      <c r="K523" t="s">
        <v>190</v>
      </c>
      <c r="L523" t="s">
        <v>190</v>
      </c>
      <c r="M523">
        <v>1764</v>
      </c>
      <c r="N523">
        <v>746</v>
      </c>
      <c r="O523">
        <v>1518</v>
      </c>
      <c r="P523">
        <v>0.11</v>
      </c>
      <c r="Q523" t="s">
        <v>190</v>
      </c>
      <c r="R523" t="s">
        <v>190</v>
      </c>
      <c r="S523" t="s">
        <v>190</v>
      </c>
      <c r="T523" t="s">
        <v>190</v>
      </c>
      <c r="U523" t="s">
        <v>190</v>
      </c>
    </row>
    <row r="524" spans="1:21" x14ac:dyDescent="0.3">
      <c r="A524" s="1" t="s">
        <v>0</v>
      </c>
      <c r="B524" t="s">
        <v>190</v>
      </c>
      <c r="C524" t="s">
        <v>190</v>
      </c>
      <c r="D524" t="s">
        <v>190</v>
      </c>
      <c r="E524" t="s">
        <v>190</v>
      </c>
      <c r="F524" t="s">
        <v>190</v>
      </c>
      <c r="G524" t="s">
        <v>190</v>
      </c>
      <c r="H524" t="s">
        <v>190</v>
      </c>
      <c r="I524" t="s">
        <v>190</v>
      </c>
      <c r="J524" t="s">
        <v>190</v>
      </c>
      <c r="K524" t="s">
        <v>190</v>
      </c>
      <c r="L524" t="s">
        <v>190</v>
      </c>
      <c r="M524">
        <v>2424</v>
      </c>
      <c r="N524">
        <v>555</v>
      </c>
      <c r="O524">
        <v>1607</v>
      </c>
      <c r="P524">
        <v>0.05</v>
      </c>
      <c r="Q524" t="s">
        <v>190</v>
      </c>
      <c r="R524" t="s">
        <v>190</v>
      </c>
      <c r="S524" t="s">
        <v>190</v>
      </c>
      <c r="T524" t="s">
        <v>190</v>
      </c>
      <c r="U524" t="s">
        <v>190</v>
      </c>
    </row>
    <row r="525" spans="1:21" x14ac:dyDescent="0.3">
      <c r="A525" s="1" t="s">
        <v>0</v>
      </c>
      <c r="B525" t="s">
        <v>190</v>
      </c>
      <c r="C525" t="s">
        <v>190</v>
      </c>
      <c r="D525" t="s">
        <v>190</v>
      </c>
      <c r="E525" t="s">
        <v>190</v>
      </c>
      <c r="F525" t="s">
        <v>190</v>
      </c>
      <c r="G525" t="s">
        <v>190</v>
      </c>
      <c r="H525" t="s">
        <v>190</v>
      </c>
      <c r="I525" t="s">
        <v>190</v>
      </c>
      <c r="J525" t="s">
        <v>190</v>
      </c>
      <c r="K525" t="s">
        <v>190</v>
      </c>
      <c r="L525" t="s">
        <v>190</v>
      </c>
      <c r="M525">
        <v>7083</v>
      </c>
      <c r="N525">
        <v>1934</v>
      </c>
      <c r="O525">
        <v>4458</v>
      </c>
      <c r="P525">
        <v>0.02</v>
      </c>
      <c r="Q525" t="s">
        <v>190</v>
      </c>
      <c r="R525" t="s">
        <v>190</v>
      </c>
      <c r="S525" t="s">
        <v>190</v>
      </c>
      <c r="T525" t="s">
        <v>190</v>
      </c>
      <c r="U525" t="s">
        <v>190</v>
      </c>
    </row>
    <row r="526" spans="1:21" x14ac:dyDescent="0.3">
      <c r="A526" s="1" t="s">
        <v>0</v>
      </c>
      <c r="B526" t="s">
        <v>190</v>
      </c>
      <c r="C526" t="s">
        <v>190</v>
      </c>
      <c r="D526" t="s">
        <v>190</v>
      </c>
      <c r="E526" t="s">
        <v>190</v>
      </c>
      <c r="F526" t="s">
        <v>190</v>
      </c>
      <c r="G526" t="s">
        <v>190</v>
      </c>
      <c r="H526" t="s">
        <v>190</v>
      </c>
      <c r="I526" t="s">
        <v>190</v>
      </c>
      <c r="J526" t="s">
        <v>190</v>
      </c>
      <c r="K526" t="s">
        <v>190</v>
      </c>
      <c r="L526" t="s">
        <v>190</v>
      </c>
      <c r="M526">
        <v>980</v>
      </c>
      <c r="N526">
        <v>248</v>
      </c>
      <c r="O526">
        <v>1674</v>
      </c>
      <c r="P526">
        <v>0.02</v>
      </c>
      <c r="Q526" t="s">
        <v>190</v>
      </c>
      <c r="R526" t="s">
        <v>190</v>
      </c>
      <c r="S526" t="s">
        <v>190</v>
      </c>
      <c r="T526" t="s">
        <v>190</v>
      </c>
      <c r="U526" t="s">
        <v>190</v>
      </c>
    </row>
    <row r="527" spans="1:21" x14ac:dyDescent="0.3">
      <c r="A527" s="1" t="s">
        <v>0</v>
      </c>
      <c r="B527" t="s">
        <v>190</v>
      </c>
      <c r="C527" t="s">
        <v>190</v>
      </c>
      <c r="D527" t="s">
        <v>190</v>
      </c>
      <c r="E527" t="s">
        <v>190</v>
      </c>
      <c r="F527" t="s">
        <v>190</v>
      </c>
      <c r="G527" t="s">
        <v>190</v>
      </c>
      <c r="H527" t="s">
        <v>190</v>
      </c>
      <c r="I527" t="s">
        <v>190</v>
      </c>
      <c r="J527" t="s">
        <v>190</v>
      </c>
      <c r="K527" t="s">
        <v>190</v>
      </c>
      <c r="L527" t="s">
        <v>190</v>
      </c>
      <c r="M527">
        <v>1335</v>
      </c>
      <c r="N527">
        <v>392</v>
      </c>
      <c r="O527">
        <v>1390</v>
      </c>
      <c r="P527">
        <v>0.48</v>
      </c>
      <c r="Q527" t="s">
        <v>190</v>
      </c>
      <c r="R527" t="s">
        <v>190</v>
      </c>
      <c r="S527" t="s">
        <v>190</v>
      </c>
      <c r="T527" t="s">
        <v>190</v>
      </c>
      <c r="U527" t="s">
        <v>190</v>
      </c>
    </row>
    <row r="528" spans="1:21" x14ac:dyDescent="0.3">
      <c r="A528" s="1" t="s">
        <v>0</v>
      </c>
      <c r="B528" t="s">
        <v>190</v>
      </c>
      <c r="C528" t="s">
        <v>190</v>
      </c>
      <c r="D528" t="s">
        <v>190</v>
      </c>
      <c r="E528" t="s">
        <v>190</v>
      </c>
      <c r="F528" t="s">
        <v>190</v>
      </c>
      <c r="G528" t="s">
        <v>190</v>
      </c>
      <c r="H528" t="s">
        <v>190</v>
      </c>
      <c r="I528" t="s">
        <v>190</v>
      </c>
      <c r="J528" t="s">
        <v>190</v>
      </c>
      <c r="K528" t="s">
        <v>190</v>
      </c>
      <c r="L528" t="s">
        <v>190</v>
      </c>
      <c r="M528">
        <v>709</v>
      </c>
      <c r="N528">
        <v>228</v>
      </c>
      <c r="O528">
        <v>362</v>
      </c>
      <c r="P528">
        <v>1</v>
      </c>
      <c r="Q528" t="s">
        <v>190</v>
      </c>
      <c r="R528" t="s">
        <v>190</v>
      </c>
      <c r="S528" t="s">
        <v>190</v>
      </c>
      <c r="T528" t="s">
        <v>190</v>
      </c>
      <c r="U528" t="s">
        <v>190</v>
      </c>
    </row>
    <row r="529" spans="1:21" x14ac:dyDescent="0.3">
      <c r="A529" s="1" t="s">
        <v>0</v>
      </c>
      <c r="B529" t="s">
        <v>190</v>
      </c>
      <c r="C529" t="s">
        <v>190</v>
      </c>
      <c r="D529" t="s">
        <v>190</v>
      </c>
      <c r="E529" t="s">
        <v>190</v>
      </c>
      <c r="F529" t="s">
        <v>190</v>
      </c>
      <c r="G529" t="s">
        <v>190</v>
      </c>
      <c r="H529" t="s">
        <v>190</v>
      </c>
      <c r="I529" t="s">
        <v>190</v>
      </c>
      <c r="J529" t="s">
        <v>190</v>
      </c>
      <c r="K529" t="s">
        <v>190</v>
      </c>
      <c r="L529" t="s">
        <v>190</v>
      </c>
      <c r="M529">
        <v>537</v>
      </c>
      <c r="N529">
        <v>137</v>
      </c>
      <c r="O529">
        <v>506</v>
      </c>
      <c r="P529">
        <v>0.65</v>
      </c>
      <c r="Q529" t="s">
        <v>190</v>
      </c>
      <c r="R529" t="s">
        <v>190</v>
      </c>
      <c r="S529" t="s">
        <v>190</v>
      </c>
      <c r="T529" t="s">
        <v>190</v>
      </c>
      <c r="U529" t="s">
        <v>190</v>
      </c>
    </row>
    <row r="530" spans="1:21" x14ac:dyDescent="0.3">
      <c r="A530" s="1" t="s">
        <v>0</v>
      </c>
      <c r="B530" t="s">
        <v>190</v>
      </c>
      <c r="C530" t="s">
        <v>190</v>
      </c>
      <c r="D530" t="s">
        <v>190</v>
      </c>
      <c r="E530" t="s">
        <v>190</v>
      </c>
      <c r="F530" t="s">
        <v>190</v>
      </c>
      <c r="G530" t="s">
        <v>190</v>
      </c>
      <c r="H530" t="s">
        <v>190</v>
      </c>
      <c r="I530" t="s">
        <v>190</v>
      </c>
      <c r="J530" t="s">
        <v>190</v>
      </c>
      <c r="K530" t="s">
        <v>190</v>
      </c>
      <c r="L530" t="s">
        <v>190</v>
      </c>
      <c r="M530">
        <v>429</v>
      </c>
      <c r="N530">
        <v>239</v>
      </c>
      <c r="O530">
        <v>226</v>
      </c>
      <c r="P530">
        <v>0.02</v>
      </c>
      <c r="Q530" t="s">
        <v>190</v>
      </c>
      <c r="R530" t="s">
        <v>190</v>
      </c>
      <c r="S530" t="s">
        <v>190</v>
      </c>
      <c r="T530" t="s">
        <v>190</v>
      </c>
      <c r="U530" t="s">
        <v>190</v>
      </c>
    </row>
    <row r="531" spans="1:21" x14ac:dyDescent="0.3">
      <c r="A531" s="1" t="s">
        <v>0</v>
      </c>
      <c r="B531" t="s">
        <v>190</v>
      </c>
      <c r="C531" t="s">
        <v>190</v>
      </c>
      <c r="D531" t="s">
        <v>190</v>
      </c>
      <c r="E531" t="s">
        <v>190</v>
      </c>
      <c r="F531" t="s">
        <v>190</v>
      </c>
      <c r="G531" t="s">
        <v>190</v>
      </c>
      <c r="H531" t="s">
        <v>190</v>
      </c>
      <c r="I531" t="s">
        <v>190</v>
      </c>
      <c r="J531" t="s">
        <v>190</v>
      </c>
      <c r="K531" t="s">
        <v>190</v>
      </c>
      <c r="L531" t="s">
        <v>190</v>
      </c>
      <c r="M531">
        <v>612</v>
      </c>
      <c r="N531">
        <v>264</v>
      </c>
      <c r="O531">
        <v>383</v>
      </c>
      <c r="P531">
        <v>1.07</v>
      </c>
      <c r="Q531" t="s">
        <v>190</v>
      </c>
      <c r="R531" t="s">
        <v>190</v>
      </c>
      <c r="S531" t="s">
        <v>190</v>
      </c>
      <c r="T531" t="s">
        <v>190</v>
      </c>
      <c r="U531" t="s">
        <v>190</v>
      </c>
    </row>
    <row r="532" spans="1:21" x14ac:dyDescent="0.3">
      <c r="A532" s="1" t="s">
        <v>0</v>
      </c>
      <c r="B532" t="s">
        <v>190</v>
      </c>
      <c r="C532" t="s">
        <v>190</v>
      </c>
      <c r="D532" t="s">
        <v>190</v>
      </c>
      <c r="E532" t="s">
        <v>190</v>
      </c>
      <c r="F532" t="s">
        <v>190</v>
      </c>
      <c r="G532" t="s">
        <v>190</v>
      </c>
      <c r="H532" t="s">
        <v>190</v>
      </c>
      <c r="I532" t="s">
        <v>190</v>
      </c>
      <c r="J532" t="s">
        <v>190</v>
      </c>
      <c r="K532" t="s">
        <v>190</v>
      </c>
      <c r="L532" t="s">
        <v>190</v>
      </c>
      <c r="M532">
        <v>188</v>
      </c>
      <c r="N532">
        <v>89</v>
      </c>
      <c r="O532">
        <v>114</v>
      </c>
      <c r="P532">
        <v>1.19</v>
      </c>
      <c r="Q532" t="s">
        <v>190</v>
      </c>
      <c r="R532" t="s">
        <v>190</v>
      </c>
      <c r="S532" t="s">
        <v>190</v>
      </c>
      <c r="T532" t="s">
        <v>190</v>
      </c>
      <c r="U532" t="s">
        <v>190</v>
      </c>
    </row>
    <row r="533" spans="1:21" x14ac:dyDescent="0.3">
      <c r="A533" s="1" t="s">
        <v>0</v>
      </c>
      <c r="B533" t="s">
        <v>190</v>
      </c>
      <c r="C533" t="s">
        <v>190</v>
      </c>
      <c r="D533" t="s">
        <v>190</v>
      </c>
      <c r="E533" t="s">
        <v>190</v>
      </c>
      <c r="F533" t="s">
        <v>190</v>
      </c>
      <c r="G533" t="s">
        <v>190</v>
      </c>
      <c r="H533" t="s">
        <v>190</v>
      </c>
      <c r="I533" t="s">
        <v>190</v>
      </c>
      <c r="J533" t="s">
        <v>190</v>
      </c>
      <c r="K533" t="s">
        <v>190</v>
      </c>
      <c r="L533" t="s">
        <v>190</v>
      </c>
      <c r="M533">
        <v>573</v>
      </c>
      <c r="N533">
        <v>223</v>
      </c>
      <c r="O533">
        <v>300</v>
      </c>
      <c r="P533">
        <v>1.06</v>
      </c>
      <c r="Q533" t="s">
        <v>190</v>
      </c>
      <c r="R533" t="s">
        <v>190</v>
      </c>
      <c r="S533" t="s">
        <v>190</v>
      </c>
      <c r="T533" t="s">
        <v>190</v>
      </c>
      <c r="U533" t="s">
        <v>190</v>
      </c>
    </row>
    <row r="534" spans="1:21" x14ac:dyDescent="0.3">
      <c r="A534" s="1" t="s">
        <v>0</v>
      </c>
      <c r="B534" t="s">
        <v>190</v>
      </c>
      <c r="C534" t="s">
        <v>190</v>
      </c>
      <c r="D534" t="s">
        <v>190</v>
      </c>
      <c r="E534" t="s">
        <v>190</v>
      </c>
      <c r="F534" t="s">
        <v>190</v>
      </c>
      <c r="G534" t="s">
        <v>190</v>
      </c>
      <c r="H534" t="s">
        <v>190</v>
      </c>
      <c r="I534" t="s">
        <v>190</v>
      </c>
      <c r="J534" t="s">
        <v>190</v>
      </c>
      <c r="K534" t="s">
        <v>190</v>
      </c>
      <c r="L534" t="s">
        <v>190</v>
      </c>
      <c r="M534">
        <v>997</v>
      </c>
      <c r="N534">
        <v>372</v>
      </c>
      <c r="O534">
        <v>938</v>
      </c>
      <c r="P534">
        <v>0.66</v>
      </c>
      <c r="Q534" t="s">
        <v>190</v>
      </c>
      <c r="R534" t="s">
        <v>190</v>
      </c>
      <c r="S534" t="s">
        <v>190</v>
      </c>
      <c r="T534" t="s">
        <v>190</v>
      </c>
      <c r="U534" t="s">
        <v>190</v>
      </c>
    </row>
    <row r="535" spans="1:21" x14ac:dyDescent="0.3">
      <c r="A535" s="1" t="s">
        <v>0</v>
      </c>
      <c r="B535" t="s">
        <v>190</v>
      </c>
      <c r="C535" t="s">
        <v>190</v>
      </c>
      <c r="D535" t="s">
        <v>190</v>
      </c>
      <c r="E535" t="s">
        <v>190</v>
      </c>
      <c r="F535" t="s">
        <v>190</v>
      </c>
      <c r="G535" t="s">
        <v>190</v>
      </c>
      <c r="H535" t="s">
        <v>190</v>
      </c>
      <c r="I535" t="s">
        <v>190</v>
      </c>
      <c r="J535" t="s">
        <v>190</v>
      </c>
      <c r="K535" t="s">
        <v>190</v>
      </c>
      <c r="L535" t="s">
        <v>190</v>
      </c>
      <c r="M535">
        <v>6864</v>
      </c>
      <c r="N535">
        <v>2726</v>
      </c>
      <c r="O535">
        <v>1692</v>
      </c>
      <c r="P535">
        <v>7.0000000000000007E-2</v>
      </c>
      <c r="Q535" t="s">
        <v>190</v>
      </c>
      <c r="R535" t="s">
        <v>190</v>
      </c>
      <c r="S535" t="s">
        <v>190</v>
      </c>
      <c r="T535" t="s">
        <v>190</v>
      </c>
      <c r="U535" t="s">
        <v>190</v>
      </c>
    </row>
    <row r="536" spans="1:21" x14ac:dyDescent="0.3">
      <c r="A536" s="1" t="s">
        <v>0</v>
      </c>
      <c r="B536" t="s">
        <v>190</v>
      </c>
      <c r="C536" t="s">
        <v>190</v>
      </c>
      <c r="D536" t="s">
        <v>190</v>
      </c>
      <c r="E536" t="s">
        <v>190</v>
      </c>
      <c r="F536" t="s">
        <v>190</v>
      </c>
      <c r="G536" t="s">
        <v>190</v>
      </c>
      <c r="H536" t="s">
        <v>190</v>
      </c>
      <c r="I536" t="s">
        <v>190</v>
      </c>
      <c r="J536" t="s">
        <v>190</v>
      </c>
      <c r="K536" t="s">
        <v>190</v>
      </c>
      <c r="L536" t="s">
        <v>190</v>
      </c>
      <c r="M536">
        <v>2567</v>
      </c>
      <c r="N536">
        <v>1451</v>
      </c>
      <c r="O536">
        <v>1207</v>
      </c>
      <c r="P536">
        <v>0.01</v>
      </c>
      <c r="Q536" t="s">
        <v>190</v>
      </c>
      <c r="R536" t="s">
        <v>190</v>
      </c>
      <c r="S536" t="s">
        <v>190</v>
      </c>
      <c r="T536" t="s">
        <v>190</v>
      </c>
      <c r="U536" t="s">
        <v>190</v>
      </c>
    </row>
    <row r="537" spans="1:21" x14ac:dyDescent="0.3">
      <c r="A537" s="1" t="s">
        <v>0</v>
      </c>
      <c r="B537" t="s">
        <v>190</v>
      </c>
      <c r="C537" t="s">
        <v>190</v>
      </c>
      <c r="D537" t="s">
        <v>190</v>
      </c>
      <c r="E537" t="s">
        <v>190</v>
      </c>
      <c r="F537" t="s">
        <v>190</v>
      </c>
      <c r="G537" t="s">
        <v>190</v>
      </c>
      <c r="H537" t="s">
        <v>190</v>
      </c>
      <c r="I537" t="s">
        <v>190</v>
      </c>
      <c r="J537" t="s">
        <v>190</v>
      </c>
      <c r="K537" t="s">
        <v>190</v>
      </c>
      <c r="L537" t="s">
        <v>190</v>
      </c>
      <c r="M537">
        <v>453</v>
      </c>
      <c r="N537">
        <v>93</v>
      </c>
      <c r="O537">
        <v>225</v>
      </c>
      <c r="P537">
        <v>0.19</v>
      </c>
      <c r="Q537" t="s">
        <v>190</v>
      </c>
      <c r="R537" t="s">
        <v>190</v>
      </c>
      <c r="S537" t="s">
        <v>190</v>
      </c>
      <c r="T537" t="s">
        <v>190</v>
      </c>
      <c r="U537" t="s">
        <v>190</v>
      </c>
    </row>
    <row r="538" spans="1:21" x14ac:dyDescent="0.3">
      <c r="A538" s="1" t="s">
        <v>0</v>
      </c>
      <c r="B538" t="s">
        <v>190</v>
      </c>
      <c r="C538" t="s">
        <v>190</v>
      </c>
      <c r="D538" t="s">
        <v>190</v>
      </c>
      <c r="E538" t="s">
        <v>190</v>
      </c>
      <c r="F538" t="s">
        <v>190</v>
      </c>
      <c r="G538" t="s">
        <v>190</v>
      </c>
      <c r="H538" t="s">
        <v>190</v>
      </c>
      <c r="I538" t="s">
        <v>190</v>
      </c>
      <c r="J538" t="s">
        <v>190</v>
      </c>
      <c r="K538" t="s">
        <v>190</v>
      </c>
      <c r="L538" t="s">
        <v>190</v>
      </c>
      <c r="M538">
        <v>283</v>
      </c>
      <c r="N538">
        <v>129</v>
      </c>
      <c r="O538">
        <v>240</v>
      </c>
      <c r="P538">
        <v>0.12</v>
      </c>
      <c r="Q538" t="s">
        <v>190</v>
      </c>
      <c r="R538" t="s">
        <v>190</v>
      </c>
      <c r="S538" t="s">
        <v>190</v>
      </c>
      <c r="T538" t="s">
        <v>190</v>
      </c>
      <c r="U538" t="s">
        <v>190</v>
      </c>
    </row>
    <row r="539" spans="1:21" x14ac:dyDescent="0.3">
      <c r="A539" s="1" t="s">
        <v>0</v>
      </c>
      <c r="B539" t="s">
        <v>190</v>
      </c>
      <c r="C539" t="s">
        <v>190</v>
      </c>
      <c r="D539" t="s">
        <v>190</v>
      </c>
      <c r="E539" t="s">
        <v>190</v>
      </c>
      <c r="F539" t="s">
        <v>190</v>
      </c>
      <c r="G539" t="s">
        <v>190</v>
      </c>
      <c r="H539" t="s">
        <v>190</v>
      </c>
      <c r="I539" t="s">
        <v>190</v>
      </c>
      <c r="J539" t="s">
        <v>190</v>
      </c>
      <c r="K539" t="s">
        <v>190</v>
      </c>
      <c r="L539" t="s">
        <v>190</v>
      </c>
      <c r="M539">
        <v>3047</v>
      </c>
      <c r="N539">
        <v>594</v>
      </c>
      <c r="O539">
        <v>1141</v>
      </c>
      <c r="P539">
        <v>0.13</v>
      </c>
      <c r="Q539" t="s">
        <v>190</v>
      </c>
      <c r="R539" t="s">
        <v>190</v>
      </c>
      <c r="S539" t="s">
        <v>190</v>
      </c>
      <c r="T539" t="s">
        <v>190</v>
      </c>
      <c r="U539" t="s">
        <v>190</v>
      </c>
    </row>
    <row r="540" spans="1:21" x14ac:dyDescent="0.3">
      <c r="A540" s="1" t="s">
        <v>0</v>
      </c>
      <c r="B540" t="s">
        <v>190</v>
      </c>
      <c r="C540" t="s">
        <v>190</v>
      </c>
      <c r="D540" t="s">
        <v>190</v>
      </c>
      <c r="E540" t="s">
        <v>190</v>
      </c>
      <c r="F540" t="s">
        <v>190</v>
      </c>
      <c r="G540" t="s">
        <v>190</v>
      </c>
      <c r="H540" t="s">
        <v>190</v>
      </c>
      <c r="I540" t="s">
        <v>190</v>
      </c>
      <c r="J540" t="s">
        <v>190</v>
      </c>
      <c r="K540" t="s">
        <v>190</v>
      </c>
      <c r="L540" t="s">
        <v>190</v>
      </c>
      <c r="M540">
        <v>1260</v>
      </c>
      <c r="N540">
        <v>544</v>
      </c>
      <c r="O540">
        <v>1221</v>
      </c>
      <c r="P540">
        <v>0.37</v>
      </c>
      <c r="Q540" t="s">
        <v>190</v>
      </c>
      <c r="R540" t="s">
        <v>190</v>
      </c>
      <c r="S540" t="s">
        <v>190</v>
      </c>
      <c r="T540" t="s">
        <v>190</v>
      </c>
      <c r="U540" t="s">
        <v>190</v>
      </c>
    </row>
    <row r="541" spans="1:21" x14ac:dyDescent="0.3">
      <c r="A541" s="1" t="s">
        <v>0</v>
      </c>
      <c r="B541" t="s">
        <v>190</v>
      </c>
      <c r="C541" t="s">
        <v>190</v>
      </c>
      <c r="D541" t="s">
        <v>190</v>
      </c>
      <c r="E541" t="s">
        <v>190</v>
      </c>
      <c r="F541" t="s">
        <v>190</v>
      </c>
      <c r="G541" t="s">
        <v>190</v>
      </c>
      <c r="H541" t="s">
        <v>190</v>
      </c>
      <c r="I541" t="s">
        <v>190</v>
      </c>
      <c r="J541" t="s">
        <v>190</v>
      </c>
      <c r="K541" t="s">
        <v>190</v>
      </c>
      <c r="L541" t="s">
        <v>190</v>
      </c>
      <c r="M541">
        <v>1402</v>
      </c>
      <c r="N541">
        <v>53</v>
      </c>
      <c r="O541">
        <v>537</v>
      </c>
      <c r="P541">
        <v>0.01</v>
      </c>
      <c r="Q541" t="s">
        <v>190</v>
      </c>
      <c r="R541" t="s">
        <v>190</v>
      </c>
      <c r="S541" t="s">
        <v>190</v>
      </c>
      <c r="T541" t="s">
        <v>190</v>
      </c>
      <c r="U541" t="s">
        <v>190</v>
      </c>
    </row>
    <row r="542" spans="1:21" x14ac:dyDescent="0.3">
      <c r="A542" s="1" t="s">
        <v>0</v>
      </c>
      <c r="B542" t="s">
        <v>190</v>
      </c>
      <c r="C542" t="s">
        <v>190</v>
      </c>
      <c r="D542" t="s">
        <v>190</v>
      </c>
      <c r="E542" t="s">
        <v>190</v>
      </c>
      <c r="F542" t="s">
        <v>190</v>
      </c>
      <c r="G542" t="s">
        <v>190</v>
      </c>
      <c r="H542" t="s">
        <v>190</v>
      </c>
      <c r="I542" t="s">
        <v>190</v>
      </c>
      <c r="J542" t="s">
        <v>190</v>
      </c>
      <c r="K542" t="s">
        <v>190</v>
      </c>
      <c r="L542" t="s">
        <v>190</v>
      </c>
      <c r="M542">
        <v>1006</v>
      </c>
      <c r="N542">
        <v>389</v>
      </c>
      <c r="O542">
        <v>607</v>
      </c>
      <c r="P542">
        <v>0</v>
      </c>
      <c r="Q542" t="s">
        <v>190</v>
      </c>
      <c r="R542" t="s">
        <v>190</v>
      </c>
      <c r="S542" t="s">
        <v>190</v>
      </c>
      <c r="T542" t="s">
        <v>190</v>
      </c>
      <c r="U542" t="s">
        <v>190</v>
      </c>
    </row>
    <row r="543" spans="1:21" x14ac:dyDescent="0.3">
      <c r="A543" s="1" t="s">
        <v>0</v>
      </c>
      <c r="B543" t="s">
        <v>190</v>
      </c>
      <c r="C543" t="s">
        <v>190</v>
      </c>
      <c r="D543" t="s">
        <v>190</v>
      </c>
      <c r="E543" t="s">
        <v>190</v>
      </c>
      <c r="F543" t="s">
        <v>190</v>
      </c>
      <c r="G543" t="s">
        <v>190</v>
      </c>
      <c r="H543" t="s">
        <v>190</v>
      </c>
      <c r="I543" t="s">
        <v>190</v>
      </c>
      <c r="J543" t="s">
        <v>190</v>
      </c>
      <c r="K543" t="s">
        <v>190</v>
      </c>
      <c r="L543" t="s">
        <v>190</v>
      </c>
      <c r="M543">
        <v>1577</v>
      </c>
      <c r="N543">
        <v>632</v>
      </c>
      <c r="O543">
        <v>1171</v>
      </c>
      <c r="P543">
        <v>0.53</v>
      </c>
      <c r="Q543" t="s">
        <v>190</v>
      </c>
      <c r="R543" t="s">
        <v>190</v>
      </c>
      <c r="S543" t="s">
        <v>190</v>
      </c>
      <c r="T543" t="s">
        <v>190</v>
      </c>
      <c r="U543" t="s">
        <v>190</v>
      </c>
    </row>
    <row r="544" spans="1:21" x14ac:dyDescent="0.3">
      <c r="A544" s="1" t="s">
        <v>0</v>
      </c>
      <c r="B544" t="s">
        <v>190</v>
      </c>
      <c r="C544" t="s">
        <v>190</v>
      </c>
      <c r="D544" t="s">
        <v>190</v>
      </c>
      <c r="E544" t="s">
        <v>190</v>
      </c>
      <c r="F544" t="s">
        <v>190</v>
      </c>
      <c r="G544" t="s">
        <v>190</v>
      </c>
      <c r="H544" t="s">
        <v>190</v>
      </c>
      <c r="I544" t="s">
        <v>190</v>
      </c>
      <c r="J544" t="s">
        <v>190</v>
      </c>
      <c r="K544" t="s">
        <v>190</v>
      </c>
      <c r="L544" t="s">
        <v>190</v>
      </c>
      <c r="M544">
        <v>4523</v>
      </c>
      <c r="N544">
        <v>1549</v>
      </c>
      <c r="O544">
        <v>3414</v>
      </c>
      <c r="P544">
        <v>0.21</v>
      </c>
      <c r="Q544" t="s">
        <v>190</v>
      </c>
      <c r="R544" t="s">
        <v>190</v>
      </c>
      <c r="S544" t="s">
        <v>190</v>
      </c>
      <c r="T544" t="s">
        <v>190</v>
      </c>
      <c r="U544" t="s">
        <v>190</v>
      </c>
    </row>
    <row r="545" spans="1:21" x14ac:dyDescent="0.3">
      <c r="A545" s="1" t="s">
        <v>0</v>
      </c>
      <c r="B545" t="s">
        <v>190</v>
      </c>
      <c r="C545" t="s">
        <v>190</v>
      </c>
      <c r="D545" t="s">
        <v>190</v>
      </c>
      <c r="E545" t="s">
        <v>190</v>
      </c>
      <c r="F545" t="s">
        <v>190</v>
      </c>
      <c r="G545" t="s">
        <v>190</v>
      </c>
      <c r="H545" t="s">
        <v>190</v>
      </c>
      <c r="I545" t="s">
        <v>190</v>
      </c>
      <c r="J545" t="s">
        <v>190</v>
      </c>
      <c r="K545" t="s">
        <v>190</v>
      </c>
      <c r="L545" t="s">
        <v>190</v>
      </c>
      <c r="M545">
        <v>864</v>
      </c>
      <c r="N545">
        <v>455</v>
      </c>
      <c r="O545">
        <v>834</v>
      </c>
      <c r="P545">
        <v>0.01</v>
      </c>
      <c r="Q545" t="s">
        <v>190</v>
      </c>
      <c r="R545" t="s">
        <v>190</v>
      </c>
      <c r="S545" t="s">
        <v>190</v>
      </c>
      <c r="T545" t="s">
        <v>190</v>
      </c>
      <c r="U545" t="s">
        <v>190</v>
      </c>
    </row>
    <row r="546" spans="1:21" x14ac:dyDescent="0.3">
      <c r="A546" s="1" t="s">
        <v>0</v>
      </c>
      <c r="B546" t="s">
        <v>190</v>
      </c>
      <c r="C546" t="s">
        <v>190</v>
      </c>
      <c r="D546" t="s">
        <v>190</v>
      </c>
      <c r="E546" t="s">
        <v>190</v>
      </c>
      <c r="F546" t="s">
        <v>190</v>
      </c>
      <c r="G546" t="s">
        <v>190</v>
      </c>
      <c r="H546" t="s">
        <v>190</v>
      </c>
      <c r="I546" t="s">
        <v>190</v>
      </c>
      <c r="J546" t="s">
        <v>190</v>
      </c>
      <c r="K546" t="s">
        <v>190</v>
      </c>
      <c r="L546" t="s">
        <v>190</v>
      </c>
      <c r="M546">
        <v>6685</v>
      </c>
      <c r="N546">
        <v>2763</v>
      </c>
      <c r="O546">
        <v>4369</v>
      </c>
      <c r="P546">
        <v>0.68</v>
      </c>
      <c r="Q546" t="s">
        <v>190</v>
      </c>
      <c r="R546" t="s">
        <v>190</v>
      </c>
      <c r="S546" t="s">
        <v>190</v>
      </c>
      <c r="T546" t="s">
        <v>190</v>
      </c>
      <c r="U546" t="s">
        <v>190</v>
      </c>
    </row>
    <row r="547" spans="1:21" x14ac:dyDescent="0.3">
      <c r="A547" s="1" t="s">
        <v>0</v>
      </c>
      <c r="B547" t="s">
        <v>190</v>
      </c>
      <c r="C547" t="s">
        <v>190</v>
      </c>
      <c r="D547" t="s">
        <v>190</v>
      </c>
      <c r="E547" t="s">
        <v>190</v>
      </c>
      <c r="F547" t="s">
        <v>190</v>
      </c>
      <c r="G547" t="s">
        <v>190</v>
      </c>
      <c r="H547" t="s">
        <v>190</v>
      </c>
      <c r="I547" t="s">
        <v>190</v>
      </c>
      <c r="J547" t="s">
        <v>190</v>
      </c>
      <c r="K547" t="s">
        <v>190</v>
      </c>
      <c r="L547" t="s">
        <v>190</v>
      </c>
      <c r="M547">
        <v>840</v>
      </c>
      <c r="N547">
        <v>323</v>
      </c>
      <c r="O547">
        <v>455</v>
      </c>
      <c r="P547">
        <v>0</v>
      </c>
      <c r="Q547" t="s">
        <v>190</v>
      </c>
      <c r="R547" t="s">
        <v>190</v>
      </c>
      <c r="S547" t="s">
        <v>190</v>
      </c>
      <c r="T547" t="s">
        <v>190</v>
      </c>
      <c r="U547" t="s">
        <v>190</v>
      </c>
    </row>
    <row r="548" spans="1:21" x14ac:dyDescent="0.3">
      <c r="A548" s="1" t="s">
        <v>0</v>
      </c>
      <c r="B548" t="s">
        <v>190</v>
      </c>
      <c r="C548" t="s">
        <v>190</v>
      </c>
      <c r="D548" t="s">
        <v>190</v>
      </c>
      <c r="E548" t="s">
        <v>190</v>
      </c>
      <c r="F548" t="s">
        <v>190</v>
      </c>
      <c r="G548" t="s">
        <v>190</v>
      </c>
      <c r="H548" t="s">
        <v>190</v>
      </c>
      <c r="I548" t="s">
        <v>190</v>
      </c>
      <c r="J548" t="s">
        <v>190</v>
      </c>
      <c r="K548" t="s">
        <v>190</v>
      </c>
      <c r="L548" t="s">
        <v>190</v>
      </c>
      <c r="M548">
        <v>1382</v>
      </c>
      <c r="N548">
        <v>351</v>
      </c>
      <c r="O548">
        <v>958</v>
      </c>
      <c r="P548">
        <v>0.74</v>
      </c>
      <c r="Q548" t="s">
        <v>190</v>
      </c>
      <c r="R548" t="s">
        <v>190</v>
      </c>
      <c r="S548" t="s">
        <v>190</v>
      </c>
      <c r="T548" t="s">
        <v>190</v>
      </c>
      <c r="U548" t="s">
        <v>190</v>
      </c>
    </row>
    <row r="549" spans="1:21" x14ac:dyDescent="0.3">
      <c r="A549" s="1" t="s">
        <v>0</v>
      </c>
      <c r="B549" t="s">
        <v>190</v>
      </c>
      <c r="C549" t="s">
        <v>190</v>
      </c>
      <c r="D549" t="s">
        <v>190</v>
      </c>
      <c r="E549" t="s">
        <v>190</v>
      </c>
      <c r="F549" t="s">
        <v>190</v>
      </c>
      <c r="G549" t="s">
        <v>190</v>
      </c>
      <c r="H549" t="s">
        <v>190</v>
      </c>
      <c r="I549" t="s">
        <v>190</v>
      </c>
      <c r="J549" t="s">
        <v>190</v>
      </c>
      <c r="K549" t="s">
        <v>190</v>
      </c>
      <c r="L549" t="s">
        <v>190</v>
      </c>
      <c r="M549">
        <v>1988</v>
      </c>
      <c r="N549">
        <v>436</v>
      </c>
      <c r="O549">
        <v>1116</v>
      </c>
      <c r="P549">
        <v>1.42</v>
      </c>
      <c r="Q549" t="s">
        <v>190</v>
      </c>
      <c r="R549" t="s">
        <v>190</v>
      </c>
      <c r="S549" t="s">
        <v>190</v>
      </c>
      <c r="T549" t="s">
        <v>190</v>
      </c>
      <c r="U549" t="s">
        <v>190</v>
      </c>
    </row>
    <row r="550" spans="1:21" x14ac:dyDescent="0.3">
      <c r="A550" s="1" t="s">
        <v>0</v>
      </c>
      <c r="B550" t="s">
        <v>190</v>
      </c>
      <c r="C550" t="s">
        <v>190</v>
      </c>
      <c r="D550" t="s">
        <v>190</v>
      </c>
      <c r="E550" t="s">
        <v>190</v>
      </c>
      <c r="F550" t="s">
        <v>190</v>
      </c>
      <c r="G550" t="s">
        <v>190</v>
      </c>
      <c r="H550" t="s">
        <v>190</v>
      </c>
      <c r="I550" t="s">
        <v>190</v>
      </c>
      <c r="J550" t="s">
        <v>190</v>
      </c>
      <c r="K550" t="s">
        <v>190</v>
      </c>
      <c r="L550" t="s">
        <v>190</v>
      </c>
      <c r="M550">
        <v>734</v>
      </c>
      <c r="N550">
        <v>376</v>
      </c>
      <c r="O550">
        <v>438</v>
      </c>
      <c r="P550">
        <v>0.03</v>
      </c>
      <c r="Q550" t="s">
        <v>190</v>
      </c>
      <c r="R550" t="s">
        <v>190</v>
      </c>
      <c r="S550" t="s">
        <v>190</v>
      </c>
      <c r="T550" t="s">
        <v>190</v>
      </c>
      <c r="U550" t="s">
        <v>190</v>
      </c>
    </row>
    <row r="551" spans="1:21" x14ac:dyDescent="0.3">
      <c r="A551" s="1" t="s">
        <v>0</v>
      </c>
      <c r="B551" t="s">
        <v>190</v>
      </c>
      <c r="C551" t="s">
        <v>190</v>
      </c>
      <c r="D551" t="s">
        <v>190</v>
      </c>
      <c r="E551" t="s">
        <v>190</v>
      </c>
      <c r="F551" t="s">
        <v>190</v>
      </c>
      <c r="G551" t="s">
        <v>190</v>
      </c>
      <c r="H551" t="s">
        <v>190</v>
      </c>
      <c r="I551" t="s">
        <v>190</v>
      </c>
      <c r="J551" t="s">
        <v>190</v>
      </c>
      <c r="K551" t="s">
        <v>190</v>
      </c>
      <c r="L551" t="s">
        <v>190</v>
      </c>
      <c r="M551">
        <v>7354</v>
      </c>
      <c r="N551">
        <v>2707</v>
      </c>
      <c r="O551">
        <v>2121</v>
      </c>
      <c r="P551">
        <v>1.57</v>
      </c>
      <c r="Q551" t="s">
        <v>190</v>
      </c>
      <c r="R551" t="s">
        <v>190</v>
      </c>
      <c r="S551" t="s">
        <v>190</v>
      </c>
      <c r="T551" t="s">
        <v>190</v>
      </c>
      <c r="U551" t="s">
        <v>190</v>
      </c>
    </row>
    <row r="552" spans="1:21" x14ac:dyDescent="0.3">
      <c r="A552" s="1" t="s">
        <v>0</v>
      </c>
      <c r="B552" t="s">
        <v>190</v>
      </c>
      <c r="C552" t="s">
        <v>190</v>
      </c>
      <c r="D552" t="s">
        <v>190</v>
      </c>
      <c r="E552" t="s">
        <v>190</v>
      </c>
      <c r="F552" t="s">
        <v>190</v>
      </c>
      <c r="G552" t="s">
        <v>190</v>
      </c>
      <c r="H552" t="s">
        <v>190</v>
      </c>
      <c r="I552" t="s">
        <v>190</v>
      </c>
      <c r="J552" t="s">
        <v>190</v>
      </c>
      <c r="K552" t="s">
        <v>190</v>
      </c>
      <c r="L552" t="s">
        <v>190</v>
      </c>
      <c r="M552">
        <v>452</v>
      </c>
      <c r="N552">
        <v>57</v>
      </c>
      <c r="O552">
        <v>205</v>
      </c>
      <c r="P552">
        <v>0.02</v>
      </c>
      <c r="Q552" t="s">
        <v>190</v>
      </c>
      <c r="R552" t="s">
        <v>190</v>
      </c>
      <c r="S552" t="s">
        <v>190</v>
      </c>
      <c r="T552" t="s">
        <v>190</v>
      </c>
      <c r="U552" t="s">
        <v>190</v>
      </c>
    </row>
    <row r="553" spans="1:21" x14ac:dyDescent="0.3">
      <c r="A553" s="1" t="s">
        <v>0</v>
      </c>
      <c r="B553" t="s">
        <v>190</v>
      </c>
      <c r="C553" t="s">
        <v>190</v>
      </c>
      <c r="D553" t="s">
        <v>190</v>
      </c>
      <c r="E553" t="s">
        <v>190</v>
      </c>
      <c r="F553" t="s">
        <v>190</v>
      </c>
      <c r="G553" t="s">
        <v>190</v>
      </c>
      <c r="H553" t="s">
        <v>190</v>
      </c>
      <c r="I553" t="s">
        <v>190</v>
      </c>
      <c r="J553" t="s">
        <v>190</v>
      </c>
      <c r="K553" t="s">
        <v>190</v>
      </c>
      <c r="L553" t="s">
        <v>190</v>
      </c>
      <c r="M553">
        <v>286</v>
      </c>
      <c r="N553">
        <v>75</v>
      </c>
      <c r="O553">
        <v>191</v>
      </c>
      <c r="P553">
        <v>0</v>
      </c>
      <c r="Q553" t="s">
        <v>190</v>
      </c>
      <c r="R553" t="s">
        <v>190</v>
      </c>
      <c r="S553" t="s">
        <v>190</v>
      </c>
      <c r="T553" t="s">
        <v>190</v>
      </c>
      <c r="U553" t="s">
        <v>190</v>
      </c>
    </row>
    <row r="554" spans="1:21" x14ac:dyDescent="0.3">
      <c r="A554" s="1" t="s">
        <v>0</v>
      </c>
      <c r="B554" t="s">
        <v>190</v>
      </c>
      <c r="C554" t="s">
        <v>190</v>
      </c>
      <c r="D554" t="s">
        <v>190</v>
      </c>
      <c r="E554" t="s">
        <v>190</v>
      </c>
      <c r="F554" t="s">
        <v>190</v>
      </c>
      <c r="G554" t="s">
        <v>190</v>
      </c>
      <c r="H554" t="s">
        <v>190</v>
      </c>
      <c r="I554" t="s">
        <v>190</v>
      </c>
      <c r="J554" t="s">
        <v>190</v>
      </c>
      <c r="K554" t="s">
        <v>190</v>
      </c>
      <c r="L554" t="s">
        <v>190</v>
      </c>
      <c r="M554">
        <v>1405</v>
      </c>
      <c r="N554">
        <v>502</v>
      </c>
      <c r="O554">
        <v>870</v>
      </c>
      <c r="P554">
        <v>1.57</v>
      </c>
      <c r="Q554" t="s">
        <v>190</v>
      </c>
      <c r="R554" t="s">
        <v>190</v>
      </c>
      <c r="S554" t="s">
        <v>190</v>
      </c>
      <c r="T554" t="s">
        <v>190</v>
      </c>
      <c r="U554" t="s">
        <v>190</v>
      </c>
    </row>
    <row r="555" spans="1:21" x14ac:dyDescent="0.3">
      <c r="A555" s="1" t="s">
        <v>0</v>
      </c>
      <c r="B555" t="s">
        <v>190</v>
      </c>
      <c r="C555" t="s">
        <v>190</v>
      </c>
      <c r="D555" t="s">
        <v>190</v>
      </c>
      <c r="E555" t="s">
        <v>190</v>
      </c>
      <c r="F555" t="s">
        <v>190</v>
      </c>
      <c r="G555" t="s">
        <v>190</v>
      </c>
      <c r="H555" t="s">
        <v>190</v>
      </c>
      <c r="I555" t="s">
        <v>190</v>
      </c>
      <c r="J555" t="s">
        <v>190</v>
      </c>
      <c r="K555" t="s">
        <v>190</v>
      </c>
      <c r="L555" t="s">
        <v>190</v>
      </c>
      <c r="M555">
        <v>226</v>
      </c>
      <c r="N555">
        <v>114</v>
      </c>
      <c r="O555">
        <v>200</v>
      </c>
      <c r="P555">
        <v>2.7</v>
      </c>
      <c r="Q555" t="s">
        <v>190</v>
      </c>
      <c r="R555" t="s">
        <v>190</v>
      </c>
      <c r="S555" t="s">
        <v>190</v>
      </c>
      <c r="T555" t="s">
        <v>190</v>
      </c>
      <c r="U555" t="s">
        <v>190</v>
      </c>
    </row>
    <row r="556" spans="1:21" x14ac:dyDescent="0.3">
      <c r="A556" s="1" t="s">
        <v>0</v>
      </c>
      <c r="B556" t="s">
        <v>190</v>
      </c>
      <c r="C556" t="s">
        <v>190</v>
      </c>
      <c r="D556" t="s">
        <v>190</v>
      </c>
      <c r="E556" t="s">
        <v>190</v>
      </c>
      <c r="F556" t="s">
        <v>190</v>
      </c>
      <c r="G556" t="s">
        <v>190</v>
      </c>
      <c r="H556" t="s">
        <v>190</v>
      </c>
      <c r="I556" t="s">
        <v>190</v>
      </c>
      <c r="J556" t="s">
        <v>190</v>
      </c>
      <c r="K556" t="s">
        <v>190</v>
      </c>
      <c r="L556" t="s">
        <v>190</v>
      </c>
      <c r="M556">
        <v>262</v>
      </c>
      <c r="N556">
        <v>112</v>
      </c>
      <c r="O556">
        <v>272</v>
      </c>
      <c r="P556">
        <v>0</v>
      </c>
      <c r="Q556" t="s">
        <v>190</v>
      </c>
      <c r="R556" t="s">
        <v>190</v>
      </c>
      <c r="S556" t="s">
        <v>190</v>
      </c>
      <c r="T556" t="s">
        <v>190</v>
      </c>
      <c r="U556" t="s">
        <v>190</v>
      </c>
    </row>
    <row r="557" spans="1:21" x14ac:dyDescent="0.3">
      <c r="A557" s="1" t="s">
        <v>0</v>
      </c>
      <c r="B557" t="s">
        <v>190</v>
      </c>
      <c r="C557" t="s">
        <v>190</v>
      </c>
      <c r="D557" t="s">
        <v>190</v>
      </c>
      <c r="E557" t="s">
        <v>190</v>
      </c>
      <c r="F557" t="s">
        <v>190</v>
      </c>
      <c r="G557" t="s">
        <v>190</v>
      </c>
      <c r="H557" t="s">
        <v>190</v>
      </c>
      <c r="I557" t="s">
        <v>190</v>
      </c>
      <c r="J557" t="s">
        <v>190</v>
      </c>
      <c r="K557" t="s">
        <v>190</v>
      </c>
      <c r="L557" t="s">
        <v>190</v>
      </c>
      <c r="M557">
        <v>822</v>
      </c>
      <c r="N557">
        <v>170</v>
      </c>
      <c r="O557">
        <v>450</v>
      </c>
      <c r="P557">
        <v>0.01</v>
      </c>
      <c r="Q557" t="s">
        <v>190</v>
      </c>
      <c r="R557" t="s">
        <v>190</v>
      </c>
      <c r="S557" t="s">
        <v>190</v>
      </c>
      <c r="T557" t="s">
        <v>190</v>
      </c>
      <c r="U557" t="s">
        <v>190</v>
      </c>
    </row>
    <row r="558" spans="1:21" x14ac:dyDescent="0.3">
      <c r="A558" s="1" t="s">
        <v>0</v>
      </c>
      <c r="B558" t="s">
        <v>190</v>
      </c>
      <c r="C558" t="s">
        <v>190</v>
      </c>
      <c r="D558" t="s">
        <v>190</v>
      </c>
      <c r="E558" t="s">
        <v>190</v>
      </c>
      <c r="F558" t="s">
        <v>190</v>
      </c>
      <c r="G558" t="s">
        <v>190</v>
      </c>
      <c r="H558" t="s">
        <v>190</v>
      </c>
      <c r="I558" t="s">
        <v>190</v>
      </c>
      <c r="J558" t="s">
        <v>190</v>
      </c>
      <c r="K558" t="s">
        <v>190</v>
      </c>
      <c r="L558" t="s">
        <v>190</v>
      </c>
      <c r="M558">
        <v>1623</v>
      </c>
      <c r="N558">
        <v>426</v>
      </c>
      <c r="O558">
        <v>1379</v>
      </c>
      <c r="P558">
        <v>0.54</v>
      </c>
      <c r="Q558" t="s">
        <v>190</v>
      </c>
      <c r="R558" t="s">
        <v>190</v>
      </c>
      <c r="S558" t="s">
        <v>190</v>
      </c>
      <c r="T558" t="s">
        <v>190</v>
      </c>
      <c r="U558" t="s">
        <v>190</v>
      </c>
    </row>
    <row r="559" spans="1:21" x14ac:dyDescent="0.3">
      <c r="A559" s="1" t="s">
        <v>0</v>
      </c>
      <c r="B559" t="s">
        <v>190</v>
      </c>
      <c r="C559" t="s">
        <v>190</v>
      </c>
      <c r="D559" t="s">
        <v>190</v>
      </c>
      <c r="E559" t="s">
        <v>190</v>
      </c>
      <c r="F559" t="s">
        <v>190</v>
      </c>
      <c r="G559" t="s">
        <v>190</v>
      </c>
      <c r="H559" t="s">
        <v>190</v>
      </c>
      <c r="I559" t="s">
        <v>190</v>
      </c>
      <c r="J559" t="s">
        <v>190</v>
      </c>
      <c r="K559" t="s">
        <v>190</v>
      </c>
      <c r="L559" t="s">
        <v>190</v>
      </c>
      <c r="M559">
        <v>6079</v>
      </c>
      <c r="N559">
        <v>2070</v>
      </c>
      <c r="O559">
        <v>5279</v>
      </c>
      <c r="P559">
        <v>0.25</v>
      </c>
      <c r="Q559" t="s">
        <v>190</v>
      </c>
      <c r="R559" t="s">
        <v>190</v>
      </c>
      <c r="S559" t="s">
        <v>190</v>
      </c>
      <c r="T559" t="s">
        <v>190</v>
      </c>
      <c r="U559" t="s">
        <v>190</v>
      </c>
    </row>
    <row r="560" spans="1:21" x14ac:dyDescent="0.3">
      <c r="A560" s="1" t="s">
        <v>0</v>
      </c>
      <c r="B560" t="s">
        <v>190</v>
      </c>
      <c r="C560" t="s">
        <v>190</v>
      </c>
      <c r="D560" t="s">
        <v>190</v>
      </c>
      <c r="E560" t="s">
        <v>190</v>
      </c>
      <c r="F560" t="s">
        <v>190</v>
      </c>
      <c r="G560" t="s">
        <v>190</v>
      </c>
      <c r="H560" t="s">
        <v>190</v>
      </c>
      <c r="I560" t="s">
        <v>190</v>
      </c>
      <c r="J560" t="s">
        <v>190</v>
      </c>
      <c r="K560" t="s">
        <v>190</v>
      </c>
      <c r="L560" t="s">
        <v>190</v>
      </c>
      <c r="M560">
        <v>2755</v>
      </c>
      <c r="N560">
        <v>1481</v>
      </c>
      <c r="O560">
        <v>1467</v>
      </c>
      <c r="P560">
        <v>0.04</v>
      </c>
      <c r="Q560" t="s">
        <v>190</v>
      </c>
      <c r="R560" t="s">
        <v>190</v>
      </c>
      <c r="S560" t="s">
        <v>190</v>
      </c>
      <c r="T560" t="s">
        <v>190</v>
      </c>
      <c r="U560" t="s">
        <v>190</v>
      </c>
    </row>
    <row r="561" spans="1:21" x14ac:dyDescent="0.3">
      <c r="A561" s="1" t="s">
        <v>0</v>
      </c>
      <c r="B561" t="s">
        <v>190</v>
      </c>
      <c r="C561" t="s">
        <v>190</v>
      </c>
      <c r="D561" t="s">
        <v>190</v>
      </c>
      <c r="E561" t="s">
        <v>190</v>
      </c>
      <c r="F561" t="s">
        <v>190</v>
      </c>
      <c r="G561" t="s">
        <v>190</v>
      </c>
      <c r="H561" t="s">
        <v>190</v>
      </c>
      <c r="I561" t="s">
        <v>190</v>
      </c>
      <c r="J561" t="s">
        <v>190</v>
      </c>
      <c r="K561" t="s">
        <v>190</v>
      </c>
      <c r="L561" t="s">
        <v>190</v>
      </c>
      <c r="M561">
        <v>5602</v>
      </c>
      <c r="N561">
        <v>3446</v>
      </c>
      <c r="O561">
        <v>3484</v>
      </c>
      <c r="P561">
        <v>0.01</v>
      </c>
      <c r="Q561" t="s">
        <v>190</v>
      </c>
      <c r="R561" t="s">
        <v>190</v>
      </c>
      <c r="S561" t="s">
        <v>190</v>
      </c>
      <c r="T561" t="s">
        <v>190</v>
      </c>
      <c r="U561" t="s">
        <v>190</v>
      </c>
    </row>
    <row r="562" spans="1:21" x14ac:dyDescent="0.3">
      <c r="A562" s="1" t="s">
        <v>0</v>
      </c>
      <c r="B562" t="s">
        <v>190</v>
      </c>
      <c r="C562" t="s">
        <v>190</v>
      </c>
      <c r="D562" t="s">
        <v>190</v>
      </c>
      <c r="E562" t="s">
        <v>190</v>
      </c>
      <c r="F562" t="s">
        <v>190</v>
      </c>
      <c r="G562" t="s">
        <v>190</v>
      </c>
      <c r="H562" t="s">
        <v>190</v>
      </c>
      <c r="I562" t="s">
        <v>190</v>
      </c>
      <c r="J562" t="s">
        <v>190</v>
      </c>
      <c r="K562" t="s">
        <v>190</v>
      </c>
      <c r="L562" t="s">
        <v>190</v>
      </c>
      <c r="M562">
        <v>577</v>
      </c>
      <c r="N562">
        <v>218</v>
      </c>
      <c r="O562">
        <v>494</v>
      </c>
      <c r="P562">
        <v>0.04</v>
      </c>
      <c r="Q562" t="s">
        <v>190</v>
      </c>
      <c r="R562" t="s">
        <v>190</v>
      </c>
      <c r="S562" t="s">
        <v>190</v>
      </c>
      <c r="T562" t="s">
        <v>190</v>
      </c>
      <c r="U562" t="s">
        <v>190</v>
      </c>
    </row>
    <row r="563" spans="1:21" x14ac:dyDescent="0.3">
      <c r="A563" s="1" t="s">
        <v>0</v>
      </c>
      <c r="B563" t="s">
        <v>190</v>
      </c>
      <c r="C563" t="s">
        <v>190</v>
      </c>
      <c r="D563" t="s">
        <v>190</v>
      </c>
      <c r="E563" t="s">
        <v>190</v>
      </c>
      <c r="F563" t="s">
        <v>190</v>
      </c>
      <c r="G563" t="s">
        <v>190</v>
      </c>
      <c r="H563" t="s">
        <v>190</v>
      </c>
      <c r="I563" t="s">
        <v>190</v>
      </c>
      <c r="J563" t="s">
        <v>190</v>
      </c>
      <c r="K563" t="s">
        <v>190</v>
      </c>
      <c r="L563" t="s">
        <v>190</v>
      </c>
      <c r="M563">
        <v>537</v>
      </c>
      <c r="N563">
        <v>179</v>
      </c>
      <c r="O563">
        <v>539</v>
      </c>
      <c r="P563">
        <v>0.78</v>
      </c>
      <c r="Q563" t="s">
        <v>190</v>
      </c>
      <c r="R563" t="s">
        <v>190</v>
      </c>
      <c r="S563" t="s">
        <v>190</v>
      </c>
      <c r="T563" t="s">
        <v>190</v>
      </c>
      <c r="U563" t="s">
        <v>190</v>
      </c>
    </row>
    <row r="564" spans="1:21" x14ac:dyDescent="0.3">
      <c r="A564" s="1" t="s">
        <v>0</v>
      </c>
      <c r="B564" t="s">
        <v>190</v>
      </c>
      <c r="C564" t="s">
        <v>190</v>
      </c>
      <c r="D564" t="s">
        <v>190</v>
      </c>
      <c r="E564" t="s">
        <v>190</v>
      </c>
      <c r="F564" t="s">
        <v>190</v>
      </c>
      <c r="G564" t="s">
        <v>190</v>
      </c>
      <c r="H564" t="s">
        <v>190</v>
      </c>
      <c r="I564" t="s">
        <v>190</v>
      </c>
      <c r="J564" t="s">
        <v>190</v>
      </c>
      <c r="K564" t="s">
        <v>190</v>
      </c>
      <c r="L564" t="s">
        <v>190</v>
      </c>
      <c r="M564">
        <v>2783</v>
      </c>
      <c r="N564">
        <v>1006</v>
      </c>
      <c r="O564">
        <v>2012</v>
      </c>
      <c r="P564">
        <v>1.44</v>
      </c>
      <c r="Q564" t="s">
        <v>190</v>
      </c>
      <c r="R564" t="s">
        <v>190</v>
      </c>
      <c r="S564" t="s">
        <v>190</v>
      </c>
      <c r="T564" t="s">
        <v>190</v>
      </c>
      <c r="U564" t="s">
        <v>190</v>
      </c>
    </row>
    <row r="565" spans="1:21" x14ac:dyDescent="0.3">
      <c r="A565" s="1" t="s">
        <v>0</v>
      </c>
      <c r="B565" t="s">
        <v>190</v>
      </c>
      <c r="C565" t="s">
        <v>190</v>
      </c>
      <c r="D565" t="s">
        <v>190</v>
      </c>
      <c r="E565" t="s">
        <v>190</v>
      </c>
      <c r="F565" t="s">
        <v>190</v>
      </c>
      <c r="G565" t="s">
        <v>190</v>
      </c>
      <c r="H565" t="s">
        <v>190</v>
      </c>
      <c r="I565" t="s">
        <v>190</v>
      </c>
      <c r="J565" t="s">
        <v>190</v>
      </c>
      <c r="K565" t="s">
        <v>190</v>
      </c>
      <c r="L565" t="s">
        <v>190</v>
      </c>
      <c r="M565">
        <v>2936</v>
      </c>
      <c r="N565">
        <v>611</v>
      </c>
      <c r="O565">
        <v>1189</v>
      </c>
      <c r="P565">
        <v>0.11</v>
      </c>
      <c r="Q565" t="s">
        <v>190</v>
      </c>
      <c r="R565" t="s">
        <v>190</v>
      </c>
      <c r="S565" t="s">
        <v>190</v>
      </c>
      <c r="T565" t="s">
        <v>190</v>
      </c>
      <c r="U565" t="s">
        <v>190</v>
      </c>
    </row>
    <row r="566" spans="1:21" x14ac:dyDescent="0.3">
      <c r="A566" s="1" t="s">
        <v>0</v>
      </c>
      <c r="B566" t="s">
        <v>190</v>
      </c>
      <c r="C566" t="s">
        <v>190</v>
      </c>
      <c r="D566" t="s">
        <v>190</v>
      </c>
      <c r="E566" t="s">
        <v>190</v>
      </c>
      <c r="F566" t="s">
        <v>190</v>
      </c>
      <c r="G566" t="s">
        <v>190</v>
      </c>
      <c r="H566" t="s">
        <v>190</v>
      </c>
      <c r="I566" t="s">
        <v>190</v>
      </c>
      <c r="J566" t="s">
        <v>190</v>
      </c>
      <c r="K566" t="s">
        <v>190</v>
      </c>
      <c r="L566" t="s">
        <v>190</v>
      </c>
      <c r="M566">
        <v>36</v>
      </c>
      <c r="N566">
        <v>11</v>
      </c>
      <c r="O566">
        <v>8</v>
      </c>
      <c r="P566">
        <v>0.28000000000000003</v>
      </c>
      <c r="Q566" t="s">
        <v>190</v>
      </c>
      <c r="R566" t="s">
        <v>190</v>
      </c>
      <c r="S566" t="s">
        <v>190</v>
      </c>
      <c r="T566" t="s">
        <v>190</v>
      </c>
      <c r="U566" t="s">
        <v>190</v>
      </c>
    </row>
    <row r="567" spans="1:21" x14ac:dyDescent="0.3">
      <c r="A567" s="1" t="s">
        <v>0</v>
      </c>
      <c r="B567" t="s">
        <v>190</v>
      </c>
      <c r="C567" t="s">
        <v>190</v>
      </c>
      <c r="D567" t="s">
        <v>190</v>
      </c>
      <c r="E567" t="s">
        <v>190</v>
      </c>
      <c r="F567" t="s">
        <v>190</v>
      </c>
      <c r="G567" t="s">
        <v>190</v>
      </c>
      <c r="H567" t="s">
        <v>190</v>
      </c>
      <c r="I567" t="s">
        <v>190</v>
      </c>
      <c r="J567" t="s">
        <v>190</v>
      </c>
      <c r="K567" t="s">
        <v>190</v>
      </c>
      <c r="L567" t="s">
        <v>190</v>
      </c>
      <c r="M567">
        <v>2092</v>
      </c>
      <c r="N567">
        <v>598</v>
      </c>
      <c r="O567">
        <v>1580</v>
      </c>
      <c r="P567">
        <v>0.02</v>
      </c>
      <c r="Q567" t="s">
        <v>190</v>
      </c>
      <c r="R567" t="s">
        <v>190</v>
      </c>
      <c r="S567" t="s">
        <v>190</v>
      </c>
      <c r="T567" t="s">
        <v>190</v>
      </c>
      <c r="U567" t="s">
        <v>190</v>
      </c>
    </row>
    <row r="568" spans="1:21" x14ac:dyDescent="0.3">
      <c r="A568" s="1" t="s">
        <v>0</v>
      </c>
      <c r="B568" t="s">
        <v>190</v>
      </c>
      <c r="C568" t="s">
        <v>190</v>
      </c>
      <c r="D568" t="s">
        <v>190</v>
      </c>
      <c r="E568" t="s">
        <v>190</v>
      </c>
      <c r="F568" t="s">
        <v>190</v>
      </c>
      <c r="G568" t="s">
        <v>190</v>
      </c>
      <c r="H568" t="s">
        <v>190</v>
      </c>
      <c r="I568" t="s">
        <v>190</v>
      </c>
      <c r="J568" t="s">
        <v>190</v>
      </c>
      <c r="K568" t="s">
        <v>190</v>
      </c>
      <c r="L568" t="s">
        <v>190</v>
      </c>
      <c r="M568">
        <v>2288</v>
      </c>
      <c r="N568">
        <v>1017</v>
      </c>
      <c r="O568">
        <v>1724</v>
      </c>
      <c r="P568">
        <v>0.01</v>
      </c>
      <c r="Q568" t="s">
        <v>190</v>
      </c>
      <c r="R568" t="s">
        <v>190</v>
      </c>
      <c r="S568" t="s">
        <v>190</v>
      </c>
      <c r="T568" t="s">
        <v>190</v>
      </c>
      <c r="U568" t="s">
        <v>190</v>
      </c>
    </row>
    <row r="569" spans="1:21" x14ac:dyDescent="0.3">
      <c r="A569" s="1" t="s">
        <v>0</v>
      </c>
      <c r="B569" t="s">
        <v>190</v>
      </c>
      <c r="C569" t="s">
        <v>190</v>
      </c>
      <c r="D569" t="s">
        <v>190</v>
      </c>
      <c r="E569" t="s">
        <v>190</v>
      </c>
      <c r="F569" t="s">
        <v>190</v>
      </c>
      <c r="G569" t="s">
        <v>190</v>
      </c>
      <c r="H569" t="s">
        <v>190</v>
      </c>
      <c r="I569" t="s">
        <v>190</v>
      </c>
      <c r="J569" t="s">
        <v>190</v>
      </c>
      <c r="K569" t="s">
        <v>190</v>
      </c>
      <c r="L569" t="s">
        <v>190</v>
      </c>
      <c r="M569">
        <v>1743</v>
      </c>
      <c r="N569">
        <v>525</v>
      </c>
      <c r="O569">
        <v>1089</v>
      </c>
      <c r="P569">
        <v>0.01</v>
      </c>
      <c r="Q569" t="s">
        <v>190</v>
      </c>
      <c r="R569" t="s">
        <v>190</v>
      </c>
      <c r="S569" t="s">
        <v>190</v>
      </c>
      <c r="T569" t="s">
        <v>190</v>
      </c>
      <c r="U569" t="s">
        <v>190</v>
      </c>
    </row>
    <row r="570" spans="1:21" x14ac:dyDescent="0.3">
      <c r="A570" s="1" t="s">
        <v>0</v>
      </c>
      <c r="B570" t="s">
        <v>190</v>
      </c>
      <c r="C570" t="s">
        <v>190</v>
      </c>
      <c r="D570" t="s">
        <v>190</v>
      </c>
      <c r="E570" t="s">
        <v>190</v>
      </c>
      <c r="F570" t="s">
        <v>190</v>
      </c>
      <c r="G570" t="s">
        <v>190</v>
      </c>
      <c r="H570" t="s">
        <v>190</v>
      </c>
      <c r="I570" t="s">
        <v>190</v>
      </c>
      <c r="J570" t="s">
        <v>190</v>
      </c>
      <c r="K570" t="s">
        <v>190</v>
      </c>
      <c r="L570" t="s">
        <v>190</v>
      </c>
      <c r="M570">
        <v>2952</v>
      </c>
      <c r="N570">
        <v>794</v>
      </c>
      <c r="O570">
        <v>3449</v>
      </c>
      <c r="P570">
        <v>0.01</v>
      </c>
      <c r="Q570" t="s">
        <v>190</v>
      </c>
      <c r="R570" t="s">
        <v>190</v>
      </c>
      <c r="S570" t="s">
        <v>190</v>
      </c>
      <c r="T570" t="s">
        <v>190</v>
      </c>
      <c r="U570" t="s">
        <v>190</v>
      </c>
    </row>
    <row r="571" spans="1:21" x14ac:dyDescent="0.3">
      <c r="A571" s="1" t="s">
        <v>0</v>
      </c>
      <c r="B571" t="s">
        <v>190</v>
      </c>
      <c r="C571" t="s">
        <v>190</v>
      </c>
      <c r="D571" t="s">
        <v>190</v>
      </c>
      <c r="E571" t="s">
        <v>190</v>
      </c>
      <c r="F571" t="s">
        <v>190</v>
      </c>
      <c r="G571" t="s">
        <v>190</v>
      </c>
      <c r="H571" t="s">
        <v>190</v>
      </c>
      <c r="I571" t="s">
        <v>190</v>
      </c>
      <c r="J571" t="s">
        <v>190</v>
      </c>
      <c r="K571" t="s">
        <v>190</v>
      </c>
      <c r="L571" t="s">
        <v>190</v>
      </c>
      <c r="M571">
        <v>2153</v>
      </c>
      <c r="N571">
        <v>792</v>
      </c>
      <c r="O571">
        <v>1504</v>
      </c>
      <c r="P571">
        <v>1.39</v>
      </c>
      <c r="Q571" t="s">
        <v>190</v>
      </c>
      <c r="R571" t="s">
        <v>190</v>
      </c>
      <c r="S571" t="s">
        <v>190</v>
      </c>
      <c r="T571" t="s">
        <v>190</v>
      </c>
      <c r="U571" t="s">
        <v>190</v>
      </c>
    </row>
    <row r="572" spans="1:21" x14ac:dyDescent="0.3">
      <c r="A572" s="1" t="s">
        <v>0</v>
      </c>
      <c r="B572" t="s">
        <v>190</v>
      </c>
      <c r="C572" t="s">
        <v>190</v>
      </c>
      <c r="D572" t="s">
        <v>190</v>
      </c>
      <c r="E572" t="s">
        <v>190</v>
      </c>
      <c r="F572" t="s">
        <v>190</v>
      </c>
      <c r="G572" t="s">
        <v>190</v>
      </c>
      <c r="H572" t="s">
        <v>190</v>
      </c>
      <c r="I572" t="s">
        <v>190</v>
      </c>
      <c r="J572" t="s">
        <v>190</v>
      </c>
      <c r="K572" t="s">
        <v>190</v>
      </c>
      <c r="L572" t="s">
        <v>190</v>
      </c>
      <c r="M572">
        <v>880</v>
      </c>
      <c r="N572">
        <v>625</v>
      </c>
      <c r="O572">
        <v>382</v>
      </c>
      <c r="P572">
        <v>0.52</v>
      </c>
      <c r="Q572" t="s">
        <v>190</v>
      </c>
      <c r="R572" t="s">
        <v>190</v>
      </c>
      <c r="S572" t="s">
        <v>190</v>
      </c>
      <c r="T572" t="s">
        <v>190</v>
      </c>
      <c r="U572" t="s">
        <v>190</v>
      </c>
    </row>
    <row r="573" spans="1:21" x14ac:dyDescent="0.3">
      <c r="A573" s="1" t="s">
        <v>0</v>
      </c>
      <c r="B573" t="s">
        <v>190</v>
      </c>
      <c r="C573" t="s">
        <v>190</v>
      </c>
      <c r="D573" t="s">
        <v>190</v>
      </c>
      <c r="E573" t="s">
        <v>190</v>
      </c>
      <c r="F573" t="s">
        <v>190</v>
      </c>
      <c r="G573" t="s">
        <v>190</v>
      </c>
      <c r="H573" t="s">
        <v>190</v>
      </c>
      <c r="I573" t="s">
        <v>190</v>
      </c>
      <c r="J573" t="s">
        <v>190</v>
      </c>
      <c r="K573" t="s">
        <v>190</v>
      </c>
      <c r="L573" t="s">
        <v>190</v>
      </c>
      <c r="M573">
        <v>3420</v>
      </c>
      <c r="N573">
        <v>1045</v>
      </c>
      <c r="O573">
        <v>2159</v>
      </c>
      <c r="P573">
        <v>0.87</v>
      </c>
      <c r="Q573" t="s">
        <v>190</v>
      </c>
      <c r="R573" t="s">
        <v>190</v>
      </c>
      <c r="S573" t="s">
        <v>190</v>
      </c>
      <c r="T573" t="s">
        <v>190</v>
      </c>
      <c r="U573" t="s">
        <v>190</v>
      </c>
    </row>
    <row r="574" spans="1:21" x14ac:dyDescent="0.3">
      <c r="A574" s="1" t="s">
        <v>0</v>
      </c>
      <c r="B574" t="s">
        <v>190</v>
      </c>
      <c r="C574" t="s">
        <v>190</v>
      </c>
      <c r="D574" t="s">
        <v>190</v>
      </c>
      <c r="E574" t="s">
        <v>190</v>
      </c>
      <c r="F574" t="s">
        <v>190</v>
      </c>
      <c r="G574" t="s">
        <v>190</v>
      </c>
      <c r="H574" t="s">
        <v>190</v>
      </c>
      <c r="I574" t="s">
        <v>190</v>
      </c>
      <c r="J574" t="s">
        <v>190</v>
      </c>
      <c r="K574" t="s">
        <v>190</v>
      </c>
      <c r="L574" t="s">
        <v>190</v>
      </c>
      <c r="M574">
        <v>759</v>
      </c>
      <c r="N574">
        <v>325</v>
      </c>
      <c r="O574">
        <v>765</v>
      </c>
      <c r="P574">
        <v>0.24</v>
      </c>
      <c r="Q574" t="s">
        <v>190</v>
      </c>
      <c r="R574" t="s">
        <v>190</v>
      </c>
      <c r="S574" t="s">
        <v>190</v>
      </c>
      <c r="T574" t="s">
        <v>190</v>
      </c>
      <c r="U574" t="s">
        <v>190</v>
      </c>
    </row>
    <row r="575" spans="1:21" x14ac:dyDescent="0.3">
      <c r="A575" s="1" t="s">
        <v>0</v>
      </c>
      <c r="B575" t="s">
        <v>190</v>
      </c>
      <c r="C575" t="s">
        <v>190</v>
      </c>
      <c r="D575" t="s">
        <v>190</v>
      </c>
      <c r="E575" t="s">
        <v>190</v>
      </c>
      <c r="F575" t="s">
        <v>190</v>
      </c>
      <c r="G575" t="s">
        <v>190</v>
      </c>
      <c r="H575" t="s">
        <v>190</v>
      </c>
      <c r="I575" t="s">
        <v>190</v>
      </c>
      <c r="J575" t="s">
        <v>190</v>
      </c>
      <c r="K575" t="s">
        <v>190</v>
      </c>
      <c r="L575" t="s">
        <v>190</v>
      </c>
      <c r="M575">
        <v>3277</v>
      </c>
      <c r="N575">
        <v>1602</v>
      </c>
      <c r="O575">
        <v>1830</v>
      </c>
      <c r="P575">
        <v>0.02</v>
      </c>
      <c r="Q575" t="s">
        <v>190</v>
      </c>
      <c r="R575" t="s">
        <v>190</v>
      </c>
      <c r="S575" t="s">
        <v>190</v>
      </c>
      <c r="T575" t="s">
        <v>190</v>
      </c>
      <c r="U575" t="s">
        <v>190</v>
      </c>
    </row>
    <row r="576" spans="1:21" x14ac:dyDescent="0.3">
      <c r="A576" s="1" t="s">
        <v>0</v>
      </c>
      <c r="B576" t="s">
        <v>190</v>
      </c>
      <c r="C576" t="s">
        <v>190</v>
      </c>
      <c r="D576" t="s">
        <v>190</v>
      </c>
      <c r="E576" t="s">
        <v>190</v>
      </c>
      <c r="F576" t="s">
        <v>190</v>
      </c>
      <c r="G576" t="s">
        <v>190</v>
      </c>
      <c r="H576" t="s">
        <v>190</v>
      </c>
      <c r="I576" t="s">
        <v>190</v>
      </c>
      <c r="J576" t="s">
        <v>190</v>
      </c>
      <c r="K576" t="s">
        <v>190</v>
      </c>
      <c r="L576" t="s">
        <v>190</v>
      </c>
      <c r="M576">
        <v>2077</v>
      </c>
      <c r="N576">
        <v>835</v>
      </c>
      <c r="O576">
        <v>469</v>
      </c>
      <c r="P576">
        <v>0.27</v>
      </c>
      <c r="Q576" t="s">
        <v>190</v>
      </c>
      <c r="R576" t="s">
        <v>190</v>
      </c>
      <c r="S576" t="s">
        <v>190</v>
      </c>
      <c r="T576" t="s">
        <v>190</v>
      </c>
      <c r="U576" t="s">
        <v>190</v>
      </c>
    </row>
    <row r="577" spans="1:21" x14ac:dyDescent="0.3">
      <c r="A577" s="1" t="s">
        <v>0</v>
      </c>
      <c r="B577" t="s">
        <v>190</v>
      </c>
      <c r="C577" t="s">
        <v>190</v>
      </c>
      <c r="D577" t="s">
        <v>190</v>
      </c>
      <c r="E577" t="s">
        <v>190</v>
      </c>
      <c r="F577" t="s">
        <v>190</v>
      </c>
      <c r="G577" t="s">
        <v>190</v>
      </c>
      <c r="H577" t="s">
        <v>190</v>
      </c>
      <c r="I577" t="s">
        <v>190</v>
      </c>
      <c r="J577" t="s">
        <v>190</v>
      </c>
      <c r="K577" t="s">
        <v>190</v>
      </c>
      <c r="L577" t="s">
        <v>190</v>
      </c>
      <c r="M577">
        <v>182</v>
      </c>
      <c r="N577">
        <v>39</v>
      </c>
      <c r="O577">
        <v>144</v>
      </c>
      <c r="P577">
        <v>1.72</v>
      </c>
      <c r="Q577" t="s">
        <v>190</v>
      </c>
      <c r="R577" t="s">
        <v>190</v>
      </c>
      <c r="S577" t="s">
        <v>190</v>
      </c>
      <c r="T577" t="s">
        <v>190</v>
      </c>
      <c r="U577" t="s">
        <v>190</v>
      </c>
    </row>
    <row r="578" spans="1:21" x14ac:dyDescent="0.3">
      <c r="A578" s="1" t="s">
        <v>0</v>
      </c>
      <c r="B578" t="s">
        <v>190</v>
      </c>
      <c r="C578" t="s">
        <v>190</v>
      </c>
      <c r="D578" t="s">
        <v>190</v>
      </c>
      <c r="E578" t="s">
        <v>190</v>
      </c>
      <c r="F578" t="s">
        <v>190</v>
      </c>
      <c r="G578" t="s">
        <v>190</v>
      </c>
      <c r="H578" t="s">
        <v>190</v>
      </c>
      <c r="I578" t="s">
        <v>190</v>
      </c>
      <c r="J578" t="s">
        <v>190</v>
      </c>
      <c r="K578" t="s">
        <v>190</v>
      </c>
      <c r="L578" t="s">
        <v>190</v>
      </c>
      <c r="M578">
        <v>1732</v>
      </c>
      <c r="N578">
        <v>291</v>
      </c>
      <c r="O578">
        <v>1190</v>
      </c>
      <c r="P578">
        <v>0</v>
      </c>
      <c r="Q578" t="s">
        <v>190</v>
      </c>
      <c r="R578" t="s">
        <v>190</v>
      </c>
      <c r="S578" t="s">
        <v>190</v>
      </c>
      <c r="T578" t="s">
        <v>190</v>
      </c>
      <c r="U578" t="s">
        <v>190</v>
      </c>
    </row>
    <row r="579" spans="1:21" x14ac:dyDescent="0.3">
      <c r="A579" s="1" t="s">
        <v>0</v>
      </c>
      <c r="B579" t="s">
        <v>190</v>
      </c>
      <c r="C579" t="s">
        <v>190</v>
      </c>
      <c r="D579" t="s">
        <v>190</v>
      </c>
      <c r="E579" t="s">
        <v>190</v>
      </c>
      <c r="F579" t="s">
        <v>190</v>
      </c>
      <c r="G579" t="s">
        <v>190</v>
      </c>
      <c r="H579" t="s">
        <v>190</v>
      </c>
      <c r="I579" t="s">
        <v>190</v>
      </c>
      <c r="J579" t="s">
        <v>190</v>
      </c>
      <c r="K579" t="s">
        <v>190</v>
      </c>
      <c r="L579" t="s">
        <v>190</v>
      </c>
      <c r="M579">
        <v>787</v>
      </c>
      <c r="N579">
        <v>172</v>
      </c>
      <c r="O579">
        <v>191</v>
      </c>
      <c r="P579">
        <v>0.04</v>
      </c>
      <c r="Q579" t="s">
        <v>190</v>
      </c>
      <c r="R579" t="s">
        <v>190</v>
      </c>
      <c r="S579" t="s">
        <v>190</v>
      </c>
      <c r="T579" t="s">
        <v>190</v>
      </c>
      <c r="U579" t="s">
        <v>190</v>
      </c>
    </row>
    <row r="580" spans="1:21" x14ac:dyDescent="0.3">
      <c r="A580" s="1" t="s">
        <v>0</v>
      </c>
      <c r="B580" t="s">
        <v>190</v>
      </c>
      <c r="C580" t="s">
        <v>190</v>
      </c>
      <c r="D580" t="s">
        <v>190</v>
      </c>
      <c r="E580" t="s">
        <v>190</v>
      </c>
      <c r="F580" t="s">
        <v>190</v>
      </c>
      <c r="G580" t="s">
        <v>190</v>
      </c>
      <c r="H580" t="s">
        <v>190</v>
      </c>
      <c r="I580" t="s">
        <v>190</v>
      </c>
      <c r="J580" t="s">
        <v>190</v>
      </c>
      <c r="K580" t="s">
        <v>190</v>
      </c>
      <c r="L580" t="s">
        <v>190</v>
      </c>
      <c r="M580">
        <v>1004</v>
      </c>
      <c r="N580">
        <v>972</v>
      </c>
      <c r="O580">
        <v>146</v>
      </c>
      <c r="P580">
        <v>4.43</v>
      </c>
      <c r="Q580" t="s">
        <v>190</v>
      </c>
      <c r="R580" t="s">
        <v>190</v>
      </c>
      <c r="S580" t="s">
        <v>190</v>
      </c>
      <c r="T580" t="s">
        <v>190</v>
      </c>
      <c r="U580" t="s">
        <v>190</v>
      </c>
    </row>
    <row r="581" spans="1:21" x14ac:dyDescent="0.3">
      <c r="A581" s="1" t="s">
        <v>0</v>
      </c>
      <c r="B581" t="s">
        <v>190</v>
      </c>
      <c r="C581" t="s">
        <v>190</v>
      </c>
      <c r="D581" t="s">
        <v>190</v>
      </c>
      <c r="E581" t="s">
        <v>190</v>
      </c>
      <c r="F581" t="s">
        <v>190</v>
      </c>
      <c r="G581" t="s">
        <v>190</v>
      </c>
      <c r="H581" t="s">
        <v>190</v>
      </c>
      <c r="I581" t="s">
        <v>190</v>
      </c>
      <c r="J581" t="s">
        <v>190</v>
      </c>
      <c r="K581" t="s">
        <v>190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t="s">
        <v>190</v>
      </c>
      <c r="R581" t="s">
        <v>190</v>
      </c>
      <c r="S581" t="s">
        <v>190</v>
      </c>
      <c r="T581" t="s">
        <v>190</v>
      </c>
      <c r="U581" t="s">
        <v>190</v>
      </c>
    </row>
    <row r="582" spans="1:21" x14ac:dyDescent="0.3">
      <c r="A582" s="1" t="s">
        <v>0</v>
      </c>
      <c r="B582" t="s">
        <v>190</v>
      </c>
      <c r="C582" t="s">
        <v>190</v>
      </c>
      <c r="D582" t="s">
        <v>190</v>
      </c>
      <c r="E582" t="s">
        <v>190</v>
      </c>
      <c r="F582" t="s">
        <v>190</v>
      </c>
      <c r="G582" t="s">
        <v>190</v>
      </c>
      <c r="H582" t="s">
        <v>190</v>
      </c>
      <c r="I582" t="s">
        <v>190</v>
      </c>
      <c r="J582" t="s">
        <v>190</v>
      </c>
      <c r="K582" t="s">
        <v>190</v>
      </c>
      <c r="L582" t="s">
        <v>190</v>
      </c>
      <c r="M582">
        <v>5098</v>
      </c>
      <c r="N582">
        <v>645</v>
      </c>
      <c r="O582">
        <v>3483</v>
      </c>
      <c r="P582">
        <v>0.08</v>
      </c>
      <c r="Q582" t="s">
        <v>190</v>
      </c>
      <c r="R582" t="s">
        <v>190</v>
      </c>
      <c r="S582" t="s">
        <v>190</v>
      </c>
      <c r="T582" t="s">
        <v>190</v>
      </c>
      <c r="U582" t="s">
        <v>190</v>
      </c>
    </row>
    <row r="583" spans="1:21" x14ac:dyDescent="0.3">
      <c r="A583" s="1" t="s">
        <v>0</v>
      </c>
      <c r="B583" t="s">
        <v>190</v>
      </c>
      <c r="C583" t="s">
        <v>190</v>
      </c>
      <c r="D583" t="s">
        <v>190</v>
      </c>
      <c r="E583" t="s">
        <v>190</v>
      </c>
      <c r="F583" t="s">
        <v>190</v>
      </c>
      <c r="G583" t="s">
        <v>190</v>
      </c>
      <c r="H583" t="s">
        <v>190</v>
      </c>
      <c r="I583" t="s">
        <v>190</v>
      </c>
      <c r="J583" t="s">
        <v>190</v>
      </c>
      <c r="K583" t="s">
        <v>190</v>
      </c>
      <c r="L583" t="s">
        <v>190</v>
      </c>
      <c r="M583">
        <v>296</v>
      </c>
      <c r="N583">
        <v>33</v>
      </c>
      <c r="O583">
        <v>257</v>
      </c>
      <c r="P583">
        <v>0.01</v>
      </c>
      <c r="Q583" t="s">
        <v>190</v>
      </c>
      <c r="R583" t="s">
        <v>190</v>
      </c>
      <c r="S583" t="s">
        <v>190</v>
      </c>
      <c r="T583" t="s">
        <v>190</v>
      </c>
      <c r="U583" t="s">
        <v>190</v>
      </c>
    </row>
    <row r="584" spans="1:21" x14ac:dyDescent="0.3">
      <c r="A584" s="1" t="s">
        <v>0</v>
      </c>
      <c r="B584" t="s">
        <v>190</v>
      </c>
      <c r="C584" t="s">
        <v>190</v>
      </c>
      <c r="D584" t="s">
        <v>190</v>
      </c>
      <c r="E584" t="s">
        <v>190</v>
      </c>
      <c r="F584" t="s">
        <v>190</v>
      </c>
      <c r="G584" t="s">
        <v>190</v>
      </c>
      <c r="H584" t="s">
        <v>190</v>
      </c>
      <c r="I584" t="s">
        <v>190</v>
      </c>
      <c r="J584" t="s">
        <v>190</v>
      </c>
      <c r="K584" t="s">
        <v>190</v>
      </c>
      <c r="L584" t="s">
        <v>190</v>
      </c>
      <c r="M584">
        <v>799</v>
      </c>
      <c r="N584">
        <v>439</v>
      </c>
      <c r="O584">
        <v>609</v>
      </c>
      <c r="P584">
        <v>0</v>
      </c>
      <c r="Q584" t="s">
        <v>190</v>
      </c>
      <c r="R584" t="s">
        <v>190</v>
      </c>
      <c r="S584" t="s">
        <v>190</v>
      </c>
      <c r="T584" t="s">
        <v>190</v>
      </c>
      <c r="U584" t="s">
        <v>190</v>
      </c>
    </row>
    <row r="585" spans="1:21" x14ac:dyDescent="0.3">
      <c r="A585" s="1" t="s">
        <v>0</v>
      </c>
      <c r="B585" t="s">
        <v>190</v>
      </c>
      <c r="C585" t="s">
        <v>190</v>
      </c>
      <c r="D585" t="s">
        <v>190</v>
      </c>
      <c r="E585" t="s">
        <v>190</v>
      </c>
      <c r="F585" t="s">
        <v>190</v>
      </c>
      <c r="G585" t="s">
        <v>190</v>
      </c>
      <c r="H585" t="s">
        <v>190</v>
      </c>
      <c r="I585" t="s">
        <v>190</v>
      </c>
      <c r="J585" t="s">
        <v>190</v>
      </c>
      <c r="K585" t="s">
        <v>190</v>
      </c>
      <c r="L585" t="s">
        <v>190</v>
      </c>
      <c r="M585">
        <v>1690</v>
      </c>
      <c r="N585">
        <v>628</v>
      </c>
      <c r="O585">
        <v>1261</v>
      </c>
      <c r="P585">
        <v>0.13</v>
      </c>
      <c r="Q585" t="s">
        <v>190</v>
      </c>
      <c r="R585" t="s">
        <v>190</v>
      </c>
      <c r="S585" t="s">
        <v>190</v>
      </c>
      <c r="T585" t="s">
        <v>190</v>
      </c>
      <c r="U585" t="s">
        <v>190</v>
      </c>
    </row>
    <row r="586" spans="1:21" x14ac:dyDescent="0.3">
      <c r="A586" s="1" t="s">
        <v>0</v>
      </c>
      <c r="B586" t="s">
        <v>190</v>
      </c>
      <c r="C586" t="s">
        <v>190</v>
      </c>
      <c r="D586" t="s">
        <v>190</v>
      </c>
      <c r="E586" t="s">
        <v>190</v>
      </c>
      <c r="F586" t="s">
        <v>190</v>
      </c>
      <c r="G586" t="s">
        <v>190</v>
      </c>
      <c r="H586" t="s">
        <v>190</v>
      </c>
      <c r="I586" t="s">
        <v>190</v>
      </c>
      <c r="J586" t="s">
        <v>190</v>
      </c>
      <c r="K586" t="s">
        <v>190</v>
      </c>
      <c r="L586" t="s">
        <v>190</v>
      </c>
      <c r="M586">
        <v>1214</v>
      </c>
      <c r="N586">
        <v>443</v>
      </c>
      <c r="O586">
        <v>1519</v>
      </c>
      <c r="P586">
        <v>0.01</v>
      </c>
      <c r="Q586" t="s">
        <v>190</v>
      </c>
      <c r="R586" t="s">
        <v>190</v>
      </c>
      <c r="S586" t="s">
        <v>190</v>
      </c>
      <c r="T586" t="s">
        <v>190</v>
      </c>
      <c r="U586" t="s">
        <v>190</v>
      </c>
    </row>
    <row r="587" spans="1:21" x14ac:dyDescent="0.3">
      <c r="A587" s="1" t="s">
        <v>0</v>
      </c>
      <c r="B587" t="s">
        <v>190</v>
      </c>
      <c r="C587" t="s">
        <v>190</v>
      </c>
      <c r="D587" t="s">
        <v>190</v>
      </c>
      <c r="E587" t="s">
        <v>190</v>
      </c>
      <c r="F587" t="s">
        <v>190</v>
      </c>
      <c r="G587" t="s">
        <v>190</v>
      </c>
      <c r="H587" t="s">
        <v>190</v>
      </c>
      <c r="I587" t="s">
        <v>190</v>
      </c>
      <c r="J587" t="s">
        <v>190</v>
      </c>
      <c r="K587" t="s">
        <v>190</v>
      </c>
      <c r="L587" t="s">
        <v>190</v>
      </c>
      <c r="M587">
        <v>500</v>
      </c>
      <c r="N587">
        <v>193</v>
      </c>
      <c r="O587">
        <v>1163</v>
      </c>
      <c r="P587">
        <v>0.01</v>
      </c>
      <c r="Q587" t="s">
        <v>190</v>
      </c>
      <c r="R587" t="s">
        <v>190</v>
      </c>
      <c r="S587" t="s">
        <v>190</v>
      </c>
      <c r="T587" t="s">
        <v>190</v>
      </c>
      <c r="U587" t="s">
        <v>190</v>
      </c>
    </row>
    <row r="588" spans="1:21" x14ac:dyDescent="0.3">
      <c r="A588" s="1" t="s">
        <v>0</v>
      </c>
      <c r="B588" t="s">
        <v>190</v>
      </c>
      <c r="C588" t="s">
        <v>190</v>
      </c>
      <c r="D588" t="s">
        <v>190</v>
      </c>
      <c r="E588" t="s">
        <v>190</v>
      </c>
      <c r="F588" t="s">
        <v>190</v>
      </c>
      <c r="G588" t="s">
        <v>190</v>
      </c>
      <c r="H588" t="s">
        <v>190</v>
      </c>
      <c r="I588" t="s">
        <v>190</v>
      </c>
      <c r="J588" t="s">
        <v>190</v>
      </c>
      <c r="K588" t="s">
        <v>190</v>
      </c>
      <c r="L588" t="s">
        <v>190</v>
      </c>
      <c r="M588">
        <v>2675</v>
      </c>
      <c r="N588">
        <v>823</v>
      </c>
      <c r="O588">
        <v>1927</v>
      </c>
      <c r="P588">
        <v>0.14000000000000001</v>
      </c>
      <c r="Q588" t="s">
        <v>190</v>
      </c>
      <c r="R588" t="s">
        <v>190</v>
      </c>
      <c r="S588" t="s">
        <v>190</v>
      </c>
      <c r="T588" t="s">
        <v>190</v>
      </c>
      <c r="U588" t="s">
        <v>190</v>
      </c>
    </row>
    <row r="589" spans="1:21" x14ac:dyDescent="0.3">
      <c r="A589" s="1" t="s">
        <v>0</v>
      </c>
      <c r="B589" t="s">
        <v>190</v>
      </c>
      <c r="C589" t="s">
        <v>190</v>
      </c>
      <c r="D589" t="s">
        <v>190</v>
      </c>
      <c r="E589" t="s">
        <v>190</v>
      </c>
      <c r="F589" t="s">
        <v>190</v>
      </c>
      <c r="G589" t="s">
        <v>190</v>
      </c>
      <c r="H589" t="s">
        <v>190</v>
      </c>
      <c r="I589" t="s">
        <v>190</v>
      </c>
      <c r="J589" t="s">
        <v>190</v>
      </c>
      <c r="K589" t="s">
        <v>190</v>
      </c>
      <c r="L589" t="s">
        <v>190</v>
      </c>
      <c r="M589">
        <v>3025</v>
      </c>
      <c r="N589">
        <v>1754</v>
      </c>
      <c r="O589">
        <v>2682</v>
      </c>
      <c r="P589">
        <v>0.36</v>
      </c>
      <c r="Q589" t="s">
        <v>190</v>
      </c>
      <c r="R589" t="s">
        <v>190</v>
      </c>
      <c r="S589" t="s">
        <v>190</v>
      </c>
      <c r="T589" t="s">
        <v>190</v>
      </c>
      <c r="U589" t="s">
        <v>190</v>
      </c>
    </row>
    <row r="590" spans="1:21" x14ac:dyDescent="0.3">
      <c r="A590" s="1" t="s">
        <v>0</v>
      </c>
      <c r="B590" t="s">
        <v>190</v>
      </c>
      <c r="C590" t="s">
        <v>190</v>
      </c>
      <c r="D590" t="s">
        <v>190</v>
      </c>
      <c r="E590" t="s">
        <v>190</v>
      </c>
      <c r="F590" t="s">
        <v>190</v>
      </c>
      <c r="G590" t="s">
        <v>190</v>
      </c>
      <c r="H590" t="s">
        <v>190</v>
      </c>
      <c r="I590" t="s">
        <v>190</v>
      </c>
      <c r="J590" t="s">
        <v>190</v>
      </c>
      <c r="K590" t="s">
        <v>190</v>
      </c>
      <c r="L590" t="s">
        <v>190</v>
      </c>
      <c r="M590">
        <v>773</v>
      </c>
      <c r="N590">
        <v>359</v>
      </c>
      <c r="O590">
        <v>567</v>
      </c>
      <c r="P590">
        <v>0</v>
      </c>
      <c r="Q590" t="s">
        <v>190</v>
      </c>
      <c r="R590" t="s">
        <v>190</v>
      </c>
      <c r="S590" t="s">
        <v>190</v>
      </c>
      <c r="T590" t="s">
        <v>190</v>
      </c>
      <c r="U590" t="s">
        <v>190</v>
      </c>
    </row>
    <row r="591" spans="1:21" x14ac:dyDescent="0.3">
      <c r="A591" s="1" t="s">
        <v>0</v>
      </c>
      <c r="B591" t="s">
        <v>190</v>
      </c>
      <c r="C591" t="s">
        <v>190</v>
      </c>
      <c r="D591" t="s">
        <v>190</v>
      </c>
      <c r="E591" t="s">
        <v>190</v>
      </c>
      <c r="F591" t="s">
        <v>190</v>
      </c>
      <c r="G591" t="s">
        <v>190</v>
      </c>
      <c r="H591" t="s">
        <v>190</v>
      </c>
      <c r="I591" t="s">
        <v>190</v>
      </c>
      <c r="J591" t="s">
        <v>190</v>
      </c>
      <c r="K591" t="s">
        <v>190</v>
      </c>
      <c r="L591" t="s">
        <v>190</v>
      </c>
      <c r="M591">
        <v>670</v>
      </c>
      <c r="N591">
        <v>308</v>
      </c>
      <c r="O591">
        <v>592</v>
      </c>
      <c r="P591">
        <v>1.56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</row>
    <row r="592" spans="1:21" x14ac:dyDescent="0.3">
      <c r="A592" s="1" t="s">
        <v>0</v>
      </c>
      <c r="B592" t="s">
        <v>190</v>
      </c>
      <c r="C592" t="s">
        <v>190</v>
      </c>
      <c r="D592" t="s">
        <v>190</v>
      </c>
      <c r="E592" t="s">
        <v>190</v>
      </c>
      <c r="F592" t="s">
        <v>190</v>
      </c>
      <c r="G592" t="s">
        <v>190</v>
      </c>
      <c r="H592" t="s">
        <v>190</v>
      </c>
      <c r="I592" t="s">
        <v>190</v>
      </c>
      <c r="J592" t="s">
        <v>190</v>
      </c>
      <c r="K592" t="s">
        <v>190</v>
      </c>
      <c r="L592" t="s">
        <v>190</v>
      </c>
      <c r="M592">
        <v>6333</v>
      </c>
      <c r="N592">
        <v>2056</v>
      </c>
      <c r="O592">
        <v>3648</v>
      </c>
      <c r="P592">
        <v>0</v>
      </c>
      <c r="Q592" t="s">
        <v>190</v>
      </c>
      <c r="R592" t="s">
        <v>190</v>
      </c>
      <c r="S592" t="s">
        <v>190</v>
      </c>
      <c r="T592" t="s">
        <v>190</v>
      </c>
      <c r="U592" t="s">
        <v>190</v>
      </c>
    </row>
    <row r="593" spans="1:21" x14ac:dyDescent="0.3">
      <c r="A593" s="1" t="s">
        <v>0</v>
      </c>
      <c r="B593" t="s">
        <v>190</v>
      </c>
      <c r="C593" t="s">
        <v>190</v>
      </c>
      <c r="D593" t="s">
        <v>190</v>
      </c>
      <c r="E593" t="s">
        <v>190</v>
      </c>
      <c r="F593" t="s">
        <v>190</v>
      </c>
      <c r="G593" t="s">
        <v>190</v>
      </c>
      <c r="H593" t="s">
        <v>190</v>
      </c>
      <c r="I593" t="s">
        <v>190</v>
      </c>
      <c r="J593" t="s">
        <v>190</v>
      </c>
      <c r="K593" t="s">
        <v>190</v>
      </c>
      <c r="L593" t="s">
        <v>190</v>
      </c>
      <c r="M593">
        <v>2622</v>
      </c>
      <c r="N593">
        <v>1069</v>
      </c>
      <c r="O593">
        <v>2149</v>
      </c>
      <c r="P593">
        <v>0.35</v>
      </c>
      <c r="Q593" t="s">
        <v>190</v>
      </c>
      <c r="R593" t="s">
        <v>190</v>
      </c>
      <c r="S593" t="s">
        <v>190</v>
      </c>
      <c r="T593" t="s">
        <v>190</v>
      </c>
      <c r="U593" t="s">
        <v>190</v>
      </c>
    </row>
    <row r="594" spans="1:21" x14ac:dyDescent="0.3">
      <c r="A594" s="1" t="s">
        <v>0</v>
      </c>
      <c r="B594" t="s">
        <v>190</v>
      </c>
      <c r="C594" t="s">
        <v>190</v>
      </c>
      <c r="D594" t="s">
        <v>190</v>
      </c>
      <c r="E594" t="s">
        <v>190</v>
      </c>
      <c r="F594" t="s">
        <v>190</v>
      </c>
      <c r="G594" t="s">
        <v>190</v>
      </c>
      <c r="H594" t="s">
        <v>190</v>
      </c>
      <c r="I594" t="s">
        <v>190</v>
      </c>
      <c r="J594" t="s">
        <v>190</v>
      </c>
      <c r="K594" t="s">
        <v>190</v>
      </c>
      <c r="L594" t="s">
        <v>190</v>
      </c>
      <c r="M594">
        <v>493</v>
      </c>
      <c r="N594">
        <v>59</v>
      </c>
      <c r="O594">
        <v>125</v>
      </c>
      <c r="P594">
        <v>0.05</v>
      </c>
      <c r="Q594" t="s">
        <v>190</v>
      </c>
      <c r="R594" t="s">
        <v>190</v>
      </c>
      <c r="S594" t="s">
        <v>190</v>
      </c>
      <c r="T594" t="s">
        <v>190</v>
      </c>
      <c r="U594" t="s">
        <v>190</v>
      </c>
    </row>
    <row r="595" spans="1:21" x14ac:dyDescent="0.3">
      <c r="A595" s="1" t="s">
        <v>0</v>
      </c>
      <c r="B595" t="s">
        <v>190</v>
      </c>
      <c r="C595" t="s">
        <v>190</v>
      </c>
      <c r="D595" t="s">
        <v>190</v>
      </c>
      <c r="E595" t="s">
        <v>190</v>
      </c>
      <c r="F595" t="s">
        <v>190</v>
      </c>
      <c r="G595" t="s">
        <v>190</v>
      </c>
      <c r="H595" t="s">
        <v>190</v>
      </c>
      <c r="I595" t="s">
        <v>190</v>
      </c>
      <c r="J595" t="s">
        <v>190</v>
      </c>
      <c r="K595" t="s">
        <v>190</v>
      </c>
      <c r="L595" t="s">
        <v>190</v>
      </c>
      <c r="M595">
        <v>339</v>
      </c>
      <c r="N595">
        <v>117</v>
      </c>
      <c r="O595">
        <v>396</v>
      </c>
      <c r="P595">
        <v>0.11</v>
      </c>
      <c r="Q595" t="s">
        <v>190</v>
      </c>
      <c r="R595" t="s">
        <v>190</v>
      </c>
      <c r="S595" t="s">
        <v>190</v>
      </c>
      <c r="T595" t="s">
        <v>190</v>
      </c>
      <c r="U595" t="s">
        <v>190</v>
      </c>
    </row>
    <row r="596" spans="1:21" x14ac:dyDescent="0.3">
      <c r="A596" s="1" t="s">
        <v>0</v>
      </c>
      <c r="B596" t="s">
        <v>190</v>
      </c>
      <c r="C596" t="s">
        <v>190</v>
      </c>
      <c r="D596" t="s">
        <v>190</v>
      </c>
      <c r="E596" t="s">
        <v>190</v>
      </c>
      <c r="F596" t="s">
        <v>190</v>
      </c>
      <c r="G596" t="s">
        <v>190</v>
      </c>
      <c r="H596" t="s">
        <v>190</v>
      </c>
      <c r="I596" t="s">
        <v>190</v>
      </c>
      <c r="J596" t="s">
        <v>190</v>
      </c>
      <c r="K596" t="s">
        <v>190</v>
      </c>
      <c r="L596" t="s">
        <v>190</v>
      </c>
      <c r="M596">
        <v>2839</v>
      </c>
      <c r="N596">
        <v>1798</v>
      </c>
      <c r="O596">
        <v>1321</v>
      </c>
      <c r="P596">
        <v>0.02</v>
      </c>
      <c r="Q596" t="s">
        <v>190</v>
      </c>
      <c r="R596" t="s">
        <v>190</v>
      </c>
      <c r="S596" t="s">
        <v>190</v>
      </c>
      <c r="T596" t="s">
        <v>190</v>
      </c>
      <c r="U596" t="s">
        <v>190</v>
      </c>
    </row>
    <row r="597" spans="1:21" x14ac:dyDescent="0.3">
      <c r="A597" s="1" t="s">
        <v>0</v>
      </c>
      <c r="B597" t="s">
        <v>190</v>
      </c>
      <c r="C597" t="s">
        <v>190</v>
      </c>
      <c r="D597" t="s">
        <v>190</v>
      </c>
      <c r="E597" t="s">
        <v>190</v>
      </c>
      <c r="F597" t="s">
        <v>190</v>
      </c>
      <c r="G597" t="s">
        <v>190</v>
      </c>
      <c r="H597" t="s">
        <v>190</v>
      </c>
      <c r="I597" t="s">
        <v>190</v>
      </c>
      <c r="J597" t="s">
        <v>190</v>
      </c>
      <c r="K597" t="s">
        <v>190</v>
      </c>
      <c r="L597" t="s">
        <v>190</v>
      </c>
      <c r="M597">
        <v>875</v>
      </c>
      <c r="N597">
        <v>295</v>
      </c>
      <c r="O597">
        <v>575</v>
      </c>
      <c r="P597">
        <v>0.08</v>
      </c>
      <c r="Q597" t="s">
        <v>190</v>
      </c>
      <c r="R597" t="s">
        <v>190</v>
      </c>
      <c r="S597" t="s">
        <v>190</v>
      </c>
      <c r="T597" t="s">
        <v>190</v>
      </c>
      <c r="U597" t="s">
        <v>190</v>
      </c>
    </row>
    <row r="598" spans="1:21" x14ac:dyDescent="0.3">
      <c r="A598" s="1" t="s">
        <v>0</v>
      </c>
      <c r="B598" t="s">
        <v>190</v>
      </c>
      <c r="C598" t="s">
        <v>190</v>
      </c>
      <c r="D598" t="s">
        <v>190</v>
      </c>
      <c r="E598" t="s">
        <v>190</v>
      </c>
      <c r="F598" t="s">
        <v>190</v>
      </c>
      <c r="G598" t="s">
        <v>190</v>
      </c>
      <c r="H598" t="s">
        <v>190</v>
      </c>
      <c r="I598" t="s">
        <v>190</v>
      </c>
      <c r="J598" t="s">
        <v>190</v>
      </c>
      <c r="K598" t="s">
        <v>190</v>
      </c>
      <c r="L598" t="s">
        <v>190</v>
      </c>
      <c r="M598">
        <v>805</v>
      </c>
      <c r="N598">
        <v>218</v>
      </c>
      <c r="O598">
        <v>596</v>
      </c>
      <c r="P598">
        <v>0.15</v>
      </c>
      <c r="Q598" t="s">
        <v>190</v>
      </c>
      <c r="R598" t="s">
        <v>190</v>
      </c>
      <c r="S598" t="s">
        <v>190</v>
      </c>
      <c r="T598" t="s">
        <v>190</v>
      </c>
      <c r="U598" t="s">
        <v>190</v>
      </c>
    </row>
    <row r="599" spans="1:21" x14ac:dyDescent="0.3">
      <c r="A599" s="1" t="s">
        <v>0</v>
      </c>
      <c r="B599" t="s">
        <v>190</v>
      </c>
      <c r="C599" t="s">
        <v>190</v>
      </c>
      <c r="D599" t="s">
        <v>190</v>
      </c>
      <c r="E599" t="s">
        <v>190</v>
      </c>
      <c r="F599" t="s">
        <v>190</v>
      </c>
      <c r="G599" t="s">
        <v>190</v>
      </c>
      <c r="H599" t="s">
        <v>190</v>
      </c>
      <c r="I599" t="s">
        <v>190</v>
      </c>
      <c r="J599" t="s">
        <v>190</v>
      </c>
      <c r="K599" t="s">
        <v>190</v>
      </c>
      <c r="L599" t="s">
        <v>190</v>
      </c>
      <c r="M599">
        <v>1084</v>
      </c>
      <c r="N599">
        <v>427</v>
      </c>
      <c r="O599">
        <v>809</v>
      </c>
      <c r="P599">
        <v>2.38</v>
      </c>
      <c r="Q599" t="s">
        <v>190</v>
      </c>
      <c r="R599" t="s">
        <v>190</v>
      </c>
      <c r="S599" t="s">
        <v>190</v>
      </c>
      <c r="T599" t="s">
        <v>190</v>
      </c>
      <c r="U599" t="s">
        <v>190</v>
      </c>
    </row>
    <row r="600" spans="1:21" x14ac:dyDescent="0.3">
      <c r="A600" s="1" t="s">
        <v>0</v>
      </c>
      <c r="B600" t="s">
        <v>190</v>
      </c>
      <c r="C600" t="s">
        <v>190</v>
      </c>
      <c r="D600" t="s">
        <v>190</v>
      </c>
      <c r="E600" t="s">
        <v>190</v>
      </c>
      <c r="F600" t="s">
        <v>190</v>
      </c>
      <c r="G600" t="s">
        <v>190</v>
      </c>
      <c r="H600" t="s">
        <v>190</v>
      </c>
      <c r="I600" t="s">
        <v>190</v>
      </c>
      <c r="J600" t="s">
        <v>190</v>
      </c>
      <c r="K600" t="s">
        <v>190</v>
      </c>
      <c r="L600" t="s">
        <v>190</v>
      </c>
      <c r="M600">
        <v>13877</v>
      </c>
      <c r="N600">
        <v>1980</v>
      </c>
      <c r="O600">
        <v>3498</v>
      </c>
      <c r="P600">
        <v>0.01</v>
      </c>
      <c r="Q600" t="s">
        <v>190</v>
      </c>
      <c r="R600" t="s">
        <v>190</v>
      </c>
      <c r="S600" t="s">
        <v>190</v>
      </c>
      <c r="T600" t="s">
        <v>190</v>
      </c>
      <c r="U600" t="s">
        <v>190</v>
      </c>
    </row>
    <row r="601" spans="1:21" x14ac:dyDescent="0.3">
      <c r="A601" s="1" t="s">
        <v>0</v>
      </c>
      <c r="B601" t="s">
        <v>190</v>
      </c>
      <c r="C601" t="s">
        <v>190</v>
      </c>
      <c r="D601" t="s">
        <v>190</v>
      </c>
      <c r="E601" t="s">
        <v>190</v>
      </c>
      <c r="F601" t="s">
        <v>190</v>
      </c>
      <c r="G601" t="s">
        <v>190</v>
      </c>
      <c r="H601" t="s">
        <v>190</v>
      </c>
      <c r="I601" t="s">
        <v>190</v>
      </c>
      <c r="J601" t="s">
        <v>190</v>
      </c>
      <c r="K601" t="s">
        <v>190</v>
      </c>
      <c r="L601" t="s">
        <v>190</v>
      </c>
      <c r="M601">
        <v>314</v>
      </c>
      <c r="N601">
        <v>58</v>
      </c>
      <c r="O601">
        <v>128</v>
      </c>
      <c r="P601">
        <v>0.01</v>
      </c>
      <c r="Q601" t="s">
        <v>190</v>
      </c>
      <c r="R601" t="s">
        <v>190</v>
      </c>
      <c r="S601" t="s">
        <v>190</v>
      </c>
      <c r="T601" t="s">
        <v>190</v>
      </c>
      <c r="U601" t="s">
        <v>190</v>
      </c>
    </row>
    <row r="602" spans="1:21" x14ac:dyDescent="0.3">
      <c r="A602" s="1" t="s">
        <v>0</v>
      </c>
      <c r="B602" t="s">
        <v>190</v>
      </c>
      <c r="C602" t="s">
        <v>190</v>
      </c>
      <c r="D602" t="s">
        <v>190</v>
      </c>
      <c r="E602" t="s">
        <v>190</v>
      </c>
      <c r="F602" t="s">
        <v>190</v>
      </c>
      <c r="G602" t="s">
        <v>190</v>
      </c>
      <c r="H602" t="s">
        <v>190</v>
      </c>
      <c r="I602" t="s">
        <v>190</v>
      </c>
      <c r="J602" t="s">
        <v>190</v>
      </c>
      <c r="K602" t="s">
        <v>190</v>
      </c>
      <c r="L602" t="s">
        <v>190</v>
      </c>
      <c r="M602">
        <v>225</v>
      </c>
      <c r="N602">
        <v>55</v>
      </c>
      <c r="O602">
        <v>193</v>
      </c>
      <c r="P602">
        <v>0.57999999999999996</v>
      </c>
      <c r="Q602" t="s">
        <v>190</v>
      </c>
      <c r="R602" t="s">
        <v>190</v>
      </c>
      <c r="S602" t="s">
        <v>190</v>
      </c>
      <c r="T602" t="s">
        <v>190</v>
      </c>
      <c r="U602" t="s">
        <v>190</v>
      </c>
    </row>
    <row r="603" spans="1:21" x14ac:dyDescent="0.3">
      <c r="A603" s="1" t="s">
        <v>0</v>
      </c>
      <c r="B603" t="s">
        <v>190</v>
      </c>
      <c r="C603" t="s">
        <v>190</v>
      </c>
      <c r="D603" t="s">
        <v>190</v>
      </c>
      <c r="E603" t="s">
        <v>190</v>
      </c>
      <c r="F603" t="s">
        <v>190</v>
      </c>
      <c r="G603" t="s">
        <v>190</v>
      </c>
      <c r="H603" t="s">
        <v>190</v>
      </c>
      <c r="I603" t="s">
        <v>190</v>
      </c>
      <c r="J603" t="s">
        <v>190</v>
      </c>
      <c r="K603" t="s">
        <v>190</v>
      </c>
      <c r="L603" t="s">
        <v>190</v>
      </c>
      <c r="M603">
        <v>5423</v>
      </c>
      <c r="N603">
        <v>570</v>
      </c>
      <c r="O603">
        <v>1716</v>
      </c>
      <c r="P603">
        <v>0.02</v>
      </c>
      <c r="Q603" t="s">
        <v>190</v>
      </c>
      <c r="R603" t="s">
        <v>190</v>
      </c>
      <c r="S603" t="s">
        <v>190</v>
      </c>
      <c r="T603" t="s">
        <v>190</v>
      </c>
      <c r="U603" t="s">
        <v>190</v>
      </c>
    </row>
    <row r="604" spans="1:21" x14ac:dyDescent="0.3">
      <c r="A604" s="1" t="s">
        <v>0</v>
      </c>
      <c r="B604" t="s">
        <v>190</v>
      </c>
      <c r="C604" t="s">
        <v>190</v>
      </c>
      <c r="D604" t="s">
        <v>190</v>
      </c>
      <c r="E604" t="s">
        <v>190</v>
      </c>
      <c r="F604" t="s">
        <v>190</v>
      </c>
      <c r="G604" t="s">
        <v>190</v>
      </c>
      <c r="H604" t="s">
        <v>190</v>
      </c>
      <c r="I604" t="s">
        <v>190</v>
      </c>
      <c r="J604" t="s">
        <v>190</v>
      </c>
      <c r="K604" t="s">
        <v>190</v>
      </c>
      <c r="L604" t="s">
        <v>190</v>
      </c>
      <c r="M604">
        <v>2459</v>
      </c>
      <c r="N604">
        <v>585</v>
      </c>
      <c r="O604">
        <v>3237</v>
      </c>
      <c r="P604">
        <v>0.04</v>
      </c>
      <c r="Q604" t="s">
        <v>190</v>
      </c>
      <c r="R604" t="s">
        <v>190</v>
      </c>
      <c r="S604" t="s">
        <v>190</v>
      </c>
      <c r="T604" t="s">
        <v>190</v>
      </c>
      <c r="U604" t="s">
        <v>190</v>
      </c>
    </row>
    <row r="605" spans="1:21" x14ac:dyDescent="0.3">
      <c r="A605" s="1" t="s">
        <v>0</v>
      </c>
      <c r="B605" t="s">
        <v>190</v>
      </c>
      <c r="C605" t="s">
        <v>190</v>
      </c>
      <c r="D605" t="s">
        <v>190</v>
      </c>
      <c r="E605" t="s">
        <v>190</v>
      </c>
      <c r="F605" t="s">
        <v>190</v>
      </c>
      <c r="G605" t="s">
        <v>190</v>
      </c>
      <c r="H605" t="s">
        <v>190</v>
      </c>
      <c r="I605" t="s">
        <v>190</v>
      </c>
      <c r="J605" t="s">
        <v>190</v>
      </c>
      <c r="K605" t="s">
        <v>190</v>
      </c>
      <c r="L605" t="s">
        <v>190</v>
      </c>
      <c r="M605">
        <v>822</v>
      </c>
      <c r="N605">
        <v>243</v>
      </c>
      <c r="O605">
        <v>759</v>
      </c>
      <c r="P605">
        <v>0</v>
      </c>
      <c r="Q605" t="s">
        <v>190</v>
      </c>
      <c r="R605" t="s">
        <v>190</v>
      </c>
      <c r="S605" t="s">
        <v>190</v>
      </c>
      <c r="T605" t="s">
        <v>190</v>
      </c>
      <c r="U605" t="s">
        <v>190</v>
      </c>
    </row>
    <row r="606" spans="1:21" x14ac:dyDescent="0.3">
      <c r="A606" s="1" t="s">
        <v>0</v>
      </c>
      <c r="B606" t="s">
        <v>190</v>
      </c>
      <c r="C606" t="s">
        <v>190</v>
      </c>
      <c r="D606" t="s">
        <v>190</v>
      </c>
      <c r="E606" t="s">
        <v>190</v>
      </c>
      <c r="F606" t="s">
        <v>190</v>
      </c>
      <c r="G606" t="s">
        <v>190</v>
      </c>
      <c r="H606" t="s">
        <v>190</v>
      </c>
      <c r="I606" t="s">
        <v>190</v>
      </c>
      <c r="J606" t="s">
        <v>190</v>
      </c>
      <c r="K606" t="s">
        <v>190</v>
      </c>
      <c r="L606" t="s">
        <v>190</v>
      </c>
      <c r="M606">
        <v>461</v>
      </c>
      <c r="N606">
        <v>74</v>
      </c>
      <c r="O606">
        <v>444</v>
      </c>
      <c r="P606">
        <v>0.86</v>
      </c>
      <c r="Q606" t="s">
        <v>190</v>
      </c>
      <c r="R606" t="s">
        <v>190</v>
      </c>
      <c r="S606" t="s">
        <v>190</v>
      </c>
      <c r="T606" t="s">
        <v>190</v>
      </c>
      <c r="U606" t="s">
        <v>190</v>
      </c>
    </row>
    <row r="607" spans="1:21" x14ac:dyDescent="0.3">
      <c r="A607" s="1" t="s">
        <v>0</v>
      </c>
      <c r="B607" t="s">
        <v>190</v>
      </c>
      <c r="C607" t="s">
        <v>190</v>
      </c>
      <c r="D607" t="s">
        <v>190</v>
      </c>
      <c r="E607" t="s">
        <v>190</v>
      </c>
      <c r="F607" t="s">
        <v>190</v>
      </c>
      <c r="G607" t="s">
        <v>190</v>
      </c>
      <c r="H607" t="s">
        <v>190</v>
      </c>
      <c r="I607" t="s">
        <v>190</v>
      </c>
      <c r="J607" t="s">
        <v>190</v>
      </c>
      <c r="K607" t="s">
        <v>190</v>
      </c>
      <c r="L607" t="s">
        <v>190</v>
      </c>
      <c r="M607">
        <v>1600</v>
      </c>
      <c r="N607">
        <v>133</v>
      </c>
      <c r="O607">
        <v>433</v>
      </c>
      <c r="P607">
        <v>0.81</v>
      </c>
      <c r="Q607" t="s">
        <v>190</v>
      </c>
      <c r="R607" t="s">
        <v>190</v>
      </c>
      <c r="S607" t="s">
        <v>190</v>
      </c>
      <c r="T607" t="s">
        <v>190</v>
      </c>
      <c r="U607" t="s">
        <v>190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115</v>
      </c>
      <c r="N608">
        <v>15</v>
      </c>
      <c r="O608">
        <v>28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1834</v>
      </c>
      <c r="N609">
        <v>559</v>
      </c>
      <c r="O609">
        <v>1554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778</v>
      </c>
      <c r="N611">
        <v>334</v>
      </c>
      <c r="O611">
        <v>990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669</v>
      </c>
      <c r="N612">
        <v>195</v>
      </c>
      <c r="O612">
        <v>433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311</v>
      </c>
      <c r="N613">
        <v>81</v>
      </c>
      <c r="O613">
        <v>305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568</v>
      </c>
      <c r="N614">
        <v>266</v>
      </c>
      <c r="O614">
        <v>493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4990</v>
      </c>
      <c r="N615">
        <v>1427</v>
      </c>
      <c r="O615">
        <v>3353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3531</v>
      </c>
      <c r="N616">
        <v>1422</v>
      </c>
      <c r="O616">
        <v>1251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324</v>
      </c>
      <c r="N617">
        <v>141</v>
      </c>
      <c r="O617">
        <v>262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173</v>
      </c>
      <c r="N619">
        <v>69</v>
      </c>
      <c r="O619">
        <v>107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395</v>
      </c>
      <c r="N620">
        <v>102</v>
      </c>
      <c r="O620">
        <v>299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1591</v>
      </c>
      <c r="N621">
        <v>569</v>
      </c>
      <c r="O621">
        <v>1519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288</v>
      </c>
      <c r="N622">
        <v>55</v>
      </c>
      <c r="O622">
        <v>277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519</v>
      </c>
      <c r="N623">
        <v>82</v>
      </c>
      <c r="O623">
        <v>696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230</v>
      </c>
      <c r="N624">
        <v>86</v>
      </c>
      <c r="O624">
        <v>138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1621</v>
      </c>
      <c r="N625">
        <v>543</v>
      </c>
      <c r="O625">
        <v>1575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2605</v>
      </c>
      <c r="N626">
        <v>719</v>
      </c>
      <c r="O626">
        <v>1820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3144</v>
      </c>
      <c r="N627">
        <v>863</v>
      </c>
      <c r="O627">
        <v>2466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155</v>
      </c>
      <c r="N628">
        <v>59</v>
      </c>
      <c r="O628">
        <v>142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5552</v>
      </c>
      <c r="N629">
        <v>2164</v>
      </c>
      <c r="O629">
        <v>5359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1538</v>
      </c>
      <c r="N630">
        <v>626</v>
      </c>
      <c r="O630">
        <v>2042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4007</v>
      </c>
      <c r="N632">
        <v>708</v>
      </c>
      <c r="O632">
        <v>2893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660</v>
      </c>
      <c r="N633">
        <v>51</v>
      </c>
      <c r="O633">
        <v>323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414</v>
      </c>
      <c r="N634">
        <v>245</v>
      </c>
      <c r="O634">
        <v>228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581</v>
      </c>
      <c r="N636">
        <v>216</v>
      </c>
      <c r="O636">
        <v>522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647</v>
      </c>
      <c r="N637">
        <v>176</v>
      </c>
      <c r="O637">
        <v>191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729</v>
      </c>
      <c r="N638">
        <v>140</v>
      </c>
      <c r="O638">
        <v>1166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579</v>
      </c>
      <c r="N639">
        <v>156</v>
      </c>
      <c r="O639">
        <v>305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439</v>
      </c>
      <c r="N640">
        <v>149</v>
      </c>
      <c r="O640">
        <v>488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565</v>
      </c>
      <c r="N642">
        <v>167</v>
      </c>
      <c r="O642">
        <v>596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1851</v>
      </c>
      <c r="N643">
        <v>1491</v>
      </c>
      <c r="O643">
        <v>474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2270</v>
      </c>
      <c r="N644">
        <v>293</v>
      </c>
      <c r="O644">
        <v>721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405</v>
      </c>
      <c r="N645">
        <v>242</v>
      </c>
      <c r="O645">
        <v>100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785</v>
      </c>
      <c r="N646">
        <v>129</v>
      </c>
      <c r="O646">
        <v>523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1903</v>
      </c>
      <c r="N647">
        <v>608</v>
      </c>
      <c r="O647">
        <v>1780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2329</v>
      </c>
      <c r="N648">
        <v>482</v>
      </c>
      <c r="O648">
        <v>476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1318</v>
      </c>
      <c r="N649">
        <v>313</v>
      </c>
      <c r="O649">
        <v>1452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112</v>
      </c>
      <c r="N650">
        <v>40</v>
      </c>
      <c r="O650">
        <v>98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122</v>
      </c>
      <c r="N651">
        <v>25</v>
      </c>
      <c r="O651">
        <v>228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2003-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37978</v>
      </c>
      <c r="C2" s="2">
        <v>36510</v>
      </c>
      <c r="D2">
        <v>60.98</v>
      </c>
      <c r="E2">
        <v>3697262912</v>
      </c>
      <c r="F2">
        <v>24971175122.400002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4</v>
      </c>
      <c r="L2">
        <v>3.0933000000000002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37986</v>
      </c>
      <c r="C3" s="2">
        <v>36525</v>
      </c>
      <c r="D3">
        <v>0.33</v>
      </c>
      <c r="E3">
        <v>20146193</v>
      </c>
      <c r="F3">
        <v>136066632.38</v>
      </c>
      <c r="G3" s="1" t="s">
        <v>57</v>
      </c>
      <c r="H3" s="1" t="s">
        <v>17</v>
      </c>
      <c r="I3" s="1" t="s">
        <v>11</v>
      </c>
      <c r="J3" s="1" t="s">
        <v>30</v>
      </c>
      <c r="K3" s="1" t="s">
        <v>30</v>
      </c>
      <c r="L3">
        <v>95.809299999999993</v>
      </c>
      <c r="M3">
        <v>722</v>
      </c>
      <c r="N3">
        <v>9</v>
      </c>
      <c r="O3">
        <v>205</v>
      </c>
      <c r="P3">
        <v>0.21</v>
      </c>
      <c r="Q3" s="1" t="s">
        <v>23</v>
      </c>
      <c r="R3" s="1" t="s">
        <v>43</v>
      </c>
      <c r="S3" s="1" t="s">
        <v>20</v>
      </c>
      <c r="T3" s="1" t="s">
        <v>7</v>
      </c>
      <c r="U3" s="1" t="s">
        <v>58</v>
      </c>
    </row>
    <row r="4" spans="1:21" x14ac:dyDescent="0.3">
      <c r="A4" s="1" t="s">
        <v>0</v>
      </c>
      <c r="B4" s="2">
        <v>37986</v>
      </c>
      <c r="C4" s="2">
        <v>36616</v>
      </c>
      <c r="D4">
        <v>0.32</v>
      </c>
      <c r="E4">
        <v>19669533</v>
      </c>
      <c r="F4">
        <v>132847288.59999999</v>
      </c>
      <c r="G4" s="1" t="s">
        <v>49</v>
      </c>
      <c r="H4" s="1" t="s">
        <v>17</v>
      </c>
      <c r="I4" s="1" t="s">
        <v>11</v>
      </c>
      <c r="J4" s="1" t="s">
        <v>30</v>
      </c>
      <c r="K4" s="1" t="s">
        <v>30</v>
      </c>
      <c r="L4">
        <v>72.554900000000004</v>
      </c>
      <c r="M4">
        <v>351</v>
      </c>
      <c r="N4">
        <v>123</v>
      </c>
      <c r="O4">
        <v>605</v>
      </c>
      <c r="P4">
        <v>0.42</v>
      </c>
      <c r="Q4" s="1" t="s">
        <v>23</v>
      </c>
      <c r="R4" s="1" t="s">
        <v>24</v>
      </c>
      <c r="S4" s="1" t="s">
        <v>20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37986</v>
      </c>
      <c r="C5" s="2">
        <v>36525</v>
      </c>
      <c r="D5">
        <v>0.32</v>
      </c>
      <c r="E5">
        <v>19661491</v>
      </c>
      <c r="F5">
        <v>132792973.23999999</v>
      </c>
      <c r="G5" s="1" t="s">
        <v>51</v>
      </c>
      <c r="H5" s="1" t="s">
        <v>17</v>
      </c>
      <c r="I5" s="1" t="s">
        <v>3</v>
      </c>
      <c r="J5" s="1" t="s">
        <v>4</v>
      </c>
      <c r="K5" s="1" t="s">
        <v>4</v>
      </c>
      <c r="L5">
        <v>37.785699999999999</v>
      </c>
      <c r="M5">
        <v>465</v>
      </c>
      <c r="N5">
        <v>147</v>
      </c>
      <c r="O5">
        <v>441</v>
      </c>
      <c r="P5">
        <v>0.5</v>
      </c>
      <c r="Q5" s="1" t="s">
        <v>52</v>
      </c>
      <c r="S5" s="1" t="s">
        <v>20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37986</v>
      </c>
      <c r="C6" s="2">
        <v>36525</v>
      </c>
      <c r="D6">
        <v>0.26</v>
      </c>
      <c r="E6">
        <v>15908364</v>
      </c>
      <c r="F6">
        <v>107444494.16</v>
      </c>
      <c r="G6" s="1" t="s">
        <v>54</v>
      </c>
      <c r="H6" s="1" t="s">
        <v>17</v>
      </c>
      <c r="I6" s="1" t="s">
        <v>11</v>
      </c>
      <c r="J6" s="1" t="s">
        <v>4</v>
      </c>
      <c r="K6" s="1" t="s">
        <v>4</v>
      </c>
      <c r="L6">
        <v>48.596299999999999</v>
      </c>
      <c r="M6">
        <v>165</v>
      </c>
      <c r="N6">
        <v>26</v>
      </c>
      <c r="O6">
        <v>58</v>
      </c>
      <c r="P6">
        <v>0.23</v>
      </c>
      <c r="Q6" s="1" t="s">
        <v>12</v>
      </c>
      <c r="R6" s="1" t="s">
        <v>19</v>
      </c>
      <c r="S6" s="1" t="s">
        <v>20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37986</v>
      </c>
      <c r="C7" s="2">
        <v>36525</v>
      </c>
      <c r="D7">
        <v>0.23</v>
      </c>
      <c r="E7">
        <v>14235332</v>
      </c>
      <c r="F7">
        <v>96144898.739999995</v>
      </c>
      <c r="G7" s="1" t="s">
        <v>746</v>
      </c>
      <c r="H7" s="1" t="s">
        <v>17</v>
      </c>
      <c r="I7" s="1" t="s">
        <v>11</v>
      </c>
      <c r="J7" s="1" t="s">
        <v>30</v>
      </c>
      <c r="K7" s="1" t="s">
        <v>30</v>
      </c>
      <c r="L7">
        <v>56.508499999999998</v>
      </c>
      <c r="M7">
        <v>75</v>
      </c>
      <c r="N7">
        <v>2</v>
      </c>
      <c r="O7">
        <v>10</v>
      </c>
      <c r="P7">
        <v>0.05</v>
      </c>
      <c r="Q7" s="1" t="s">
        <v>12</v>
      </c>
      <c r="S7" s="1" t="s">
        <v>20</v>
      </c>
      <c r="T7" s="1" t="s">
        <v>7</v>
      </c>
      <c r="U7" s="1" t="s">
        <v>8</v>
      </c>
    </row>
    <row r="8" spans="1:21" x14ac:dyDescent="0.3">
      <c r="A8" s="1" t="s">
        <v>0</v>
      </c>
      <c r="B8" s="2">
        <v>37986</v>
      </c>
      <c r="C8" s="2">
        <v>36525</v>
      </c>
      <c r="D8">
        <v>0.16</v>
      </c>
      <c r="E8">
        <v>9519207</v>
      </c>
      <c r="F8">
        <v>64292367.270000003</v>
      </c>
      <c r="G8" s="1" t="s">
        <v>108</v>
      </c>
      <c r="H8" s="1" t="s">
        <v>17</v>
      </c>
      <c r="I8" s="1" t="s">
        <v>11</v>
      </c>
      <c r="J8" s="1" t="s">
        <v>4</v>
      </c>
      <c r="K8" s="1" t="s">
        <v>4</v>
      </c>
      <c r="L8">
        <v>44.4863</v>
      </c>
      <c r="M8">
        <v>267</v>
      </c>
      <c r="N8">
        <v>118</v>
      </c>
      <c r="O8">
        <v>614</v>
      </c>
      <c r="P8">
        <v>0.7</v>
      </c>
      <c r="Q8" s="1" t="s">
        <v>12</v>
      </c>
      <c r="R8" s="1" t="s">
        <v>24</v>
      </c>
      <c r="S8" s="1" t="s">
        <v>20</v>
      </c>
      <c r="T8" s="1" t="s">
        <v>7</v>
      </c>
      <c r="U8" s="1" t="s">
        <v>8</v>
      </c>
    </row>
    <row r="9" spans="1:21" x14ac:dyDescent="0.3">
      <c r="A9" s="1" t="s">
        <v>0</v>
      </c>
      <c r="B9" s="2">
        <v>37986</v>
      </c>
      <c r="C9" s="2">
        <v>36799</v>
      </c>
      <c r="D9">
        <v>0.16</v>
      </c>
      <c r="E9">
        <v>9459838</v>
      </c>
      <c r="F9">
        <v>63891391.270000003</v>
      </c>
      <c r="G9" s="1" t="s">
        <v>191</v>
      </c>
      <c r="H9" s="1" t="s">
        <v>17</v>
      </c>
      <c r="I9" s="1" t="s">
        <v>11</v>
      </c>
      <c r="J9" s="1" t="s">
        <v>4</v>
      </c>
      <c r="K9" s="1" t="s">
        <v>4</v>
      </c>
      <c r="L9">
        <v>36.714399999999998</v>
      </c>
      <c r="M9">
        <v>627</v>
      </c>
      <c r="N9">
        <v>288</v>
      </c>
      <c r="O9">
        <v>960</v>
      </c>
      <c r="P9">
        <v>0.46</v>
      </c>
      <c r="Q9" s="1" t="s">
        <v>12</v>
      </c>
      <c r="R9" s="1" t="s">
        <v>19</v>
      </c>
      <c r="S9" s="1" t="s">
        <v>20</v>
      </c>
      <c r="T9" s="1" t="s">
        <v>7</v>
      </c>
      <c r="U9" s="1" t="s">
        <v>36</v>
      </c>
    </row>
    <row r="10" spans="1:21" x14ac:dyDescent="0.3">
      <c r="A10" s="1" t="s">
        <v>0</v>
      </c>
      <c r="B10" s="2">
        <v>37986</v>
      </c>
      <c r="C10" s="2">
        <v>36525</v>
      </c>
      <c r="D10">
        <v>0.15</v>
      </c>
      <c r="E10">
        <v>9361966</v>
      </c>
      <c r="F10">
        <v>63230367.450000003</v>
      </c>
      <c r="G10" s="1" t="s">
        <v>749</v>
      </c>
      <c r="H10" s="1" t="s">
        <v>17</v>
      </c>
      <c r="I10" s="1" t="s">
        <v>11</v>
      </c>
      <c r="J10" s="1" t="s">
        <v>4</v>
      </c>
      <c r="K10" s="1" t="s">
        <v>4</v>
      </c>
      <c r="L10">
        <v>36.473799999999997</v>
      </c>
      <c r="M10">
        <v>10635</v>
      </c>
      <c r="N10">
        <v>5774</v>
      </c>
      <c r="O10">
        <v>4691</v>
      </c>
      <c r="P10">
        <v>0.28999999999999998</v>
      </c>
      <c r="Q10" s="1" t="s">
        <v>12</v>
      </c>
      <c r="S10" s="1" t="s">
        <v>20</v>
      </c>
      <c r="T10" s="1" t="s">
        <v>7</v>
      </c>
      <c r="U10" s="1" t="s">
        <v>8</v>
      </c>
    </row>
    <row r="11" spans="1:21" x14ac:dyDescent="0.3">
      <c r="A11" s="1" t="s">
        <v>0</v>
      </c>
      <c r="B11" s="2">
        <v>37986</v>
      </c>
      <c r="C11" s="2">
        <v>36525</v>
      </c>
      <c r="D11">
        <v>0.13</v>
      </c>
      <c r="E11">
        <v>7825800</v>
      </c>
      <c r="F11">
        <v>52855159.859999999</v>
      </c>
      <c r="G11" s="1" t="s">
        <v>128</v>
      </c>
      <c r="H11" s="1" t="s">
        <v>17</v>
      </c>
      <c r="I11" s="1" t="s">
        <v>11</v>
      </c>
      <c r="J11" s="1" t="s">
        <v>30</v>
      </c>
      <c r="K11" s="1" t="s">
        <v>30</v>
      </c>
      <c r="L11">
        <v>51.072499999999998</v>
      </c>
      <c r="M11">
        <v>209</v>
      </c>
      <c r="N11">
        <v>8</v>
      </c>
      <c r="O11">
        <v>18</v>
      </c>
      <c r="P11">
        <v>0.04</v>
      </c>
      <c r="Q11" s="1" t="s">
        <v>12</v>
      </c>
      <c r="R11" s="1" t="s">
        <v>24</v>
      </c>
      <c r="S11" s="1" t="s">
        <v>20</v>
      </c>
      <c r="T11" s="1" t="s">
        <v>7</v>
      </c>
      <c r="U11" s="1" t="s">
        <v>8</v>
      </c>
    </row>
    <row r="12" spans="1:21" x14ac:dyDescent="0.3">
      <c r="A12" s="1" t="s">
        <v>0</v>
      </c>
      <c r="B12" s="2">
        <v>37986</v>
      </c>
      <c r="C12" s="2">
        <v>36616</v>
      </c>
      <c r="D12">
        <v>0.12</v>
      </c>
      <c r="E12">
        <v>7503306</v>
      </c>
      <c r="F12">
        <v>50677047.479999997</v>
      </c>
      <c r="G12" s="1" t="s">
        <v>40</v>
      </c>
      <c r="H12" s="1" t="s">
        <v>17</v>
      </c>
      <c r="I12" s="1" t="s">
        <v>11</v>
      </c>
      <c r="J12" s="1" t="s">
        <v>4</v>
      </c>
      <c r="K12" s="1" t="s">
        <v>4</v>
      </c>
      <c r="L12">
        <v>26.072700000000001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R12" s="1" t="s">
        <v>24</v>
      </c>
      <c r="S12" s="1" t="s">
        <v>20</v>
      </c>
      <c r="T12" s="1" t="s">
        <v>7</v>
      </c>
      <c r="U12" s="1" t="s">
        <v>36</v>
      </c>
    </row>
    <row r="13" spans="1:21" x14ac:dyDescent="0.3">
      <c r="A13" s="1" t="s">
        <v>0</v>
      </c>
      <c r="B13" s="2">
        <v>37986</v>
      </c>
      <c r="C13" s="2">
        <v>36525</v>
      </c>
      <c r="D13">
        <v>0.11</v>
      </c>
      <c r="E13">
        <v>6826127</v>
      </c>
      <c r="F13">
        <v>46103405.890000001</v>
      </c>
      <c r="G13" s="1" t="s">
        <v>747</v>
      </c>
      <c r="H13" s="1" t="s">
        <v>17</v>
      </c>
      <c r="I13" s="1" t="s">
        <v>11</v>
      </c>
      <c r="J13" s="1" t="s">
        <v>30</v>
      </c>
      <c r="K13" s="1" t="s">
        <v>30</v>
      </c>
      <c r="L13">
        <v>55.0916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S13" s="1" t="s">
        <v>20</v>
      </c>
      <c r="T13" s="1" t="s">
        <v>7</v>
      </c>
      <c r="U13" s="1" t="s">
        <v>8</v>
      </c>
    </row>
    <row r="14" spans="1:21" x14ac:dyDescent="0.3">
      <c r="A14" s="1" t="s">
        <v>0</v>
      </c>
      <c r="B14" s="2">
        <v>37986</v>
      </c>
      <c r="C14" s="2">
        <v>36525</v>
      </c>
      <c r="D14">
        <v>0.11</v>
      </c>
      <c r="E14">
        <v>6786963</v>
      </c>
      <c r="F14">
        <v>45838893.700000003</v>
      </c>
      <c r="G14" s="1" t="s">
        <v>16</v>
      </c>
      <c r="H14" s="1" t="s">
        <v>17</v>
      </c>
      <c r="I14" s="1" t="s">
        <v>11</v>
      </c>
      <c r="J14" s="1" t="s">
        <v>4</v>
      </c>
      <c r="K14" s="1" t="s">
        <v>4</v>
      </c>
      <c r="L14">
        <v>38.653199999999998</v>
      </c>
      <c r="M14">
        <v>64</v>
      </c>
      <c r="N14">
        <v>64</v>
      </c>
      <c r="O14">
        <v>7</v>
      </c>
      <c r="P14">
        <v>0.23</v>
      </c>
      <c r="Q14" s="1" t="s">
        <v>18</v>
      </c>
      <c r="R14" s="1" t="s">
        <v>19</v>
      </c>
      <c r="S14" s="1" t="s">
        <v>20</v>
      </c>
      <c r="T14" s="1" t="s">
        <v>7</v>
      </c>
      <c r="U14" s="1" t="s">
        <v>21</v>
      </c>
    </row>
    <row r="15" spans="1:21" x14ac:dyDescent="0.3">
      <c r="A15" s="1" t="s">
        <v>0</v>
      </c>
      <c r="B15" s="2">
        <v>37986</v>
      </c>
      <c r="C15" s="2">
        <v>37072</v>
      </c>
      <c r="D15">
        <v>0.11</v>
      </c>
      <c r="E15">
        <v>6462017</v>
      </c>
      <c r="F15">
        <v>43644220.600000001</v>
      </c>
      <c r="G15" s="1" t="s">
        <v>96</v>
      </c>
      <c r="H15" s="1" t="s">
        <v>17</v>
      </c>
      <c r="I15" s="1" t="s">
        <v>11</v>
      </c>
      <c r="J15" s="1" t="s">
        <v>4</v>
      </c>
      <c r="K15" s="1" t="s">
        <v>4</v>
      </c>
      <c r="L15">
        <v>39.0824</v>
      </c>
      <c r="M15">
        <v>852</v>
      </c>
      <c r="N15">
        <v>23</v>
      </c>
      <c r="O15">
        <v>64</v>
      </c>
      <c r="P15">
        <v>0.32</v>
      </c>
      <c r="Q15" s="1" t="s">
        <v>12</v>
      </c>
      <c r="R15" s="1" t="s">
        <v>19</v>
      </c>
      <c r="S15" s="1" t="s">
        <v>20</v>
      </c>
      <c r="T15" s="1" t="s">
        <v>7</v>
      </c>
      <c r="U15" s="1" t="s">
        <v>39</v>
      </c>
    </row>
    <row r="16" spans="1:21" x14ac:dyDescent="0.3">
      <c r="A16" s="1" t="s">
        <v>0</v>
      </c>
      <c r="B16" s="2">
        <v>37986</v>
      </c>
      <c r="C16" s="2">
        <v>36525</v>
      </c>
      <c r="D16">
        <v>0.11</v>
      </c>
      <c r="E16">
        <v>6424185</v>
      </c>
      <c r="F16">
        <v>43388704.689999998</v>
      </c>
      <c r="G16" s="1" t="s">
        <v>88</v>
      </c>
      <c r="H16" s="1" t="s">
        <v>17</v>
      </c>
      <c r="I16" s="1" t="s">
        <v>11</v>
      </c>
      <c r="J16" s="1" t="s">
        <v>4</v>
      </c>
      <c r="K16" s="1" t="s">
        <v>4</v>
      </c>
      <c r="L16">
        <v>38.294600000000003</v>
      </c>
      <c r="M16">
        <v>425</v>
      </c>
      <c r="N16">
        <v>68</v>
      </c>
      <c r="O16">
        <v>134</v>
      </c>
      <c r="P16">
        <v>0.1</v>
      </c>
      <c r="Q16" s="1" t="s">
        <v>12</v>
      </c>
      <c r="S16" s="1" t="s">
        <v>20</v>
      </c>
      <c r="T16" s="1" t="s">
        <v>7</v>
      </c>
      <c r="U16" s="1" t="s">
        <v>8</v>
      </c>
    </row>
    <row r="17" spans="1:21" x14ac:dyDescent="0.3">
      <c r="A17" s="1" t="s">
        <v>0</v>
      </c>
      <c r="B17" s="2">
        <v>37986</v>
      </c>
      <c r="C17" s="2">
        <v>36525</v>
      </c>
      <c r="D17">
        <v>0.1</v>
      </c>
      <c r="E17">
        <v>6357154</v>
      </c>
      <c r="F17">
        <v>42935979.829999998</v>
      </c>
      <c r="G17" s="1" t="s">
        <v>135</v>
      </c>
      <c r="H17" s="1" t="s">
        <v>17</v>
      </c>
      <c r="I17" s="1" t="s">
        <v>11</v>
      </c>
      <c r="J17" s="1" t="s">
        <v>4</v>
      </c>
      <c r="K17" s="1" t="s">
        <v>4</v>
      </c>
      <c r="L17">
        <v>15.408099999999999</v>
      </c>
      <c r="M17">
        <v>193</v>
      </c>
      <c r="N17">
        <v>60</v>
      </c>
      <c r="O17">
        <v>161</v>
      </c>
      <c r="P17">
        <v>0.64</v>
      </c>
      <c r="Q17" s="1" t="s">
        <v>12</v>
      </c>
      <c r="R17" s="1" t="s">
        <v>19</v>
      </c>
      <c r="S17" s="1" t="s">
        <v>20</v>
      </c>
      <c r="T17" s="1" t="s">
        <v>7</v>
      </c>
      <c r="U17" s="1" t="s">
        <v>8</v>
      </c>
    </row>
    <row r="18" spans="1:21" x14ac:dyDescent="0.3">
      <c r="A18" s="1" t="s">
        <v>0</v>
      </c>
      <c r="B18" s="2">
        <v>37986</v>
      </c>
      <c r="C18" s="2">
        <v>36525</v>
      </c>
      <c r="D18">
        <v>0.1</v>
      </c>
      <c r="E18">
        <v>6282108</v>
      </c>
      <c r="F18">
        <v>42429121.960000001</v>
      </c>
      <c r="G18" s="1" t="s">
        <v>44</v>
      </c>
      <c r="H18" s="1" t="s">
        <v>17</v>
      </c>
      <c r="I18" s="1" t="s">
        <v>11</v>
      </c>
      <c r="J18" s="1" t="s">
        <v>4</v>
      </c>
      <c r="K18" s="1" t="s">
        <v>4</v>
      </c>
      <c r="L18">
        <v>39.176000000000002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7</v>
      </c>
      <c r="U18" s="1" t="s">
        <v>36</v>
      </c>
    </row>
    <row r="19" spans="1:21" x14ac:dyDescent="0.3">
      <c r="A19" s="1" t="s">
        <v>0</v>
      </c>
      <c r="B19" s="2">
        <v>37986</v>
      </c>
      <c r="C19" s="2">
        <v>36525</v>
      </c>
      <c r="D19">
        <v>0.09</v>
      </c>
      <c r="E19">
        <v>5275506</v>
      </c>
      <c r="F19">
        <v>35630569.780000001</v>
      </c>
      <c r="G19" s="1" t="s">
        <v>50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51.235799999999998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24</v>
      </c>
      <c r="S19" s="1" t="s">
        <v>20</v>
      </c>
      <c r="T19" s="1" t="s">
        <v>7</v>
      </c>
      <c r="U19" s="1" t="s">
        <v>36</v>
      </c>
    </row>
    <row r="20" spans="1:21" x14ac:dyDescent="0.3">
      <c r="A20" s="1" t="s">
        <v>0</v>
      </c>
      <c r="B20" s="2">
        <v>37986</v>
      </c>
      <c r="C20" s="2">
        <v>36525</v>
      </c>
      <c r="D20">
        <v>0.09</v>
      </c>
      <c r="E20">
        <v>5236410</v>
      </c>
      <c r="F20">
        <v>35366516.859999999</v>
      </c>
      <c r="G20" s="1" t="s">
        <v>605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52.927700000000002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24</v>
      </c>
      <c r="S20" s="1" t="s">
        <v>20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37986</v>
      </c>
      <c r="C21" s="2">
        <v>36891</v>
      </c>
      <c r="D21">
        <v>0.08</v>
      </c>
      <c r="E21">
        <v>4897566</v>
      </c>
      <c r="F21">
        <v>33077977.190000001</v>
      </c>
      <c r="G21" s="1" t="s">
        <v>147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62.918500000000002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43</v>
      </c>
      <c r="S21" s="1" t="s">
        <v>20</v>
      </c>
      <c r="T21" s="1" t="s">
        <v>7</v>
      </c>
      <c r="U21" s="1" t="s">
        <v>8</v>
      </c>
    </row>
    <row r="22" spans="1:21" x14ac:dyDescent="0.3">
      <c r="A22" s="1" t="s">
        <v>0</v>
      </c>
      <c r="B22" s="2">
        <v>37986</v>
      </c>
      <c r="C22" s="2">
        <v>36525</v>
      </c>
      <c r="D22">
        <v>0.08</v>
      </c>
      <c r="E22">
        <v>4590112</v>
      </c>
      <c r="F22">
        <v>31001444.399999999</v>
      </c>
      <c r="G22" s="1" t="s">
        <v>72</v>
      </c>
      <c r="H22" s="1" t="s">
        <v>17</v>
      </c>
      <c r="I22" s="1" t="s">
        <v>11</v>
      </c>
      <c r="J22" s="1" t="s">
        <v>30</v>
      </c>
      <c r="K22" s="1" t="s">
        <v>30</v>
      </c>
      <c r="L22">
        <v>74.617699999999999</v>
      </c>
      <c r="M22">
        <v>59</v>
      </c>
      <c r="N22">
        <v>8</v>
      </c>
      <c r="O22">
        <v>7</v>
      </c>
      <c r="P22">
        <v>0.55000000000000004</v>
      </c>
      <c r="Q22" s="1" t="s">
        <v>23</v>
      </c>
      <c r="S22" s="1" t="s">
        <v>20</v>
      </c>
      <c r="T22" s="1" t="s">
        <v>7</v>
      </c>
      <c r="U22" s="1" t="s">
        <v>8</v>
      </c>
    </row>
    <row r="23" spans="1:21" x14ac:dyDescent="0.3">
      <c r="A23" s="1" t="s">
        <v>0</v>
      </c>
      <c r="B23" s="2">
        <v>37986</v>
      </c>
      <c r="C23" s="2">
        <v>36525</v>
      </c>
      <c r="D23">
        <v>7.0000000000000007E-2</v>
      </c>
      <c r="E23">
        <v>4184422</v>
      </c>
      <c r="F23">
        <v>28261429.34</v>
      </c>
      <c r="G23" s="1" t="s">
        <v>111</v>
      </c>
      <c r="H23" s="1" t="s">
        <v>17</v>
      </c>
      <c r="I23" s="1" t="s">
        <v>11</v>
      </c>
      <c r="J23" s="1" t="s">
        <v>4</v>
      </c>
      <c r="K23" s="1" t="s">
        <v>4</v>
      </c>
      <c r="L23">
        <v>28.439800000000002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R23" s="1" t="s">
        <v>24</v>
      </c>
      <c r="S23" s="1" t="s">
        <v>20</v>
      </c>
      <c r="T23" s="1" t="s">
        <v>7</v>
      </c>
      <c r="U23" s="1" t="s">
        <v>36</v>
      </c>
    </row>
    <row r="24" spans="1:21" x14ac:dyDescent="0.3">
      <c r="A24" s="1" t="s">
        <v>0</v>
      </c>
      <c r="B24" s="2">
        <v>37986</v>
      </c>
      <c r="C24" s="2">
        <v>36525</v>
      </c>
      <c r="D24">
        <v>0.06</v>
      </c>
      <c r="E24">
        <v>3939456</v>
      </c>
      <c r="F24">
        <v>26606938.16</v>
      </c>
      <c r="G24" s="1" t="s">
        <v>748</v>
      </c>
      <c r="H24" s="1" t="s">
        <v>17</v>
      </c>
      <c r="I24" s="1" t="s">
        <v>11</v>
      </c>
      <c r="J24" s="1" t="s">
        <v>4</v>
      </c>
      <c r="K24" s="1" t="s">
        <v>4</v>
      </c>
      <c r="L24">
        <v>29.798100000000002</v>
      </c>
      <c r="M24">
        <v>43</v>
      </c>
      <c r="N24">
        <v>1</v>
      </c>
      <c r="O24">
        <v>5</v>
      </c>
      <c r="P24">
        <v>0.39</v>
      </c>
      <c r="Q24" s="1" t="s">
        <v>12</v>
      </c>
      <c r="S24" s="1" t="s">
        <v>20</v>
      </c>
      <c r="T24" s="1" t="s">
        <v>7</v>
      </c>
      <c r="U24" s="1" t="s">
        <v>36</v>
      </c>
    </row>
    <row r="25" spans="1:21" x14ac:dyDescent="0.3">
      <c r="A25" s="1" t="s">
        <v>0</v>
      </c>
      <c r="B25" s="2">
        <v>37986</v>
      </c>
      <c r="C25" s="2">
        <v>36525</v>
      </c>
      <c r="D25">
        <v>0.06</v>
      </c>
      <c r="E25">
        <v>3558497</v>
      </c>
      <c r="F25">
        <v>24033955.350000001</v>
      </c>
      <c r="G25" s="1" t="s">
        <v>172</v>
      </c>
      <c r="H25" s="1" t="s">
        <v>17</v>
      </c>
      <c r="I25" s="1" t="s">
        <v>11</v>
      </c>
      <c r="J25" s="1" t="s">
        <v>4</v>
      </c>
      <c r="K25" s="1" t="s">
        <v>4</v>
      </c>
      <c r="L25">
        <v>40.062399999999997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24</v>
      </c>
      <c r="S25" s="1" t="s">
        <v>20</v>
      </c>
      <c r="T25" s="1" t="s">
        <v>7</v>
      </c>
      <c r="U25" s="1" t="s">
        <v>36</v>
      </c>
    </row>
    <row r="26" spans="1:21" x14ac:dyDescent="0.3">
      <c r="A26" s="1" t="s">
        <v>0</v>
      </c>
      <c r="B26" s="2">
        <v>37986</v>
      </c>
      <c r="C26" s="2">
        <v>37986</v>
      </c>
      <c r="D26">
        <v>0.06</v>
      </c>
      <c r="E26">
        <v>3445313</v>
      </c>
      <c r="F26">
        <v>23269514.859999999</v>
      </c>
      <c r="G26" s="1" t="s">
        <v>84</v>
      </c>
      <c r="H26" s="1" t="s">
        <v>17</v>
      </c>
      <c r="I26" s="1" t="s">
        <v>11</v>
      </c>
      <c r="J26" s="1" t="s">
        <v>30</v>
      </c>
      <c r="K26" s="1" t="s">
        <v>30</v>
      </c>
      <c r="L26">
        <v>72.623800000000003</v>
      </c>
      <c r="M26">
        <v>1498</v>
      </c>
      <c r="N26">
        <v>1127</v>
      </c>
      <c r="O26">
        <v>726</v>
      </c>
      <c r="P26">
        <v>0.86</v>
      </c>
      <c r="Q26" s="1" t="s">
        <v>12</v>
      </c>
      <c r="R26" s="1" t="s">
        <v>24</v>
      </c>
      <c r="S26" s="1" t="s">
        <v>20</v>
      </c>
      <c r="T26" s="1" t="s">
        <v>7</v>
      </c>
      <c r="U26" s="1" t="s">
        <v>85</v>
      </c>
    </row>
    <row r="27" spans="1:21" x14ac:dyDescent="0.3">
      <c r="A27" s="1" t="s">
        <v>0</v>
      </c>
      <c r="B27" s="2">
        <v>37986</v>
      </c>
      <c r="C27" s="2">
        <v>36616</v>
      </c>
      <c r="D27">
        <v>0.06</v>
      </c>
      <c r="E27">
        <v>3433658</v>
      </c>
      <c r="F27">
        <v>23190797.43</v>
      </c>
      <c r="G27" s="1" t="s">
        <v>83</v>
      </c>
      <c r="H27" s="1" t="s">
        <v>17</v>
      </c>
      <c r="I27" s="1" t="s">
        <v>11</v>
      </c>
      <c r="J27" s="1" t="s">
        <v>4</v>
      </c>
      <c r="K27" s="1" t="s">
        <v>4</v>
      </c>
      <c r="L27">
        <v>32.335299999999997</v>
      </c>
      <c r="M27">
        <v>1802</v>
      </c>
      <c r="N27">
        <v>894</v>
      </c>
      <c r="O27">
        <v>1791</v>
      </c>
      <c r="P27">
        <v>0.28999999999999998</v>
      </c>
      <c r="Q27" s="1" t="s">
        <v>23</v>
      </c>
      <c r="R27" s="1" t="s">
        <v>43</v>
      </c>
      <c r="S27" s="1" t="s">
        <v>20</v>
      </c>
      <c r="T27" s="1" t="s">
        <v>7</v>
      </c>
      <c r="U27" s="1" t="s">
        <v>62</v>
      </c>
    </row>
    <row r="28" spans="1:21" x14ac:dyDescent="0.3">
      <c r="A28" s="1" t="s">
        <v>0</v>
      </c>
      <c r="B28" s="2">
        <v>37986</v>
      </c>
      <c r="C28" s="2">
        <v>37621</v>
      </c>
      <c r="D28">
        <v>0.06</v>
      </c>
      <c r="E28">
        <v>3383200</v>
      </c>
      <c r="F28">
        <v>22850005.989999998</v>
      </c>
      <c r="G28" s="1" t="s">
        <v>141</v>
      </c>
      <c r="H28" s="1" t="s">
        <v>17</v>
      </c>
      <c r="I28" s="1" t="s">
        <v>11</v>
      </c>
      <c r="J28" s="1" t="s">
        <v>30</v>
      </c>
      <c r="K28" s="1" t="s">
        <v>30</v>
      </c>
      <c r="L28">
        <v>70.880600000000001</v>
      </c>
      <c r="M28">
        <v>253</v>
      </c>
      <c r="N28">
        <v>113</v>
      </c>
      <c r="O28">
        <v>181</v>
      </c>
      <c r="P28">
        <v>6.24</v>
      </c>
      <c r="Q28" s="1" t="s">
        <v>64</v>
      </c>
      <c r="R28" s="1" t="s">
        <v>13</v>
      </c>
      <c r="S28" s="1" t="s">
        <v>6</v>
      </c>
      <c r="T28" s="1" t="s">
        <v>7</v>
      </c>
      <c r="U28" s="1" t="s">
        <v>71</v>
      </c>
    </row>
    <row r="29" spans="1:21" x14ac:dyDescent="0.3">
      <c r="A29" s="1" t="s">
        <v>0</v>
      </c>
      <c r="B29" s="2">
        <v>37986</v>
      </c>
      <c r="C29" s="2">
        <v>36707</v>
      </c>
      <c r="D29">
        <v>0.06</v>
      </c>
      <c r="E29">
        <v>3378350</v>
      </c>
      <c r="F29">
        <v>22817249.27</v>
      </c>
      <c r="G29" s="1" t="s">
        <v>753</v>
      </c>
      <c r="H29" s="1" t="s">
        <v>224</v>
      </c>
      <c r="I29" s="1" t="s">
        <v>11</v>
      </c>
      <c r="J29" s="1" t="s">
        <v>4</v>
      </c>
      <c r="K29" s="1" t="s">
        <v>4</v>
      </c>
      <c r="L29">
        <v>21.14</v>
      </c>
      <c r="M29">
        <v>85</v>
      </c>
      <c r="N29">
        <v>29</v>
      </c>
      <c r="O29">
        <v>82</v>
      </c>
      <c r="P29">
        <v>0.2</v>
      </c>
      <c r="Q29" s="1" t="s">
        <v>64</v>
      </c>
      <c r="R29" s="1" t="s">
        <v>43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37986</v>
      </c>
      <c r="C30" s="2">
        <v>36525</v>
      </c>
      <c r="D30">
        <v>5.0999999999999997E-2</v>
      </c>
      <c r="E30">
        <v>3090338</v>
      </c>
      <c r="F30">
        <v>20872027.02</v>
      </c>
      <c r="G30" s="1" t="s">
        <v>75</v>
      </c>
      <c r="H30" s="1" t="s">
        <v>17</v>
      </c>
      <c r="I30" s="1" t="s">
        <v>11</v>
      </c>
      <c r="J30" s="1" t="s">
        <v>4</v>
      </c>
      <c r="K30" s="1" t="s">
        <v>4</v>
      </c>
      <c r="L30">
        <v>28.246400000000001</v>
      </c>
      <c r="M30">
        <v>132</v>
      </c>
      <c r="N30">
        <v>17</v>
      </c>
      <c r="O30">
        <v>145</v>
      </c>
      <c r="P30">
        <v>1.1599999999999999</v>
      </c>
      <c r="Q30" s="1" t="s">
        <v>64</v>
      </c>
      <c r="R30" s="1" t="s">
        <v>43</v>
      </c>
      <c r="S30" s="1" t="s">
        <v>20</v>
      </c>
      <c r="T30" s="1" t="s">
        <v>14</v>
      </c>
      <c r="U30" s="1" t="s">
        <v>15</v>
      </c>
    </row>
    <row r="31" spans="1:21" x14ac:dyDescent="0.3">
      <c r="A31" s="1" t="s">
        <v>0</v>
      </c>
      <c r="B31" s="2">
        <v>37986</v>
      </c>
      <c r="C31" s="2">
        <v>36525</v>
      </c>
      <c r="D31">
        <v>0.05</v>
      </c>
      <c r="E31">
        <v>3071000</v>
      </c>
      <c r="F31">
        <v>20741418.890000001</v>
      </c>
      <c r="G31" s="1" t="s">
        <v>93</v>
      </c>
      <c r="H31" s="1" t="s">
        <v>17</v>
      </c>
      <c r="I31" s="1" t="s">
        <v>11</v>
      </c>
      <c r="J31" s="1" t="s">
        <v>4</v>
      </c>
      <c r="K31" s="1" t="s">
        <v>4</v>
      </c>
      <c r="L31">
        <v>44.665399999999998</v>
      </c>
      <c r="M31">
        <v>504</v>
      </c>
      <c r="N31">
        <v>63</v>
      </c>
      <c r="O31">
        <v>619</v>
      </c>
      <c r="P31">
        <v>0.67</v>
      </c>
      <c r="Q31" s="1" t="s">
        <v>12</v>
      </c>
      <c r="R31" s="1" t="s">
        <v>24</v>
      </c>
      <c r="S31" s="1" t="s">
        <v>20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37986</v>
      </c>
      <c r="C32" s="2">
        <v>36616</v>
      </c>
      <c r="D32">
        <v>0.05</v>
      </c>
      <c r="E32">
        <v>2813787</v>
      </c>
      <c r="F32">
        <v>19004211.93</v>
      </c>
      <c r="G32" s="1" t="s">
        <v>152</v>
      </c>
      <c r="H32" s="1" t="s">
        <v>17</v>
      </c>
      <c r="I32" s="1" t="s">
        <v>11</v>
      </c>
      <c r="J32" s="1" t="s">
        <v>30</v>
      </c>
      <c r="K32" s="1" t="s">
        <v>30</v>
      </c>
      <c r="L32">
        <v>59.391100000000002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24</v>
      </c>
      <c r="S32" s="1" t="s">
        <v>20</v>
      </c>
      <c r="T32" s="1" t="s">
        <v>7</v>
      </c>
      <c r="U32" s="1" t="s">
        <v>36</v>
      </c>
    </row>
    <row r="33" spans="1:21" x14ac:dyDescent="0.3">
      <c r="A33" s="1" t="s">
        <v>0</v>
      </c>
      <c r="B33" s="2">
        <v>37986</v>
      </c>
      <c r="C33" s="2">
        <v>36525</v>
      </c>
      <c r="D33">
        <v>0.04</v>
      </c>
      <c r="E33">
        <v>2260964</v>
      </c>
      <c r="F33">
        <v>15270466.109999999</v>
      </c>
      <c r="G33" s="1" t="s">
        <v>759</v>
      </c>
      <c r="H33" s="1" t="s">
        <v>17</v>
      </c>
      <c r="I33" s="1" t="s">
        <v>11</v>
      </c>
      <c r="J33" s="1" t="s">
        <v>4</v>
      </c>
      <c r="K33" s="1" t="s">
        <v>4</v>
      </c>
      <c r="L33">
        <v>28.594899999999999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S33" s="1" t="s">
        <v>20</v>
      </c>
      <c r="T33" s="1" t="s">
        <v>7</v>
      </c>
      <c r="U33" s="1" t="s">
        <v>62</v>
      </c>
    </row>
    <row r="34" spans="1:21" x14ac:dyDescent="0.3">
      <c r="A34" s="1" t="s">
        <v>0</v>
      </c>
      <c r="B34" s="2">
        <v>37529</v>
      </c>
      <c r="C34" s="2">
        <v>36525</v>
      </c>
      <c r="D34">
        <v>0.04</v>
      </c>
      <c r="E34">
        <v>2169068</v>
      </c>
      <c r="F34">
        <v>10450761.689999999</v>
      </c>
      <c r="G34" s="1" t="s">
        <v>45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73.178200000000004</v>
      </c>
      <c r="M34">
        <v>109</v>
      </c>
      <c r="N34">
        <v>51</v>
      </c>
      <c r="O34">
        <v>99</v>
      </c>
      <c r="P34">
        <v>0.23</v>
      </c>
      <c r="Q34" s="1" t="s">
        <v>23</v>
      </c>
      <c r="R34" s="1" t="s">
        <v>24</v>
      </c>
      <c r="S34" s="1" t="s">
        <v>20</v>
      </c>
      <c r="T34" s="1" t="s">
        <v>7</v>
      </c>
      <c r="U34" s="1" t="s">
        <v>25</v>
      </c>
    </row>
    <row r="35" spans="1:21" x14ac:dyDescent="0.3">
      <c r="A35" s="1" t="s">
        <v>0</v>
      </c>
      <c r="B35" s="2">
        <v>37986</v>
      </c>
      <c r="C35" s="2">
        <v>37256</v>
      </c>
      <c r="D35">
        <v>0.03</v>
      </c>
      <c r="E35">
        <v>2033104</v>
      </c>
      <c r="F35">
        <v>13731508.210000001</v>
      </c>
      <c r="G35" s="1" t="s">
        <v>35</v>
      </c>
      <c r="H35" s="1" t="s">
        <v>17</v>
      </c>
      <c r="I35" s="1" t="s">
        <v>11</v>
      </c>
      <c r="J35" s="1" t="s">
        <v>4</v>
      </c>
      <c r="K35" s="1" t="s">
        <v>4</v>
      </c>
      <c r="L35">
        <v>22.673300000000001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13</v>
      </c>
      <c r="S35" s="1" t="s">
        <v>6</v>
      </c>
      <c r="T35" s="1" t="s">
        <v>7</v>
      </c>
      <c r="U35" s="1" t="s">
        <v>36</v>
      </c>
    </row>
    <row r="36" spans="1:21" x14ac:dyDescent="0.3">
      <c r="A36" s="1" t="s">
        <v>0</v>
      </c>
      <c r="B36" s="2">
        <v>37986</v>
      </c>
      <c r="C36" s="2">
        <v>36707</v>
      </c>
      <c r="D36">
        <v>0.03</v>
      </c>
      <c r="E36">
        <v>2010000</v>
      </c>
      <c r="F36">
        <v>13575464.66</v>
      </c>
      <c r="G36" s="1" t="s">
        <v>127</v>
      </c>
      <c r="H36" s="1" t="s">
        <v>17</v>
      </c>
      <c r="I36" s="1" t="s">
        <v>11</v>
      </c>
      <c r="J36" s="1" t="s">
        <v>4</v>
      </c>
      <c r="K36" s="1" t="s">
        <v>4</v>
      </c>
      <c r="L36">
        <v>38.6569</v>
      </c>
      <c r="M36">
        <v>184</v>
      </c>
      <c r="N36">
        <v>9</v>
      </c>
      <c r="O36">
        <v>51</v>
      </c>
      <c r="P36">
        <v>0.13</v>
      </c>
      <c r="Q36" s="1" t="s">
        <v>12</v>
      </c>
      <c r="S36" s="1" t="s">
        <v>20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37986</v>
      </c>
      <c r="C37" s="2">
        <v>36525</v>
      </c>
      <c r="D37">
        <v>0.03</v>
      </c>
      <c r="E37">
        <v>1960245</v>
      </c>
      <c r="F37">
        <v>13239421.25</v>
      </c>
      <c r="G37" s="1" t="s">
        <v>120</v>
      </c>
      <c r="H37" s="1" t="s">
        <v>17</v>
      </c>
      <c r="I37" s="1" t="s">
        <v>11</v>
      </c>
      <c r="J37" s="1" t="s">
        <v>4</v>
      </c>
      <c r="K37" s="1" t="s">
        <v>4</v>
      </c>
      <c r="L37">
        <v>38.673400000000001</v>
      </c>
      <c r="M37">
        <v>51</v>
      </c>
      <c r="N37">
        <v>4</v>
      </c>
      <c r="O37">
        <v>202</v>
      </c>
      <c r="P37">
        <v>0.04</v>
      </c>
      <c r="Q37" s="1" t="s">
        <v>12</v>
      </c>
      <c r="R37" s="1" t="s">
        <v>19</v>
      </c>
      <c r="S37" s="1" t="s">
        <v>20</v>
      </c>
      <c r="T37" s="1" t="s">
        <v>7</v>
      </c>
      <c r="U37" s="1" t="s">
        <v>27</v>
      </c>
    </row>
    <row r="38" spans="1:21" x14ac:dyDescent="0.3">
      <c r="A38" s="1" t="s">
        <v>0</v>
      </c>
      <c r="B38" s="2">
        <v>37986</v>
      </c>
      <c r="C38" s="2">
        <v>36981</v>
      </c>
      <c r="D38">
        <v>0.03</v>
      </c>
      <c r="E38">
        <v>1891113</v>
      </c>
      <c r="F38">
        <v>12772506.32</v>
      </c>
      <c r="G38" s="1" t="s">
        <v>820</v>
      </c>
      <c r="H38" s="1" t="s">
        <v>17</v>
      </c>
      <c r="I38" s="1" t="s">
        <v>11</v>
      </c>
      <c r="J38" s="1" t="s">
        <v>4</v>
      </c>
      <c r="K38" s="1" t="s">
        <v>4</v>
      </c>
      <c r="L38">
        <v>41.152900000000002</v>
      </c>
      <c r="M38">
        <v>121</v>
      </c>
      <c r="N38">
        <v>9</v>
      </c>
      <c r="O38">
        <v>45</v>
      </c>
      <c r="P38">
        <v>0.06</v>
      </c>
      <c r="Q38" s="1" t="s">
        <v>23</v>
      </c>
      <c r="S38" s="1" t="s">
        <v>20</v>
      </c>
      <c r="T38" s="1" t="s">
        <v>7</v>
      </c>
      <c r="U38" s="1" t="s">
        <v>34</v>
      </c>
    </row>
    <row r="39" spans="1:21" x14ac:dyDescent="0.3">
      <c r="A39" s="1" t="s">
        <v>0</v>
      </c>
      <c r="B39" s="2">
        <v>37986</v>
      </c>
      <c r="C39" s="2">
        <v>36525</v>
      </c>
      <c r="D39">
        <v>0.03</v>
      </c>
      <c r="E39">
        <v>1843295</v>
      </c>
      <c r="F39">
        <v>12449545.34</v>
      </c>
      <c r="G39" s="1" t="s">
        <v>390</v>
      </c>
      <c r="H39" s="1" t="s">
        <v>17</v>
      </c>
      <c r="I39" s="1" t="s">
        <v>11</v>
      </c>
      <c r="J39" s="1" t="s">
        <v>4</v>
      </c>
      <c r="K39" s="1" t="s">
        <v>4</v>
      </c>
      <c r="L39">
        <v>35.343600000000002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19</v>
      </c>
      <c r="S39" s="1" t="s">
        <v>20</v>
      </c>
      <c r="T39" s="1" t="s">
        <v>7</v>
      </c>
      <c r="U39" s="1" t="s">
        <v>36</v>
      </c>
    </row>
    <row r="40" spans="1:21" x14ac:dyDescent="0.3">
      <c r="A40" s="1" t="s">
        <v>0</v>
      </c>
      <c r="B40" s="2">
        <v>37986</v>
      </c>
      <c r="C40" s="2">
        <v>36525</v>
      </c>
      <c r="D40">
        <v>0.03</v>
      </c>
      <c r="E40">
        <v>1778678</v>
      </c>
      <c r="F40">
        <v>12013124.539999999</v>
      </c>
      <c r="G40" s="1" t="s">
        <v>795</v>
      </c>
      <c r="H40" s="1" t="s">
        <v>17</v>
      </c>
      <c r="I40" s="1" t="s">
        <v>11</v>
      </c>
      <c r="J40" s="1" t="s">
        <v>30</v>
      </c>
      <c r="K40" s="1" t="s">
        <v>30</v>
      </c>
      <c r="L40">
        <v>51.532200000000003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24</v>
      </c>
      <c r="S40" s="1" t="s">
        <v>20</v>
      </c>
      <c r="T40" s="1" t="s">
        <v>7</v>
      </c>
      <c r="U40" s="1" t="s">
        <v>34</v>
      </c>
    </row>
    <row r="41" spans="1:21" x14ac:dyDescent="0.3">
      <c r="A41" s="1" t="s">
        <v>0</v>
      </c>
      <c r="B41" s="2">
        <v>37621</v>
      </c>
      <c r="C41" s="2">
        <v>37621</v>
      </c>
      <c r="D41">
        <v>0.03</v>
      </c>
      <c r="E41">
        <v>1761929</v>
      </c>
      <c r="F41">
        <v>9134986.7699999996</v>
      </c>
      <c r="G41" s="1" t="s">
        <v>1614</v>
      </c>
      <c r="H41" s="1" t="s">
        <v>17</v>
      </c>
      <c r="I41" s="1" t="s">
        <v>11</v>
      </c>
      <c r="L41" t="s">
        <v>190</v>
      </c>
      <c r="M41">
        <v>66</v>
      </c>
      <c r="N41">
        <v>41</v>
      </c>
      <c r="O41">
        <v>158</v>
      </c>
      <c r="P41">
        <v>0.03</v>
      </c>
      <c r="Q41" s="1" t="s">
        <v>12</v>
      </c>
      <c r="S41" s="1" t="s">
        <v>20</v>
      </c>
      <c r="T41" s="1" t="s">
        <v>7</v>
      </c>
      <c r="U41" s="1" t="s">
        <v>8</v>
      </c>
    </row>
    <row r="42" spans="1:21" x14ac:dyDescent="0.3">
      <c r="A42" s="1" t="s">
        <v>0</v>
      </c>
      <c r="B42" s="2">
        <v>37986</v>
      </c>
      <c r="C42" s="2">
        <v>36525</v>
      </c>
      <c r="D42">
        <v>0.03</v>
      </c>
      <c r="E42">
        <v>1739313</v>
      </c>
      <c r="F42">
        <v>11747254.810000001</v>
      </c>
      <c r="G42" s="1" t="s">
        <v>264</v>
      </c>
      <c r="H42" s="1" t="s">
        <v>17</v>
      </c>
      <c r="I42" s="1" t="s">
        <v>11</v>
      </c>
      <c r="J42" s="1" t="s">
        <v>33</v>
      </c>
      <c r="K42" s="1" t="s">
        <v>33</v>
      </c>
      <c r="L42">
        <v>128.6439</v>
      </c>
      <c r="M42">
        <v>341</v>
      </c>
      <c r="N42">
        <v>145</v>
      </c>
      <c r="O42">
        <v>171</v>
      </c>
      <c r="P42">
        <v>0.18</v>
      </c>
      <c r="Q42" s="1" t="s">
        <v>23</v>
      </c>
      <c r="R42" s="1" t="s">
        <v>13</v>
      </c>
      <c r="S42" s="1" t="s">
        <v>6</v>
      </c>
      <c r="T42" s="1" t="s">
        <v>7</v>
      </c>
      <c r="U42" s="1" t="s">
        <v>25</v>
      </c>
    </row>
    <row r="43" spans="1:21" x14ac:dyDescent="0.3">
      <c r="A43" s="1" t="s">
        <v>0</v>
      </c>
      <c r="B43" s="2">
        <v>37986</v>
      </c>
      <c r="C43" s="2">
        <v>36707</v>
      </c>
      <c r="D43">
        <v>0.03</v>
      </c>
      <c r="E43">
        <v>1666397</v>
      </c>
      <c r="F43">
        <v>11254782.880000001</v>
      </c>
      <c r="G43" s="1" t="s">
        <v>765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55.008299999999998</v>
      </c>
      <c r="M43">
        <v>439</v>
      </c>
      <c r="N43">
        <v>255</v>
      </c>
      <c r="O43">
        <v>305</v>
      </c>
      <c r="P43">
        <v>0.19</v>
      </c>
      <c r="Q43" s="1" t="s">
        <v>12</v>
      </c>
      <c r="S43" s="1" t="s">
        <v>20</v>
      </c>
      <c r="T43" s="1" t="s">
        <v>7</v>
      </c>
      <c r="U43" s="1" t="s">
        <v>36</v>
      </c>
    </row>
    <row r="44" spans="1:21" x14ac:dyDescent="0.3">
      <c r="A44" s="1" t="s">
        <v>0</v>
      </c>
      <c r="B44" s="2">
        <v>37986</v>
      </c>
      <c r="C44" s="2">
        <v>36525</v>
      </c>
      <c r="D44">
        <v>0.03</v>
      </c>
      <c r="E44">
        <v>1627920</v>
      </c>
      <c r="F44">
        <v>10994910.66</v>
      </c>
      <c r="G44" s="1" t="s">
        <v>781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65.546700000000001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S44" s="1" t="s">
        <v>20</v>
      </c>
      <c r="T44" s="1" t="s">
        <v>7</v>
      </c>
      <c r="U44" s="1" t="s">
        <v>8</v>
      </c>
    </row>
    <row r="45" spans="1:21" x14ac:dyDescent="0.3">
      <c r="A45" s="1" t="s">
        <v>0</v>
      </c>
      <c r="B45" s="2">
        <v>37986</v>
      </c>
      <c r="C45" s="2">
        <v>36616</v>
      </c>
      <c r="D45">
        <v>0.03</v>
      </c>
      <c r="E45">
        <v>1600528</v>
      </c>
      <c r="F45">
        <v>10809906.119999999</v>
      </c>
      <c r="G45" s="1" t="s">
        <v>413</v>
      </c>
      <c r="H45" s="1" t="s">
        <v>17</v>
      </c>
      <c r="I45" s="1" t="s">
        <v>11</v>
      </c>
      <c r="J45" s="1" t="s">
        <v>4</v>
      </c>
      <c r="K45" s="1" t="s">
        <v>4</v>
      </c>
      <c r="L45">
        <v>37.2697</v>
      </c>
      <c r="M45">
        <v>476</v>
      </c>
      <c r="N45">
        <v>207</v>
      </c>
      <c r="O45">
        <v>180</v>
      </c>
      <c r="P45">
        <v>0.1</v>
      </c>
      <c r="Q45" s="1" t="s">
        <v>23</v>
      </c>
      <c r="R45" s="1" t="s">
        <v>24</v>
      </c>
      <c r="S45" s="1" t="s">
        <v>20</v>
      </c>
      <c r="T45" s="1" t="s">
        <v>7</v>
      </c>
      <c r="U45" s="1" t="s">
        <v>25</v>
      </c>
    </row>
    <row r="46" spans="1:21" x14ac:dyDescent="0.3">
      <c r="A46" s="1" t="s">
        <v>0</v>
      </c>
      <c r="B46" s="2">
        <v>37986</v>
      </c>
      <c r="C46" s="2">
        <v>36525</v>
      </c>
      <c r="D46">
        <v>0.03</v>
      </c>
      <c r="E46">
        <v>1555143</v>
      </c>
      <c r="F46">
        <v>10503377.529999999</v>
      </c>
      <c r="G46" s="1" t="s">
        <v>593</v>
      </c>
      <c r="H46" s="1" t="s">
        <v>17</v>
      </c>
      <c r="I46" s="1" t="s">
        <v>11</v>
      </c>
      <c r="J46" s="1" t="s">
        <v>4</v>
      </c>
      <c r="K46" s="1" t="s">
        <v>4</v>
      </c>
      <c r="L46">
        <v>40.332500000000003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R46" s="1" t="s">
        <v>43</v>
      </c>
      <c r="S46" s="1" t="s">
        <v>20</v>
      </c>
      <c r="T46" s="1" t="s">
        <v>7</v>
      </c>
      <c r="U46" s="1" t="s">
        <v>36</v>
      </c>
    </row>
    <row r="47" spans="1:21" x14ac:dyDescent="0.3">
      <c r="A47" s="1" t="s">
        <v>0</v>
      </c>
      <c r="B47" s="2">
        <v>37986</v>
      </c>
      <c r="C47" s="2">
        <v>36891</v>
      </c>
      <c r="D47">
        <v>0.02</v>
      </c>
      <c r="E47">
        <v>1504000</v>
      </c>
      <c r="F47">
        <v>10157959.630000001</v>
      </c>
      <c r="G47" s="1" t="s">
        <v>774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65.877700000000004</v>
      </c>
      <c r="M47">
        <v>30</v>
      </c>
      <c r="N47">
        <v>1</v>
      </c>
      <c r="O47">
        <v>27</v>
      </c>
      <c r="P47">
        <v>0.24</v>
      </c>
      <c r="Q47" s="1" t="s">
        <v>12</v>
      </c>
      <c r="S47" s="1" t="s">
        <v>20</v>
      </c>
      <c r="T47" s="1" t="s">
        <v>7</v>
      </c>
      <c r="U47" s="1" t="s">
        <v>8</v>
      </c>
    </row>
    <row r="48" spans="1:21" x14ac:dyDescent="0.3">
      <c r="A48" s="1" t="s">
        <v>0</v>
      </c>
      <c r="B48" s="2">
        <v>37986</v>
      </c>
      <c r="C48" s="2">
        <v>36525</v>
      </c>
      <c r="D48">
        <v>0.02</v>
      </c>
      <c r="E48">
        <v>1447752</v>
      </c>
      <c r="F48">
        <v>9778062.7400000002</v>
      </c>
      <c r="G48" s="1" t="s">
        <v>99</v>
      </c>
      <c r="H48" s="1" t="s">
        <v>17</v>
      </c>
      <c r="I48" s="1" t="s">
        <v>11</v>
      </c>
      <c r="J48" s="1" t="s">
        <v>4</v>
      </c>
      <c r="K48" s="1" t="s">
        <v>4</v>
      </c>
      <c r="L48">
        <v>36.751300000000001</v>
      </c>
      <c r="M48">
        <v>402</v>
      </c>
      <c r="N48">
        <v>100</v>
      </c>
      <c r="O48">
        <v>156</v>
      </c>
      <c r="P48">
        <v>0.06</v>
      </c>
      <c r="Q48" s="1" t="s">
        <v>23</v>
      </c>
      <c r="R48" s="1" t="s">
        <v>24</v>
      </c>
      <c r="S48" s="1" t="s">
        <v>20</v>
      </c>
      <c r="T48" s="1" t="s">
        <v>7</v>
      </c>
      <c r="U48" s="1" t="s">
        <v>27</v>
      </c>
    </row>
    <row r="49" spans="1:21" x14ac:dyDescent="0.3">
      <c r="A49" s="1" t="s">
        <v>0</v>
      </c>
      <c r="B49" s="2">
        <v>37711</v>
      </c>
      <c r="C49" s="2">
        <v>36525</v>
      </c>
      <c r="D49">
        <v>0.02</v>
      </c>
      <c r="E49">
        <v>1418842</v>
      </c>
      <c r="F49">
        <v>8100850.7199999997</v>
      </c>
      <c r="G49" s="1" t="s">
        <v>766</v>
      </c>
      <c r="H49" s="1" t="s">
        <v>17</v>
      </c>
      <c r="I49" s="1" t="s">
        <v>235</v>
      </c>
      <c r="J49" s="1" t="s">
        <v>4</v>
      </c>
      <c r="K49" s="1" t="s">
        <v>4</v>
      </c>
      <c r="L49">
        <v>2.7326000000000001</v>
      </c>
      <c r="M49">
        <v>1702</v>
      </c>
      <c r="N49">
        <v>86</v>
      </c>
      <c r="O49">
        <v>197</v>
      </c>
      <c r="P49">
        <v>0.61</v>
      </c>
      <c r="Q49" s="1" t="s">
        <v>767</v>
      </c>
      <c r="R49" s="1" t="s">
        <v>768</v>
      </c>
      <c r="S49" s="1" t="s">
        <v>6</v>
      </c>
      <c r="T49" s="1" t="s">
        <v>7</v>
      </c>
      <c r="U49" s="1" t="s">
        <v>36</v>
      </c>
    </row>
    <row r="50" spans="1:21" x14ac:dyDescent="0.3">
      <c r="A50" s="1" t="s">
        <v>0</v>
      </c>
      <c r="B50" s="2">
        <v>37986</v>
      </c>
      <c r="C50" s="2">
        <v>36891</v>
      </c>
      <c r="D50">
        <v>0.02</v>
      </c>
      <c r="E50">
        <v>1404238</v>
      </c>
      <c r="F50">
        <v>9484170.8200000003</v>
      </c>
      <c r="G50" s="1" t="s">
        <v>177</v>
      </c>
      <c r="H50" s="1" t="s">
        <v>17</v>
      </c>
      <c r="I50" s="1" t="s">
        <v>11</v>
      </c>
      <c r="J50" s="1" t="s">
        <v>4</v>
      </c>
      <c r="K50" s="1" t="s">
        <v>4</v>
      </c>
      <c r="L50">
        <v>45.833599999999997</v>
      </c>
      <c r="M50">
        <v>295</v>
      </c>
      <c r="N50">
        <v>2</v>
      </c>
      <c r="O50">
        <v>17</v>
      </c>
      <c r="P50">
        <v>0.94</v>
      </c>
      <c r="Q50" s="1" t="s">
        <v>23</v>
      </c>
      <c r="R50" s="1" t="s">
        <v>122</v>
      </c>
      <c r="S50" s="1" t="s">
        <v>20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37986</v>
      </c>
      <c r="C51" s="2">
        <v>36525</v>
      </c>
      <c r="D51">
        <v>0.02</v>
      </c>
      <c r="E51">
        <v>1396757</v>
      </c>
      <c r="F51">
        <v>9433644.4199999999</v>
      </c>
      <c r="G51" s="1" t="s">
        <v>154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54.530700000000003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24</v>
      </c>
      <c r="S51" s="1" t="s">
        <v>20</v>
      </c>
      <c r="T51" s="1" t="s">
        <v>7</v>
      </c>
      <c r="U51" s="1" t="s">
        <v>137</v>
      </c>
    </row>
    <row r="52" spans="1:21" x14ac:dyDescent="0.3">
      <c r="A52" s="1" t="s">
        <v>0</v>
      </c>
      <c r="B52" s="2">
        <v>37986</v>
      </c>
      <c r="C52" s="2">
        <v>36525</v>
      </c>
      <c r="D52">
        <v>0.02</v>
      </c>
      <c r="E52">
        <v>1367553</v>
      </c>
      <c r="F52">
        <v>9236401.6999999993</v>
      </c>
      <c r="G52" s="1" t="s">
        <v>203</v>
      </c>
      <c r="H52" s="1" t="s">
        <v>17</v>
      </c>
      <c r="I52" s="1" t="s">
        <v>11</v>
      </c>
      <c r="J52" s="1" t="s">
        <v>30</v>
      </c>
      <c r="K52" s="1" t="s">
        <v>30</v>
      </c>
      <c r="L52">
        <v>65.88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19</v>
      </c>
      <c r="S52" s="1" t="s">
        <v>20</v>
      </c>
      <c r="T52" s="1" t="s">
        <v>7</v>
      </c>
      <c r="U52" s="1" t="s">
        <v>36</v>
      </c>
    </row>
    <row r="53" spans="1:21" x14ac:dyDescent="0.3">
      <c r="A53" s="1" t="s">
        <v>0</v>
      </c>
      <c r="B53" s="2">
        <v>37986</v>
      </c>
      <c r="C53" s="2">
        <v>36525</v>
      </c>
      <c r="D53">
        <v>0.02</v>
      </c>
      <c r="E53">
        <v>1350000</v>
      </c>
      <c r="F53">
        <v>9117849.4000000004</v>
      </c>
      <c r="G53" s="1" t="s">
        <v>86</v>
      </c>
      <c r="H53" s="1" t="s">
        <v>17</v>
      </c>
      <c r="I53" s="1" t="s">
        <v>11</v>
      </c>
      <c r="J53" s="1" t="s">
        <v>4</v>
      </c>
      <c r="K53" s="1" t="s">
        <v>4</v>
      </c>
      <c r="L53">
        <v>36.795099999999998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24</v>
      </c>
      <c r="S53" s="1" t="s">
        <v>20</v>
      </c>
      <c r="T53" s="1" t="s">
        <v>7</v>
      </c>
      <c r="U53" s="1" t="s">
        <v>8</v>
      </c>
    </row>
    <row r="54" spans="1:21" x14ac:dyDescent="0.3">
      <c r="A54" s="1" t="s">
        <v>0</v>
      </c>
      <c r="B54" s="2">
        <v>37986</v>
      </c>
      <c r="C54" s="2">
        <v>37164</v>
      </c>
      <c r="D54">
        <v>0.02</v>
      </c>
      <c r="E54">
        <v>1349113</v>
      </c>
      <c r="F54">
        <v>9111858.6300000008</v>
      </c>
      <c r="G54" s="1" t="s">
        <v>70</v>
      </c>
      <c r="H54" s="1" t="s">
        <v>17</v>
      </c>
      <c r="I54" s="1" t="s">
        <v>11</v>
      </c>
      <c r="J54" s="1" t="s">
        <v>30</v>
      </c>
      <c r="K54" s="1" t="s">
        <v>30</v>
      </c>
      <c r="L54">
        <v>50.240499999999997</v>
      </c>
      <c r="M54">
        <v>389</v>
      </c>
      <c r="N54">
        <v>219</v>
      </c>
      <c r="O54">
        <v>393</v>
      </c>
      <c r="P54">
        <v>0.13</v>
      </c>
      <c r="Q54" s="1" t="s">
        <v>23</v>
      </c>
      <c r="R54" s="1" t="s">
        <v>24</v>
      </c>
      <c r="S54" s="1" t="s">
        <v>20</v>
      </c>
      <c r="T54" s="1" t="s">
        <v>7</v>
      </c>
      <c r="U54" s="1" t="s">
        <v>71</v>
      </c>
    </row>
    <row r="55" spans="1:21" x14ac:dyDescent="0.3">
      <c r="A55" s="1" t="s">
        <v>0</v>
      </c>
      <c r="B55" s="2">
        <v>37986</v>
      </c>
      <c r="C55" s="2">
        <v>36616</v>
      </c>
      <c r="D55">
        <v>0.02</v>
      </c>
      <c r="E55">
        <v>1342900</v>
      </c>
      <c r="F55">
        <v>9069896.2599999998</v>
      </c>
      <c r="G55" s="1" t="s">
        <v>176</v>
      </c>
      <c r="H55" s="1" t="s">
        <v>17</v>
      </c>
      <c r="I55" s="1" t="s">
        <v>11</v>
      </c>
      <c r="J55" s="1" t="s">
        <v>4</v>
      </c>
      <c r="K55" s="1" t="s">
        <v>4</v>
      </c>
      <c r="L55">
        <v>32.153300000000002</v>
      </c>
      <c r="M55">
        <v>101</v>
      </c>
      <c r="N55">
        <v>73</v>
      </c>
      <c r="O55">
        <v>194</v>
      </c>
      <c r="P55">
        <v>0.11</v>
      </c>
      <c r="Q55" s="1" t="s">
        <v>12</v>
      </c>
      <c r="R55" s="1" t="s">
        <v>43</v>
      </c>
      <c r="S55" s="1" t="s">
        <v>20</v>
      </c>
      <c r="T55" s="1" t="s">
        <v>7</v>
      </c>
      <c r="U55" s="1" t="s">
        <v>27</v>
      </c>
    </row>
    <row r="56" spans="1:21" x14ac:dyDescent="0.3">
      <c r="A56" s="1" t="s">
        <v>0</v>
      </c>
      <c r="B56" s="2">
        <v>37986</v>
      </c>
      <c r="C56" s="2">
        <v>36525</v>
      </c>
      <c r="D56">
        <v>0.02</v>
      </c>
      <c r="E56">
        <v>1334100</v>
      </c>
      <c r="F56">
        <v>9010461.3900000006</v>
      </c>
      <c r="G56" s="1" t="s">
        <v>486</v>
      </c>
      <c r="H56" s="1" t="s">
        <v>17</v>
      </c>
      <c r="I56" s="1" t="s">
        <v>11</v>
      </c>
      <c r="J56" s="1" t="s">
        <v>30</v>
      </c>
      <c r="K56" s="1" t="s">
        <v>30</v>
      </c>
      <c r="L56">
        <v>66.909000000000006</v>
      </c>
      <c r="M56">
        <v>106</v>
      </c>
      <c r="N56">
        <v>25</v>
      </c>
      <c r="O56">
        <v>106</v>
      </c>
      <c r="P56">
        <v>1.02</v>
      </c>
      <c r="Q56" s="1" t="s">
        <v>12</v>
      </c>
      <c r="R56" s="1" t="s">
        <v>43</v>
      </c>
      <c r="S56" s="1" t="s">
        <v>20</v>
      </c>
      <c r="T56" s="1" t="s">
        <v>7</v>
      </c>
      <c r="U56" s="1" t="s">
        <v>39</v>
      </c>
    </row>
    <row r="57" spans="1:21" x14ac:dyDescent="0.3">
      <c r="A57" s="1" t="s">
        <v>0</v>
      </c>
      <c r="B57" s="2">
        <v>37986</v>
      </c>
      <c r="C57" s="2">
        <v>36707</v>
      </c>
      <c r="D57">
        <v>0.02</v>
      </c>
      <c r="E57">
        <v>1330904</v>
      </c>
      <c r="F57">
        <v>8988875.7300000004</v>
      </c>
      <c r="G57" s="1" t="s">
        <v>262</v>
      </c>
      <c r="H57" s="1" t="s">
        <v>17</v>
      </c>
      <c r="I57" s="1" t="s">
        <v>11</v>
      </c>
      <c r="J57" s="1" t="s">
        <v>4</v>
      </c>
      <c r="K57" s="1" t="s">
        <v>4</v>
      </c>
      <c r="L57">
        <v>30.130199999999999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24</v>
      </c>
      <c r="S57" s="1" t="s">
        <v>20</v>
      </c>
      <c r="T57" s="1" t="s">
        <v>7</v>
      </c>
      <c r="U57" s="1" t="s">
        <v>36</v>
      </c>
    </row>
    <row r="58" spans="1:21" x14ac:dyDescent="0.3">
      <c r="A58" s="1" t="s">
        <v>0</v>
      </c>
      <c r="B58" s="2">
        <v>37986</v>
      </c>
      <c r="C58" s="2">
        <v>36525</v>
      </c>
      <c r="D58">
        <v>0.02</v>
      </c>
      <c r="E58">
        <v>1325763</v>
      </c>
      <c r="F58">
        <v>8954153.6099999994</v>
      </c>
      <c r="G58" s="1" t="s">
        <v>398</v>
      </c>
      <c r="H58" s="1" t="s">
        <v>17</v>
      </c>
      <c r="I58" s="1" t="s">
        <v>11</v>
      </c>
      <c r="J58" s="1" t="s">
        <v>30</v>
      </c>
      <c r="K58" s="1" t="s">
        <v>30</v>
      </c>
      <c r="L58">
        <v>65.196299999999994</v>
      </c>
      <c r="M58">
        <v>1621</v>
      </c>
      <c r="N58">
        <v>1445</v>
      </c>
      <c r="O58">
        <v>278</v>
      </c>
      <c r="P58">
        <v>0.03</v>
      </c>
      <c r="Q58" s="1" t="s">
        <v>12</v>
      </c>
      <c r="R58" s="1" t="s">
        <v>19</v>
      </c>
      <c r="S58" s="1" t="s">
        <v>20</v>
      </c>
      <c r="T58" s="1" t="s">
        <v>7</v>
      </c>
      <c r="U58" s="1" t="s">
        <v>62</v>
      </c>
    </row>
    <row r="59" spans="1:21" x14ac:dyDescent="0.3">
      <c r="A59" s="1" t="s">
        <v>0</v>
      </c>
      <c r="B59" s="2">
        <v>37986</v>
      </c>
      <c r="C59" s="2">
        <v>36525</v>
      </c>
      <c r="D59">
        <v>0.02</v>
      </c>
      <c r="E59">
        <v>1297000</v>
      </c>
      <c r="F59">
        <v>8759889.3800000008</v>
      </c>
      <c r="G59" s="1" t="s">
        <v>761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62.478700000000003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S59" s="1" t="s">
        <v>20</v>
      </c>
      <c r="T59" s="1" t="s">
        <v>7</v>
      </c>
      <c r="U59" s="1" t="s">
        <v>8</v>
      </c>
    </row>
    <row r="60" spans="1:21" x14ac:dyDescent="0.3">
      <c r="A60" s="1" t="s">
        <v>0</v>
      </c>
      <c r="B60" s="2">
        <v>37986</v>
      </c>
      <c r="C60" s="2">
        <v>36616</v>
      </c>
      <c r="D60">
        <v>0.02</v>
      </c>
      <c r="E60">
        <v>1290867</v>
      </c>
      <c r="F60">
        <v>8718467.3300000001</v>
      </c>
      <c r="G60" s="1" t="s">
        <v>136</v>
      </c>
      <c r="H60" s="1" t="s">
        <v>17</v>
      </c>
      <c r="I60" s="1" t="s">
        <v>11</v>
      </c>
      <c r="J60" s="1" t="s">
        <v>33</v>
      </c>
      <c r="K60" s="1" t="s">
        <v>33</v>
      </c>
      <c r="L60">
        <v>132.35720000000001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24</v>
      </c>
      <c r="S60" s="1" t="s">
        <v>20</v>
      </c>
      <c r="T60" s="1" t="s">
        <v>7</v>
      </c>
      <c r="U60" s="1" t="s">
        <v>137</v>
      </c>
    </row>
    <row r="61" spans="1:21" x14ac:dyDescent="0.3">
      <c r="A61" s="1" t="s">
        <v>0</v>
      </c>
      <c r="B61" s="2">
        <v>37986</v>
      </c>
      <c r="C61" s="2">
        <v>36707</v>
      </c>
      <c r="D61">
        <v>0.02</v>
      </c>
      <c r="E61">
        <v>1259500</v>
      </c>
      <c r="F61">
        <v>8506615.7899999991</v>
      </c>
      <c r="G61" s="1" t="s">
        <v>756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59.920900000000003</v>
      </c>
      <c r="M61">
        <v>478</v>
      </c>
      <c r="N61">
        <v>177</v>
      </c>
      <c r="O61">
        <v>305</v>
      </c>
      <c r="P61">
        <v>0.21</v>
      </c>
      <c r="Q61" s="1" t="s">
        <v>12</v>
      </c>
      <c r="S61" s="1" t="s">
        <v>20</v>
      </c>
      <c r="T61" s="1" t="s">
        <v>7</v>
      </c>
      <c r="U61" s="1" t="s">
        <v>8</v>
      </c>
    </row>
    <row r="62" spans="1:21" x14ac:dyDescent="0.3">
      <c r="A62" s="1" t="s">
        <v>0</v>
      </c>
      <c r="B62" s="2">
        <v>37986</v>
      </c>
      <c r="C62" s="2">
        <v>36525</v>
      </c>
      <c r="D62">
        <v>0.02</v>
      </c>
      <c r="E62">
        <v>1241020</v>
      </c>
      <c r="F62">
        <v>8381802.5599999996</v>
      </c>
      <c r="G62" s="1" t="s">
        <v>98</v>
      </c>
      <c r="H62" s="1" t="s">
        <v>17</v>
      </c>
      <c r="I62" s="1" t="s">
        <v>11</v>
      </c>
      <c r="J62" s="1" t="s">
        <v>4</v>
      </c>
      <c r="K62" s="1" t="s">
        <v>4</v>
      </c>
      <c r="L62">
        <v>43.536900000000003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R62" s="1" t="s">
        <v>19</v>
      </c>
      <c r="S62" s="1" t="s">
        <v>20</v>
      </c>
      <c r="T62" s="1" t="s">
        <v>7</v>
      </c>
      <c r="U62" s="1" t="s">
        <v>62</v>
      </c>
    </row>
    <row r="63" spans="1:21" x14ac:dyDescent="0.3">
      <c r="A63" s="1" t="s">
        <v>0</v>
      </c>
      <c r="B63" s="2">
        <v>37986</v>
      </c>
      <c r="C63" s="2">
        <v>36525</v>
      </c>
      <c r="D63">
        <v>0.02</v>
      </c>
      <c r="E63">
        <v>1229992</v>
      </c>
      <c r="F63">
        <v>8307319.8600000003</v>
      </c>
      <c r="G63" s="1" t="s">
        <v>41</v>
      </c>
      <c r="H63" s="1" t="s">
        <v>17</v>
      </c>
      <c r="I63" s="1" t="s">
        <v>11</v>
      </c>
      <c r="J63" s="1" t="s">
        <v>4</v>
      </c>
      <c r="K63" s="1" t="s">
        <v>4</v>
      </c>
      <c r="L63">
        <v>44.114199999999997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R63" s="1" t="s">
        <v>13</v>
      </c>
      <c r="S63" s="1" t="s">
        <v>6</v>
      </c>
      <c r="T63" s="1" t="s">
        <v>7</v>
      </c>
      <c r="U63" s="1" t="s">
        <v>34</v>
      </c>
    </row>
    <row r="64" spans="1:21" x14ac:dyDescent="0.3">
      <c r="A64" s="1" t="s">
        <v>0</v>
      </c>
      <c r="B64" s="2">
        <v>37986</v>
      </c>
      <c r="C64" s="2">
        <v>36525</v>
      </c>
      <c r="D64">
        <v>0.02</v>
      </c>
      <c r="E64">
        <v>1222150</v>
      </c>
      <c r="F64">
        <v>8254355.29</v>
      </c>
      <c r="G64" s="1" t="s">
        <v>476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57.231200000000001</v>
      </c>
      <c r="M64">
        <v>261</v>
      </c>
      <c r="N64">
        <v>150</v>
      </c>
      <c r="O64">
        <v>265</v>
      </c>
      <c r="P64">
        <v>0.11</v>
      </c>
      <c r="Q64" s="1" t="s">
        <v>23</v>
      </c>
      <c r="R64" s="1" t="s">
        <v>43</v>
      </c>
      <c r="S64" s="1" t="s">
        <v>20</v>
      </c>
      <c r="T64" s="1" t="s">
        <v>7</v>
      </c>
      <c r="U64" s="1" t="s">
        <v>27</v>
      </c>
    </row>
    <row r="65" spans="1:21" x14ac:dyDescent="0.3">
      <c r="A65" s="1" t="s">
        <v>0</v>
      </c>
      <c r="B65" s="2">
        <v>37986</v>
      </c>
      <c r="C65" s="2">
        <v>37164</v>
      </c>
      <c r="D65">
        <v>0.02</v>
      </c>
      <c r="E65">
        <v>1193183</v>
      </c>
      <c r="F65">
        <v>8058713.2599999998</v>
      </c>
      <c r="G65" s="1" t="s">
        <v>166</v>
      </c>
      <c r="H65" s="1" t="s">
        <v>17</v>
      </c>
      <c r="I65" s="1" t="s">
        <v>11</v>
      </c>
      <c r="J65" s="1" t="s">
        <v>4</v>
      </c>
      <c r="K65" s="1" t="s">
        <v>4</v>
      </c>
      <c r="L65">
        <v>19.2193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S65" s="1" t="s">
        <v>20</v>
      </c>
      <c r="T65" s="1" t="s">
        <v>7</v>
      </c>
      <c r="U65" s="1" t="s">
        <v>36</v>
      </c>
    </row>
    <row r="66" spans="1:21" x14ac:dyDescent="0.3">
      <c r="A66" s="1" t="s">
        <v>0</v>
      </c>
      <c r="B66" s="2">
        <v>37986</v>
      </c>
      <c r="C66" s="2">
        <v>36525</v>
      </c>
      <c r="D66">
        <v>0.02</v>
      </c>
      <c r="E66">
        <v>1131258</v>
      </c>
      <c r="F66">
        <v>7640474.1299999999</v>
      </c>
      <c r="G66" s="1" t="s">
        <v>328</v>
      </c>
      <c r="H66" s="1" t="s">
        <v>17</v>
      </c>
      <c r="I66" s="1" t="s">
        <v>11</v>
      </c>
      <c r="J66" s="1" t="s">
        <v>4</v>
      </c>
      <c r="K66" s="1" t="s">
        <v>4</v>
      </c>
      <c r="L66">
        <v>27.2103</v>
      </c>
      <c r="M66">
        <v>1924</v>
      </c>
      <c r="N66">
        <v>1387</v>
      </c>
      <c r="O66">
        <v>627</v>
      </c>
      <c r="P66">
        <v>0.57999999999999996</v>
      </c>
      <c r="Q66" s="1" t="s">
        <v>12</v>
      </c>
      <c r="R66" s="1" t="s">
        <v>43</v>
      </c>
      <c r="S66" s="1" t="s">
        <v>20</v>
      </c>
      <c r="T66" s="1" t="s">
        <v>7</v>
      </c>
      <c r="U66" s="1" t="s">
        <v>36</v>
      </c>
    </row>
    <row r="67" spans="1:21" x14ac:dyDescent="0.3">
      <c r="A67" s="1" t="s">
        <v>0</v>
      </c>
      <c r="B67" s="2">
        <v>37437</v>
      </c>
      <c r="C67" s="2">
        <v>36525</v>
      </c>
      <c r="D67">
        <v>0.02</v>
      </c>
      <c r="E67">
        <v>1042848</v>
      </c>
      <c r="F67">
        <v>5973668.7199999997</v>
      </c>
      <c r="G67" s="1" t="s">
        <v>91</v>
      </c>
      <c r="H67" s="1" t="s">
        <v>17</v>
      </c>
      <c r="I67" s="1" t="s">
        <v>11</v>
      </c>
      <c r="J67" s="1" t="s">
        <v>4</v>
      </c>
      <c r="K67" s="1" t="s">
        <v>4</v>
      </c>
      <c r="L67">
        <v>27.490400000000001</v>
      </c>
      <c r="M67">
        <v>3456</v>
      </c>
      <c r="N67">
        <v>1514</v>
      </c>
      <c r="O67">
        <v>2244</v>
      </c>
      <c r="P67">
        <v>0.15</v>
      </c>
      <c r="Q67" s="1" t="s">
        <v>23</v>
      </c>
      <c r="R67" s="1" t="s">
        <v>24</v>
      </c>
      <c r="S67" s="1" t="s">
        <v>20</v>
      </c>
      <c r="T67" s="1" t="s">
        <v>7</v>
      </c>
      <c r="U67" s="1" t="s">
        <v>34</v>
      </c>
    </row>
    <row r="68" spans="1:21" x14ac:dyDescent="0.3">
      <c r="A68" s="1" t="s">
        <v>0</v>
      </c>
      <c r="B68" s="2">
        <v>37986</v>
      </c>
      <c r="C68" s="2">
        <v>36799</v>
      </c>
      <c r="D68">
        <v>0.02</v>
      </c>
      <c r="E68">
        <v>1029989</v>
      </c>
      <c r="F68">
        <v>6956507.0999999996</v>
      </c>
      <c r="G68" s="1" t="s">
        <v>234</v>
      </c>
      <c r="H68" s="1" t="s">
        <v>17</v>
      </c>
      <c r="I68" s="1" t="s">
        <v>235</v>
      </c>
      <c r="J68" s="1" t="s">
        <v>30</v>
      </c>
      <c r="K68" s="1" t="s">
        <v>30</v>
      </c>
      <c r="L68">
        <v>69.664100000000005</v>
      </c>
      <c r="M68">
        <v>3497</v>
      </c>
      <c r="N68">
        <v>2757</v>
      </c>
      <c r="O68">
        <v>384</v>
      </c>
      <c r="P68">
        <v>0.04</v>
      </c>
      <c r="Q68" s="1" t="s">
        <v>236</v>
      </c>
      <c r="R68" s="1" t="s">
        <v>237</v>
      </c>
      <c r="S68" s="1" t="s">
        <v>6</v>
      </c>
      <c r="T68" s="1" t="s">
        <v>7</v>
      </c>
      <c r="U68" s="1" t="s">
        <v>36</v>
      </c>
    </row>
    <row r="69" spans="1:21" x14ac:dyDescent="0.3">
      <c r="A69" s="1" t="s">
        <v>0</v>
      </c>
      <c r="B69" s="2">
        <v>37986</v>
      </c>
      <c r="C69" s="2">
        <v>37621</v>
      </c>
      <c r="D69">
        <v>0.02</v>
      </c>
      <c r="E69">
        <v>1000000</v>
      </c>
      <c r="F69">
        <v>6753962.5199999996</v>
      </c>
      <c r="G69" s="1" t="s">
        <v>175</v>
      </c>
      <c r="H69" s="1" t="s">
        <v>17</v>
      </c>
      <c r="I69" s="1" t="s">
        <v>11</v>
      </c>
      <c r="J69" s="1" t="s">
        <v>30</v>
      </c>
      <c r="K69" s="1" t="s">
        <v>30</v>
      </c>
      <c r="L69">
        <v>66.385300000000001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S69" s="1" t="s">
        <v>20</v>
      </c>
      <c r="T69" s="1" t="s">
        <v>7</v>
      </c>
      <c r="U69" s="1" t="s">
        <v>8</v>
      </c>
    </row>
    <row r="70" spans="1:21" x14ac:dyDescent="0.3">
      <c r="A70" s="1" t="s">
        <v>0</v>
      </c>
      <c r="B70" s="2">
        <v>37986</v>
      </c>
      <c r="C70" s="2">
        <v>36616</v>
      </c>
      <c r="D70">
        <v>0.01</v>
      </c>
      <c r="E70">
        <v>891239</v>
      </c>
      <c r="F70">
        <v>6019394.7999999998</v>
      </c>
      <c r="G70" s="1" t="s">
        <v>174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58.3523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19</v>
      </c>
      <c r="S70" s="1" t="s">
        <v>20</v>
      </c>
      <c r="T70" s="1" t="s">
        <v>7</v>
      </c>
      <c r="U70" s="1" t="s">
        <v>137</v>
      </c>
    </row>
    <row r="71" spans="1:21" x14ac:dyDescent="0.3">
      <c r="A71" s="1" t="s">
        <v>0</v>
      </c>
      <c r="B71" s="2">
        <v>37986</v>
      </c>
      <c r="C71" s="2">
        <v>37072</v>
      </c>
      <c r="D71">
        <v>0.01</v>
      </c>
      <c r="E71">
        <v>890903</v>
      </c>
      <c r="F71">
        <v>6017125.4699999997</v>
      </c>
      <c r="G71" s="1" t="s">
        <v>931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95.7256</v>
      </c>
      <c r="M71">
        <v>2378</v>
      </c>
      <c r="N71">
        <v>513</v>
      </c>
      <c r="O71">
        <v>1611</v>
      </c>
      <c r="P71">
        <v>1.88</v>
      </c>
      <c r="Q71" s="1" t="s">
        <v>23</v>
      </c>
      <c r="R71" s="1" t="s">
        <v>24</v>
      </c>
      <c r="S71" s="1" t="s">
        <v>20</v>
      </c>
      <c r="T71" s="1" t="s">
        <v>7</v>
      </c>
      <c r="U71" s="1" t="s">
        <v>25</v>
      </c>
    </row>
    <row r="72" spans="1:21" x14ac:dyDescent="0.3">
      <c r="A72" s="1" t="s">
        <v>0</v>
      </c>
      <c r="B72" s="2">
        <v>37986</v>
      </c>
      <c r="C72" s="2">
        <v>36799</v>
      </c>
      <c r="D72">
        <v>0.01</v>
      </c>
      <c r="E72">
        <v>850079</v>
      </c>
      <c r="F72">
        <v>5741401.7000000002</v>
      </c>
      <c r="G72" s="1" t="s">
        <v>218</v>
      </c>
      <c r="H72" s="1" t="s">
        <v>17</v>
      </c>
      <c r="I72" s="1" t="s">
        <v>11</v>
      </c>
      <c r="J72" s="1" t="s">
        <v>4</v>
      </c>
      <c r="K72" s="1" t="s">
        <v>4</v>
      </c>
      <c r="L72">
        <v>38.359299999999998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24</v>
      </c>
      <c r="S72" s="1" t="s">
        <v>20</v>
      </c>
      <c r="T72" s="1" t="s">
        <v>7</v>
      </c>
      <c r="U72" s="1" t="s">
        <v>149</v>
      </c>
    </row>
    <row r="73" spans="1:21" x14ac:dyDescent="0.3">
      <c r="A73" s="1" t="s">
        <v>0</v>
      </c>
      <c r="B73" s="2">
        <v>37986</v>
      </c>
      <c r="C73" s="2">
        <v>36525</v>
      </c>
      <c r="D73">
        <v>0.01</v>
      </c>
      <c r="E73">
        <v>845954</v>
      </c>
      <c r="F73">
        <v>5713541.6100000003</v>
      </c>
      <c r="G73" s="1" t="s">
        <v>773</v>
      </c>
      <c r="H73" s="1" t="s">
        <v>17</v>
      </c>
      <c r="I73" s="1" t="s">
        <v>11</v>
      </c>
      <c r="J73" s="1" t="s">
        <v>4</v>
      </c>
      <c r="K73" s="1" t="s">
        <v>4</v>
      </c>
      <c r="L73">
        <v>35.966000000000001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81</v>
      </c>
      <c r="S73" s="1" t="s">
        <v>20</v>
      </c>
      <c r="T73" s="1" t="s">
        <v>7</v>
      </c>
      <c r="U73" s="1" t="s">
        <v>8</v>
      </c>
    </row>
    <row r="74" spans="1:21" x14ac:dyDescent="0.3">
      <c r="A74" s="1" t="s">
        <v>0</v>
      </c>
      <c r="B74" s="2">
        <v>37986</v>
      </c>
      <c r="C74" s="2">
        <v>36891</v>
      </c>
      <c r="D74">
        <v>0.01</v>
      </c>
      <c r="E74">
        <v>840400</v>
      </c>
      <c r="F74">
        <v>5676030.0999999996</v>
      </c>
      <c r="G74" s="1" t="s">
        <v>780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94.365600000000001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19</v>
      </c>
      <c r="S74" s="1" t="s">
        <v>20</v>
      </c>
      <c r="T74" s="1" t="s">
        <v>7</v>
      </c>
      <c r="U74" s="1" t="s">
        <v>36</v>
      </c>
    </row>
    <row r="75" spans="1:21" x14ac:dyDescent="0.3">
      <c r="A75" s="1" t="s">
        <v>0</v>
      </c>
      <c r="B75" s="2">
        <v>37986</v>
      </c>
      <c r="C75" s="2">
        <v>36525</v>
      </c>
      <c r="D75">
        <v>0.01</v>
      </c>
      <c r="E75">
        <v>815000</v>
      </c>
      <c r="F75">
        <v>5504479.4500000002</v>
      </c>
      <c r="G75" s="1" t="s">
        <v>269</v>
      </c>
      <c r="H75" s="1" t="s">
        <v>17</v>
      </c>
      <c r="I75" s="1" t="s">
        <v>11</v>
      </c>
      <c r="J75" s="1" t="s">
        <v>4</v>
      </c>
      <c r="K75" s="1" t="s">
        <v>4</v>
      </c>
      <c r="L75">
        <v>43.028500000000001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81</v>
      </c>
      <c r="S75" s="1" t="s">
        <v>20</v>
      </c>
      <c r="T75" s="1" t="s">
        <v>7</v>
      </c>
      <c r="U75" s="1" t="s">
        <v>8</v>
      </c>
    </row>
    <row r="76" spans="1:21" x14ac:dyDescent="0.3">
      <c r="A76" s="1" t="s">
        <v>0</v>
      </c>
      <c r="B76" s="2">
        <v>37986</v>
      </c>
      <c r="C76" s="2">
        <v>36891</v>
      </c>
      <c r="D76">
        <v>0.01</v>
      </c>
      <c r="E76">
        <v>809870</v>
      </c>
      <c r="F76">
        <v>5469831.6200000001</v>
      </c>
      <c r="G76" s="1" t="s">
        <v>106</v>
      </c>
      <c r="H76" s="1" t="s">
        <v>17</v>
      </c>
      <c r="I76" s="1" t="s">
        <v>11</v>
      </c>
      <c r="J76" s="1" t="s">
        <v>4</v>
      </c>
      <c r="K76" s="1" t="s">
        <v>4</v>
      </c>
      <c r="L76">
        <v>41.075000000000003</v>
      </c>
      <c r="M76">
        <v>566</v>
      </c>
      <c r="N76">
        <v>134</v>
      </c>
      <c r="O76">
        <v>460</v>
      </c>
      <c r="P76">
        <v>2.25</v>
      </c>
      <c r="Q76" s="1" t="s">
        <v>64</v>
      </c>
      <c r="R76" s="1" t="s">
        <v>43</v>
      </c>
      <c r="S76" s="1" t="s">
        <v>20</v>
      </c>
      <c r="T76" s="1" t="s">
        <v>7</v>
      </c>
      <c r="U76" s="1" t="s">
        <v>71</v>
      </c>
    </row>
    <row r="77" spans="1:21" x14ac:dyDescent="0.3">
      <c r="A77" s="1" t="s">
        <v>0</v>
      </c>
      <c r="B77" s="2">
        <v>37894</v>
      </c>
      <c r="C77" s="2">
        <v>37346</v>
      </c>
      <c r="D77">
        <v>0.01</v>
      </c>
      <c r="E77">
        <v>782176</v>
      </c>
      <c r="F77">
        <v>4869336.9400000004</v>
      </c>
      <c r="G77" s="1" t="s">
        <v>113</v>
      </c>
      <c r="H77" s="1" t="s">
        <v>17</v>
      </c>
      <c r="I77" s="1" t="s">
        <v>11</v>
      </c>
      <c r="J77" s="1" t="s">
        <v>4</v>
      </c>
      <c r="K77" s="1" t="s">
        <v>4</v>
      </c>
      <c r="L77">
        <v>44.0916</v>
      </c>
      <c r="M77">
        <v>1594</v>
      </c>
      <c r="N77">
        <v>268</v>
      </c>
      <c r="O77">
        <v>1199</v>
      </c>
      <c r="P77">
        <v>0.08</v>
      </c>
      <c r="Q77" s="1" t="s">
        <v>23</v>
      </c>
      <c r="R77" s="1" t="s">
        <v>81</v>
      </c>
      <c r="S77" s="1" t="s">
        <v>20</v>
      </c>
      <c r="T77" s="1" t="s">
        <v>7</v>
      </c>
      <c r="U77" s="1" t="s">
        <v>25</v>
      </c>
    </row>
    <row r="78" spans="1:21" x14ac:dyDescent="0.3">
      <c r="A78" s="1" t="s">
        <v>0</v>
      </c>
      <c r="B78" s="2">
        <v>37986</v>
      </c>
      <c r="C78" s="2">
        <v>37437</v>
      </c>
      <c r="D78">
        <v>0.01</v>
      </c>
      <c r="E78">
        <v>763640</v>
      </c>
      <c r="F78">
        <v>5157595.9400000004</v>
      </c>
      <c r="G78" s="1" t="s">
        <v>116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89.749099999999999</v>
      </c>
      <c r="M78">
        <v>591</v>
      </c>
      <c r="N78">
        <v>386</v>
      </c>
      <c r="O78">
        <v>658</v>
      </c>
      <c r="P78">
        <v>0.4</v>
      </c>
      <c r="Q78" s="1" t="s">
        <v>23</v>
      </c>
      <c r="S78" s="1" t="s">
        <v>20</v>
      </c>
      <c r="T78" s="1" t="s">
        <v>7</v>
      </c>
      <c r="U78" s="1" t="s">
        <v>8</v>
      </c>
    </row>
    <row r="79" spans="1:21" x14ac:dyDescent="0.3">
      <c r="A79" s="1" t="s">
        <v>0</v>
      </c>
      <c r="B79" s="2">
        <v>37986</v>
      </c>
      <c r="C79" s="2">
        <v>36525</v>
      </c>
      <c r="D79">
        <v>0.01</v>
      </c>
      <c r="E79">
        <v>762000</v>
      </c>
      <c r="F79">
        <v>5146519.4400000004</v>
      </c>
      <c r="G79" s="1" t="s">
        <v>777</v>
      </c>
      <c r="H79" s="1" t="s">
        <v>17</v>
      </c>
      <c r="I79" s="1" t="s">
        <v>11</v>
      </c>
      <c r="J79" s="1" t="s">
        <v>4</v>
      </c>
      <c r="K79" s="1" t="s">
        <v>4</v>
      </c>
      <c r="L79">
        <v>38.613199999999999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S79" s="1" t="s">
        <v>20</v>
      </c>
      <c r="T79" s="1" t="s">
        <v>7</v>
      </c>
      <c r="U79" s="1" t="s">
        <v>34</v>
      </c>
    </row>
    <row r="80" spans="1:21" x14ac:dyDescent="0.3">
      <c r="A80" s="1" t="s">
        <v>0</v>
      </c>
      <c r="B80" s="2">
        <v>37986</v>
      </c>
      <c r="C80" s="2">
        <v>37164</v>
      </c>
      <c r="D80">
        <v>0.01</v>
      </c>
      <c r="E80">
        <v>750186</v>
      </c>
      <c r="F80">
        <v>5066728.12</v>
      </c>
      <c r="G80" s="1" t="s">
        <v>869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55.356400000000001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S80" s="1" t="s">
        <v>20</v>
      </c>
      <c r="T80" s="1" t="s">
        <v>7</v>
      </c>
      <c r="U80" s="1" t="s">
        <v>36</v>
      </c>
    </row>
    <row r="81" spans="1:21" x14ac:dyDescent="0.3">
      <c r="A81" s="1" t="s">
        <v>0</v>
      </c>
      <c r="B81" s="2">
        <v>37986</v>
      </c>
      <c r="C81" s="2">
        <v>36525</v>
      </c>
      <c r="D81">
        <v>0.01</v>
      </c>
      <c r="E81">
        <v>738657</v>
      </c>
      <c r="F81">
        <v>4988861.6900000004</v>
      </c>
      <c r="G81" s="1" t="s">
        <v>788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60.077100000000002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S81" s="1" t="s">
        <v>20</v>
      </c>
      <c r="T81" s="1" t="s">
        <v>7</v>
      </c>
      <c r="U81" s="1" t="s">
        <v>8</v>
      </c>
    </row>
    <row r="82" spans="1:21" x14ac:dyDescent="0.3">
      <c r="A82" s="1" t="s">
        <v>0</v>
      </c>
      <c r="B82" s="2">
        <v>37986</v>
      </c>
      <c r="C82" s="2">
        <v>36525</v>
      </c>
      <c r="D82">
        <v>0.01</v>
      </c>
      <c r="E82">
        <v>725010</v>
      </c>
      <c r="F82">
        <v>4896690.3600000003</v>
      </c>
      <c r="G82" s="1" t="s">
        <v>114</v>
      </c>
      <c r="H82" s="1" t="s">
        <v>17</v>
      </c>
      <c r="I82" s="1" t="s">
        <v>11</v>
      </c>
      <c r="J82" s="1" t="s">
        <v>4</v>
      </c>
      <c r="K82" s="1" t="s">
        <v>4</v>
      </c>
      <c r="L82">
        <v>28.4176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S82" s="1" t="s">
        <v>20</v>
      </c>
      <c r="T82" s="1" t="s">
        <v>7</v>
      </c>
      <c r="U82" s="1" t="s">
        <v>36</v>
      </c>
    </row>
    <row r="83" spans="1:21" x14ac:dyDescent="0.3">
      <c r="A83" s="1" t="s">
        <v>0</v>
      </c>
      <c r="B83" s="2">
        <v>37986</v>
      </c>
      <c r="C83" s="2">
        <v>36616</v>
      </c>
      <c r="D83">
        <v>0.01</v>
      </c>
      <c r="E83">
        <v>711995</v>
      </c>
      <c r="F83">
        <v>4808787.54</v>
      </c>
      <c r="G83" s="1" t="s">
        <v>184</v>
      </c>
      <c r="H83" s="1" t="s">
        <v>17</v>
      </c>
      <c r="I83" s="1" t="s">
        <v>11</v>
      </c>
      <c r="J83" s="1" t="s">
        <v>4</v>
      </c>
      <c r="K83" s="1" t="s">
        <v>4</v>
      </c>
      <c r="L83">
        <v>29.857500000000002</v>
      </c>
      <c r="M83">
        <v>209</v>
      </c>
      <c r="N83">
        <v>35</v>
      </c>
      <c r="O83">
        <v>119</v>
      </c>
      <c r="P83">
        <v>0.24</v>
      </c>
      <c r="Q83" s="1" t="s">
        <v>12</v>
      </c>
      <c r="R83" s="1" t="s">
        <v>43</v>
      </c>
      <c r="S83" s="1" t="s">
        <v>20</v>
      </c>
      <c r="T83" s="1" t="s">
        <v>7</v>
      </c>
      <c r="U83" s="1" t="s">
        <v>36</v>
      </c>
    </row>
    <row r="84" spans="1:21" x14ac:dyDescent="0.3">
      <c r="A84" s="1" t="s">
        <v>0</v>
      </c>
      <c r="B84" s="2">
        <v>37986</v>
      </c>
      <c r="C84" s="2">
        <v>36616</v>
      </c>
      <c r="D84">
        <v>0.01</v>
      </c>
      <c r="E84">
        <v>711954</v>
      </c>
      <c r="F84">
        <v>4808510.63</v>
      </c>
      <c r="G84" s="1" t="s">
        <v>344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52.8324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24</v>
      </c>
      <c r="S84" s="1" t="s">
        <v>20</v>
      </c>
      <c r="T84" s="1" t="s">
        <v>7</v>
      </c>
      <c r="U84" s="1" t="s">
        <v>36</v>
      </c>
    </row>
    <row r="85" spans="1:21" x14ac:dyDescent="0.3">
      <c r="A85" s="1" t="s">
        <v>0</v>
      </c>
      <c r="B85" s="2">
        <v>37986</v>
      </c>
      <c r="C85" s="2">
        <v>36707</v>
      </c>
      <c r="D85">
        <v>0.01</v>
      </c>
      <c r="E85">
        <v>703830</v>
      </c>
      <c r="F85">
        <v>4753641.4400000004</v>
      </c>
      <c r="G85" s="1" t="s">
        <v>366</v>
      </c>
      <c r="H85" s="1" t="s">
        <v>17</v>
      </c>
      <c r="I85" s="1" t="s">
        <v>11</v>
      </c>
      <c r="J85" s="1" t="s">
        <v>30</v>
      </c>
      <c r="K85" s="1" t="s">
        <v>30</v>
      </c>
      <c r="L85">
        <v>50.885300000000001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24</v>
      </c>
      <c r="S85" s="1" t="s">
        <v>20</v>
      </c>
      <c r="T85" s="1" t="s">
        <v>7</v>
      </c>
      <c r="U85" s="1" t="s">
        <v>36</v>
      </c>
    </row>
    <row r="86" spans="1:21" x14ac:dyDescent="0.3">
      <c r="A86" s="1" t="s">
        <v>0</v>
      </c>
      <c r="B86" s="2">
        <v>37986</v>
      </c>
      <c r="C86" s="2">
        <v>36707</v>
      </c>
      <c r="D86">
        <v>0.01</v>
      </c>
      <c r="E86">
        <v>696169</v>
      </c>
      <c r="F86">
        <v>4701899.33</v>
      </c>
      <c r="G86" s="1" t="s">
        <v>107</v>
      </c>
      <c r="H86" s="1" t="s">
        <v>17</v>
      </c>
      <c r="I86" s="1" t="s">
        <v>11</v>
      </c>
      <c r="J86" s="1" t="s">
        <v>30</v>
      </c>
      <c r="K86" s="1" t="s">
        <v>30</v>
      </c>
      <c r="L86">
        <v>53.956699999999998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24</v>
      </c>
      <c r="S86" s="1" t="s">
        <v>20</v>
      </c>
      <c r="T86" s="1" t="s">
        <v>7</v>
      </c>
      <c r="U86" s="1" t="s">
        <v>25</v>
      </c>
    </row>
    <row r="87" spans="1:21" x14ac:dyDescent="0.3">
      <c r="A87" s="1" t="s">
        <v>0</v>
      </c>
      <c r="B87" s="2">
        <v>37986</v>
      </c>
      <c r="C87" s="2">
        <v>37621</v>
      </c>
      <c r="D87">
        <v>0.01</v>
      </c>
      <c r="E87">
        <v>688484</v>
      </c>
      <c r="F87">
        <v>4649995.13</v>
      </c>
      <c r="G87" s="1" t="s">
        <v>1137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50.609099999999998</v>
      </c>
      <c r="M87">
        <v>58</v>
      </c>
      <c r="N87">
        <v>22</v>
      </c>
      <c r="O87">
        <v>91</v>
      </c>
      <c r="P87">
        <v>1.1100000000000001</v>
      </c>
      <c r="Q87" s="1" t="s">
        <v>64</v>
      </c>
      <c r="R87" s="1" t="s">
        <v>183</v>
      </c>
      <c r="S87" s="1" t="s">
        <v>20</v>
      </c>
      <c r="T87" s="1" t="s">
        <v>7</v>
      </c>
      <c r="U87" s="1" t="s">
        <v>71</v>
      </c>
    </row>
    <row r="88" spans="1:21" x14ac:dyDescent="0.3">
      <c r="A88" s="1" t="s">
        <v>0</v>
      </c>
      <c r="B88" s="2">
        <v>37986</v>
      </c>
      <c r="C88" s="2">
        <v>36616</v>
      </c>
      <c r="D88">
        <v>0.01</v>
      </c>
      <c r="E88">
        <v>666461</v>
      </c>
      <c r="F88">
        <v>4501252.6100000003</v>
      </c>
      <c r="G88" s="1" t="s">
        <v>787</v>
      </c>
      <c r="H88" s="1" t="s">
        <v>17</v>
      </c>
      <c r="I88" s="1" t="s">
        <v>11</v>
      </c>
      <c r="J88" s="1" t="s">
        <v>4</v>
      </c>
      <c r="K88" s="1" t="s">
        <v>4</v>
      </c>
      <c r="L88">
        <v>40.558399999999999</v>
      </c>
      <c r="M88">
        <v>205</v>
      </c>
      <c r="N88">
        <v>7</v>
      </c>
      <c r="O88">
        <v>22</v>
      </c>
      <c r="P88">
        <v>0.17</v>
      </c>
      <c r="Q88" s="1" t="s">
        <v>12</v>
      </c>
      <c r="S88" s="1" t="s">
        <v>20</v>
      </c>
      <c r="T88" s="1" t="s">
        <v>7</v>
      </c>
      <c r="U88" s="1" t="s">
        <v>85</v>
      </c>
    </row>
    <row r="89" spans="1:21" x14ac:dyDescent="0.3">
      <c r="A89" s="1" t="s">
        <v>0</v>
      </c>
      <c r="B89" s="2">
        <v>37986</v>
      </c>
      <c r="C89" s="2">
        <v>36525</v>
      </c>
      <c r="D89">
        <v>0.01</v>
      </c>
      <c r="E89">
        <v>654530</v>
      </c>
      <c r="F89">
        <v>4420671.09</v>
      </c>
      <c r="G89" s="1" t="s">
        <v>37</v>
      </c>
      <c r="H89" s="1" t="s">
        <v>17</v>
      </c>
      <c r="I89" s="1" t="s">
        <v>11</v>
      </c>
      <c r="J89" s="1" t="s">
        <v>4</v>
      </c>
      <c r="K89" s="1" t="s">
        <v>4</v>
      </c>
      <c r="L89">
        <v>47.1785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R89" s="1" t="s">
        <v>19</v>
      </c>
      <c r="S89" s="1" t="s">
        <v>20</v>
      </c>
      <c r="T89" s="1" t="s">
        <v>7</v>
      </c>
      <c r="U89" s="1" t="s">
        <v>34</v>
      </c>
    </row>
    <row r="90" spans="1:21" x14ac:dyDescent="0.3">
      <c r="A90" s="1" t="s">
        <v>0</v>
      </c>
      <c r="B90" s="2">
        <v>37802</v>
      </c>
      <c r="C90" s="2">
        <v>37621</v>
      </c>
      <c r="D90">
        <v>0.01</v>
      </c>
      <c r="E90">
        <v>654137</v>
      </c>
      <c r="F90">
        <v>4090944.14</v>
      </c>
      <c r="G90" s="1" t="s">
        <v>1048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51.3964</v>
      </c>
      <c r="M90">
        <v>1621</v>
      </c>
      <c r="N90">
        <v>1241</v>
      </c>
      <c r="O90">
        <v>523</v>
      </c>
      <c r="P90">
        <v>0.09</v>
      </c>
      <c r="Q90" s="1" t="s">
        <v>64</v>
      </c>
      <c r="R90" s="1" t="s">
        <v>24</v>
      </c>
      <c r="S90" s="1" t="s">
        <v>20</v>
      </c>
      <c r="T90" s="1" t="s">
        <v>7</v>
      </c>
      <c r="U90" s="1" t="s">
        <v>71</v>
      </c>
    </row>
    <row r="91" spans="1:21" x14ac:dyDescent="0.3">
      <c r="A91" s="1" t="s">
        <v>0</v>
      </c>
      <c r="B91" s="2">
        <v>37986</v>
      </c>
      <c r="C91" s="2">
        <v>36799</v>
      </c>
      <c r="D91">
        <v>0.01</v>
      </c>
      <c r="E91">
        <v>619548</v>
      </c>
      <c r="F91">
        <v>4184403.97</v>
      </c>
      <c r="G91" s="1" t="s">
        <v>410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86.1297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19</v>
      </c>
      <c r="S91" s="1" t="s">
        <v>20</v>
      </c>
      <c r="T91" s="1" t="s">
        <v>7</v>
      </c>
      <c r="U91" s="1" t="s">
        <v>36</v>
      </c>
    </row>
    <row r="92" spans="1:21" x14ac:dyDescent="0.3">
      <c r="A92" s="1" t="s">
        <v>0</v>
      </c>
      <c r="B92" s="2">
        <v>37986</v>
      </c>
      <c r="C92" s="2">
        <v>37256</v>
      </c>
      <c r="D92">
        <v>0.01</v>
      </c>
      <c r="E92">
        <v>613813</v>
      </c>
      <c r="F92">
        <v>4145669.99</v>
      </c>
      <c r="G92" s="1" t="s">
        <v>132</v>
      </c>
      <c r="H92" s="1" t="s">
        <v>17</v>
      </c>
      <c r="I92" s="1" t="s">
        <v>11</v>
      </c>
      <c r="J92" s="1" t="s">
        <v>4</v>
      </c>
      <c r="K92" s="1" t="s">
        <v>4</v>
      </c>
      <c r="L92">
        <v>34.136299999999999</v>
      </c>
      <c r="M92">
        <v>220</v>
      </c>
      <c r="N92">
        <v>59</v>
      </c>
      <c r="O92">
        <v>114</v>
      </c>
      <c r="P92">
        <v>0.26</v>
      </c>
      <c r="Q92" s="1" t="s">
        <v>12</v>
      </c>
      <c r="S92" s="1" t="s">
        <v>20</v>
      </c>
      <c r="T92" s="1" t="s">
        <v>7</v>
      </c>
      <c r="U92" s="1" t="s">
        <v>36</v>
      </c>
    </row>
    <row r="93" spans="1:21" x14ac:dyDescent="0.3">
      <c r="A93" s="1" t="s">
        <v>0</v>
      </c>
      <c r="B93" s="2">
        <v>37986</v>
      </c>
      <c r="C93" s="2">
        <v>36707</v>
      </c>
      <c r="D93">
        <v>0.01</v>
      </c>
      <c r="E93">
        <v>608173</v>
      </c>
      <c r="F93">
        <v>4107577.65</v>
      </c>
      <c r="G93" s="1" t="s">
        <v>575</v>
      </c>
      <c r="H93" s="1" t="s">
        <v>17</v>
      </c>
      <c r="I93" s="1" t="s">
        <v>11</v>
      </c>
      <c r="J93" s="1" t="s">
        <v>4</v>
      </c>
      <c r="K93" s="1" t="s">
        <v>4</v>
      </c>
      <c r="L93">
        <v>29.4175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24</v>
      </c>
      <c r="S93" s="1" t="s">
        <v>20</v>
      </c>
      <c r="T93" s="1" t="s">
        <v>7</v>
      </c>
      <c r="U93" s="1" t="s">
        <v>39</v>
      </c>
    </row>
    <row r="94" spans="1:21" x14ac:dyDescent="0.3">
      <c r="A94" s="1" t="s">
        <v>0</v>
      </c>
      <c r="B94" s="2">
        <v>37986</v>
      </c>
      <c r="C94" s="2">
        <v>37621</v>
      </c>
      <c r="D94">
        <v>9.7999999999999997E-3</v>
      </c>
      <c r="E94">
        <v>591925</v>
      </c>
      <c r="F94">
        <v>3997839.26</v>
      </c>
      <c r="G94" s="1" t="s">
        <v>318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80.709999999999994</v>
      </c>
      <c r="M94">
        <v>57</v>
      </c>
      <c r="N94">
        <v>2</v>
      </c>
      <c r="O94">
        <v>70</v>
      </c>
      <c r="P94">
        <v>0.19</v>
      </c>
      <c r="Q94" s="1" t="s">
        <v>23</v>
      </c>
      <c r="R94" s="1" t="s">
        <v>319</v>
      </c>
      <c r="S94" s="1" t="s">
        <v>20</v>
      </c>
      <c r="T94" s="1" t="s">
        <v>7</v>
      </c>
      <c r="U94" s="1" t="s">
        <v>25</v>
      </c>
    </row>
    <row r="95" spans="1:21" x14ac:dyDescent="0.3">
      <c r="A95" s="1" t="s">
        <v>0</v>
      </c>
      <c r="B95" s="2">
        <v>37986</v>
      </c>
      <c r="C95" s="2">
        <v>37256</v>
      </c>
      <c r="D95">
        <v>0.01</v>
      </c>
      <c r="E95">
        <v>580000</v>
      </c>
      <c r="F95">
        <v>3917298.26</v>
      </c>
      <c r="G95" s="1" t="s">
        <v>579</v>
      </c>
      <c r="H95" s="1" t="s">
        <v>17</v>
      </c>
      <c r="I95" s="1" t="s">
        <v>11</v>
      </c>
      <c r="J95" s="1" t="s">
        <v>4</v>
      </c>
      <c r="K95" s="1" t="s">
        <v>4</v>
      </c>
      <c r="L95">
        <v>49.099299999999999</v>
      </c>
      <c r="M95">
        <v>847</v>
      </c>
      <c r="N95">
        <v>277</v>
      </c>
      <c r="O95">
        <v>1106</v>
      </c>
      <c r="P95">
        <v>0.02</v>
      </c>
      <c r="Q95" s="1" t="s">
        <v>134</v>
      </c>
      <c r="R95" s="1" t="s">
        <v>43</v>
      </c>
      <c r="S95" s="1" t="s">
        <v>20</v>
      </c>
      <c r="T95" s="1" t="s">
        <v>7</v>
      </c>
      <c r="U95" s="1" t="s">
        <v>36</v>
      </c>
    </row>
    <row r="96" spans="1:21" x14ac:dyDescent="0.3">
      <c r="A96" s="1" t="s">
        <v>0</v>
      </c>
      <c r="B96" s="2">
        <v>37986</v>
      </c>
      <c r="C96" s="2">
        <v>37529</v>
      </c>
      <c r="D96">
        <v>0.01</v>
      </c>
      <c r="E96">
        <v>568425</v>
      </c>
      <c r="F96">
        <v>3839121.14</v>
      </c>
      <c r="G96" s="1" t="s">
        <v>300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52.021700000000003</v>
      </c>
      <c r="M96">
        <v>406</v>
      </c>
      <c r="N96">
        <v>35</v>
      </c>
      <c r="O96">
        <v>85</v>
      </c>
      <c r="P96">
        <v>0.44</v>
      </c>
      <c r="Q96" s="1" t="s">
        <v>134</v>
      </c>
      <c r="S96" s="1" t="s">
        <v>20</v>
      </c>
      <c r="T96" s="1" t="s">
        <v>7</v>
      </c>
      <c r="U96" s="1" t="s">
        <v>27</v>
      </c>
    </row>
    <row r="97" spans="1:21" x14ac:dyDescent="0.3">
      <c r="A97" s="1" t="s">
        <v>0</v>
      </c>
      <c r="B97" s="2">
        <v>37986</v>
      </c>
      <c r="C97" s="2">
        <v>36707</v>
      </c>
      <c r="D97">
        <v>0.01</v>
      </c>
      <c r="E97">
        <v>566879</v>
      </c>
      <c r="F97">
        <v>3828679.52</v>
      </c>
      <c r="G97" s="1" t="s">
        <v>633</v>
      </c>
      <c r="H97" s="1" t="s">
        <v>17</v>
      </c>
      <c r="I97" s="1" t="s">
        <v>11</v>
      </c>
      <c r="J97" s="1" t="s">
        <v>30</v>
      </c>
      <c r="K97" s="1" t="s">
        <v>30</v>
      </c>
      <c r="L97">
        <v>52.924599999999998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24</v>
      </c>
      <c r="S97" s="1" t="s">
        <v>20</v>
      </c>
      <c r="T97" s="1" t="s">
        <v>7</v>
      </c>
      <c r="U97" s="1" t="s">
        <v>34</v>
      </c>
    </row>
    <row r="98" spans="1:21" x14ac:dyDescent="0.3">
      <c r="A98" s="1" t="s">
        <v>0</v>
      </c>
      <c r="B98" s="2">
        <v>37986</v>
      </c>
      <c r="C98" s="2">
        <v>37894</v>
      </c>
      <c r="D98">
        <v>0.01</v>
      </c>
      <c r="E98">
        <v>542725</v>
      </c>
      <c r="F98">
        <v>3665544.31</v>
      </c>
      <c r="G98" s="1" t="s">
        <v>61</v>
      </c>
      <c r="H98" s="1" t="s">
        <v>17</v>
      </c>
      <c r="I98" s="1" t="s">
        <v>11</v>
      </c>
      <c r="J98" s="1" t="s">
        <v>33</v>
      </c>
      <c r="K98" s="1" t="s">
        <v>33</v>
      </c>
      <c r="L98">
        <v>193.7123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43</v>
      </c>
      <c r="S98" s="1" t="s">
        <v>20</v>
      </c>
      <c r="T98" s="1" t="s">
        <v>7</v>
      </c>
      <c r="U98" s="1" t="s">
        <v>62</v>
      </c>
    </row>
    <row r="99" spans="1:21" x14ac:dyDescent="0.3">
      <c r="A99" s="1" t="s">
        <v>0</v>
      </c>
      <c r="B99" s="2">
        <v>37986</v>
      </c>
      <c r="C99" s="2">
        <v>37986</v>
      </c>
      <c r="D99">
        <v>0.01</v>
      </c>
      <c r="E99">
        <v>505000</v>
      </c>
      <c r="F99">
        <v>3410751.07</v>
      </c>
      <c r="G99" s="1" t="s">
        <v>583</v>
      </c>
      <c r="H99" s="1" t="s">
        <v>17</v>
      </c>
      <c r="I99" s="1" t="s">
        <v>11</v>
      </c>
      <c r="J99" s="1" t="s">
        <v>4</v>
      </c>
      <c r="K99" s="1" t="s">
        <v>4</v>
      </c>
      <c r="L99">
        <v>44.940899999999999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24</v>
      </c>
      <c r="S99" s="1" t="s">
        <v>20</v>
      </c>
      <c r="T99" s="1" t="s">
        <v>7</v>
      </c>
      <c r="U99" s="1" t="s">
        <v>25</v>
      </c>
    </row>
    <row r="100" spans="1:21" x14ac:dyDescent="0.3">
      <c r="A100" s="1" t="s">
        <v>0</v>
      </c>
      <c r="B100" s="2">
        <v>37986</v>
      </c>
      <c r="C100" s="2">
        <v>36525</v>
      </c>
      <c r="D100">
        <v>0.01</v>
      </c>
      <c r="E100">
        <v>502250</v>
      </c>
      <c r="F100">
        <v>3392177.67</v>
      </c>
      <c r="G100" s="1" t="s">
        <v>112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45.340600000000002</v>
      </c>
      <c r="M100">
        <v>3880</v>
      </c>
      <c r="N100">
        <v>3544</v>
      </c>
      <c r="O100">
        <v>320</v>
      </c>
      <c r="P100">
        <v>7.0000000000000007E-2</v>
      </c>
      <c r="Q100" s="1" t="s">
        <v>23</v>
      </c>
      <c r="S100" s="1" t="s">
        <v>20</v>
      </c>
      <c r="T100" s="1" t="s">
        <v>7</v>
      </c>
      <c r="U100" s="1" t="s">
        <v>34</v>
      </c>
    </row>
    <row r="101" spans="1:21" x14ac:dyDescent="0.3">
      <c r="A101" s="1" t="s">
        <v>0</v>
      </c>
      <c r="B101" s="2">
        <v>37986</v>
      </c>
      <c r="C101" s="2">
        <v>37529</v>
      </c>
      <c r="D101">
        <v>0.01</v>
      </c>
      <c r="E101">
        <v>477000</v>
      </c>
      <c r="F101">
        <v>3221640.12</v>
      </c>
      <c r="G101" s="1" t="s">
        <v>249</v>
      </c>
      <c r="H101" s="1" t="s">
        <v>224</v>
      </c>
      <c r="I101" s="1" t="s">
        <v>11</v>
      </c>
      <c r="J101" s="1" t="s">
        <v>4</v>
      </c>
      <c r="K101" s="1" t="s">
        <v>4</v>
      </c>
      <c r="L101">
        <v>39.021000000000001</v>
      </c>
      <c r="M101">
        <v>334</v>
      </c>
      <c r="N101">
        <v>97</v>
      </c>
      <c r="O101">
        <v>500</v>
      </c>
      <c r="P101">
        <v>0.02</v>
      </c>
      <c r="Q101" s="1" t="s">
        <v>18</v>
      </c>
      <c r="R101" s="1" t="s">
        <v>19</v>
      </c>
      <c r="S101" s="1" t="s">
        <v>20</v>
      </c>
      <c r="T101" s="1" t="s">
        <v>14</v>
      </c>
      <c r="U101" s="1" t="s">
        <v>65</v>
      </c>
    </row>
    <row r="102" spans="1:21" x14ac:dyDescent="0.3">
      <c r="A102" s="1" t="s">
        <v>0</v>
      </c>
      <c r="B102" s="2">
        <v>37986</v>
      </c>
      <c r="C102" s="2">
        <v>36707</v>
      </c>
      <c r="D102">
        <v>0.01</v>
      </c>
      <c r="E102">
        <v>462100</v>
      </c>
      <c r="F102">
        <v>3121006.08</v>
      </c>
      <c r="G102" s="1" t="s">
        <v>890</v>
      </c>
      <c r="H102" s="1" t="s">
        <v>17</v>
      </c>
      <c r="I102" s="1" t="s">
        <v>11</v>
      </c>
      <c r="J102" s="1" t="s">
        <v>30</v>
      </c>
      <c r="K102" s="1" t="s">
        <v>30</v>
      </c>
      <c r="L102">
        <v>53.0062</v>
      </c>
      <c r="M102">
        <v>15</v>
      </c>
      <c r="N102">
        <v>3</v>
      </c>
      <c r="O102">
        <v>68</v>
      </c>
      <c r="P102">
        <v>0.22</v>
      </c>
      <c r="Q102" s="1" t="s">
        <v>23</v>
      </c>
      <c r="S102" s="1" t="s">
        <v>20</v>
      </c>
      <c r="T102" s="1" t="s">
        <v>7</v>
      </c>
      <c r="U102" s="1" t="s">
        <v>71</v>
      </c>
    </row>
    <row r="103" spans="1:21" x14ac:dyDescent="0.3">
      <c r="A103" s="1" t="s">
        <v>0</v>
      </c>
      <c r="B103" s="2">
        <v>37986</v>
      </c>
      <c r="C103" s="2">
        <v>37072</v>
      </c>
      <c r="D103">
        <v>0.01</v>
      </c>
      <c r="E103">
        <v>450000</v>
      </c>
      <c r="F103">
        <v>3039283.13</v>
      </c>
      <c r="G103" s="1" t="s">
        <v>793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43.293999999999997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19</v>
      </c>
      <c r="S103" s="1" t="s">
        <v>20</v>
      </c>
      <c r="T103" s="1" t="s">
        <v>7</v>
      </c>
      <c r="U103" s="1" t="s">
        <v>25</v>
      </c>
    </row>
    <row r="104" spans="1:21" x14ac:dyDescent="0.3">
      <c r="A104" s="1" t="s">
        <v>0</v>
      </c>
      <c r="B104" s="2">
        <v>37986</v>
      </c>
      <c r="C104" s="2">
        <v>36707</v>
      </c>
      <c r="D104">
        <v>0.01</v>
      </c>
      <c r="E104">
        <v>446555</v>
      </c>
      <c r="F104">
        <v>3016015.73</v>
      </c>
      <c r="G104" s="1" t="s">
        <v>285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65.142300000000006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S104" s="1" t="s">
        <v>20</v>
      </c>
      <c r="T104" s="1" t="s">
        <v>7</v>
      </c>
      <c r="U104" s="1" t="s">
        <v>25</v>
      </c>
    </row>
    <row r="105" spans="1:21" x14ac:dyDescent="0.3">
      <c r="A105" s="1" t="s">
        <v>0</v>
      </c>
      <c r="B105" s="2">
        <v>37986</v>
      </c>
      <c r="C105" s="2">
        <v>37802</v>
      </c>
      <c r="D105">
        <v>0.01</v>
      </c>
      <c r="E105">
        <v>437884</v>
      </c>
      <c r="F105">
        <v>2957452.12</v>
      </c>
      <c r="G105" s="1" t="s">
        <v>584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76.212800000000001</v>
      </c>
      <c r="M105">
        <v>3281</v>
      </c>
      <c r="N105">
        <v>1804</v>
      </c>
      <c r="O105">
        <v>2009</v>
      </c>
      <c r="P105">
        <v>0.46</v>
      </c>
      <c r="Q105" s="1" t="s">
        <v>23</v>
      </c>
      <c r="R105" s="1" t="s">
        <v>24</v>
      </c>
      <c r="S105" s="1" t="s">
        <v>20</v>
      </c>
      <c r="T105" s="1" t="s">
        <v>7</v>
      </c>
      <c r="U105" s="1" t="s">
        <v>25</v>
      </c>
    </row>
    <row r="106" spans="1:21" x14ac:dyDescent="0.3">
      <c r="A106" s="1" t="s">
        <v>0</v>
      </c>
      <c r="B106" s="2">
        <v>37986</v>
      </c>
      <c r="C106" s="2">
        <v>36525</v>
      </c>
      <c r="D106">
        <v>0.01</v>
      </c>
      <c r="E106">
        <v>400000</v>
      </c>
      <c r="F106">
        <v>2701585.01</v>
      </c>
      <c r="G106" s="1" t="s">
        <v>46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51.975700000000003</v>
      </c>
      <c r="M106">
        <v>59</v>
      </c>
      <c r="N106">
        <v>45</v>
      </c>
      <c r="O106">
        <v>67</v>
      </c>
      <c r="P106">
        <v>0.46</v>
      </c>
      <c r="Q106" s="1" t="s">
        <v>23</v>
      </c>
      <c r="R106" s="1" t="s">
        <v>43</v>
      </c>
      <c r="S106" s="1" t="s">
        <v>20</v>
      </c>
      <c r="T106" s="1" t="s">
        <v>7</v>
      </c>
      <c r="U106" s="1" t="s">
        <v>34</v>
      </c>
    </row>
    <row r="107" spans="1:21" x14ac:dyDescent="0.3">
      <c r="A107" s="1" t="s">
        <v>0</v>
      </c>
      <c r="B107" s="2">
        <v>37986</v>
      </c>
      <c r="C107" s="2">
        <v>37621</v>
      </c>
      <c r="D107">
        <v>0.01</v>
      </c>
      <c r="E107">
        <v>400000</v>
      </c>
      <c r="F107">
        <v>2701585.01</v>
      </c>
      <c r="G107" s="1" t="s">
        <v>336</v>
      </c>
      <c r="H107" s="1" t="s">
        <v>17</v>
      </c>
      <c r="I107" s="1" t="s">
        <v>11</v>
      </c>
      <c r="J107" s="1" t="s">
        <v>33</v>
      </c>
      <c r="K107" s="1" t="s">
        <v>33</v>
      </c>
      <c r="L107">
        <v>127.25279999999999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24</v>
      </c>
      <c r="S107" s="1" t="s">
        <v>20</v>
      </c>
      <c r="T107" s="1" t="s">
        <v>7</v>
      </c>
      <c r="U107" s="1" t="s">
        <v>34</v>
      </c>
    </row>
    <row r="108" spans="1:21" x14ac:dyDescent="0.3">
      <c r="A108" s="1" t="s">
        <v>0</v>
      </c>
      <c r="B108" s="2">
        <v>37986</v>
      </c>
      <c r="C108" s="2">
        <v>36525</v>
      </c>
      <c r="D108">
        <v>0.01</v>
      </c>
      <c r="E108">
        <v>395483</v>
      </c>
      <c r="F108">
        <v>2671077.36</v>
      </c>
      <c r="G108" s="1" t="s">
        <v>138</v>
      </c>
      <c r="H108" s="1" t="s">
        <v>17</v>
      </c>
      <c r="I108" s="1" t="s">
        <v>11</v>
      </c>
      <c r="J108" s="1" t="s">
        <v>30</v>
      </c>
      <c r="K108" s="1" t="s">
        <v>30</v>
      </c>
      <c r="L108">
        <v>59.094900000000003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19</v>
      </c>
      <c r="S108" s="1" t="s">
        <v>20</v>
      </c>
      <c r="T108" s="1" t="s">
        <v>7</v>
      </c>
      <c r="U108" s="1" t="s">
        <v>36</v>
      </c>
    </row>
    <row r="109" spans="1:21" x14ac:dyDescent="0.3">
      <c r="A109" s="1" t="s">
        <v>0</v>
      </c>
      <c r="B109" s="2">
        <v>37986</v>
      </c>
      <c r="C109" s="2">
        <v>36891</v>
      </c>
      <c r="D109">
        <v>0.01</v>
      </c>
      <c r="E109">
        <v>378950</v>
      </c>
      <c r="F109">
        <v>2559414.1</v>
      </c>
      <c r="G109" s="1" t="s">
        <v>783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67.547600000000003</v>
      </c>
      <c r="M109">
        <v>49</v>
      </c>
      <c r="N109">
        <v>33</v>
      </c>
      <c r="O109">
        <v>23</v>
      </c>
      <c r="P109">
        <v>0.14000000000000001</v>
      </c>
      <c r="Q109" s="1" t="s">
        <v>23</v>
      </c>
      <c r="R109" s="1" t="s">
        <v>24</v>
      </c>
      <c r="S109" s="1" t="s">
        <v>20</v>
      </c>
      <c r="T109" s="1" t="s">
        <v>7</v>
      </c>
      <c r="U109" s="1" t="s">
        <v>27</v>
      </c>
    </row>
    <row r="110" spans="1:21" x14ac:dyDescent="0.3">
      <c r="A110" s="1" t="s">
        <v>0</v>
      </c>
      <c r="B110" s="2">
        <v>37986</v>
      </c>
      <c r="C110" s="2">
        <v>37621</v>
      </c>
      <c r="D110">
        <v>0.01</v>
      </c>
      <c r="E110">
        <v>378000</v>
      </c>
      <c r="F110">
        <v>2552997.83</v>
      </c>
      <c r="G110" s="1" t="s">
        <v>94</v>
      </c>
      <c r="H110" s="1" t="s">
        <v>17</v>
      </c>
      <c r="I110" s="1" t="s">
        <v>11</v>
      </c>
      <c r="J110" s="1" t="s">
        <v>30</v>
      </c>
      <c r="K110" s="1" t="s">
        <v>30</v>
      </c>
      <c r="L110">
        <v>91.025599999999997</v>
      </c>
      <c r="M110">
        <v>933</v>
      </c>
      <c r="N110">
        <v>319</v>
      </c>
      <c r="O110">
        <v>827</v>
      </c>
      <c r="P110">
        <v>0.45</v>
      </c>
      <c r="Q110" s="1" t="s">
        <v>23</v>
      </c>
      <c r="R110" s="1" t="s">
        <v>24</v>
      </c>
      <c r="S110" s="1" t="s">
        <v>20</v>
      </c>
      <c r="T110" s="1" t="s">
        <v>7</v>
      </c>
      <c r="U110" s="1" t="s">
        <v>8</v>
      </c>
    </row>
    <row r="111" spans="1:21" x14ac:dyDescent="0.3">
      <c r="A111" s="1" t="s">
        <v>0</v>
      </c>
      <c r="B111" s="2">
        <v>37986</v>
      </c>
      <c r="C111" s="2">
        <v>36891</v>
      </c>
      <c r="D111">
        <v>0.01</v>
      </c>
      <c r="E111">
        <v>370205</v>
      </c>
      <c r="F111">
        <v>2500350.69</v>
      </c>
      <c r="G111" s="1" t="s">
        <v>159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57.944800000000001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43</v>
      </c>
      <c r="S111" s="1" t="s">
        <v>20</v>
      </c>
      <c r="T111" s="1" t="s">
        <v>7</v>
      </c>
      <c r="U111" s="1" t="s">
        <v>36</v>
      </c>
    </row>
    <row r="112" spans="1:21" x14ac:dyDescent="0.3">
      <c r="A112" s="1" t="s">
        <v>0</v>
      </c>
      <c r="B112" s="2">
        <v>37986</v>
      </c>
      <c r="C112" s="2">
        <v>36525</v>
      </c>
      <c r="D112">
        <v>0.01</v>
      </c>
      <c r="E112">
        <v>355000</v>
      </c>
      <c r="F112">
        <v>2397656.69</v>
      </c>
      <c r="G112" s="1" t="s">
        <v>784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45.761499999999998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S112" s="1" t="s">
        <v>20</v>
      </c>
      <c r="T112" s="1" t="s">
        <v>7</v>
      </c>
      <c r="U112" s="1" t="s">
        <v>8</v>
      </c>
    </row>
    <row r="113" spans="1:21" x14ac:dyDescent="0.3">
      <c r="A113" s="1" t="s">
        <v>0</v>
      </c>
      <c r="B113" s="2">
        <v>37986</v>
      </c>
      <c r="C113" s="2">
        <v>36525</v>
      </c>
      <c r="D113">
        <v>0.01</v>
      </c>
      <c r="E113">
        <v>355000</v>
      </c>
      <c r="F113">
        <v>2397656.69</v>
      </c>
      <c r="G113" s="1" t="s">
        <v>220</v>
      </c>
      <c r="H113" s="1" t="s">
        <v>17</v>
      </c>
      <c r="I113" s="1" t="s">
        <v>11</v>
      </c>
      <c r="J113" s="1" t="s">
        <v>33</v>
      </c>
      <c r="K113" s="1" t="s">
        <v>33</v>
      </c>
      <c r="L113">
        <v>104.48009999999999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81</v>
      </c>
      <c r="S113" s="1" t="s">
        <v>20</v>
      </c>
      <c r="T113" s="1" t="s">
        <v>7</v>
      </c>
      <c r="U113" s="1" t="s">
        <v>8</v>
      </c>
    </row>
    <row r="114" spans="1:21" x14ac:dyDescent="0.3">
      <c r="A114" s="1" t="s">
        <v>0</v>
      </c>
      <c r="B114" s="2">
        <v>37986</v>
      </c>
      <c r="C114" s="2">
        <v>36616</v>
      </c>
      <c r="D114">
        <v>0.01</v>
      </c>
      <c r="E114">
        <v>348863</v>
      </c>
      <c r="F114">
        <v>2356207.63</v>
      </c>
      <c r="G114" s="1" t="s">
        <v>375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14.377599999999999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R114" s="1" t="s">
        <v>24</v>
      </c>
      <c r="S114" s="1" t="s">
        <v>20</v>
      </c>
      <c r="T114" s="1" t="s">
        <v>7</v>
      </c>
      <c r="U114" s="1" t="s">
        <v>137</v>
      </c>
    </row>
    <row r="115" spans="1:21" x14ac:dyDescent="0.3">
      <c r="A115" s="1" t="s">
        <v>0</v>
      </c>
      <c r="B115" s="2">
        <v>37986</v>
      </c>
      <c r="C115" s="2">
        <v>36525</v>
      </c>
      <c r="D115">
        <v>0.01</v>
      </c>
      <c r="E115">
        <v>312000</v>
      </c>
      <c r="F115">
        <v>2107236.31</v>
      </c>
      <c r="G115" s="1" t="s">
        <v>284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40.7425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24</v>
      </c>
      <c r="S115" s="1" t="s">
        <v>20</v>
      </c>
      <c r="T115" s="1" t="s">
        <v>7</v>
      </c>
      <c r="U115" s="1" t="s">
        <v>36</v>
      </c>
    </row>
    <row r="116" spans="1:21" x14ac:dyDescent="0.3">
      <c r="A116" s="1" t="s">
        <v>0</v>
      </c>
      <c r="B116" s="2">
        <v>37986</v>
      </c>
      <c r="C116" s="2">
        <v>37346</v>
      </c>
      <c r="D116">
        <v>0.01</v>
      </c>
      <c r="E116">
        <v>304004</v>
      </c>
      <c r="F116">
        <v>2053231.62</v>
      </c>
      <c r="G116" s="1" t="s">
        <v>1117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37.647300000000001</v>
      </c>
      <c r="M116">
        <v>123</v>
      </c>
      <c r="N116">
        <v>13</v>
      </c>
      <c r="O116">
        <v>39</v>
      </c>
      <c r="P116">
        <v>1.25</v>
      </c>
      <c r="Q116" s="1" t="s">
        <v>134</v>
      </c>
      <c r="R116" s="1" t="s">
        <v>43</v>
      </c>
      <c r="S116" s="1" t="s">
        <v>20</v>
      </c>
      <c r="T116" s="1" t="s">
        <v>7</v>
      </c>
      <c r="U116" s="1" t="s">
        <v>39</v>
      </c>
    </row>
    <row r="117" spans="1:21" x14ac:dyDescent="0.3">
      <c r="A117" s="1" t="s">
        <v>0</v>
      </c>
      <c r="B117" s="2">
        <v>37986</v>
      </c>
      <c r="C117" s="2">
        <v>37986</v>
      </c>
      <c r="D117">
        <v>5.0000000000000001E-3</v>
      </c>
      <c r="E117">
        <v>301034</v>
      </c>
      <c r="F117">
        <v>2033172.35</v>
      </c>
      <c r="G117" s="1" t="s">
        <v>1112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39.794499999999999</v>
      </c>
      <c r="M117">
        <v>2221</v>
      </c>
      <c r="N117">
        <v>135</v>
      </c>
      <c r="O117">
        <v>475</v>
      </c>
      <c r="P117">
        <v>0.06</v>
      </c>
      <c r="Q117" s="1" t="s">
        <v>23</v>
      </c>
      <c r="R117" s="1" t="s">
        <v>24</v>
      </c>
      <c r="S117" s="1" t="s">
        <v>20</v>
      </c>
      <c r="T117" s="1" t="s">
        <v>7</v>
      </c>
      <c r="U117" s="1" t="s">
        <v>85</v>
      </c>
    </row>
    <row r="118" spans="1:21" x14ac:dyDescent="0.3">
      <c r="A118" s="1" t="s">
        <v>0</v>
      </c>
      <c r="B118" s="2">
        <v>37986</v>
      </c>
      <c r="C118" s="2">
        <v>36707</v>
      </c>
      <c r="D118">
        <v>4.8999999999999998E-3</v>
      </c>
      <c r="E118">
        <v>300000</v>
      </c>
      <c r="F118">
        <v>2026188.76</v>
      </c>
      <c r="G118" s="1" t="s">
        <v>907</v>
      </c>
      <c r="H118" s="1" t="s">
        <v>17</v>
      </c>
      <c r="I118" s="1" t="s">
        <v>11</v>
      </c>
      <c r="J118" s="1" t="s">
        <v>4</v>
      </c>
      <c r="K118" s="1" t="s">
        <v>4</v>
      </c>
      <c r="L118">
        <v>17.872299999999999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R118" s="1" t="s">
        <v>24</v>
      </c>
      <c r="S118" s="1" t="s">
        <v>20</v>
      </c>
      <c r="T118" s="1" t="s">
        <v>7</v>
      </c>
      <c r="U118" s="1" t="s">
        <v>34</v>
      </c>
    </row>
    <row r="119" spans="1:21" x14ac:dyDescent="0.3">
      <c r="A119" s="1" t="s">
        <v>0</v>
      </c>
      <c r="B119" s="2">
        <v>37986</v>
      </c>
      <c r="C119" s="2">
        <v>36525</v>
      </c>
      <c r="D119">
        <v>4.5999999999999999E-3</v>
      </c>
      <c r="E119">
        <v>280000</v>
      </c>
      <c r="F119">
        <v>1891109.5</v>
      </c>
      <c r="G119" s="1" t="s">
        <v>939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39.224400000000003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S119" s="1" t="s">
        <v>20</v>
      </c>
      <c r="T119" s="1" t="s">
        <v>7</v>
      </c>
      <c r="U119" s="1" t="s">
        <v>36</v>
      </c>
    </row>
    <row r="120" spans="1:21" x14ac:dyDescent="0.3">
      <c r="A120" s="1" t="s">
        <v>0</v>
      </c>
      <c r="B120" s="2">
        <v>37894</v>
      </c>
      <c r="C120" s="2">
        <v>37346</v>
      </c>
      <c r="D120">
        <v>4.5999999999999999E-3</v>
      </c>
      <c r="E120">
        <v>278000</v>
      </c>
      <c r="F120">
        <v>1730653.55</v>
      </c>
      <c r="G120" s="1" t="s">
        <v>1051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57.316400000000002</v>
      </c>
      <c r="M120">
        <v>346</v>
      </c>
      <c r="N120">
        <v>183</v>
      </c>
      <c r="O120">
        <v>649</v>
      </c>
      <c r="P120">
        <v>0.52</v>
      </c>
      <c r="Q120" s="1" t="s">
        <v>134</v>
      </c>
      <c r="R120" s="1" t="s">
        <v>24</v>
      </c>
      <c r="S120" s="1" t="s">
        <v>20</v>
      </c>
      <c r="T120" s="1" t="s">
        <v>7</v>
      </c>
      <c r="U120" s="1" t="s">
        <v>310</v>
      </c>
    </row>
    <row r="121" spans="1:21" x14ac:dyDescent="0.3">
      <c r="A121" s="1" t="s">
        <v>0</v>
      </c>
      <c r="B121" s="2">
        <v>37711</v>
      </c>
      <c r="C121" s="2">
        <v>36616</v>
      </c>
      <c r="D121">
        <v>4.4999999999999997E-3</v>
      </c>
      <c r="E121">
        <v>273651</v>
      </c>
      <c r="F121">
        <v>1562405.05</v>
      </c>
      <c r="G121" s="1" t="s">
        <v>796</v>
      </c>
      <c r="H121" s="1" t="s">
        <v>17</v>
      </c>
      <c r="I121" s="1" t="s">
        <v>11</v>
      </c>
      <c r="J121" s="1" t="s">
        <v>30</v>
      </c>
      <c r="K121" s="1" t="s">
        <v>30</v>
      </c>
      <c r="L121">
        <v>68.198099999999997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24</v>
      </c>
      <c r="S121" s="1" t="s">
        <v>20</v>
      </c>
      <c r="T121" s="1" t="s">
        <v>7</v>
      </c>
      <c r="U121" s="1" t="s">
        <v>36</v>
      </c>
    </row>
    <row r="122" spans="1:21" x14ac:dyDescent="0.3">
      <c r="A122" s="1" t="s">
        <v>0</v>
      </c>
      <c r="B122" s="2">
        <v>37986</v>
      </c>
      <c r="C122" s="2">
        <v>37986</v>
      </c>
      <c r="D122">
        <v>4.4999999999999997E-3</v>
      </c>
      <c r="E122">
        <v>270439</v>
      </c>
      <c r="F122">
        <v>1826534.87</v>
      </c>
      <c r="G122" s="1" t="s">
        <v>956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77.243499999999997</v>
      </c>
      <c r="M122">
        <v>710</v>
      </c>
      <c r="N122">
        <v>341</v>
      </c>
      <c r="O122">
        <v>958</v>
      </c>
      <c r="P122">
        <v>0.44</v>
      </c>
      <c r="Q122" s="1" t="s">
        <v>134</v>
      </c>
      <c r="S122" s="1" t="s">
        <v>20</v>
      </c>
      <c r="T122" s="1" t="s">
        <v>7</v>
      </c>
      <c r="U122" s="1" t="s">
        <v>39</v>
      </c>
    </row>
    <row r="123" spans="1:21" x14ac:dyDescent="0.3">
      <c r="A123" s="1" t="s">
        <v>0</v>
      </c>
      <c r="B123" s="2">
        <v>37986</v>
      </c>
      <c r="C123" s="2">
        <v>36891</v>
      </c>
      <c r="D123">
        <v>4.4000000000000003E-3</v>
      </c>
      <c r="E123">
        <v>263904</v>
      </c>
      <c r="F123">
        <v>1782397.72</v>
      </c>
      <c r="G123" s="1" t="s">
        <v>253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87.1023</v>
      </c>
      <c r="M123">
        <v>198</v>
      </c>
      <c r="N123">
        <v>155</v>
      </c>
      <c r="O123">
        <v>420</v>
      </c>
      <c r="P123">
        <v>0.24</v>
      </c>
      <c r="Q123" s="1" t="s">
        <v>23</v>
      </c>
      <c r="R123" s="1" t="s">
        <v>81</v>
      </c>
      <c r="S123" s="1" t="s">
        <v>20</v>
      </c>
      <c r="T123" s="1" t="s">
        <v>7</v>
      </c>
      <c r="U123" s="1" t="s">
        <v>25</v>
      </c>
    </row>
    <row r="124" spans="1:21" x14ac:dyDescent="0.3">
      <c r="A124" s="1" t="s">
        <v>0</v>
      </c>
      <c r="B124" s="2">
        <v>37986</v>
      </c>
      <c r="C124" s="2">
        <v>37346</v>
      </c>
      <c r="D124">
        <v>4.3E-3</v>
      </c>
      <c r="E124">
        <v>261835</v>
      </c>
      <c r="F124">
        <v>1768423.78</v>
      </c>
      <c r="G124" s="1" t="s">
        <v>365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68.789400000000001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81</v>
      </c>
      <c r="S124" s="1" t="s">
        <v>20</v>
      </c>
      <c r="T124" s="1" t="s">
        <v>7</v>
      </c>
      <c r="U124" s="1" t="s">
        <v>137</v>
      </c>
    </row>
    <row r="125" spans="1:21" x14ac:dyDescent="0.3">
      <c r="A125" s="1" t="s">
        <v>0</v>
      </c>
      <c r="B125" s="2">
        <v>37986</v>
      </c>
      <c r="C125" s="2">
        <v>36525</v>
      </c>
      <c r="D125">
        <v>4.1000000000000003E-3</v>
      </c>
      <c r="E125">
        <v>246170</v>
      </c>
      <c r="F125">
        <v>1662622.95</v>
      </c>
      <c r="G125" s="1" t="s">
        <v>802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54.4726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S125" s="1" t="s">
        <v>20</v>
      </c>
      <c r="T125" s="1" t="s">
        <v>7</v>
      </c>
      <c r="U125" s="1" t="s">
        <v>36</v>
      </c>
    </row>
    <row r="126" spans="1:21" x14ac:dyDescent="0.3">
      <c r="A126" s="1" t="s">
        <v>0</v>
      </c>
      <c r="B126" s="2">
        <v>37986</v>
      </c>
      <c r="C126" s="2">
        <v>36707</v>
      </c>
      <c r="D126">
        <v>4.0000000000000001E-3</v>
      </c>
      <c r="E126">
        <v>244207</v>
      </c>
      <c r="F126">
        <v>1649364.92</v>
      </c>
      <c r="G126" s="1" t="s">
        <v>596</v>
      </c>
      <c r="H126" s="1" t="s">
        <v>17</v>
      </c>
      <c r="I126" s="1" t="s">
        <v>11</v>
      </c>
      <c r="J126" s="1" t="s">
        <v>33</v>
      </c>
      <c r="K126" s="1" t="s">
        <v>33</v>
      </c>
      <c r="L126">
        <v>107.6737</v>
      </c>
      <c r="M126">
        <v>378</v>
      </c>
      <c r="N126">
        <v>86</v>
      </c>
      <c r="O126">
        <v>458</v>
      </c>
      <c r="P126">
        <v>0.55000000000000004</v>
      </c>
      <c r="Q126" s="1" t="s">
        <v>23</v>
      </c>
      <c r="R126" s="1" t="s">
        <v>24</v>
      </c>
      <c r="S126" s="1" t="s">
        <v>20</v>
      </c>
      <c r="T126" s="1" t="s">
        <v>7</v>
      </c>
      <c r="U126" s="1" t="s">
        <v>275</v>
      </c>
    </row>
    <row r="127" spans="1:21" x14ac:dyDescent="0.3">
      <c r="A127" s="1" t="s">
        <v>0</v>
      </c>
      <c r="B127" s="2">
        <v>37986</v>
      </c>
      <c r="C127" s="2">
        <v>36525</v>
      </c>
      <c r="D127">
        <v>4.0000000000000001E-3</v>
      </c>
      <c r="E127">
        <v>240000</v>
      </c>
      <c r="F127">
        <v>1620951</v>
      </c>
      <c r="G127" s="1" t="s">
        <v>164</v>
      </c>
      <c r="H127" s="1" t="s">
        <v>17</v>
      </c>
      <c r="I127" s="1" t="s">
        <v>11</v>
      </c>
      <c r="J127" s="1" t="s">
        <v>30</v>
      </c>
      <c r="K127" s="1" t="s">
        <v>30</v>
      </c>
      <c r="L127">
        <v>86.965199999999996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43</v>
      </c>
      <c r="S127" s="1" t="s">
        <v>20</v>
      </c>
      <c r="T127" s="1" t="s">
        <v>7</v>
      </c>
      <c r="U127" s="1" t="s">
        <v>8</v>
      </c>
    </row>
    <row r="128" spans="1:21" x14ac:dyDescent="0.3">
      <c r="A128" s="1" t="s">
        <v>0</v>
      </c>
      <c r="B128" s="2">
        <v>37802</v>
      </c>
      <c r="C128" s="2">
        <v>36981</v>
      </c>
      <c r="D128">
        <v>3.8999999999999998E-3</v>
      </c>
      <c r="E128">
        <v>235024</v>
      </c>
      <c r="F128">
        <v>1469829.8</v>
      </c>
      <c r="G128" s="1" t="s">
        <v>808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77.812799999999996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S128" s="1" t="s">
        <v>20</v>
      </c>
      <c r="T128" s="1" t="s">
        <v>14</v>
      </c>
      <c r="U128" s="1" t="s">
        <v>65</v>
      </c>
    </row>
    <row r="129" spans="1:21" x14ac:dyDescent="0.3">
      <c r="A129" s="1" t="s">
        <v>0</v>
      </c>
      <c r="B129" s="2">
        <v>37986</v>
      </c>
      <c r="C129" s="2">
        <v>36525</v>
      </c>
      <c r="D129">
        <v>3.8E-3</v>
      </c>
      <c r="E129">
        <v>232475</v>
      </c>
      <c r="F129">
        <v>1570127.44</v>
      </c>
      <c r="G129" s="1" t="s">
        <v>109</v>
      </c>
      <c r="H129" s="1" t="s">
        <v>17</v>
      </c>
      <c r="I129" s="1" t="s">
        <v>11</v>
      </c>
      <c r="J129" s="1" t="s">
        <v>4</v>
      </c>
      <c r="K129" s="1" t="s">
        <v>4</v>
      </c>
      <c r="L129">
        <v>38.116599999999998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43</v>
      </c>
      <c r="S129" s="1" t="s">
        <v>20</v>
      </c>
      <c r="T129" s="1" t="s">
        <v>7</v>
      </c>
      <c r="U129" s="1" t="s">
        <v>36</v>
      </c>
    </row>
    <row r="130" spans="1:21" x14ac:dyDescent="0.3">
      <c r="A130" s="1" t="s">
        <v>0</v>
      </c>
      <c r="B130" s="2">
        <v>37986</v>
      </c>
      <c r="C130" s="2">
        <v>36891</v>
      </c>
      <c r="D130">
        <v>3.8E-3</v>
      </c>
      <c r="E130">
        <v>231386</v>
      </c>
      <c r="F130">
        <v>1562772.37</v>
      </c>
      <c r="G130" s="1" t="s">
        <v>778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62.0379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S130" s="1" t="s">
        <v>20</v>
      </c>
      <c r="T130" s="1" t="s">
        <v>7</v>
      </c>
      <c r="U130" s="1" t="s">
        <v>36</v>
      </c>
    </row>
    <row r="131" spans="1:21" x14ac:dyDescent="0.3">
      <c r="A131" s="1" t="s">
        <v>0</v>
      </c>
      <c r="B131" s="2">
        <v>37986</v>
      </c>
      <c r="C131" s="2">
        <v>37802</v>
      </c>
      <c r="D131">
        <v>3.8E-3</v>
      </c>
      <c r="E131">
        <v>228000</v>
      </c>
      <c r="F131">
        <v>1539903.45</v>
      </c>
      <c r="G131" s="1" t="s">
        <v>1055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51.258800000000001</v>
      </c>
      <c r="M131">
        <v>190</v>
      </c>
      <c r="N131">
        <v>48</v>
      </c>
      <c r="O131">
        <v>143</v>
      </c>
      <c r="P131">
        <v>0.04</v>
      </c>
      <c r="Q131" s="1" t="s">
        <v>134</v>
      </c>
      <c r="S131" s="1" t="s">
        <v>20</v>
      </c>
      <c r="T131" s="1" t="s">
        <v>7</v>
      </c>
      <c r="U131" s="1" t="s">
        <v>62</v>
      </c>
    </row>
    <row r="132" spans="1:21" x14ac:dyDescent="0.3">
      <c r="A132" s="1" t="s">
        <v>0</v>
      </c>
      <c r="B132" s="2">
        <v>37986</v>
      </c>
      <c r="C132" s="2">
        <v>36707</v>
      </c>
      <c r="D132">
        <v>3.7000000000000002E-3</v>
      </c>
      <c r="E132">
        <v>227012</v>
      </c>
      <c r="F132">
        <v>1533230.54</v>
      </c>
      <c r="G132" s="1" t="s">
        <v>548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68.607500000000002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24</v>
      </c>
      <c r="S132" s="1" t="s">
        <v>20</v>
      </c>
      <c r="T132" s="1" t="s">
        <v>7</v>
      </c>
      <c r="U132" s="1" t="s">
        <v>36</v>
      </c>
    </row>
    <row r="133" spans="1:21" x14ac:dyDescent="0.3">
      <c r="A133" s="1" t="s">
        <v>0</v>
      </c>
      <c r="B133" s="2">
        <v>37986</v>
      </c>
      <c r="C133" s="2">
        <v>36707</v>
      </c>
      <c r="D133">
        <v>3.7000000000000002E-3</v>
      </c>
      <c r="E133">
        <v>225000</v>
      </c>
      <c r="F133">
        <v>1519641.57</v>
      </c>
      <c r="G133" s="1" t="s">
        <v>785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36.0749</v>
      </c>
      <c r="M133">
        <v>459</v>
      </c>
      <c r="N133">
        <v>130</v>
      </c>
      <c r="O133">
        <v>510</v>
      </c>
      <c r="P133">
        <v>0.08</v>
      </c>
      <c r="Q133" s="1" t="s">
        <v>134</v>
      </c>
      <c r="R133" s="1" t="s">
        <v>24</v>
      </c>
      <c r="S133" s="1" t="s">
        <v>20</v>
      </c>
      <c r="T133" s="1" t="s">
        <v>7</v>
      </c>
      <c r="U133" s="1" t="s">
        <v>39</v>
      </c>
    </row>
    <row r="134" spans="1:21" x14ac:dyDescent="0.3">
      <c r="A134" s="1" t="s">
        <v>0</v>
      </c>
      <c r="B134" s="2">
        <v>37986</v>
      </c>
      <c r="C134" s="2">
        <v>37894</v>
      </c>
      <c r="D134">
        <v>3.7000000000000002E-3</v>
      </c>
      <c r="E134">
        <v>221898</v>
      </c>
      <c r="F134">
        <v>1498690.77</v>
      </c>
      <c r="G134" s="1" t="s">
        <v>1060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50.997300000000003</v>
      </c>
      <c r="M134">
        <v>915</v>
      </c>
      <c r="N134">
        <v>180</v>
      </c>
      <c r="O134">
        <v>831</v>
      </c>
      <c r="P134">
        <v>0.13</v>
      </c>
      <c r="Q134" s="1" t="s">
        <v>23</v>
      </c>
      <c r="S134" s="1" t="s">
        <v>20</v>
      </c>
      <c r="T134" s="1" t="s">
        <v>7</v>
      </c>
      <c r="U134" s="1" t="s">
        <v>25</v>
      </c>
    </row>
    <row r="135" spans="1:21" x14ac:dyDescent="0.3">
      <c r="A135" s="1" t="s">
        <v>0</v>
      </c>
      <c r="B135" s="2">
        <v>37986</v>
      </c>
      <c r="C135" s="2">
        <v>36616</v>
      </c>
      <c r="D135">
        <v>3.5999999999999999E-3</v>
      </c>
      <c r="E135">
        <v>220540</v>
      </c>
      <c r="F135">
        <v>1489518.89</v>
      </c>
      <c r="G135" s="1" t="s">
        <v>776</v>
      </c>
      <c r="H135" s="1" t="s">
        <v>17</v>
      </c>
      <c r="I135" s="1" t="s">
        <v>11</v>
      </c>
      <c r="J135" s="1" t="s">
        <v>4</v>
      </c>
      <c r="K135" s="1" t="s">
        <v>4</v>
      </c>
      <c r="L135">
        <v>40.683399999999999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S135" s="1" t="s">
        <v>20</v>
      </c>
      <c r="T135" s="1" t="s">
        <v>7</v>
      </c>
      <c r="U135" s="1" t="s">
        <v>36</v>
      </c>
    </row>
    <row r="136" spans="1:21" x14ac:dyDescent="0.3">
      <c r="A136" s="1" t="s">
        <v>0</v>
      </c>
      <c r="B136" s="2">
        <v>37986</v>
      </c>
      <c r="C136" s="2">
        <v>36616</v>
      </c>
      <c r="D136">
        <v>3.5000000000000001E-3</v>
      </c>
      <c r="E136">
        <v>211821</v>
      </c>
      <c r="F136">
        <v>1430631.09</v>
      </c>
      <c r="G136" s="1" t="s">
        <v>156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65.660499999999999</v>
      </c>
      <c r="M136">
        <v>311</v>
      </c>
      <c r="N136">
        <v>52</v>
      </c>
      <c r="O136">
        <v>568</v>
      </c>
      <c r="P136">
        <v>0.78</v>
      </c>
      <c r="Q136" s="1" t="s">
        <v>23</v>
      </c>
      <c r="R136" s="1" t="s">
        <v>24</v>
      </c>
      <c r="S136" s="1" t="s">
        <v>20</v>
      </c>
      <c r="T136" s="1" t="s">
        <v>7</v>
      </c>
      <c r="U136" s="1" t="s">
        <v>71</v>
      </c>
    </row>
    <row r="137" spans="1:21" x14ac:dyDescent="0.3">
      <c r="A137" s="1" t="s">
        <v>0</v>
      </c>
      <c r="B137" s="2">
        <v>37894</v>
      </c>
      <c r="C137" s="2">
        <v>36525</v>
      </c>
      <c r="D137">
        <v>3.5000000000000001E-3</v>
      </c>
      <c r="E137">
        <v>210050</v>
      </c>
      <c r="F137">
        <v>1307639.49</v>
      </c>
      <c r="G137" s="1" t="s">
        <v>775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81.163300000000007</v>
      </c>
      <c r="M137">
        <v>25</v>
      </c>
      <c r="N137">
        <v>10</v>
      </c>
      <c r="O137">
        <v>31</v>
      </c>
      <c r="P137">
        <v>0.35</v>
      </c>
      <c r="Q137" s="1" t="s">
        <v>134</v>
      </c>
      <c r="R137" s="1" t="s">
        <v>24</v>
      </c>
      <c r="S137" s="1" t="s">
        <v>20</v>
      </c>
      <c r="T137" s="1" t="s">
        <v>7</v>
      </c>
      <c r="U137" s="1" t="s">
        <v>62</v>
      </c>
    </row>
    <row r="138" spans="1:21" x14ac:dyDescent="0.3">
      <c r="A138" s="1" t="s">
        <v>0</v>
      </c>
      <c r="B138" s="2">
        <v>37529</v>
      </c>
      <c r="C138" s="2">
        <v>36707</v>
      </c>
      <c r="D138">
        <v>3.3999999999999998E-3</v>
      </c>
      <c r="E138">
        <v>203427</v>
      </c>
      <c r="F138">
        <v>980129.3</v>
      </c>
      <c r="G138" s="1" t="s">
        <v>803</v>
      </c>
      <c r="H138" s="1" t="s">
        <v>17</v>
      </c>
      <c r="I138" s="1" t="s">
        <v>11</v>
      </c>
      <c r="J138" s="1" t="s">
        <v>4</v>
      </c>
      <c r="K138" s="1" t="s">
        <v>4</v>
      </c>
      <c r="L138">
        <v>19.352</v>
      </c>
      <c r="M138">
        <v>2358</v>
      </c>
      <c r="N138">
        <v>1117</v>
      </c>
      <c r="O138">
        <v>2902</v>
      </c>
      <c r="P138">
        <v>0.41</v>
      </c>
      <c r="Q138" s="1" t="s">
        <v>12</v>
      </c>
      <c r="R138" s="1" t="s">
        <v>81</v>
      </c>
      <c r="S138" s="1" t="s">
        <v>20</v>
      </c>
      <c r="T138" s="1" t="s">
        <v>7</v>
      </c>
      <c r="U138" s="1" t="s">
        <v>34</v>
      </c>
    </row>
    <row r="139" spans="1:21" x14ac:dyDescent="0.3">
      <c r="A139" s="1" t="s">
        <v>0</v>
      </c>
      <c r="B139" s="2">
        <v>37986</v>
      </c>
      <c r="C139" s="2">
        <v>36525</v>
      </c>
      <c r="D139">
        <v>3.3E-3</v>
      </c>
      <c r="E139">
        <v>199000</v>
      </c>
      <c r="F139">
        <v>1344038.54</v>
      </c>
      <c r="G139" s="1" t="s">
        <v>801</v>
      </c>
      <c r="H139" s="1" t="s">
        <v>17</v>
      </c>
      <c r="I139" s="1" t="s">
        <v>11</v>
      </c>
      <c r="J139" s="1" t="s">
        <v>30</v>
      </c>
      <c r="K139" s="1" t="s">
        <v>30</v>
      </c>
      <c r="L139">
        <v>54.8523</v>
      </c>
      <c r="M139">
        <v>91</v>
      </c>
      <c r="N139">
        <v>32</v>
      </c>
      <c r="O139">
        <v>259</v>
      </c>
      <c r="P139">
        <v>0.27</v>
      </c>
      <c r="Q139" s="1" t="s">
        <v>134</v>
      </c>
      <c r="S139" s="1" t="s">
        <v>20</v>
      </c>
      <c r="T139" s="1" t="s">
        <v>7</v>
      </c>
      <c r="U139" s="1" t="s">
        <v>27</v>
      </c>
    </row>
    <row r="140" spans="1:21" x14ac:dyDescent="0.3">
      <c r="A140" s="1" t="s">
        <v>0</v>
      </c>
      <c r="B140" s="2">
        <v>37986</v>
      </c>
      <c r="C140" s="2">
        <v>37802</v>
      </c>
      <c r="D140">
        <v>3.3E-3</v>
      </c>
      <c r="E140">
        <v>197204</v>
      </c>
      <c r="F140">
        <v>1331908.42</v>
      </c>
      <c r="G140" s="1" t="s">
        <v>1065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50.777700000000003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S140" s="1" t="s">
        <v>20</v>
      </c>
      <c r="T140" s="1" t="s">
        <v>7</v>
      </c>
      <c r="U140" s="1" t="s">
        <v>71</v>
      </c>
    </row>
    <row r="141" spans="1:21" x14ac:dyDescent="0.3">
      <c r="A141" s="1" t="s">
        <v>0</v>
      </c>
      <c r="B141" s="2">
        <v>37986</v>
      </c>
      <c r="C141" s="2">
        <v>36616</v>
      </c>
      <c r="D141">
        <v>3.2000000000000002E-3</v>
      </c>
      <c r="E141">
        <v>191945</v>
      </c>
      <c r="F141">
        <v>1296389.3400000001</v>
      </c>
      <c r="G141" s="1" t="s">
        <v>417</v>
      </c>
      <c r="H141" s="1" t="s">
        <v>17</v>
      </c>
      <c r="I141" s="1" t="s">
        <v>11</v>
      </c>
      <c r="J141" s="1" t="s">
        <v>4</v>
      </c>
      <c r="K141" s="1" t="s">
        <v>4</v>
      </c>
      <c r="L141">
        <v>37.996600000000001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43</v>
      </c>
      <c r="S141" s="1" t="s">
        <v>20</v>
      </c>
      <c r="T141" s="1" t="s">
        <v>7</v>
      </c>
      <c r="U141" s="1" t="s">
        <v>36</v>
      </c>
    </row>
    <row r="142" spans="1:21" x14ac:dyDescent="0.3">
      <c r="A142" s="1" t="s">
        <v>0</v>
      </c>
      <c r="B142" s="2">
        <v>37894</v>
      </c>
      <c r="C142" s="2">
        <v>37346</v>
      </c>
      <c r="D142">
        <v>3.0999999999999999E-3</v>
      </c>
      <c r="E142">
        <v>188210</v>
      </c>
      <c r="F142">
        <v>1171677.3500000001</v>
      </c>
      <c r="G142" s="1" t="s">
        <v>1059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78.280600000000007</v>
      </c>
      <c r="M142">
        <v>28</v>
      </c>
      <c r="N142">
        <v>20</v>
      </c>
      <c r="O142">
        <v>72</v>
      </c>
      <c r="P142">
        <v>0.23</v>
      </c>
      <c r="Q142" s="1" t="s">
        <v>134</v>
      </c>
      <c r="S142" s="1" t="s">
        <v>20</v>
      </c>
      <c r="T142" s="1" t="s">
        <v>14</v>
      </c>
      <c r="U142" s="1" t="s">
        <v>15</v>
      </c>
    </row>
    <row r="143" spans="1:21" x14ac:dyDescent="0.3">
      <c r="A143" s="1" t="s">
        <v>0</v>
      </c>
      <c r="B143" s="2">
        <v>37986</v>
      </c>
      <c r="C143" s="2">
        <v>36707</v>
      </c>
      <c r="D143">
        <v>3.0999999999999999E-3</v>
      </c>
      <c r="E143">
        <v>185179</v>
      </c>
      <c r="F143">
        <v>1250692.02</v>
      </c>
      <c r="G143" s="1" t="s">
        <v>938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59.9392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S143" s="1" t="s">
        <v>20</v>
      </c>
      <c r="T143" s="1" t="s">
        <v>7</v>
      </c>
      <c r="U143" s="1" t="s">
        <v>36</v>
      </c>
    </row>
    <row r="144" spans="1:21" x14ac:dyDescent="0.3">
      <c r="A144" s="1" t="s">
        <v>0</v>
      </c>
      <c r="B144" s="2">
        <v>37986</v>
      </c>
      <c r="C144" s="2">
        <v>37711</v>
      </c>
      <c r="D144">
        <v>3.0000000000000001E-3</v>
      </c>
      <c r="E144">
        <v>184137</v>
      </c>
      <c r="F144">
        <v>1243654.3999999999</v>
      </c>
      <c r="G144" s="1" t="s">
        <v>1053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0</v>
      </c>
      <c r="M144">
        <v>1244</v>
      </c>
      <c r="N144">
        <v>157</v>
      </c>
      <c r="O144">
        <v>892</v>
      </c>
      <c r="P144">
        <v>0.03</v>
      </c>
      <c r="Q144" s="1" t="s">
        <v>64</v>
      </c>
      <c r="R144" s="1" t="s">
        <v>81</v>
      </c>
      <c r="S144" s="1" t="s">
        <v>20</v>
      </c>
      <c r="T144" s="1" t="s">
        <v>7</v>
      </c>
      <c r="U144" s="1" t="s">
        <v>71</v>
      </c>
    </row>
    <row r="145" spans="1:21" x14ac:dyDescent="0.3">
      <c r="A145" s="1" t="s">
        <v>0</v>
      </c>
      <c r="B145" s="2">
        <v>37986</v>
      </c>
      <c r="C145" s="2">
        <v>36616</v>
      </c>
      <c r="D145">
        <v>3.0000000000000001E-3</v>
      </c>
      <c r="E145">
        <v>179950</v>
      </c>
      <c r="F145">
        <v>1215375.55</v>
      </c>
      <c r="G145" s="1" t="s">
        <v>805</v>
      </c>
      <c r="H145" s="1" t="s">
        <v>17</v>
      </c>
      <c r="I145" s="1" t="s">
        <v>11</v>
      </c>
      <c r="J145" s="1" t="s">
        <v>4</v>
      </c>
      <c r="K145" s="1" t="s">
        <v>4</v>
      </c>
      <c r="L145">
        <v>40.301099999999998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S145" s="1" t="s">
        <v>20</v>
      </c>
      <c r="T145" s="1" t="s">
        <v>7</v>
      </c>
      <c r="U145" s="1" t="s">
        <v>242</v>
      </c>
    </row>
    <row r="146" spans="1:21" x14ac:dyDescent="0.3">
      <c r="A146" s="1" t="s">
        <v>0</v>
      </c>
      <c r="B146" s="2">
        <v>37986</v>
      </c>
      <c r="C146" s="2">
        <v>36525</v>
      </c>
      <c r="D146">
        <v>2.8999999999999998E-3</v>
      </c>
      <c r="E146">
        <v>175000</v>
      </c>
      <c r="F146">
        <v>1181943.44</v>
      </c>
      <c r="G146" s="1" t="s">
        <v>828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87.353300000000004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S146" s="1" t="s">
        <v>20</v>
      </c>
      <c r="T146" s="1" t="s">
        <v>7</v>
      </c>
      <c r="U146" s="1" t="s">
        <v>34</v>
      </c>
    </row>
    <row r="147" spans="1:21" x14ac:dyDescent="0.3">
      <c r="A147" s="1" t="s">
        <v>0</v>
      </c>
      <c r="B147" s="2">
        <v>37986</v>
      </c>
      <c r="C147" s="2">
        <v>37986</v>
      </c>
      <c r="D147">
        <v>2.8999999999999998E-3</v>
      </c>
      <c r="E147">
        <v>173905</v>
      </c>
      <c r="F147">
        <v>1174547.8500000001</v>
      </c>
      <c r="G147" s="1" t="s">
        <v>1061</v>
      </c>
      <c r="H147" s="1" t="s">
        <v>17</v>
      </c>
      <c r="I147" s="1" t="s">
        <v>11</v>
      </c>
      <c r="J147" s="1" t="s">
        <v>33</v>
      </c>
      <c r="K147" s="1" t="s">
        <v>33</v>
      </c>
      <c r="L147">
        <v>146.25059999999999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101</v>
      </c>
      <c r="S147" s="1" t="s">
        <v>20</v>
      </c>
      <c r="T147" s="1" t="s">
        <v>14</v>
      </c>
      <c r="U147" s="1" t="s">
        <v>15</v>
      </c>
    </row>
    <row r="148" spans="1:21" x14ac:dyDescent="0.3">
      <c r="A148" s="1" t="s">
        <v>0</v>
      </c>
      <c r="B148" s="2">
        <v>37986</v>
      </c>
      <c r="C148" s="2">
        <v>37346</v>
      </c>
      <c r="D148">
        <v>2.8999999999999998E-3</v>
      </c>
      <c r="E148">
        <v>172941</v>
      </c>
      <c r="F148">
        <v>1168037.03</v>
      </c>
      <c r="G148" s="1" t="s">
        <v>646</v>
      </c>
      <c r="H148" s="1" t="s">
        <v>17</v>
      </c>
      <c r="I148" s="1" t="s">
        <v>11</v>
      </c>
      <c r="J148" s="1" t="s">
        <v>4</v>
      </c>
      <c r="K148" s="1" t="s">
        <v>4</v>
      </c>
      <c r="L148">
        <v>46.5075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24</v>
      </c>
      <c r="S148" s="1" t="s">
        <v>20</v>
      </c>
      <c r="T148" s="1" t="s">
        <v>7</v>
      </c>
      <c r="U148" s="1" t="s">
        <v>137</v>
      </c>
    </row>
    <row r="149" spans="1:21" x14ac:dyDescent="0.3">
      <c r="A149" s="1" t="s">
        <v>0</v>
      </c>
      <c r="B149" s="2">
        <v>37986</v>
      </c>
      <c r="C149" s="2">
        <v>36707</v>
      </c>
      <c r="D149">
        <v>2.7000000000000001E-3</v>
      </c>
      <c r="E149">
        <v>165493</v>
      </c>
      <c r="F149">
        <v>1117733.52</v>
      </c>
      <c r="G149" s="1" t="s">
        <v>216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13.3451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R149" s="1" t="s">
        <v>81</v>
      </c>
      <c r="S149" s="1" t="s">
        <v>20</v>
      </c>
      <c r="T149" s="1" t="s">
        <v>7</v>
      </c>
      <c r="U149" s="1" t="s">
        <v>39</v>
      </c>
    </row>
    <row r="150" spans="1:21" x14ac:dyDescent="0.3">
      <c r="A150" s="1" t="s">
        <v>0</v>
      </c>
      <c r="B150" s="2">
        <v>37986</v>
      </c>
      <c r="C150" s="2">
        <v>36525</v>
      </c>
      <c r="D150">
        <v>2.7000000000000001E-3</v>
      </c>
      <c r="E150">
        <v>163724</v>
      </c>
      <c r="F150">
        <v>1105785.76</v>
      </c>
      <c r="G150" s="1" t="s">
        <v>632</v>
      </c>
      <c r="H150" s="1" t="s">
        <v>17</v>
      </c>
      <c r="I150" s="1" t="s">
        <v>11</v>
      </c>
      <c r="J150" s="1" t="s">
        <v>4</v>
      </c>
      <c r="K150" s="1" t="s">
        <v>4</v>
      </c>
      <c r="L150">
        <v>40.732999999999997</v>
      </c>
      <c r="M150">
        <v>38</v>
      </c>
      <c r="N150">
        <v>8</v>
      </c>
      <c r="O150">
        <v>74</v>
      </c>
      <c r="P150">
        <v>0.6</v>
      </c>
      <c r="Q150" s="1" t="s">
        <v>23</v>
      </c>
      <c r="R150" s="1" t="s">
        <v>104</v>
      </c>
      <c r="S150" s="1" t="s">
        <v>20</v>
      </c>
      <c r="T150" s="1" t="s">
        <v>7</v>
      </c>
      <c r="U150" s="1" t="s">
        <v>8</v>
      </c>
    </row>
    <row r="151" spans="1:21" x14ac:dyDescent="0.3">
      <c r="A151" s="1" t="s">
        <v>0</v>
      </c>
      <c r="B151" s="2">
        <v>37986</v>
      </c>
      <c r="C151" s="2">
        <v>36525</v>
      </c>
      <c r="D151">
        <v>2.7000000000000001E-3</v>
      </c>
      <c r="E151">
        <v>160892</v>
      </c>
      <c r="F151">
        <v>1086658.54</v>
      </c>
      <c r="G151" s="1" t="s">
        <v>181</v>
      </c>
      <c r="H151" s="1" t="s">
        <v>17</v>
      </c>
      <c r="I151" s="1" t="s">
        <v>11</v>
      </c>
      <c r="J151" s="1" t="s">
        <v>4</v>
      </c>
      <c r="K151" s="1" t="s">
        <v>4</v>
      </c>
      <c r="L151">
        <v>9.7931000000000008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19</v>
      </c>
      <c r="S151" s="1" t="s">
        <v>20</v>
      </c>
      <c r="T151" s="1" t="s">
        <v>7</v>
      </c>
      <c r="U151" s="1" t="s">
        <v>8</v>
      </c>
    </row>
    <row r="152" spans="1:21" x14ac:dyDescent="0.3">
      <c r="A152" s="1" t="s">
        <v>0</v>
      </c>
      <c r="B152" s="2">
        <v>37986</v>
      </c>
      <c r="C152" s="2">
        <v>37072</v>
      </c>
      <c r="D152">
        <v>2.5999999999999999E-3</v>
      </c>
      <c r="E152">
        <v>160611</v>
      </c>
      <c r="F152">
        <v>1084760.67</v>
      </c>
      <c r="G152" s="1" t="s">
        <v>307</v>
      </c>
      <c r="H152" s="1" t="s">
        <v>17</v>
      </c>
      <c r="I152" s="1" t="s">
        <v>11</v>
      </c>
      <c r="J152" s="1" t="s">
        <v>4</v>
      </c>
      <c r="K152" s="1" t="s">
        <v>4</v>
      </c>
      <c r="L152">
        <v>33.558799999999998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R152" s="1" t="s">
        <v>183</v>
      </c>
      <c r="S152" s="1" t="s">
        <v>20</v>
      </c>
      <c r="T152" s="1" t="s">
        <v>7</v>
      </c>
      <c r="U152" s="1" t="s">
        <v>85</v>
      </c>
    </row>
    <row r="153" spans="1:21" x14ac:dyDescent="0.3">
      <c r="A153" s="1" t="s">
        <v>0</v>
      </c>
      <c r="B153" s="2">
        <v>37986</v>
      </c>
      <c r="C153" s="2">
        <v>37072</v>
      </c>
      <c r="D153">
        <v>2.5999999999999999E-3</v>
      </c>
      <c r="E153">
        <v>160000</v>
      </c>
      <c r="F153">
        <v>1080634</v>
      </c>
      <c r="G153" s="1" t="s">
        <v>819</v>
      </c>
      <c r="H153" s="1" t="s">
        <v>17</v>
      </c>
      <c r="I153" s="1" t="s">
        <v>11</v>
      </c>
      <c r="J153" s="1" t="s">
        <v>30</v>
      </c>
      <c r="K153" s="1" t="s">
        <v>30</v>
      </c>
      <c r="L153">
        <v>64.144800000000004</v>
      </c>
      <c r="M153">
        <v>277</v>
      </c>
      <c r="N153">
        <v>101</v>
      </c>
      <c r="O153">
        <v>176</v>
      </c>
      <c r="P153">
        <v>0.02</v>
      </c>
      <c r="Q153" s="1" t="s">
        <v>134</v>
      </c>
      <c r="S153" s="1" t="s">
        <v>20</v>
      </c>
      <c r="T153" s="1" t="s">
        <v>7</v>
      </c>
      <c r="U153" s="1" t="s">
        <v>62</v>
      </c>
    </row>
    <row r="154" spans="1:21" x14ac:dyDescent="0.3">
      <c r="A154" s="1" t="s">
        <v>0</v>
      </c>
      <c r="B154" s="2">
        <v>37986</v>
      </c>
      <c r="C154" s="2">
        <v>37621</v>
      </c>
      <c r="D154">
        <v>2.5999999999999999E-3</v>
      </c>
      <c r="E154">
        <v>160000</v>
      </c>
      <c r="F154">
        <v>1080634</v>
      </c>
      <c r="G154" s="1" t="s">
        <v>213</v>
      </c>
      <c r="H154" s="1" t="s">
        <v>17</v>
      </c>
      <c r="I154" s="1" t="s">
        <v>11</v>
      </c>
      <c r="J154" s="1" t="s">
        <v>33</v>
      </c>
      <c r="K154" s="1" t="s">
        <v>33</v>
      </c>
      <c r="L154">
        <v>103.0753</v>
      </c>
      <c r="M154">
        <v>247</v>
      </c>
      <c r="N154">
        <v>79</v>
      </c>
      <c r="O154">
        <v>413</v>
      </c>
      <c r="P154">
        <v>0.03</v>
      </c>
      <c r="Q154" s="1" t="s">
        <v>134</v>
      </c>
      <c r="R154" s="1" t="s">
        <v>43</v>
      </c>
      <c r="S154" s="1" t="s">
        <v>20</v>
      </c>
      <c r="T154" s="1" t="s">
        <v>7</v>
      </c>
      <c r="U154" s="1" t="s">
        <v>27</v>
      </c>
    </row>
    <row r="155" spans="1:21" x14ac:dyDescent="0.3">
      <c r="A155" s="1" t="s">
        <v>0</v>
      </c>
      <c r="B155" s="2">
        <v>37986</v>
      </c>
      <c r="C155" s="2">
        <v>37346</v>
      </c>
      <c r="D155">
        <v>2.5999999999999999E-3</v>
      </c>
      <c r="E155">
        <v>155324</v>
      </c>
      <c r="F155">
        <v>1049052.47</v>
      </c>
      <c r="G155" s="1" t="s">
        <v>1129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59.639600000000002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S155" s="1" t="s">
        <v>20</v>
      </c>
      <c r="T155" s="1" t="s">
        <v>7</v>
      </c>
      <c r="U155" s="1" t="s">
        <v>36</v>
      </c>
    </row>
    <row r="156" spans="1:21" x14ac:dyDescent="0.3">
      <c r="A156" s="1" t="s">
        <v>0</v>
      </c>
      <c r="B156" s="2">
        <v>37986</v>
      </c>
      <c r="C156" s="2">
        <v>36616</v>
      </c>
      <c r="D156">
        <v>2.3999999999999998E-3</v>
      </c>
      <c r="E156">
        <v>147149</v>
      </c>
      <c r="F156">
        <v>993838.83</v>
      </c>
      <c r="G156" s="1" t="s">
        <v>812</v>
      </c>
      <c r="H156" s="1" t="s">
        <v>17</v>
      </c>
      <c r="I156" s="1" t="s">
        <v>11</v>
      </c>
      <c r="J156" s="1" t="s">
        <v>33</v>
      </c>
      <c r="K156" s="1" t="s">
        <v>33</v>
      </c>
      <c r="L156">
        <v>119.9006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S156" s="1" t="s">
        <v>20</v>
      </c>
      <c r="T156" s="1" t="s">
        <v>7</v>
      </c>
      <c r="U156" s="1" t="s">
        <v>137</v>
      </c>
    </row>
    <row r="157" spans="1:21" x14ac:dyDescent="0.3">
      <c r="A157" s="1" t="s">
        <v>0</v>
      </c>
      <c r="B157" s="2">
        <v>37986</v>
      </c>
      <c r="C157" s="2">
        <v>36891</v>
      </c>
      <c r="D157">
        <v>2.3999999999999998E-3</v>
      </c>
      <c r="E157">
        <v>143723</v>
      </c>
      <c r="F157">
        <v>970699.75</v>
      </c>
      <c r="G157" s="1" t="s">
        <v>816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82.274699999999996</v>
      </c>
      <c r="M157">
        <v>6866</v>
      </c>
      <c r="N157">
        <v>628</v>
      </c>
      <c r="O157">
        <v>859</v>
      </c>
      <c r="P157">
        <v>7.0000000000000007E-2</v>
      </c>
      <c r="Q157" s="1" t="s">
        <v>23</v>
      </c>
      <c r="S157" s="1" t="s">
        <v>20</v>
      </c>
      <c r="T157" s="1" t="s">
        <v>7</v>
      </c>
      <c r="U157" s="1" t="s">
        <v>27</v>
      </c>
    </row>
    <row r="158" spans="1:21" x14ac:dyDescent="0.3">
      <c r="A158" s="1" t="s">
        <v>0</v>
      </c>
      <c r="B158" s="2">
        <v>37986</v>
      </c>
      <c r="C158" s="2">
        <v>37802</v>
      </c>
      <c r="D158">
        <v>2.3E-3</v>
      </c>
      <c r="E158">
        <v>137861</v>
      </c>
      <c r="F158">
        <v>931108.03</v>
      </c>
      <c r="G158" s="1" t="s">
        <v>1064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81.105000000000004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13</v>
      </c>
      <c r="S158" s="1" t="s">
        <v>6</v>
      </c>
      <c r="T158" s="1" t="s">
        <v>68</v>
      </c>
      <c r="U158" s="1" t="s">
        <v>689</v>
      </c>
    </row>
    <row r="159" spans="1:21" x14ac:dyDescent="0.3">
      <c r="A159" s="1" t="s">
        <v>0</v>
      </c>
      <c r="B159" s="2">
        <v>37986</v>
      </c>
      <c r="C159" s="2">
        <v>37256</v>
      </c>
      <c r="D159">
        <v>2.3E-3</v>
      </c>
      <c r="E159">
        <v>136700</v>
      </c>
      <c r="F159">
        <v>923266.68</v>
      </c>
      <c r="G159" s="1" t="s">
        <v>818</v>
      </c>
      <c r="H159" s="1" t="s">
        <v>17</v>
      </c>
      <c r="I159" s="1" t="s">
        <v>11</v>
      </c>
      <c r="J159" s="1" t="s">
        <v>4</v>
      </c>
      <c r="K159" s="1" t="s">
        <v>4</v>
      </c>
      <c r="L159">
        <v>34.512599999999999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43</v>
      </c>
      <c r="S159" s="1" t="s">
        <v>20</v>
      </c>
      <c r="T159" s="1" t="s">
        <v>7</v>
      </c>
      <c r="U159" s="1" t="s">
        <v>8</v>
      </c>
    </row>
    <row r="160" spans="1:21" x14ac:dyDescent="0.3">
      <c r="A160" s="1" t="s">
        <v>0</v>
      </c>
      <c r="B160" s="2">
        <v>37986</v>
      </c>
      <c r="C160" s="2">
        <v>36525</v>
      </c>
      <c r="D160">
        <v>2.0999999999999999E-3</v>
      </c>
      <c r="E160">
        <v>129983</v>
      </c>
      <c r="F160">
        <v>877900.31</v>
      </c>
      <c r="G160" s="1" t="s">
        <v>273</v>
      </c>
      <c r="H160" s="1" t="s">
        <v>17</v>
      </c>
      <c r="I160" s="1" t="s">
        <v>11</v>
      </c>
      <c r="J160" s="1" t="s">
        <v>33</v>
      </c>
      <c r="K160" s="1" t="s">
        <v>33</v>
      </c>
      <c r="L160">
        <v>117.3526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S160" s="1" t="s">
        <v>20</v>
      </c>
      <c r="T160" s="1" t="s">
        <v>7</v>
      </c>
      <c r="U160" s="1" t="s">
        <v>137</v>
      </c>
    </row>
    <row r="161" spans="1:21" x14ac:dyDescent="0.3">
      <c r="A161" s="1" t="s">
        <v>0</v>
      </c>
      <c r="B161" s="2">
        <v>37802</v>
      </c>
      <c r="C161" s="2">
        <v>37802</v>
      </c>
      <c r="D161">
        <v>2.0999999999999999E-3</v>
      </c>
      <c r="E161">
        <v>129949</v>
      </c>
      <c r="F161">
        <v>812695.35</v>
      </c>
      <c r="G161" s="1" t="s">
        <v>82</v>
      </c>
      <c r="H161" s="1" t="s">
        <v>17</v>
      </c>
      <c r="I161" s="1" t="s">
        <v>11</v>
      </c>
      <c r="J161" s="1" t="s">
        <v>33</v>
      </c>
      <c r="K161" s="1" t="s">
        <v>33</v>
      </c>
      <c r="L161">
        <v>103.962</v>
      </c>
      <c r="M161">
        <v>1379</v>
      </c>
      <c r="N161">
        <v>793</v>
      </c>
      <c r="O161">
        <v>942</v>
      </c>
      <c r="P161">
        <v>7.0000000000000007E-2</v>
      </c>
      <c r="Q161" s="1" t="s">
        <v>23</v>
      </c>
      <c r="R161" s="1" t="s">
        <v>13</v>
      </c>
      <c r="S161" s="1" t="s">
        <v>6</v>
      </c>
      <c r="T161" s="1" t="s">
        <v>14</v>
      </c>
      <c r="U161" s="1" t="s">
        <v>15</v>
      </c>
    </row>
    <row r="162" spans="1:21" x14ac:dyDescent="0.3">
      <c r="A162" s="1" t="s">
        <v>0</v>
      </c>
      <c r="B162" s="2">
        <v>37986</v>
      </c>
      <c r="C162" s="2">
        <v>36525</v>
      </c>
      <c r="D162">
        <v>2.0999999999999999E-3</v>
      </c>
      <c r="E162">
        <v>129250</v>
      </c>
      <c r="F162">
        <v>872949.66</v>
      </c>
      <c r="G162" s="1" t="s">
        <v>446</v>
      </c>
      <c r="H162" s="1" t="s">
        <v>17</v>
      </c>
      <c r="I162" s="1" t="s">
        <v>11</v>
      </c>
      <c r="J162" s="1" t="s">
        <v>33</v>
      </c>
      <c r="K162" s="1" t="s">
        <v>33</v>
      </c>
      <c r="L162">
        <v>137.64850000000001</v>
      </c>
      <c r="M162">
        <v>734</v>
      </c>
      <c r="N162">
        <v>92</v>
      </c>
      <c r="O162">
        <v>254</v>
      </c>
      <c r="P162">
        <v>2.29</v>
      </c>
      <c r="Q162" s="1" t="s">
        <v>23</v>
      </c>
      <c r="R162" s="1" t="s">
        <v>24</v>
      </c>
      <c r="S162" s="1" t="s">
        <v>20</v>
      </c>
      <c r="T162" s="1" t="s">
        <v>7</v>
      </c>
      <c r="U162" s="1" t="s">
        <v>34</v>
      </c>
    </row>
    <row r="163" spans="1:21" x14ac:dyDescent="0.3">
      <c r="A163" s="1" t="s">
        <v>0</v>
      </c>
      <c r="B163" s="2">
        <v>37986</v>
      </c>
      <c r="C163" s="2">
        <v>37256</v>
      </c>
      <c r="D163">
        <v>2.0999999999999999E-3</v>
      </c>
      <c r="E163">
        <v>126000</v>
      </c>
      <c r="F163">
        <v>850999.28</v>
      </c>
      <c r="G163" s="1" t="s">
        <v>77</v>
      </c>
      <c r="H163" s="1" t="s">
        <v>17</v>
      </c>
      <c r="I163" s="1" t="s">
        <v>11</v>
      </c>
      <c r="J163" s="1" t="s">
        <v>4</v>
      </c>
      <c r="K163" s="1" t="s">
        <v>4</v>
      </c>
      <c r="L163">
        <v>10.045999999999999</v>
      </c>
      <c r="M163">
        <v>247</v>
      </c>
      <c r="N163">
        <v>117</v>
      </c>
      <c r="O163">
        <v>276</v>
      </c>
      <c r="P163">
        <v>0.03</v>
      </c>
      <c r="Q163" s="1" t="s">
        <v>78</v>
      </c>
      <c r="R163" s="1" t="s">
        <v>79</v>
      </c>
      <c r="S163" s="1" t="s">
        <v>20</v>
      </c>
      <c r="T163" s="1" t="s">
        <v>7</v>
      </c>
      <c r="U163" s="1" t="s">
        <v>34</v>
      </c>
    </row>
    <row r="164" spans="1:21" x14ac:dyDescent="0.3">
      <c r="A164" s="1" t="s">
        <v>0</v>
      </c>
      <c r="B164" s="2">
        <v>37986</v>
      </c>
      <c r="C164" s="2">
        <v>37986</v>
      </c>
      <c r="D164">
        <v>2.0999999999999999E-3</v>
      </c>
      <c r="E164">
        <v>126000</v>
      </c>
      <c r="F164">
        <v>850999.28</v>
      </c>
      <c r="G164" s="1" t="s">
        <v>1615</v>
      </c>
      <c r="H164" s="1" t="s">
        <v>17</v>
      </c>
      <c r="I164" s="1" t="s">
        <v>11</v>
      </c>
      <c r="L164" t="s">
        <v>190</v>
      </c>
      <c r="M164">
        <v>1181</v>
      </c>
      <c r="N164">
        <v>663</v>
      </c>
      <c r="O164">
        <v>1208</v>
      </c>
      <c r="P164">
        <v>0.14000000000000001</v>
      </c>
      <c r="Q164" s="1" t="s">
        <v>78</v>
      </c>
      <c r="S164" s="1" t="s">
        <v>20</v>
      </c>
      <c r="T164" s="1" t="s">
        <v>7</v>
      </c>
      <c r="U164" s="1" t="s">
        <v>34</v>
      </c>
    </row>
    <row r="165" spans="1:21" x14ac:dyDescent="0.3">
      <c r="A165" s="1" t="s">
        <v>0</v>
      </c>
      <c r="B165" s="2">
        <v>37986</v>
      </c>
      <c r="C165" s="2">
        <v>36981</v>
      </c>
      <c r="D165">
        <v>2E-3</v>
      </c>
      <c r="E165">
        <v>124270</v>
      </c>
      <c r="F165">
        <v>839314.92</v>
      </c>
      <c r="G165" s="1" t="s">
        <v>192</v>
      </c>
      <c r="H165" s="1" t="s">
        <v>17</v>
      </c>
      <c r="I165" s="1" t="s">
        <v>11</v>
      </c>
      <c r="J165" s="1" t="s">
        <v>33</v>
      </c>
      <c r="K165" s="1" t="s">
        <v>33</v>
      </c>
      <c r="L165">
        <v>110.3956</v>
      </c>
      <c r="M165">
        <v>1539</v>
      </c>
      <c r="N165">
        <v>687</v>
      </c>
      <c r="O165">
        <v>1116</v>
      </c>
      <c r="P165">
        <v>0.09</v>
      </c>
      <c r="Q165" s="1" t="s">
        <v>23</v>
      </c>
      <c r="R165" s="1" t="s">
        <v>79</v>
      </c>
      <c r="S165" s="1" t="s">
        <v>20</v>
      </c>
      <c r="T165" s="1" t="s">
        <v>7</v>
      </c>
      <c r="U165" s="1" t="s">
        <v>36</v>
      </c>
    </row>
    <row r="166" spans="1:21" x14ac:dyDescent="0.3">
      <c r="A166" s="1" t="s">
        <v>0</v>
      </c>
      <c r="B166" s="2">
        <v>37986</v>
      </c>
      <c r="C166" s="2">
        <v>37256</v>
      </c>
      <c r="D166">
        <v>2E-3</v>
      </c>
      <c r="E166">
        <v>120795</v>
      </c>
      <c r="F166">
        <v>815844.9</v>
      </c>
      <c r="G166" s="1" t="s">
        <v>228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51.055599999999998</v>
      </c>
      <c r="M166">
        <v>271</v>
      </c>
      <c r="N166">
        <v>265</v>
      </c>
      <c r="O166">
        <v>76</v>
      </c>
      <c r="P166">
        <v>0.02</v>
      </c>
      <c r="Q166" s="1" t="s">
        <v>23</v>
      </c>
      <c r="R166" s="1" t="s">
        <v>24</v>
      </c>
      <c r="S166" s="1" t="s">
        <v>20</v>
      </c>
      <c r="T166" s="1" t="s">
        <v>7</v>
      </c>
      <c r="U166" s="1" t="s">
        <v>85</v>
      </c>
    </row>
    <row r="167" spans="1:21" x14ac:dyDescent="0.3">
      <c r="A167" s="1" t="s">
        <v>0</v>
      </c>
      <c r="B167" s="2">
        <v>37986</v>
      </c>
      <c r="C167" s="2">
        <v>36525</v>
      </c>
      <c r="D167">
        <v>2E-3</v>
      </c>
      <c r="E167">
        <v>119153</v>
      </c>
      <c r="F167">
        <v>804754.9</v>
      </c>
      <c r="G167" s="1" t="s">
        <v>929</v>
      </c>
      <c r="H167" s="1" t="s">
        <v>17</v>
      </c>
      <c r="I167" s="1" t="s">
        <v>11</v>
      </c>
      <c r="J167" s="1" t="s">
        <v>30</v>
      </c>
      <c r="K167" s="1" t="s">
        <v>30</v>
      </c>
      <c r="L167">
        <v>77.886300000000006</v>
      </c>
      <c r="M167">
        <v>78</v>
      </c>
      <c r="N167">
        <v>36</v>
      </c>
      <c r="O167">
        <v>300</v>
      </c>
      <c r="P167">
        <v>0.08</v>
      </c>
      <c r="Q167" s="1" t="s">
        <v>134</v>
      </c>
      <c r="S167" s="1" t="s">
        <v>20</v>
      </c>
      <c r="T167" s="1" t="s">
        <v>7</v>
      </c>
      <c r="U167" s="1" t="s">
        <v>39</v>
      </c>
    </row>
    <row r="168" spans="1:21" x14ac:dyDescent="0.3">
      <c r="A168" s="1" t="s">
        <v>0</v>
      </c>
      <c r="B168" s="2">
        <v>37986</v>
      </c>
      <c r="C168" s="2">
        <v>37802</v>
      </c>
      <c r="D168">
        <v>1.9E-3</v>
      </c>
      <c r="E168">
        <v>117420</v>
      </c>
      <c r="F168">
        <v>793050.28</v>
      </c>
      <c r="G168" s="1" t="s">
        <v>656</v>
      </c>
      <c r="H168" s="1" t="s">
        <v>17</v>
      </c>
      <c r="I168" s="1" t="s">
        <v>11</v>
      </c>
      <c r="J168" s="1" t="s">
        <v>33</v>
      </c>
      <c r="K168" s="1" t="s">
        <v>33</v>
      </c>
      <c r="L168">
        <v>119.5949</v>
      </c>
      <c r="M168">
        <v>740</v>
      </c>
      <c r="N168">
        <v>275</v>
      </c>
      <c r="O168">
        <v>324</v>
      </c>
      <c r="P168">
        <v>0.44</v>
      </c>
      <c r="Q168" s="1" t="s">
        <v>23</v>
      </c>
      <c r="R168" s="1" t="s">
        <v>81</v>
      </c>
      <c r="S168" s="1" t="s">
        <v>20</v>
      </c>
      <c r="T168" s="1" t="s">
        <v>7</v>
      </c>
      <c r="U168" s="1" t="s">
        <v>36</v>
      </c>
    </row>
    <row r="169" spans="1:21" x14ac:dyDescent="0.3">
      <c r="A169" s="1" t="s">
        <v>0</v>
      </c>
      <c r="B169" s="2">
        <v>37986</v>
      </c>
      <c r="C169" s="2">
        <v>36525</v>
      </c>
      <c r="D169">
        <v>1.9E-3</v>
      </c>
      <c r="E169">
        <v>112205</v>
      </c>
      <c r="F169">
        <v>757828.36</v>
      </c>
      <c r="G169" s="1" t="s">
        <v>276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88.451700000000002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R169" s="1" t="s">
        <v>43</v>
      </c>
      <c r="S169" s="1" t="s">
        <v>20</v>
      </c>
      <c r="T169" s="1" t="s">
        <v>7</v>
      </c>
      <c r="U169" s="1" t="s">
        <v>36</v>
      </c>
    </row>
    <row r="170" spans="1:21" x14ac:dyDescent="0.3">
      <c r="A170" s="1" t="s">
        <v>0</v>
      </c>
      <c r="B170" s="2">
        <v>37986</v>
      </c>
      <c r="C170" s="2">
        <v>36707</v>
      </c>
      <c r="D170">
        <v>1.8E-3</v>
      </c>
      <c r="E170">
        <v>111495</v>
      </c>
      <c r="F170">
        <v>753033.05</v>
      </c>
      <c r="G170" s="1" t="s">
        <v>843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47.8354</v>
      </c>
      <c r="M170">
        <v>572</v>
      </c>
      <c r="N170">
        <v>266</v>
      </c>
      <c r="O170">
        <v>455</v>
      </c>
      <c r="P170">
        <v>1.96</v>
      </c>
      <c r="Q170" s="1" t="s">
        <v>23</v>
      </c>
      <c r="R170" s="1" t="s">
        <v>79</v>
      </c>
      <c r="S170" s="1" t="s">
        <v>20</v>
      </c>
      <c r="T170" s="1" t="s">
        <v>7</v>
      </c>
      <c r="U170" s="1" t="s">
        <v>137</v>
      </c>
    </row>
    <row r="171" spans="1:21" x14ac:dyDescent="0.3">
      <c r="A171" s="1" t="s">
        <v>0</v>
      </c>
      <c r="B171" s="2">
        <v>37986</v>
      </c>
      <c r="C171" s="2">
        <v>36981</v>
      </c>
      <c r="D171">
        <v>1.8E-3</v>
      </c>
      <c r="E171">
        <v>110906</v>
      </c>
      <c r="F171">
        <v>749054.97</v>
      </c>
      <c r="G171" s="1" t="s">
        <v>350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48.374299999999998</v>
      </c>
      <c r="M171">
        <v>215</v>
      </c>
      <c r="N171">
        <v>126</v>
      </c>
      <c r="O171">
        <v>224</v>
      </c>
      <c r="P171">
        <v>0.05</v>
      </c>
      <c r="Q171" s="1" t="s">
        <v>12</v>
      </c>
      <c r="S171" s="1" t="s">
        <v>20</v>
      </c>
      <c r="T171" s="1" t="s">
        <v>7</v>
      </c>
      <c r="U171" s="1" t="s">
        <v>242</v>
      </c>
    </row>
    <row r="172" spans="1:21" x14ac:dyDescent="0.3">
      <c r="A172" s="1" t="s">
        <v>0</v>
      </c>
      <c r="B172" s="2">
        <v>37986</v>
      </c>
      <c r="C172" s="2">
        <v>37437</v>
      </c>
      <c r="D172">
        <v>1.8E-3</v>
      </c>
      <c r="E172">
        <v>110621</v>
      </c>
      <c r="F172">
        <v>747130.09</v>
      </c>
      <c r="G172" s="1" t="s">
        <v>952</v>
      </c>
      <c r="H172" s="1" t="s">
        <v>17</v>
      </c>
      <c r="I172" s="1" t="s">
        <v>11</v>
      </c>
      <c r="J172" s="1" t="s">
        <v>33</v>
      </c>
      <c r="K172" s="1" t="s">
        <v>33</v>
      </c>
      <c r="L172">
        <v>124.2582</v>
      </c>
      <c r="M172">
        <v>2240</v>
      </c>
      <c r="N172">
        <v>1253</v>
      </c>
      <c r="O172">
        <v>1110</v>
      </c>
      <c r="P172">
        <v>0.56999999999999995</v>
      </c>
      <c r="Q172" s="1" t="s">
        <v>12</v>
      </c>
      <c r="S172" s="1" t="s">
        <v>20</v>
      </c>
      <c r="T172" s="1" t="s">
        <v>7</v>
      </c>
      <c r="U172" s="1" t="s">
        <v>34</v>
      </c>
    </row>
    <row r="173" spans="1:21" x14ac:dyDescent="0.3">
      <c r="A173" s="1" t="s">
        <v>0</v>
      </c>
      <c r="B173" s="2">
        <v>37986</v>
      </c>
      <c r="C173" s="2">
        <v>36891</v>
      </c>
      <c r="D173">
        <v>1.8E-3</v>
      </c>
      <c r="E173">
        <v>110400</v>
      </c>
      <c r="F173">
        <v>745637.46</v>
      </c>
      <c r="G173" s="1" t="s">
        <v>392</v>
      </c>
      <c r="H173" s="1" t="s">
        <v>17</v>
      </c>
      <c r="I173" s="1" t="s">
        <v>11</v>
      </c>
      <c r="J173" s="1" t="s">
        <v>33</v>
      </c>
      <c r="K173" s="1" t="s">
        <v>33</v>
      </c>
      <c r="L173">
        <v>118.61490000000001</v>
      </c>
      <c r="M173">
        <v>262</v>
      </c>
      <c r="N173">
        <v>123</v>
      </c>
      <c r="O173">
        <v>212</v>
      </c>
      <c r="P173">
        <v>0.03</v>
      </c>
      <c r="Q173" s="1" t="s">
        <v>12</v>
      </c>
      <c r="R173" s="1" t="s">
        <v>43</v>
      </c>
      <c r="S173" s="1" t="s">
        <v>20</v>
      </c>
      <c r="T173" s="1" t="s">
        <v>7</v>
      </c>
      <c r="U173" s="1" t="s">
        <v>27</v>
      </c>
    </row>
    <row r="174" spans="1:21" x14ac:dyDescent="0.3">
      <c r="A174" s="1" t="s">
        <v>0</v>
      </c>
      <c r="B174" s="2">
        <v>37986</v>
      </c>
      <c r="C174" s="2">
        <v>36525</v>
      </c>
      <c r="D174">
        <v>1.8E-3</v>
      </c>
      <c r="E174">
        <v>107387</v>
      </c>
      <c r="F174">
        <v>725287.77</v>
      </c>
      <c r="G174" s="1" t="s">
        <v>603</v>
      </c>
      <c r="H174" s="1" t="s">
        <v>17</v>
      </c>
      <c r="I174" s="1" t="s">
        <v>11</v>
      </c>
      <c r="J174" s="1" t="s">
        <v>33</v>
      </c>
      <c r="K174" s="1" t="s">
        <v>33</v>
      </c>
      <c r="L174">
        <v>115.63590000000001</v>
      </c>
      <c r="M174">
        <v>1932</v>
      </c>
      <c r="N174">
        <v>1052</v>
      </c>
      <c r="O174">
        <v>3228</v>
      </c>
      <c r="P174">
        <v>0.74</v>
      </c>
      <c r="Q174" s="1" t="s">
        <v>12</v>
      </c>
      <c r="R174" s="1" t="s">
        <v>43</v>
      </c>
      <c r="S174" s="1" t="s">
        <v>20</v>
      </c>
      <c r="T174" s="1" t="s">
        <v>7</v>
      </c>
      <c r="U174" s="1" t="s">
        <v>137</v>
      </c>
    </row>
    <row r="175" spans="1:21" x14ac:dyDescent="0.3">
      <c r="A175" s="1" t="s">
        <v>0</v>
      </c>
      <c r="B175" s="2">
        <v>37894</v>
      </c>
      <c r="C175" s="2">
        <v>36981</v>
      </c>
      <c r="D175">
        <v>1.8E-3</v>
      </c>
      <c r="E175">
        <v>106969</v>
      </c>
      <c r="F175">
        <v>665921.87</v>
      </c>
      <c r="G175" s="1" t="s">
        <v>789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56.360900000000001</v>
      </c>
      <c r="M175">
        <v>4792</v>
      </c>
      <c r="N175">
        <v>3482</v>
      </c>
      <c r="O175">
        <v>1564</v>
      </c>
      <c r="P175">
        <v>0.48</v>
      </c>
      <c r="Q175" s="1" t="s">
        <v>12</v>
      </c>
      <c r="S175" s="1" t="s">
        <v>20</v>
      </c>
      <c r="T175" s="1" t="s">
        <v>790</v>
      </c>
      <c r="U175" s="1" t="s">
        <v>791</v>
      </c>
    </row>
    <row r="176" spans="1:21" x14ac:dyDescent="0.3">
      <c r="A176" s="1" t="s">
        <v>0</v>
      </c>
      <c r="B176" s="2">
        <v>37986</v>
      </c>
      <c r="C176" s="2">
        <v>36525</v>
      </c>
      <c r="D176">
        <v>1.6999999999999999E-3</v>
      </c>
      <c r="E176">
        <v>105416</v>
      </c>
      <c r="F176">
        <v>711975.71</v>
      </c>
      <c r="G176" s="1" t="s">
        <v>243</v>
      </c>
      <c r="H176" s="1" t="s">
        <v>17</v>
      </c>
      <c r="I176" s="1" t="s">
        <v>11</v>
      </c>
      <c r="J176" s="1" t="s">
        <v>4</v>
      </c>
      <c r="K176" s="1" t="s">
        <v>4</v>
      </c>
      <c r="L176">
        <v>48.219499999999996</v>
      </c>
      <c r="M176">
        <v>2198</v>
      </c>
      <c r="N176">
        <v>1101</v>
      </c>
      <c r="O176">
        <v>1742</v>
      </c>
      <c r="P176">
        <v>0.19</v>
      </c>
      <c r="Q176" s="1" t="s">
        <v>12</v>
      </c>
      <c r="R176" s="1" t="s">
        <v>24</v>
      </c>
      <c r="S176" s="1" t="s">
        <v>20</v>
      </c>
      <c r="T176" s="1" t="s">
        <v>7</v>
      </c>
      <c r="U176" s="1" t="s">
        <v>137</v>
      </c>
    </row>
    <row r="177" spans="1:21" x14ac:dyDescent="0.3">
      <c r="A177" s="1" t="s">
        <v>0</v>
      </c>
      <c r="B177" s="2">
        <v>37986</v>
      </c>
      <c r="C177" s="2">
        <v>36616</v>
      </c>
      <c r="D177">
        <v>1.6999999999999999E-3</v>
      </c>
      <c r="E177">
        <v>105185</v>
      </c>
      <c r="F177">
        <v>710415.55</v>
      </c>
      <c r="G177" s="1" t="s">
        <v>894</v>
      </c>
      <c r="H177" s="1" t="s">
        <v>17</v>
      </c>
      <c r="I177" s="1" t="s">
        <v>11</v>
      </c>
      <c r="J177" s="1" t="s">
        <v>30</v>
      </c>
      <c r="K177" s="1" t="s">
        <v>30</v>
      </c>
      <c r="L177">
        <v>61.950499999999998</v>
      </c>
      <c r="M177">
        <v>199</v>
      </c>
      <c r="N177">
        <v>158</v>
      </c>
      <c r="O177">
        <v>209</v>
      </c>
      <c r="P177">
        <v>1.21</v>
      </c>
      <c r="Q177" s="1" t="s">
        <v>134</v>
      </c>
      <c r="S177" s="1" t="s">
        <v>20</v>
      </c>
      <c r="T177" s="1" t="s">
        <v>7</v>
      </c>
      <c r="U177" s="1" t="s">
        <v>27</v>
      </c>
    </row>
    <row r="178" spans="1:21" x14ac:dyDescent="0.3">
      <c r="A178" s="1" t="s">
        <v>0</v>
      </c>
      <c r="B178" s="2">
        <v>37986</v>
      </c>
      <c r="C178" s="2">
        <v>36525</v>
      </c>
      <c r="D178">
        <v>1.6999999999999999E-3</v>
      </c>
      <c r="E178">
        <v>104583</v>
      </c>
      <c r="F178">
        <v>706349.66</v>
      </c>
      <c r="G178" s="1" t="s">
        <v>287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96.167599999999993</v>
      </c>
      <c r="M178">
        <v>35</v>
      </c>
      <c r="N178">
        <v>35</v>
      </c>
      <c r="O178">
        <v>0</v>
      </c>
      <c r="P178">
        <v>0.33</v>
      </c>
      <c r="Q178" s="1" t="s">
        <v>12</v>
      </c>
      <c r="R178" s="1" t="s">
        <v>81</v>
      </c>
      <c r="S178" s="1" t="s">
        <v>20</v>
      </c>
      <c r="T178" s="1" t="s">
        <v>7</v>
      </c>
      <c r="U178" s="1" t="s">
        <v>137</v>
      </c>
    </row>
    <row r="179" spans="1:21" x14ac:dyDescent="0.3">
      <c r="A179" s="1" t="s">
        <v>0</v>
      </c>
      <c r="B179" s="2">
        <v>37986</v>
      </c>
      <c r="C179" s="2">
        <v>36707</v>
      </c>
      <c r="D179">
        <v>1.6999999999999999E-3</v>
      </c>
      <c r="E179">
        <v>103387</v>
      </c>
      <c r="F179">
        <v>698271.92</v>
      </c>
      <c r="G179" s="1" t="s">
        <v>804</v>
      </c>
      <c r="H179" s="1" t="s">
        <v>17</v>
      </c>
      <c r="I179" s="1" t="s">
        <v>11</v>
      </c>
      <c r="J179" s="1" t="s">
        <v>4</v>
      </c>
      <c r="K179" s="1" t="s">
        <v>4</v>
      </c>
      <c r="L179">
        <v>28.392600000000002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S179" s="1" t="s">
        <v>20</v>
      </c>
      <c r="T179" s="1" t="s">
        <v>7</v>
      </c>
      <c r="U179" s="1" t="s">
        <v>36</v>
      </c>
    </row>
    <row r="180" spans="1:21" x14ac:dyDescent="0.3">
      <c r="A180" s="1" t="s">
        <v>0</v>
      </c>
      <c r="B180" s="2">
        <v>37986</v>
      </c>
      <c r="C180" s="2">
        <v>37072</v>
      </c>
      <c r="D180">
        <v>1.6999999999999999E-3</v>
      </c>
      <c r="E180">
        <v>101205</v>
      </c>
      <c r="F180">
        <v>683534.78</v>
      </c>
      <c r="G180" s="1" t="s">
        <v>260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68.637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R180" s="1" t="s">
        <v>43</v>
      </c>
      <c r="S180" s="1" t="s">
        <v>20</v>
      </c>
      <c r="T180" s="1" t="s">
        <v>7</v>
      </c>
      <c r="U180" s="1" t="s">
        <v>36</v>
      </c>
    </row>
    <row r="181" spans="1:21" x14ac:dyDescent="0.3">
      <c r="A181" s="1" t="s">
        <v>0</v>
      </c>
      <c r="B181" s="2">
        <v>37986</v>
      </c>
      <c r="C181" s="2">
        <v>37621</v>
      </c>
      <c r="D181">
        <v>1.6000000000000001E-3</v>
      </c>
      <c r="E181">
        <v>100000</v>
      </c>
      <c r="F181">
        <v>675396.25</v>
      </c>
      <c r="G181" s="1" t="s">
        <v>958</v>
      </c>
      <c r="H181" s="1" t="s">
        <v>17</v>
      </c>
      <c r="I181" s="1" t="s">
        <v>11</v>
      </c>
      <c r="J181" s="1" t="s">
        <v>30</v>
      </c>
      <c r="K181" s="1" t="s">
        <v>30</v>
      </c>
      <c r="L181">
        <v>84.023200000000003</v>
      </c>
      <c r="M181">
        <v>100</v>
      </c>
      <c r="N181">
        <v>23</v>
      </c>
      <c r="O181">
        <v>62</v>
      </c>
      <c r="P181">
        <v>0.9</v>
      </c>
      <c r="Q181" s="1" t="s">
        <v>134</v>
      </c>
      <c r="S181" s="1" t="s">
        <v>20</v>
      </c>
      <c r="T181" s="1" t="s">
        <v>7</v>
      </c>
      <c r="U181" s="1" t="s">
        <v>137</v>
      </c>
    </row>
    <row r="182" spans="1:21" x14ac:dyDescent="0.3">
      <c r="A182" s="1" t="s">
        <v>0</v>
      </c>
      <c r="B182" s="2">
        <v>37986</v>
      </c>
      <c r="C182" s="2">
        <v>36616</v>
      </c>
      <c r="D182">
        <v>1.6000000000000001E-3</v>
      </c>
      <c r="E182">
        <v>100000</v>
      </c>
      <c r="F182">
        <v>675396.25</v>
      </c>
      <c r="G182" s="1" t="s">
        <v>263</v>
      </c>
      <c r="H182" s="1" t="s">
        <v>17</v>
      </c>
      <c r="I182" s="1" t="s">
        <v>11</v>
      </c>
      <c r="J182" s="1" t="s">
        <v>4</v>
      </c>
      <c r="K182" s="1" t="s">
        <v>4</v>
      </c>
      <c r="L182">
        <v>0</v>
      </c>
      <c r="M182">
        <v>2344</v>
      </c>
      <c r="N182">
        <v>1248</v>
      </c>
      <c r="O182">
        <v>1489</v>
      </c>
      <c r="P182">
        <v>0.06</v>
      </c>
      <c r="Q182" s="1" t="s">
        <v>134</v>
      </c>
      <c r="R182" s="1" t="s">
        <v>81</v>
      </c>
      <c r="S182" s="1" t="s">
        <v>20</v>
      </c>
      <c r="T182" s="1" t="s">
        <v>7</v>
      </c>
      <c r="U182" s="1" t="s">
        <v>8</v>
      </c>
    </row>
    <row r="183" spans="1:21" x14ac:dyDescent="0.3">
      <c r="A183" s="1" t="s">
        <v>0</v>
      </c>
      <c r="B183" s="2">
        <v>37986</v>
      </c>
      <c r="C183" s="2">
        <v>36707</v>
      </c>
      <c r="D183">
        <v>1.6000000000000001E-3</v>
      </c>
      <c r="E183">
        <v>97862</v>
      </c>
      <c r="F183">
        <v>660956.28</v>
      </c>
      <c r="G183" s="1" t="s">
        <v>614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57.497399999999999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R183" s="1" t="s">
        <v>43</v>
      </c>
      <c r="S183" s="1" t="s">
        <v>20</v>
      </c>
      <c r="T183" s="1" t="s">
        <v>7</v>
      </c>
      <c r="U183" s="1" t="s">
        <v>137</v>
      </c>
    </row>
    <row r="184" spans="1:21" x14ac:dyDescent="0.3">
      <c r="A184" s="1" t="s">
        <v>0</v>
      </c>
      <c r="B184" s="2">
        <v>37986</v>
      </c>
      <c r="C184" s="2">
        <v>37256</v>
      </c>
      <c r="D184">
        <v>1.6000000000000001E-3</v>
      </c>
      <c r="E184">
        <v>97500</v>
      </c>
      <c r="F184">
        <v>658511.35</v>
      </c>
      <c r="G184" s="1" t="s">
        <v>573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59.083500000000001</v>
      </c>
      <c r="M184">
        <v>344</v>
      </c>
      <c r="N184">
        <v>206</v>
      </c>
      <c r="O184">
        <v>285</v>
      </c>
      <c r="P184">
        <v>0.36</v>
      </c>
      <c r="Q184" s="1" t="s">
        <v>23</v>
      </c>
      <c r="R184" s="1" t="s">
        <v>24</v>
      </c>
      <c r="S184" s="1" t="s">
        <v>20</v>
      </c>
      <c r="T184" s="1" t="s">
        <v>7</v>
      </c>
      <c r="U184" s="1" t="s">
        <v>62</v>
      </c>
    </row>
    <row r="185" spans="1:21" x14ac:dyDescent="0.3">
      <c r="A185" s="1" t="s">
        <v>0</v>
      </c>
      <c r="B185" s="2">
        <v>37986</v>
      </c>
      <c r="C185" s="2">
        <v>36525</v>
      </c>
      <c r="D185">
        <v>1.6000000000000001E-3</v>
      </c>
      <c r="E185">
        <v>97416</v>
      </c>
      <c r="F185">
        <v>657944.01</v>
      </c>
      <c r="G185" s="1" t="s">
        <v>261</v>
      </c>
      <c r="H185" s="1" t="s">
        <v>17</v>
      </c>
      <c r="I185" s="1" t="s">
        <v>11</v>
      </c>
      <c r="J185" s="1" t="s">
        <v>30</v>
      </c>
      <c r="K185" s="1" t="s">
        <v>30</v>
      </c>
      <c r="L185">
        <v>97.1691</v>
      </c>
      <c r="M185">
        <v>457</v>
      </c>
      <c r="N185">
        <v>258</v>
      </c>
      <c r="O185">
        <v>666</v>
      </c>
      <c r="P185">
        <v>0.25</v>
      </c>
      <c r="Q185" s="1" t="s">
        <v>12</v>
      </c>
      <c r="R185" s="1" t="s">
        <v>24</v>
      </c>
      <c r="S185" s="1" t="s">
        <v>20</v>
      </c>
      <c r="T185" s="1" t="s">
        <v>7</v>
      </c>
      <c r="U185" s="1" t="s">
        <v>242</v>
      </c>
    </row>
    <row r="186" spans="1:21" x14ac:dyDescent="0.3">
      <c r="A186" s="1" t="s">
        <v>0</v>
      </c>
      <c r="B186" s="2">
        <v>37986</v>
      </c>
      <c r="C186" s="2">
        <v>37802</v>
      </c>
      <c r="D186">
        <v>1.5E-3</v>
      </c>
      <c r="E186">
        <v>93000</v>
      </c>
      <c r="F186">
        <v>628118.51</v>
      </c>
      <c r="G186" s="1" t="s">
        <v>1062</v>
      </c>
      <c r="H186" s="1" t="s">
        <v>17</v>
      </c>
      <c r="I186" s="1" t="s">
        <v>11</v>
      </c>
      <c r="J186" s="1" t="s">
        <v>4</v>
      </c>
      <c r="K186" s="1" t="s">
        <v>4</v>
      </c>
      <c r="L186">
        <v>29.838799999999999</v>
      </c>
      <c r="M186">
        <v>54</v>
      </c>
      <c r="N186">
        <v>12</v>
      </c>
      <c r="O186">
        <v>59</v>
      </c>
      <c r="P186">
        <v>0.11</v>
      </c>
      <c r="Q186" s="1" t="s">
        <v>134</v>
      </c>
      <c r="R186" s="1" t="s">
        <v>19</v>
      </c>
      <c r="S186" s="1" t="s">
        <v>20</v>
      </c>
      <c r="T186" s="1" t="s">
        <v>7</v>
      </c>
      <c r="U186" s="1" t="s">
        <v>310</v>
      </c>
    </row>
    <row r="187" spans="1:21" x14ac:dyDescent="0.3">
      <c r="A187" s="1" t="s">
        <v>0</v>
      </c>
      <c r="B187" s="2">
        <v>37986</v>
      </c>
      <c r="C187" s="2">
        <v>37986</v>
      </c>
      <c r="D187">
        <v>1.5E-3</v>
      </c>
      <c r="E187">
        <v>92242</v>
      </c>
      <c r="F187">
        <v>622999.01</v>
      </c>
      <c r="G187" s="1" t="s">
        <v>1063</v>
      </c>
      <c r="H187" s="1" t="s">
        <v>224</v>
      </c>
      <c r="I187" s="1" t="s">
        <v>11</v>
      </c>
      <c r="J187" s="1" t="s">
        <v>4</v>
      </c>
      <c r="K187" s="1" t="s">
        <v>4</v>
      </c>
      <c r="L187">
        <v>49.069000000000003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R187" s="1" t="s">
        <v>24</v>
      </c>
      <c r="S187" s="1" t="s">
        <v>20</v>
      </c>
      <c r="T187" s="1" t="s">
        <v>14</v>
      </c>
      <c r="U187" s="1" t="s">
        <v>15</v>
      </c>
    </row>
    <row r="188" spans="1:21" x14ac:dyDescent="0.3">
      <c r="A188" s="1" t="s">
        <v>0</v>
      </c>
      <c r="B188" s="2">
        <v>37986</v>
      </c>
      <c r="C188" s="2">
        <v>37256</v>
      </c>
      <c r="D188">
        <v>1.5E-3</v>
      </c>
      <c r="E188">
        <v>90000</v>
      </c>
      <c r="F188">
        <v>607856.63</v>
      </c>
      <c r="G188" s="1" t="s">
        <v>824</v>
      </c>
      <c r="H188" s="1" t="s">
        <v>17</v>
      </c>
      <c r="I188" s="1" t="s">
        <v>11</v>
      </c>
      <c r="J188" s="1" t="s">
        <v>33</v>
      </c>
      <c r="K188" s="1" t="s">
        <v>33</v>
      </c>
      <c r="L188">
        <v>133.21360000000001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S188" s="1" t="s">
        <v>20</v>
      </c>
      <c r="T188" s="1" t="s">
        <v>7</v>
      </c>
      <c r="U188" s="1" t="s">
        <v>8</v>
      </c>
    </row>
    <row r="189" spans="1:21" x14ac:dyDescent="0.3">
      <c r="A189" s="1" t="s">
        <v>0</v>
      </c>
      <c r="B189" s="2">
        <v>37986</v>
      </c>
      <c r="C189" s="2">
        <v>37437</v>
      </c>
      <c r="D189">
        <v>1.5E-3</v>
      </c>
      <c r="E189">
        <v>89457</v>
      </c>
      <c r="F189">
        <v>604189.22</v>
      </c>
      <c r="G189" s="1" t="s">
        <v>371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69.5471</v>
      </c>
      <c r="M189">
        <v>34</v>
      </c>
      <c r="N189">
        <v>25</v>
      </c>
      <c r="O189">
        <v>63</v>
      </c>
      <c r="P189">
        <v>0.31</v>
      </c>
      <c r="Q189" s="1" t="s">
        <v>12</v>
      </c>
      <c r="S189" s="1" t="s">
        <v>20</v>
      </c>
      <c r="T189" s="1" t="s">
        <v>7</v>
      </c>
      <c r="U189" s="1" t="s">
        <v>137</v>
      </c>
    </row>
    <row r="190" spans="1:21" x14ac:dyDescent="0.3">
      <c r="A190" s="1" t="s">
        <v>0</v>
      </c>
      <c r="B190" s="2">
        <v>37986</v>
      </c>
      <c r="C190" s="2">
        <v>37711</v>
      </c>
      <c r="D190">
        <v>1.5E-3</v>
      </c>
      <c r="E190">
        <v>88561</v>
      </c>
      <c r="F190">
        <v>598137.67000000004</v>
      </c>
      <c r="G190" s="1" t="s">
        <v>1058</v>
      </c>
      <c r="H190" s="1" t="s">
        <v>17</v>
      </c>
      <c r="I190" s="1" t="s">
        <v>11</v>
      </c>
      <c r="J190" s="1" t="s">
        <v>30</v>
      </c>
      <c r="K190" s="1" t="s">
        <v>30</v>
      </c>
      <c r="L190">
        <v>83.381600000000006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43</v>
      </c>
      <c r="S190" s="1" t="s">
        <v>20</v>
      </c>
      <c r="T190" s="1" t="s">
        <v>450</v>
      </c>
      <c r="U190" s="1" t="s">
        <v>451</v>
      </c>
    </row>
    <row r="191" spans="1:21" x14ac:dyDescent="0.3">
      <c r="A191" s="1" t="s">
        <v>0</v>
      </c>
      <c r="B191" s="2">
        <v>37986</v>
      </c>
      <c r="C191" s="2">
        <v>36707</v>
      </c>
      <c r="D191">
        <v>1.2999999999999999E-3</v>
      </c>
      <c r="E191">
        <v>80600</v>
      </c>
      <c r="F191">
        <v>544369.38</v>
      </c>
      <c r="G191" s="1" t="s">
        <v>641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77.561000000000007</v>
      </c>
      <c r="M191">
        <v>233</v>
      </c>
      <c r="N191">
        <v>47</v>
      </c>
      <c r="O191">
        <v>205</v>
      </c>
      <c r="P191">
        <v>0.03</v>
      </c>
      <c r="Q191" s="1" t="s">
        <v>12</v>
      </c>
      <c r="R191" s="1" t="s">
        <v>43</v>
      </c>
      <c r="S191" s="1" t="s">
        <v>20</v>
      </c>
      <c r="T191" s="1" t="s">
        <v>7</v>
      </c>
      <c r="U191" s="1" t="s">
        <v>290</v>
      </c>
    </row>
    <row r="192" spans="1:21" x14ac:dyDescent="0.3">
      <c r="A192" s="1" t="s">
        <v>0</v>
      </c>
      <c r="B192" s="2">
        <v>37986</v>
      </c>
      <c r="C192" s="2">
        <v>36799</v>
      </c>
      <c r="D192">
        <v>1.2999999999999999E-3</v>
      </c>
      <c r="E192">
        <v>77000</v>
      </c>
      <c r="F192">
        <v>520055.11</v>
      </c>
      <c r="G192" s="1" t="s">
        <v>941</v>
      </c>
      <c r="H192" s="1" t="s">
        <v>17</v>
      </c>
      <c r="I192" s="1" t="s">
        <v>11</v>
      </c>
      <c r="J192" s="1" t="s">
        <v>30</v>
      </c>
      <c r="K192" s="1" t="s">
        <v>30</v>
      </c>
      <c r="L192">
        <v>90.740899999999996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S192" s="1" t="s">
        <v>20</v>
      </c>
      <c r="T192" s="1" t="s">
        <v>7</v>
      </c>
      <c r="U192" s="1" t="s">
        <v>275</v>
      </c>
    </row>
    <row r="193" spans="1:21" x14ac:dyDescent="0.3">
      <c r="A193" s="1" t="s">
        <v>0</v>
      </c>
      <c r="B193" s="2">
        <v>37986</v>
      </c>
      <c r="C193" s="2">
        <v>36799</v>
      </c>
      <c r="D193">
        <v>1.1999999999999999E-3</v>
      </c>
      <c r="E193">
        <v>75520</v>
      </c>
      <c r="F193">
        <v>510059.25</v>
      </c>
      <c r="G193" s="1" t="s">
        <v>209</v>
      </c>
      <c r="H193" s="1" t="s">
        <v>17</v>
      </c>
      <c r="I193" s="1" t="s">
        <v>11</v>
      </c>
      <c r="J193" s="1" t="s">
        <v>30</v>
      </c>
      <c r="K193" s="1" t="s">
        <v>30</v>
      </c>
      <c r="L193">
        <v>86.798199999999994</v>
      </c>
      <c r="M193">
        <v>52</v>
      </c>
      <c r="N193">
        <v>1</v>
      </c>
      <c r="O193">
        <v>15</v>
      </c>
      <c r="P193">
        <v>0.17</v>
      </c>
      <c r="Q193" s="1" t="s">
        <v>12</v>
      </c>
      <c r="R193" s="1" t="s">
        <v>24</v>
      </c>
      <c r="S193" s="1" t="s">
        <v>20</v>
      </c>
      <c r="T193" s="1" t="s">
        <v>7</v>
      </c>
      <c r="U193" s="1" t="s">
        <v>71</v>
      </c>
    </row>
    <row r="194" spans="1:21" x14ac:dyDescent="0.3">
      <c r="A194" s="1" t="s">
        <v>0</v>
      </c>
      <c r="B194" s="2">
        <v>37986</v>
      </c>
      <c r="C194" s="2">
        <v>37802</v>
      </c>
      <c r="D194">
        <v>1.1999999999999999E-3</v>
      </c>
      <c r="E194">
        <v>73882</v>
      </c>
      <c r="F194">
        <v>498996.26</v>
      </c>
      <c r="G194" s="1" t="s">
        <v>1118</v>
      </c>
      <c r="H194" s="1" t="s">
        <v>17</v>
      </c>
      <c r="I194" s="1" t="s">
        <v>11</v>
      </c>
      <c r="J194" s="1" t="s">
        <v>33</v>
      </c>
      <c r="K194" s="1" t="s">
        <v>33</v>
      </c>
      <c r="L194">
        <v>115.8622</v>
      </c>
      <c r="M194">
        <v>80</v>
      </c>
      <c r="N194">
        <v>28</v>
      </c>
      <c r="O194">
        <v>88</v>
      </c>
      <c r="P194">
        <v>1.6</v>
      </c>
      <c r="Q194" s="1" t="s">
        <v>12</v>
      </c>
      <c r="R194" s="1" t="s">
        <v>19</v>
      </c>
      <c r="S194" s="1" t="s">
        <v>20</v>
      </c>
      <c r="T194" s="1" t="s">
        <v>7</v>
      </c>
      <c r="U194" s="1" t="s">
        <v>25</v>
      </c>
    </row>
    <row r="195" spans="1:21" x14ac:dyDescent="0.3">
      <c r="A195" s="1" t="s">
        <v>0</v>
      </c>
      <c r="B195" s="2">
        <v>37986</v>
      </c>
      <c r="C195" s="2">
        <v>36525</v>
      </c>
      <c r="D195">
        <v>1.1999999999999999E-3</v>
      </c>
      <c r="E195">
        <v>73700</v>
      </c>
      <c r="F195">
        <v>497767.04</v>
      </c>
      <c r="G195" s="1" t="s">
        <v>434</v>
      </c>
      <c r="H195" s="1" t="s">
        <v>17</v>
      </c>
      <c r="I195" s="1" t="s">
        <v>11</v>
      </c>
      <c r="J195" s="1" t="s">
        <v>30</v>
      </c>
      <c r="K195" s="1" t="s">
        <v>30</v>
      </c>
      <c r="L195">
        <v>98.913300000000007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R195" s="1" t="s">
        <v>19</v>
      </c>
      <c r="S195" s="1" t="s">
        <v>20</v>
      </c>
      <c r="T195" s="1" t="s">
        <v>7</v>
      </c>
      <c r="U195" s="1" t="s">
        <v>290</v>
      </c>
    </row>
    <row r="196" spans="1:21" x14ac:dyDescent="0.3">
      <c r="A196" s="1" t="s">
        <v>0</v>
      </c>
      <c r="B196" s="2">
        <v>37894</v>
      </c>
      <c r="C196" s="2">
        <v>37164</v>
      </c>
      <c r="D196">
        <v>1.1999999999999999E-3</v>
      </c>
      <c r="E196">
        <v>73000</v>
      </c>
      <c r="F196">
        <v>454452.19</v>
      </c>
      <c r="G196" s="1" t="s">
        <v>782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93.841499999999996</v>
      </c>
      <c r="M196">
        <v>378</v>
      </c>
      <c r="N196">
        <v>130</v>
      </c>
      <c r="O196">
        <v>62</v>
      </c>
      <c r="P196">
        <v>3.74</v>
      </c>
      <c r="Q196" s="1" t="s">
        <v>134</v>
      </c>
      <c r="S196" s="1" t="s">
        <v>20</v>
      </c>
      <c r="T196" s="1" t="s">
        <v>7</v>
      </c>
      <c r="U196" s="1" t="s">
        <v>8</v>
      </c>
    </row>
    <row r="197" spans="1:21" x14ac:dyDescent="0.3">
      <c r="A197" s="1" t="s">
        <v>0</v>
      </c>
      <c r="B197" s="2">
        <v>37986</v>
      </c>
      <c r="C197" s="2">
        <v>37711</v>
      </c>
      <c r="D197">
        <v>1.1999999999999999E-3</v>
      </c>
      <c r="E197">
        <v>72671</v>
      </c>
      <c r="F197">
        <v>490817.21</v>
      </c>
      <c r="G197" s="1" t="s">
        <v>302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32.105699999999999</v>
      </c>
      <c r="M197">
        <v>326</v>
      </c>
      <c r="N197">
        <v>50</v>
      </c>
      <c r="O197">
        <v>80</v>
      </c>
      <c r="P197">
        <v>0.09</v>
      </c>
      <c r="Q197" s="1" t="s">
        <v>12</v>
      </c>
      <c r="R197" s="1" t="s">
        <v>13</v>
      </c>
      <c r="S197" s="1" t="s">
        <v>6</v>
      </c>
      <c r="T197" s="1" t="s">
        <v>7</v>
      </c>
      <c r="U197" s="1" t="s">
        <v>34</v>
      </c>
    </row>
    <row r="198" spans="1:21" x14ac:dyDescent="0.3">
      <c r="A198" s="1" t="s">
        <v>0</v>
      </c>
      <c r="B198" s="2">
        <v>37894</v>
      </c>
      <c r="C198" s="2">
        <v>37711</v>
      </c>
      <c r="D198">
        <v>1.1999999999999999E-3</v>
      </c>
      <c r="E198">
        <v>72000</v>
      </c>
      <c r="F198">
        <v>448226.82</v>
      </c>
      <c r="G198" s="1" t="s">
        <v>121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43.742199999999997</v>
      </c>
      <c r="M198">
        <v>704</v>
      </c>
      <c r="N198">
        <v>447</v>
      </c>
      <c r="O198">
        <v>572</v>
      </c>
      <c r="P198">
        <v>0.05</v>
      </c>
      <c r="Q198" s="1" t="s">
        <v>12</v>
      </c>
      <c r="R198" s="1" t="s">
        <v>122</v>
      </c>
      <c r="S198" s="1" t="s">
        <v>20</v>
      </c>
      <c r="T198" s="1" t="s">
        <v>7</v>
      </c>
      <c r="U198" s="1" t="s">
        <v>85</v>
      </c>
    </row>
    <row r="199" spans="1:21" x14ac:dyDescent="0.3">
      <c r="A199" s="1" t="s">
        <v>0</v>
      </c>
      <c r="B199" s="2">
        <v>37986</v>
      </c>
      <c r="C199" s="2">
        <v>36616</v>
      </c>
      <c r="D199">
        <v>1.1999999999999999E-3</v>
      </c>
      <c r="E199">
        <v>71902</v>
      </c>
      <c r="F199">
        <v>485623.41</v>
      </c>
      <c r="G199" s="1" t="s">
        <v>352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23.7258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S199" s="1" t="s">
        <v>20</v>
      </c>
      <c r="T199" s="1" t="s">
        <v>7</v>
      </c>
      <c r="U199" s="1" t="s">
        <v>137</v>
      </c>
    </row>
    <row r="200" spans="1:21" x14ac:dyDescent="0.3">
      <c r="A200" s="1" t="s">
        <v>0</v>
      </c>
      <c r="B200" s="2">
        <v>37894</v>
      </c>
      <c r="C200" s="2">
        <v>37164</v>
      </c>
      <c r="D200">
        <v>1.1999999999999999E-3</v>
      </c>
      <c r="E200">
        <v>70000</v>
      </c>
      <c r="F200">
        <v>435776.07</v>
      </c>
      <c r="G200" s="1" t="s">
        <v>329</v>
      </c>
      <c r="H200" s="1" t="s">
        <v>17</v>
      </c>
      <c r="I200" s="1" t="s">
        <v>11</v>
      </c>
      <c r="J200" s="1" t="s">
        <v>4</v>
      </c>
      <c r="K200" s="1" t="s">
        <v>4</v>
      </c>
      <c r="L200">
        <v>24.486499999999999</v>
      </c>
      <c r="M200">
        <v>42</v>
      </c>
      <c r="N200">
        <v>2</v>
      </c>
      <c r="O200">
        <v>19</v>
      </c>
      <c r="P200">
        <v>0.24</v>
      </c>
      <c r="Q200" s="1" t="s">
        <v>12</v>
      </c>
      <c r="R200" s="1" t="s">
        <v>81</v>
      </c>
      <c r="S200" s="1" t="s">
        <v>20</v>
      </c>
      <c r="T200" s="1" t="s">
        <v>7</v>
      </c>
      <c r="U200" s="1" t="s">
        <v>290</v>
      </c>
    </row>
    <row r="201" spans="1:21" x14ac:dyDescent="0.3">
      <c r="A201" s="1" t="s">
        <v>0</v>
      </c>
      <c r="B201" s="2">
        <v>37986</v>
      </c>
      <c r="C201" s="2">
        <v>36707</v>
      </c>
      <c r="D201">
        <v>1.1000000000000001E-3</v>
      </c>
      <c r="E201">
        <v>69415</v>
      </c>
      <c r="F201">
        <v>468826.31</v>
      </c>
      <c r="G201" s="1" t="s">
        <v>624</v>
      </c>
      <c r="H201" s="1" t="s">
        <v>17</v>
      </c>
      <c r="I201" s="1" t="s">
        <v>11</v>
      </c>
      <c r="J201" s="1" t="s">
        <v>30</v>
      </c>
      <c r="K201" s="1" t="s">
        <v>30</v>
      </c>
      <c r="L201">
        <v>54.815100000000001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347</v>
      </c>
      <c r="S201" s="1" t="s">
        <v>20</v>
      </c>
      <c r="T201" s="1" t="s">
        <v>7</v>
      </c>
      <c r="U201" s="1" t="s">
        <v>275</v>
      </c>
    </row>
    <row r="202" spans="1:21" x14ac:dyDescent="0.3">
      <c r="A202" s="1" t="s">
        <v>0</v>
      </c>
      <c r="B202" s="2">
        <v>37986</v>
      </c>
      <c r="C202" s="2">
        <v>37164</v>
      </c>
      <c r="D202">
        <v>1.1000000000000001E-3</v>
      </c>
      <c r="E202">
        <v>64000</v>
      </c>
      <c r="F202">
        <v>432253.6</v>
      </c>
      <c r="G202" s="1" t="s">
        <v>483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62.038699999999999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19</v>
      </c>
      <c r="S202" s="1" t="s">
        <v>20</v>
      </c>
      <c r="T202" s="1" t="s">
        <v>7</v>
      </c>
      <c r="U202" s="1" t="s">
        <v>290</v>
      </c>
    </row>
    <row r="203" spans="1:21" x14ac:dyDescent="0.3">
      <c r="A203" s="1" t="s">
        <v>0</v>
      </c>
      <c r="B203" s="2">
        <v>37986</v>
      </c>
      <c r="C203" s="2">
        <v>37986</v>
      </c>
      <c r="D203">
        <v>1E-3</v>
      </c>
      <c r="E203">
        <v>61273</v>
      </c>
      <c r="F203">
        <v>413835.55</v>
      </c>
      <c r="G203" s="1" t="s">
        <v>89</v>
      </c>
      <c r="H203" s="1" t="s">
        <v>17</v>
      </c>
      <c r="I203" s="1" t="s">
        <v>11</v>
      </c>
      <c r="J203" s="1" t="s">
        <v>33</v>
      </c>
      <c r="K203" s="1" t="s">
        <v>33</v>
      </c>
      <c r="L203">
        <v>111.6105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R203" s="1" t="s">
        <v>13</v>
      </c>
      <c r="S203" s="1" t="s">
        <v>6</v>
      </c>
      <c r="T203" s="1" t="s">
        <v>14</v>
      </c>
      <c r="U203" s="1" t="s">
        <v>15</v>
      </c>
    </row>
    <row r="204" spans="1:21" x14ac:dyDescent="0.3">
      <c r="A204" s="1" t="s">
        <v>0</v>
      </c>
      <c r="B204" s="2">
        <v>37986</v>
      </c>
      <c r="C204" s="2">
        <v>36799</v>
      </c>
      <c r="D204">
        <v>1E-3</v>
      </c>
      <c r="E204">
        <v>61250</v>
      </c>
      <c r="F204">
        <v>413680.2</v>
      </c>
      <c r="G204" s="1" t="s">
        <v>342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37.632300000000001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24</v>
      </c>
      <c r="S204" s="1" t="s">
        <v>20</v>
      </c>
      <c r="T204" s="1" t="s">
        <v>7</v>
      </c>
      <c r="U204" s="1" t="s">
        <v>290</v>
      </c>
    </row>
    <row r="205" spans="1:21" x14ac:dyDescent="0.3">
      <c r="A205" s="1" t="s">
        <v>0</v>
      </c>
      <c r="B205" s="2">
        <v>37986</v>
      </c>
      <c r="C205" s="2">
        <v>37072</v>
      </c>
      <c r="D205">
        <v>1E-3</v>
      </c>
      <c r="E205">
        <v>60136</v>
      </c>
      <c r="F205">
        <v>406156.29</v>
      </c>
      <c r="G205" s="1" t="s">
        <v>425</v>
      </c>
      <c r="H205" s="1" t="s">
        <v>17</v>
      </c>
      <c r="I205" s="1" t="s">
        <v>11</v>
      </c>
      <c r="J205" s="1" t="s">
        <v>4</v>
      </c>
      <c r="K205" s="1" t="s">
        <v>4</v>
      </c>
      <c r="L205">
        <v>42.1691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S205" s="1" t="s">
        <v>20</v>
      </c>
      <c r="T205" s="1" t="s">
        <v>7</v>
      </c>
      <c r="U205" s="1" t="s">
        <v>137</v>
      </c>
    </row>
    <row r="206" spans="1:21" x14ac:dyDescent="0.3">
      <c r="A206" s="1" t="s">
        <v>0</v>
      </c>
      <c r="B206" s="2">
        <v>37986</v>
      </c>
      <c r="C206" s="2">
        <v>36616</v>
      </c>
      <c r="D206">
        <v>1E-3</v>
      </c>
      <c r="E206">
        <v>59949</v>
      </c>
      <c r="F206">
        <v>404893.3</v>
      </c>
      <c r="G206" s="1" t="s">
        <v>911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60.332000000000001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S206" s="1" t="s">
        <v>20</v>
      </c>
      <c r="T206" s="1" t="s">
        <v>7</v>
      </c>
      <c r="U206" s="1" t="s">
        <v>137</v>
      </c>
    </row>
    <row r="207" spans="1:21" x14ac:dyDescent="0.3">
      <c r="A207" s="1" t="s">
        <v>0</v>
      </c>
      <c r="B207" s="2">
        <v>37986</v>
      </c>
      <c r="C207" s="2">
        <v>36525</v>
      </c>
      <c r="D207">
        <v>1E-3</v>
      </c>
      <c r="E207">
        <v>59477</v>
      </c>
      <c r="F207">
        <v>401705.43</v>
      </c>
      <c r="G207" s="1" t="s">
        <v>266</v>
      </c>
      <c r="H207" s="1" t="s">
        <v>17</v>
      </c>
      <c r="I207" s="1" t="s">
        <v>11</v>
      </c>
      <c r="J207" s="1" t="s">
        <v>4</v>
      </c>
      <c r="K207" s="1" t="s">
        <v>4</v>
      </c>
      <c r="L207">
        <v>31.8796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19</v>
      </c>
      <c r="S207" s="1" t="s">
        <v>20</v>
      </c>
      <c r="T207" s="1" t="s">
        <v>7</v>
      </c>
      <c r="U207" s="1" t="s">
        <v>36</v>
      </c>
    </row>
    <row r="208" spans="1:21" x14ac:dyDescent="0.3">
      <c r="A208" s="1" t="s">
        <v>0</v>
      </c>
      <c r="B208" s="2">
        <v>37711</v>
      </c>
      <c r="C208" s="2">
        <v>36525</v>
      </c>
      <c r="D208">
        <v>8.9999999999999998E-4</v>
      </c>
      <c r="E208">
        <v>56983</v>
      </c>
      <c r="F208">
        <v>325343.33</v>
      </c>
      <c r="G208" s="1" t="s">
        <v>197</v>
      </c>
      <c r="H208" s="1" t="s">
        <v>17</v>
      </c>
      <c r="I208" s="1" t="s">
        <v>11</v>
      </c>
      <c r="J208" s="1" t="s">
        <v>4</v>
      </c>
      <c r="K208" s="1" t="s">
        <v>4</v>
      </c>
      <c r="L208">
        <v>32.649900000000002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101</v>
      </c>
      <c r="S208" s="1" t="s">
        <v>20</v>
      </c>
      <c r="T208" s="1" t="s">
        <v>7</v>
      </c>
      <c r="U208" s="1" t="s">
        <v>25</v>
      </c>
    </row>
    <row r="209" spans="1:21" x14ac:dyDescent="0.3">
      <c r="A209" s="1" t="s">
        <v>0</v>
      </c>
      <c r="B209" s="2">
        <v>37894</v>
      </c>
      <c r="C209" s="2">
        <v>37894</v>
      </c>
      <c r="D209">
        <v>8.9999999999999998E-4</v>
      </c>
      <c r="E209">
        <v>56600</v>
      </c>
      <c r="F209">
        <v>352356.08</v>
      </c>
      <c r="G209" s="1" t="s">
        <v>207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34.363999999999997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19</v>
      </c>
      <c r="S209" s="1" t="s">
        <v>20</v>
      </c>
      <c r="T209" s="1" t="s">
        <v>14</v>
      </c>
      <c r="U209" s="1" t="s">
        <v>15</v>
      </c>
    </row>
    <row r="210" spans="1:21" x14ac:dyDescent="0.3">
      <c r="A210" s="1" t="s">
        <v>0</v>
      </c>
      <c r="B210" s="2">
        <v>37986</v>
      </c>
      <c r="C210" s="2">
        <v>36525</v>
      </c>
      <c r="D210">
        <v>8.9999999999999998E-4</v>
      </c>
      <c r="E210">
        <v>56368</v>
      </c>
      <c r="F210">
        <v>380707.36</v>
      </c>
      <c r="G210" s="1" t="s">
        <v>221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81.162199999999999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R210" s="1" t="s">
        <v>43</v>
      </c>
      <c r="S210" s="1" t="s">
        <v>20</v>
      </c>
      <c r="T210" s="1" t="s">
        <v>14</v>
      </c>
      <c r="U210" s="1" t="s">
        <v>15</v>
      </c>
    </row>
    <row r="211" spans="1:21" x14ac:dyDescent="0.3">
      <c r="A211" s="1" t="s">
        <v>0</v>
      </c>
      <c r="B211" s="2">
        <v>37986</v>
      </c>
      <c r="C211" s="2">
        <v>37164</v>
      </c>
      <c r="D211">
        <v>8.9999999999999998E-4</v>
      </c>
      <c r="E211">
        <v>55436</v>
      </c>
      <c r="F211">
        <v>374412.67</v>
      </c>
      <c r="G211" s="1" t="s">
        <v>832</v>
      </c>
      <c r="H211" s="1" t="s">
        <v>17</v>
      </c>
      <c r="I211" s="1" t="s">
        <v>11</v>
      </c>
      <c r="J211" s="1" t="s">
        <v>33</v>
      </c>
      <c r="K211" s="1" t="s">
        <v>33</v>
      </c>
      <c r="L211">
        <v>124.544</v>
      </c>
      <c r="M211">
        <v>176</v>
      </c>
      <c r="N211">
        <v>73</v>
      </c>
      <c r="O211">
        <v>87</v>
      </c>
      <c r="P211">
        <v>0.03</v>
      </c>
      <c r="Q211" s="1" t="s">
        <v>23</v>
      </c>
      <c r="S211" s="1" t="s">
        <v>20</v>
      </c>
      <c r="T211" s="1" t="s">
        <v>7</v>
      </c>
      <c r="U211" s="1" t="s">
        <v>25</v>
      </c>
    </row>
    <row r="212" spans="1:21" x14ac:dyDescent="0.3">
      <c r="A212" s="1" t="s">
        <v>0</v>
      </c>
      <c r="B212" s="2">
        <v>37986</v>
      </c>
      <c r="C212" s="2">
        <v>37986</v>
      </c>
      <c r="D212">
        <v>8.9999999999999998E-4</v>
      </c>
      <c r="E212">
        <v>55000</v>
      </c>
      <c r="F212">
        <v>371467.94</v>
      </c>
      <c r="G212" s="1" t="s">
        <v>426</v>
      </c>
      <c r="H212" s="1" t="s">
        <v>17</v>
      </c>
      <c r="I212" s="1" t="s">
        <v>11</v>
      </c>
      <c r="J212" s="1" t="s">
        <v>33</v>
      </c>
      <c r="K212" s="1" t="s">
        <v>33</v>
      </c>
      <c r="L212">
        <v>115.2597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S212" s="1" t="s">
        <v>20</v>
      </c>
      <c r="T212" s="1" t="s">
        <v>7</v>
      </c>
      <c r="U212" s="1" t="s">
        <v>27</v>
      </c>
    </row>
    <row r="213" spans="1:21" x14ac:dyDescent="0.3">
      <c r="A213" s="1" t="s">
        <v>0</v>
      </c>
      <c r="B213" s="2">
        <v>37986</v>
      </c>
      <c r="C213" s="2">
        <v>37256</v>
      </c>
      <c r="D213">
        <v>8.9999999999999998E-4</v>
      </c>
      <c r="E213">
        <v>55000</v>
      </c>
      <c r="F213">
        <v>371467.94</v>
      </c>
      <c r="G213" s="1" t="s">
        <v>379</v>
      </c>
      <c r="H213" s="1" t="s">
        <v>17</v>
      </c>
      <c r="I213" s="1" t="s">
        <v>11</v>
      </c>
      <c r="J213" s="1" t="s">
        <v>30</v>
      </c>
      <c r="K213" s="1" t="s">
        <v>30</v>
      </c>
      <c r="L213">
        <v>98.533699999999996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24</v>
      </c>
      <c r="S213" s="1" t="s">
        <v>20</v>
      </c>
      <c r="T213" s="1" t="s">
        <v>7</v>
      </c>
      <c r="U213" s="1" t="s">
        <v>149</v>
      </c>
    </row>
    <row r="214" spans="1:21" x14ac:dyDescent="0.3">
      <c r="A214" s="1" t="s">
        <v>0</v>
      </c>
      <c r="B214" s="2">
        <v>37621</v>
      </c>
      <c r="C214" s="2">
        <v>36525</v>
      </c>
      <c r="D214">
        <v>8.9999999999999998E-4</v>
      </c>
      <c r="E214">
        <v>54500</v>
      </c>
      <c r="F214">
        <v>282563.46999999997</v>
      </c>
      <c r="G214" s="1" t="s">
        <v>881</v>
      </c>
      <c r="H214" s="1" t="s">
        <v>17</v>
      </c>
      <c r="I214" s="1" t="s">
        <v>11</v>
      </c>
      <c r="J214" s="1" t="s">
        <v>4</v>
      </c>
      <c r="K214" s="1" t="s">
        <v>4</v>
      </c>
      <c r="L214">
        <v>0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S214" s="1" t="s">
        <v>20</v>
      </c>
      <c r="T214" s="1" t="s">
        <v>7</v>
      </c>
      <c r="U214" s="1" t="s">
        <v>34</v>
      </c>
    </row>
    <row r="215" spans="1:21" x14ac:dyDescent="0.3">
      <c r="A215" s="1" t="s">
        <v>0</v>
      </c>
      <c r="B215" s="2">
        <v>37986</v>
      </c>
      <c r="C215" s="2">
        <v>36981</v>
      </c>
      <c r="D215">
        <v>8.9999999999999998E-4</v>
      </c>
      <c r="E215">
        <v>51967</v>
      </c>
      <c r="F215">
        <v>350983.17</v>
      </c>
      <c r="G215" s="1" t="s">
        <v>244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95.014399999999995</v>
      </c>
      <c r="M215">
        <v>224</v>
      </c>
      <c r="N215">
        <v>38</v>
      </c>
      <c r="O215">
        <v>90</v>
      </c>
      <c r="P215">
        <v>0.2</v>
      </c>
      <c r="Q215" s="1" t="s">
        <v>23</v>
      </c>
      <c r="S215" s="1" t="s">
        <v>20</v>
      </c>
      <c r="T215" s="1" t="s">
        <v>7</v>
      </c>
      <c r="U215" s="1" t="s">
        <v>137</v>
      </c>
    </row>
    <row r="216" spans="1:21" x14ac:dyDescent="0.3">
      <c r="A216" s="1" t="s">
        <v>0</v>
      </c>
      <c r="B216" s="2">
        <v>37986</v>
      </c>
      <c r="C216" s="2">
        <v>36525</v>
      </c>
      <c r="D216">
        <v>8.0000000000000004E-4</v>
      </c>
      <c r="E216">
        <v>50425</v>
      </c>
      <c r="F216">
        <v>340568.56</v>
      </c>
      <c r="G216" s="1" t="s">
        <v>829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36.704999999999998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S216" s="1" t="s">
        <v>20</v>
      </c>
      <c r="T216" s="1" t="s">
        <v>7</v>
      </c>
      <c r="U216" s="1" t="s">
        <v>137</v>
      </c>
    </row>
    <row r="217" spans="1:21" x14ac:dyDescent="0.3">
      <c r="A217" s="1" t="s">
        <v>0</v>
      </c>
      <c r="B217" s="2">
        <v>37986</v>
      </c>
      <c r="C217" s="2">
        <v>37894</v>
      </c>
      <c r="D217">
        <v>8.0000000000000004E-4</v>
      </c>
      <c r="E217">
        <v>50423</v>
      </c>
      <c r="F217">
        <v>340555.05</v>
      </c>
      <c r="G217" s="1" t="s">
        <v>430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79.298699999999997</v>
      </c>
      <c r="M217">
        <v>688</v>
      </c>
      <c r="N217">
        <v>180</v>
      </c>
      <c r="O217">
        <v>547</v>
      </c>
      <c r="P217">
        <v>0.02</v>
      </c>
      <c r="Q217" s="1" t="s">
        <v>23</v>
      </c>
      <c r="R217" s="1" t="s">
        <v>43</v>
      </c>
      <c r="S217" s="1" t="s">
        <v>20</v>
      </c>
      <c r="T217" s="1" t="s">
        <v>7</v>
      </c>
      <c r="U217" s="1" t="s">
        <v>137</v>
      </c>
    </row>
    <row r="218" spans="1:21" x14ac:dyDescent="0.3">
      <c r="A218" s="1" t="s">
        <v>0</v>
      </c>
      <c r="B218" s="2">
        <v>37986</v>
      </c>
      <c r="C218" s="2">
        <v>37621</v>
      </c>
      <c r="D218">
        <v>8.0000000000000004E-4</v>
      </c>
      <c r="E218">
        <v>48493</v>
      </c>
      <c r="F218">
        <v>327519.90000000002</v>
      </c>
      <c r="G218" s="1" t="s">
        <v>448</v>
      </c>
      <c r="H218" s="1" t="s">
        <v>224</v>
      </c>
      <c r="I218" s="1" t="s">
        <v>11</v>
      </c>
      <c r="J218" s="1" t="s">
        <v>33</v>
      </c>
      <c r="K218" s="1" t="s">
        <v>33</v>
      </c>
      <c r="L218">
        <v>195.29560000000001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S218" s="1" t="s">
        <v>20</v>
      </c>
      <c r="T218" s="1" t="s">
        <v>14</v>
      </c>
      <c r="U218" s="1" t="s">
        <v>15</v>
      </c>
    </row>
    <row r="219" spans="1:21" x14ac:dyDescent="0.3">
      <c r="A219" s="1" t="s">
        <v>0</v>
      </c>
      <c r="B219" s="2">
        <v>37986</v>
      </c>
      <c r="C219" s="2">
        <v>37986</v>
      </c>
      <c r="D219">
        <v>8.0000000000000004E-4</v>
      </c>
      <c r="E219">
        <v>47000</v>
      </c>
      <c r="F219">
        <v>317436.24</v>
      </c>
      <c r="G219" s="1" t="s">
        <v>1136</v>
      </c>
      <c r="H219" s="1" t="s">
        <v>17</v>
      </c>
      <c r="I219" s="1" t="s">
        <v>11</v>
      </c>
      <c r="J219" s="1" t="s">
        <v>33</v>
      </c>
      <c r="K219" s="1" t="s">
        <v>33</v>
      </c>
      <c r="L219">
        <v>164.54470000000001</v>
      </c>
      <c r="M219">
        <v>221</v>
      </c>
      <c r="N219">
        <v>47</v>
      </c>
      <c r="O219">
        <v>251</v>
      </c>
      <c r="P219">
        <v>0.38</v>
      </c>
      <c r="Q219" s="1" t="s">
        <v>23</v>
      </c>
      <c r="R219" s="1" t="s">
        <v>60</v>
      </c>
      <c r="S219" s="1" t="s">
        <v>20</v>
      </c>
      <c r="T219" s="1" t="s">
        <v>7</v>
      </c>
      <c r="U219" s="1" t="s">
        <v>25</v>
      </c>
    </row>
    <row r="220" spans="1:21" x14ac:dyDescent="0.3">
      <c r="A220" s="1" t="s">
        <v>0</v>
      </c>
      <c r="B220" s="2">
        <v>37894</v>
      </c>
      <c r="C220" s="2">
        <v>37346</v>
      </c>
      <c r="D220">
        <v>8.0000000000000004E-4</v>
      </c>
      <c r="E220">
        <v>46700</v>
      </c>
      <c r="F220">
        <v>290724.89</v>
      </c>
      <c r="G220" s="1" t="s">
        <v>1077</v>
      </c>
      <c r="H220" s="1" t="s">
        <v>17</v>
      </c>
      <c r="I220" s="1" t="s">
        <v>11</v>
      </c>
      <c r="J220" s="1" t="s">
        <v>30</v>
      </c>
      <c r="K220" s="1" t="s">
        <v>30</v>
      </c>
      <c r="L220">
        <v>64.475800000000007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S220" s="1" t="s">
        <v>20</v>
      </c>
      <c r="T220" s="1" t="s">
        <v>68</v>
      </c>
      <c r="U220" s="1" t="s">
        <v>69</v>
      </c>
    </row>
    <row r="221" spans="1:21" x14ac:dyDescent="0.3">
      <c r="A221" s="1" t="s">
        <v>0</v>
      </c>
      <c r="B221" s="2">
        <v>37986</v>
      </c>
      <c r="C221" s="2">
        <v>36707</v>
      </c>
      <c r="D221">
        <v>8.0000000000000004E-4</v>
      </c>
      <c r="E221">
        <v>46688</v>
      </c>
      <c r="F221">
        <v>315329</v>
      </c>
      <c r="G221" s="1" t="s">
        <v>937</v>
      </c>
      <c r="H221" s="1" t="s">
        <v>17</v>
      </c>
      <c r="I221" s="1" t="s">
        <v>11</v>
      </c>
      <c r="J221" s="1" t="s">
        <v>30</v>
      </c>
      <c r="K221" s="1" t="s">
        <v>30</v>
      </c>
      <c r="L221">
        <v>65.382300000000001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S221" s="1" t="s">
        <v>20</v>
      </c>
      <c r="T221" s="1" t="s">
        <v>7</v>
      </c>
      <c r="U221" s="1" t="s">
        <v>137</v>
      </c>
    </row>
    <row r="222" spans="1:21" x14ac:dyDescent="0.3">
      <c r="A222" s="1" t="s">
        <v>0</v>
      </c>
      <c r="B222" s="2">
        <v>37802</v>
      </c>
      <c r="C222" s="2">
        <v>36707</v>
      </c>
      <c r="D222">
        <v>8.0000000000000004E-4</v>
      </c>
      <c r="E222">
        <v>46000</v>
      </c>
      <c r="F222">
        <v>287681.99</v>
      </c>
      <c r="G222" s="1" t="s">
        <v>826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44.153199999999998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43</v>
      </c>
      <c r="S222" s="1" t="s">
        <v>20</v>
      </c>
      <c r="T222" s="1" t="s">
        <v>7</v>
      </c>
      <c r="U222" s="1" t="s">
        <v>827</v>
      </c>
    </row>
    <row r="223" spans="1:21" x14ac:dyDescent="0.3">
      <c r="A223" s="1" t="s">
        <v>0</v>
      </c>
      <c r="B223" s="2">
        <v>37986</v>
      </c>
      <c r="C223" s="2">
        <v>37986</v>
      </c>
      <c r="D223">
        <v>8.0000000000000004E-4</v>
      </c>
      <c r="E223">
        <v>46000</v>
      </c>
      <c r="F223">
        <v>310682.28000000003</v>
      </c>
      <c r="G223" s="1" t="s">
        <v>1078</v>
      </c>
      <c r="H223" s="1" t="s">
        <v>17</v>
      </c>
      <c r="I223" s="1" t="s">
        <v>11</v>
      </c>
      <c r="J223" s="1" t="s">
        <v>30</v>
      </c>
      <c r="K223" s="1" t="s">
        <v>30</v>
      </c>
      <c r="L223">
        <v>71.261700000000005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24</v>
      </c>
      <c r="S223" s="1" t="s">
        <v>20</v>
      </c>
      <c r="T223" s="1" t="s">
        <v>7</v>
      </c>
      <c r="U223" s="1" t="s">
        <v>25</v>
      </c>
    </row>
    <row r="224" spans="1:21" x14ac:dyDescent="0.3">
      <c r="A224" s="1" t="s">
        <v>0</v>
      </c>
      <c r="B224" s="2">
        <v>37986</v>
      </c>
      <c r="C224" s="2">
        <v>36616</v>
      </c>
      <c r="D224">
        <v>8.0000000000000004E-4</v>
      </c>
      <c r="E224">
        <v>45738</v>
      </c>
      <c r="F224">
        <v>308912.74</v>
      </c>
      <c r="G224" s="1" t="s">
        <v>241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13.7044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S224" s="1" t="s">
        <v>20</v>
      </c>
      <c r="T224" s="1" t="s">
        <v>7</v>
      </c>
      <c r="U224" s="1" t="s">
        <v>242</v>
      </c>
    </row>
    <row r="225" spans="1:21" x14ac:dyDescent="0.3">
      <c r="A225" s="1" t="s">
        <v>0</v>
      </c>
      <c r="B225" s="2">
        <v>37986</v>
      </c>
      <c r="C225" s="2">
        <v>36525</v>
      </c>
      <c r="D225">
        <v>6.9999999999999999E-4</v>
      </c>
      <c r="E225">
        <v>44300</v>
      </c>
      <c r="F225">
        <v>299200.53999999998</v>
      </c>
      <c r="G225" s="1" t="s">
        <v>493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57.515500000000003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R225" s="1" t="s">
        <v>43</v>
      </c>
      <c r="S225" s="1" t="s">
        <v>20</v>
      </c>
      <c r="T225" s="1" t="s">
        <v>7</v>
      </c>
      <c r="U225" s="1" t="s">
        <v>34</v>
      </c>
    </row>
    <row r="226" spans="1:21" x14ac:dyDescent="0.3">
      <c r="A226" s="1" t="s">
        <v>0</v>
      </c>
      <c r="B226" s="2">
        <v>37986</v>
      </c>
      <c r="C226" s="2">
        <v>37986</v>
      </c>
      <c r="D226">
        <v>6.9999999999999999E-4</v>
      </c>
      <c r="E226">
        <v>44000</v>
      </c>
      <c r="F226">
        <v>297174.34999999998</v>
      </c>
      <c r="G226" s="1" t="s">
        <v>1075</v>
      </c>
      <c r="H226" s="1" t="s">
        <v>17</v>
      </c>
      <c r="I226" s="1" t="s">
        <v>11</v>
      </c>
      <c r="J226" s="1" t="s">
        <v>33</v>
      </c>
      <c r="K226" s="1" t="s">
        <v>33</v>
      </c>
      <c r="L226">
        <v>102.38849999999999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43</v>
      </c>
      <c r="S226" s="1" t="s">
        <v>20</v>
      </c>
      <c r="T226" s="1" t="s">
        <v>7</v>
      </c>
      <c r="U226" s="1" t="s">
        <v>27</v>
      </c>
    </row>
    <row r="227" spans="1:21" x14ac:dyDescent="0.3">
      <c r="A227" s="1" t="s">
        <v>0</v>
      </c>
      <c r="B227" s="2">
        <v>37437</v>
      </c>
      <c r="C227" s="2">
        <v>37072</v>
      </c>
      <c r="D227">
        <v>6.9999999999999999E-4</v>
      </c>
      <c r="E227">
        <v>43369</v>
      </c>
      <c r="F227">
        <v>248427.42</v>
      </c>
      <c r="G227" s="1" t="s">
        <v>831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0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S227" s="1" t="s">
        <v>20</v>
      </c>
      <c r="T227" s="1" t="s">
        <v>7</v>
      </c>
      <c r="U227" s="1" t="s">
        <v>85</v>
      </c>
    </row>
    <row r="228" spans="1:21" x14ac:dyDescent="0.3">
      <c r="A228" s="1" t="s">
        <v>0</v>
      </c>
      <c r="B228" s="2">
        <v>37986</v>
      </c>
      <c r="C228" s="2">
        <v>37164</v>
      </c>
      <c r="D228">
        <v>6.9999999999999999E-4</v>
      </c>
      <c r="E228">
        <v>43328</v>
      </c>
      <c r="F228">
        <v>292635.69</v>
      </c>
      <c r="G228" s="1" t="s">
        <v>353</v>
      </c>
      <c r="H228" s="1" t="s">
        <v>17</v>
      </c>
      <c r="I228" s="1" t="s">
        <v>11</v>
      </c>
      <c r="J228" s="1" t="s">
        <v>30</v>
      </c>
      <c r="K228" s="1" t="s">
        <v>30</v>
      </c>
      <c r="L228">
        <v>53.093499999999999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19</v>
      </c>
      <c r="S228" s="1" t="s">
        <v>20</v>
      </c>
      <c r="T228" s="1" t="s">
        <v>7</v>
      </c>
      <c r="U228" s="1" t="s">
        <v>137</v>
      </c>
    </row>
    <row r="229" spans="1:21" x14ac:dyDescent="0.3">
      <c r="A229" s="1" t="s">
        <v>0</v>
      </c>
      <c r="B229" s="2">
        <v>37986</v>
      </c>
      <c r="C229" s="2">
        <v>36799</v>
      </c>
      <c r="D229">
        <v>6.9999999999999999E-4</v>
      </c>
      <c r="E229">
        <v>41025</v>
      </c>
      <c r="F229">
        <v>277081.31</v>
      </c>
      <c r="G229" s="1" t="s">
        <v>195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61.193600000000004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24</v>
      </c>
      <c r="S229" s="1" t="s">
        <v>20</v>
      </c>
      <c r="T229" s="1" t="s">
        <v>7</v>
      </c>
      <c r="U229" s="1" t="s">
        <v>137</v>
      </c>
    </row>
    <row r="230" spans="1:21" x14ac:dyDescent="0.3">
      <c r="A230" s="1" t="s">
        <v>0</v>
      </c>
      <c r="B230" s="2">
        <v>37986</v>
      </c>
      <c r="C230" s="2">
        <v>37894</v>
      </c>
      <c r="D230">
        <v>6.9999999999999999E-4</v>
      </c>
      <c r="E230">
        <v>40100</v>
      </c>
      <c r="F230">
        <v>270833.90000000002</v>
      </c>
      <c r="G230" s="1" t="s">
        <v>442</v>
      </c>
      <c r="H230" s="1" t="s">
        <v>17</v>
      </c>
      <c r="I230" s="1" t="s">
        <v>11</v>
      </c>
      <c r="J230" s="1" t="s">
        <v>30</v>
      </c>
      <c r="K230" s="1" t="s">
        <v>30</v>
      </c>
      <c r="L230">
        <v>66.275199999999998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19</v>
      </c>
      <c r="S230" s="1" t="s">
        <v>20</v>
      </c>
      <c r="T230" s="1" t="s">
        <v>7</v>
      </c>
      <c r="U230" s="1" t="s">
        <v>71</v>
      </c>
    </row>
    <row r="231" spans="1:21" x14ac:dyDescent="0.3">
      <c r="A231" s="1" t="s">
        <v>0</v>
      </c>
      <c r="B231" s="2">
        <v>37986</v>
      </c>
      <c r="C231" s="2">
        <v>37437</v>
      </c>
      <c r="D231">
        <v>5.9999999999999995E-4</v>
      </c>
      <c r="E231">
        <v>37180</v>
      </c>
      <c r="F231">
        <v>251112.33</v>
      </c>
      <c r="G231" s="1" t="s">
        <v>1081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63.587299999999999</v>
      </c>
      <c r="M231">
        <v>288</v>
      </c>
      <c r="N231">
        <v>189</v>
      </c>
      <c r="O231">
        <v>400</v>
      </c>
      <c r="P231">
        <v>1.93</v>
      </c>
      <c r="Q231" s="1" t="s">
        <v>134</v>
      </c>
      <c r="R231" s="1" t="s">
        <v>81</v>
      </c>
      <c r="S231" s="1" t="s">
        <v>20</v>
      </c>
      <c r="T231" s="1" t="s">
        <v>7</v>
      </c>
      <c r="U231" s="1" t="s">
        <v>39</v>
      </c>
    </row>
    <row r="232" spans="1:21" x14ac:dyDescent="0.3">
      <c r="A232" s="1" t="s">
        <v>0</v>
      </c>
      <c r="B232" s="2">
        <v>37986</v>
      </c>
      <c r="C232" s="2">
        <v>37256</v>
      </c>
      <c r="D232">
        <v>5.9999999999999995E-4</v>
      </c>
      <c r="E232">
        <v>36200</v>
      </c>
      <c r="F232">
        <v>244493.44</v>
      </c>
      <c r="G232" s="1" t="s">
        <v>849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14.151199999999999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S232" s="1" t="s">
        <v>20</v>
      </c>
      <c r="T232" s="1" t="s">
        <v>7</v>
      </c>
      <c r="U232" s="1" t="s">
        <v>275</v>
      </c>
    </row>
    <row r="233" spans="1:21" x14ac:dyDescent="0.3">
      <c r="A233" s="1" t="s">
        <v>0</v>
      </c>
      <c r="B233" s="2">
        <v>37802</v>
      </c>
      <c r="C233" s="2">
        <v>37256</v>
      </c>
      <c r="D233">
        <v>5.9999999999999995E-4</v>
      </c>
      <c r="E233">
        <v>36150</v>
      </c>
      <c r="F233">
        <v>226080.52</v>
      </c>
      <c r="G233" s="1" t="s">
        <v>833</v>
      </c>
      <c r="H233" s="1" t="s">
        <v>17</v>
      </c>
      <c r="I233" s="1" t="s">
        <v>11</v>
      </c>
      <c r="J233" s="1" t="s">
        <v>33</v>
      </c>
      <c r="K233" s="1" t="s">
        <v>33</v>
      </c>
      <c r="L233">
        <v>246.42099999999999</v>
      </c>
      <c r="M233">
        <v>382</v>
      </c>
      <c r="N233">
        <v>232</v>
      </c>
      <c r="O233">
        <v>191</v>
      </c>
      <c r="P233">
        <v>0.05</v>
      </c>
      <c r="Q233" s="1" t="s">
        <v>134</v>
      </c>
      <c r="S233" s="1" t="s">
        <v>20</v>
      </c>
      <c r="T233" s="1" t="s">
        <v>7</v>
      </c>
      <c r="U233" s="1" t="s">
        <v>834</v>
      </c>
    </row>
    <row r="234" spans="1:21" x14ac:dyDescent="0.3">
      <c r="A234" s="1" t="s">
        <v>0</v>
      </c>
      <c r="B234" s="2">
        <v>37986</v>
      </c>
      <c r="C234" s="2">
        <v>37437</v>
      </c>
      <c r="D234">
        <v>5.9999999999999995E-4</v>
      </c>
      <c r="E234">
        <v>36072</v>
      </c>
      <c r="F234">
        <v>243628.94</v>
      </c>
      <c r="G234" s="1" t="s">
        <v>1076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7.4466000000000001</v>
      </c>
      <c r="M234">
        <v>174</v>
      </c>
      <c r="N234">
        <v>44</v>
      </c>
      <c r="O234">
        <v>226</v>
      </c>
      <c r="P234">
        <v>0.42</v>
      </c>
      <c r="Q234" s="1" t="s">
        <v>78</v>
      </c>
      <c r="S234" s="1" t="s">
        <v>20</v>
      </c>
      <c r="T234" s="1" t="s">
        <v>7</v>
      </c>
      <c r="U234" s="1" t="s">
        <v>36</v>
      </c>
    </row>
    <row r="235" spans="1:21" x14ac:dyDescent="0.3">
      <c r="A235" s="1" t="s">
        <v>0</v>
      </c>
      <c r="B235" s="2">
        <v>37621</v>
      </c>
      <c r="C235" s="2">
        <v>37437</v>
      </c>
      <c r="D235">
        <v>5.9999999999999995E-4</v>
      </c>
      <c r="E235">
        <v>36000</v>
      </c>
      <c r="F235">
        <v>186647.43</v>
      </c>
      <c r="G235" s="1" t="s">
        <v>283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0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19</v>
      </c>
      <c r="S235" s="1" t="s">
        <v>20</v>
      </c>
      <c r="T235" s="1" t="s">
        <v>7</v>
      </c>
      <c r="U235" s="1" t="s">
        <v>36</v>
      </c>
    </row>
    <row r="236" spans="1:21" x14ac:dyDescent="0.3">
      <c r="A236" s="1" t="s">
        <v>0</v>
      </c>
      <c r="B236" s="2">
        <v>37986</v>
      </c>
      <c r="C236" s="2">
        <v>36891</v>
      </c>
      <c r="D236">
        <v>5.9999999999999995E-4</v>
      </c>
      <c r="E236">
        <v>35819</v>
      </c>
      <c r="F236">
        <v>241920.18</v>
      </c>
      <c r="G236" s="1" t="s">
        <v>839</v>
      </c>
      <c r="H236" s="1" t="s">
        <v>17</v>
      </c>
      <c r="I236" s="1" t="s">
        <v>11</v>
      </c>
      <c r="J236" s="1" t="s">
        <v>33</v>
      </c>
      <c r="K236" s="1" t="s">
        <v>33</v>
      </c>
      <c r="L236">
        <v>101.03570000000001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S236" s="1" t="s">
        <v>20</v>
      </c>
      <c r="T236" s="1" t="s">
        <v>7</v>
      </c>
      <c r="U236" s="1" t="s">
        <v>21</v>
      </c>
    </row>
    <row r="237" spans="1:21" x14ac:dyDescent="0.3">
      <c r="A237" s="1" t="s">
        <v>0</v>
      </c>
      <c r="B237" s="2">
        <v>37884</v>
      </c>
      <c r="C237" s="2">
        <v>36758</v>
      </c>
      <c r="D237">
        <v>5.9999999999999995E-4</v>
      </c>
      <c r="E237">
        <v>33800</v>
      </c>
      <c r="F237">
        <v>210417.59</v>
      </c>
      <c r="G237" s="1" t="s">
        <v>657</v>
      </c>
      <c r="H237" s="1" t="s">
        <v>17</v>
      </c>
      <c r="I237" s="1" t="s">
        <v>11</v>
      </c>
      <c r="J237" s="1" t="s">
        <v>30</v>
      </c>
      <c r="K237" s="1" t="s">
        <v>30</v>
      </c>
      <c r="L237">
        <v>77.301000000000002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S237" s="1" t="s">
        <v>20</v>
      </c>
      <c r="T237" s="1" t="s">
        <v>7</v>
      </c>
      <c r="U237" s="1" t="s">
        <v>25</v>
      </c>
    </row>
    <row r="238" spans="1:21" x14ac:dyDescent="0.3">
      <c r="A238" s="1" t="s">
        <v>0</v>
      </c>
      <c r="B238" s="2">
        <v>37986</v>
      </c>
      <c r="C238" s="2">
        <v>37621</v>
      </c>
      <c r="D238">
        <v>5.9999999999999995E-4</v>
      </c>
      <c r="E238">
        <v>33500</v>
      </c>
      <c r="F238">
        <v>226257.74</v>
      </c>
      <c r="G238" s="1" t="s">
        <v>143</v>
      </c>
      <c r="H238" s="1" t="s">
        <v>17</v>
      </c>
      <c r="I238" s="1" t="s">
        <v>11</v>
      </c>
      <c r="J238" s="1" t="s">
        <v>30</v>
      </c>
      <c r="K238" s="1" t="s">
        <v>30</v>
      </c>
      <c r="L238">
        <v>53.6569</v>
      </c>
      <c r="M238">
        <v>2621</v>
      </c>
      <c r="N238">
        <v>2278</v>
      </c>
      <c r="O238">
        <v>1175</v>
      </c>
      <c r="P238">
        <v>2.71</v>
      </c>
      <c r="Q238" s="1" t="s">
        <v>23</v>
      </c>
      <c r="R238" s="1" t="s">
        <v>43</v>
      </c>
      <c r="S238" s="1" t="s">
        <v>20</v>
      </c>
      <c r="T238" s="1" t="s">
        <v>7</v>
      </c>
      <c r="U238" s="1" t="s">
        <v>27</v>
      </c>
    </row>
    <row r="239" spans="1:21" x14ac:dyDescent="0.3">
      <c r="A239" s="1" t="s">
        <v>0</v>
      </c>
      <c r="B239" s="2">
        <v>37986</v>
      </c>
      <c r="C239" s="2">
        <v>36525</v>
      </c>
      <c r="D239">
        <v>5.0000000000000001E-4</v>
      </c>
      <c r="E239">
        <v>32800</v>
      </c>
      <c r="F239">
        <v>221529.97</v>
      </c>
      <c r="G239" s="1" t="s">
        <v>282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53.636899999999997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24</v>
      </c>
      <c r="S239" s="1" t="s">
        <v>20</v>
      </c>
      <c r="T239" s="1" t="s">
        <v>7</v>
      </c>
      <c r="U239" s="1" t="s">
        <v>71</v>
      </c>
    </row>
    <row r="240" spans="1:21" x14ac:dyDescent="0.3">
      <c r="A240" s="1" t="s">
        <v>0</v>
      </c>
      <c r="B240" s="2">
        <v>37986</v>
      </c>
      <c r="C240" s="2">
        <v>36616</v>
      </c>
      <c r="D240">
        <v>5.0000000000000001E-4</v>
      </c>
      <c r="E240">
        <v>32750</v>
      </c>
      <c r="F240">
        <v>221192.27</v>
      </c>
      <c r="G240" s="1" t="s">
        <v>814</v>
      </c>
      <c r="H240" s="1" t="s">
        <v>17</v>
      </c>
      <c r="I240" s="1" t="s">
        <v>11</v>
      </c>
      <c r="J240" s="1" t="s">
        <v>30</v>
      </c>
      <c r="K240" s="1" t="s">
        <v>30</v>
      </c>
      <c r="L240">
        <v>52.338200000000001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19</v>
      </c>
      <c r="S240" s="1" t="s">
        <v>20</v>
      </c>
      <c r="T240" s="1" t="s">
        <v>7</v>
      </c>
      <c r="U240" s="1" t="s">
        <v>36</v>
      </c>
    </row>
    <row r="241" spans="1:21" x14ac:dyDescent="0.3">
      <c r="A241" s="1" t="s">
        <v>0</v>
      </c>
      <c r="B241" s="2">
        <v>37986</v>
      </c>
      <c r="C241" s="2">
        <v>36525</v>
      </c>
      <c r="D241">
        <v>5.0000000000000001E-4</v>
      </c>
      <c r="E241">
        <v>31500</v>
      </c>
      <c r="F241">
        <v>212749.82</v>
      </c>
      <c r="G241" s="1" t="s">
        <v>927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82.275199999999998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S241" s="1" t="s">
        <v>20</v>
      </c>
      <c r="T241" s="1" t="s">
        <v>7</v>
      </c>
      <c r="U241" s="1" t="s">
        <v>8</v>
      </c>
    </row>
    <row r="242" spans="1:21" x14ac:dyDescent="0.3">
      <c r="A242" s="1" t="s">
        <v>0</v>
      </c>
      <c r="B242" s="2">
        <v>37986</v>
      </c>
      <c r="C242" s="2">
        <v>36616</v>
      </c>
      <c r="D242">
        <v>5.0000000000000001E-4</v>
      </c>
      <c r="E242">
        <v>31430</v>
      </c>
      <c r="F242">
        <v>212277.04</v>
      </c>
      <c r="G242" s="1" t="s">
        <v>905</v>
      </c>
      <c r="H242" s="1" t="s">
        <v>17</v>
      </c>
      <c r="I242" s="1" t="s">
        <v>11</v>
      </c>
      <c r="J242" s="1" t="s">
        <v>33</v>
      </c>
      <c r="K242" s="1" t="s">
        <v>33</v>
      </c>
      <c r="L242">
        <v>105.77079999999999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S242" s="1" t="s">
        <v>20</v>
      </c>
      <c r="T242" s="1" t="s">
        <v>7</v>
      </c>
      <c r="U242" s="1" t="s">
        <v>34</v>
      </c>
    </row>
    <row r="243" spans="1:21" x14ac:dyDescent="0.3">
      <c r="A243" s="1" t="s">
        <v>0</v>
      </c>
      <c r="B243" s="2">
        <v>37894</v>
      </c>
      <c r="C243" s="2">
        <v>36616</v>
      </c>
      <c r="D243">
        <v>5.0000000000000001E-4</v>
      </c>
      <c r="E243">
        <v>30000</v>
      </c>
      <c r="F243">
        <v>186761.17</v>
      </c>
      <c r="G243" s="1" t="s">
        <v>254</v>
      </c>
      <c r="H243" s="1" t="s">
        <v>17</v>
      </c>
      <c r="I243" s="1" t="s">
        <v>11</v>
      </c>
      <c r="J243" s="1" t="s">
        <v>4</v>
      </c>
      <c r="K243" s="1" t="s">
        <v>4</v>
      </c>
      <c r="L243">
        <v>0</v>
      </c>
      <c r="M243">
        <v>112</v>
      </c>
      <c r="N243">
        <v>4</v>
      </c>
      <c r="O243">
        <v>26</v>
      </c>
      <c r="P243">
        <v>0.48</v>
      </c>
      <c r="Q243" s="1" t="s">
        <v>134</v>
      </c>
      <c r="R243" s="1" t="s">
        <v>81</v>
      </c>
      <c r="S243" s="1" t="s">
        <v>20</v>
      </c>
      <c r="T243" s="1" t="s">
        <v>7</v>
      </c>
      <c r="U243" s="1" t="s">
        <v>27</v>
      </c>
    </row>
    <row r="244" spans="1:21" x14ac:dyDescent="0.3">
      <c r="A244" s="1" t="s">
        <v>0</v>
      </c>
      <c r="B244" s="2">
        <v>37986</v>
      </c>
      <c r="C244" s="2">
        <v>36525</v>
      </c>
      <c r="D244">
        <v>5.0000000000000001E-4</v>
      </c>
      <c r="E244">
        <v>30000</v>
      </c>
      <c r="F244">
        <v>202618.88</v>
      </c>
      <c r="G244" s="1" t="s">
        <v>919</v>
      </c>
      <c r="H244" s="1" t="s">
        <v>17</v>
      </c>
      <c r="I244" s="1" t="s">
        <v>11</v>
      </c>
      <c r="J244" s="1" t="s">
        <v>30</v>
      </c>
      <c r="K244" s="1" t="s">
        <v>30</v>
      </c>
      <c r="L244">
        <v>74.448899999999995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19</v>
      </c>
      <c r="S244" s="1" t="s">
        <v>20</v>
      </c>
      <c r="T244" s="1" t="s">
        <v>68</v>
      </c>
      <c r="U244" s="1" t="s">
        <v>358</v>
      </c>
    </row>
    <row r="245" spans="1:21" x14ac:dyDescent="0.3">
      <c r="A245" s="1" t="s">
        <v>0</v>
      </c>
      <c r="B245" s="2">
        <v>37986</v>
      </c>
      <c r="C245" s="2">
        <v>36525</v>
      </c>
      <c r="D245">
        <v>5.0000000000000001E-4</v>
      </c>
      <c r="E245">
        <v>30000</v>
      </c>
      <c r="F245">
        <v>202618.88</v>
      </c>
      <c r="G245" s="1" t="s">
        <v>840</v>
      </c>
      <c r="H245" s="1" t="s">
        <v>17</v>
      </c>
      <c r="I245" s="1" t="s">
        <v>11</v>
      </c>
      <c r="L245" t="s">
        <v>190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19</v>
      </c>
      <c r="S245" s="1" t="s">
        <v>20</v>
      </c>
      <c r="T245" s="1" t="s">
        <v>7</v>
      </c>
      <c r="U245" s="1" t="s">
        <v>8</v>
      </c>
    </row>
    <row r="246" spans="1:21" x14ac:dyDescent="0.3">
      <c r="A246" s="1" t="s">
        <v>0</v>
      </c>
      <c r="B246" s="2">
        <v>37986</v>
      </c>
      <c r="C246" s="2">
        <v>36707</v>
      </c>
      <c r="D246">
        <v>5.0000000000000001E-4</v>
      </c>
      <c r="E246">
        <v>29281</v>
      </c>
      <c r="F246">
        <v>197762.78</v>
      </c>
      <c r="G246" s="1" t="s">
        <v>612</v>
      </c>
      <c r="H246" s="1" t="s">
        <v>17</v>
      </c>
      <c r="I246" s="1" t="s">
        <v>11</v>
      </c>
      <c r="J246" s="1" t="s">
        <v>4</v>
      </c>
      <c r="K246" s="1" t="s">
        <v>4</v>
      </c>
      <c r="L246">
        <v>23.944400000000002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24</v>
      </c>
      <c r="S246" s="1" t="s">
        <v>20</v>
      </c>
      <c r="T246" s="1" t="s">
        <v>7</v>
      </c>
      <c r="U246" s="1" t="s">
        <v>248</v>
      </c>
    </row>
    <row r="247" spans="1:21" x14ac:dyDescent="0.3">
      <c r="A247" s="1" t="s">
        <v>0</v>
      </c>
      <c r="B247" s="2">
        <v>37986</v>
      </c>
      <c r="C247" s="2">
        <v>36799</v>
      </c>
      <c r="D247">
        <v>4.0000000000000002E-4</v>
      </c>
      <c r="E247">
        <v>27080</v>
      </c>
      <c r="F247">
        <v>182897.3</v>
      </c>
      <c r="G247" s="1" t="s">
        <v>339</v>
      </c>
      <c r="H247" s="1" t="s">
        <v>17</v>
      </c>
      <c r="I247" s="1" t="s">
        <v>11</v>
      </c>
      <c r="J247" s="1" t="s">
        <v>30</v>
      </c>
      <c r="K247" s="1" t="s">
        <v>30</v>
      </c>
      <c r="L247">
        <v>74.662700000000001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24</v>
      </c>
      <c r="S247" s="1" t="s">
        <v>20</v>
      </c>
      <c r="T247" s="1" t="s">
        <v>7</v>
      </c>
      <c r="U247" s="1" t="s">
        <v>137</v>
      </c>
    </row>
    <row r="248" spans="1:21" x14ac:dyDescent="0.3">
      <c r="A248" s="1" t="s">
        <v>0</v>
      </c>
      <c r="B248" s="2">
        <v>37986</v>
      </c>
      <c r="C248" s="2">
        <v>36525</v>
      </c>
      <c r="D248">
        <v>4.0000000000000002E-4</v>
      </c>
      <c r="E248">
        <v>27080</v>
      </c>
      <c r="F248">
        <v>182897.3</v>
      </c>
      <c r="G248" s="1" t="s">
        <v>432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20.361599999999999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R248" s="1" t="s">
        <v>81</v>
      </c>
      <c r="S248" s="1" t="s">
        <v>20</v>
      </c>
      <c r="T248" s="1" t="s">
        <v>7</v>
      </c>
      <c r="U248" s="1" t="s">
        <v>137</v>
      </c>
    </row>
    <row r="249" spans="1:21" x14ac:dyDescent="0.3">
      <c r="A249" s="1" t="s">
        <v>0</v>
      </c>
      <c r="B249" s="2">
        <v>37986</v>
      </c>
      <c r="C249" s="2">
        <v>37986</v>
      </c>
      <c r="D249">
        <v>4.0000000000000002E-4</v>
      </c>
      <c r="E249">
        <v>27000</v>
      </c>
      <c r="F249">
        <v>182356.99</v>
      </c>
      <c r="G249" s="1" t="s">
        <v>973</v>
      </c>
      <c r="H249" s="1" t="s">
        <v>17</v>
      </c>
      <c r="I249" s="1" t="s">
        <v>11</v>
      </c>
      <c r="L249" t="s">
        <v>190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183</v>
      </c>
      <c r="S249" s="1" t="s">
        <v>20</v>
      </c>
      <c r="T249" s="1" t="s">
        <v>7</v>
      </c>
      <c r="U249" s="1" t="s">
        <v>36</v>
      </c>
    </row>
    <row r="250" spans="1:21" x14ac:dyDescent="0.3">
      <c r="A250" s="1" t="s">
        <v>0</v>
      </c>
      <c r="B250" s="2">
        <v>37986</v>
      </c>
      <c r="C250" s="2">
        <v>36891</v>
      </c>
      <c r="D250">
        <v>4.0000000000000002E-4</v>
      </c>
      <c r="E250">
        <v>26244</v>
      </c>
      <c r="F250">
        <v>177250.99</v>
      </c>
      <c r="G250" s="1" t="s">
        <v>453</v>
      </c>
      <c r="H250" s="1" t="s">
        <v>17</v>
      </c>
      <c r="I250" s="1" t="s">
        <v>11</v>
      </c>
      <c r="J250" s="1" t="s">
        <v>33</v>
      </c>
      <c r="K250" s="1" t="s">
        <v>33</v>
      </c>
      <c r="L250">
        <v>136.84469999999999</v>
      </c>
      <c r="M250">
        <v>135</v>
      </c>
      <c r="N250">
        <v>34</v>
      </c>
      <c r="O250">
        <v>165</v>
      </c>
      <c r="P250">
        <v>0.03</v>
      </c>
      <c r="Q250" s="1" t="s">
        <v>64</v>
      </c>
      <c r="S250" s="1" t="s">
        <v>20</v>
      </c>
      <c r="T250" s="1" t="s">
        <v>7</v>
      </c>
      <c r="U250" s="1" t="s">
        <v>242</v>
      </c>
    </row>
    <row r="251" spans="1:21" x14ac:dyDescent="0.3">
      <c r="A251" s="1" t="s">
        <v>0</v>
      </c>
      <c r="B251" s="2">
        <v>37986</v>
      </c>
      <c r="C251" s="2">
        <v>37346</v>
      </c>
      <c r="D251">
        <v>4.0000000000000002E-4</v>
      </c>
      <c r="E251">
        <v>25000</v>
      </c>
      <c r="F251">
        <v>168849.06</v>
      </c>
      <c r="G251" s="1" t="s">
        <v>1083</v>
      </c>
      <c r="H251" s="1" t="s">
        <v>17</v>
      </c>
      <c r="I251" s="1" t="s">
        <v>11</v>
      </c>
      <c r="J251" s="1" t="s">
        <v>33</v>
      </c>
      <c r="K251" s="1" t="s">
        <v>33</v>
      </c>
      <c r="L251">
        <v>117.4174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S251" s="1" t="s">
        <v>20</v>
      </c>
      <c r="T251" s="1" t="s">
        <v>7</v>
      </c>
      <c r="U251" s="1" t="s">
        <v>34</v>
      </c>
    </row>
    <row r="252" spans="1:21" x14ac:dyDescent="0.3">
      <c r="A252" s="1" t="s">
        <v>0</v>
      </c>
      <c r="B252" s="2">
        <v>37986</v>
      </c>
      <c r="C252" s="2">
        <v>36799</v>
      </c>
      <c r="D252">
        <v>4.0000000000000002E-4</v>
      </c>
      <c r="E252">
        <v>25000</v>
      </c>
      <c r="F252">
        <v>168849.06</v>
      </c>
      <c r="G252" s="1" t="s">
        <v>429</v>
      </c>
      <c r="H252" s="1" t="s">
        <v>17</v>
      </c>
      <c r="I252" s="1" t="s">
        <v>11</v>
      </c>
      <c r="J252" s="1" t="s">
        <v>4</v>
      </c>
      <c r="K252" s="1" t="s">
        <v>4</v>
      </c>
      <c r="L252">
        <v>45.189300000000003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S252" s="1" t="s">
        <v>20</v>
      </c>
      <c r="T252" s="1" t="s">
        <v>7</v>
      </c>
      <c r="U252" s="1" t="s">
        <v>290</v>
      </c>
    </row>
    <row r="253" spans="1:21" x14ac:dyDescent="0.3">
      <c r="A253" s="1" t="s">
        <v>0</v>
      </c>
      <c r="B253" s="2">
        <v>37986</v>
      </c>
      <c r="C253" s="2">
        <v>36525</v>
      </c>
      <c r="D253">
        <v>4.0000000000000002E-4</v>
      </c>
      <c r="E253">
        <v>25000</v>
      </c>
      <c r="F253">
        <v>168849.06</v>
      </c>
      <c r="G253" s="1" t="s">
        <v>274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74.4803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24</v>
      </c>
      <c r="S253" s="1" t="s">
        <v>20</v>
      </c>
      <c r="T253" s="1" t="s">
        <v>7</v>
      </c>
      <c r="U253" s="1" t="s">
        <v>275</v>
      </c>
    </row>
    <row r="254" spans="1:21" x14ac:dyDescent="0.3">
      <c r="A254" s="1" t="s">
        <v>0</v>
      </c>
      <c r="B254" s="2">
        <v>37986</v>
      </c>
      <c r="C254" s="2">
        <v>37164</v>
      </c>
      <c r="D254">
        <v>4.0000000000000002E-4</v>
      </c>
      <c r="E254">
        <v>24900</v>
      </c>
      <c r="F254">
        <v>168173.67</v>
      </c>
      <c r="G254" s="1" t="s">
        <v>848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36.2729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S254" s="1" t="s">
        <v>20</v>
      </c>
      <c r="T254" s="1" t="s">
        <v>68</v>
      </c>
      <c r="U254" s="1" t="s">
        <v>69</v>
      </c>
    </row>
    <row r="255" spans="1:21" x14ac:dyDescent="0.3">
      <c r="A255" s="1" t="s">
        <v>0</v>
      </c>
      <c r="B255" s="2">
        <v>37986</v>
      </c>
      <c r="C255" s="2">
        <v>36799</v>
      </c>
      <c r="D255">
        <v>4.0000000000000002E-4</v>
      </c>
      <c r="E255">
        <v>24839</v>
      </c>
      <c r="F255">
        <v>167761.67000000001</v>
      </c>
      <c r="G255" s="1" t="s">
        <v>419</v>
      </c>
      <c r="H255" s="1" t="s">
        <v>17</v>
      </c>
      <c r="I255" s="1" t="s">
        <v>11</v>
      </c>
      <c r="J255" s="1" t="s">
        <v>30</v>
      </c>
      <c r="K255" s="1" t="s">
        <v>30</v>
      </c>
      <c r="L255">
        <v>58.710299999999997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R255" s="1" t="s">
        <v>43</v>
      </c>
      <c r="S255" s="1" t="s">
        <v>20</v>
      </c>
      <c r="T255" s="1" t="s">
        <v>7</v>
      </c>
      <c r="U255" s="1" t="s">
        <v>137</v>
      </c>
    </row>
    <row r="256" spans="1:21" x14ac:dyDescent="0.3">
      <c r="A256" s="1" t="s">
        <v>0</v>
      </c>
      <c r="B256" s="2">
        <v>37986</v>
      </c>
      <c r="C256" s="2">
        <v>37346</v>
      </c>
      <c r="D256">
        <v>4.0000000000000002E-4</v>
      </c>
      <c r="E256">
        <v>24400</v>
      </c>
      <c r="F256">
        <v>164796.69</v>
      </c>
      <c r="G256" s="1" t="s">
        <v>170</v>
      </c>
      <c r="H256" s="1" t="s">
        <v>17</v>
      </c>
      <c r="I256" s="1" t="s">
        <v>11</v>
      </c>
      <c r="J256" s="1" t="s">
        <v>30</v>
      </c>
      <c r="K256" s="1" t="s">
        <v>30</v>
      </c>
      <c r="L256">
        <v>78.624700000000004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S256" s="1" t="s">
        <v>20</v>
      </c>
      <c r="T256" s="1" t="s">
        <v>68</v>
      </c>
      <c r="U256" s="1" t="s">
        <v>69</v>
      </c>
    </row>
    <row r="257" spans="1:21" x14ac:dyDescent="0.3">
      <c r="A257" s="1" t="s">
        <v>0</v>
      </c>
      <c r="B257" s="2">
        <v>37986</v>
      </c>
      <c r="C257" s="2">
        <v>36799</v>
      </c>
      <c r="D257">
        <v>4.0000000000000002E-4</v>
      </c>
      <c r="E257">
        <v>24093</v>
      </c>
      <c r="F257">
        <v>162723.22</v>
      </c>
      <c r="G257" s="1" t="s">
        <v>186</v>
      </c>
      <c r="H257" s="1" t="s">
        <v>17</v>
      </c>
      <c r="I257" s="1" t="s">
        <v>11</v>
      </c>
      <c r="J257" s="1" t="s">
        <v>30</v>
      </c>
      <c r="K257" s="1" t="s">
        <v>30</v>
      </c>
      <c r="L257">
        <v>68.622500000000002</v>
      </c>
      <c r="M257">
        <v>109</v>
      </c>
      <c r="N257">
        <v>101</v>
      </c>
      <c r="O257">
        <v>38</v>
      </c>
      <c r="P257">
        <v>0.01</v>
      </c>
      <c r="Q257" s="1" t="s">
        <v>12</v>
      </c>
      <c r="R257" s="1" t="s">
        <v>81</v>
      </c>
      <c r="S257" s="1" t="s">
        <v>20</v>
      </c>
      <c r="T257" s="1" t="s">
        <v>7</v>
      </c>
      <c r="U257" s="1" t="s">
        <v>137</v>
      </c>
    </row>
    <row r="258" spans="1:21" x14ac:dyDescent="0.3">
      <c r="A258" s="1" t="s">
        <v>0</v>
      </c>
      <c r="B258" s="2">
        <v>37986</v>
      </c>
      <c r="C258" s="2">
        <v>37802</v>
      </c>
      <c r="D258">
        <v>4.0000000000000002E-4</v>
      </c>
      <c r="E258">
        <v>23000</v>
      </c>
      <c r="F258">
        <v>155341.14000000001</v>
      </c>
      <c r="G258" s="1" t="s">
        <v>1088</v>
      </c>
      <c r="H258" s="1" t="s">
        <v>17</v>
      </c>
      <c r="I258" s="1" t="s">
        <v>11</v>
      </c>
      <c r="J258" s="1" t="s">
        <v>30</v>
      </c>
      <c r="K258" s="1" t="s">
        <v>30</v>
      </c>
      <c r="L258">
        <v>62.480699999999999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S258" s="1" t="s">
        <v>20</v>
      </c>
      <c r="T258" s="1" t="s">
        <v>7</v>
      </c>
      <c r="U258" s="1" t="s">
        <v>62</v>
      </c>
    </row>
    <row r="259" spans="1:21" x14ac:dyDescent="0.3">
      <c r="A259" s="1" t="s">
        <v>0</v>
      </c>
      <c r="B259" s="2">
        <v>37802</v>
      </c>
      <c r="C259" s="2">
        <v>37256</v>
      </c>
      <c r="D259">
        <v>4.0000000000000002E-4</v>
      </c>
      <c r="E259">
        <v>22900</v>
      </c>
      <c r="F259">
        <v>143215.6</v>
      </c>
      <c r="G259" s="1" t="s">
        <v>205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24.687200000000001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13</v>
      </c>
      <c r="S259" s="1" t="s">
        <v>6</v>
      </c>
      <c r="T259" s="1" t="s">
        <v>68</v>
      </c>
      <c r="U259" s="1" t="s">
        <v>69</v>
      </c>
    </row>
    <row r="260" spans="1:21" x14ac:dyDescent="0.3">
      <c r="A260" s="1" t="s">
        <v>0</v>
      </c>
      <c r="B260" s="2">
        <v>37986</v>
      </c>
      <c r="C260" s="2">
        <v>37256</v>
      </c>
      <c r="D260">
        <v>4.0000000000000002E-4</v>
      </c>
      <c r="E260">
        <v>22317</v>
      </c>
      <c r="F260">
        <v>150728.18</v>
      </c>
      <c r="G260" s="1" t="s">
        <v>387</v>
      </c>
      <c r="H260" s="1" t="s">
        <v>17</v>
      </c>
      <c r="I260" s="1" t="s">
        <v>11</v>
      </c>
      <c r="J260" s="1" t="s">
        <v>4</v>
      </c>
      <c r="K260" s="1" t="s">
        <v>4</v>
      </c>
      <c r="L260">
        <v>7.4242999999999997</v>
      </c>
      <c r="M260">
        <v>1580</v>
      </c>
      <c r="N260">
        <v>685</v>
      </c>
      <c r="O260">
        <v>1183</v>
      </c>
      <c r="P260">
        <v>0.03</v>
      </c>
      <c r="Q260" s="1" t="s">
        <v>134</v>
      </c>
      <c r="R260" s="1" t="s">
        <v>24</v>
      </c>
      <c r="S260" s="1" t="s">
        <v>20</v>
      </c>
      <c r="T260" s="1" t="s">
        <v>7</v>
      </c>
      <c r="U260" s="1" t="s">
        <v>8</v>
      </c>
    </row>
    <row r="261" spans="1:21" x14ac:dyDescent="0.3">
      <c r="A261" s="1" t="s">
        <v>0</v>
      </c>
      <c r="B261" s="2">
        <v>37802</v>
      </c>
      <c r="C261" s="2">
        <v>36707</v>
      </c>
      <c r="D261">
        <v>4.0000000000000002E-4</v>
      </c>
      <c r="E261">
        <v>22122</v>
      </c>
      <c r="F261">
        <v>138350.01999999999</v>
      </c>
      <c r="G261" s="1" t="s">
        <v>933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10.198</v>
      </c>
      <c r="M261">
        <v>133</v>
      </c>
      <c r="N261">
        <v>19</v>
      </c>
      <c r="O261">
        <v>144</v>
      </c>
      <c r="P261">
        <v>0.24</v>
      </c>
      <c r="Q261" s="1" t="s">
        <v>134</v>
      </c>
      <c r="S261" s="1" t="s">
        <v>20</v>
      </c>
      <c r="T261" s="1" t="s">
        <v>7</v>
      </c>
      <c r="U261" s="1" t="s">
        <v>62</v>
      </c>
    </row>
    <row r="262" spans="1:21" x14ac:dyDescent="0.3">
      <c r="A262" s="1" t="s">
        <v>0</v>
      </c>
      <c r="B262" s="2">
        <v>37986</v>
      </c>
      <c r="C262" s="2">
        <v>37164</v>
      </c>
      <c r="D262">
        <v>4.0000000000000002E-4</v>
      </c>
      <c r="E262">
        <v>22037</v>
      </c>
      <c r="F262">
        <v>148837.07</v>
      </c>
      <c r="G262" s="1" t="s">
        <v>604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57.472900000000003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R262" s="1" t="s">
        <v>43</v>
      </c>
      <c r="S262" s="1" t="s">
        <v>20</v>
      </c>
      <c r="T262" s="1" t="s">
        <v>7</v>
      </c>
      <c r="U262" s="1" t="s">
        <v>137</v>
      </c>
    </row>
    <row r="263" spans="1:21" x14ac:dyDescent="0.3">
      <c r="A263" s="1" t="s">
        <v>0</v>
      </c>
      <c r="B263" s="2">
        <v>37986</v>
      </c>
      <c r="C263" s="2">
        <v>36891</v>
      </c>
      <c r="D263">
        <v>4.0000000000000002E-4</v>
      </c>
      <c r="E263">
        <v>21774</v>
      </c>
      <c r="F263">
        <v>147060.78</v>
      </c>
      <c r="G263" s="1" t="s">
        <v>364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26.408899999999999</v>
      </c>
      <c r="M263">
        <v>754</v>
      </c>
      <c r="N263">
        <v>244</v>
      </c>
      <c r="O263">
        <v>424</v>
      </c>
      <c r="P263">
        <v>0.4</v>
      </c>
      <c r="Q263" s="1" t="s">
        <v>23</v>
      </c>
      <c r="R263" s="1" t="s">
        <v>19</v>
      </c>
      <c r="S263" s="1" t="s">
        <v>20</v>
      </c>
      <c r="T263" s="1" t="s">
        <v>7</v>
      </c>
      <c r="U263" s="1" t="s">
        <v>149</v>
      </c>
    </row>
    <row r="264" spans="1:21" x14ac:dyDescent="0.3">
      <c r="A264" s="1" t="s">
        <v>0</v>
      </c>
      <c r="B264" s="2">
        <v>37986</v>
      </c>
      <c r="C264" s="2">
        <v>36616</v>
      </c>
      <c r="D264">
        <v>2.9999999999999997E-4</v>
      </c>
      <c r="E264">
        <v>20955</v>
      </c>
      <c r="F264">
        <v>141529.28</v>
      </c>
      <c r="G264" s="1" t="s">
        <v>800</v>
      </c>
      <c r="H264" s="1" t="s">
        <v>17</v>
      </c>
      <c r="I264" s="1" t="s">
        <v>11</v>
      </c>
      <c r="J264" s="1" t="s">
        <v>33</v>
      </c>
      <c r="K264" s="1" t="s">
        <v>33</v>
      </c>
      <c r="L264">
        <v>134.20169999999999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43</v>
      </c>
      <c r="S264" s="1" t="s">
        <v>20</v>
      </c>
      <c r="T264" s="1" t="s">
        <v>7</v>
      </c>
      <c r="U264" s="1" t="s">
        <v>27</v>
      </c>
    </row>
    <row r="265" spans="1:21" x14ac:dyDescent="0.3">
      <c r="A265" s="1" t="s">
        <v>0</v>
      </c>
      <c r="B265" s="2">
        <v>37986</v>
      </c>
      <c r="C265" s="2">
        <v>36616</v>
      </c>
      <c r="D265">
        <v>2.9999999999999997E-4</v>
      </c>
      <c r="E265">
        <v>20900</v>
      </c>
      <c r="F265">
        <v>141157.82</v>
      </c>
      <c r="G265" s="1" t="s">
        <v>187</v>
      </c>
      <c r="H265" s="1" t="s">
        <v>17</v>
      </c>
      <c r="I265" s="1" t="s">
        <v>11</v>
      </c>
      <c r="J265" s="1" t="s">
        <v>4</v>
      </c>
      <c r="K265" s="1" t="s">
        <v>4</v>
      </c>
      <c r="L265">
        <v>36.298999999999999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24</v>
      </c>
      <c r="S265" s="1" t="s">
        <v>20</v>
      </c>
      <c r="T265" s="1" t="s">
        <v>68</v>
      </c>
      <c r="U265" s="1" t="s">
        <v>69</v>
      </c>
    </row>
    <row r="266" spans="1:21" x14ac:dyDescent="0.3">
      <c r="A266" s="1" t="s">
        <v>0</v>
      </c>
      <c r="B266" s="2">
        <v>37986</v>
      </c>
      <c r="C266" s="2">
        <v>36891</v>
      </c>
      <c r="D266">
        <v>2.9999999999999997E-4</v>
      </c>
      <c r="E266">
        <v>20600</v>
      </c>
      <c r="F266">
        <v>139131.63</v>
      </c>
      <c r="G266" s="1" t="s">
        <v>870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66.929100000000005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S266" s="1" t="s">
        <v>20</v>
      </c>
      <c r="T266" s="1" t="s">
        <v>68</v>
      </c>
      <c r="U266" s="1" t="s">
        <v>69</v>
      </c>
    </row>
    <row r="267" spans="1:21" x14ac:dyDescent="0.3">
      <c r="A267" s="1" t="s">
        <v>0</v>
      </c>
      <c r="B267" s="2">
        <v>37986</v>
      </c>
      <c r="C267" s="2">
        <v>37164</v>
      </c>
      <c r="D267">
        <v>2.9999999999999997E-4</v>
      </c>
      <c r="E267">
        <v>19423</v>
      </c>
      <c r="F267">
        <v>131182.21</v>
      </c>
      <c r="G267" s="1" t="s">
        <v>813</v>
      </c>
      <c r="H267" s="1" t="s">
        <v>17</v>
      </c>
      <c r="I267" s="1" t="s">
        <v>11</v>
      </c>
      <c r="J267" s="1" t="s">
        <v>30</v>
      </c>
      <c r="K267" s="1" t="s">
        <v>30</v>
      </c>
      <c r="L267">
        <v>50.669699999999999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7</v>
      </c>
      <c r="U267" s="1" t="s">
        <v>137</v>
      </c>
    </row>
    <row r="268" spans="1:21" x14ac:dyDescent="0.3">
      <c r="A268" s="1" t="s">
        <v>0</v>
      </c>
      <c r="B268" s="2">
        <v>37986</v>
      </c>
      <c r="C268" s="2">
        <v>36707</v>
      </c>
      <c r="D268">
        <v>2.9999999999999997E-4</v>
      </c>
      <c r="E268">
        <v>19082</v>
      </c>
      <c r="F268">
        <v>128879.11</v>
      </c>
      <c r="G268" s="1" t="s">
        <v>893</v>
      </c>
      <c r="H268" s="1" t="s">
        <v>17</v>
      </c>
      <c r="I268" s="1" t="s">
        <v>11</v>
      </c>
      <c r="J268" s="1" t="s">
        <v>33</v>
      </c>
      <c r="K268" s="1" t="s">
        <v>33</v>
      </c>
      <c r="L268">
        <v>132.75389999999999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S268" s="1" t="s">
        <v>20</v>
      </c>
      <c r="T268" s="1" t="s">
        <v>7</v>
      </c>
      <c r="U268" s="1" t="s">
        <v>34</v>
      </c>
    </row>
    <row r="269" spans="1:21" x14ac:dyDescent="0.3">
      <c r="A269" s="1" t="s">
        <v>0</v>
      </c>
      <c r="B269" s="2">
        <v>37986</v>
      </c>
      <c r="C269" s="2">
        <v>36891</v>
      </c>
      <c r="D269">
        <v>2.9999999999999997E-4</v>
      </c>
      <c r="E269">
        <v>18676</v>
      </c>
      <c r="F269">
        <v>126137</v>
      </c>
      <c r="G269" s="1" t="s">
        <v>513</v>
      </c>
      <c r="H269" s="1" t="s">
        <v>17</v>
      </c>
      <c r="I269" s="1" t="s">
        <v>11</v>
      </c>
      <c r="J269" s="1" t="s">
        <v>4</v>
      </c>
      <c r="K269" s="1" t="s">
        <v>4</v>
      </c>
      <c r="L269">
        <v>19.026800000000001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43</v>
      </c>
      <c r="S269" s="1" t="s">
        <v>20</v>
      </c>
      <c r="T269" s="1" t="s">
        <v>7</v>
      </c>
      <c r="U269" s="1" t="s">
        <v>137</v>
      </c>
    </row>
    <row r="270" spans="1:21" x14ac:dyDescent="0.3">
      <c r="A270" s="1" t="s">
        <v>0</v>
      </c>
      <c r="B270" s="2">
        <v>37986</v>
      </c>
      <c r="C270" s="2">
        <v>37986</v>
      </c>
      <c r="D270">
        <v>2.9999999999999997E-4</v>
      </c>
      <c r="E270">
        <v>18423</v>
      </c>
      <c r="F270">
        <v>124428.25</v>
      </c>
      <c r="G270" s="1" t="s">
        <v>588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58.078899999999997</v>
      </c>
      <c r="M270">
        <v>119</v>
      </c>
      <c r="N270">
        <v>60</v>
      </c>
      <c r="O270">
        <v>131</v>
      </c>
      <c r="P270">
        <v>0.46</v>
      </c>
      <c r="Q270" s="1" t="s">
        <v>23</v>
      </c>
      <c r="R270" s="1" t="s">
        <v>24</v>
      </c>
      <c r="S270" s="1" t="s">
        <v>20</v>
      </c>
      <c r="T270" s="1" t="s">
        <v>7</v>
      </c>
      <c r="U270" s="1" t="s">
        <v>25</v>
      </c>
    </row>
    <row r="271" spans="1:21" x14ac:dyDescent="0.3">
      <c r="A271" s="1" t="s">
        <v>0</v>
      </c>
      <c r="B271" s="2">
        <v>37986</v>
      </c>
      <c r="C271" s="2">
        <v>36799</v>
      </c>
      <c r="D271">
        <v>2.9999999999999997E-4</v>
      </c>
      <c r="E271">
        <v>17000</v>
      </c>
      <c r="F271">
        <v>114817.36</v>
      </c>
      <c r="G271" s="1" t="s">
        <v>408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79.523600000000002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81</v>
      </c>
      <c r="S271" s="1" t="s">
        <v>20</v>
      </c>
      <c r="T271" s="1" t="s">
        <v>7</v>
      </c>
      <c r="U271" s="1" t="s">
        <v>242</v>
      </c>
    </row>
    <row r="272" spans="1:21" x14ac:dyDescent="0.3">
      <c r="A272" s="1" t="s">
        <v>0</v>
      </c>
      <c r="B272" s="2">
        <v>37621</v>
      </c>
      <c r="C272" s="2">
        <v>37256</v>
      </c>
      <c r="D272">
        <v>2.9999999999999997E-4</v>
      </c>
      <c r="E272">
        <v>16129</v>
      </c>
      <c r="F272">
        <v>83623.23</v>
      </c>
      <c r="G272" s="1" t="s">
        <v>494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1.06E-2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81</v>
      </c>
      <c r="S272" s="1" t="s">
        <v>20</v>
      </c>
      <c r="T272" s="1" t="s">
        <v>7</v>
      </c>
      <c r="U272" s="1" t="s">
        <v>34</v>
      </c>
    </row>
    <row r="273" spans="1:21" x14ac:dyDescent="0.3">
      <c r="A273" s="1" t="s">
        <v>0</v>
      </c>
      <c r="B273" s="2">
        <v>37894</v>
      </c>
      <c r="C273" s="2">
        <v>37711</v>
      </c>
      <c r="D273">
        <v>2.9999999999999997E-4</v>
      </c>
      <c r="E273">
        <v>16000</v>
      </c>
      <c r="F273">
        <v>99605.96</v>
      </c>
      <c r="G273" s="1" t="s">
        <v>1128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67.536100000000005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S273" s="1" t="s">
        <v>20</v>
      </c>
      <c r="T273" s="1" t="s">
        <v>7</v>
      </c>
      <c r="U273" s="1" t="s">
        <v>39</v>
      </c>
    </row>
    <row r="274" spans="1:21" x14ac:dyDescent="0.3">
      <c r="A274" s="1" t="s">
        <v>0</v>
      </c>
      <c r="B274" s="2">
        <v>37986</v>
      </c>
      <c r="C274" s="2">
        <v>36525</v>
      </c>
      <c r="D274">
        <v>2.9999999999999997E-4</v>
      </c>
      <c r="E274">
        <v>15539</v>
      </c>
      <c r="F274">
        <v>104949.82</v>
      </c>
      <c r="G274" s="1" t="s">
        <v>865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72.223100000000002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43</v>
      </c>
      <c r="S274" s="1" t="s">
        <v>20</v>
      </c>
      <c r="T274" s="1" t="s">
        <v>7</v>
      </c>
      <c r="U274" s="1" t="s">
        <v>34</v>
      </c>
    </row>
    <row r="275" spans="1:21" x14ac:dyDescent="0.3">
      <c r="A275" s="1" t="s">
        <v>0</v>
      </c>
      <c r="B275" s="2">
        <v>37986</v>
      </c>
      <c r="C275" s="2">
        <v>36891</v>
      </c>
      <c r="D275">
        <v>2.9999999999999997E-4</v>
      </c>
      <c r="E275">
        <v>15314</v>
      </c>
      <c r="F275">
        <v>103430.18</v>
      </c>
      <c r="G275" s="1" t="s">
        <v>484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73.099000000000004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19</v>
      </c>
      <c r="S275" s="1" t="s">
        <v>20</v>
      </c>
      <c r="T275" s="1" t="s">
        <v>7</v>
      </c>
      <c r="U275" s="1" t="s">
        <v>137</v>
      </c>
    </row>
    <row r="276" spans="1:21" x14ac:dyDescent="0.3">
      <c r="A276" s="1" t="s">
        <v>0</v>
      </c>
      <c r="B276" s="2">
        <v>37986</v>
      </c>
      <c r="C276" s="2">
        <v>37894</v>
      </c>
      <c r="D276">
        <v>2.0000000000000001E-4</v>
      </c>
      <c r="E276">
        <v>14427</v>
      </c>
      <c r="F276">
        <v>97439.42</v>
      </c>
      <c r="G276" s="1" t="s">
        <v>1144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86.724900000000005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S276" s="1" t="s">
        <v>20</v>
      </c>
      <c r="T276" s="1" t="s">
        <v>14</v>
      </c>
      <c r="U276" s="1" t="s">
        <v>15</v>
      </c>
    </row>
    <row r="277" spans="1:21" x14ac:dyDescent="0.3">
      <c r="A277" s="1" t="s">
        <v>0</v>
      </c>
      <c r="B277" s="2">
        <v>37986</v>
      </c>
      <c r="C277" s="2">
        <v>37986</v>
      </c>
      <c r="D277">
        <v>2.0000000000000001E-4</v>
      </c>
      <c r="E277">
        <v>14007</v>
      </c>
      <c r="F277">
        <v>94602.75</v>
      </c>
      <c r="G277" s="1" t="s">
        <v>538</v>
      </c>
      <c r="H277" s="1" t="s">
        <v>17</v>
      </c>
      <c r="I277" s="1" t="s">
        <v>11</v>
      </c>
      <c r="J277" s="1" t="s">
        <v>33</v>
      </c>
      <c r="K277" s="1" t="s">
        <v>33</v>
      </c>
      <c r="L277">
        <v>177.73670000000001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S277" s="1" t="s">
        <v>20</v>
      </c>
      <c r="T277" s="1" t="s">
        <v>7</v>
      </c>
      <c r="U277" s="1" t="s">
        <v>137</v>
      </c>
    </row>
    <row r="278" spans="1:21" x14ac:dyDescent="0.3">
      <c r="A278" s="1" t="s">
        <v>0</v>
      </c>
      <c r="B278" s="2">
        <v>37986</v>
      </c>
      <c r="C278" s="2">
        <v>37256</v>
      </c>
      <c r="D278">
        <v>2.0000000000000001E-4</v>
      </c>
      <c r="E278">
        <v>13726</v>
      </c>
      <c r="F278">
        <v>92704.89</v>
      </c>
      <c r="G278" s="1" t="s">
        <v>852</v>
      </c>
      <c r="H278" s="1" t="s">
        <v>17</v>
      </c>
      <c r="I278" s="1" t="s">
        <v>11</v>
      </c>
      <c r="J278" s="1" t="s">
        <v>30</v>
      </c>
      <c r="K278" s="1" t="s">
        <v>30</v>
      </c>
      <c r="L278">
        <v>92.060599999999994</v>
      </c>
      <c r="M278">
        <v>739</v>
      </c>
      <c r="N278">
        <v>439</v>
      </c>
      <c r="O278">
        <v>383</v>
      </c>
      <c r="P278">
        <v>0.7</v>
      </c>
      <c r="Q278" s="1" t="s">
        <v>134</v>
      </c>
      <c r="S278" s="1" t="s">
        <v>20</v>
      </c>
      <c r="T278" s="1" t="s">
        <v>7</v>
      </c>
      <c r="U278" s="1" t="s">
        <v>27</v>
      </c>
    </row>
    <row r="279" spans="1:21" x14ac:dyDescent="0.3">
      <c r="A279" s="1" t="s">
        <v>0</v>
      </c>
      <c r="B279" s="2">
        <v>37986</v>
      </c>
      <c r="C279" s="2">
        <v>36707</v>
      </c>
      <c r="D279">
        <v>2.0000000000000001E-4</v>
      </c>
      <c r="E279">
        <v>13300</v>
      </c>
      <c r="F279">
        <v>89827.7</v>
      </c>
      <c r="G279" s="1" t="s">
        <v>630</v>
      </c>
      <c r="H279" s="1" t="s">
        <v>17</v>
      </c>
      <c r="I279" s="1" t="s">
        <v>11</v>
      </c>
      <c r="J279" s="1" t="s">
        <v>4</v>
      </c>
      <c r="K279" s="1" t="s">
        <v>4</v>
      </c>
      <c r="L279">
        <v>47.354799999999997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R279" s="1" t="s">
        <v>43</v>
      </c>
      <c r="S279" s="1" t="s">
        <v>20</v>
      </c>
      <c r="T279" s="1" t="s">
        <v>7</v>
      </c>
      <c r="U279" s="1" t="s">
        <v>36</v>
      </c>
    </row>
    <row r="280" spans="1:21" x14ac:dyDescent="0.3">
      <c r="A280" s="1" t="s">
        <v>0</v>
      </c>
      <c r="B280" s="2">
        <v>37986</v>
      </c>
      <c r="C280" s="2">
        <v>36799</v>
      </c>
      <c r="D280">
        <v>2.0000000000000001E-4</v>
      </c>
      <c r="E280">
        <v>13073</v>
      </c>
      <c r="F280">
        <v>88294.55</v>
      </c>
      <c r="G280" s="1" t="s">
        <v>551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62.096299999999999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43</v>
      </c>
      <c r="S280" s="1" t="s">
        <v>20</v>
      </c>
      <c r="T280" s="1" t="s">
        <v>7</v>
      </c>
      <c r="U280" s="1" t="s">
        <v>137</v>
      </c>
    </row>
    <row r="281" spans="1:21" x14ac:dyDescent="0.3">
      <c r="A281" s="1" t="s">
        <v>0</v>
      </c>
      <c r="B281" s="2">
        <v>37986</v>
      </c>
      <c r="C281" s="2">
        <v>36891</v>
      </c>
      <c r="D281">
        <v>2.0000000000000001E-4</v>
      </c>
      <c r="E281">
        <v>12900</v>
      </c>
      <c r="F281">
        <v>87126.12</v>
      </c>
      <c r="G281" s="1" t="s">
        <v>291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39.560200000000002</v>
      </c>
      <c r="M281">
        <v>293</v>
      </c>
      <c r="N281">
        <v>75</v>
      </c>
      <c r="O281">
        <v>148</v>
      </c>
      <c r="P281">
        <v>4.51</v>
      </c>
      <c r="Q281" s="1" t="s">
        <v>23</v>
      </c>
      <c r="R281" s="1" t="s">
        <v>24</v>
      </c>
      <c r="S281" s="1" t="s">
        <v>20</v>
      </c>
      <c r="T281" s="1" t="s">
        <v>68</v>
      </c>
      <c r="U281" s="1" t="s">
        <v>69</v>
      </c>
    </row>
    <row r="282" spans="1:21" x14ac:dyDescent="0.3">
      <c r="A282" s="1" t="s">
        <v>0</v>
      </c>
      <c r="B282" s="2">
        <v>37986</v>
      </c>
      <c r="C282" s="2">
        <v>37256</v>
      </c>
      <c r="D282">
        <v>2.0000000000000001E-4</v>
      </c>
      <c r="E282">
        <v>12500</v>
      </c>
      <c r="F282">
        <v>84424.53</v>
      </c>
      <c r="G282" s="1" t="s">
        <v>553</v>
      </c>
      <c r="H282" s="1" t="s">
        <v>17</v>
      </c>
      <c r="I282" s="1" t="s">
        <v>11</v>
      </c>
      <c r="J282" s="1" t="s">
        <v>30</v>
      </c>
      <c r="K282" s="1" t="s">
        <v>30</v>
      </c>
      <c r="L282">
        <v>54.528399999999998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81</v>
      </c>
      <c r="S282" s="1" t="s">
        <v>20</v>
      </c>
      <c r="T282" s="1" t="s">
        <v>68</v>
      </c>
      <c r="U282" s="1" t="s">
        <v>69</v>
      </c>
    </row>
    <row r="283" spans="1:21" x14ac:dyDescent="0.3">
      <c r="A283" s="1" t="s">
        <v>0</v>
      </c>
      <c r="B283" s="2">
        <v>37986</v>
      </c>
      <c r="C283" s="2">
        <v>37164</v>
      </c>
      <c r="D283">
        <v>2.0000000000000001E-4</v>
      </c>
      <c r="E283">
        <v>12500</v>
      </c>
      <c r="F283">
        <v>84424.53</v>
      </c>
      <c r="G283" s="1" t="s">
        <v>511</v>
      </c>
      <c r="H283" s="1" t="s">
        <v>17</v>
      </c>
      <c r="I283" s="1" t="s">
        <v>11</v>
      </c>
      <c r="J283" s="1" t="s">
        <v>30</v>
      </c>
      <c r="K283" s="1" t="s">
        <v>30</v>
      </c>
      <c r="L283">
        <v>52.585700000000003</v>
      </c>
      <c r="M283">
        <v>58</v>
      </c>
      <c r="N283">
        <v>34</v>
      </c>
      <c r="O283">
        <v>61</v>
      </c>
      <c r="P283">
        <v>0.51</v>
      </c>
      <c r="Q283" s="1" t="s">
        <v>134</v>
      </c>
      <c r="R283" s="1" t="s">
        <v>19</v>
      </c>
      <c r="S283" s="1" t="s">
        <v>20</v>
      </c>
      <c r="T283" s="1" t="s">
        <v>7</v>
      </c>
      <c r="U283" s="1" t="s">
        <v>39</v>
      </c>
    </row>
    <row r="284" spans="1:21" x14ac:dyDescent="0.3">
      <c r="A284" s="1" t="s">
        <v>0</v>
      </c>
      <c r="B284" s="2">
        <v>37986</v>
      </c>
      <c r="C284" s="2">
        <v>36891</v>
      </c>
      <c r="D284">
        <v>2.0000000000000001E-4</v>
      </c>
      <c r="E284">
        <v>12139</v>
      </c>
      <c r="F284">
        <v>81986.350000000006</v>
      </c>
      <c r="G284" s="1" t="s">
        <v>313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47.8748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S284" s="1" t="s">
        <v>20</v>
      </c>
      <c r="T284" s="1" t="s">
        <v>7</v>
      </c>
      <c r="U284" s="1" t="s">
        <v>137</v>
      </c>
    </row>
    <row r="285" spans="1:21" x14ac:dyDescent="0.3">
      <c r="A285" s="1" t="s">
        <v>0</v>
      </c>
      <c r="B285" s="2">
        <v>37621</v>
      </c>
      <c r="C285" s="2">
        <v>37256</v>
      </c>
      <c r="D285">
        <v>2.0000000000000001E-4</v>
      </c>
      <c r="E285">
        <v>11625</v>
      </c>
      <c r="F285">
        <v>60271.57</v>
      </c>
      <c r="G285" s="1" t="s">
        <v>859</v>
      </c>
      <c r="H285" s="1" t="s">
        <v>17</v>
      </c>
      <c r="I285" s="1" t="s">
        <v>11</v>
      </c>
      <c r="J285" s="1" t="s">
        <v>4</v>
      </c>
      <c r="K285" s="1" t="s">
        <v>4</v>
      </c>
      <c r="L285">
        <v>12.825200000000001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R285" s="1" t="s">
        <v>43</v>
      </c>
      <c r="S285" s="1" t="s">
        <v>20</v>
      </c>
      <c r="T285" s="1" t="s">
        <v>7</v>
      </c>
      <c r="U285" s="1" t="s">
        <v>34</v>
      </c>
    </row>
    <row r="286" spans="1:21" x14ac:dyDescent="0.3">
      <c r="A286" s="1" t="s">
        <v>0</v>
      </c>
      <c r="B286" s="2">
        <v>37986</v>
      </c>
      <c r="C286" s="2">
        <v>37256</v>
      </c>
      <c r="D286">
        <v>2.0000000000000001E-4</v>
      </c>
      <c r="E286">
        <v>11550</v>
      </c>
      <c r="F286">
        <v>78008.27</v>
      </c>
      <c r="G286" s="1" t="s">
        <v>868</v>
      </c>
      <c r="H286" s="1" t="s">
        <v>17</v>
      </c>
      <c r="I286" s="1" t="s">
        <v>11</v>
      </c>
      <c r="J286" s="1" t="s">
        <v>30</v>
      </c>
      <c r="K286" s="1" t="s">
        <v>30</v>
      </c>
      <c r="L286">
        <v>77.678799999999995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S286" s="1" t="s">
        <v>20</v>
      </c>
      <c r="T286" s="1" t="s">
        <v>68</v>
      </c>
      <c r="U286" s="1" t="s">
        <v>69</v>
      </c>
    </row>
    <row r="287" spans="1:21" x14ac:dyDescent="0.3">
      <c r="A287" s="1" t="s">
        <v>0</v>
      </c>
      <c r="B287" s="2">
        <v>37621</v>
      </c>
      <c r="C287" s="2">
        <v>36707</v>
      </c>
      <c r="D287">
        <v>2.0000000000000001E-4</v>
      </c>
      <c r="E287">
        <v>11409</v>
      </c>
      <c r="F287">
        <v>59151.68</v>
      </c>
      <c r="G287" s="1" t="s">
        <v>383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0.39389999999999997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R287" s="1" t="s">
        <v>43</v>
      </c>
      <c r="S287" s="1" t="s">
        <v>20</v>
      </c>
      <c r="T287" s="1" t="s">
        <v>7</v>
      </c>
      <c r="U287" s="1" t="s">
        <v>275</v>
      </c>
    </row>
    <row r="288" spans="1:21" x14ac:dyDescent="0.3">
      <c r="A288" s="1" t="s">
        <v>0</v>
      </c>
      <c r="B288" s="2">
        <v>37986</v>
      </c>
      <c r="C288" s="2">
        <v>36981</v>
      </c>
      <c r="D288">
        <v>2.0000000000000001E-4</v>
      </c>
      <c r="E288">
        <v>11077</v>
      </c>
      <c r="F288">
        <v>74813.64</v>
      </c>
      <c r="G288" s="1" t="s">
        <v>861</v>
      </c>
      <c r="H288" s="1" t="s">
        <v>17</v>
      </c>
      <c r="I288" s="1" t="s">
        <v>11</v>
      </c>
      <c r="J288" s="1" t="s">
        <v>4</v>
      </c>
      <c r="K288" s="1" t="s">
        <v>4</v>
      </c>
      <c r="L288">
        <v>1.7635000000000001</v>
      </c>
      <c r="M288">
        <v>1050</v>
      </c>
      <c r="N288">
        <v>428</v>
      </c>
      <c r="O288">
        <v>759</v>
      </c>
      <c r="P288">
        <v>0.24</v>
      </c>
      <c r="Q288" s="1" t="s">
        <v>12</v>
      </c>
      <c r="S288" s="1" t="s">
        <v>20</v>
      </c>
      <c r="T288" s="1" t="s">
        <v>68</v>
      </c>
      <c r="U288" s="1" t="s">
        <v>69</v>
      </c>
    </row>
    <row r="289" spans="1:21" x14ac:dyDescent="0.3">
      <c r="A289" s="1" t="s">
        <v>0</v>
      </c>
      <c r="B289" s="2">
        <v>37894</v>
      </c>
      <c r="C289" s="2">
        <v>36707</v>
      </c>
      <c r="D289">
        <v>2.0000000000000001E-4</v>
      </c>
      <c r="E289">
        <v>10950</v>
      </c>
      <c r="F289">
        <v>68167.83</v>
      </c>
      <c r="G289" s="1" t="s">
        <v>853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35.7607</v>
      </c>
      <c r="M289">
        <v>744</v>
      </c>
      <c r="N289">
        <v>292</v>
      </c>
      <c r="O289">
        <v>799</v>
      </c>
      <c r="P289">
        <v>3.37</v>
      </c>
      <c r="Q289" s="1" t="s">
        <v>134</v>
      </c>
      <c r="R289" s="1" t="s">
        <v>43</v>
      </c>
      <c r="S289" s="1" t="s">
        <v>20</v>
      </c>
      <c r="T289" s="1" t="s">
        <v>7</v>
      </c>
      <c r="U289" s="1" t="s">
        <v>27</v>
      </c>
    </row>
    <row r="290" spans="1:21" x14ac:dyDescent="0.3">
      <c r="A290" s="1" t="s">
        <v>0</v>
      </c>
      <c r="B290" s="2">
        <v>37986</v>
      </c>
      <c r="C290" s="2">
        <v>37072</v>
      </c>
      <c r="D290">
        <v>2.0000000000000001E-4</v>
      </c>
      <c r="E290">
        <v>10700</v>
      </c>
      <c r="F290">
        <v>72267.399999999994</v>
      </c>
      <c r="G290" s="1" t="s">
        <v>864</v>
      </c>
      <c r="H290" s="1" t="s">
        <v>17</v>
      </c>
      <c r="I290" s="1" t="s">
        <v>11</v>
      </c>
      <c r="J290" s="1" t="s">
        <v>4</v>
      </c>
      <c r="K290" s="1" t="s">
        <v>4</v>
      </c>
      <c r="L290">
        <v>29.3811</v>
      </c>
      <c r="M290">
        <v>561</v>
      </c>
      <c r="N290">
        <v>153</v>
      </c>
      <c r="O290">
        <v>377</v>
      </c>
      <c r="P290">
        <v>0.12</v>
      </c>
      <c r="Q290" s="1" t="s">
        <v>12</v>
      </c>
      <c r="R290" s="1" t="s">
        <v>43</v>
      </c>
      <c r="S290" s="1" t="s">
        <v>20</v>
      </c>
      <c r="T290" s="1" t="s">
        <v>68</v>
      </c>
      <c r="U290" s="1" t="s">
        <v>69</v>
      </c>
    </row>
    <row r="291" spans="1:21" x14ac:dyDescent="0.3">
      <c r="A291" s="1" t="s">
        <v>0</v>
      </c>
      <c r="B291" s="2">
        <v>37986</v>
      </c>
      <c r="C291" s="2">
        <v>37346</v>
      </c>
      <c r="D291">
        <v>2.0000000000000001E-4</v>
      </c>
      <c r="E291">
        <v>10085</v>
      </c>
      <c r="F291">
        <v>68113.710000000006</v>
      </c>
      <c r="G291" s="1" t="s">
        <v>479</v>
      </c>
      <c r="H291" s="1" t="s">
        <v>17</v>
      </c>
      <c r="I291" s="1" t="s">
        <v>11</v>
      </c>
      <c r="J291" s="1" t="s">
        <v>33</v>
      </c>
      <c r="K291" s="1" t="s">
        <v>33</v>
      </c>
      <c r="L291">
        <v>113.03149999999999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R291" s="1" t="s">
        <v>81</v>
      </c>
      <c r="S291" s="1" t="s">
        <v>20</v>
      </c>
      <c r="T291" s="1" t="s">
        <v>7</v>
      </c>
      <c r="U291" s="1" t="s">
        <v>137</v>
      </c>
    </row>
    <row r="292" spans="1:21" x14ac:dyDescent="0.3">
      <c r="A292" s="1" t="s">
        <v>0</v>
      </c>
      <c r="B292" s="2">
        <v>37986</v>
      </c>
      <c r="C292" s="2">
        <v>36891</v>
      </c>
      <c r="D292">
        <v>2.0000000000000001E-4</v>
      </c>
      <c r="E292">
        <v>10085</v>
      </c>
      <c r="F292">
        <v>68113.710000000006</v>
      </c>
      <c r="G292" s="1" t="s">
        <v>212</v>
      </c>
      <c r="H292" s="1" t="s">
        <v>17</v>
      </c>
      <c r="I292" s="1" t="s">
        <v>11</v>
      </c>
      <c r="J292" s="1" t="s">
        <v>4</v>
      </c>
      <c r="K292" s="1" t="s">
        <v>4</v>
      </c>
      <c r="L292">
        <v>43.6113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R292" s="1" t="s">
        <v>81</v>
      </c>
      <c r="S292" s="1" t="s">
        <v>20</v>
      </c>
      <c r="T292" s="1" t="s">
        <v>7</v>
      </c>
      <c r="U292" s="1" t="s">
        <v>137</v>
      </c>
    </row>
    <row r="293" spans="1:21" x14ac:dyDescent="0.3">
      <c r="A293" s="1" t="s">
        <v>0</v>
      </c>
      <c r="B293" s="2">
        <v>37894</v>
      </c>
      <c r="C293" s="2">
        <v>37711</v>
      </c>
      <c r="D293">
        <v>2.0000000000000001E-4</v>
      </c>
      <c r="E293">
        <v>10000</v>
      </c>
      <c r="F293">
        <v>62253.72</v>
      </c>
      <c r="G293" s="1" t="s">
        <v>1141</v>
      </c>
      <c r="H293" s="1" t="s">
        <v>17</v>
      </c>
      <c r="I293" s="1" t="s">
        <v>11</v>
      </c>
      <c r="J293" s="1" t="s">
        <v>33</v>
      </c>
      <c r="K293" s="1" t="s">
        <v>33</v>
      </c>
      <c r="L293">
        <v>153.25309999999999</v>
      </c>
      <c r="M293">
        <v>802</v>
      </c>
      <c r="N293">
        <v>321</v>
      </c>
      <c r="O293">
        <v>566</v>
      </c>
      <c r="P293">
        <v>0.11</v>
      </c>
      <c r="Q293" s="1" t="s">
        <v>134</v>
      </c>
      <c r="S293" s="1" t="s">
        <v>20</v>
      </c>
      <c r="T293" s="1" t="s">
        <v>7</v>
      </c>
      <c r="U293" s="1" t="s">
        <v>27</v>
      </c>
    </row>
    <row r="294" spans="1:21" x14ac:dyDescent="0.3">
      <c r="A294" s="1" t="s">
        <v>0</v>
      </c>
      <c r="B294" s="2">
        <v>37986</v>
      </c>
      <c r="C294" s="2">
        <v>36981</v>
      </c>
      <c r="D294">
        <v>2.0000000000000001E-4</v>
      </c>
      <c r="E294">
        <v>9738</v>
      </c>
      <c r="F294">
        <v>65770.09</v>
      </c>
      <c r="G294" s="1" t="s">
        <v>125</v>
      </c>
      <c r="H294" s="1" t="s">
        <v>17</v>
      </c>
      <c r="I294" s="1" t="s">
        <v>11</v>
      </c>
      <c r="J294" s="1" t="s">
        <v>30</v>
      </c>
      <c r="K294" s="1" t="s">
        <v>30</v>
      </c>
      <c r="L294">
        <v>94.867199999999997</v>
      </c>
      <c r="M294">
        <v>4306</v>
      </c>
      <c r="N294">
        <v>1867</v>
      </c>
      <c r="O294">
        <v>3565</v>
      </c>
      <c r="P294">
        <v>0.21</v>
      </c>
      <c r="Q294" s="1" t="s">
        <v>12</v>
      </c>
      <c r="R294" s="1" t="s">
        <v>43</v>
      </c>
      <c r="S294" s="1" t="s">
        <v>20</v>
      </c>
      <c r="T294" s="1" t="s">
        <v>7</v>
      </c>
      <c r="U294" s="1" t="s">
        <v>21</v>
      </c>
    </row>
    <row r="295" spans="1:21" x14ac:dyDescent="0.3">
      <c r="A295" s="1" t="s">
        <v>0</v>
      </c>
      <c r="B295" s="2">
        <v>37986</v>
      </c>
      <c r="C295" s="2">
        <v>37437</v>
      </c>
      <c r="D295">
        <v>2.0000000000000001E-4</v>
      </c>
      <c r="E295">
        <v>9338</v>
      </c>
      <c r="F295">
        <v>63068.5</v>
      </c>
      <c r="G295" s="1" t="s">
        <v>654</v>
      </c>
      <c r="H295" s="1" t="s">
        <v>17</v>
      </c>
      <c r="I295" s="1" t="s">
        <v>11</v>
      </c>
      <c r="J295" s="1" t="s">
        <v>33</v>
      </c>
      <c r="K295" s="1" t="s">
        <v>33</v>
      </c>
      <c r="L295">
        <v>136.36340000000001</v>
      </c>
      <c r="M295">
        <v>1810</v>
      </c>
      <c r="N295">
        <v>717</v>
      </c>
      <c r="O295">
        <v>1571</v>
      </c>
      <c r="P295">
        <v>0.15</v>
      </c>
      <c r="Q295" s="1" t="s">
        <v>12</v>
      </c>
      <c r="R295" s="1" t="s">
        <v>81</v>
      </c>
      <c r="S295" s="1" t="s">
        <v>20</v>
      </c>
      <c r="T295" s="1" t="s">
        <v>7</v>
      </c>
      <c r="U295" s="1" t="s">
        <v>137</v>
      </c>
    </row>
    <row r="296" spans="1:21" x14ac:dyDescent="0.3">
      <c r="A296" s="1" t="s">
        <v>0</v>
      </c>
      <c r="B296" s="2">
        <v>37986</v>
      </c>
      <c r="C296" s="2">
        <v>36525</v>
      </c>
      <c r="D296">
        <v>2.0000000000000001E-4</v>
      </c>
      <c r="E296">
        <v>9208</v>
      </c>
      <c r="F296">
        <v>62190.49</v>
      </c>
      <c r="G296" s="1" t="s">
        <v>779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49.532499999999999</v>
      </c>
      <c r="M296">
        <v>4284</v>
      </c>
      <c r="N296">
        <v>3006</v>
      </c>
      <c r="O296">
        <v>1037</v>
      </c>
      <c r="P296">
        <v>0.71</v>
      </c>
      <c r="Q296" s="1" t="s">
        <v>23</v>
      </c>
      <c r="R296" s="1" t="s">
        <v>24</v>
      </c>
      <c r="S296" s="1" t="s">
        <v>20</v>
      </c>
      <c r="T296" s="1" t="s">
        <v>7</v>
      </c>
      <c r="U296" s="1" t="s">
        <v>25</v>
      </c>
    </row>
    <row r="297" spans="1:21" x14ac:dyDescent="0.3">
      <c r="A297" s="1" t="s">
        <v>0</v>
      </c>
      <c r="B297" s="2">
        <v>37986</v>
      </c>
      <c r="C297" s="2">
        <v>36616</v>
      </c>
      <c r="D297">
        <v>2.0000000000000001E-4</v>
      </c>
      <c r="E297">
        <v>9098</v>
      </c>
      <c r="F297">
        <v>61447.55</v>
      </c>
      <c r="G297" s="1" t="s">
        <v>305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39.9375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R297" s="1" t="s">
        <v>24</v>
      </c>
      <c r="S297" s="1" t="s">
        <v>20</v>
      </c>
      <c r="T297" s="1" t="s">
        <v>7</v>
      </c>
      <c r="U297" s="1" t="s">
        <v>242</v>
      </c>
    </row>
    <row r="298" spans="1:21" x14ac:dyDescent="0.3">
      <c r="A298" s="1" t="s">
        <v>0</v>
      </c>
      <c r="B298" s="2">
        <v>37986</v>
      </c>
      <c r="C298" s="2">
        <v>37802</v>
      </c>
      <c r="D298">
        <v>1E-4</v>
      </c>
      <c r="E298">
        <v>9000</v>
      </c>
      <c r="F298">
        <v>60785.66</v>
      </c>
      <c r="G298" s="1" t="s">
        <v>1068</v>
      </c>
      <c r="H298" s="1" t="s">
        <v>17</v>
      </c>
      <c r="I298" s="1" t="s">
        <v>11</v>
      </c>
      <c r="J298" s="1" t="s">
        <v>33</v>
      </c>
      <c r="K298" s="1" t="s">
        <v>33</v>
      </c>
      <c r="L298">
        <v>151.4872</v>
      </c>
      <c r="M298">
        <v>2217</v>
      </c>
      <c r="N298">
        <v>522</v>
      </c>
      <c r="O298">
        <v>1361</v>
      </c>
      <c r="P298">
        <v>0.04</v>
      </c>
      <c r="Q298" s="1" t="s">
        <v>134</v>
      </c>
      <c r="R298" s="1" t="s">
        <v>19</v>
      </c>
      <c r="S298" s="1" t="s">
        <v>20</v>
      </c>
      <c r="T298" s="1" t="s">
        <v>7</v>
      </c>
      <c r="U298" s="1" t="s">
        <v>36</v>
      </c>
    </row>
    <row r="299" spans="1:21" x14ac:dyDescent="0.3">
      <c r="A299" s="1" t="s">
        <v>0</v>
      </c>
      <c r="B299" s="2">
        <v>37986</v>
      </c>
      <c r="C299" s="2">
        <v>37986</v>
      </c>
      <c r="D299">
        <v>1E-4</v>
      </c>
      <c r="E299">
        <v>8700</v>
      </c>
      <c r="F299">
        <v>58759.47</v>
      </c>
      <c r="G299" s="1" t="s">
        <v>577</v>
      </c>
      <c r="H299" s="1" t="s">
        <v>17</v>
      </c>
      <c r="I299" s="1" t="s">
        <v>11</v>
      </c>
      <c r="J299" s="1" t="s">
        <v>33</v>
      </c>
      <c r="K299" s="1" t="s">
        <v>33</v>
      </c>
      <c r="L299">
        <v>99.259399999999999</v>
      </c>
      <c r="M299">
        <v>423</v>
      </c>
      <c r="N299">
        <v>212</v>
      </c>
      <c r="O299">
        <v>368</v>
      </c>
      <c r="P299">
        <v>0.02</v>
      </c>
      <c r="Q299" s="1" t="s">
        <v>134</v>
      </c>
      <c r="R299" s="1" t="s">
        <v>43</v>
      </c>
      <c r="S299" s="1" t="s">
        <v>20</v>
      </c>
      <c r="T299" s="1" t="s">
        <v>7</v>
      </c>
      <c r="U299" s="1" t="s">
        <v>36</v>
      </c>
    </row>
    <row r="300" spans="1:21" x14ac:dyDescent="0.3">
      <c r="A300" s="1" t="s">
        <v>0</v>
      </c>
      <c r="B300" s="2">
        <v>37986</v>
      </c>
      <c r="C300" s="2">
        <v>37621</v>
      </c>
      <c r="D300">
        <v>1E-4</v>
      </c>
      <c r="E300">
        <v>8676</v>
      </c>
      <c r="F300">
        <v>58597.38</v>
      </c>
      <c r="G300" s="1" t="s">
        <v>481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48.391500000000001</v>
      </c>
      <c r="M300">
        <v>826</v>
      </c>
      <c r="N300">
        <v>133</v>
      </c>
      <c r="O300">
        <v>730</v>
      </c>
      <c r="P300">
        <v>0.1</v>
      </c>
      <c r="Q300" s="1" t="s">
        <v>12</v>
      </c>
      <c r="R300" s="1" t="s">
        <v>43</v>
      </c>
      <c r="S300" s="1" t="s">
        <v>20</v>
      </c>
      <c r="T300" s="1" t="s">
        <v>14</v>
      </c>
      <c r="U300" s="1" t="s">
        <v>65</v>
      </c>
    </row>
    <row r="301" spans="1:21" x14ac:dyDescent="0.3">
      <c r="A301" s="1" t="s">
        <v>0</v>
      </c>
      <c r="B301" s="2">
        <v>37986</v>
      </c>
      <c r="C301" s="2">
        <v>36525</v>
      </c>
      <c r="D301">
        <v>1E-4</v>
      </c>
      <c r="E301">
        <v>8676</v>
      </c>
      <c r="F301">
        <v>58597.38</v>
      </c>
      <c r="G301" s="1" t="s">
        <v>482</v>
      </c>
      <c r="H301" s="1" t="s">
        <v>17</v>
      </c>
      <c r="I301" s="1" t="s">
        <v>11</v>
      </c>
      <c r="J301" s="1" t="s">
        <v>4</v>
      </c>
      <c r="K301" s="1" t="s">
        <v>4</v>
      </c>
      <c r="L301">
        <v>11.7744</v>
      </c>
      <c r="M301">
        <v>234</v>
      </c>
      <c r="N301">
        <v>35</v>
      </c>
      <c r="O301">
        <v>166</v>
      </c>
      <c r="P301">
        <v>0.01</v>
      </c>
      <c r="Q301" s="1" t="s">
        <v>23</v>
      </c>
      <c r="R301" s="1" t="s">
        <v>13</v>
      </c>
      <c r="S301" s="1" t="s">
        <v>6</v>
      </c>
      <c r="T301" s="1" t="s">
        <v>14</v>
      </c>
      <c r="U301" s="1" t="s">
        <v>65</v>
      </c>
    </row>
    <row r="302" spans="1:21" x14ac:dyDescent="0.3">
      <c r="A302" s="1" t="s">
        <v>0</v>
      </c>
      <c r="B302" s="2">
        <v>37802</v>
      </c>
      <c r="C302" s="2">
        <v>37802</v>
      </c>
      <c r="D302">
        <v>1E-4</v>
      </c>
      <c r="E302">
        <v>8000</v>
      </c>
      <c r="F302">
        <v>50031.65</v>
      </c>
      <c r="G302" s="1" t="s">
        <v>1142</v>
      </c>
      <c r="H302" s="1" t="s">
        <v>17</v>
      </c>
      <c r="I302" s="1" t="s">
        <v>11</v>
      </c>
      <c r="J302" s="1" t="s">
        <v>33</v>
      </c>
      <c r="K302" s="1" t="s">
        <v>33</v>
      </c>
      <c r="L302">
        <v>106.5986</v>
      </c>
      <c r="M302">
        <v>723</v>
      </c>
      <c r="N302">
        <v>356</v>
      </c>
      <c r="O302">
        <v>626</v>
      </c>
      <c r="P302">
        <v>0.01</v>
      </c>
      <c r="Q302" s="1" t="s">
        <v>134</v>
      </c>
      <c r="S302" s="1" t="s">
        <v>20</v>
      </c>
      <c r="T302" s="1" t="s">
        <v>7</v>
      </c>
      <c r="U302" s="1" t="s">
        <v>27</v>
      </c>
    </row>
    <row r="303" spans="1:21" x14ac:dyDescent="0.3">
      <c r="A303" s="1" t="s">
        <v>0</v>
      </c>
      <c r="B303" s="2">
        <v>37894</v>
      </c>
      <c r="C303" s="2">
        <v>36707</v>
      </c>
      <c r="D303">
        <v>1E-4</v>
      </c>
      <c r="E303">
        <v>7865</v>
      </c>
      <c r="F303">
        <v>48962.55</v>
      </c>
      <c r="G303" s="1" t="s">
        <v>404</v>
      </c>
      <c r="H303" s="1" t="s">
        <v>17</v>
      </c>
      <c r="I303" s="1" t="s">
        <v>11</v>
      </c>
      <c r="J303" s="1" t="s">
        <v>4</v>
      </c>
      <c r="K303" s="1" t="s">
        <v>4</v>
      </c>
      <c r="L303">
        <v>34.4238</v>
      </c>
      <c r="M303">
        <v>229</v>
      </c>
      <c r="N303">
        <v>135</v>
      </c>
      <c r="O303">
        <v>222</v>
      </c>
      <c r="P303">
        <v>0.05</v>
      </c>
      <c r="Q303" s="1" t="s">
        <v>12</v>
      </c>
      <c r="R303" s="1" t="s">
        <v>43</v>
      </c>
      <c r="S303" s="1" t="s">
        <v>20</v>
      </c>
      <c r="T303" s="1" t="s">
        <v>7</v>
      </c>
      <c r="U303" s="1" t="s">
        <v>137</v>
      </c>
    </row>
    <row r="304" spans="1:21" x14ac:dyDescent="0.3">
      <c r="A304" s="1" t="s">
        <v>0</v>
      </c>
      <c r="B304" s="2">
        <v>37986</v>
      </c>
      <c r="C304" s="2">
        <v>37986</v>
      </c>
      <c r="D304">
        <v>1E-4</v>
      </c>
      <c r="E304">
        <v>7813</v>
      </c>
      <c r="F304">
        <v>52768.71</v>
      </c>
      <c r="G304" s="1" t="s">
        <v>990</v>
      </c>
      <c r="H304" s="1" t="s">
        <v>17</v>
      </c>
      <c r="I304" s="1" t="s">
        <v>11</v>
      </c>
      <c r="J304" s="1" t="s">
        <v>4</v>
      </c>
      <c r="K304" s="1" t="s">
        <v>4</v>
      </c>
      <c r="L304">
        <v>39.582299999999996</v>
      </c>
      <c r="M304">
        <v>1807</v>
      </c>
      <c r="N304">
        <v>414</v>
      </c>
      <c r="O304">
        <v>2003</v>
      </c>
      <c r="P304">
        <v>0.04</v>
      </c>
      <c r="Q304" s="1" t="s">
        <v>134</v>
      </c>
      <c r="S304" s="1" t="s">
        <v>20</v>
      </c>
      <c r="T304" s="1" t="s">
        <v>7</v>
      </c>
      <c r="U304" s="1" t="s">
        <v>36</v>
      </c>
    </row>
    <row r="305" spans="1:21" x14ac:dyDescent="0.3">
      <c r="A305" s="1" t="s">
        <v>0</v>
      </c>
      <c r="B305" s="2">
        <v>37986</v>
      </c>
      <c r="C305" s="2">
        <v>37164</v>
      </c>
      <c r="D305">
        <v>1E-4</v>
      </c>
      <c r="E305">
        <v>7350</v>
      </c>
      <c r="F305">
        <v>49641.62</v>
      </c>
      <c r="G305" s="1" t="s">
        <v>469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56.168799999999997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R305" s="1" t="s">
        <v>81</v>
      </c>
      <c r="S305" s="1" t="s">
        <v>20</v>
      </c>
      <c r="T305" s="1" t="s">
        <v>7</v>
      </c>
      <c r="U305" s="1" t="s">
        <v>242</v>
      </c>
    </row>
    <row r="306" spans="1:21" x14ac:dyDescent="0.3">
      <c r="A306" s="1" t="s">
        <v>0</v>
      </c>
      <c r="B306" s="2">
        <v>37986</v>
      </c>
      <c r="C306" s="2">
        <v>37986</v>
      </c>
      <c r="D306">
        <v>1E-4</v>
      </c>
      <c r="E306">
        <v>6797</v>
      </c>
      <c r="F306">
        <v>45906.68</v>
      </c>
      <c r="G306" s="1" t="s">
        <v>301</v>
      </c>
      <c r="H306" s="1" t="s">
        <v>17</v>
      </c>
      <c r="I306" s="1" t="s">
        <v>11</v>
      </c>
      <c r="J306" s="1" t="s">
        <v>30</v>
      </c>
      <c r="K306" s="1" t="s">
        <v>30</v>
      </c>
      <c r="L306">
        <v>87.845399999999998</v>
      </c>
      <c r="M306">
        <v>846</v>
      </c>
      <c r="N306">
        <v>294</v>
      </c>
      <c r="O306">
        <v>650</v>
      </c>
      <c r="P306">
        <v>0.06</v>
      </c>
      <c r="Q306" s="1" t="s">
        <v>23</v>
      </c>
      <c r="R306" s="1" t="s">
        <v>43</v>
      </c>
      <c r="S306" s="1" t="s">
        <v>20</v>
      </c>
      <c r="T306" s="1" t="s">
        <v>7</v>
      </c>
      <c r="U306" s="1" t="s">
        <v>25</v>
      </c>
    </row>
    <row r="307" spans="1:21" x14ac:dyDescent="0.3">
      <c r="A307" s="1" t="s">
        <v>0</v>
      </c>
      <c r="B307" s="2">
        <v>37986</v>
      </c>
      <c r="C307" s="2">
        <v>36525</v>
      </c>
      <c r="D307">
        <v>1E-4</v>
      </c>
      <c r="E307">
        <v>6000</v>
      </c>
      <c r="F307">
        <v>40523.78</v>
      </c>
      <c r="G307" s="1" t="s">
        <v>807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19.014199999999999</v>
      </c>
      <c r="M307">
        <v>2905</v>
      </c>
      <c r="N307">
        <v>943</v>
      </c>
      <c r="O307">
        <v>785</v>
      </c>
      <c r="P307">
        <v>0.84</v>
      </c>
      <c r="Q307" s="1" t="s">
        <v>134</v>
      </c>
      <c r="R307" s="1" t="s">
        <v>24</v>
      </c>
      <c r="S307" s="1" t="s">
        <v>20</v>
      </c>
      <c r="T307" s="1" t="s">
        <v>7</v>
      </c>
      <c r="U307" s="1" t="s">
        <v>85</v>
      </c>
    </row>
    <row r="308" spans="1:21" x14ac:dyDescent="0.3">
      <c r="A308" s="1" t="s">
        <v>0</v>
      </c>
      <c r="B308" s="2">
        <v>37986</v>
      </c>
      <c r="C308" s="2">
        <v>36891</v>
      </c>
      <c r="D308">
        <v>1E-4</v>
      </c>
      <c r="E308">
        <v>6000</v>
      </c>
      <c r="F308">
        <v>40523.78</v>
      </c>
      <c r="G308" s="1" t="s">
        <v>878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59.972900000000003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S308" s="1" t="s">
        <v>20</v>
      </c>
      <c r="T308" s="1" t="s">
        <v>7</v>
      </c>
      <c r="U308" s="1" t="s">
        <v>248</v>
      </c>
    </row>
    <row r="309" spans="1:21" x14ac:dyDescent="0.3">
      <c r="A309" s="1" t="s">
        <v>0</v>
      </c>
      <c r="B309" s="2">
        <v>37986</v>
      </c>
      <c r="C309" s="2">
        <v>37437</v>
      </c>
      <c r="D309">
        <v>1E-4</v>
      </c>
      <c r="E309">
        <v>5813</v>
      </c>
      <c r="F309">
        <v>39260.78</v>
      </c>
      <c r="G309" s="1" t="s">
        <v>363</v>
      </c>
      <c r="H309" s="1" t="s">
        <v>17</v>
      </c>
      <c r="I309" s="1" t="s">
        <v>11</v>
      </c>
      <c r="J309" s="1" t="s">
        <v>30</v>
      </c>
      <c r="K309" s="1" t="s">
        <v>30</v>
      </c>
      <c r="L309">
        <v>66.561700000000002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43</v>
      </c>
      <c r="S309" s="1" t="s">
        <v>20</v>
      </c>
      <c r="T309" s="1" t="s">
        <v>7</v>
      </c>
      <c r="U309" s="1" t="s">
        <v>36</v>
      </c>
    </row>
    <row r="310" spans="1:21" x14ac:dyDescent="0.3">
      <c r="A310" s="1" t="s">
        <v>0</v>
      </c>
      <c r="B310" s="2">
        <v>37986</v>
      </c>
      <c r="C310" s="2">
        <v>37802</v>
      </c>
      <c r="D310">
        <v>1E-4</v>
      </c>
      <c r="E310">
        <v>5603</v>
      </c>
      <c r="F310">
        <v>37842.449999999997</v>
      </c>
      <c r="G310" s="1" t="s">
        <v>1102</v>
      </c>
      <c r="H310" s="1" t="s">
        <v>17</v>
      </c>
      <c r="I310" s="1" t="s">
        <v>11</v>
      </c>
      <c r="J310" s="1" t="s">
        <v>30</v>
      </c>
      <c r="K310" s="1" t="s">
        <v>30</v>
      </c>
      <c r="L310">
        <v>53.601100000000002</v>
      </c>
      <c r="M310">
        <v>570</v>
      </c>
      <c r="N310">
        <v>241</v>
      </c>
      <c r="O310">
        <v>700</v>
      </c>
      <c r="P310">
        <v>1.37</v>
      </c>
      <c r="Q310" s="1" t="s">
        <v>23</v>
      </c>
      <c r="R310" s="1" t="s">
        <v>478</v>
      </c>
      <c r="S310" s="1" t="s">
        <v>20</v>
      </c>
      <c r="T310" s="1" t="s">
        <v>7</v>
      </c>
      <c r="U310" s="1" t="s">
        <v>27</v>
      </c>
    </row>
    <row r="311" spans="1:21" x14ac:dyDescent="0.3">
      <c r="A311" s="1" t="s">
        <v>0</v>
      </c>
      <c r="B311" s="2">
        <v>37802</v>
      </c>
      <c r="C311" s="2">
        <v>37437</v>
      </c>
      <c r="D311">
        <v>1E-4</v>
      </c>
      <c r="E311">
        <v>5600</v>
      </c>
      <c r="F311">
        <v>35022.15</v>
      </c>
      <c r="G311" s="1" t="s">
        <v>1103</v>
      </c>
      <c r="H311" s="1" t="s">
        <v>17</v>
      </c>
      <c r="I311" s="1" t="s">
        <v>11</v>
      </c>
      <c r="J311" s="1" t="s">
        <v>30</v>
      </c>
      <c r="K311" s="1" t="s">
        <v>30</v>
      </c>
      <c r="L311">
        <v>54.006799999999998</v>
      </c>
      <c r="M311">
        <v>1123</v>
      </c>
      <c r="N311">
        <v>318</v>
      </c>
      <c r="O311">
        <v>975</v>
      </c>
      <c r="P311">
        <v>0.05</v>
      </c>
      <c r="Q311" s="1" t="s">
        <v>134</v>
      </c>
      <c r="S311" s="1" t="s">
        <v>20</v>
      </c>
      <c r="T311" s="1" t="s">
        <v>68</v>
      </c>
      <c r="U311" s="1" t="s">
        <v>69</v>
      </c>
    </row>
    <row r="312" spans="1:21" x14ac:dyDescent="0.3">
      <c r="A312" s="1" t="s">
        <v>0</v>
      </c>
      <c r="B312" s="2">
        <v>37986</v>
      </c>
      <c r="C312" s="2">
        <v>36616</v>
      </c>
      <c r="D312">
        <v>1E-4</v>
      </c>
      <c r="E312">
        <v>5600</v>
      </c>
      <c r="F312">
        <v>37822.19</v>
      </c>
      <c r="G312" s="1" t="s">
        <v>901</v>
      </c>
      <c r="H312" s="1" t="s">
        <v>17</v>
      </c>
      <c r="I312" s="1" t="s">
        <v>11</v>
      </c>
      <c r="J312" s="1" t="s">
        <v>4</v>
      </c>
      <c r="K312" s="1" t="s">
        <v>4</v>
      </c>
      <c r="L312">
        <v>44.895200000000003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S312" s="1" t="s">
        <v>20</v>
      </c>
      <c r="T312" s="1" t="s">
        <v>68</v>
      </c>
      <c r="U312" s="1" t="s">
        <v>69</v>
      </c>
    </row>
    <row r="313" spans="1:21" x14ac:dyDescent="0.3">
      <c r="A313" s="1" t="s">
        <v>0</v>
      </c>
      <c r="B313" s="2">
        <v>37986</v>
      </c>
      <c r="C313" s="2">
        <v>36525</v>
      </c>
      <c r="D313">
        <v>1E-4</v>
      </c>
      <c r="E313">
        <v>5500</v>
      </c>
      <c r="F313">
        <v>37146.79</v>
      </c>
      <c r="G313" s="1" t="s">
        <v>799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33.212499999999999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R313" s="1" t="s">
        <v>19</v>
      </c>
      <c r="S313" s="1" t="s">
        <v>20</v>
      </c>
      <c r="T313" s="1" t="s">
        <v>14</v>
      </c>
      <c r="U313" s="1" t="s">
        <v>65</v>
      </c>
    </row>
    <row r="314" spans="1:21" x14ac:dyDescent="0.3">
      <c r="A314" s="1" t="s">
        <v>0</v>
      </c>
      <c r="B314" s="2">
        <v>37986</v>
      </c>
      <c r="C314" s="2">
        <v>37164</v>
      </c>
      <c r="D314">
        <v>1E-4</v>
      </c>
      <c r="E314">
        <v>4669</v>
      </c>
      <c r="F314">
        <v>31534.25</v>
      </c>
      <c r="G314" s="1" t="s">
        <v>443</v>
      </c>
      <c r="H314" s="1" t="s">
        <v>17</v>
      </c>
      <c r="I314" s="1" t="s">
        <v>11</v>
      </c>
      <c r="J314" s="1" t="s">
        <v>30</v>
      </c>
      <c r="K314" s="1" t="s">
        <v>30</v>
      </c>
      <c r="L314">
        <v>70.461699999999993</v>
      </c>
      <c r="M314">
        <v>2027</v>
      </c>
      <c r="N314">
        <v>484</v>
      </c>
      <c r="O314">
        <v>1183</v>
      </c>
      <c r="P314">
        <v>0.03</v>
      </c>
      <c r="Q314" s="1" t="s">
        <v>23</v>
      </c>
      <c r="R314" s="1" t="s">
        <v>101</v>
      </c>
      <c r="S314" s="1" t="s">
        <v>20</v>
      </c>
      <c r="T314" s="1" t="s">
        <v>7</v>
      </c>
      <c r="U314" s="1" t="s">
        <v>137</v>
      </c>
    </row>
    <row r="315" spans="1:21" x14ac:dyDescent="0.3">
      <c r="A315" s="1" t="s">
        <v>0</v>
      </c>
      <c r="B315" s="2">
        <v>37986</v>
      </c>
      <c r="C315" s="2">
        <v>37621</v>
      </c>
      <c r="D315">
        <v>1E-4</v>
      </c>
      <c r="E315">
        <v>4669</v>
      </c>
      <c r="F315">
        <v>31534.25</v>
      </c>
      <c r="G315" s="1" t="s">
        <v>367</v>
      </c>
      <c r="H315" s="1" t="s">
        <v>17</v>
      </c>
      <c r="I315" s="1" t="s">
        <v>11</v>
      </c>
      <c r="J315" s="1" t="s">
        <v>4</v>
      </c>
      <c r="K315" s="1" t="s">
        <v>4</v>
      </c>
      <c r="L315">
        <v>34.292499999999997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R315" s="1" t="s">
        <v>81</v>
      </c>
      <c r="S315" s="1" t="s">
        <v>20</v>
      </c>
      <c r="T315" s="1" t="s">
        <v>7</v>
      </c>
      <c r="U315" s="1" t="s">
        <v>137</v>
      </c>
    </row>
    <row r="316" spans="1:21" x14ac:dyDescent="0.3">
      <c r="A316" s="1" t="s">
        <v>0</v>
      </c>
      <c r="B316" s="2">
        <v>37986</v>
      </c>
      <c r="C316" s="2">
        <v>36891</v>
      </c>
      <c r="D316">
        <v>1E-4</v>
      </c>
      <c r="E316">
        <v>4500</v>
      </c>
      <c r="F316">
        <v>30392.83</v>
      </c>
      <c r="G316" s="1" t="s">
        <v>348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34.137799999999999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R316" s="1" t="s">
        <v>43</v>
      </c>
      <c r="S316" s="1" t="s">
        <v>20</v>
      </c>
      <c r="T316" s="1" t="s">
        <v>68</v>
      </c>
      <c r="U316" s="1" t="s">
        <v>69</v>
      </c>
    </row>
    <row r="317" spans="1:21" x14ac:dyDescent="0.3">
      <c r="A317" s="1" t="s">
        <v>0</v>
      </c>
      <c r="B317" s="2">
        <v>37986</v>
      </c>
      <c r="C317" s="2">
        <v>37986</v>
      </c>
      <c r="D317">
        <v>1E-4</v>
      </c>
      <c r="E317">
        <v>4400</v>
      </c>
      <c r="F317">
        <v>29717.439999999999</v>
      </c>
      <c r="G317" s="1" t="s">
        <v>607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60.857700000000001</v>
      </c>
      <c r="M317">
        <v>1437</v>
      </c>
      <c r="N317">
        <v>579</v>
      </c>
      <c r="O317">
        <v>1001</v>
      </c>
      <c r="P317">
        <v>3.03</v>
      </c>
      <c r="Q317" s="1" t="s">
        <v>12</v>
      </c>
      <c r="R317" s="1" t="s">
        <v>19</v>
      </c>
      <c r="S317" s="1" t="s">
        <v>20</v>
      </c>
      <c r="T317" s="1" t="s">
        <v>7</v>
      </c>
      <c r="U317" s="1" t="s">
        <v>21</v>
      </c>
    </row>
    <row r="318" spans="1:21" x14ac:dyDescent="0.3">
      <c r="A318" s="1" t="s">
        <v>0</v>
      </c>
      <c r="B318" s="2">
        <v>37986</v>
      </c>
      <c r="C318" s="2">
        <v>37437</v>
      </c>
      <c r="D318">
        <v>1E-4</v>
      </c>
      <c r="E318">
        <v>4366</v>
      </c>
      <c r="F318">
        <v>29487.8</v>
      </c>
      <c r="G318" s="1" t="s">
        <v>1116</v>
      </c>
      <c r="H318" s="1" t="s">
        <v>17</v>
      </c>
      <c r="I318" s="1" t="s">
        <v>11</v>
      </c>
      <c r="J318" s="1" t="s">
        <v>33</v>
      </c>
      <c r="K318" s="1" t="s">
        <v>33</v>
      </c>
      <c r="L318">
        <v>110.89490000000001</v>
      </c>
      <c r="M318">
        <v>1036</v>
      </c>
      <c r="N318">
        <v>310</v>
      </c>
      <c r="O318">
        <v>729</v>
      </c>
      <c r="P318">
        <v>0.08</v>
      </c>
      <c r="Q318" s="1" t="s">
        <v>12</v>
      </c>
      <c r="S318" s="1" t="s">
        <v>20</v>
      </c>
      <c r="T318" s="1" t="s">
        <v>7</v>
      </c>
      <c r="U318" s="1" t="s">
        <v>25</v>
      </c>
    </row>
    <row r="319" spans="1:21" x14ac:dyDescent="0.3">
      <c r="A319" s="1" t="s">
        <v>0</v>
      </c>
      <c r="B319" s="2">
        <v>37986</v>
      </c>
      <c r="C319" s="2">
        <v>36525</v>
      </c>
      <c r="D319">
        <v>1E-4</v>
      </c>
      <c r="E319">
        <v>4307</v>
      </c>
      <c r="F319">
        <v>29089.32</v>
      </c>
      <c r="G319" s="1" t="s">
        <v>910</v>
      </c>
      <c r="H319" s="1" t="s">
        <v>17</v>
      </c>
      <c r="I319" s="1" t="s">
        <v>11</v>
      </c>
      <c r="J319" s="1" t="s">
        <v>30</v>
      </c>
      <c r="K319" s="1" t="s">
        <v>30</v>
      </c>
      <c r="L319">
        <v>53.087699999999998</v>
      </c>
      <c r="M319">
        <v>562</v>
      </c>
      <c r="N319">
        <v>272</v>
      </c>
      <c r="O319">
        <v>223</v>
      </c>
      <c r="P319">
        <v>0.03</v>
      </c>
      <c r="Q319" s="1" t="s">
        <v>12</v>
      </c>
      <c r="S319" s="1" t="s">
        <v>20</v>
      </c>
      <c r="T319" s="1" t="s">
        <v>7</v>
      </c>
      <c r="U319" s="1" t="s">
        <v>137</v>
      </c>
    </row>
    <row r="320" spans="1:21" x14ac:dyDescent="0.3">
      <c r="A320" s="1" t="s">
        <v>0</v>
      </c>
      <c r="B320" s="2">
        <v>37986</v>
      </c>
      <c r="C320" s="2">
        <v>37256</v>
      </c>
      <c r="D320">
        <v>1E-4</v>
      </c>
      <c r="E320">
        <v>4109</v>
      </c>
      <c r="F320">
        <v>27752.03</v>
      </c>
      <c r="G320" s="1" t="s">
        <v>886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43.3568</v>
      </c>
      <c r="M320">
        <v>285</v>
      </c>
      <c r="N320">
        <v>30</v>
      </c>
      <c r="O320">
        <v>46</v>
      </c>
      <c r="P320">
        <v>0.09</v>
      </c>
      <c r="Q320" s="1" t="s">
        <v>12</v>
      </c>
      <c r="S320" s="1" t="s">
        <v>20</v>
      </c>
      <c r="T320" s="1" t="s">
        <v>7</v>
      </c>
      <c r="U320" s="1" t="s">
        <v>137</v>
      </c>
    </row>
    <row r="321" spans="1:21" x14ac:dyDescent="0.3">
      <c r="A321" s="1" t="s">
        <v>0</v>
      </c>
      <c r="B321" s="2">
        <v>37986</v>
      </c>
      <c r="C321" s="2">
        <v>37986</v>
      </c>
      <c r="D321">
        <v>1E-4</v>
      </c>
      <c r="E321">
        <v>4000</v>
      </c>
      <c r="F321">
        <v>27015.85</v>
      </c>
      <c r="G321" s="1" t="s">
        <v>1101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37.555900000000001</v>
      </c>
      <c r="M321">
        <v>247</v>
      </c>
      <c r="N321">
        <v>59</v>
      </c>
      <c r="O321">
        <v>244</v>
      </c>
      <c r="P321">
        <v>0.88</v>
      </c>
      <c r="Q321" s="1" t="s">
        <v>12</v>
      </c>
      <c r="R321" s="1" t="s">
        <v>81</v>
      </c>
      <c r="S321" s="1" t="s">
        <v>20</v>
      </c>
      <c r="T321" s="1" t="s">
        <v>7</v>
      </c>
      <c r="U321" s="1" t="s">
        <v>27</v>
      </c>
    </row>
    <row r="322" spans="1:21" x14ac:dyDescent="0.3">
      <c r="A322" s="1" t="s">
        <v>0</v>
      </c>
      <c r="B322" s="2">
        <v>37986</v>
      </c>
      <c r="C322" s="2">
        <v>37621</v>
      </c>
      <c r="D322">
        <v>1E-4</v>
      </c>
      <c r="E322">
        <v>3514</v>
      </c>
      <c r="F322">
        <v>23733.42</v>
      </c>
      <c r="G322" s="1" t="s">
        <v>1127</v>
      </c>
      <c r="H322" s="1" t="s">
        <v>17</v>
      </c>
      <c r="I322" s="1" t="s">
        <v>11</v>
      </c>
      <c r="J322" s="1" t="s">
        <v>33</v>
      </c>
      <c r="K322" s="1" t="s">
        <v>33</v>
      </c>
      <c r="L322">
        <v>111.2347</v>
      </c>
      <c r="M322">
        <v>334</v>
      </c>
      <c r="N322">
        <v>111</v>
      </c>
      <c r="O322">
        <v>318</v>
      </c>
      <c r="P322">
        <v>0.18</v>
      </c>
      <c r="Q322" s="1" t="s">
        <v>23</v>
      </c>
      <c r="S322" s="1" t="s">
        <v>20</v>
      </c>
      <c r="T322" s="1" t="s">
        <v>14</v>
      </c>
      <c r="U322" s="1" t="s">
        <v>65</v>
      </c>
    </row>
    <row r="323" spans="1:21" x14ac:dyDescent="0.3">
      <c r="A323" s="1" t="s">
        <v>0</v>
      </c>
      <c r="B323" s="2">
        <v>37986</v>
      </c>
      <c r="C323" s="2">
        <v>36707</v>
      </c>
      <c r="D323">
        <v>1E-4</v>
      </c>
      <c r="E323">
        <v>3500</v>
      </c>
      <c r="F323">
        <v>23638.87</v>
      </c>
      <c r="G323" s="1" t="s">
        <v>845</v>
      </c>
      <c r="H323" s="1" t="s">
        <v>17</v>
      </c>
      <c r="I323" s="1" t="s">
        <v>11</v>
      </c>
      <c r="J323" s="1" t="s">
        <v>33</v>
      </c>
      <c r="K323" s="1" t="s">
        <v>33</v>
      </c>
      <c r="L323">
        <v>145.6063</v>
      </c>
      <c r="M323">
        <v>2457</v>
      </c>
      <c r="N323">
        <v>1031</v>
      </c>
      <c r="O323">
        <v>1261</v>
      </c>
      <c r="P323">
        <v>0.2</v>
      </c>
      <c r="Q323" s="1" t="s">
        <v>12</v>
      </c>
      <c r="S323" s="1" t="s">
        <v>20</v>
      </c>
      <c r="T323" s="1" t="s">
        <v>7</v>
      </c>
      <c r="U323" s="1" t="s">
        <v>8</v>
      </c>
    </row>
    <row r="324" spans="1:21" x14ac:dyDescent="0.3">
      <c r="A324" s="1" t="s">
        <v>0</v>
      </c>
      <c r="B324" s="2">
        <v>37986</v>
      </c>
      <c r="C324" s="2">
        <v>36525</v>
      </c>
      <c r="D324">
        <v>1E-4</v>
      </c>
      <c r="E324">
        <v>3450</v>
      </c>
      <c r="F324">
        <v>23301.17</v>
      </c>
      <c r="G324" s="1" t="s">
        <v>817</v>
      </c>
      <c r="H324" s="1" t="s">
        <v>17</v>
      </c>
      <c r="I324" s="1" t="s">
        <v>11</v>
      </c>
      <c r="J324" s="1" t="s">
        <v>4</v>
      </c>
      <c r="K324" s="1" t="s">
        <v>4</v>
      </c>
      <c r="L324">
        <v>38.973500000000001</v>
      </c>
      <c r="M324">
        <v>3373</v>
      </c>
      <c r="N324">
        <v>557</v>
      </c>
      <c r="O324">
        <v>2035</v>
      </c>
      <c r="P324">
        <v>2.2799999999999998</v>
      </c>
      <c r="Q324" s="1" t="s">
        <v>12</v>
      </c>
      <c r="R324" s="1" t="s">
        <v>19</v>
      </c>
      <c r="S324" s="1" t="s">
        <v>20</v>
      </c>
      <c r="T324" s="1" t="s">
        <v>7</v>
      </c>
      <c r="U324" s="1" t="s">
        <v>25</v>
      </c>
    </row>
    <row r="325" spans="1:21" x14ac:dyDescent="0.3">
      <c r="A325" s="1" t="s">
        <v>0</v>
      </c>
      <c r="B325" s="2">
        <v>37986</v>
      </c>
      <c r="C325" s="2">
        <v>36981</v>
      </c>
      <c r="D325">
        <v>1E-4</v>
      </c>
      <c r="E325">
        <v>3040</v>
      </c>
      <c r="F325">
        <v>20532.05</v>
      </c>
      <c r="G325" s="1" t="s">
        <v>543</v>
      </c>
      <c r="H325" s="1" t="s">
        <v>17</v>
      </c>
      <c r="I325" s="1" t="s">
        <v>11</v>
      </c>
      <c r="J325" s="1" t="s">
        <v>30</v>
      </c>
      <c r="K325" s="1" t="s">
        <v>30</v>
      </c>
      <c r="L325">
        <v>82.746499999999997</v>
      </c>
      <c r="M325">
        <v>4779</v>
      </c>
      <c r="N325">
        <v>1622</v>
      </c>
      <c r="O325">
        <v>2354</v>
      </c>
      <c r="P325">
        <v>0.01</v>
      </c>
      <c r="Q325" s="1" t="s">
        <v>12</v>
      </c>
      <c r="R325" s="1" t="s">
        <v>43</v>
      </c>
      <c r="S325" s="1" t="s">
        <v>20</v>
      </c>
      <c r="T325" s="1" t="s">
        <v>68</v>
      </c>
      <c r="U325" s="1" t="s">
        <v>69</v>
      </c>
    </row>
    <row r="326" spans="1:21" x14ac:dyDescent="0.3">
      <c r="A326" s="1" t="s">
        <v>0</v>
      </c>
      <c r="B326" s="2">
        <v>37529</v>
      </c>
      <c r="C326" s="2">
        <v>37164</v>
      </c>
      <c r="D326">
        <v>0</v>
      </c>
      <c r="E326">
        <v>2758</v>
      </c>
      <c r="F326">
        <v>13288.29</v>
      </c>
      <c r="G326" s="1" t="s">
        <v>880</v>
      </c>
      <c r="H326" s="1" t="s">
        <v>17</v>
      </c>
      <c r="I326" s="1" t="s">
        <v>11</v>
      </c>
      <c r="J326" s="1" t="s">
        <v>4</v>
      </c>
      <c r="K326" s="1" t="s">
        <v>4</v>
      </c>
      <c r="L326">
        <v>0</v>
      </c>
      <c r="M326">
        <v>1151</v>
      </c>
      <c r="N326">
        <v>444</v>
      </c>
      <c r="O326">
        <v>1228</v>
      </c>
      <c r="P326">
        <v>0.09</v>
      </c>
      <c r="Q326" s="1" t="s">
        <v>12</v>
      </c>
      <c r="S326" s="1" t="s">
        <v>20</v>
      </c>
      <c r="T326" s="1" t="s">
        <v>7</v>
      </c>
      <c r="U326" s="1" t="s">
        <v>137</v>
      </c>
    </row>
    <row r="327" spans="1:21" x14ac:dyDescent="0.3">
      <c r="A327" s="1" t="s">
        <v>0</v>
      </c>
      <c r="B327" s="2">
        <v>37986</v>
      </c>
      <c r="C327" s="2">
        <v>36525</v>
      </c>
      <c r="D327">
        <v>0</v>
      </c>
      <c r="E327">
        <v>2000</v>
      </c>
      <c r="F327">
        <v>13507.93</v>
      </c>
      <c r="G327" s="1" t="s">
        <v>464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47.416899999999998</v>
      </c>
      <c r="M327">
        <v>1521</v>
      </c>
      <c r="N327">
        <v>377</v>
      </c>
      <c r="O327">
        <v>1571</v>
      </c>
      <c r="P327">
        <v>0.04</v>
      </c>
      <c r="Q327" s="1" t="s">
        <v>12</v>
      </c>
      <c r="R327" s="1" t="s">
        <v>81</v>
      </c>
      <c r="S327" s="1" t="s">
        <v>20</v>
      </c>
      <c r="T327" s="1" t="s">
        <v>7</v>
      </c>
      <c r="U327" s="1" t="s">
        <v>71</v>
      </c>
    </row>
    <row r="328" spans="1:21" x14ac:dyDescent="0.3">
      <c r="A328" s="1" t="s">
        <v>0</v>
      </c>
      <c r="B328" s="2">
        <v>37894</v>
      </c>
      <c r="C328" s="2">
        <v>36616</v>
      </c>
      <c r="D328">
        <v>0</v>
      </c>
      <c r="E328">
        <v>1804</v>
      </c>
      <c r="F328">
        <v>11230.57</v>
      </c>
      <c r="G328" s="1" t="s">
        <v>891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43.8429</v>
      </c>
      <c r="M328">
        <v>245</v>
      </c>
      <c r="N328">
        <v>81</v>
      </c>
      <c r="O328">
        <v>124</v>
      </c>
      <c r="P328">
        <v>0.04</v>
      </c>
      <c r="Q328" s="1" t="s">
        <v>134</v>
      </c>
      <c r="R328" s="1" t="s">
        <v>43</v>
      </c>
      <c r="S328" s="1" t="s">
        <v>20</v>
      </c>
      <c r="T328" s="1" t="s">
        <v>7</v>
      </c>
      <c r="U328" s="1" t="s">
        <v>27</v>
      </c>
    </row>
    <row r="329" spans="1:21" x14ac:dyDescent="0.3">
      <c r="A329" s="1" t="s">
        <v>0</v>
      </c>
      <c r="B329" s="2">
        <v>37986</v>
      </c>
      <c r="C329" s="2">
        <v>36891</v>
      </c>
      <c r="D329">
        <v>0</v>
      </c>
      <c r="E329">
        <v>1705</v>
      </c>
      <c r="F329">
        <v>11515.51</v>
      </c>
      <c r="G329" s="1" t="s">
        <v>923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66.911000000000001</v>
      </c>
      <c r="M329">
        <v>209</v>
      </c>
      <c r="N329">
        <v>54</v>
      </c>
      <c r="O329">
        <v>106</v>
      </c>
      <c r="P329">
        <v>0.35</v>
      </c>
      <c r="Q329" s="1" t="s">
        <v>12</v>
      </c>
      <c r="S329" s="1" t="s">
        <v>20</v>
      </c>
      <c r="T329" s="1" t="s">
        <v>7</v>
      </c>
      <c r="U329" s="1" t="s">
        <v>248</v>
      </c>
    </row>
    <row r="330" spans="1:21" x14ac:dyDescent="0.3">
      <c r="A330" s="1" t="s">
        <v>0</v>
      </c>
      <c r="B330" s="2">
        <v>37986</v>
      </c>
      <c r="C330" s="2">
        <v>37986</v>
      </c>
      <c r="D330">
        <v>0</v>
      </c>
      <c r="E330">
        <v>1681</v>
      </c>
      <c r="F330">
        <v>11353.41</v>
      </c>
      <c r="G330" s="1" t="s">
        <v>1145</v>
      </c>
      <c r="H330" s="1" t="s">
        <v>17</v>
      </c>
      <c r="I330" s="1" t="s">
        <v>11</v>
      </c>
      <c r="J330" s="1" t="s">
        <v>33</v>
      </c>
      <c r="K330" s="1" t="s">
        <v>33</v>
      </c>
      <c r="L330">
        <v>175.1567</v>
      </c>
      <c r="M330">
        <v>35</v>
      </c>
      <c r="N330">
        <v>30</v>
      </c>
      <c r="O330">
        <v>16</v>
      </c>
      <c r="P330">
        <v>0.13</v>
      </c>
      <c r="Q330" s="1" t="s">
        <v>12</v>
      </c>
      <c r="S330" s="1" t="s">
        <v>20</v>
      </c>
      <c r="T330" s="1" t="s">
        <v>7</v>
      </c>
      <c r="U330" s="1" t="s">
        <v>137</v>
      </c>
    </row>
    <row r="331" spans="1:21" x14ac:dyDescent="0.3">
      <c r="A331" s="1" t="s">
        <v>0</v>
      </c>
      <c r="B331" s="2">
        <v>37986</v>
      </c>
      <c r="C331" s="2">
        <v>36616</v>
      </c>
      <c r="D331">
        <v>0</v>
      </c>
      <c r="E331">
        <v>1600</v>
      </c>
      <c r="F331">
        <v>10806.34</v>
      </c>
      <c r="G331" s="1" t="s">
        <v>925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66.092600000000004</v>
      </c>
      <c r="M331">
        <v>1715</v>
      </c>
      <c r="N331">
        <v>479</v>
      </c>
      <c r="O331">
        <v>507</v>
      </c>
      <c r="P331">
        <v>0.08</v>
      </c>
      <c r="Q331" s="1" t="s">
        <v>12</v>
      </c>
      <c r="R331" s="1" t="s">
        <v>81</v>
      </c>
      <c r="S331" s="1" t="s">
        <v>20</v>
      </c>
      <c r="T331" s="1" t="s">
        <v>68</v>
      </c>
      <c r="U331" s="1" t="s">
        <v>69</v>
      </c>
    </row>
    <row r="332" spans="1:21" x14ac:dyDescent="0.3">
      <c r="A332" s="1" t="s">
        <v>0</v>
      </c>
      <c r="B332" s="2">
        <v>37986</v>
      </c>
      <c r="C332" s="2">
        <v>37256</v>
      </c>
      <c r="D332">
        <v>0</v>
      </c>
      <c r="E332">
        <v>934</v>
      </c>
      <c r="F332">
        <v>6308.2</v>
      </c>
      <c r="G332" s="1" t="s">
        <v>885</v>
      </c>
      <c r="H332" s="1" t="s">
        <v>17</v>
      </c>
      <c r="I332" s="1" t="s">
        <v>235</v>
      </c>
      <c r="J332" s="1" t="s">
        <v>30</v>
      </c>
      <c r="K332" s="1" t="s">
        <v>30</v>
      </c>
      <c r="L332">
        <v>58.427999999999997</v>
      </c>
      <c r="M332">
        <v>114</v>
      </c>
      <c r="N332">
        <v>53</v>
      </c>
      <c r="O332">
        <v>87</v>
      </c>
      <c r="P332">
        <v>0.05</v>
      </c>
      <c r="Q332" s="1" t="s">
        <v>767</v>
      </c>
      <c r="R332" s="1" t="s">
        <v>768</v>
      </c>
      <c r="S332" s="1" t="s">
        <v>6</v>
      </c>
      <c r="T332" s="1" t="s">
        <v>7</v>
      </c>
      <c r="U332" s="1" t="s">
        <v>137</v>
      </c>
    </row>
    <row r="333" spans="1:21" x14ac:dyDescent="0.3">
      <c r="A333" s="1" t="s">
        <v>0</v>
      </c>
      <c r="B333" s="2">
        <v>37986</v>
      </c>
      <c r="C333" s="2">
        <v>37621</v>
      </c>
      <c r="D333">
        <v>0</v>
      </c>
      <c r="E333">
        <v>900</v>
      </c>
      <c r="F333">
        <v>6078.57</v>
      </c>
      <c r="G333" s="1" t="s">
        <v>1111</v>
      </c>
      <c r="H333" s="1" t="s">
        <v>17</v>
      </c>
      <c r="I333" s="1" t="s">
        <v>11</v>
      </c>
      <c r="J333" s="1" t="s">
        <v>33</v>
      </c>
      <c r="K333" s="1" t="s">
        <v>33</v>
      </c>
      <c r="L333">
        <v>150.19479999999999</v>
      </c>
      <c r="M333">
        <v>341</v>
      </c>
      <c r="N333">
        <v>107</v>
      </c>
      <c r="O333">
        <v>210</v>
      </c>
      <c r="P333">
        <v>0.86</v>
      </c>
      <c r="Q333" s="1" t="s">
        <v>12</v>
      </c>
      <c r="R333" s="1" t="s">
        <v>24</v>
      </c>
      <c r="S333" s="1" t="s">
        <v>20</v>
      </c>
      <c r="T333" s="1" t="s">
        <v>14</v>
      </c>
      <c r="U333" s="1" t="s">
        <v>15</v>
      </c>
    </row>
    <row r="334" spans="1:21" x14ac:dyDescent="0.3">
      <c r="A334" s="1" t="s">
        <v>0</v>
      </c>
      <c r="B334" s="2">
        <v>37986</v>
      </c>
      <c r="C334" s="2">
        <v>36525</v>
      </c>
      <c r="D334">
        <v>0</v>
      </c>
      <c r="E334">
        <v>900</v>
      </c>
      <c r="F334">
        <v>6078.57</v>
      </c>
      <c r="G334" s="1" t="s">
        <v>597</v>
      </c>
      <c r="H334" s="1" t="s">
        <v>17</v>
      </c>
      <c r="I334" s="1" t="s">
        <v>11</v>
      </c>
      <c r="J334" s="1" t="s">
        <v>30</v>
      </c>
      <c r="K334" s="1" t="s">
        <v>30</v>
      </c>
      <c r="L334">
        <v>54.061799999999998</v>
      </c>
      <c r="M334">
        <v>50</v>
      </c>
      <c r="N334">
        <v>3</v>
      </c>
      <c r="O334">
        <v>60</v>
      </c>
      <c r="P334">
        <v>0.09</v>
      </c>
      <c r="Q334" s="1" t="s">
        <v>23</v>
      </c>
      <c r="R334" s="1" t="s">
        <v>24</v>
      </c>
      <c r="S334" s="1" t="s">
        <v>20</v>
      </c>
      <c r="T334" s="1" t="s">
        <v>7</v>
      </c>
      <c r="U334" s="1" t="s">
        <v>71</v>
      </c>
    </row>
    <row r="335" spans="1:21" x14ac:dyDescent="0.3">
      <c r="A335" s="1" t="s">
        <v>0</v>
      </c>
      <c r="B335" s="2">
        <v>37986</v>
      </c>
      <c r="C335" s="2">
        <v>37621</v>
      </c>
      <c r="D335">
        <v>0</v>
      </c>
      <c r="E335">
        <v>0</v>
      </c>
      <c r="F335">
        <v>0</v>
      </c>
      <c r="G335" s="1" t="s">
        <v>63</v>
      </c>
      <c r="H335" s="1" t="s">
        <v>224</v>
      </c>
      <c r="I335" s="1" t="s">
        <v>11</v>
      </c>
      <c r="J335" s="1" t="s">
        <v>4</v>
      </c>
      <c r="K335" s="1" t="s">
        <v>4</v>
      </c>
      <c r="L335">
        <v>39.820900000000002</v>
      </c>
      <c r="M335">
        <v>171</v>
      </c>
      <c r="N335">
        <v>28</v>
      </c>
      <c r="O335">
        <v>558</v>
      </c>
      <c r="P335">
        <v>0.1</v>
      </c>
      <c r="Q335" s="1" t="s">
        <v>64</v>
      </c>
      <c r="R335" s="1" t="s">
        <v>43</v>
      </c>
      <c r="S335" s="1" t="s">
        <v>20</v>
      </c>
      <c r="T335" s="1" t="s">
        <v>14</v>
      </c>
      <c r="U335" s="1" t="s">
        <v>65</v>
      </c>
    </row>
    <row r="336" spans="1:21" x14ac:dyDescent="0.3">
      <c r="A336" s="1" t="s">
        <v>0</v>
      </c>
      <c r="B336" s="2">
        <v>37986</v>
      </c>
      <c r="C336" s="2">
        <v>37802</v>
      </c>
      <c r="D336">
        <v>0</v>
      </c>
      <c r="E336">
        <v>0</v>
      </c>
      <c r="F336">
        <v>0</v>
      </c>
      <c r="G336" s="1" t="s">
        <v>73</v>
      </c>
      <c r="H336" s="1" t="s">
        <v>224</v>
      </c>
      <c r="I336" s="1" t="s">
        <v>11</v>
      </c>
      <c r="J336" s="1" t="s">
        <v>4</v>
      </c>
      <c r="K336" s="1" t="s">
        <v>4</v>
      </c>
      <c r="L336">
        <v>36.1464</v>
      </c>
      <c r="M336">
        <v>126</v>
      </c>
      <c r="N336">
        <v>47</v>
      </c>
      <c r="O336">
        <v>75</v>
      </c>
      <c r="P336">
        <v>0</v>
      </c>
      <c r="Q336" s="1" t="s">
        <v>23</v>
      </c>
      <c r="R336" s="1" t="s">
        <v>74</v>
      </c>
      <c r="S336" s="1" t="s">
        <v>20</v>
      </c>
      <c r="T336" s="1" t="s">
        <v>14</v>
      </c>
      <c r="U336" s="1" t="s">
        <v>15</v>
      </c>
    </row>
    <row r="337" spans="1:21" x14ac:dyDescent="0.3">
      <c r="A337" s="1" t="s">
        <v>0</v>
      </c>
      <c r="B337" s="2">
        <v>37621</v>
      </c>
      <c r="C337" s="2">
        <v>37072</v>
      </c>
      <c r="D337">
        <v>0</v>
      </c>
      <c r="E337">
        <v>0</v>
      </c>
      <c r="F337">
        <v>0</v>
      </c>
      <c r="G337" s="1" t="s">
        <v>153</v>
      </c>
      <c r="H337" s="1" t="s">
        <v>224</v>
      </c>
      <c r="I337" s="1" t="s">
        <v>11</v>
      </c>
      <c r="J337" s="1" t="s">
        <v>4</v>
      </c>
      <c r="K337" s="1" t="s">
        <v>4</v>
      </c>
      <c r="L337">
        <v>47.731699999999996</v>
      </c>
      <c r="M337">
        <v>1312</v>
      </c>
      <c r="N337">
        <v>37</v>
      </c>
      <c r="O337">
        <v>166</v>
      </c>
      <c r="P337">
        <v>0.17</v>
      </c>
      <c r="Q337" s="1" t="s">
        <v>23</v>
      </c>
      <c r="R337" s="1" t="s">
        <v>19</v>
      </c>
      <c r="S337" s="1" t="s">
        <v>20</v>
      </c>
      <c r="T337" s="1" t="s">
        <v>14</v>
      </c>
      <c r="U337" s="1" t="s">
        <v>15</v>
      </c>
    </row>
    <row r="338" spans="1:21" x14ac:dyDescent="0.3">
      <c r="A338" s="1" t="s">
        <v>0</v>
      </c>
      <c r="B338" s="2">
        <v>37346</v>
      </c>
      <c r="C338" s="2">
        <v>36525</v>
      </c>
      <c r="D338">
        <v>0</v>
      </c>
      <c r="E338">
        <v>0</v>
      </c>
      <c r="F338">
        <v>0</v>
      </c>
      <c r="G338" s="1" t="s">
        <v>815</v>
      </c>
      <c r="H338" s="1" t="s">
        <v>17</v>
      </c>
      <c r="I338" s="1" t="s">
        <v>11</v>
      </c>
      <c r="J338" s="1" t="s">
        <v>30</v>
      </c>
      <c r="K338" s="1" t="s">
        <v>30</v>
      </c>
      <c r="L338">
        <v>85.774299999999997</v>
      </c>
      <c r="M338">
        <v>2876</v>
      </c>
      <c r="N338">
        <v>1323</v>
      </c>
      <c r="O338">
        <v>2179</v>
      </c>
      <c r="P338">
        <v>0.37</v>
      </c>
      <c r="Q338" s="1" t="s">
        <v>23</v>
      </c>
      <c r="R338" s="1" t="s">
        <v>43</v>
      </c>
      <c r="S338" s="1" t="s">
        <v>20</v>
      </c>
      <c r="T338" s="1" t="s">
        <v>14</v>
      </c>
      <c r="U338" s="1" t="s">
        <v>65</v>
      </c>
    </row>
    <row r="339" spans="1:21" x14ac:dyDescent="0.3">
      <c r="A339" s="1" t="s">
        <v>0</v>
      </c>
      <c r="B339" s="2">
        <v>37346</v>
      </c>
      <c r="C339" s="2">
        <v>36616</v>
      </c>
      <c r="D339">
        <v>0</v>
      </c>
      <c r="E339">
        <v>0</v>
      </c>
      <c r="F339">
        <v>0</v>
      </c>
      <c r="G339" s="1" t="s">
        <v>860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34.181699999999999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R339" s="1" t="s">
        <v>43</v>
      </c>
      <c r="S339" s="1" t="s">
        <v>20</v>
      </c>
      <c r="T339" s="1" t="s">
        <v>14</v>
      </c>
      <c r="U339" s="1" t="s">
        <v>65</v>
      </c>
    </row>
    <row r="340" spans="1:21" x14ac:dyDescent="0.3">
      <c r="A340" s="1" t="s">
        <v>0</v>
      </c>
      <c r="B340" s="2">
        <v>37986</v>
      </c>
      <c r="C340" s="2">
        <v>37621</v>
      </c>
      <c r="D340">
        <v>0</v>
      </c>
      <c r="E340">
        <v>0</v>
      </c>
      <c r="F340">
        <v>0</v>
      </c>
      <c r="G340" s="1" t="s">
        <v>572</v>
      </c>
      <c r="H340" s="1" t="s">
        <v>17</v>
      </c>
      <c r="I340" s="1" t="s">
        <v>11</v>
      </c>
      <c r="J340" s="1" t="s">
        <v>30</v>
      </c>
      <c r="K340" s="1" t="s">
        <v>30</v>
      </c>
      <c r="L340">
        <v>59.363700000000001</v>
      </c>
      <c r="M340">
        <v>112</v>
      </c>
      <c r="N340">
        <v>29</v>
      </c>
      <c r="O340">
        <v>63</v>
      </c>
      <c r="P340">
        <v>0.01</v>
      </c>
      <c r="Q340" s="1" t="s">
        <v>23</v>
      </c>
      <c r="R340" s="1" t="s">
        <v>24</v>
      </c>
      <c r="S340" s="1" t="s">
        <v>20</v>
      </c>
      <c r="T340" s="1" t="s">
        <v>7</v>
      </c>
      <c r="U340" s="1" t="s">
        <v>85</v>
      </c>
    </row>
    <row r="341" spans="1:21" x14ac:dyDescent="0.3">
      <c r="A341" s="1" t="s">
        <v>0</v>
      </c>
      <c r="B341" s="2">
        <v>37621</v>
      </c>
      <c r="C341" s="2">
        <v>37437</v>
      </c>
      <c r="D341">
        <v>0</v>
      </c>
      <c r="E341">
        <v>0</v>
      </c>
      <c r="F341">
        <v>0</v>
      </c>
      <c r="G341" s="1" t="s">
        <v>492</v>
      </c>
      <c r="H341" s="1" t="s">
        <v>17</v>
      </c>
      <c r="I341" s="1" t="s">
        <v>11</v>
      </c>
      <c r="J341" s="1" t="s">
        <v>4</v>
      </c>
      <c r="K341" s="1" t="s">
        <v>4</v>
      </c>
      <c r="L341">
        <v>47.616399999999999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R341" s="1" t="s">
        <v>43</v>
      </c>
      <c r="S341" s="1" t="s">
        <v>20</v>
      </c>
      <c r="T341" s="1" t="s">
        <v>7</v>
      </c>
      <c r="U341" s="1" t="s">
        <v>149</v>
      </c>
    </row>
    <row r="342" spans="1:21" x14ac:dyDescent="0.3">
      <c r="A342" s="1" t="s">
        <v>0</v>
      </c>
      <c r="B342" s="2">
        <v>37711</v>
      </c>
      <c r="C342" s="2">
        <v>36525</v>
      </c>
      <c r="D342">
        <v>0</v>
      </c>
      <c r="E342">
        <v>0</v>
      </c>
      <c r="F342">
        <v>0</v>
      </c>
      <c r="G342" s="1" t="s">
        <v>797</v>
      </c>
      <c r="H342" s="1" t="s">
        <v>17</v>
      </c>
      <c r="I342" s="1" t="s">
        <v>11</v>
      </c>
      <c r="J342" s="1" t="s">
        <v>33</v>
      </c>
      <c r="K342" s="1" t="s">
        <v>33</v>
      </c>
      <c r="L342">
        <v>117.96299999999999</v>
      </c>
      <c r="M342">
        <v>161</v>
      </c>
      <c r="N342">
        <v>55</v>
      </c>
      <c r="O342">
        <v>144</v>
      </c>
      <c r="P342">
        <v>0.24</v>
      </c>
      <c r="Q342" s="1" t="s">
        <v>134</v>
      </c>
      <c r="R342" s="1" t="s">
        <v>19</v>
      </c>
      <c r="S342" s="1" t="s">
        <v>20</v>
      </c>
      <c r="T342" s="1" t="s">
        <v>7</v>
      </c>
      <c r="U342" s="1" t="s">
        <v>39</v>
      </c>
    </row>
    <row r="343" spans="1:21" x14ac:dyDescent="0.3">
      <c r="A343" s="1" t="s">
        <v>0</v>
      </c>
      <c r="B343" s="2">
        <v>37802</v>
      </c>
      <c r="C343" s="2">
        <v>36525</v>
      </c>
      <c r="D343">
        <v>0</v>
      </c>
      <c r="E343">
        <v>0</v>
      </c>
      <c r="F343">
        <v>0</v>
      </c>
      <c r="G343" s="1" t="s">
        <v>892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52.476799999999997</v>
      </c>
      <c r="M343">
        <v>951</v>
      </c>
      <c r="N343">
        <v>397</v>
      </c>
      <c r="O343">
        <v>824</v>
      </c>
      <c r="P343">
        <v>0.13</v>
      </c>
      <c r="Q343" s="1" t="s">
        <v>134</v>
      </c>
      <c r="R343" s="1" t="s">
        <v>24</v>
      </c>
      <c r="S343" s="1" t="s">
        <v>20</v>
      </c>
      <c r="T343" s="1" t="s">
        <v>7</v>
      </c>
      <c r="U343" s="1" t="s">
        <v>27</v>
      </c>
    </row>
    <row r="344" spans="1:21" x14ac:dyDescent="0.3">
      <c r="A344" s="1" t="s">
        <v>0</v>
      </c>
      <c r="B344" s="2">
        <v>37802</v>
      </c>
      <c r="C344" s="2">
        <v>36707</v>
      </c>
      <c r="D344">
        <v>0</v>
      </c>
      <c r="E344">
        <v>0</v>
      </c>
      <c r="F344">
        <v>0</v>
      </c>
      <c r="G344" s="1" t="s">
        <v>856</v>
      </c>
      <c r="H344" s="1" t="s">
        <v>17</v>
      </c>
      <c r="I344" s="1" t="s">
        <v>11</v>
      </c>
      <c r="J344" s="1" t="s">
        <v>30</v>
      </c>
      <c r="K344" s="1" t="s">
        <v>30</v>
      </c>
      <c r="L344">
        <v>86.426400000000001</v>
      </c>
      <c r="M344">
        <v>3862</v>
      </c>
      <c r="N344">
        <v>1739</v>
      </c>
      <c r="O344">
        <v>3400</v>
      </c>
      <c r="P344">
        <v>1.61</v>
      </c>
      <c r="Q344" s="1" t="s">
        <v>134</v>
      </c>
      <c r="S344" s="1" t="s">
        <v>20</v>
      </c>
      <c r="T344" s="1" t="s">
        <v>7</v>
      </c>
      <c r="U344" s="1" t="s">
        <v>27</v>
      </c>
    </row>
    <row r="345" spans="1:21" x14ac:dyDescent="0.3">
      <c r="A345" s="1" t="s">
        <v>0</v>
      </c>
      <c r="B345" s="2">
        <v>37894</v>
      </c>
      <c r="C345" s="2">
        <v>36616</v>
      </c>
      <c r="D345">
        <v>0</v>
      </c>
      <c r="E345">
        <v>0</v>
      </c>
      <c r="F345">
        <v>0</v>
      </c>
      <c r="G345" s="1" t="s">
        <v>823</v>
      </c>
      <c r="H345" s="1" t="s">
        <v>17</v>
      </c>
      <c r="I345" s="1" t="s">
        <v>11</v>
      </c>
      <c r="J345" s="1" t="s">
        <v>30</v>
      </c>
      <c r="K345" s="1" t="s">
        <v>30</v>
      </c>
      <c r="L345">
        <v>68.996899999999997</v>
      </c>
      <c r="M345">
        <v>799</v>
      </c>
      <c r="N345">
        <v>94</v>
      </c>
      <c r="O345">
        <v>243</v>
      </c>
      <c r="P345">
        <v>0.03</v>
      </c>
      <c r="Q345" s="1" t="s">
        <v>134</v>
      </c>
      <c r="S345" s="1" t="s">
        <v>20</v>
      </c>
      <c r="T345" s="1" t="s">
        <v>7</v>
      </c>
      <c r="U345" s="1" t="s">
        <v>27</v>
      </c>
    </row>
    <row r="346" spans="1:21" x14ac:dyDescent="0.3">
      <c r="A346" s="1" t="s">
        <v>0</v>
      </c>
      <c r="B346" s="2">
        <v>37621</v>
      </c>
      <c r="C346" s="2">
        <v>36891</v>
      </c>
      <c r="D346">
        <v>0</v>
      </c>
      <c r="E346">
        <v>0</v>
      </c>
      <c r="F346">
        <v>0</v>
      </c>
      <c r="G346" s="1" t="s">
        <v>501</v>
      </c>
      <c r="H346" s="1" t="s">
        <v>17</v>
      </c>
      <c r="I346" s="1" t="s">
        <v>11</v>
      </c>
      <c r="J346" s="1" t="s">
        <v>4</v>
      </c>
      <c r="K346" s="1" t="s">
        <v>4</v>
      </c>
      <c r="L346">
        <v>21.667000000000002</v>
      </c>
      <c r="M346">
        <v>1249</v>
      </c>
      <c r="N346">
        <v>688</v>
      </c>
      <c r="O346">
        <v>838</v>
      </c>
      <c r="P346">
        <v>1.2</v>
      </c>
      <c r="Q346" s="1" t="s">
        <v>134</v>
      </c>
      <c r="S346" s="1" t="s">
        <v>20</v>
      </c>
      <c r="T346" s="1" t="s">
        <v>7</v>
      </c>
      <c r="U346" s="1" t="s">
        <v>27</v>
      </c>
    </row>
    <row r="347" spans="1:21" x14ac:dyDescent="0.3">
      <c r="A347" s="1" t="s">
        <v>0</v>
      </c>
      <c r="B347" s="2">
        <v>37986</v>
      </c>
      <c r="C347" s="2">
        <v>36891</v>
      </c>
      <c r="D347">
        <v>0</v>
      </c>
      <c r="E347">
        <v>0</v>
      </c>
      <c r="F347">
        <v>0</v>
      </c>
      <c r="G347" s="1" t="s">
        <v>578</v>
      </c>
      <c r="H347" s="1" t="s">
        <v>17</v>
      </c>
      <c r="I347" s="1" t="s">
        <v>11</v>
      </c>
      <c r="J347" s="1" t="s">
        <v>30</v>
      </c>
      <c r="K347" s="1" t="s">
        <v>30</v>
      </c>
      <c r="L347">
        <v>84.677499999999995</v>
      </c>
      <c r="M347">
        <v>118</v>
      </c>
      <c r="N347">
        <v>35</v>
      </c>
      <c r="O347">
        <v>34</v>
      </c>
      <c r="P347">
        <v>0.4</v>
      </c>
      <c r="Q347" s="1" t="s">
        <v>12</v>
      </c>
      <c r="R347" s="1" t="s">
        <v>43</v>
      </c>
      <c r="S347" s="1" t="s">
        <v>20</v>
      </c>
      <c r="T347" s="1" t="s">
        <v>7</v>
      </c>
      <c r="U347" s="1" t="s">
        <v>36</v>
      </c>
    </row>
    <row r="348" spans="1:21" x14ac:dyDescent="0.3">
      <c r="A348" s="1" t="s">
        <v>0</v>
      </c>
      <c r="B348" s="2">
        <v>37711</v>
      </c>
      <c r="C348" s="2">
        <v>37437</v>
      </c>
      <c r="D348">
        <v>0</v>
      </c>
      <c r="E348">
        <v>0</v>
      </c>
      <c r="F348">
        <v>0</v>
      </c>
      <c r="G348" s="1" t="s">
        <v>1113</v>
      </c>
      <c r="H348" s="1" t="s">
        <v>17</v>
      </c>
      <c r="I348" s="1" t="s">
        <v>11</v>
      </c>
      <c r="J348" s="1" t="s">
        <v>33</v>
      </c>
      <c r="K348" s="1" t="s">
        <v>33</v>
      </c>
      <c r="L348">
        <v>117.5502</v>
      </c>
      <c r="M348">
        <v>569</v>
      </c>
      <c r="N348">
        <v>1</v>
      </c>
      <c r="O348">
        <v>318</v>
      </c>
      <c r="P348">
        <v>0.54</v>
      </c>
      <c r="Q348" s="1" t="s">
        <v>134</v>
      </c>
      <c r="R348" s="1" t="s">
        <v>43</v>
      </c>
      <c r="S348" s="1" t="s">
        <v>20</v>
      </c>
      <c r="T348" s="1" t="s">
        <v>7</v>
      </c>
      <c r="U348" s="1" t="s">
        <v>36</v>
      </c>
    </row>
    <row r="349" spans="1:21" x14ac:dyDescent="0.3">
      <c r="A349" s="1" t="s">
        <v>0</v>
      </c>
      <c r="B349" s="2">
        <v>37894</v>
      </c>
      <c r="C349" s="2">
        <v>37802</v>
      </c>
      <c r="D349">
        <v>0</v>
      </c>
      <c r="E349">
        <v>0</v>
      </c>
      <c r="F349">
        <v>0</v>
      </c>
      <c r="G349" s="1" t="s">
        <v>1054</v>
      </c>
      <c r="H349" s="1" t="s">
        <v>17</v>
      </c>
      <c r="I349" s="1" t="s">
        <v>11</v>
      </c>
      <c r="J349" s="1" t="s">
        <v>33</v>
      </c>
      <c r="K349" s="1" t="s">
        <v>33</v>
      </c>
      <c r="L349">
        <v>110.0676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34</v>
      </c>
    </row>
    <row r="350" spans="1:21" x14ac:dyDescent="0.3">
      <c r="A350" s="1" t="s">
        <v>0</v>
      </c>
      <c r="B350" s="2">
        <v>37529</v>
      </c>
      <c r="C350" s="2">
        <v>36525</v>
      </c>
      <c r="D350">
        <v>0</v>
      </c>
      <c r="E350">
        <v>0</v>
      </c>
      <c r="F350">
        <v>0</v>
      </c>
      <c r="G350" s="1" t="s">
        <v>277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81.268699999999995</v>
      </c>
      <c r="M350">
        <v>191</v>
      </c>
      <c r="N350">
        <v>49</v>
      </c>
      <c r="O350">
        <v>235</v>
      </c>
      <c r="P350">
        <v>0.14000000000000001</v>
      </c>
      <c r="Q350" s="1" t="s">
        <v>12</v>
      </c>
      <c r="R350" s="1" t="s">
        <v>43</v>
      </c>
      <c r="S350" s="1" t="s">
        <v>20</v>
      </c>
      <c r="T350" s="1" t="s">
        <v>7</v>
      </c>
      <c r="U350" s="1" t="s">
        <v>34</v>
      </c>
    </row>
    <row r="351" spans="1:21" x14ac:dyDescent="0.3">
      <c r="A351" s="1" t="s">
        <v>0</v>
      </c>
      <c r="B351" s="2">
        <v>37621</v>
      </c>
      <c r="C351" s="2">
        <v>36525</v>
      </c>
      <c r="D351">
        <v>0</v>
      </c>
      <c r="E351">
        <v>0</v>
      </c>
      <c r="F351">
        <v>0</v>
      </c>
      <c r="G351" s="1" t="s">
        <v>118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40.001600000000003</v>
      </c>
      <c r="M351">
        <v>332</v>
      </c>
      <c r="N351">
        <v>92</v>
      </c>
      <c r="O351">
        <v>232</v>
      </c>
      <c r="P351">
        <v>0.02</v>
      </c>
      <c r="Q351" s="1" t="s">
        <v>12</v>
      </c>
      <c r="R351" s="1" t="s">
        <v>19</v>
      </c>
      <c r="S351" s="1" t="s">
        <v>20</v>
      </c>
      <c r="T351" s="1" t="s">
        <v>7</v>
      </c>
      <c r="U351" s="1" t="s">
        <v>34</v>
      </c>
    </row>
    <row r="352" spans="1:21" x14ac:dyDescent="0.3">
      <c r="A352" s="1" t="s">
        <v>0</v>
      </c>
      <c r="B352" s="2">
        <v>37986</v>
      </c>
      <c r="C352" s="2">
        <v>37529</v>
      </c>
      <c r="D352">
        <v>0</v>
      </c>
      <c r="E352">
        <v>0</v>
      </c>
      <c r="F352">
        <v>0</v>
      </c>
      <c r="G352" s="1" t="s">
        <v>1114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116.9415</v>
      </c>
      <c r="M352">
        <v>1566</v>
      </c>
      <c r="N352">
        <v>333</v>
      </c>
      <c r="O352">
        <v>956</v>
      </c>
      <c r="P352">
        <v>0.36</v>
      </c>
      <c r="Q352" s="1" t="s">
        <v>134</v>
      </c>
      <c r="S352" s="1" t="s">
        <v>20</v>
      </c>
      <c r="T352" s="1" t="s">
        <v>7</v>
      </c>
      <c r="U352" s="1" t="s">
        <v>34</v>
      </c>
    </row>
    <row r="353" spans="1:21" x14ac:dyDescent="0.3">
      <c r="A353" s="1" t="s">
        <v>0</v>
      </c>
      <c r="B353" s="2">
        <v>37711</v>
      </c>
      <c r="C353" s="2">
        <v>36525</v>
      </c>
      <c r="D353">
        <v>0</v>
      </c>
      <c r="E353">
        <v>0</v>
      </c>
      <c r="F353">
        <v>0</v>
      </c>
      <c r="G353" s="1" t="s">
        <v>758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64.953400000000002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34</v>
      </c>
    </row>
    <row r="354" spans="1:21" x14ac:dyDescent="0.3">
      <c r="A354" s="1" t="s">
        <v>0</v>
      </c>
      <c r="B354" s="2">
        <v>37986</v>
      </c>
      <c r="C354" s="2">
        <v>36525</v>
      </c>
      <c r="D354">
        <v>0</v>
      </c>
      <c r="E354">
        <v>0</v>
      </c>
      <c r="F354">
        <v>0</v>
      </c>
      <c r="G354" s="1" t="s">
        <v>196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65.553600000000003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24</v>
      </c>
      <c r="S354" s="1" t="s">
        <v>20</v>
      </c>
      <c r="T354" s="1" t="s">
        <v>7</v>
      </c>
      <c r="U354" s="1" t="s">
        <v>34</v>
      </c>
    </row>
    <row r="355" spans="1:21" x14ac:dyDescent="0.3">
      <c r="A355" s="1" t="s">
        <v>0</v>
      </c>
      <c r="B355" s="2">
        <v>37621</v>
      </c>
      <c r="C355" s="2">
        <v>36981</v>
      </c>
      <c r="D355">
        <v>0</v>
      </c>
      <c r="E355">
        <v>0</v>
      </c>
      <c r="F355">
        <v>0</v>
      </c>
      <c r="G355" s="1" t="s">
        <v>879</v>
      </c>
      <c r="H355" s="1" t="s">
        <v>17</v>
      </c>
      <c r="I355" s="1" t="s">
        <v>11</v>
      </c>
      <c r="J355" s="1" t="s">
        <v>4</v>
      </c>
      <c r="K355" s="1" t="s">
        <v>4</v>
      </c>
      <c r="L355">
        <v>43.158999999999999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19</v>
      </c>
      <c r="S355" s="1" t="s">
        <v>20</v>
      </c>
      <c r="T355" s="1" t="s">
        <v>7</v>
      </c>
      <c r="U355" s="1" t="s">
        <v>34</v>
      </c>
    </row>
    <row r="356" spans="1:21" x14ac:dyDescent="0.3">
      <c r="A356" s="1" t="s">
        <v>0</v>
      </c>
      <c r="B356" s="2">
        <v>37711</v>
      </c>
      <c r="C356" s="2">
        <v>36616</v>
      </c>
      <c r="D356">
        <v>0</v>
      </c>
      <c r="E356">
        <v>0</v>
      </c>
      <c r="F356">
        <v>0</v>
      </c>
      <c r="G356" s="1" t="s">
        <v>764</v>
      </c>
      <c r="H356" s="1" t="s">
        <v>17</v>
      </c>
      <c r="I356" s="1" t="s">
        <v>11</v>
      </c>
      <c r="J356" s="1" t="s">
        <v>30</v>
      </c>
      <c r="K356" s="1" t="s">
        <v>30</v>
      </c>
      <c r="L356">
        <v>74.426699999999997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S356" s="1" t="s">
        <v>20</v>
      </c>
      <c r="T356" s="1" t="s">
        <v>7</v>
      </c>
      <c r="U356" s="1" t="s">
        <v>25</v>
      </c>
    </row>
    <row r="357" spans="1:21" x14ac:dyDescent="0.3">
      <c r="A357" s="1" t="s">
        <v>0</v>
      </c>
      <c r="B357" s="2">
        <v>37621</v>
      </c>
      <c r="C357" s="2">
        <v>36616</v>
      </c>
      <c r="D357">
        <v>0</v>
      </c>
      <c r="E357">
        <v>0</v>
      </c>
      <c r="F357">
        <v>0</v>
      </c>
      <c r="G357" s="1" t="s">
        <v>255</v>
      </c>
      <c r="H357" s="1" t="s">
        <v>17</v>
      </c>
      <c r="I357" s="1" t="s">
        <v>11</v>
      </c>
      <c r="J357" s="1" t="s">
        <v>30</v>
      </c>
      <c r="K357" s="1" t="s">
        <v>30</v>
      </c>
      <c r="L357">
        <v>80.463999999999999</v>
      </c>
      <c r="M357">
        <v>783</v>
      </c>
      <c r="N357">
        <v>171</v>
      </c>
      <c r="O357">
        <v>552</v>
      </c>
      <c r="P357">
        <v>0.51</v>
      </c>
      <c r="Q357" s="1" t="s">
        <v>12</v>
      </c>
      <c r="R357" s="1" t="s">
        <v>24</v>
      </c>
      <c r="S357" s="1" t="s">
        <v>20</v>
      </c>
      <c r="T357" s="1" t="s">
        <v>7</v>
      </c>
      <c r="U357" s="1" t="s">
        <v>25</v>
      </c>
    </row>
    <row r="358" spans="1:21" x14ac:dyDescent="0.3">
      <c r="A358" s="1" t="s">
        <v>0</v>
      </c>
      <c r="B358" s="2">
        <v>37621</v>
      </c>
      <c r="C358" s="2">
        <v>36616</v>
      </c>
      <c r="D358">
        <v>0</v>
      </c>
      <c r="E358">
        <v>0</v>
      </c>
      <c r="F358">
        <v>0</v>
      </c>
      <c r="G358" s="1" t="s">
        <v>896</v>
      </c>
      <c r="H358" s="1" t="s">
        <v>17</v>
      </c>
      <c r="I358" s="1" t="s">
        <v>11</v>
      </c>
      <c r="J358" s="1" t="s">
        <v>30</v>
      </c>
      <c r="K358" s="1" t="s">
        <v>30</v>
      </c>
      <c r="L358">
        <v>68.682900000000004</v>
      </c>
      <c r="M358">
        <v>113</v>
      </c>
      <c r="N358">
        <v>42</v>
      </c>
      <c r="O358">
        <v>141</v>
      </c>
      <c r="P358">
        <v>0.19</v>
      </c>
      <c r="Q358" s="1" t="s">
        <v>23</v>
      </c>
      <c r="S358" s="1" t="s">
        <v>20</v>
      </c>
      <c r="T358" s="1" t="s">
        <v>7</v>
      </c>
      <c r="U358" s="1" t="s">
        <v>25</v>
      </c>
    </row>
    <row r="359" spans="1:21" x14ac:dyDescent="0.3">
      <c r="A359" s="1" t="s">
        <v>0</v>
      </c>
      <c r="B359" s="2">
        <v>37986</v>
      </c>
      <c r="C359" s="2">
        <v>37802</v>
      </c>
      <c r="D359">
        <v>0</v>
      </c>
      <c r="E359">
        <v>0</v>
      </c>
      <c r="F359">
        <v>0</v>
      </c>
      <c r="G359" s="1" t="s">
        <v>994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91.480099999999993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R359" s="1" t="s">
        <v>19</v>
      </c>
      <c r="S359" s="1" t="s">
        <v>20</v>
      </c>
      <c r="T359" s="1" t="s">
        <v>7</v>
      </c>
      <c r="U359" s="1" t="s">
        <v>25</v>
      </c>
    </row>
    <row r="360" spans="1:21" x14ac:dyDescent="0.3">
      <c r="A360" s="1" t="s">
        <v>0</v>
      </c>
      <c r="B360" s="2">
        <v>37621</v>
      </c>
      <c r="C360" s="2">
        <v>36891</v>
      </c>
      <c r="D360">
        <v>0</v>
      </c>
      <c r="E360">
        <v>0</v>
      </c>
      <c r="F360">
        <v>0</v>
      </c>
      <c r="G360" s="1" t="s">
        <v>836</v>
      </c>
      <c r="H360" s="1" t="s">
        <v>17</v>
      </c>
      <c r="I360" s="1" t="s">
        <v>11</v>
      </c>
      <c r="J360" s="1" t="s">
        <v>33</v>
      </c>
      <c r="K360" s="1" t="s">
        <v>33</v>
      </c>
      <c r="L360">
        <v>151.815</v>
      </c>
      <c r="M360">
        <v>1106</v>
      </c>
      <c r="N360">
        <v>53</v>
      </c>
      <c r="O360">
        <v>167</v>
      </c>
      <c r="P360">
        <v>2.97</v>
      </c>
      <c r="Q360" s="1" t="s">
        <v>12</v>
      </c>
      <c r="R360" s="1" t="s">
        <v>81</v>
      </c>
      <c r="S360" s="1" t="s">
        <v>20</v>
      </c>
      <c r="T360" s="1" t="s">
        <v>7</v>
      </c>
      <c r="U360" s="1" t="s">
        <v>25</v>
      </c>
    </row>
    <row r="361" spans="1:21" x14ac:dyDescent="0.3">
      <c r="A361" s="1" t="s">
        <v>0</v>
      </c>
      <c r="B361" s="2">
        <v>37802</v>
      </c>
      <c r="C361" s="2">
        <v>36525</v>
      </c>
      <c r="D361">
        <v>0</v>
      </c>
      <c r="E361">
        <v>0</v>
      </c>
      <c r="F361">
        <v>0</v>
      </c>
      <c r="G361" s="1" t="s">
        <v>22</v>
      </c>
      <c r="H361" s="1" t="s">
        <v>17</v>
      </c>
      <c r="I361" s="1" t="s">
        <v>11</v>
      </c>
      <c r="J361" s="1" t="s">
        <v>33</v>
      </c>
      <c r="K361" s="1" t="s">
        <v>33</v>
      </c>
      <c r="L361">
        <v>108.23569999999999</v>
      </c>
      <c r="M361">
        <v>439</v>
      </c>
      <c r="N361">
        <v>156</v>
      </c>
      <c r="O361">
        <v>380</v>
      </c>
      <c r="P361">
        <v>0.4</v>
      </c>
      <c r="Q361" s="1" t="s">
        <v>23</v>
      </c>
      <c r="R361" s="1" t="s">
        <v>24</v>
      </c>
      <c r="S361" s="1" t="s">
        <v>20</v>
      </c>
      <c r="T361" s="1" t="s">
        <v>7</v>
      </c>
      <c r="U361" s="1" t="s">
        <v>25</v>
      </c>
    </row>
    <row r="362" spans="1:21" x14ac:dyDescent="0.3">
      <c r="A362" s="1" t="s">
        <v>0</v>
      </c>
      <c r="B362" s="2">
        <v>37802</v>
      </c>
      <c r="C362" s="2">
        <v>37621</v>
      </c>
      <c r="D362">
        <v>0</v>
      </c>
      <c r="E362">
        <v>0</v>
      </c>
      <c r="F362">
        <v>0</v>
      </c>
      <c r="G362" s="1" t="s">
        <v>119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66.395099999999999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S362" s="1" t="s">
        <v>20</v>
      </c>
      <c r="T362" s="1" t="s">
        <v>7</v>
      </c>
      <c r="U362" s="1" t="s">
        <v>71</v>
      </c>
    </row>
    <row r="363" spans="1:21" x14ac:dyDescent="0.3">
      <c r="A363" s="1" t="s">
        <v>0</v>
      </c>
      <c r="B363" s="2">
        <v>37621</v>
      </c>
      <c r="C363" s="2">
        <v>36707</v>
      </c>
      <c r="D363">
        <v>0</v>
      </c>
      <c r="E363">
        <v>0</v>
      </c>
      <c r="F363">
        <v>0</v>
      </c>
      <c r="G363" s="1" t="s">
        <v>900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67.483900000000006</v>
      </c>
      <c r="M363">
        <v>204</v>
      </c>
      <c r="N363">
        <v>23</v>
      </c>
      <c r="O363">
        <v>97</v>
      </c>
      <c r="P363">
        <v>0.04</v>
      </c>
      <c r="Q363" s="1" t="s">
        <v>12</v>
      </c>
      <c r="R363" s="1" t="s">
        <v>347</v>
      </c>
      <c r="S363" s="1" t="s">
        <v>20</v>
      </c>
      <c r="T363" s="1" t="s">
        <v>68</v>
      </c>
      <c r="U363" s="1" t="s">
        <v>69</v>
      </c>
    </row>
    <row r="364" spans="1:21" x14ac:dyDescent="0.3">
      <c r="A364" s="1" t="s">
        <v>0</v>
      </c>
      <c r="B364" s="2">
        <v>37437</v>
      </c>
      <c r="C364" s="2">
        <v>37072</v>
      </c>
      <c r="D364">
        <v>0</v>
      </c>
      <c r="E364">
        <v>0</v>
      </c>
      <c r="F364">
        <v>0</v>
      </c>
      <c r="G364" s="1" t="s">
        <v>238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41.446300000000001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R364" s="1" t="s">
        <v>24</v>
      </c>
      <c r="S364" s="1" t="s">
        <v>20</v>
      </c>
      <c r="T364" s="1" t="s">
        <v>68</v>
      </c>
      <c r="U364" s="1" t="s">
        <v>69</v>
      </c>
    </row>
    <row r="365" spans="1:21" x14ac:dyDescent="0.3">
      <c r="A365" s="1" t="s">
        <v>0</v>
      </c>
      <c r="B365" s="2">
        <v>37711</v>
      </c>
      <c r="C365" s="2">
        <v>36707</v>
      </c>
      <c r="D365">
        <v>0</v>
      </c>
      <c r="E365">
        <v>0</v>
      </c>
      <c r="F365">
        <v>0</v>
      </c>
      <c r="G365" s="1" t="s">
        <v>835</v>
      </c>
      <c r="H365" s="1" t="s">
        <v>17</v>
      </c>
      <c r="I365" s="1" t="s">
        <v>11</v>
      </c>
      <c r="J365" s="1" t="s">
        <v>33</v>
      </c>
      <c r="K365" s="1" t="s">
        <v>33</v>
      </c>
      <c r="L365">
        <v>205.91409999999999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S365" s="1" t="s">
        <v>20</v>
      </c>
      <c r="T365" s="1" t="s">
        <v>68</v>
      </c>
      <c r="U365" s="1" t="s">
        <v>689</v>
      </c>
    </row>
    <row r="366" spans="1:21" x14ac:dyDescent="0.3">
      <c r="A366" s="1" t="s">
        <v>0</v>
      </c>
      <c r="B366" s="2">
        <v>37621</v>
      </c>
      <c r="C366" s="2">
        <v>36891</v>
      </c>
      <c r="D366">
        <v>0</v>
      </c>
      <c r="E366">
        <v>0</v>
      </c>
      <c r="F366">
        <v>0</v>
      </c>
      <c r="G366" s="1" t="s">
        <v>873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40.919400000000003</v>
      </c>
      <c r="M366">
        <v>400</v>
      </c>
      <c r="N366">
        <v>63</v>
      </c>
      <c r="O366">
        <v>324</v>
      </c>
      <c r="P366">
        <v>0.49</v>
      </c>
      <c r="Q366" s="1" t="s">
        <v>23</v>
      </c>
      <c r="R366" s="1" t="s">
        <v>183</v>
      </c>
      <c r="S366" s="1" t="s">
        <v>20</v>
      </c>
      <c r="T366" s="1" t="s">
        <v>7</v>
      </c>
      <c r="U366" s="1" t="s">
        <v>25</v>
      </c>
    </row>
    <row r="367" spans="1:21" x14ac:dyDescent="0.3">
      <c r="A367" s="1" t="s">
        <v>0</v>
      </c>
      <c r="B367" s="2">
        <v>37802</v>
      </c>
      <c r="C367" s="2">
        <v>36707</v>
      </c>
      <c r="D367">
        <v>0</v>
      </c>
      <c r="E367">
        <v>0</v>
      </c>
      <c r="F367">
        <v>0</v>
      </c>
      <c r="G367" s="1" t="s">
        <v>401</v>
      </c>
      <c r="H367" s="1" t="s">
        <v>17</v>
      </c>
      <c r="I367" s="1" t="s">
        <v>11</v>
      </c>
      <c r="J367" s="1" t="s">
        <v>30</v>
      </c>
      <c r="K367" s="1" t="s">
        <v>30</v>
      </c>
      <c r="L367">
        <v>71.2821</v>
      </c>
      <c r="M367">
        <v>1104</v>
      </c>
      <c r="N367">
        <v>136</v>
      </c>
      <c r="O367">
        <v>847</v>
      </c>
      <c r="P367">
        <v>1.51</v>
      </c>
      <c r="Q367" s="1" t="s">
        <v>134</v>
      </c>
      <c r="R367" s="1" t="s">
        <v>24</v>
      </c>
      <c r="S367" s="1" t="s">
        <v>20</v>
      </c>
      <c r="T367" s="1" t="s">
        <v>7</v>
      </c>
      <c r="U367" s="1" t="s">
        <v>149</v>
      </c>
    </row>
    <row r="368" spans="1:21" x14ac:dyDescent="0.3">
      <c r="A368" s="1" t="s">
        <v>0</v>
      </c>
      <c r="B368" s="2">
        <v>37986</v>
      </c>
      <c r="C368" s="2">
        <v>37256</v>
      </c>
      <c r="D368">
        <v>0</v>
      </c>
      <c r="E368">
        <v>0</v>
      </c>
      <c r="F368">
        <v>0</v>
      </c>
      <c r="G368" s="1" t="s">
        <v>851</v>
      </c>
      <c r="H368" s="1" t="s">
        <v>17</v>
      </c>
      <c r="I368" s="1" t="s">
        <v>11</v>
      </c>
      <c r="J368" s="1" t="s">
        <v>33</v>
      </c>
      <c r="K368" s="1" t="s">
        <v>33</v>
      </c>
      <c r="L368">
        <v>197.0094</v>
      </c>
      <c r="M368">
        <v>2177</v>
      </c>
      <c r="N368">
        <v>508</v>
      </c>
      <c r="O368">
        <v>1302</v>
      </c>
      <c r="P368">
        <v>0.03</v>
      </c>
      <c r="Q368" s="1" t="s">
        <v>12</v>
      </c>
      <c r="R368" s="1" t="s">
        <v>81</v>
      </c>
      <c r="S368" s="1" t="s">
        <v>20</v>
      </c>
      <c r="T368" s="1" t="s">
        <v>7</v>
      </c>
      <c r="U368" s="1" t="s">
        <v>34</v>
      </c>
    </row>
    <row r="369" spans="1:21" x14ac:dyDescent="0.3">
      <c r="A369" s="1" t="s">
        <v>0</v>
      </c>
      <c r="B369" s="2">
        <v>37986</v>
      </c>
      <c r="C369" s="2">
        <v>36525</v>
      </c>
      <c r="D369">
        <v>0</v>
      </c>
      <c r="E369">
        <v>0</v>
      </c>
      <c r="F369">
        <v>0</v>
      </c>
      <c r="G369" s="1" t="s">
        <v>771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77.746499999999997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S369" s="1" t="s">
        <v>20</v>
      </c>
      <c r="T369" s="1" t="s">
        <v>7</v>
      </c>
      <c r="U369" s="1" t="s">
        <v>34</v>
      </c>
    </row>
    <row r="370" spans="1:21" x14ac:dyDescent="0.3">
      <c r="A370" s="1" t="s">
        <v>0</v>
      </c>
      <c r="B370" s="2">
        <v>37621</v>
      </c>
      <c r="C370" s="2">
        <v>36525</v>
      </c>
      <c r="D370">
        <v>0</v>
      </c>
      <c r="E370">
        <v>0</v>
      </c>
      <c r="F370">
        <v>0</v>
      </c>
      <c r="G370" s="1" t="s">
        <v>792</v>
      </c>
      <c r="H370" s="1" t="s">
        <v>17</v>
      </c>
      <c r="I370" s="1" t="s">
        <v>11</v>
      </c>
      <c r="J370" s="1" t="s">
        <v>33</v>
      </c>
      <c r="K370" s="1" t="s">
        <v>33</v>
      </c>
      <c r="L370">
        <v>156.75579999999999</v>
      </c>
      <c r="M370">
        <v>256</v>
      </c>
      <c r="N370">
        <v>154</v>
      </c>
      <c r="O370">
        <v>224</v>
      </c>
      <c r="P370">
        <v>0.03</v>
      </c>
      <c r="Q370" s="1" t="s">
        <v>12</v>
      </c>
      <c r="R370" s="1" t="s">
        <v>43</v>
      </c>
      <c r="S370" s="1" t="s">
        <v>20</v>
      </c>
      <c r="T370" s="1" t="s">
        <v>7</v>
      </c>
      <c r="U370" s="1" t="s">
        <v>34</v>
      </c>
    </row>
    <row r="371" spans="1:21" x14ac:dyDescent="0.3">
      <c r="A371" s="1" t="s">
        <v>0</v>
      </c>
      <c r="B371" s="2">
        <v>37621</v>
      </c>
      <c r="C371" s="2">
        <v>36891</v>
      </c>
      <c r="D371">
        <v>0</v>
      </c>
      <c r="E371">
        <v>0</v>
      </c>
      <c r="F371">
        <v>0</v>
      </c>
      <c r="G371" s="1" t="s">
        <v>270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51.7911</v>
      </c>
      <c r="M371">
        <v>219</v>
      </c>
      <c r="N371">
        <v>56</v>
      </c>
      <c r="O371">
        <v>132</v>
      </c>
      <c r="P371">
        <v>1.25</v>
      </c>
      <c r="Q371" s="1" t="s">
        <v>23</v>
      </c>
      <c r="R371" s="1" t="s">
        <v>43</v>
      </c>
      <c r="S371" s="1" t="s">
        <v>20</v>
      </c>
      <c r="T371" s="1" t="s">
        <v>7</v>
      </c>
      <c r="U371" s="1" t="s">
        <v>36</v>
      </c>
    </row>
    <row r="372" spans="1:21" x14ac:dyDescent="0.3">
      <c r="A372" s="1" t="s">
        <v>0</v>
      </c>
      <c r="B372" s="2">
        <v>37437</v>
      </c>
      <c r="C372" s="2">
        <v>36616</v>
      </c>
      <c r="D372">
        <v>0</v>
      </c>
      <c r="E372">
        <v>0</v>
      </c>
      <c r="F372">
        <v>0</v>
      </c>
      <c r="G372" s="1" t="s">
        <v>847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52.356900000000003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101</v>
      </c>
      <c r="S372" s="1" t="s">
        <v>20</v>
      </c>
      <c r="T372" s="1" t="s">
        <v>7</v>
      </c>
      <c r="U372" s="1" t="s">
        <v>25</v>
      </c>
    </row>
    <row r="373" spans="1:21" x14ac:dyDescent="0.3">
      <c r="A373" s="1" t="s">
        <v>0</v>
      </c>
      <c r="B373" s="2">
        <v>37986</v>
      </c>
      <c r="C373" s="2">
        <v>36981</v>
      </c>
      <c r="D373">
        <v>0</v>
      </c>
      <c r="E373">
        <v>0</v>
      </c>
      <c r="F373">
        <v>0</v>
      </c>
      <c r="G373" s="1" t="s">
        <v>882</v>
      </c>
      <c r="H373" s="1" t="s">
        <v>17</v>
      </c>
      <c r="I373" s="1" t="s">
        <v>11</v>
      </c>
      <c r="J373" s="1" t="s">
        <v>4</v>
      </c>
      <c r="K373" s="1" t="s">
        <v>4</v>
      </c>
      <c r="L373">
        <v>46.390799999999999</v>
      </c>
      <c r="M373">
        <v>98</v>
      </c>
      <c r="N373">
        <v>33</v>
      </c>
      <c r="O373">
        <v>107</v>
      </c>
      <c r="P373">
        <v>0.26</v>
      </c>
      <c r="Q373" s="1" t="s">
        <v>23</v>
      </c>
      <c r="R373" s="1" t="s">
        <v>43</v>
      </c>
      <c r="S373" s="1" t="s">
        <v>20</v>
      </c>
      <c r="T373" s="1" t="s">
        <v>450</v>
      </c>
      <c r="U373" s="1" t="s">
        <v>451</v>
      </c>
    </row>
    <row r="374" spans="1:21" x14ac:dyDescent="0.3">
      <c r="A374" s="1" t="s">
        <v>0</v>
      </c>
      <c r="B374" s="2">
        <v>37986</v>
      </c>
      <c r="C374" s="2">
        <v>37072</v>
      </c>
      <c r="D374">
        <v>0</v>
      </c>
      <c r="E374">
        <v>0</v>
      </c>
      <c r="F374">
        <v>0</v>
      </c>
      <c r="G374" s="1" t="s">
        <v>594</v>
      </c>
      <c r="H374" s="1" t="s">
        <v>17</v>
      </c>
      <c r="I374" s="1" t="s">
        <v>11</v>
      </c>
      <c r="J374" s="1" t="s">
        <v>33</v>
      </c>
      <c r="K374" s="1" t="s">
        <v>33</v>
      </c>
      <c r="L374">
        <v>121.46769999999999</v>
      </c>
      <c r="M374">
        <v>1275</v>
      </c>
      <c r="N374">
        <v>473</v>
      </c>
      <c r="O374">
        <v>585</v>
      </c>
      <c r="P374">
        <v>0.13</v>
      </c>
      <c r="Q374" s="1" t="s">
        <v>134</v>
      </c>
      <c r="S374" s="1" t="s">
        <v>20</v>
      </c>
      <c r="T374" s="1" t="s">
        <v>7</v>
      </c>
      <c r="U374" s="1" t="s">
        <v>27</v>
      </c>
    </row>
    <row r="375" spans="1:21" x14ac:dyDescent="0.3">
      <c r="A375" s="1" t="s">
        <v>0</v>
      </c>
      <c r="B375" s="2">
        <v>37529</v>
      </c>
      <c r="C375" s="2">
        <v>37256</v>
      </c>
      <c r="D375">
        <v>0</v>
      </c>
      <c r="E375">
        <v>0</v>
      </c>
      <c r="F375">
        <v>0</v>
      </c>
      <c r="G375" s="1" t="s">
        <v>806</v>
      </c>
      <c r="H375" s="1" t="s">
        <v>17</v>
      </c>
      <c r="I375" s="1" t="s">
        <v>11</v>
      </c>
      <c r="J375" s="1" t="s">
        <v>4</v>
      </c>
      <c r="K375" s="1" t="s">
        <v>4</v>
      </c>
      <c r="L375">
        <v>37.040300000000002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S375" s="1" t="s">
        <v>20</v>
      </c>
      <c r="T375" s="1" t="s">
        <v>14</v>
      </c>
      <c r="U375" s="1" t="s">
        <v>15</v>
      </c>
    </row>
    <row r="376" spans="1:21" x14ac:dyDescent="0.3">
      <c r="A376" s="1" t="s">
        <v>0</v>
      </c>
      <c r="B376" s="2">
        <v>37802</v>
      </c>
      <c r="C376" s="2">
        <v>37256</v>
      </c>
      <c r="D376">
        <v>0</v>
      </c>
      <c r="E376">
        <v>0</v>
      </c>
      <c r="F376">
        <v>0</v>
      </c>
      <c r="G376" s="1" t="s">
        <v>857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72.845799999999997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R376" s="1" t="s">
        <v>81</v>
      </c>
      <c r="S376" s="1" t="s">
        <v>20</v>
      </c>
      <c r="T376" s="1" t="s">
        <v>7</v>
      </c>
      <c r="U376" s="1" t="s">
        <v>25</v>
      </c>
    </row>
    <row r="377" spans="1:21" x14ac:dyDescent="0.3">
      <c r="A377" s="1" t="s">
        <v>0</v>
      </c>
      <c r="B377" s="2">
        <v>37802</v>
      </c>
      <c r="C377" s="2">
        <v>36525</v>
      </c>
      <c r="D377">
        <v>0</v>
      </c>
      <c r="E377">
        <v>0</v>
      </c>
      <c r="F377">
        <v>0</v>
      </c>
      <c r="G377" s="1" t="s">
        <v>906</v>
      </c>
      <c r="H377" s="1" t="s">
        <v>17</v>
      </c>
      <c r="I377" s="1" t="s">
        <v>11</v>
      </c>
      <c r="J377" s="1" t="s">
        <v>4</v>
      </c>
      <c r="K377" s="1" t="s">
        <v>4</v>
      </c>
      <c r="L377">
        <v>40.006599999999999</v>
      </c>
      <c r="M377">
        <v>538</v>
      </c>
      <c r="N377">
        <v>164</v>
      </c>
      <c r="O377">
        <v>481</v>
      </c>
      <c r="P377">
        <v>0.01</v>
      </c>
      <c r="Q377" s="1" t="s">
        <v>23</v>
      </c>
      <c r="S377" s="1" t="s">
        <v>20</v>
      </c>
      <c r="T377" s="1" t="s">
        <v>7</v>
      </c>
      <c r="U377" s="1" t="s">
        <v>21</v>
      </c>
    </row>
    <row r="378" spans="1:21" x14ac:dyDescent="0.3">
      <c r="A378" s="1" t="s">
        <v>0</v>
      </c>
      <c r="B378" s="2">
        <v>37529</v>
      </c>
      <c r="C378" s="2">
        <v>36799</v>
      </c>
      <c r="D378">
        <v>0</v>
      </c>
      <c r="E378">
        <v>0</v>
      </c>
      <c r="F378">
        <v>0</v>
      </c>
      <c r="G378" s="1" t="s">
        <v>855</v>
      </c>
      <c r="H378" s="1" t="s">
        <v>17</v>
      </c>
      <c r="I378" s="1" t="s">
        <v>11</v>
      </c>
      <c r="J378" s="1" t="s">
        <v>33</v>
      </c>
      <c r="K378" s="1" t="s">
        <v>33</v>
      </c>
      <c r="L378">
        <v>123.2937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R378" s="1" t="s">
        <v>81</v>
      </c>
      <c r="S378" s="1" t="s">
        <v>20</v>
      </c>
      <c r="T378" s="1" t="s">
        <v>7</v>
      </c>
      <c r="U378" s="1" t="s">
        <v>25</v>
      </c>
    </row>
    <row r="379" spans="1:21" x14ac:dyDescent="0.3">
      <c r="A379" s="1" t="s">
        <v>0</v>
      </c>
      <c r="B379" s="2">
        <v>37711</v>
      </c>
      <c r="C379" s="2">
        <v>37072</v>
      </c>
      <c r="D379">
        <v>0</v>
      </c>
      <c r="E379">
        <v>0</v>
      </c>
      <c r="F379">
        <v>0</v>
      </c>
      <c r="G379" s="1" t="s">
        <v>867</v>
      </c>
      <c r="H379" s="1" t="s">
        <v>17</v>
      </c>
      <c r="I379" s="1" t="s">
        <v>11</v>
      </c>
      <c r="J379" s="1" t="s">
        <v>33</v>
      </c>
      <c r="K379" s="1" t="s">
        <v>33</v>
      </c>
      <c r="L379">
        <v>134.87029999999999</v>
      </c>
      <c r="M379">
        <v>2923</v>
      </c>
      <c r="N379">
        <v>450</v>
      </c>
      <c r="O379">
        <v>2540</v>
      </c>
      <c r="P379">
        <v>3.55</v>
      </c>
      <c r="Q379" s="1" t="s">
        <v>23</v>
      </c>
      <c r="R379" s="1" t="s">
        <v>43</v>
      </c>
      <c r="S379" s="1" t="s">
        <v>20</v>
      </c>
      <c r="T379" s="1" t="s">
        <v>7</v>
      </c>
      <c r="U379" s="1" t="s">
        <v>25</v>
      </c>
    </row>
    <row r="380" spans="1:21" x14ac:dyDescent="0.3">
      <c r="A380" s="1" t="s">
        <v>0</v>
      </c>
      <c r="B380" s="2">
        <v>37986</v>
      </c>
      <c r="C380" s="2">
        <v>36616</v>
      </c>
      <c r="D380">
        <v>0</v>
      </c>
      <c r="E380">
        <v>0</v>
      </c>
      <c r="F380">
        <v>0</v>
      </c>
      <c r="G380" s="1" t="s">
        <v>435</v>
      </c>
      <c r="H380" s="1" t="s">
        <v>17</v>
      </c>
      <c r="I380" s="1" t="s">
        <v>11</v>
      </c>
      <c r="J380" s="1" t="s">
        <v>30</v>
      </c>
      <c r="K380" s="1" t="s">
        <v>30</v>
      </c>
      <c r="L380">
        <v>83.563199999999995</v>
      </c>
      <c r="M380">
        <v>298</v>
      </c>
      <c r="N380">
        <v>48</v>
      </c>
      <c r="O380">
        <v>142</v>
      </c>
      <c r="P380">
        <v>7.0000000000000007E-2</v>
      </c>
      <c r="Q380" s="1" t="s">
        <v>134</v>
      </c>
      <c r="R380" s="1" t="s">
        <v>24</v>
      </c>
      <c r="S380" s="1" t="s">
        <v>20</v>
      </c>
      <c r="T380" s="1" t="s">
        <v>7</v>
      </c>
      <c r="U380" s="1" t="s">
        <v>39</v>
      </c>
    </row>
    <row r="381" spans="1:21" x14ac:dyDescent="0.3">
      <c r="A381" s="1" t="s">
        <v>0</v>
      </c>
      <c r="B381" s="2">
        <v>37986</v>
      </c>
      <c r="C381" s="2">
        <v>36525</v>
      </c>
      <c r="D381">
        <v>0</v>
      </c>
      <c r="E381">
        <v>0</v>
      </c>
      <c r="F381">
        <v>0</v>
      </c>
      <c r="G381" s="1" t="s">
        <v>760</v>
      </c>
      <c r="H381" s="1" t="s">
        <v>17</v>
      </c>
      <c r="I381" s="1" t="s">
        <v>11</v>
      </c>
      <c r="J381" s="1" t="s">
        <v>30</v>
      </c>
      <c r="K381" s="1" t="s">
        <v>30</v>
      </c>
      <c r="L381">
        <v>84.214100000000002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S381" s="1" t="s">
        <v>20</v>
      </c>
      <c r="T381" s="1" t="s">
        <v>7</v>
      </c>
      <c r="U381" s="1" t="s">
        <v>8</v>
      </c>
    </row>
    <row r="382" spans="1:21" x14ac:dyDescent="0.3">
      <c r="A382" s="1" t="s">
        <v>0</v>
      </c>
      <c r="B382" s="2">
        <v>37986</v>
      </c>
      <c r="C382" s="2">
        <v>36525</v>
      </c>
      <c r="D382">
        <v>0</v>
      </c>
      <c r="E382">
        <v>0</v>
      </c>
      <c r="F382">
        <v>0</v>
      </c>
      <c r="G382" s="1" t="s">
        <v>204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43.793599999999998</v>
      </c>
      <c r="M382">
        <v>233</v>
      </c>
      <c r="N382">
        <v>94</v>
      </c>
      <c r="O382">
        <v>156</v>
      </c>
      <c r="P382">
        <v>0.01</v>
      </c>
      <c r="Q382" s="1" t="s">
        <v>12</v>
      </c>
      <c r="R382" s="1" t="s">
        <v>19</v>
      </c>
      <c r="S382" s="1" t="s">
        <v>20</v>
      </c>
      <c r="T382" s="1" t="s">
        <v>7</v>
      </c>
      <c r="U382" s="1" t="s">
        <v>137</v>
      </c>
    </row>
    <row r="383" spans="1:21" x14ac:dyDescent="0.3">
      <c r="A383" s="1" t="s">
        <v>0</v>
      </c>
      <c r="B383" s="2">
        <v>37986</v>
      </c>
      <c r="C383" s="2">
        <v>36616</v>
      </c>
      <c r="D383">
        <v>0</v>
      </c>
      <c r="E383">
        <v>0</v>
      </c>
      <c r="F383">
        <v>0</v>
      </c>
      <c r="G383" s="1" t="s">
        <v>167</v>
      </c>
      <c r="H383" s="1" t="s">
        <v>17</v>
      </c>
      <c r="I383" s="1" t="s">
        <v>11</v>
      </c>
      <c r="J383" s="1" t="s">
        <v>4</v>
      </c>
      <c r="K383" s="1" t="s">
        <v>4</v>
      </c>
      <c r="L383">
        <v>45.275700000000001</v>
      </c>
      <c r="M383">
        <v>105</v>
      </c>
      <c r="N383">
        <v>20</v>
      </c>
      <c r="O383">
        <v>79</v>
      </c>
      <c r="P383">
        <v>7.0000000000000007E-2</v>
      </c>
      <c r="Q383" s="1" t="s">
        <v>12</v>
      </c>
      <c r="R383" s="1" t="s">
        <v>43</v>
      </c>
      <c r="S383" s="1" t="s">
        <v>20</v>
      </c>
      <c r="T383" s="1" t="s">
        <v>7</v>
      </c>
      <c r="U383" s="1" t="s">
        <v>137</v>
      </c>
    </row>
    <row r="384" spans="1:21" x14ac:dyDescent="0.3">
      <c r="A384" s="1" t="s">
        <v>0</v>
      </c>
      <c r="B384" s="2">
        <v>37621</v>
      </c>
      <c r="C384" s="2">
        <v>36525</v>
      </c>
      <c r="D384">
        <v>0</v>
      </c>
      <c r="E384">
        <v>0</v>
      </c>
      <c r="F384">
        <v>0</v>
      </c>
      <c r="G384" s="1" t="s">
        <v>752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0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S384" s="1" t="s">
        <v>20</v>
      </c>
      <c r="T384" s="1" t="s">
        <v>7</v>
      </c>
      <c r="U384" s="1" t="s">
        <v>8</v>
      </c>
    </row>
    <row r="385" spans="1:21" x14ac:dyDescent="0.3">
      <c r="A385" s="1" t="s">
        <v>0</v>
      </c>
      <c r="B385" s="2">
        <v>37986</v>
      </c>
      <c r="C385" s="2">
        <v>36525</v>
      </c>
      <c r="D385">
        <v>0</v>
      </c>
      <c r="E385">
        <v>0</v>
      </c>
      <c r="F385">
        <v>0</v>
      </c>
      <c r="G385" s="1" t="s">
        <v>755</v>
      </c>
      <c r="H385" s="1" t="s">
        <v>17</v>
      </c>
      <c r="I385" s="1" t="s">
        <v>11</v>
      </c>
      <c r="J385" s="1" t="s">
        <v>33</v>
      </c>
      <c r="K385" s="1" t="s">
        <v>33</v>
      </c>
      <c r="L385">
        <v>100.76300000000001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8</v>
      </c>
    </row>
    <row r="386" spans="1:21" x14ac:dyDescent="0.3">
      <c r="A386" s="1" t="s">
        <v>0</v>
      </c>
      <c r="B386" s="2">
        <v>37986</v>
      </c>
      <c r="C386" s="2">
        <v>36891</v>
      </c>
      <c r="D386">
        <v>0</v>
      </c>
      <c r="E386">
        <v>0</v>
      </c>
      <c r="F386">
        <v>0</v>
      </c>
      <c r="G386" s="1" t="s">
        <v>762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83.411699999999996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S386" s="1" t="s">
        <v>20</v>
      </c>
      <c r="T386" s="1" t="s">
        <v>7</v>
      </c>
      <c r="U386" s="1" t="s">
        <v>8</v>
      </c>
    </row>
    <row r="387" spans="1:21" x14ac:dyDescent="0.3">
      <c r="A387" s="1" t="s">
        <v>0</v>
      </c>
      <c r="B387" s="2">
        <v>37621</v>
      </c>
      <c r="C387" s="2">
        <v>36525</v>
      </c>
      <c r="D387">
        <v>0</v>
      </c>
      <c r="E387">
        <v>0</v>
      </c>
      <c r="F387">
        <v>0</v>
      </c>
      <c r="G387" s="1" t="s">
        <v>913</v>
      </c>
      <c r="H387" s="1" t="s">
        <v>17</v>
      </c>
      <c r="I387" s="1" t="s">
        <v>11</v>
      </c>
      <c r="J387" s="1" t="s">
        <v>33</v>
      </c>
      <c r="K387" s="1" t="s">
        <v>33</v>
      </c>
      <c r="L387">
        <v>133.3272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S387" s="1" t="s">
        <v>20</v>
      </c>
      <c r="T387" s="1" t="s">
        <v>7</v>
      </c>
      <c r="U387" s="1" t="s">
        <v>290</v>
      </c>
    </row>
    <row r="388" spans="1:21" x14ac:dyDescent="0.3">
      <c r="A388" s="1" t="s">
        <v>0</v>
      </c>
      <c r="B388" s="2">
        <v>37529</v>
      </c>
      <c r="C388" s="2">
        <v>36799</v>
      </c>
      <c r="D388">
        <v>0</v>
      </c>
      <c r="E388">
        <v>0</v>
      </c>
      <c r="F388">
        <v>0</v>
      </c>
      <c r="G388" s="1" t="s">
        <v>306</v>
      </c>
      <c r="H388" s="1" t="s">
        <v>17</v>
      </c>
      <c r="I388" s="1" t="s">
        <v>11</v>
      </c>
      <c r="J388" s="1" t="s">
        <v>30</v>
      </c>
      <c r="K388" s="1" t="s">
        <v>30</v>
      </c>
      <c r="L388">
        <v>67.103899999999996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R388" s="1" t="s">
        <v>13</v>
      </c>
      <c r="S388" s="1" t="s">
        <v>6</v>
      </c>
      <c r="T388" s="1" t="s">
        <v>7</v>
      </c>
      <c r="U388" s="1" t="s">
        <v>290</v>
      </c>
    </row>
    <row r="389" spans="1:21" x14ac:dyDescent="0.3">
      <c r="A389" s="1" t="s">
        <v>0</v>
      </c>
      <c r="B389" s="2">
        <v>37986</v>
      </c>
      <c r="C389" s="2">
        <v>37894</v>
      </c>
      <c r="D389">
        <v>0</v>
      </c>
      <c r="E389">
        <v>0</v>
      </c>
      <c r="F389">
        <v>0</v>
      </c>
      <c r="G389" s="1" t="s">
        <v>200</v>
      </c>
      <c r="H389" s="1" t="s">
        <v>17</v>
      </c>
      <c r="I389" s="1" t="s">
        <v>11</v>
      </c>
      <c r="J389" s="1" t="s">
        <v>33</v>
      </c>
      <c r="K389" s="1" t="s">
        <v>33</v>
      </c>
      <c r="L389">
        <v>118.0474</v>
      </c>
      <c r="M389">
        <v>378</v>
      </c>
      <c r="N389">
        <v>77</v>
      </c>
      <c r="O389">
        <v>307</v>
      </c>
      <c r="P389">
        <v>0.08</v>
      </c>
      <c r="Q389" s="1" t="s">
        <v>23</v>
      </c>
      <c r="R389" s="1" t="s">
        <v>81</v>
      </c>
      <c r="S389" s="1" t="s">
        <v>20</v>
      </c>
      <c r="T389" s="1" t="s">
        <v>7</v>
      </c>
      <c r="U389" s="1" t="s">
        <v>21</v>
      </c>
    </row>
    <row r="390" spans="1:21" x14ac:dyDescent="0.3">
      <c r="A390" s="1" t="s">
        <v>0</v>
      </c>
      <c r="B390" s="2">
        <v>37529</v>
      </c>
      <c r="C390" s="2">
        <v>37437</v>
      </c>
      <c r="D390">
        <v>0</v>
      </c>
      <c r="E390">
        <v>0</v>
      </c>
      <c r="F390">
        <v>0</v>
      </c>
      <c r="G390" s="1" t="s">
        <v>1616</v>
      </c>
      <c r="H390" s="1" t="s">
        <v>17</v>
      </c>
      <c r="I390" s="1" t="s">
        <v>11</v>
      </c>
      <c r="J390" s="1" t="s">
        <v>33</v>
      </c>
      <c r="K390" s="1" t="s">
        <v>33</v>
      </c>
      <c r="L390">
        <v>162.67670000000001</v>
      </c>
      <c r="M390">
        <v>289</v>
      </c>
      <c r="N390">
        <v>48</v>
      </c>
      <c r="O390">
        <v>130</v>
      </c>
      <c r="P390">
        <v>0.1</v>
      </c>
      <c r="Q390" s="1" t="s">
        <v>134</v>
      </c>
      <c r="R390" s="1" t="s">
        <v>43</v>
      </c>
      <c r="S390" s="1" t="s">
        <v>20</v>
      </c>
      <c r="T390" s="1" t="s">
        <v>7</v>
      </c>
      <c r="U390" s="1" t="s">
        <v>34</v>
      </c>
    </row>
    <row r="391" spans="1:21" x14ac:dyDescent="0.3">
      <c r="A391" s="1" t="s">
        <v>0</v>
      </c>
      <c r="B391" s="2">
        <v>37529</v>
      </c>
      <c r="C391" s="2">
        <v>36616</v>
      </c>
      <c r="D391">
        <v>0</v>
      </c>
      <c r="E391">
        <v>0</v>
      </c>
      <c r="F391">
        <v>0</v>
      </c>
      <c r="G391" s="1" t="s">
        <v>822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366.03039999999999</v>
      </c>
      <c r="M391">
        <v>264</v>
      </c>
      <c r="N391">
        <v>117</v>
      </c>
      <c r="O391">
        <v>154</v>
      </c>
      <c r="P391">
        <v>0.02</v>
      </c>
      <c r="Q391" s="1" t="s">
        <v>134</v>
      </c>
      <c r="R391" s="1" t="s">
        <v>19</v>
      </c>
      <c r="S391" s="1" t="s">
        <v>20</v>
      </c>
      <c r="T391" s="1" t="s">
        <v>7</v>
      </c>
      <c r="U391" s="1" t="s">
        <v>34</v>
      </c>
    </row>
    <row r="392" spans="1:21" x14ac:dyDescent="0.3">
      <c r="A392" s="1" t="s">
        <v>0</v>
      </c>
      <c r="B392" s="2">
        <v>37529</v>
      </c>
      <c r="C392" s="2">
        <v>36525</v>
      </c>
      <c r="D392">
        <v>0</v>
      </c>
      <c r="E392">
        <v>0</v>
      </c>
      <c r="F392">
        <v>0</v>
      </c>
      <c r="G392" s="1" t="s">
        <v>914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142.9212</v>
      </c>
      <c r="M392">
        <v>233</v>
      </c>
      <c r="N392">
        <v>112</v>
      </c>
      <c r="O392">
        <v>258</v>
      </c>
      <c r="P392">
        <v>0.01</v>
      </c>
      <c r="Q392" s="1" t="s">
        <v>12</v>
      </c>
      <c r="S392" s="1" t="s">
        <v>20</v>
      </c>
      <c r="T392" s="1" t="s">
        <v>7</v>
      </c>
      <c r="U392" s="1" t="s">
        <v>34</v>
      </c>
    </row>
    <row r="393" spans="1:21" x14ac:dyDescent="0.3">
      <c r="A393" s="1" t="s">
        <v>0</v>
      </c>
      <c r="B393" s="2">
        <v>37621</v>
      </c>
      <c r="C393" s="2">
        <v>36891</v>
      </c>
      <c r="D393">
        <v>0</v>
      </c>
      <c r="E393">
        <v>0</v>
      </c>
      <c r="F393">
        <v>0</v>
      </c>
      <c r="G393" s="1" t="s">
        <v>884</v>
      </c>
      <c r="H393" s="1" t="s">
        <v>17</v>
      </c>
      <c r="I393" s="1" t="s">
        <v>11</v>
      </c>
      <c r="J393" s="1" t="s">
        <v>30</v>
      </c>
      <c r="K393" s="1" t="s">
        <v>30</v>
      </c>
      <c r="L393">
        <v>53.819800000000001</v>
      </c>
      <c r="M393">
        <v>1246</v>
      </c>
      <c r="N393">
        <v>413</v>
      </c>
      <c r="O393">
        <v>1666</v>
      </c>
      <c r="P393">
        <v>0.67</v>
      </c>
      <c r="Q393" s="1" t="s">
        <v>12</v>
      </c>
      <c r="R393" s="1" t="s">
        <v>81</v>
      </c>
      <c r="S393" s="1" t="s">
        <v>20</v>
      </c>
      <c r="T393" s="1" t="s">
        <v>7</v>
      </c>
      <c r="U393" s="1" t="s">
        <v>34</v>
      </c>
    </row>
    <row r="394" spans="1:21" x14ac:dyDescent="0.3">
      <c r="A394" s="1" t="s">
        <v>0</v>
      </c>
      <c r="B394" s="2">
        <v>37986</v>
      </c>
      <c r="C394" s="2">
        <v>37072</v>
      </c>
      <c r="D394">
        <v>0</v>
      </c>
      <c r="E394">
        <v>0</v>
      </c>
      <c r="F394">
        <v>0</v>
      </c>
      <c r="G394" s="1" t="s">
        <v>810</v>
      </c>
      <c r="H394" s="1" t="s">
        <v>17</v>
      </c>
      <c r="I394" s="1" t="s">
        <v>11</v>
      </c>
      <c r="J394" s="1" t="s">
        <v>33</v>
      </c>
      <c r="K394" s="1" t="s">
        <v>33</v>
      </c>
      <c r="L394">
        <v>140.3235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S394" s="1" t="s">
        <v>20</v>
      </c>
      <c r="T394" s="1" t="s">
        <v>7</v>
      </c>
      <c r="U394" s="1" t="s">
        <v>34</v>
      </c>
    </row>
    <row r="395" spans="1:21" x14ac:dyDescent="0.3">
      <c r="A395" s="1" t="s">
        <v>0</v>
      </c>
      <c r="B395" s="2">
        <v>37346</v>
      </c>
      <c r="C395" s="2">
        <v>36799</v>
      </c>
      <c r="D395">
        <v>0</v>
      </c>
      <c r="E395">
        <v>0</v>
      </c>
      <c r="F395">
        <v>0</v>
      </c>
      <c r="G395" s="1" t="s">
        <v>874</v>
      </c>
      <c r="H395" s="1" t="s">
        <v>17</v>
      </c>
      <c r="I395" s="1" t="s">
        <v>11</v>
      </c>
      <c r="J395" s="1" t="s">
        <v>4</v>
      </c>
      <c r="K395" s="1" t="s">
        <v>4</v>
      </c>
      <c r="L395">
        <v>0</v>
      </c>
      <c r="M395">
        <v>26</v>
      </c>
      <c r="N395">
        <v>0</v>
      </c>
      <c r="O395">
        <v>20</v>
      </c>
      <c r="P395">
        <v>0</v>
      </c>
      <c r="Q395" s="1" t="s">
        <v>134</v>
      </c>
      <c r="S395" s="1" t="s">
        <v>20</v>
      </c>
      <c r="T395" s="1" t="s">
        <v>7</v>
      </c>
      <c r="U395" s="1" t="s">
        <v>34</v>
      </c>
    </row>
    <row r="396" spans="1:21" x14ac:dyDescent="0.3">
      <c r="A396" s="1" t="s">
        <v>0</v>
      </c>
      <c r="B396" s="2">
        <v>37529</v>
      </c>
      <c r="C396" s="2">
        <v>36799</v>
      </c>
      <c r="D396">
        <v>0</v>
      </c>
      <c r="E396">
        <v>0</v>
      </c>
      <c r="F396">
        <v>0</v>
      </c>
      <c r="G396" s="1" t="s">
        <v>362</v>
      </c>
      <c r="H396" s="1" t="s">
        <v>17</v>
      </c>
      <c r="I396" s="1" t="s">
        <v>11</v>
      </c>
      <c r="J396" s="1" t="s">
        <v>33</v>
      </c>
      <c r="K396" s="1" t="s">
        <v>33</v>
      </c>
      <c r="L396">
        <v>118.41670000000001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R396" s="1" t="s">
        <v>43</v>
      </c>
      <c r="S396" s="1" t="s">
        <v>20</v>
      </c>
      <c r="T396" s="1" t="s">
        <v>7</v>
      </c>
      <c r="U396" s="1" t="s">
        <v>137</v>
      </c>
    </row>
    <row r="397" spans="1:21" x14ac:dyDescent="0.3">
      <c r="A397" s="1" t="s">
        <v>0</v>
      </c>
      <c r="B397" s="2">
        <v>37986</v>
      </c>
      <c r="C397" s="2">
        <v>36525</v>
      </c>
      <c r="D397">
        <v>0</v>
      </c>
      <c r="E397">
        <v>0</v>
      </c>
      <c r="F397">
        <v>0</v>
      </c>
      <c r="G397" s="1" t="s">
        <v>862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75.688199999999995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R397" s="1" t="s">
        <v>347</v>
      </c>
      <c r="S397" s="1" t="s">
        <v>20</v>
      </c>
      <c r="T397" s="1" t="s">
        <v>68</v>
      </c>
      <c r="U397" s="1" t="s">
        <v>358</v>
      </c>
    </row>
    <row r="398" spans="1:21" x14ac:dyDescent="0.3">
      <c r="A398" s="1" t="s">
        <v>0</v>
      </c>
      <c r="B398" s="2">
        <v>37894</v>
      </c>
      <c r="C398" s="2">
        <v>37164</v>
      </c>
      <c r="D398">
        <v>0</v>
      </c>
      <c r="E398">
        <v>0</v>
      </c>
      <c r="F398">
        <v>0</v>
      </c>
      <c r="G398" s="1" t="s">
        <v>225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54.563099999999999</v>
      </c>
      <c r="M398">
        <v>207</v>
      </c>
      <c r="N398">
        <v>104</v>
      </c>
      <c r="O398">
        <v>169</v>
      </c>
      <c r="P398">
        <v>0.04</v>
      </c>
      <c r="Q398" s="1" t="s">
        <v>134</v>
      </c>
      <c r="R398" s="1" t="s">
        <v>43</v>
      </c>
      <c r="S398" s="1" t="s">
        <v>20</v>
      </c>
      <c r="T398" s="1" t="s">
        <v>7</v>
      </c>
      <c r="U398" s="1" t="s">
        <v>27</v>
      </c>
    </row>
    <row r="399" spans="1:21" x14ac:dyDescent="0.3">
      <c r="A399" s="1" t="s">
        <v>0</v>
      </c>
      <c r="B399" s="2">
        <v>37346</v>
      </c>
      <c r="C399" s="2">
        <v>36981</v>
      </c>
      <c r="D399">
        <v>0</v>
      </c>
      <c r="E399">
        <v>0</v>
      </c>
      <c r="F399">
        <v>0</v>
      </c>
      <c r="G399" s="1" t="s">
        <v>292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63.2455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43</v>
      </c>
      <c r="S399" s="1" t="s">
        <v>20</v>
      </c>
      <c r="T399" s="1" t="s">
        <v>7</v>
      </c>
      <c r="U399" s="1" t="s">
        <v>290</v>
      </c>
    </row>
    <row r="400" spans="1:21" x14ac:dyDescent="0.3">
      <c r="A400" s="1" t="s">
        <v>0</v>
      </c>
      <c r="B400" s="2">
        <v>37621</v>
      </c>
      <c r="C400" s="2">
        <v>36891</v>
      </c>
      <c r="D400">
        <v>0</v>
      </c>
      <c r="E400">
        <v>0</v>
      </c>
      <c r="F400">
        <v>0</v>
      </c>
      <c r="G400" s="1" t="s">
        <v>763</v>
      </c>
      <c r="H400" s="1" t="s">
        <v>17</v>
      </c>
      <c r="I400" s="1" t="s">
        <v>11</v>
      </c>
      <c r="J400" s="1" t="s">
        <v>33</v>
      </c>
      <c r="K400" s="1" t="s">
        <v>33</v>
      </c>
      <c r="L400">
        <v>119.85550000000001</v>
      </c>
      <c r="M400">
        <v>1901</v>
      </c>
      <c r="N400">
        <v>400</v>
      </c>
      <c r="O400">
        <v>1202</v>
      </c>
      <c r="P400">
        <v>2.38</v>
      </c>
      <c r="Q400" s="1" t="s">
        <v>78</v>
      </c>
      <c r="S400" s="1" t="s">
        <v>20</v>
      </c>
      <c r="T400" s="1" t="s">
        <v>7</v>
      </c>
      <c r="U400" s="1" t="s">
        <v>8</v>
      </c>
    </row>
    <row r="401" spans="1:21" x14ac:dyDescent="0.3">
      <c r="A401" s="1" t="s">
        <v>0</v>
      </c>
      <c r="B401" s="2">
        <v>37986</v>
      </c>
      <c r="C401" s="2">
        <v>37802</v>
      </c>
      <c r="D401">
        <v>0</v>
      </c>
      <c r="E401">
        <v>0</v>
      </c>
      <c r="F401">
        <v>0</v>
      </c>
      <c r="G401" s="1" t="s">
        <v>1004</v>
      </c>
      <c r="H401" s="1" t="s">
        <v>17</v>
      </c>
      <c r="I401" s="1" t="s">
        <v>11</v>
      </c>
      <c r="J401" s="1" t="s">
        <v>33</v>
      </c>
      <c r="K401" s="1" t="s">
        <v>33</v>
      </c>
      <c r="L401">
        <v>127.3877</v>
      </c>
      <c r="M401">
        <v>340</v>
      </c>
      <c r="N401">
        <v>79</v>
      </c>
      <c r="O401">
        <v>346</v>
      </c>
      <c r="P401">
        <v>0.08</v>
      </c>
      <c r="Q401" s="1" t="s">
        <v>23</v>
      </c>
      <c r="R401" s="1" t="s">
        <v>104</v>
      </c>
      <c r="S401" s="1" t="s">
        <v>20</v>
      </c>
      <c r="T401" s="1" t="s">
        <v>7</v>
      </c>
      <c r="U401" s="1" t="s">
        <v>25</v>
      </c>
    </row>
    <row r="402" spans="1:21" x14ac:dyDescent="0.3">
      <c r="A402" s="1" t="s">
        <v>0</v>
      </c>
      <c r="B402" s="2">
        <v>37986</v>
      </c>
      <c r="C402" s="2">
        <v>37072</v>
      </c>
      <c r="D402">
        <v>0</v>
      </c>
      <c r="E402">
        <v>0</v>
      </c>
      <c r="F402">
        <v>0</v>
      </c>
      <c r="G402" s="1" t="s">
        <v>854</v>
      </c>
      <c r="H402" s="1" t="s">
        <v>17</v>
      </c>
      <c r="I402" s="1" t="s">
        <v>11</v>
      </c>
      <c r="J402" s="1" t="s">
        <v>33</v>
      </c>
      <c r="K402" s="1" t="s">
        <v>33</v>
      </c>
      <c r="L402">
        <v>101.46080000000001</v>
      </c>
      <c r="M402">
        <v>1133</v>
      </c>
      <c r="N402">
        <v>568</v>
      </c>
      <c r="O402">
        <v>720</v>
      </c>
      <c r="P402">
        <v>0.08</v>
      </c>
      <c r="Q402" s="1" t="s">
        <v>23</v>
      </c>
      <c r="R402" s="1" t="s">
        <v>43</v>
      </c>
      <c r="S402" s="1" t="s">
        <v>20</v>
      </c>
      <c r="T402" s="1" t="s">
        <v>7</v>
      </c>
      <c r="U402" s="1" t="s">
        <v>25</v>
      </c>
    </row>
    <row r="403" spans="1:21" x14ac:dyDescent="0.3">
      <c r="A403" s="1" t="s">
        <v>0</v>
      </c>
      <c r="B403" s="2">
        <v>37894</v>
      </c>
      <c r="C403" s="2">
        <v>36525</v>
      </c>
      <c r="D403">
        <v>0</v>
      </c>
      <c r="E403">
        <v>0</v>
      </c>
      <c r="F403">
        <v>0</v>
      </c>
      <c r="G403" s="1" t="s">
        <v>922</v>
      </c>
      <c r="H403" s="1" t="s">
        <v>17</v>
      </c>
      <c r="I403" s="1" t="s">
        <v>11</v>
      </c>
      <c r="J403" s="1" t="s">
        <v>33</v>
      </c>
      <c r="K403" s="1" t="s">
        <v>33</v>
      </c>
      <c r="L403">
        <v>283.64150000000001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R403" s="1" t="s">
        <v>19</v>
      </c>
      <c r="S403" s="1" t="s">
        <v>20</v>
      </c>
      <c r="T403" s="1" t="s">
        <v>7</v>
      </c>
      <c r="U403" s="1" t="s">
        <v>290</v>
      </c>
    </row>
    <row r="404" spans="1:21" x14ac:dyDescent="0.3">
      <c r="A404" s="1" t="s">
        <v>0</v>
      </c>
      <c r="B404" s="2">
        <v>37802</v>
      </c>
      <c r="C404" s="2">
        <v>36707</v>
      </c>
      <c r="D404">
        <v>0</v>
      </c>
      <c r="E404">
        <v>0</v>
      </c>
      <c r="F404">
        <v>0</v>
      </c>
      <c r="G404" s="1" t="s">
        <v>278</v>
      </c>
      <c r="H404" s="1" t="s">
        <v>17</v>
      </c>
      <c r="I404" s="1" t="s">
        <v>11</v>
      </c>
      <c r="J404" s="1" t="s">
        <v>33</v>
      </c>
      <c r="K404" s="1" t="s">
        <v>33</v>
      </c>
      <c r="L404">
        <v>112.70820000000001</v>
      </c>
      <c r="M404">
        <v>110</v>
      </c>
      <c r="N404">
        <v>36</v>
      </c>
      <c r="O404">
        <v>37</v>
      </c>
      <c r="P404">
        <v>0</v>
      </c>
      <c r="Q404" s="1" t="s">
        <v>23</v>
      </c>
      <c r="R404" s="1" t="s">
        <v>43</v>
      </c>
      <c r="S404" s="1" t="s">
        <v>20</v>
      </c>
      <c r="T404" s="1" t="s">
        <v>7</v>
      </c>
      <c r="U404" s="1" t="s">
        <v>36</v>
      </c>
    </row>
    <row r="405" spans="1:21" x14ac:dyDescent="0.3">
      <c r="A405" s="1" t="s">
        <v>0</v>
      </c>
      <c r="B405" s="2">
        <v>37894</v>
      </c>
      <c r="C405" s="2">
        <v>37711</v>
      </c>
      <c r="D405">
        <v>0</v>
      </c>
      <c r="E405">
        <v>0</v>
      </c>
      <c r="F405">
        <v>0</v>
      </c>
      <c r="G405" s="1" t="s">
        <v>1122</v>
      </c>
      <c r="H405" s="1" t="s">
        <v>17</v>
      </c>
      <c r="I405" s="1" t="s">
        <v>11</v>
      </c>
      <c r="J405" s="1" t="s">
        <v>4</v>
      </c>
      <c r="K405" s="1" t="s">
        <v>4</v>
      </c>
      <c r="L405">
        <v>0</v>
      </c>
      <c r="M405">
        <v>803</v>
      </c>
      <c r="N405">
        <v>150</v>
      </c>
      <c r="O405">
        <v>925</v>
      </c>
      <c r="P405">
        <v>2.68</v>
      </c>
      <c r="Q405" s="1" t="s">
        <v>12</v>
      </c>
      <c r="R405" s="1" t="s">
        <v>43</v>
      </c>
      <c r="S405" s="1" t="s">
        <v>20</v>
      </c>
      <c r="T405" s="1" t="s">
        <v>7</v>
      </c>
      <c r="U405" s="1" t="s">
        <v>34</v>
      </c>
    </row>
    <row r="406" spans="1:21" x14ac:dyDescent="0.3">
      <c r="A406" s="1" t="s">
        <v>0</v>
      </c>
      <c r="B406" s="2">
        <v>37621</v>
      </c>
      <c r="C406" s="2">
        <v>37529</v>
      </c>
      <c r="D406">
        <v>0</v>
      </c>
      <c r="E406">
        <v>0</v>
      </c>
      <c r="F406">
        <v>0</v>
      </c>
      <c r="G406" s="1" t="s">
        <v>382</v>
      </c>
      <c r="H406" s="1" t="s">
        <v>17</v>
      </c>
      <c r="I406" s="1" t="s">
        <v>11</v>
      </c>
      <c r="J406" s="1" t="s">
        <v>4</v>
      </c>
      <c r="K406" s="1" t="s">
        <v>4</v>
      </c>
      <c r="L406">
        <v>19.007999999999999</v>
      </c>
      <c r="M406">
        <v>72</v>
      </c>
      <c r="N406">
        <v>6</v>
      </c>
      <c r="O406">
        <v>24</v>
      </c>
      <c r="P406">
        <v>1.66</v>
      </c>
      <c r="Q406" s="1" t="s">
        <v>12</v>
      </c>
      <c r="R406" s="1" t="s">
        <v>79</v>
      </c>
      <c r="S406" s="1" t="s">
        <v>20</v>
      </c>
      <c r="T406" s="1" t="s">
        <v>7</v>
      </c>
      <c r="U406" s="1" t="s">
        <v>137</v>
      </c>
    </row>
    <row r="407" spans="1:21" x14ac:dyDescent="0.3">
      <c r="A407" s="1" t="s">
        <v>0</v>
      </c>
      <c r="B407" s="2">
        <v>37894</v>
      </c>
      <c r="C407" s="2">
        <v>37802</v>
      </c>
      <c r="D407">
        <v>0</v>
      </c>
      <c r="E407">
        <v>0</v>
      </c>
      <c r="F407">
        <v>0</v>
      </c>
      <c r="G407" s="1" t="s">
        <v>1123</v>
      </c>
      <c r="H407" s="1" t="s">
        <v>17</v>
      </c>
      <c r="I407" s="1" t="s">
        <v>11</v>
      </c>
      <c r="J407" s="1" t="s">
        <v>4</v>
      </c>
      <c r="K407" s="1" t="s">
        <v>4</v>
      </c>
      <c r="L407">
        <v>33.332299999999996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S407" s="1" t="s">
        <v>20</v>
      </c>
      <c r="T407" s="1" t="s">
        <v>7</v>
      </c>
      <c r="U407" s="1" t="s">
        <v>137</v>
      </c>
    </row>
    <row r="408" spans="1:21" x14ac:dyDescent="0.3">
      <c r="A408" s="1" t="s">
        <v>0</v>
      </c>
      <c r="B408" s="2">
        <v>37802</v>
      </c>
      <c r="C408" s="2">
        <v>37072</v>
      </c>
      <c r="D408">
        <v>0</v>
      </c>
      <c r="E408">
        <v>0</v>
      </c>
      <c r="F408">
        <v>0</v>
      </c>
      <c r="G408" s="1" t="s">
        <v>330</v>
      </c>
      <c r="H408" s="1" t="s">
        <v>17</v>
      </c>
      <c r="I408" s="1" t="s">
        <v>11</v>
      </c>
      <c r="J408" s="1" t="s">
        <v>4</v>
      </c>
      <c r="K408" s="1" t="s">
        <v>4</v>
      </c>
      <c r="L408">
        <v>40.939</v>
      </c>
      <c r="M408">
        <v>168</v>
      </c>
      <c r="N408">
        <v>133</v>
      </c>
      <c r="O408">
        <v>94</v>
      </c>
      <c r="P408">
        <v>0.43</v>
      </c>
      <c r="Q408" s="1" t="s">
        <v>12</v>
      </c>
      <c r="R408" s="1" t="s">
        <v>19</v>
      </c>
      <c r="S408" s="1" t="s">
        <v>20</v>
      </c>
      <c r="T408" s="1" t="s">
        <v>7</v>
      </c>
      <c r="U408" s="1" t="s">
        <v>248</v>
      </c>
    </row>
    <row r="409" spans="1:21" x14ac:dyDescent="0.3">
      <c r="A409" s="1" t="s">
        <v>0</v>
      </c>
      <c r="B409" s="2">
        <v>37894</v>
      </c>
      <c r="C409" s="2">
        <v>36981</v>
      </c>
      <c r="D409">
        <v>0</v>
      </c>
      <c r="E409">
        <v>0</v>
      </c>
      <c r="F409">
        <v>0</v>
      </c>
      <c r="G409" s="1" t="s">
        <v>279</v>
      </c>
      <c r="H409" s="1" t="s">
        <v>17</v>
      </c>
      <c r="I409" s="1" t="s">
        <v>11</v>
      </c>
      <c r="J409" s="1" t="s">
        <v>33</v>
      </c>
      <c r="K409" s="1" t="s">
        <v>33</v>
      </c>
      <c r="L409">
        <v>105.0663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R409" s="1" t="s">
        <v>43</v>
      </c>
      <c r="S409" s="1" t="s">
        <v>20</v>
      </c>
      <c r="T409" s="1" t="s">
        <v>7</v>
      </c>
      <c r="U409" s="1" t="s">
        <v>137</v>
      </c>
    </row>
    <row r="410" spans="1:21" x14ac:dyDescent="0.3">
      <c r="A410" s="1" t="s">
        <v>0</v>
      </c>
      <c r="B410" s="2">
        <v>37621</v>
      </c>
      <c r="C410" s="2">
        <v>36525</v>
      </c>
      <c r="D410">
        <v>0</v>
      </c>
      <c r="E410">
        <v>0</v>
      </c>
      <c r="F410">
        <v>0</v>
      </c>
      <c r="G410" s="1" t="s">
        <v>798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50.580300000000001</v>
      </c>
      <c r="M410">
        <v>317</v>
      </c>
      <c r="N410">
        <v>142</v>
      </c>
      <c r="O410">
        <v>324</v>
      </c>
      <c r="P410">
        <v>0.02</v>
      </c>
      <c r="Q410" s="1" t="s">
        <v>12</v>
      </c>
      <c r="R410" s="1" t="s">
        <v>43</v>
      </c>
      <c r="S410" s="1" t="s">
        <v>20</v>
      </c>
      <c r="T410" s="1" t="s">
        <v>7</v>
      </c>
      <c r="U410" s="1" t="s">
        <v>36</v>
      </c>
    </row>
    <row r="411" spans="1:21" x14ac:dyDescent="0.3">
      <c r="A411" s="1" t="s">
        <v>0</v>
      </c>
      <c r="B411" s="2">
        <v>37802</v>
      </c>
      <c r="C411" s="2">
        <v>36525</v>
      </c>
      <c r="D411">
        <v>0</v>
      </c>
      <c r="E411">
        <v>0</v>
      </c>
      <c r="F411">
        <v>0</v>
      </c>
      <c r="G411" s="1" t="s">
        <v>87</v>
      </c>
      <c r="H411" s="1" t="s">
        <v>17</v>
      </c>
      <c r="I411" s="1" t="s">
        <v>11</v>
      </c>
      <c r="J411" s="1" t="s">
        <v>4</v>
      </c>
      <c r="K411" s="1" t="s">
        <v>4</v>
      </c>
      <c r="L411">
        <v>0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R411" s="1" t="s">
        <v>24</v>
      </c>
      <c r="S411" s="1" t="s">
        <v>20</v>
      </c>
      <c r="T411" s="1" t="s">
        <v>7</v>
      </c>
      <c r="U411" s="1" t="s">
        <v>34</v>
      </c>
    </row>
    <row r="412" spans="1:21" x14ac:dyDescent="0.3">
      <c r="A412" s="1" t="s">
        <v>0</v>
      </c>
      <c r="B412" s="2">
        <v>37894</v>
      </c>
      <c r="C412" s="2">
        <v>37711</v>
      </c>
      <c r="D412">
        <v>0</v>
      </c>
      <c r="E412">
        <v>0</v>
      </c>
      <c r="F412">
        <v>0</v>
      </c>
      <c r="G412" s="1" t="s">
        <v>315</v>
      </c>
      <c r="H412" s="1" t="s">
        <v>17</v>
      </c>
      <c r="I412" s="1" t="s">
        <v>11</v>
      </c>
      <c r="J412" s="1" t="s">
        <v>4</v>
      </c>
      <c r="K412" s="1" t="s">
        <v>4</v>
      </c>
      <c r="L412">
        <v>42.762599999999999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R412" s="1" t="s">
        <v>19</v>
      </c>
      <c r="S412" s="1" t="s">
        <v>20</v>
      </c>
      <c r="T412" s="1" t="s">
        <v>7</v>
      </c>
      <c r="U412" s="1" t="s">
        <v>290</v>
      </c>
    </row>
    <row r="413" spans="1:21" x14ac:dyDescent="0.3">
      <c r="A413" s="1" t="s">
        <v>0</v>
      </c>
      <c r="B413" s="2">
        <v>37986</v>
      </c>
      <c r="C413" s="2">
        <v>37437</v>
      </c>
      <c r="D413">
        <v>0</v>
      </c>
      <c r="E413">
        <v>0</v>
      </c>
      <c r="F413">
        <v>0</v>
      </c>
      <c r="G413" s="1" t="s">
        <v>272</v>
      </c>
      <c r="H413" s="1" t="s">
        <v>17</v>
      </c>
      <c r="I413" s="1" t="s">
        <v>11</v>
      </c>
      <c r="J413" s="1" t="s">
        <v>33</v>
      </c>
      <c r="K413" s="1" t="s">
        <v>33</v>
      </c>
      <c r="L413">
        <v>108.9314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R413" s="1" t="s">
        <v>24</v>
      </c>
      <c r="S413" s="1" t="s">
        <v>20</v>
      </c>
      <c r="T413" s="1" t="s">
        <v>7</v>
      </c>
      <c r="U413" s="1" t="s">
        <v>36</v>
      </c>
    </row>
    <row r="414" spans="1:21" x14ac:dyDescent="0.3">
      <c r="A414" s="1" t="s">
        <v>0</v>
      </c>
      <c r="B414" s="2">
        <v>37346</v>
      </c>
      <c r="C414" s="2">
        <v>36707</v>
      </c>
      <c r="D414">
        <v>0</v>
      </c>
      <c r="E414">
        <v>0</v>
      </c>
      <c r="F414">
        <v>0</v>
      </c>
      <c r="G414" s="1" t="s">
        <v>619</v>
      </c>
      <c r="H414" s="1" t="s">
        <v>17</v>
      </c>
      <c r="I414" s="1" t="s">
        <v>11</v>
      </c>
      <c r="J414" s="1" t="s">
        <v>33</v>
      </c>
      <c r="K414" s="1" t="s">
        <v>33</v>
      </c>
      <c r="L414">
        <v>122.2594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S414" s="1" t="s">
        <v>20</v>
      </c>
      <c r="T414" s="1" t="s">
        <v>7</v>
      </c>
      <c r="U414" s="1" t="s">
        <v>137</v>
      </c>
    </row>
    <row r="415" spans="1:21" x14ac:dyDescent="0.3">
      <c r="A415" s="1" t="s">
        <v>0</v>
      </c>
      <c r="B415" s="2">
        <v>37711</v>
      </c>
      <c r="C415" s="2">
        <v>36707</v>
      </c>
      <c r="D415">
        <v>0</v>
      </c>
      <c r="E415">
        <v>0</v>
      </c>
      <c r="F415">
        <v>0</v>
      </c>
      <c r="G415" s="1" t="s">
        <v>844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51.960799999999999</v>
      </c>
      <c r="M415">
        <v>84</v>
      </c>
      <c r="N415">
        <v>43</v>
      </c>
      <c r="O415">
        <v>49</v>
      </c>
      <c r="P415">
        <v>0.19</v>
      </c>
      <c r="Q415" s="1" t="s">
        <v>12</v>
      </c>
      <c r="R415" s="1" t="s">
        <v>43</v>
      </c>
      <c r="S415" s="1" t="s">
        <v>20</v>
      </c>
      <c r="T415" s="1" t="s">
        <v>7</v>
      </c>
      <c r="U415" s="1" t="s">
        <v>71</v>
      </c>
    </row>
    <row r="416" spans="1:21" x14ac:dyDescent="0.3">
      <c r="A416" s="1" t="s">
        <v>0</v>
      </c>
      <c r="B416" s="2">
        <v>37986</v>
      </c>
      <c r="C416" s="2">
        <v>37894</v>
      </c>
      <c r="D416">
        <v>0</v>
      </c>
      <c r="E416">
        <v>0</v>
      </c>
      <c r="F416">
        <v>0</v>
      </c>
      <c r="G416" s="1" t="s">
        <v>499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50.82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S416" s="1" t="s">
        <v>20</v>
      </c>
      <c r="T416" s="1" t="s">
        <v>7</v>
      </c>
      <c r="U416" s="1" t="s">
        <v>137</v>
      </c>
    </row>
    <row r="417" spans="1:21" x14ac:dyDescent="0.3">
      <c r="A417" s="1" t="s">
        <v>0</v>
      </c>
      <c r="B417" s="2">
        <v>37894</v>
      </c>
      <c r="C417" s="2">
        <v>37164</v>
      </c>
      <c r="D417">
        <v>0</v>
      </c>
      <c r="E417">
        <v>0</v>
      </c>
      <c r="F417">
        <v>0</v>
      </c>
      <c r="G417" s="1" t="s">
        <v>863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34.156599999999997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S417" s="1" t="s">
        <v>20</v>
      </c>
      <c r="T417" s="1" t="s">
        <v>7</v>
      </c>
      <c r="U417" s="1" t="s">
        <v>137</v>
      </c>
    </row>
    <row r="418" spans="1:21" x14ac:dyDescent="0.3">
      <c r="A418" s="1" t="s">
        <v>0</v>
      </c>
      <c r="B418" s="2">
        <v>37986</v>
      </c>
      <c r="C418" s="2">
        <v>37621</v>
      </c>
      <c r="D418">
        <v>0</v>
      </c>
      <c r="E418">
        <v>0</v>
      </c>
      <c r="F418">
        <v>0</v>
      </c>
      <c r="G418" s="1" t="s">
        <v>631</v>
      </c>
      <c r="H418" s="1" t="s">
        <v>17</v>
      </c>
      <c r="I418" s="1" t="s">
        <v>11</v>
      </c>
      <c r="J418" s="1" t="s">
        <v>30</v>
      </c>
      <c r="K418" s="1" t="s">
        <v>30</v>
      </c>
      <c r="L418">
        <v>73.124200000000002</v>
      </c>
      <c r="M418">
        <v>154</v>
      </c>
      <c r="N418">
        <v>47</v>
      </c>
      <c r="O418">
        <v>260</v>
      </c>
      <c r="P418">
        <v>7.0000000000000007E-2</v>
      </c>
      <c r="Q418" s="1" t="s">
        <v>134</v>
      </c>
      <c r="R418" s="1" t="s">
        <v>24</v>
      </c>
      <c r="S418" s="1" t="s">
        <v>20</v>
      </c>
      <c r="T418" s="1" t="s">
        <v>7</v>
      </c>
      <c r="U418" s="1" t="s">
        <v>27</v>
      </c>
    </row>
    <row r="419" spans="1:21" x14ac:dyDescent="0.3">
      <c r="A419" s="1" t="s">
        <v>0</v>
      </c>
      <c r="B419" s="2">
        <v>37802</v>
      </c>
      <c r="C419" s="2">
        <v>37256</v>
      </c>
      <c r="D419">
        <v>0</v>
      </c>
      <c r="E419">
        <v>0</v>
      </c>
      <c r="F419">
        <v>0</v>
      </c>
      <c r="G419" s="1" t="s">
        <v>825</v>
      </c>
      <c r="H419" s="1" t="s">
        <v>17</v>
      </c>
      <c r="I419" s="1" t="s">
        <v>11</v>
      </c>
      <c r="J419" s="1" t="s">
        <v>33</v>
      </c>
      <c r="K419" s="1" t="s">
        <v>33</v>
      </c>
      <c r="L419">
        <v>158.17349999999999</v>
      </c>
      <c r="M419">
        <v>274</v>
      </c>
      <c r="N419">
        <v>45</v>
      </c>
      <c r="O419">
        <v>197</v>
      </c>
      <c r="P419">
        <v>0.64</v>
      </c>
      <c r="Q419" s="1" t="s">
        <v>12</v>
      </c>
      <c r="S419" s="1" t="s">
        <v>20</v>
      </c>
      <c r="T419" s="1" t="s">
        <v>7</v>
      </c>
      <c r="U419" s="1" t="s">
        <v>34</v>
      </c>
    </row>
    <row r="420" spans="1:21" x14ac:dyDescent="0.3">
      <c r="A420" s="1" t="s">
        <v>0</v>
      </c>
      <c r="B420" s="2">
        <v>37346</v>
      </c>
      <c r="C420" s="2">
        <v>36799</v>
      </c>
      <c r="D420">
        <v>0</v>
      </c>
      <c r="E420">
        <v>0</v>
      </c>
      <c r="F420">
        <v>0</v>
      </c>
      <c r="G420" s="1" t="s">
        <v>866</v>
      </c>
      <c r="H420" s="1" t="s">
        <v>17</v>
      </c>
      <c r="I420" s="1" t="s">
        <v>11</v>
      </c>
      <c r="J420" s="1" t="s">
        <v>33</v>
      </c>
      <c r="K420" s="1" t="s">
        <v>33</v>
      </c>
      <c r="L420">
        <v>119.55889999999999</v>
      </c>
      <c r="M420">
        <v>498</v>
      </c>
      <c r="N420">
        <v>240</v>
      </c>
      <c r="O420">
        <v>285</v>
      </c>
      <c r="P420">
        <v>0.03</v>
      </c>
      <c r="Q420" s="1" t="s">
        <v>12</v>
      </c>
      <c r="S420" s="1" t="s">
        <v>20</v>
      </c>
      <c r="T420" s="1" t="s">
        <v>7</v>
      </c>
      <c r="U420" s="1" t="s">
        <v>242</v>
      </c>
    </row>
    <row r="421" spans="1:21" x14ac:dyDescent="0.3">
      <c r="A421" s="1" t="s">
        <v>0</v>
      </c>
      <c r="B421" s="2">
        <v>37529</v>
      </c>
      <c r="C421" s="2">
        <v>36981</v>
      </c>
      <c r="D421">
        <v>0</v>
      </c>
      <c r="E421">
        <v>0</v>
      </c>
      <c r="F421">
        <v>0</v>
      </c>
      <c r="G421" s="1" t="s">
        <v>871</v>
      </c>
      <c r="H421" s="1" t="s">
        <v>17</v>
      </c>
      <c r="I421" s="1" t="s">
        <v>11</v>
      </c>
      <c r="J421" s="1" t="s">
        <v>30</v>
      </c>
      <c r="K421" s="1" t="s">
        <v>30</v>
      </c>
      <c r="L421">
        <v>52.678800000000003</v>
      </c>
      <c r="M421">
        <v>232</v>
      </c>
      <c r="N421">
        <v>105</v>
      </c>
      <c r="O421">
        <v>159</v>
      </c>
      <c r="P421">
        <v>0.13</v>
      </c>
      <c r="Q421" s="1" t="s">
        <v>134</v>
      </c>
      <c r="S421" s="1" t="s">
        <v>20</v>
      </c>
      <c r="T421" s="1" t="s">
        <v>7</v>
      </c>
      <c r="U421" s="1" t="s">
        <v>290</v>
      </c>
    </row>
    <row r="422" spans="1:21" x14ac:dyDescent="0.3">
      <c r="A422" s="1" t="s">
        <v>0</v>
      </c>
      <c r="B422" s="2">
        <v>37986</v>
      </c>
      <c r="C422" s="2">
        <v>36707</v>
      </c>
      <c r="D422">
        <v>0</v>
      </c>
      <c r="E422">
        <v>0</v>
      </c>
      <c r="F422">
        <v>0</v>
      </c>
      <c r="G422" s="1" t="s">
        <v>265</v>
      </c>
      <c r="H422" s="1" t="s">
        <v>17</v>
      </c>
      <c r="I422" s="1" t="s">
        <v>11</v>
      </c>
      <c r="J422" s="1" t="s">
        <v>30</v>
      </c>
      <c r="K422" s="1" t="s">
        <v>30</v>
      </c>
      <c r="L422">
        <v>55.150199999999998</v>
      </c>
      <c r="M422">
        <v>383</v>
      </c>
      <c r="N422">
        <v>64</v>
      </c>
      <c r="O422">
        <v>233</v>
      </c>
      <c r="P422">
        <v>0.18</v>
      </c>
      <c r="Q422" s="1" t="s">
        <v>12</v>
      </c>
      <c r="S422" s="1" t="s">
        <v>20</v>
      </c>
      <c r="T422" s="1" t="s">
        <v>7</v>
      </c>
      <c r="U422" s="1" t="s">
        <v>8</v>
      </c>
    </row>
    <row r="423" spans="1:21" x14ac:dyDescent="0.3">
      <c r="A423" s="1" t="s">
        <v>0</v>
      </c>
      <c r="B423" s="2">
        <v>37437</v>
      </c>
      <c r="C423" s="2">
        <v>36707</v>
      </c>
      <c r="D423">
        <v>0</v>
      </c>
      <c r="E423">
        <v>0</v>
      </c>
      <c r="F423">
        <v>0</v>
      </c>
      <c r="G423" s="1" t="s">
        <v>407</v>
      </c>
      <c r="H423" s="1" t="s">
        <v>17</v>
      </c>
      <c r="I423" s="1" t="s">
        <v>11</v>
      </c>
      <c r="J423" s="1" t="s">
        <v>33</v>
      </c>
      <c r="K423" s="1" t="s">
        <v>33</v>
      </c>
      <c r="L423">
        <v>105.9838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S423" s="1" t="s">
        <v>20</v>
      </c>
      <c r="T423" s="1" t="s">
        <v>7</v>
      </c>
      <c r="U423" s="1" t="s">
        <v>34</v>
      </c>
    </row>
    <row r="424" spans="1:21" x14ac:dyDescent="0.3">
      <c r="A424" s="1" t="s">
        <v>0</v>
      </c>
      <c r="B424" s="2">
        <v>37711</v>
      </c>
      <c r="C424" s="2">
        <v>36891</v>
      </c>
      <c r="D424">
        <v>0</v>
      </c>
      <c r="E424">
        <v>0</v>
      </c>
      <c r="F424">
        <v>0</v>
      </c>
      <c r="G424" s="1" t="s">
        <v>640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72.394900000000007</v>
      </c>
      <c r="M424">
        <v>1480</v>
      </c>
      <c r="N424">
        <v>258</v>
      </c>
      <c r="O424">
        <v>630</v>
      </c>
      <c r="P424">
        <v>0.14000000000000001</v>
      </c>
      <c r="Q424" s="1" t="s">
        <v>12</v>
      </c>
      <c r="R424" s="1" t="s">
        <v>24</v>
      </c>
      <c r="S424" s="1" t="s">
        <v>20</v>
      </c>
      <c r="T424" s="1" t="s">
        <v>7</v>
      </c>
      <c r="U424" s="1" t="s">
        <v>137</v>
      </c>
    </row>
    <row r="425" spans="1:21" x14ac:dyDescent="0.3">
      <c r="A425" s="1" t="s">
        <v>0</v>
      </c>
      <c r="B425" s="2">
        <v>37621</v>
      </c>
      <c r="C425" s="2">
        <v>37529</v>
      </c>
      <c r="D425">
        <v>0</v>
      </c>
      <c r="E425">
        <v>0</v>
      </c>
      <c r="F425">
        <v>0</v>
      </c>
      <c r="G425" s="1" t="s">
        <v>1617</v>
      </c>
      <c r="H425" s="1" t="s">
        <v>17</v>
      </c>
      <c r="I425" s="1" t="s">
        <v>11</v>
      </c>
      <c r="J425" s="1" t="s">
        <v>30</v>
      </c>
      <c r="K425" s="1" t="s">
        <v>30</v>
      </c>
      <c r="L425">
        <v>94.4876</v>
      </c>
      <c r="M425">
        <v>125</v>
      </c>
      <c r="N425">
        <v>73</v>
      </c>
      <c r="O425">
        <v>184</v>
      </c>
      <c r="P425">
        <v>0</v>
      </c>
      <c r="Q425" s="1" t="s">
        <v>23</v>
      </c>
      <c r="R425" s="1" t="s">
        <v>19</v>
      </c>
      <c r="S425" s="1" t="s">
        <v>20</v>
      </c>
      <c r="T425" s="1" t="s">
        <v>14</v>
      </c>
      <c r="U425" s="1" t="s">
        <v>65</v>
      </c>
    </row>
    <row r="426" spans="1:21" x14ac:dyDescent="0.3">
      <c r="A426" s="1" t="s">
        <v>0</v>
      </c>
      <c r="B426" s="2">
        <v>37986</v>
      </c>
      <c r="C426" s="2">
        <v>37256</v>
      </c>
      <c r="D426">
        <v>0</v>
      </c>
      <c r="E426">
        <v>0</v>
      </c>
      <c r="F426">
        <v>0</v>
      </c>
      <c r="G426" s="1" t="s">
        <v>841</v>
      </c>
      <c r="H426" s="1" t="s">
        <v>17</v>
      </c>
      <c r="I426" s="1" t="s">
        <v>11</v>
      </c>
      <c r="J426" s="1" t="s">
        <v>30</v>
      </c>
      <c r="K426" s="1" t="s">
        <v>30</v>
      </c>
      <c r="L426">
        <v>92.272800000000004</v>
      </c>
      <c r="M426">
        <v>200</v>
      </c>
      <c r="N426">
        <v>71</v>
      </c>
      <c r="O426">
        <v>104</v>
      </c>
      <c r="P426">
        <v>0.02</v>
      </c>
      <c r="Q426" s="1" t="s">
        <v>12</v>
      </c>
      <c r="R426" s="1" t="s">
        <v>43</v>
      </c>
      <c r="S426" s="1" t="s">
        <v>20</v>
      </c>
      <c r="T426" s="1" t="s">
        <v>7</v>
      </c>
      <c r="U426" s="1" t="s">
        <v>137</v>
      </c>
    </row>
    <row r="427" spans="1:21" x14ac:dyDescent="0.3">
      <c r="A427" s="1" t="s">
        <v>0</v>
      </c>
      <c r="B427" s="2">
        <v>37802</v>
      </c>
      <c r="C427" s="2">
        <v>37164</v>
      </c>
      <c r="D427">
        <v>0</v>
      </c>
      <c r="E427">
        <v>0</v>
      </c>
      <c r="F427">
        <v>0</v>
      </c>
      <c r="G427" s="1" t="s">
        <v>858</v>
      </c>
      <c r="H427" s="1" t="s">
        <v>17</v>
      </c>
      <c r="I427" s="1" t="s">
        <v>11</v>
      </c>
      <c r="J427" s="1" t="s">
        <v>33</v>
      </c>
      <c r="K427" s="1" t="s">
        <v>33</v>
      </c>
      <c r="L427">
        <v>163.94149999999999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S427" s="1" t="s">
        <v>20</v>
      </c>
      <c r="T427" s="1" t="s">
        <v>7</v>
      </c>
      <c r="U427" s="1" t="s">
        <v>36</v>
      </c>
    </row>
    <row r="428" spans="1:21" x14ac:dyDescent="0.3">
      <c r="A428" s="1" t="s">
        <v>0</v>
      </c>
      <c r="B428" s="2">
        <v>37621</v>
      </c>
      <c r="C428" s="2">
        <v>37256</v>
      </c>
      <c r="D428">
        <v>0</v>
      </c>
      <c r="E428">
        <v>0</v>
      </c>
      <c r="F428">
        <v>0</v>
      </c>
      <c r="G428" s="1" t="s">
        <v>875</v>
      </c>
      <c r="H428" s="1" t="s">
        <v>17</v>
      </c>
      <c r="I428" s="1" t="s">
        <v>11</v>
      </c>
      <c r="J428" s="1" t="s">
        <v>4</v>
      </c>
      <c r="K428" s="1" t="s">
        <v>4</v>
      </c>
      <c r="L428">
        <v>0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R428" s="1" t="s">
        <v>43</v>
      </c>
      <c r="S428" s="1" t="s">
        <v>20</v>
      </c>
      <c r="T428" s="1" t="s">
        <v>7</v>
      </c>
      <c r="U428" s="1" t="s">
        <v>137</v>
      </c>
    </row>
    <row r="429" spans="1:21" x14ac:dyDescent="0.3">
      <c r="A429" s="1" t="s">
        <v>0</v>
      </c>
      <c r="B429" s="2">
        <v>37894</v>
      </c>
      <c r="C429" s="2">
        <v>37711</v>
      </c>
      <c r="D429">
        <v>0</v>
      </c>
      <c r="E429">
        <v>0</v>
      </c>
      <c r="F429">
        <v>0</v>
      </c>
      <c r="G429" s="1" t="s">
        <v>642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0</v>
      </c>
      <c r="M429">
        <v>255</v>
      </c>
      <c r="N429">
        <v>211</v>
      </c>
      <c r="O429">
        <v>72</v>
      </c>
      <c r="P429">
        <v>5.01</v>
      </c>
      <c r="Q429" s="1" t="s">
        <v>23</v>
      </c>
      <c r="S429" s="1" t="s">
        <v>20</v>
      </c>
      <c r="T429" s="1" t="s">
        <v>7</v>
      </c>
      <c r="U429" s="1" t="s">
        <v>25</v>
      </c>
    </row>
    <row r="430" spans="1:21" x14ac:dyDescent="0.3">
      <c r="A430" s="1" t="s">
        <v>0</v>
      </c>
      <c r="B430" s="2">
        <v>37711</v>
      </c>
      <c r="C430" s="2">
        <v>36891</v>
      </c>
      <c r="D430">
        <v>0</v>
      </c>
      <c r="E430">
        <v>0</v>
      </c>
      <c r="F430">
        <v>0</v>
      </c>
      <c r="G430" s="1" t="s">
        <v>821</v>
      </c>
      <c r="H430" s="1" t="s">
        <v>17</v>
      </c>
      <c r="I430" s="1" t="s">
        <v>11</v>
      </c>
      <c r="J430" s="1" t="s">
        <v>4</v>
      </c>
      <c r="K430" s="1" t="s">
        <v>4</v>
      </c>
      <c r="L430">
        <v>42.035899999999998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S430" s="1" t="s">
        <v>20</v>
      </c>
      <c r="T430" s="1" t="s">
        <v>7</v>
      </c>
      <c r="U430" s="1" t="s">
        <v>137</v>
      </c>
    </row>
    <row r="431" spans="1:21" x14ac:dyDescent="0.3">
      <c r="A431" s="1" t="s">
        <v>0</v>
      </c>
      <c r="B431" s="2">
        <v>37894</v>
      </c>
      <c r="C431" s="2">
        <v>37711</v>
      </c>
      <c r="D431">
        <v>0</v>
      </c>
      <c r="E431">
        <v>0</v>
      </c>
      <c r="F431">
        <v>0</v>
      </c>
      <c r="G431" s="1" t="s">
        <v>1047</v>
      </c>
      <c r="H431" s="1" t="s">
        <v>17</v>
      </c>
      <c r="I431" s="1" t="s">
        <v>11</v>
      </c>
      <c r="J431" s="1" t="s">
        <v>33</v>
      </c>
      <c r="K431" s="1" t="s">
        <v>33</v>
      </c>
      <c r="L431">
        <v>110.30540000000001</v>
      </c>
      <c r="M431">
        <v>60</v>
      </c>
      <c r="N431">
        <v>32</v>
      </c>
      <c r="O431">
        <v>157</v>
      </c>
      <c r="P431">
        <v>0.08</v>
      </c>
      <c r="Q431" s="1" t="s">
        <v>12</v>
      </c>
      <c r="R431" s="1" t="s">
        <v>19</v>
      </c>
      <c r="S431" s="1" t="s">
        <v>20</v>
      </c>
      <c r="T431" s="1" t="s">
        <v>7</v>
      </c>
      <c r="U431" s="1" t="s">
        <v>25</v>
      </c>
    </row>
    <row r="432" spans="1:21" x14ac:dyDescent="0.3">
      <c r="A432" s="1" t="s">
        <v>0</v>
      </c>
      <c r="B432" s="2">
        <v>37711</v>
      </c>
      <c r="C432" s="2">
        <v>37437</v>
      </c>
      <c r="D432">
        <v>0</v>
      </c>
      <c r="E432">
        <v>0</v>
      </c>
      <c r="F432">
        <v>0</v>
      </c>
      <c r="G432" s="1" t="s">
        <v>1130</v>
      </c>
      <c r="H432" s="1" t="s">
        <v>17</v>
      </c>
      <c r="I432" s="1" t="s">
        <v>11</v>
      </c>
      <c r="J432" s="1" t="s">
        <v>33</v>
      </c>
      <c r="K432" s="1" t="s">
        <v>33</v>
      </c>
      <c r="L432">
        <v>115.43170000000001</v>
      </c>
      <c r="M432">
        <v>480</v>
      </c>
      <c r="N432">
        <v>226</v>
      </c>
      <c r="O432">
        <v>563</v>
      </c>
      <c r="P432">
        <v>0.28999999999999998</v>
      </c>
      <c r="Q432" s="1" t="s">
        <v>12</v>
      </c>
      <c r="S432" s="1" t="s">
        <v>20</v>
      </c>
      <c r="T432" s="1" t="s">
        <v>14</v>
      </c>
      <c r="U432" s="1" t="s">
        <v>15</v>
      </c>
    </row>
    <row r="433" spans="1:21" x14ac:dyDescent="0.3">
      <c r="A433" s="1" t="s">
        <v>0</v>
      </c>
      <c r="B433" s="2">
        <v>37986</v>
      </c>
      <c r="C433" s="2">
        <v>37802</v>
      </c>
      <c r="D433">
        <v>0</v>
      </c>
      <c r="E433">
        <v>0</v>
      </c>
      <c r="F433">
        <v>0</v>
      </c>
      <c r="G433" s="1" t="s">
        <v>1131</v>
      </c>
      <c r="H433" s="1" t="s">
        <v>17</v>
      </c>
      <c r="I433" s="1" t="s">
        <v>11</v>
      </c>
      <c r="J433" s="1" t="s">
        <v>33</v>
      </c>
      <c r="K433" s="1" t="s">
        <v>33</v>
      </c>
      <c r="L433">
        <v>104.687</v>
      </c>
      <c r="M433">
        <v>87</v>
      </c>
      <c r="N433">
        <v>66</v>
      </c>
      <c r="O433">
        <v>93</v>
      </c>
      <c r="P433">
        <v>0.38</v>
      </c>
      <c r="Q433" s="1" t="s">
        <v>23</v>
      </c>
      <c r="R433" s="1" t="s">
        <v>662</v>
      </c>
      <c r="S433" s="1" t="s">
        <v>20</v>
      </c>
      <c r="T433" s="1" t="s">
        <v>14</v>
      </c>
      <c r="U433" s="1" t="s">
        <v>15</v>
      </c>
    </row>
    <row r="434" spans="1:21" x14ac:dyDescent="0.3">
      <c r="A434" s="1" t="s">
        <v>0</v>
      </c>
      <c r="B434" s="2">
        <v>37986</v>
      </c>
      <c r="C434" s="2">
        <v>37621</v>
      </c>
      <c r="D434">
        <v>0</v>
      </c>
      <c r="E434">
        <v>0</v>
      </c>
      <c r="F434">
        <v>0</v>
      </c>
      <c r="G434" s="1" t="s">
        <v>1132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34.875</v>
      </c>
      <c r="M434">
        <v>393</v>
      </c>
      <c r="N434">
        <v>239</v>
      </c>
      <c r="O434">
        <v>223</v>
      </c>
      <c r="P434">
        <v>0.05</v>
      </c>
      <c r="Q434" s="1" t="s">
        <v>12</v>
      </c>
      <c r="S434" s="1" t="s">
        <v>20</v>
      </c>
      <c r="T434" s="1" t="s">
        <v>7</v>
      </c>
      <c r="U434" s="1" t="s">
        <v>36</v>
      </c>
    </row>
    <row r="435" spans="1:21" x14ac:dyDescent="0.3">
      <c r="A435" s="1" t="s">
        <v>0</v>
      </c>
      <c r="B435" s="2">
        <v>37894</v>
      </c>
      <c r="C435" s="2">
        <v>36799</v>
      </c>
      <c r="D435">
        <v>0</v>
      </c>
      <c r="E435">
        <v>0</v>
      </c>
      <c r="F435">
        <v>0</v>
      </c>
      <c r="G435" s="1" t="s">
        <v>842</v>
      </c>
      <c r="H435" s="1" t="s">
        <v>17</v>
      </c>
      <c r="I435" s="1" t="s">
        <v>11</v>
      </c>
      <c r="J435" s="1" t="s">
        <v>33</v>
      </c>
      <c r="K435" s="1" t="s">
        <v>33</v>
      </c>
      <c r="L435">
        <v>120.17870000000001</v>
      </c>
      <c r="M435">
        <v>190</v>
      </c>
      <c r="N435">
        <v>64</v>
      </c>
      <c r="O435">
        <v>841</v>
      </c>
      <c r="P435">
        <v>1.88</v>
      </c>
      <c r="Q435" s="1" t="s">
        <v>12</v>
      </c>
      <c r="R435" s="1" t="s">
        <v>81</v>
      </c>
      <c r="S435" s="1" t="s">
        <v>20</v>
      </c>
      <c r="T435" s="1" t="s">
        <v>7</v>
      </c>
      <c r="U435" s="1" t="s">
        <v>137</v>
      </c>
    </row>
    <row r="436" spans="1:21" x14ac:dyDescent="0.3">
      <c r="A436" s="1" t="s">
        <v>0</v>
      </c>
      <c r="B436" s="2">
        <v>37986</v>
      </c>
      <c r="C436" s="2">
        <v>36616</v>
      </c>
      <c r="D436">
        <v>0</v>
      </c>
      <c r="E436">
        <v>0</v>
      </c>
      <c r="F436">
        <v>0</v>
      </c>
      <c r="G436" s="1" t="s">
        <v>876</v>
      </c>
      <c r="H436" s="1" t="s">
        <v>17</v>
      </c>
      <c r="I436" s="1" t="s">
        <v>11</v>
      </c>
      <c r="J436" s="1" t="s">
        <v>33</v>
      </c>
      <c r="K436" s="1" t="s">
        <v>33</v>
      </c>
      <c r="L436">
        <v>101.9714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S436" s="1" t="s">
        <v>20</v>
      </c>
      <c r="T436" s="1" t="s">
        <v>7</v>
      </c>
      <c r="U436" s="1" t="s">
        <v>242</v>
      </c>
    </row>
    <row r="437" spans="1:21" x14ac:dyDescent="0.3">
      <c r="A437" s="1" t="s">
        <v>0</v>
      </c>
      <c r="B437" s="2">
        <v>37986</v>
      </c>
      <c r="C437" s="2">
        <v>37621</v>
      </c>
      <c r="D437">
        <v>0</v>
      </c>
      <c r="E437">
        <v>0</v>
      </c>
      <c r="F437">
        <v>0</v>
      </c>
      <c r="G437" s="1" t="s">
        <v>1135</v>
      </c>
      <c r="H437" s="1" t="s">
        <v>17</v>
      </c>
      <c r="I437" s="1" t="s">
        <v>11</v>
      </c>
      <c r="J437" s="1" t="s">
        <v>33</v>
      </c>
      <c r="K437" s="1" t="s">
        <v>33</v>
      </c>
      <c r="L437">
        <v>109.50069999999999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R437" s="1" t="s">
        <v>81</v>
      </c>
      <c r="S437" s="1" t="s">
        <v>20</v>
      </c>
      <c r="T437" s="1" t="s">
        <v>7</v>
      </c>
      <c r="U437" s="1" t="s">
        <v>248</v>
      </c>
    </row>
    <row r="438" spans="1:21" x14ac:dyDescent="0.3">
      <c r="A438" s="1" t="s">
        <v>0</v>
      </c>
      <c r="B438" s="2">
        <v>37621</v>
      </c>
      <c r="C438" s="2">
        <v>37256</v>
      </c>
      <c r="D438">
        <v>0</v>
      </c>
      <c r="E438">
        <v>0</v>
      </c>
      <c r="F438">
        <v>0</v>
      </c>
      <c r="G438" s="1" t="s">
        <v>247</v>
      </c>
      <c r="H438" s="1" t="s">
        <v>17</v>
      </c>
      <c r="I438" s="1" t="s">
        <v>11</v>
      </c>
      <c r="J438" s="1" t="s">
        <v>30</v>
      </c>
      <c r="K438" s="1" t="s">
        <v>30</v>
      </c>
      <c r="L438">
        <v>63.407699999999998</v>
      </c>
      <c r="M438">
        <v>2997</v>
      </c>
      <c r="N438">
        <v>1229</v>
      </c>
      <c r="O438">
        <v>2064</v>
      </c>
      <c r="P438">
        <v>0.02</v>
      </c>
      <c r="Q438" s="1" t="s">
        <v>12</v>
      </c>
      <c r="R438" s="1" t="s">
        <v>81</v>
      </c>
      <c r="S438" s="1" t="s">
        <v>20</v>
      </c>
      <c r="T438" s="1" t="s">
        <v>7</v>
      </c>
      <c r="U438" s="1" t="s">
        <v>248</v>
      </c>
    </row>
    <row r="439" spans="1:21" x14ac:dyDescent="0.3">
      <c r="A439" s="1" t="s">
        <v>0</v>
      </c>
      <c r="B439" s="2">
        <v>37986</v>
      </c>
      <c r="C439" s="2">
        <v>37711</v>
      </c>
      <c r="D439">
        <v>0</v>
      </c>
      <c r="E439">
        <v>0</v>
      </c>
      <c r="F439">
        <v>0</v>
      </c>
      <c r="G439" s="1" t="s">
        <v>1138</v>
      </c>
      <c r="H439" s="1" t="s">
        <v>17</v>
      </c>
      <c r="I439" s="1" t="s">
        <v>11</v>
      </c>
      <c r="J439" s="1" t="s">
        <v>33</v>
      </c>
      <c r="K439" s="1" t="s">
        <v>33</v>
      </c>
      <c r="L439">
        <v>192.72040000000001</v>
      </c>
      <c r="M439">
        <v>769</v>
      </c>
      <c r="N439">
        <v>353</v>
      </c>
      <c r="O439">
        <v>702</v>
      </c>
      <c r="P439">
        <v>0.03</v>
      </c>
      <c r="Q439" s="1" t="s">
        <v>23</v>
      </c>
      <c r="R439" s="1" t="s">
        <v>13</v>
      </c>
      <c r="S439" s="1" t="s">
        <v>6</v>
      </c>
      <c r="T439" s="1" t="s">
        <v>14</v>
      </c>
      <c r="U439" s="1" t="s">
        <v>65</v>
      </c>
    </row>
    <row r="440" spans="1:21" x14ac:dyDescent="0.3">
      <c r="A440" s="1" t="s">
        <v>0</v>
      </c>
      <c r="B440" s="2">
        <v>37802</v>
      </c>
      <c r="C440" s="2">
        <v>37346</v>
      </c>
      <c r="D440">
        <v>0</v>
      </c>
      <c r="E440">
        <v>0</v>
      </c>
      <c r="F440">
        <v>0</v>
      </c>
      <c r="G440" s="1" t="s">
        <v>1139</v>
      </c>
      <c r="H440" s="1" t="s">
        <v>17</v>
      </c>
      <c r="I440" s="1" t="s">
        <v>11</v>
      </c>
      <c r="J440" s="1" t="s">
        <v>33</v>
      </c>
      <c r="K440" s="1" t="s">
        <v>33</v>
      </c>
      <c r="L440">
        <v>151.84880000000001</v>
      </c>
      <c r="M440">
        <v>2550</v>
      </c>
      <c r="N440">
        <v>674</v>
      </c>
      <c r="O440">
        <v>1060</v>
      </c>
      <c r="P440">
        <v>0.36</v>
      </c>
      <c r="Q440" s="1" t="s">
        <v>12</v>
      </c>
      <c r="S440" s="1" t="s">
        <v>20</v>
      </c>
      <c r="T440" s="1" t="s">
        <v>14</v>
      </c>
      <c r="U440" s="1" t="s">
        <v>15</v>
      </c>
    </row>
    <row r="441" spans="1:21" x14ac:dyDescent="0.3">
      <c r="A441" s="1" t="s">
        <v>0</v>
      </c>
      <c r="B441" s="2">
        <v>37437</v>
      </c>
      <c r="C441" s="2">
        <v>37346</v>
      </c>
      <c r="D441">
        <v>0</v>
      </c>
      <c r="E441">
        <v>0</v>
      </c>
      <c r="F441">
        <v>0</v>
      </c>
      <c r="G441" s="1" t="s">
        <v>180</v>
      </c>
      <c r="H441" s="1" t="s">
        <v>17</v>
      </c>
      <c r="I441" s="1" t="s">
        <v>11</v>
      </c>
      <c r="J441" s="1" t="s">
        <v>33</v>
      </c>
      <c r="K441" s="1" t="s">
        <v>33</v>
      </c>
      <c r="L441">
        <v>120.4558</v>
      </c>
      <c r="M441">
        <v>1344</v>
      </c>
      <c r="N441">
        <v>968</v>
      </c>
      <c r="O441">
        <v>820</v>
      </c>
      <c r="P441">
        <v>0.12</v>
      </c>
      <c r="Q441" s="1" t="s">
        <v>12</v>
      </c>
      <c r="R441" s="1" t="s">
        <v>19</v>
      </c>
      <c r="S441" s="1" t="s">
        <v>20</v>
      </c>
      <c r="T441" s="1" t="s">
        <v>7</v>
      </c>
      <c r="U441" s="1" t="s">
        <v>25</v>
      </c>
    </row>
    <row r="442" spans="1:21" x14ac:dyDescent="0.3">
      <c r="A442" s="1" t="s">
        <v>0</v>
      </c>
      <c r="B442" s="2">
        <v>37346</v>
      </c>
      <c r="C442" s="2">
        <v>36707</v>
      </c>
      <c r="D442">
        <v>0</v>
      </c>
      <c r="E442">
        <v>0</v>
      </c>
      <c r="F442">
        <v>0</v>
      </c>
      <c r="G442" s="1" t="s">
        <v>838</v>
      </c>
      <c r="H442" s="1" t="s">
        <v>17</v>
      </c>
      <c r="I442" s="1" t="s">
        <v>11</v>
      </c>
      <c r="J442" s="1" t="s">
        <v>30</v>
      </c>
      <c r="K442" s="1" t="s">
        <v>30</v>
      </c>
      <c r="L442">
        <v>86.933800000000005</v>
      </c>
      <c r="M442">
        <v>3712</v>
      </c>
      <c r="N442">
        <v>1430</v>
      </c>
      <c r="O442">
        <v>2872</v>
      </c>
      <c r="P442">
        <v>0</v>
      </c>
      <c r="Q442" s="1" t="s">
        <v>12</v>
      </c>
      <c r="R442" s="1" t="s">
        <v>24</v>
      </c>
      <c r="S442" s="1" t="s">
        <v>20</v>
      </c>
      <c r="T442" s="1" t="s">
        <v>7</v>
      </c>
      <c r="U442" s="1" t="s">
        <v>25</v>
      </c>
    </row>
    <row r="443" spans="1:21" x14ac:dyDescent="0.3">
      <c r="A443" s="1" t="s">
        <v>0</v>
      </c>
      <c r="B443" s="2">
        <v>37346</v>
      </c>
      <c r="C443" s="2">
        <v>36799</v>
      </c>
      <c r="D443">
        <v>0</v>
      </c>
      <c r="E443">
        <v>0</v>
      </c>
      <c r="F443">
        <v>0</v>
      </c>
      <c r="G443" s="1" t="s">
        <v>809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7.9941000000000004</v>
      </c>
      <c r="M443">
        <v>483</v>
      </c>
      <c r="N443">
        <v>236</v>
      </c>
      <c r="O443">
        <v>385</v>
      </c>
      <c r="P443">
        <v>0.03</v>
      </c>
      <c r="Q443" s="1" t="s">
        <v>134</v>
      </c>
      <c r="R443" s="1" t="s">
        <v>43</v>
      </c>
      <c r="S443" s="1" t="s">
        <v>20</v>
      </c>
      <c r="T443" s="1" t="s">
        <v>7</v>
      </c>
      <c r="U443" s="1" t="s">
        <v>290</v>
      </c>
    </row>
    <row r="444" spans="1:21" x14ac:dyDescent="0.3">
      <c r="A444" s="1" t="s">
        <v>0</v>
      </c>
      <c r="B444" s="2">
        <v>37986</v>
      </c>
      <c r="C444" s="2">
        <v>37437</v>
      </c>
      <c r="D444">
        <v>0</v>
      </c>
      <c r="E444">
        <v>0</v>
      </c>
      <c r="F444">
        <v>0</v>
      </c>
      <c r="G444" s="1" t="s">
        <v>1140</v>
      </c>
      <c r="H444" s="1" t="s">
        <v>17</v>
      </c>
      <c r="I444" s="1" t="s">
        <v>11</v>
      </c>
      <c r="J444" s="1" t="s">
        <v>33</v>
      </c>
      <c r="K444" s="1" t="s">
        <v>33</v>
      </c>
      <c r="L444">
        <v>113.9952</v>
      </c>
      <c r="M444">
        <v>4742</v>
      </c>
      <c r="N444">
        <v>1206</v>
      </c>
      <c r="O444">
        <v>4275</v>
      </c>
      <c r="P444">
        <v>0.03</v>
      </c>
      <c r="Q444" s="1" t="s">
        <v>12</v>
      </c>
      <c r="S444" s="1" t="s">
        <v>20</v>
      </c>
      <c r="T444" s="1" t="s">
        <v>7</v>
      </c>
      <c r="U444" s="1" t="s">
        <v>275</v>
      </c>
    </row>
    <row r="445" spans="1:21" x14ac:dyDescent="0.3">
      <c r="A445" s="1" t="s">
        <v>0</v>
      </c>
      <c r="B445" s="2">
        <v>37894</v>
      </c>
      <c r="C445" s="2">
        <v>37164</v>
      </c>
      <c r="D445">
        <v>0</v>
      </c>
      <c r="E445">
        <v>0</v>
      </c>
      <c r="F445">
        <v>0</v>
      </c>
      <c r="G445" s="1" t="s">
        <v>883</v>
      </c>
      <c r="H445" s="1" t="s">
        <v>17</v>
      </c>
      <c r="I445" s="1" t="s">
        <v>11</v>
      </c>
      <c r="J445" s="1" t="s">
        <v>4</v>
      </c>
      <c r="K445" s="1" t="s">
        <v>4</v>
      </c>
      <c r="L445">
        <v>27.339200000000002</v>
      </c>
      <c r="M445">
        <v>591</v>
      </c>
      <c r="N445">
        <v>118</v>
      </c>
      <c r="O445">
        <v>234</v>
      </c>
      <c r="P445">
        <v>0.68</v>
      </c>
      <c r="Q445" s="1" t="s">
        <v>12</v>
      </c>
      <c r="S445" s="1" t="s">
        <v>20</v>
      </c>
      <c r="T445" s="1" t="s">
        <v>7</v>
      </c>
      <c r="U445" s="1" t="s">
        <v>137</v>
      </c>
    </row>
    <row r="446" spans="1:21" x14ac:dyDescent="0.3">
      <c r="A446" s="1" t="s">
        <v>0</v>
      </c>
      <c r="B446" s="2">
        <v>37986</v>
      </c>
      <c r="C446" s="2">
        <v>37437</v>
      </c>
      <c r="D446">
        <v>0</v>
      </c>
      <c r="E446">
        <v>0</v>
      </c>
      <c r="F446">
        <v>0</v>
      </c>
      <c r="G446" s="1" t="s">
        <v>1143</v>
      </c>
      <c r="H446" s="1" t="s">
        <v>17</v>
      </c>
      <c r="I446" s="1" t="s">
        <v>11</v>
      </c>
      <c r="J446" s="1" t="s">
        <v>33</v>
      </c>
      <c r="K446" s="1" t="s">
        <v>33</v>
      </c>
      <c r="L446">
        <v>100.32769999999999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R446" s="1" t="s">
        <v>101</v>
      </c>
      <c r="S446" s="1" t="s">
        <v>20</v>
      </c>
      <c r="T446" s="1" t="s">
        <v>7</v>
      </c>
      <c r="U446" s="1" t="s">
        <v>25</v>
      </c>
    </row>
    <row r="447" spans="1:21" x14ac:dyDescent="0.3">
      <c r="A447" s="1" t="s">
        <v>0</v>
      </c>
      <c r="B447" s="2">
        <v>37986</v>
      </c>
      <c r="C447" s="2">
        <v>37802</v>
      </c>
      <c r="D447">
        <v>0</v>
      </c>
      <c r="E447">
        <v>0</v>
      </c>
      <c r="F447">
        <v>0</v>
      </c>
      <c r="G447" s="1" t="s">
        <v>359</v>
      </c>
      <c r="H447" s="1" t="s">
        <v>17</v>
      </c>
      <c r="I447" s="1" t="s">
        <v>11</v>
      </c>
      <c r="J447" s="1" t="s">
        <v>4</v>
      </c>
      <c r="K447" s="1" t="s">
        <v>4</v>
      </c>
      <c r="L447">
        <v>28.197800000000001</v>
      </c>
      <c r="M447">
        <v>1229</v>
      </c>
      <c r="N447">
        <v>607</v>
      </c>
      <c r="O447">
        <v>1030</v>
      </c>
      <c r="P447">
        <v>0.02</v>
      </c>
      <c r="Q447" s="1" t="s">
        <v>23</v>
      </c>
      <c r="R447" s="1" t="s">
        <v>81</v>
      </c>
      <c r="S447" s="1" t="s">
        <v>20</v>
      </c>
      <c r="T447" s="1" t="s">
        <v>7</v>
      </c>
      <c r="U447" s="1" t="s">
        <v>58</v>
      </c>
    </row>
    <row r="448" spans="1:21" x14ac:dyDescent="0.3">
      <c r="A448" s="1" t="s">
        <v>0</v>
      </c>
      <c r="B448" t="s">
        <v>190</v>
      </c>
      <c r="C448" t="s">
        <v>190</v>
      </c>
      <c r="D448" t="s">
        <v>190</v>
      </c>
      <c r="E448" t="s">
        <v>190</v>
      </c>
      <c r="F448" t="s">
        <v>190</v>
      </c>
      <c r="G448" t="s">
        <v>190</v>
      </c>
      <c r="H448" t="s">
        <v>190</v>
      </c>
      <c r="I448" t="s">
        <v>190</v>
      </c>
      <c r="J448" t="s">
        <v>190</v>
      </c>
      <c r="K448" t="s">
        <v>190</v>
      </c>
      <c r="L448" t="s">
        <v>190</v>
      </c>
      <c r="M448">
        <v>149</v>
      </c>
      <c r="N448">
        <v>60</v>
      </c>
      <c r="O448">
        <v>155</v>
      </c>
      <c r="P448">
        <v>0.31</v>
      </c>
      <c r="Q448" t="s">
        <v>190</v>
      </c>
      <c r="R448" t="s">
        <v>190</v>
      </c>
      <c r="S448" t="s">
        <v>190</v>
      </c>
      <c r="T448" t="s">
        <v>190</v>
      </c>
      <c r="U448" t="s">
        <v>190</v>
      </c>
    </row>
    <row r="449" spans="1:21" x14ac:dyDescent="0.3">
      <c r="A449" s="1" t="s">
        <v>0</v>
      </c>
      <c r="B449" t="s">
        <v>190</v>
      </c>
      <c r="C449" t="s">
        <v>190</v>
      </c>
      <c r="D449" t="s">
        <v>190</v>
      </c>
      <c r="E449" t="s">
        <v>190</v>
      </c>
      <c r="F449" t="s">
        <v>190</v>
      </c>
      <c r="G449" t="s">
        <v>190</v>
      </c>
      <c r="H449" t="s">
        <v>190</v>
      </c>
      <c r="I449" t="s">
        <v>190</v>
      </c>
      <c r="J449" t="s">
        <v>190</v>
      </c>
      <c r="K449" t="s">
        <v>190</v>
      </c>
      <c r="L449" t="s">
        <v>190</v>
      </c>
      <c r="M449">
        <v>1176</v>
      </c>
      <c r="N449">
        <v>394</v>
      </c>
      <c r="O449">
        <v>446</v>
      </c>
      <c r="P449">
        <v>1.31</v>
      </c>
      <c r="Q449" t="s">
        <v>190</v>
      </c>
      <c r="R449" t="s">
        <v>190</v>
      </c>
      <c r="S449" t="s">
        <v>190</v>
      </c>
      <c r="T449" t="s">
        <v>190</v>
      </c>
      <c r="U449" t="s">
        <v>190</v>
      </c>
    </row>
    <row r="450" spans="1:21" x14ac:dyDescent="0.3">
      <c r="A450" s="1" t="s">
        <v>0</v>
      </c>
      <c r="B450" t="s">
        <v>190</v>
      </c>
      <c r="C450" t="s">
        <v>190</v>
      </c>
      <c r="D450" t="s">
        <v>190</v>
      </c>
      <c r="E450" t="s">
        <v>190</v>
      </c>
      <c r="F450" t="s">
        <v>190</v>
      </c>
      <c r="G450" t="s">
        <v>190</v>
      </c>
      <c r="H450" t="s">
        <v>190</v>
      </c>
      <c r="I450" t="s">
        <v>190</v>
      </c>
      <c r="J450" t="s">
        <v>190</v>
      </c>
      <c r="K450" t="s">
        <v>190</v>
      </c>
      <c r="L450" t="s">
        <v>190</v>
      </c>
      <c r="M450">
        <v>4380</v>
      </c>
      <c r="N450">
        <v>1558</v>
      </c>
      <c r="O450">
        <v>1939</v>
      </c>
      <c r="P450">
        <v>0.04</v>
      </c>
      <c r="Q450" t="s">
        <v>190</v>
      </c>
      <c r="R450" t="s">
        <v>190</v>
      </c>
      <c r="S450" t="s">
        <v>190</v>
      </c>
      <c r="T450" t="s">
        <v>190</v>
      </c>
      <c r="U450" t="s">
        <v>190</v>
      </c>
    </row>
    <row r="451" spans="1:21" x14ac:dyDescent="0.3">
      <c r="A451" s="1" t="s">
        <v>0</v>
      </c>
      <c r="B451" t="s">
        <v>190</v>
      </c>
      <c r="C451" t="s">
        <v>190</v>
      </c>
      <c r="D451" t="s">
        <v>190</v>
      </c>
      <c r="E451" t="s">
        <v>190</v>
      </c>
      <c r="F451" t="s">
        <v>190</v>
      </c>
      <c r="G451" t="s">
        <v>190</v>
      </c>
      <c r="H451" t="s">
        <v>190</v>
      </c>
      <c r="I451" t="s">
        <v>190</v>
      </c>
      <c r="J451" t="s">
        <v>190</v>
      </c>
      <c r="K451" t="s">
        <v>190</v>
      </c>
      <c r="L451" t="s">
        <v>190</v>
      </c>
      <c r="M451">
        <v>320</v>
      </c>
      <c r="N451">
        <v>34</v>
      </c>
      <c r="O451">
        <v>424</v>
      </c>
      <c r="P451">
        <v>0.02</v>
      </c>
      <c r="Q451" t="s">
        <v>190</v>
      </c>
      <c r="R451" t="s">
        <v>190</v>
      </c>
      <c r="S451" t="s">
        <v>190</v>
      </c>
      <c r="T451" t="s">
        <v>190</v>
      </c>
      <c r="U451" t="s">
        <v>190</v>
      </c>
    </row>
    <row r="452" spans="1:21" x14ac:dyDescent="0.3">
      <c r="A452" s="1" t="s">
        <v>0</v>
      </c>
      <c r="B452" t="s">
        <v>190</v>
      </c>
      <c r="C452" t="s">
        <v>190</v>
      </c>
      <c r="D452" t="s">
        <v>190</v>
      </c>
      <c r="E452" t="s">
        <v>190</v>
      </c>
      <c r="F452" t="s">
        <v>190</v>
      </c>
      <c r="G452" t="s">
        <v>190</v>
      </c>
      <c r="H452" t="s">
        <v>190</v>
      </c>
      <c r="I452" t="s">
        <v>190</v>
      </c>
      <c r="J452" t="s">
        <v>190</v>
      </c>
      <c r="K452" t="s">
        <v>190</v>
      </c>
      <c r="L452" t="s">
        <v>190</v>
      </c>
      <c r="M452">
        <v>108</v>
      </c>
      <c r="N452">
        <v>1</v>
      </c>
      <c r="O452">
        <v>32</v>
      </c>
      <c r="P452">
        <v>0.02</v>
      </c>
      <c r="Q452" t="s">
        <v>190</v>
      </c>
      <c r="R452" t="s">
        <v>190</v>
      </c>
      <c r="S452" t="s">
        <v>190</v>
      </c>
      <c r="T452" t="s">
        <v>190</v>
      </c>
      <c r="U452" t="s">
        <v>190</v>
      </c>
    </row>
    <row r="453" spans="1:21" x14ac:dyDescent="0.3">
      <c r="A453" s="1" t="s">
        <v>0</v>
      </c>
      <c r="B453" t="s">
        <v>190</v>
      </c>
      <c r="C453" t="s">
        <v>190</v>
      </c>
      <c r="D453" t="s">
        <v>190</v>
      </c>
      <c r="E453" t="s">
        <v>190</v>
      </c>
      <c r="F453" t="s">
        <v>190</v>
      </c>
      <c r="G453" t="s">
        <v>190</v>
      </c>
      <c r="H453" t="s">
        <v>190</v>
      </c>
      <c r="I453" t="s">
        <v>190</v>
      </c>
      <c r="J453" t="s">
        <v>190</v>
      </c>
      <c r="K453" t="s">
        <v>190</v>
      </c>
      <c r="L453" t="s">
        <v>190</v>
      </c>
      <c r="M453">
        <v>106</v>
      </c>
      <c r="N453">
        <v>10</v>
      </c>
      <c r="O453">
        <v>88</v>
      </c>
      <c r="P453">
        <v>0.06</v>
      </c>
      <c r="Q453" t="s">
        <v>190</v>
      </c>
      <c r="R453" t="s">
        <v>190</v>
      </c>
      <c r="S453" t="s">
        <v>190</v>
      </c>
      <c r="T453" t="s">
        <v>190</v>
      </c>
      <c r="U453" t="s">
        <v>190</v>
      </c>
    </row>
    <row r="454" spans="1:21" x14ac:dyDescent="0.3">
      <c r="A454" s="1" t="s">
        <v>0</v>
      </c>
      <c r="B454" t="s">
        <v>190</v>
      </c>
      <c r="C454" t="s">
        <v>190</v>
      </c>
      <c r="D454" t="s">
        <v>190</v>
      </c>
      <c r="E454" t="s">
        <v>190</v>
      </c>
      <c r="F454" t="s">
        <v>190</v>
      </c>
      <c r="G454" t="s">
        <v>190</v>
      </c>
      <c r="H454" t="s">
        <v>190</v>
      </c>
      <c r="I454" t="s">
        <v>190</v>
      </c>
      <c r="J454" t="s">
        <v>190</v>
      </c>
      <c r="K454" t="s">
        <v>190</v>
      </c>
      <c r="L454" t="s">
        <v>190</v>
      </c>
      <c r="M454">
        <v>7586</v>
      </c>
      <c r="N454">
        <v>4934</v>
      </c>
      <c r="O454">
        <v>1126</v>
      </c>
      <c r="P454">
        <v>2.16</v>
      </c>
      <c r="Q454" t="s">
        <v>190</v>
      </c>
      <c r="R454" t="s">
        <v>190</v>
      </c>
      <c r="S454" t="s">
        <v>190</v>
      </c>
      <c r="T454" t="s">
        <v>190</v>
      </c>
      <c r="U454" t="s">
        <v>190</v>
      </c>
    </row>
    <row r="455" spans="1:21" x14ac:dyDescent="0.3">
      <c r="A455" s="1" t="s">
        <v>0</v>
      </c>
      <c r="B455" t="s">
        <v>190</v>
      </c>
      <c r="C455" t="s">
        <v>190</v>
      </c>
      <c r="D455" t="s">
        <v>190</v>
      </c>
      <c r="E455" t="s">
        <v>190</v>
      </c>
      <c r="F455" t="s">
        <v>190</v>
      </c>
      <c r="G455" t="s">
        <v>190</v>
      </c>
      <c r="H455" t="s">
        <v>190</v>
      </c>
      <c r="I455" t="s">
        <v>190</v>
      </c>
      <c r="J455" t="s">
        <v>190</v>
      </c>
      <c r="K455" t="s">
        <v>190</v>
      </c>
      <c r="L455" t="s">
        <v>190</v>
      </c>
      <c r="M455">
        <v>4437</v>
      </c>
      <c r="N455">
        <v>481</v>
      </c>
      <c r="O455">
        <v>2114</v>
      </c>
      <c r="P455">
        <v>1.25</v>
      </c>
      <c r="Q455" t="s">
        <v>190</v>
      </c>
      <c r="R455" t="s">
        <v>190</v>
      </c>
      <c r="S455" t="s">
        <v>190</v>
      </c>
      <c r="T455" t="s">
        <v>190</v>
      </c>
      <c r="U455" t="s">
        <v>190</v>
      </c>
    </row>
    <row r="456" spans="1:21" x14ac:dyDescent="0.3">
      <c r="A456" s="1" t="s">
        <v>0</v>
      </c>
      <c r="B456" t="s">
        <v>190</v>
      </c>
      <c r="C456" t="s">
        <v>190</v>
      </c>
      <c r="D456" t="s">
        <v>190</v>
      </c>
      <c r="E456" t="s">
        <v>190</v>
      </c>
      <c r="F456" t="s">
        <v>190</v>
      </c>
      <c r="G456" t="s">
        <v>190</v>
      </c>
      <c r="H456" t="s">
        <v>190</v>
      </c>
      <c r="I456" t="s">
        <v>190</v>
      </c>
      <c r="J456" t="s">
        <v>190</v>
      </c>
      <c r="K456" t="s">
        <v>190</v>
      </c>
      <c r="L456" t="s">
        <v>190</v>
      </c>
      <c r="M456">
        <v>246</v>
      </c>
      <c r="N456">
        <v>64</v>
      </c>
      <c r="O456">
        <v>202</v>
      </c>
      <c r="P456">
        <v>0.46</v>
      </c>
      <c r="Q456" t="s">
        <v>190</v>
      </c>
      <c r="R456" t="s">
        <v>190</v>
      </c>
      <c r="S456" t="s">
        <v>190</v>
      </c>
      <c r="T456" t="s">
        <v>190</v>
      </c>
      <c r="U456" t="s">
        <v>190</v>
      </c>
    </row>
    <row r="457" spans="1:21" x14ac:dyDescent="0.3">
      <c r="A457" s="1" t="s">
        <v>0</v>
      </c>
      <c r="B457" t="s">
        <v>190</v>
      </c>
      <c r="C457" t="s">
        <v>190</v>
      </c>
      <c r="D457" t="s">
        <v>190</v>
      </c>
      <c r="E457" t="s">
        <v>190</v>
      </c>
      <c r="F457" t="s">
        <v>190</v>
      </c>
      <c r="G457" t="s">
        <v>190</v>
      </c>
      <c r="H457" t="s">
        <v>190</v>
      </c>
      <c r="I457" t="s">
        <v>190</v>
      </c>
      <c r="J457" t="s">
        <v>190</v>
      </c>
      <c r="K457" t="s">
        <v>190</v>
      </c>
      <c r="L457" t="s">
        <v>190</v>
      </c>
      <c r="M457">
        <v>959</v>
      </c>
      <c r="N457">
        <v>392</v>
      </c>
      <c r="O457">
        <v>1116</v>
      </c>
      <c r="P457">
        <v>3.01</v>
      </c>
      <c r="Q457" t="s">
        <v>190</v>
      </c>
      <c r="R457" t="s">
        <v>190</v>
      </c>
      <c r="S457" t="s">
        <v>190</v>
      </c>
      <c r="T457" t="s">
        <v>190</v>
      </c>
      <c r="U457" t="s">
        <v>190</v>
      </c>
    </row>
    <row r="458" spans="1:21" x14ac:dyDescent="0.3">
      <c r="A458" s="1" t="s">
        <v>0</v>
      </c>
      <c r="B458" t="s">
        <v>190</v>
      </c>
      <c r="C458" t="s">
        <v>190</v>
      </c>
      <c r="D458" t="s">
        <v>190</v>
      </c>
      <c r="E458" t="s">
        <v>190</v>
      </c>
      <c r="F458" t="s">
        <v>190</v>
      </c>
      <c r="G458" t="s">
        <v>190</v>
      </c>
      <c r="H458" t="s">
        <v>190</v>
      </c>
      <c r="I458" t="s">
        <v>190</v>
      </c>
      <c r="J458" t="s">
        <v>190</v>
      </c>
      <c r="K458" t="s">
        <v>190</v>
      </c>
      <c r="L458" t="s">
        <v>190</v>
      </c>
      <c r="M458">
        <v>324</v>
      </c>
      <c r="N458">
        <v>165</v>
      </c>
      <c r="O458">
        <v>328</v>
      </c>
      <c r="P458">
        <v>0.01</v>
      </c>
      <c r="Q458" t="s">
        <v>190</v>
      </c>
      <c r="R458" t="s">
        <v>190</v>
      </c>
      <c r="S458" t="s">
        <v>190</v>
      </c>
      <c r="T458" t="s">
        <v>190</v>
      </c>
      <c r="U458" t="s">
        <v>190</v>
      </c>
    </row>
    <row r="459" spans="1:21" x14ac:dyDescent="0.3">
      <c r="A459" s="1" t="s">
        <v>0</v>
      </c>
      <c r="B459" t="s">
        <v>190</v>
      </c>
      <c r="C459" t="s">
        <v>190</v>
      </c>
      <c r="D459" t="s">
        <v>190</v>
      </c>
      <c r="E459" t="s">
        <v>190</v>
      </c>
      <c r="F459" t="s">
        <v>190</v>
      </c>
      <c r="G459" t="s">
        <v>190</v>
      </c>
      <c r="H459" t="s">
        <v>190</v>
      </c>
      <c r="I459" t="s">
        <v>190</v>
      </c>
      <c r="J459" t="s">
        <v>190</v>
      </c>
      <c r="K459" t="s">
        <v>190</v>
      </c>
      <c r="L459" t="s">
        <v>190</v>
      </c>
      <c r="M459">
        <v>247</v>
      </c>
      <c r="N459">
        <v>36</v>
      </c>
      <c r="O459">
        <v>121</v>
      </c>
      <c r="P459">
        <v>0.44</v>
      </c>
      <c r="Q459" t="s">
        <v>190</v>
      </c>
      <c r="R459" t="s">
        <v>190</v>
      </c>
      <c r="S459" t="s">
        <v>190</v>
      </c>
      <c r="T459" t="s">
        <v>190</v>
      </c>
      <c r="U459" t="s">
        <v>190</v>
      </c>
    </row>
    <row r="460" spans="1:21" x14ac:dyDescent="0.3">
      <c r="A460" s="1" t="s">
        <v>0</v>
      </c>
      <c r="B460" t="s">
        <v>190</v>
      </c>
      <c r="C460" t="s">
        <v>190</v>
      </c>
      <c r="D460" t="s">
        <v>190</v>
      </c>
      <c r="E460" t="s">
        <v>190</v>
      </c>
      <c r="F460" t="s">
        <v>190</v>
      </c>
      <c r="G460" t="s">
        <v>190</v>
      </c>
      <c r="H460" t="s">
        <v>190</v>
      </c>
      <c r="I460" t="s">
        <v>190</v>
      </c>
      <c r="J460" t="s">
        <v>190</v>
      </c>
      <c r="K460" t="s">
        <v>190</v>
      </c>
      <c r="L460" t="s">
        <v>190</v>
      </c>
      <c r="M460">
        <v>34</v>
      </c>
      <c r="N460">
        <v>27</v>
      </c>
      <c r="O460">
        <v>49</v>
      </c>
      <c r="P460">
        <v>1.24</v>
      </c>
      <c r="Q460" t="s">
        <v>190</v>
      </c>
      <c r="R460" t="s">
        <v>190</v>
      </c>
      <c r="S460" t="s">
        <v>190</v>
      </c>
      <c r="T460" t="s">
        <v>190</v>
      </c>
      <c r="U460" t="s">
        <v>190</v>
      </c>
    </row>
    <row r="461" spans="1:21" x14ac:dyDescent="0.3">
      <c r="A461" s="1" t="s">
        <v>0</v>
      </c>
      <c r="B461" t="s">
        <v>190</v>
      </c>
      <c r="C461" t="s">
        <v>190</v>
      </c>
      <c r="D461" t="s">
        <v>190</v>
      </c>
      <c r="E461" t="s">
        <v>190</v>
      </c>
      <c r="F461" t="s">
        <v>190</v>
      </c>
      <c r="G461" t="s">
        <v>190</v>
      </c>
      <c r="H461" t="s">
        <v>190</v>
      </c>
      <c r="I461" t="s">
        <v>190</v>
      </c>
      <c r="J461" t="s">
        <v>190</v>
      </c>
      <c r="K461" t="s">
        <v>190</v>
      </c>
      <c r="L461" t="s">
        <v>190</v>
      </c>
      <c r="M461">
        <v>199</v>
      </c>
      <c r="N461">
        <v>77</v>
      </c>
      <c r="O461">
        <v>194</v>
      </c>
      <c r="P461">
        <v>0.03</v>
      </c>
      <c r="Q461" t="s">
        <v>190</v>
      </c>
      <c r="R461" t="s">
        <v>190</v>
      </c>
      <c r="S461" t="s">
        <v>190</v>
      </c>
      <c r="T461" t="s">
        <v>190</v>
      </c>
      <c r="U461" t="s">
        <v>190</v>
      </c>
    </row>
    <row r="462" spans="1:21" x14ac:dyDescent="0.3">
      <c r="A462" s="1" t="s">
        <v>0</v>
      </c>
      <c r="B462" t="s">
        <v>190</v>
      </c>
      <c r="C462" t="s">
        <v>190</v>
      </c>
      <c r="D462" t="s">
        <v>190</v>
      </c>
      <c r="E462" t="s">
        <v>190</v>
      </c>
      <c r="F462" t="s">
        <v>190</v>
      </c>
      <c r="G462" t="s">
        <v>190</v>
      </c>
      <c r="H462" t="s">
        <v>190</v>
      </c>
      <c r="I462" t="s">
        <v>190</v>
      </c>
      <c r="J462" t="s">
        <v>190</v>
      </c>
      <c r="K462" t="s">
        <v>190</v>
      </c>
      <c r="L462" t="s">
        <v>190</v>
      </c>
      <c r="M462">
        <v>330</v>
      </c>
      <c r="N462">
        <v>82</v>
      </c>
      <c r="O462">
        <v>289</v>
      </c>
      <c r="P462">
        <v>0.28999999999999998</v>
      </c>
      <c r="Q462" t="s">
        <v>190</v>
      </c>
      <c r="R462" t="s">
        <v>190</v>
      </c>
      <c r="S462" t="s">
        <v>190</v>
      </c>
      <c r="T462" t="s">
        <v>190</v>
      </c>
      <c r="U462" t="s">
        <v>190</v>
      </c>
    </row>
    <row r="463" spans="1:21" x14ac:dyDescent="0.3">
      <c r="A463" s="1" t="s">
        <v>0</v>
      </c>
      <c r="B463" t="s">
        <v>190</v>
      </c>
      <c r="C463" t="s">
        <v>190</v>
      </c>
      <c r="D463" t="s">
        <v>190</v>
      </c>
      <c r="E463" t="s">
        <v>190</v>
      </c>
      <c r="F463" t="s">
        <v>190</v>
      </c>
      <c r="G463" t="s">
        <v>190</v>
      </c>
      <c r="H463" t="s">
        <v>190</v>
      </c>
      <c r="I463" t="s">
        <v>190</v>
      </c>
      <c r="J463" t="s">
        <v>190</v>
      </c>
      <c r="K463" t="s">
        <v>190</v>
      </c>
      <c r="L463" t="s">
        <v>190</v>
      </c>
      <c r="M463">
        <v>124</v>
      </c>
      <c r="N463">
        <v>16</v>
      </c>
      <c r="O463">
        <v>150</v>
      </c>
      <c r="P463">
        <v>0.63</v>
      </c>
      <c r="Q463" t="s">
        <v>190</v>
      </c>
      <c r="R463" t="s">
        <v>190</v>
      </c>
      <c r="S463" t="s">
        <v>190</v>
      </c>
      <c r="T463" t="s">
        <v>190</v>
      </c>
      <c r="U463" t="s">
        <v>190</v>
      </c>
    </row>
    <row r="464" spans="1:21" x14ac:dyDescent="0.3">
      <c r="A464" s="1" t="s">
        <v>0</v>
      </c>
      <c r="B464" t="s">
        <v>190</v>
      </c>
      <c r="C464" t="s">
        <v>190</v>
      </c>
      <c r="D464" t="s">
        <v>190</v>
      </c>
      <c r="E464" t="s">
        <v>190</v>
      </c>
      <c r="F464" t="s">
        <v>190</v>
      </c>
      <c r="G464" t="s">
        <v>190</v>
      </c>
      <c r="H464" t="s">
        <v>190</v>
      </c>
      <c r="I464" t="s">
        <v>190</v>
      </c>
      <c r="J464" t="s">
        <v>190</v>
      </c>
      <c r="K464" t="s">
        <v>190</v>
      </c>
      <c r="L464" t="s">
        <v>190</v>
      </c>
      <c r="M464">
        <v>204</v>
      </c>
      <c r="N464">
        <v>25</v>
      </c>
      <c r="O464">
        <v>95</v>
      </c>
      <c r="P464">
        <v>0.28000000000000003</v>
      </c>
      <c r="Q464" t="s">
        <v>190</v>
      </c>
      <c r="R464" t="s">
        <v>190</v>
      </c>
      <c r="S464" t="s">
        <v>190</v>
      </c>
      <c r="T464" t="s">
        <v>190</v>
      </c>
      <c r="U464" t="s">
        <v>190</v>
      </c>
    </row>
    <row r="465" spans="1:21" x14ac:dyDescent="0.3">
      <c r="A465" s="1" t="s">
        <v>0</v>
      </c>
      <c r="B465" t="s">
        <v>190</v>
      </c>
      <c r="C465" t="s">
        <v>190</v>
      </c>
      <c r="D465" t="s">
        <v>190</v>
      </c>
      <c r="E465" t="s">
        <v>190</v>
      </c>
      <c r="F465" t="s">
        <v>190</v>
      </c>
      <c r="G465" t="s">
        <v>190</v>
      </c>
      <c r="H465" t="s">
        <v>190</v>
      </c>
      <c r="I465" t="s">
        <v>190</v>
      </c>
      <c r="J465" t="s">
        <v>190</v>
      </c>
      <c r="K465" t="s">
        <v>190</v>
      </c>
      <c r="L465" t="s">
        <v>190</v>
      </c>
      <c r="M465">
        <v>427</v>
      </c>
      <c r="N465">
        <v>208</v>
      </c>
      <c r="O465">
        <v>309</v>
      </c>
      <c r="P465">
        <v>0.1</v>
      </c>
      <c r="Q465" t="s">
        <v>190</v>
      </c>
      <c r="R465" t="s">
        <v>190</v>
      </c>
      <c r="S465" t="s">
        <v>190</v>
      </c>
      <c r="T465" t="s">
        <v>190</v>
      </c>
      <c r="U465" t="s">
        <v>190</v>
      </c>
    </row>
    <row r="466" spans="1:21" x14ac:dyDescent="0.3">
      <c r="A466" s="1" t="s">
        <v>0</v>
      </c>
      <c r="B466" t="s">
        <v>190</v>
      </c>
      <c r="C466" t="s">
        <v>190</v>
      </c>
      <c r="D466" t="s">
        <v>190</v>
      </c>
      <c r="E466" t="s">
        <v>190</v>
      </c>
      <c r="F466" t="s">
        <v>190</v>
      </c>
      <c r="G466" t="s">
        <v>190</v>
      </c>
      <c r="H466" t="s">
        <v>190</v>
      </c>
      <c r="I466" t="s">
        <v>190</v>
      </c>
      <c r="J466" t="s">
        <v>190</v>
      </c>
      <c r="K466" t="s">
        <v>190</v>
      </c>
      <c r="L466" t="s">
        <v>190</v>
      </c>
      <c r="M466">
        <v>310</v>
      </c>
      <c r="N466">
        <v>15</v>
      </c>
      <c r="O466">
        <v>108</v>
      </c>
      <c r="P466">
        <v>1.29</v>
      </c>
      <c r="Q466" t="s">
        <v>190</v>
      </c>
      <c r="R466" t="s">
        <v>190</v>
      </c>
      <c r="S466" t="s">
        <v>190</v>
      </c>
      <c r="T466" t="s">
        <v>190</v>
      </c>
      <c r="U466" t="s">
        <v>190</v>
      </c>
    </row>
    <row r="467" spans="1:21" x14ac:dyDescent="0.3">
      <c r="A467" s="1" t="s">
        <v>0</v>
      </c>
      <c r="B467" t="s">
        <v>190</v>
      </c>
      <c r="C467" t="s">
        <v>190</v>
      </c>
      <c r="D467" t="s">
        <v>190</v>
      </c>
      <c r="E467" t="s">
        <v>190</v>
      </c>
      <c r="F467" t="s">
        <v>190</v>
      </c>
      <c r="G467" t="s">
        <v>190</v>
      </c>
      <c r="H467" t="s">
        <v>190</v>
      </c>
      <c r="I467" t="s">
        <v>190</v>
      </c>
      <c r="J467" t="s">
        <v>190</v>
      </c>
      <c r="K467" t="s">
        <v>190</v>
      </c>
      <c r="L467" t="s">
        <v>190</v>
      </c>
      <c r="M467">
        <v>502</v>
      </c>
      <c r="N467">
        <v>69</v>
      </c>
      <c r="O467">
        <v>197</v>
      </c>
      <c r="P467">
        <v>7.0000000000000007E-2</v>
      </c>
      <c r="Q467" t="s">
        <v>190</v>
      </c>
      <c r="R467" t="s">
        <v>190</v>
      </c>
      <c r="S467" t="s">
        <v>190</v>
      </c>
      <c r="T467" t="s">
        <v>190</v>
      </c>
      <c r="U467" t="s">
        <v>190</v>
      </c>
    </row>
    <row r="468" spans="1:21" x14ac:dyDescent="0.3">
      <c r="A468" s="1" t="s">
        <v>0</v>
      </c>
      <c r="B468" t="s">
        <v>190</v>
      </c>
      <c r="C468" t="s">
        <v>190</v>
      </c>
      <c r="D468" t="s">
        <v>190</v>
      </c>
      <c r="E468" t="s">
        <v>190</v>
      </c>
      <c r="F468" t="s">
        <v>190</v>
      </c>
      <c r="G468" t="s">
        <v>190</v>
      </c>
      <c r="H468" t="s">
        <v>190</v>
      </c>
      <c r="I468" t="s">
        <v>190</v>
      </c>
      <c r="J468" t="s">
        <v>190</v>
      </c>
      <c r="K468" t="s">
        <v>190</v>
      </c>
      <c r="L468" t="s">
        <v>190</v>
      </c>
      <c r="M468">
        <v>271</v>
      </c>
      <c r="N468">
        <v>111</v>
      </c>
      <c r="O468">
        <v>246</v>
      </c>
      <c r="P468">
        <v>0.13</v>
      </c>
      <c r="Q468" t="s">
        <v>190</v>
      </c>
      <c r="R468" t="s">
        <v>190</v>
      </c>
      <c r="S468" t="s">
        <v>190</v>
      </c>
      <c r="T468" t="s">
        <v>190</v>
      </c>
      <c r="U468" t="s">
        <v>190</v>
      </c>
    </row>
    <row r="469" spans="1:21" x14ac:dyDescent="0.3">
      <c r="A469" s="1" t="s">
        <v>0</v>
      </c>
      <c r="B469" t="s">
        <v>190</v>
      </c>
      <c r="C469" t="s">
        <v>190</v>
      </c>
      <c r="D469" t="s">
        <v>190</v>
      </c>
      <c r="E469" t="s">
        <v>190</v>
      </c>
      <c r="F469" t="s">
        <v>190</v>
      </c>
      <c r="G469" t="s">
        <v>190</v>
      </c>
      <c r="H469" t="s">
        <v>190</v>
      </c>
      <c r="I469" t="s">
        <v>190</v>
      </c>
      <c r="J469" t="s">
        <v>190</v>
      </c>
      <c r="K469" t="s">
        <v>190</v>
      </c>
      <c r="L469" t="s">
        <v>190</v>
      </c>
      <c r="M469">
        <v>109</v>
      </c>
      <c r="N469">
        <v>14</v>
      </c>
      <c r="O469">
        <v>129</v>
      </c>
      <c r="P469">
        <v>1.85</v>
      </c>
      <c r="Q469" t="s">
        <v>190</v>
      </c>
      <c r="R469" t="s">
        <v>190</v>
      </c>
      <c r="S469" t="s">
        <v>190</v>
      </c>
      <c r="T469" t="s">
        <v>190</v>
      </c>
      <c r="U469" t="s">
        <v>190</v>
      </c>
    </row>
    <row r="470" spans="1:21" x14ac:dyDescent="0.3">
      <c r="A470" s="1" t="s">
        <v>0</v>
      </c>
      <c r="B470" t="s">
        <v>190</v>
      </c>
      <c r="C470" t="s">
        <v>190</v>
      </c>
      <c r="D470" t="s">
        <v>190</v>
      </c>
      <c r="E470" t="s">
        <v>190</v>
      </c>
      <c r="F470" t="s">
        <v>190</v>
      </c>
      <c r="G470" t="s">
        <v>190</v>
      </c>
      <c r="H470" t="s">
        <v>190</v>
      </c>
      <c r="I470" t="s">
        <v>190</v>
      </c>
      <c r="J470" t="s">
        <v>190</v>
      </c>
      <c r="K470" t="s">
        <v>190</v>
      </c>
      <c r="L470" t="s">
        <v>190</v>
      </c>
      <c r="M470">
        <v>108</v>
      </c>
      <c r="N470">
        <v>11</v>
      </c>
      <c r="O470">
        <v>22</v>
      </c>
      <c r="P470">
        <v>0.14000000000000001</v>
      </c>
      <c r="Q470" t="s">
        <v>190</v>
      </c>
      <c r="R470" t="s">
        <v>190</v>
      </c>
      <c r="S470" t="s">
        <v>190</v>
      </c>
      <c r="T470" t="s">
        <v>190</v>
      </c>
      <c r="U470" t="s">
        <v>190</v>
      </c>
    </row>
    <row r="471" spans="1:21" x14ac:dyDescent="0.3">
      <c r="A471" s="1" t="s">
        <v>0</v>
      </c>
      <c r="B471" t="s">
        <v>190</v>
      </c>
      <c r="C471" t="s">
        <v>190</v>
      </c>
      <c r="D471" t="s">
        <v>190</v>
      </c>
      <c r="E471" t="s">
        <v>190</v>
      </c>
      <c r="F471" t="s">
        <v>190</v>
      </c>
      <c r="G471" t="s">
        <v>190</v>
      </c>
      <c r="H471" t="s">
        <v>190</v>
      </c>
      <c r="I471" t="s">
        <v>190</v>
      </c>
      <c r="J471" t="s">
        <v>190</v>
      </c>
      <c r="K471" t="s">
        <v>190</v>
      </c>
      <c r="L471" t="s">
        <v>190</v>
      </c>
      <c r="M471">
        <v>4805</v>
      </c>
      <c r="N471">
        <v>1944</v>
      </c>
      <c r="O471">
        <v>2327</v>
      </c>
      <c r="P471">
        <v>0.01</v>
      </c>
      <c r="Q471" t="s">
        <v>190</v>
      </c>
      <c r="R471" t="s">
        <v>190</v>
      </c>
      <c r="S471" t="s">
        <v>190</v>
      </c>
      <c r="T471" t="s">
        <v>190</v>
      </c>
      <c r="U471" t="s">
        <v>190</v>
      </c>
    </row>
    <row r="472" spans="1:21" x14ac:dyDescent="0.3">
      <c r="A472" s="1" t="s">
        <v>0</v>
      </c>
      <c r="B472" t="s">
        <v>190</v>
      </c>
      <c r="C472" t="s">
        <v>190</v>
      </c>
      <c r="D472" t="s">
        <v>190</v>
      </c>
      <c r="E472" t="s">
        <v>190</v>
      </c>
      <c r="F472" t="s">
        <v>190</v>
      </c>
      <c r="G472" t="s">
        <v>190</v>
      </c>
      <c r="H472" t="s">
        <v>190</v>
      </c>
      <c r="I472" t="s">
        <v>190</v>
      </c>
      <c r="J472" t="s">
        <v>190</v>
      </c>
      <c r="K472" t="s">
        <v>190</v>
      </c>
      <c r="L472" t="s">
        <v>190</v>
      </c>
      <c r="M472">
        <v>165</v>
      </c>
      <c r="N472">
        <v>23</v>
      </c>
      <c r="O472">
        <v>65</v>
      </c>
      <c r="P472">
        <v>7.0000000000000007E-2</v>
      </c>
      <c r="Q472" t="s">
        <v>190</v>
      </c>
      <c r="R472" t="s">
        <v>190</v>
      </c>
      <c r="S472" t="s">
        <v>190</v>
      </c>
      <c r="T472" t="s">
        <v>190</v>
      </c>
      <c r="U472" t="s">
        <v>190</v>
      </c>
    </row>
    <row r="473" spans="1:21" x14ac:dyDescent="0.3">
      <c r="A473" s="1" t="s">
        <v>0</v>
      </c>
      <c r="B473" t="s">
        <v>190</v>
      </c>
      <c r="C473" t="s">
        <v>190</v>
      </c>
      <c r="D473" t="s">
        <v>190</v>
      </c>
      <c r="E473" t="s">
        <v>190</v>
      </c>
      <c r="F473" t="s">
        <v>190</v>
      </c>
      <c r="G473" t="s">
        <v>190</v>
      </c>
      <c r="H473" t="s">
        <v>190</v>
      </c>
      <c r="I473" t="s">
        <v>190</v>
      </c>
      <c r="J473" t="s">
        <v>190</v>
      </c>
      <c r="K473" t="s">
        <v>190</v>
      </c>
      <c r="L473" t="s">
        <v>190</v>
      </c>
      <c r="M473">
        <v>1024</v>
      </c>
      <c r="N473">
        <v>251</v>
      </c>
      <c r="O473">
        <v>1083</v>
      </c>
      <c r="P473">
        <v>0.03</v>
      </c>
      <c r="Q473" t="s">
        <v>190</v>
      </c>
      <c r="R473" t="s">
        <v>190</v>
      </c>
      <c r="S473" t="s">
        <v>190</v>
      </c>
      <c r="T473" t="s">
        <v>190</v>
      </c>
      <c r="U473" t="s">
        <v>190</v>
      </c>
    </row>
    <row r="474" spans="1:21" x14ac:dyDescent="0.3">
      <c r="A474" s="1" t="s">
        <v>0</v>
      </c>
      <c r="B474" t="s">
        <v>190</v>
      </c>
      <c r="C474" t="s">
        <v>190</v>
      </c>
      <c r="D474" t="s">
        <v>190</v>
      </c>
      <c r="E474" t="s">
        <v>190</v>
      </c>
      <c r="F474" t="s">
        <v>190</v>
      </c>
      <c r="G474" t="s">
        <v>190</v>
      </c>
      <c r="H474" t="s">
        <v>190</v>
      </c>
      <c r="I474" t="s">
        <v>190</v>
      </c>
      <c r="J474" t="s">
        <v>190</v>
      </c>
      <c r="K474" t="s">
        <v>190</v>
      </c>
      <c r="L474" t="s">
        <v>190</v>
      </c>
      <c r="M474">
        <v>1246</v>
      </c>
      <c r="N474">
        <v>187</v>
      </c>
      <c r="O474">
        <v>673</v>
      </c>
      <c r="P474">
        <v>0.11</v>
      </c>
      <c r="Q474" t="s">
        <v>190</v>
      </c>
      <c r="R474" t="s">
        <v>190</v>
      </c>
      <c r="S474" t="s">
        <v>190</v>
      </c>
      <c r="T474" t="s">
        <v>190</v>
      </c>
      <c r="U474" t="s">
        <v>190</v>
      </c>
    </row>
    <row r="475" spans="1:21" x14ac:dyDescent="0.3">
      <c r="A475" s="1" t="s">
        <v>0</v>
      </c>
      <c r="B475" t="s">
        <v>190</v>
      </c>
      <c r="C475" t="s">
        <v>190</v>
      </c>
      <c r="D475" t="s">
        <v>190</v>
      </c>
      <c r="E475" t="s">
        <v>190</v>
      </c>
      <c r="F475" t="s">
        <v>190</v>
      </c>
      <c r="G475" t="s">
        <v>190</v>
      </c>
      <c r="H475" t="s">
        <v>190</v>
      </c>
      <c r="I475" t="s">
        <v>190</v>
      </c>
      <c r="J475" t="s">
        <v>190</v>
      </c>
      <c r="K475" t="s">
        <v>190</v>
      </c>
      <c r="L475" t="s">
        <v>190</v>
      </c>
      <c r="M475">
        <v>24</v>
      </c>
      <c r="N475">
        <v>0</v>
      </c>
      <c r="O475">
        <v>0</v>
      </c>
      <c r="P475">
        <v>0.61</v>
      </c>
      <c r="Q475" t="s">
        <v>190</v>
      </c>
      <c r="R475" t="s">
        <v>190</v>
      </c>
      <c r="S475" t="s">
        <v>190</v>
      </c>
      <c r="T475" t="s">
        <v>190</v>
      </c>
      <c r="U475" t="s">
        <v>190</v>
      </c>
    </row>
    <row r="476" spans="1:21" x14ac:dyDescent="0.3">
      <c r="A476" s="1" t="s">
        <v>0</v>
      </c>
      <c r="B476" t="s">
        <v>190</v>
      </c>
      <c r="C476" t="s">
        <v>190</v>
      </c>
      <c r="D476" t="s">
        <v>190</v>
      </c>
      <c r="E476" t="s">
        <v>190</v>
      </c>
      <c r="F476" t="s">
        <v>190</v>
      </c>
      <c r="G476" t="s">
        <v>190</v>
      </c>
      <c r="H476" t="s">
        <v>190</v>
      </c>
      <c r="I476" t="s">
        <v>190</v>
      </c>
      <c r="J476" t="s">
        <v>190</v>
      </c>
      <c r="K476" t="s">
        <v>190</v>
      </c>
      <c r="L476" t="s">
        <v>190</v>
      </c>
      <c r="M476">
        <v>64</v>
      </c>
      <c r="N476">
        <v>4</v>
      </c>
      <c r="O476">
        <v>15</v>
      </c>
      <c r="P476">
        <v>0.03</v>
      </c>
      <c r="Q476" t="s">
        <v>190</v>
      </c>
      <c r="R476" t="s">
        <v>190</v>
      </c>
      <c r="S476" t="s">
        <v>190</v>
      </c>
      <c r="T476" t="s">
        <v>190</v>
      </c>
      <c r="U476" t="s">
        <v>190</v>
      </c>
    </row>
    <row r="477" spans="1:21" x14ac:dyDescent="0.3">
      <c r="A477" s="1" t="s">
        <v>0</v>
      </c>
      <c r="B477" t="s">
        <v>190</v>
      </c>
      <c r="C477" t="s">
        <v>190</v>
      </c>
      <c r="D477" t="s">
        <v>190</v>
      </c>
      <c r="E477" t="s">
        <v>190</v>
      </c>
      <c r="F477" t="s">
        <v>190</v>
      </c>
      <c r="G477" t="s">
        <v>190</v>
      </c>
      <c r="H477" t="s">
        <v>190</v>
      </c>
      <c r="I477" t="s">
        <v>190</v>
      </c>
      <c r="J477" t="s">
        <v>190</v>
      </c>
      <c r="K477" t="s">
        <v>190</v>
      </c>
      <c r="L477" t="s">
        <v>190</v>
      </c>
      <c r="M477">
        <v>663</v>
      </c>
      <c r="N477">
        <v>165</v>
      </c>
      <c r="O477">
        <v>669</v>
      </c>
      <c r="P477">
        <v>0.02</v>
      </c>
      <c r="Q477" t="s">
        <v>190</v>
      </c>
      <c r="R477" t="s">
        <v>190</v>
      </c>
      <c r="S477" t="s">
        <v>190</v>
      </c>
      <c r="T477" t="s">
        <v>190</v>
      </c>
      <c r="U477" t="s">
        <v>190</v>
      </c>
    </row>
    <row r="478" spans="1:21" x14ac:dyDescent="0.3">
      <c r="A478" s="1" t="s">
        <v>0</v>
      </c>
      <c r="B478" t="s">
        <v>190</v>
      </c>
      <c r="C478" t="s">
        <v>190</v>
      </c>
      <c r="D478" t="s">
        <v>190</v>
      </c>
      <c r="E478" t="s">
        <v>190</v>
      </c>
      <c r="F478" t="s">
        <v>190</v>
      </c>
      <c r="G478" t="s">
        <v>190</v>
      </c>
      <c r="H478" t="s">
        <v>190</v>
      </c>
      <c r="I478" t="s">
        <v>190</v>
      </c>
      <c r="J478" t="s">
        <v>190</v>
      </c>
      <c r="K478" t="s">
        <v>190</v>
      </c>
      <c r="L478" t="s">
        <v>190</v>
      </c>
      <c r="M478">
        <v>353</v>
      </c>
      <c r="N478">
        <v>134</v>
      </c>
      <c r="O478">
        <v>428</v>
      </c>
      <c r="P478">
        <v>0.16</v>
      </c>
      <c r="Q478" t="s">
        <v>190</v>
      </c>
      <c r="R478" t="s">
        <v>190</v>
      </c>
      <c r="S478" t="s">
        <v>190</v>
      </c>
      <c r="T478" t="s">
        <v>190</v>
      </c>
      <c r="U478" t="s">
        <v>190</v>
      </c>
    </row>
    <row r="479" spans="1:21" x14ac:dyDescent="0.3">
      <c r="A479" s="1" t="s">
        <v>0</v>
      </c>
      <c r="B479" t="s">
        <v>190</v>
      </c>
      <c r="C479" t="s">
        <v>190</v>
      </c>
      <c r="D479" t="s">
        <v>190</v>
      </c>
      <c r="E479" t="s">
        <v>190</v>
      </c>
      <c r="F479" t="s">
        <v>190</v>
      </c>
      <c r="G479" t="s">
        <v>190</v>
      </c>
      <c r="H479" t="s">
        <v>190</v>
      </c>
      <c r="I479" t="s">
        <v>190</v>
      </c>
      <c r="J479" t="s">
        <v>190</v>
      </c>
      <c r="K479" t="s">
        <v>190</v>
      </c>
      <c r="L479" t="s">
        <v>190</v>
      </c>
      <c r="M479">
        <v>95</v>
      </c>
      <c r="N479">
        <v>17</v>
      </c>
      <c r="O479">
        <v>52</v>
      </c>
      <c r="P479">
        <v>2.8</v>
      </c>
      <c r="Q479" t="s">
        <v>190</v>
      </c>
      <c r="R479" t="s">
        <v>190</v>
      </c>
      <c r="S479" t="s">
        <v>190</v>
      </c>
      <c r="T479" t="s">
        <v>190</v>
      </c>
      <c r="U479" t="s">
        <v>190</v>
      </c>
    </row>
    <row r="480" spans="1:21" x14ac:dyDescent="0.3">
      <c r="A480" s="1" t="s">
        <v>0</v>
      </c>
      <c r="B480" t="s">
        <v>190</v>
      </c>
      <c r="C480" t="s">
        <v>190</v>
      </c>
      <c r="D480" t="s">
        <v>190</v>
      </c>
      <c r="E480" t="s">
        <v>190</v>
      </c>
      <c r="F480" t="s">
        <v>190</v>
      </c>
      <c r="G480" t="s">
        <v>190</v>
      </c>
      <c r="H480" t="s">
        <v>190</v>
      </c>
      <c r="I480" t="s">
        <v>190</v>
      </c>
      <c r="J480" t="s">
        <v>190</v>
      </c>
      <c r="K480" t="s">
        <v>190</v>
      </c>
      <c r="L480" t="s">
        <v>190</v>
      </c>
      <c r="M480">
        <v>755</v>
      </c>
      <c r="N480">
        <v>98</v>
      </c>
      <c r="O480">
        <v>449</v>
      </c>
      <c r="P480">
        <v>1.18</v>
      </c>
      <c r="Q480" t="s">
        <v>190</v>
      </c>
      <c r="R480" t="s">
        <v>190</v>
      </c>
      <c r="S480" t="s">
        <v>190</v>
      </c>
      <c r="T480" t="s">
        <v>190</v>
      </c>
      <c r="U480" t="s">
        <v>190</v>
      </c>
    </row>
    <row r="481" spans="1:21" x14ac:dyDescent="0.3">
      <c r="A481" s="1" t="s">
        <v>0</v>
      </c>
      <c r="B481" t="s">
        <v>190</v>
      </c>
      <c r="C481" t="s">
        <v>190</v>
      </c>
      <c r="D481" t="s">
        <v>190</v>
      </c>
      <c r="E481" t="s">
        <v>190</v>
      </c>
      <c r="F481" t="s">
        <v>190</v>
      </c>
      <c r="G481" t="s">
        <v>190</v>
      </c>
      <c r="H481" t="s">
        <v>190</v>
      </c>
      <c r="I481" t="s">
        <v>190</v>
      </c>
      <c r="J481" t="s">
        <v>190</v>
      </c>
      <c r="K481" t="s">
        <v>190</v>
      </c>
      <c r="L481" t="s">
        <v>190</v>
      </c>
      <c r="M481">
        <v>214</v>
      </c>
      <c r="N481">
        <v>46</v>
      </c>
      <c r="O481">
        <v>143</v>
      </c>
      <c r="P481">
        <v>0.06</v>
      </c>
      <c r="Q481" t="s">
        <v>190</v>
      </c>
      <c r="R481" t="s">
        <v>190</v>
      </c>
      <c r="S481" t="s">
        <v>190</v>
      </c>
      <c r="T481" t="s">
        <v>190</v>
      </c>
      <c r="U481" t="s">
        <v>190</v>
      </c>
    </row>
    <row r="482" spans="1:21" x14ac:dyDescent="0.3">
      <c r="A482" s="1" t="s">
        <v>0</v>
      </c>
      <c r="B482" t="s">
        <v>190</v>
      </c>
      <c r="C482" t="s">
        <v>190</v>
      </c>
      <c r="D482" t="s">
        <v>190</v>
      </c>
      <c r="E482" t="s">
        <v>190</v>
      </c>
      <c r="F482" t="s">
        <v>190</v>
      </c>
      <c r="G482" t="s">
        <v>190</v>
      </c>
      <c r="H482" t="s">
        <v>190</v>
      </c>
      <c r="I482" t="s">
        <v>190</v>
      </c>
      <c r="J482" t="s">
        <v>190</v>
      </c>
      <c r="K482" t="s">
        <v>190</v>
      </c>
      <c r="L482" t="s">
        <v>190</v>
      </c>
      <c r="M482">
        <v>554</v>
      </c>
      <c r="N482">
        <v>249</v>
      </c>
      <c r="O482">
        <v>273</v>
      </c>
      <c r="P482">
        <v>0.24</v>
      </c>
      <c r="Q482" t="s">
        <v>190</v>
      </c>
      <c r="R482" t="s">
        <v>190</v>
      </c>
      <c r="S482" t="s">
        <v>190</v>
      </c>
      <c r="T482" t="s">
        <v>190</v>
      </c>
      <c r="U482" t="s">
        <v>190</v>
      </c>
    </row>
    <row r="483" spans="1:21" x14ac:dyDescent="0.3">
      <c r="A483" s="1" t="s">
        <v>0</v>
      </c>
      <c r="B483" t="s">
        <v>190</v>
      </c>
      <c r="C483" t="s">
        <v>190</v>
      </c>
      <c r="D483" t="s">
        <v>190</v>
      </c>
      <c r="E483" t="s">
        <v>190</v>
      </c>
      <c r="F483" t="s">
        <v>190</v>
      </c>
      <c r="G483" t="s">
        <v>190</v>
      </c>
      <c r="H483" t="s">
        <v>190</v>
      </c>
      <c r="I483" t="s">
        <v>190</v>
      </c>
      <c r="J483" t="s">
        <v>190</v>
      </c>
      <c r="K483" t="s">
        <v>190</v>
      </c>
      <c r="L483" t="s">
        <v>190</v>
      </c>
      <c r="M483">
        <v>78</v>
      </c>
      <c r="N483">
        <v>7</v>
      </c>
      <c r="O483">
        <v>18</v>
      </c>
      <c r="P483">
        <v>0.17</v>
      </c>
      <c r="Q483" t="s">
        <v>190</v>
      </c>
      <c r="R483" t="s">
        <v>190</v>
      </c>
      <c r="S483" t="s">
        <v>190</v>
      </c>
      <c r="T483" t="s">
        <v>190</v>
      </c>
      <c r="U483" t="s">
        <v>190</v>
      </c>
    </row>
    <row r="484" spans="1:21" x14ac:dyDescent="0.3">
      <c r="A484" s="1" t="s">
        <v>0</v>
      </c>
      <c r="B484" t="s">
        <v>190</v>
      </c>
      <c r="C484" t="s">
        <v>190</v>
      </c>
      <c r="D484" t="s">
        <v>190</v>
      </c>
      <c r="E484" t="s">
        <v>190</v>
      </c>
      <c r="F484" t="s">
        <v>190</v>
      </c>
      <c r="G484" t="s">
        <v>190</v>
      </c>
      <c r="H484" t="s">
        <v>190</v>
      </c>
      <c r="I484" t="s">
        <v>190</v>
      </c>
      <c r="J484" t="s">
        <v>190</v>
      </c>
      <c r="K484" t="s">
        <v>190</v>
      </c>
      <c r="L484" t="s">
        <v>190</v>
      </c>
      <c r="M484">
        <v>67</v>
      </c>
      <c r="N484">
        <v>10</v>
      </c>
      <c r="O484">
        <v>43</v>
      </c>
      <c r="P484">
        <v>0.69</v>
      </c>
      <c r="Q484" t="s">
        <v>190</v>
      </c>
      <c r="R484" t="s">
        <v>190</v>
      </c>
      <c r="S484" t="s">
        <v>190</v>
      </c>
      <c r="T484" t="s">
        <v>190</v>
      </c>
      <c r="U484" t="s">
        <v>190</v>
      </c>
    </row>
    <row r="485" spans="1:21" x14ac:dyDescent="0.3">
      <c r="A485" s="1" t="s">
        <v>0</v>
      </c>
      <c r="B485" t="s">
        <v>190</v>
      </c>
      <c r="C485" t="s">
        <v>190</v>
      </c>
      <c r="D485" t="s">
        <v>190</v>
      </c>
      <c r="E485" t="s">
        <v>190</v>
      </c>
      <c r="F485" t="s">
        <v>190</v>
      </c>
      <c r="G485" t="s">
        <v>190</v>
      </c>
      <c r="H485" t="s">
        <v>190</v>
      </c>
      <c r="I485" t="s">
        <v>190</v>
      </c>
      <c r="J485" t="s">
        <v>190</v>
      </c>
      <c r="K485" t="s">
        <v>190</v>
      </c>
      <c r="L485" t="s">
        <v>190</v>
      </c>
      <c r="M485">
        <v>1076</v>
      </c>
      <c r="N485">
        <v>255</v>
      </c>
      <c r="O485">
        <v>771</v>
      </c>
      <c r="P485">
        <v>0.13</v>
      </c>
      <c r="Q485" t="s">
        <v>190</v>
      </c>
      <c r="R485" t="s">
        <v>190</v>
      </c>
      <c r="S485" t="s">
        <v>190</v>
      </c>
      <c r="T485" t="s">
        <v>190</v>
      </c>
      <c r="U485" t="s">
        <v>190</v>
      </c>
    </row>
    <row r="486" spans="1:21" x14ac:dyDescent="0.3">
      <c r="A486" s="1" t="s">
        <v>0</v>
      </c>
      <c r="B486" t="s">
        <v>190</v>
      </c>
      <c r="C486" t="s">
        <v>190</v>
      </c>
      <c r="D486" t="s">
        <v>190</v>
      </c>
      <c r="E486" t="s">
        <v>190</v>
      </c>
      <c r="F486" t="s">
        <v>190</v>
      </c>
      <c r="G486" t="s">
        <v>190</v>
      </c>
      <c r="H486" t="s">
        <v>190</v>
      </c>
      <c r="I486" t="s">
        <v>190</v>
      </c>
      <c r="J486" t="s">
        <v>190</v>
      </c>
      <c r="K486" t="s">
        <v>190</v>
      </c>
      <c r="L486" t="s">
        <v>190</v>
      </c>
      <c r="M486">
        <v>206</v>
      </c>
      <c r="N486">
        <v>0</v>
      </c>
      <c r="O486">
        <v>26</v>
      </c>
      <c r="P486">
        <v>0</v>
      </c>
      <c r="Q486" t="s">
        <v>190</v>
      </c>
      <c r="R486" t="s">
        <v>190</v>
      </c>
      <c r="S486" t="s">
        <v>190</v>
      </c>
      <c r="T486" t="s">
        <v>190</v>
      </c>
      <c r="U486" t="s">
        <v>190</v>
      </c>
    </row>
    <row r="487" spans="1:21" x14ac:dyDescent="0.3">
      <c r="A487" s="1" t="s">
        <v>0</v>
      </c>
      <c r="B487" t="s">
        <v>190</v>
      </c>
      <c r="C487" t="s">
        <v>190</v>
      </c>
      <c r="D487" t="s">
        <v>190</v>
      </c>
      <c r="E487" t="s">
        <v>190</v>
      </c>
      <c r="F487" t="s">
        <v>190</v>
      </c>
      <c r="G487" t="s">
        <v>190</v>
      </c>
      <c r="H487" t="s">
        <v>190</v>
      </c>
      <c r="I487" t="s">
        <v>190</v>
      </c>
      <c r="J487" t="s">
        <v>190</v>
      </c>
      <c r="K487" t="s">
        <v>190</v>
      </c>
      <c r="L487" t="s">
        <v>190</v>
      </c>
      <c r="M487">
        <v>143</v>
      </c>
      <c r="N487">
        <v>40</v>
      </c>
      <c r="O487">
        <v>111</v>
      </c>
      <c r="P487">
        <v>0.83</v>
      </c>
      <c r="Q487" t="s">
        <v>190</v>
      </c>
      <c r="R487" t="s">
        <v>190</v>
      </c>
      <c r="S487" t="s">
        <v>190</v>
      </c>
      <c r="T487" t="s">
        <v>190</v>
      </c>
      <c r="U487" t="s">
        <v>190</v>
      </c>
    </row>
    <row r="488" spans="1:21" x14ac:dyDescent="0.3">
      <c r="A488" s="1" t="s">
        <v>0</v>
      </c>
      <c r="B488" t="s">
        <v>190</v>
      </c>
      <c r="C488" t="s">
        <v>190</v>
      </c>
      <c r="D488" t="s">
        <v>190</v>
      </c>
      <c r="E488" t="s">
        <v>190</v>
      </c>
      <c r="F488" t="s">
        <v>190</v>
      </c>
      <c r="G488" t="s">
        <v>190</v>
      </c>
      <c r="H488" t="s">
        <v>190</v>
      </c>
      <c r="I488" t="s">
        <v>190</v>
      </c>
      <c r="J488" t="s">
        <v>190</v>
      </c>
      <c r="K488" t="s">
        <v>190</v>
      </c>
      <c r="L488" t="s">
        <v>190</v>
      </c>
      <c r="M488">
        <v>110</v>
      </c>
      <c r="N488">
        <v>19</v>
      </c>
      <c r="O488">
        <v>75</v>
      </c>
      <c r="P488">
        <v>0.01</v>
      </c>
      <c r="Q488" t="s">
        <v>190</v>
      </c>
      <c r="R488" t="s">
        <v>190</v>
      </c>
      <c r="S488" t="s">
        <v>190</v>
      </c>
      <c r="T488" t="s">
        <v>190</v>
      </c>
      <c r="U488" t="s">
        <v>190</v>
      </c>
    </row>
    <row r="489" spans="1:21" x14ac:dyDescent="0.3">
      <c r="A489" s="1" t="s">
        <v>0</v>
      </c>
      <c r="B489" t="s">
        <v>190</v>
      </c>
      <c r="C489" t="s">
        <v>190</v>
      </c>
      <c r="D489" t="s">
        <v>190</v>
      </c>
      <c r="E489" t="s">
        <v>190</v>
      </c>
      <c r="F489" t="s">
        <v>190</v>
      </c>
      <c r="G489" t="s">
        <v>190</v>
      </c>
      <c r="H489" t="s">
        <v>190</v>
      </c>
      <c r="I489" t="s">
        <v>190</v>
      </c>
      <c r="J489" t="s">
        <v>190</v>
      </c>
      <c r="K489" t="s">
        <v>190</v>
      </c>
      <c r="L489" t="s">
        <v>190</v>
      </c>
      <c r="M489">
        <v>65</v>
      </c>
      <c r="N489">
        <v>6</v>
      </c>
      <c r="O489">
        <v>67</v>
      </c>
      <c r="P489">
        <v>2.3199999999999998</v>
      </c>
      <c r="Q489" t="s">
        <v>190</v>
      </c>
      <c r="R489" t="s">
        <v>190</v>
      </c>
      <c r="S489" t="s">
        <v>190</v>
      </c>
      <c r="T489" t="s">
        <v>190</v>
      </c>
      <c r="U489" t="s">
        <v>190</v>
      </c>
    </row>
    <row r="490" spans="1:21" x14ac:dyDescent="0.3">
      <c r="A490" s="1" t="s">
        <v>0</v>
      </c>
      <c r="B490" t="s">
        <v>190</v>
      </c>
      <c r="C490" t="s">
        <v>190</v>
      </c>
      <c r="D490" t="s">
        <v>190</v>
      </c>
      <c r="E490" t="s">
        <v>190</v>
      </c>
      <c r="F490" t="s">
        <v>190</v>
      </c>
      <c r="G490" t="s">
        <v>190</v>
      </c>
      <c r="H490" t="s">
        <v>190</v>
      </c>
      <c r="I490" t="s">
        <v>190</v>
      </c>
      <c r="J490" t="s">
        <v>190</v>
      </c>
      <c r="K490" t="s">
        <v>190</v>
      </c>
      <c r="L490" t="s">
        <v>190</v>
      </c>
      <c r="M490">
        <v>1187</v>
      </c>
      <c r="N490">
        <v>88</v>
      </c>
      <c r="O490">
        <v>771</v>
      </c>
      <c r="P490">
        <v>0.22</v>
      </c>
      <c r="Q490" t="s">
        <v>190</v>
      </c>
      <c r="R490" t="s">
        <v>190</v>
      </c>
      <c r="S490" t="s">
        <v>190</v>
      </c>
      <c r="T490" t="s">
        <v>190</v>
      </c>
      <c r="U490" t="s">
        <v>190</v>
      </c>
    </row>
    <row r="491" spans="1:21" x14ac:dyDescent="0.3">
      <c r="A491" s="1" t="s">
        <v>0</v>
      </c>
      <c r="B491" t="s">
        <v>190</v>
      </c>
      <c r="C491" t="s">
        <v>190</v>
      </c>
      <c r="D491" t="s">
        <v>190</v>
      </c>
      <c r="E491" t="s">
        <v>190</v>
      </c>
      <c r="F491" t="s">
        <v>190</v>
      </c>
      <c r="G491" t="s">
        <v>190</v>
      </c>
      <c r="H491" t="s">
        <v>190</v>
      </c>
      <c r="I491" t="s">
        <v>190</v>
      </c>
      <c r="J491" t="s">
        <v>190</v>
      </c>
      <c r="K491" t="s">
        <v>190</v>
      </c>
      <c r="L491" t="s">
        <v>190</v>
      </c>
      <c r="M491">
        <v>63</v>
      </c>
      <c r="N491">
        <v>0</v>
      </c>
      <c r="O491">
        <v>19</v>
      </c>
      <c r="P491">
        <v>0.2</v>
      </c>
      <c r="Q491" t="s">
        <v>190</v>
      </c>
      <c r="R491" t="s">
        <v>190</v>
      </c>
      <c r="S491" t="s">
        <v>190</v>
      </c>
      <c r="T491" t="s">
        <v>190</v>
      </c>
      <c r="U491" t="s">
        <v>190</v>
      </c>
    </row>
    <row r="492" spans="1:21" x14ac:dyDescent="0.3">
      <c r="A492" s="1" t="s">
        <v>0</v>
      </c>
      <c r="B492" t="s">
        <v>190</v>
      </c>
      <c r="C492" t="s">
        <v>190</v>
      </c>
      <c r="D492" t="s">
        <v>190</v>
      </c>
      <c r="E492" t="s">
        <v>190</v>
      </c>
      <c r="F492" t="s">
        <v>190</v>
      </c>
      <c r="G492" t="s">
        <v>190</v>
      </c>
      <c r="H492" t="s">
        <v>190</v>
      </c>
      <c r="I492" t="s">
        <v>190</v>
      </c>
      <c r="J492" t="s">
        <v>190</v>
      </c>
      <c r="K492" t="s">
        <v>190</v>
      </c>
      <c r="L492" t="s">
        <v>190</v>
      </c>
      <c r="M492">
        <v>139</v>
      </c>
      <c r="N492">
        <v>45</v>
      </c>
      <c r="O492">
        <v>103</v>
      </c>
      <c r="P492">
        <v>9.84</v>
      </c>
      <c r="Q492" t="s">
        <v>190</v>
      </c>
      <c r="R492" t="s">
        <v>190</v>
      </c>
      <c r="S492" t="s">
        <v>190</v>
      </c>
      <c r="T492" t="s">
        <v>190</v>
      </c>
      <c r="U492" t="s">
        <v>190</v>
      </c>
    </row>
    <row r="493" spans="1:21" x14ac:dyDescent="0.3">
      <c r="A493" s="1" t="s">
        <v>0</v>
      </c>
      <c r="B493" t="s">
        <v>190</v>
      </c>
      <c r="C493" t="s">
        <v>190</v>
      </c>
      <c r="D493" t="s">
        <v>190</v>
      </c>
      <c r="E493" t="s">
        <v>190</v>
      </c>
      <c r="F493" t="s">
        <v>190</v>
      </c>
      <c r="G493" t="s">
        <v>190</v>
      </c>
      <c r="H493" t="s">
        <v>190</v>
      </c>
      <c r="I493" t="s">
        <v>190</v>
      </c>
      <c r="J493" t="s">
        <v>190</v>
      </c>
      <c r="K493" t="s">
        <v>190</v>
      </c>
      <c r="L493" t="s">
        <v>190</v>
      </c>
      <c r="M493">
        <v>398</v>
      </c>
      <c r="N493">
        <v>98</v>
      </c>
      <c r="O493">
        <v>302</v>
      </c>
      <c r="P493">
        <v>0.04</v>
      </c>
      <c r="Q493" t="s">
        <v>190</v>
      </c>
      <c r="R493" t="s">
        <v>190</v>
      </c>
      <c r="S493" t="s">
        <v>190</v>
      </c>
      <c r="T493" t="s">
        <v>190</v>
      </c>
      <c r="U493" t="s">
        <v>190</v>
      </c>
    </row>
    <row r="494" spans="1:21" x14ac:dyDescent="0.3">
      <c r="A494" s="1" t="s">
        <v>0</v>
      </c>
      <c r="B494" t="s">
        <v>190</v>
      </c>
      <c r="C494" t="s">
        <v>190</v>
      </c>
      <c r="D494" t="s">
        <v>190</v>
      </c>
      <c r="E494" t="s">
        <v>190</v>
      </c>
      <c r="F494" t="s">
        <v>190</v>
      </c>
      <c r="G494" t="s">
        <v>190</v>
      </c>
      <c r="H494" t="s">
        <v>190</v>
      </c>
      <c r="I494" t="s">
        <v>190</v>
      </c>
      <c r="J494" t="s">
        <v>190</v>
      </c>
      <c r="K494" t="s">
        <v>190</v>
      </c>
      <c r="L494" t="s">
        <v>190</v>
      </c>
      <c r="M494">
        <v>630</v>
      </c>
      <c r="N494">
        <v>105</v>
      </c>
      <c r="O494">
        <v>384</v>
      </c>
      <c r="P494">
        <v>4.25</v>
      </c>
      <c r="Q494" t="s">
        <v>190</v>
      </c>
      <c r="R494" t="s">
        <v>190</v>
      </c>
      <c r="S494" t="s">
        <v>190</v>
      </c>
      <c r="T494" t="s">
        <v>190</v>
      </c>
      <c r="U494" t="s">
        <v>190</v>
      </c>
    </row>
    <row r="495" spans="1:21" x14ac:dyDescent="0.3">
      <c r="A495" s="1" t="s">
        <v>0</v>
      </c>
      <c r="B495" t="s">
        <v>190</v>
      </c>
      <c r="C495" t="s">
        <v>190</v>
      </c>
      <c r="D495" t="s">
        <v>190</v>
      </c>
      <c r="E495" t="s">
        <v>190</v>
      </c>
      <c r="F495" t="s">
        <v>190</v>
      </c>
      <c r="G495" t="s">
        <v>190</v>
      </c>
      <c r="H495" t="s">
        <v>190</v>
      </c>
      <c r="I495" t="s">
        <v>190</v>
      </c>
      <c r="J495" t="s">
        <v>190</v>
      </c>
      <c r="K495" t="s">
        <v>190</v>
      </c>
      <c r="L495" t="s">
        <v>190</v>
      </c>
      <c r="M495">
        <v>1327</v>
      </c>
      <c r="N495">
        <v>141</v>
      </c>
      <c r="O495">
        <v>715</v>
      </c>
      <c r="P495">
        <v>0.01</v>
      </c>
      <c r="Q495" t="s">
        <v>190</v>
      </c>
      <c r="R495" t="s">
        <v>190</v>
      </c>
      <c r="S495" t="s">
        <v>190</v>
      </c>
      <c r="T495" t="s">
        <v>190</v>
      </c>
      <c r="U495" t="s">
        <v>190</v>
      </c>
    </row>
    <row r="496" spans="1:21" x14ac:dyDescent="0.3">
      <c r="A496" s="1" t="s">
        <v>0</v>
      </c>
      <c r="B496" t="s">
        <v>190</v>
      </c>
      <c r="C496" t="s">
        <v>190</v>
      </c>
      <c r="D496" t="s">
        <v>190</v>
      </c>
      <c r="E496" t="s">
        <v>190</v>
      </c>
      <c r="F496" t="s">
        <v>190</v>
      </c>
      <c r="G496" t="s">
        <v>190</v>
      </c>
      <c r="H496" t="s">
        <v>190</v>
      </c>
      <c r="I496" t="s">
        <v>190</v>
      </c>
      <c r="J496" t="s">
        <v>190</v>
      </c>
      <c r="K496" t="s">
        <v>190</v>
      </c>
      <c r="L496" t="s">
        <v>190</v>
      </c>
      <c r="M496">
        <v>70</v>
      </c>
      <c r="N496">
        <v>5</v>
      </c>
      <c r="O496">
        <v>69</v>
      </c>
      <c r="P496">
        <v>0.01</v>
      </c>
      <c r="Q496" t="s">
        <v>190</v>
      </c>
      <c r="R496" t="s">
        <v>190</v>
      </c>
      <c r="S496" t="s">
        <v>190</v>
      </c>
      <c r="T496" t="s">
        <v>190</v>
      </c>
      <c r="U496" t="s">
        <v>190</v>
      </c>
    </row>
    <row r="497" spans="1:21" x14ac:dyDescent="0.3">
      <c r="A497" s="1" t="s">
        <v>0</v>
      </c>
      <c r="B497" t="s">
        <v>190</v>
      </c>
      <c r="C497" t="s">
        <v>190</v>
      </c>
      <c r="D497" t="s">
        <v>190</v>
      </c>
      <c r="E497" t="s">
        <v>190</v>
      </c>
      <c r="F497" t="s">
        <v>190</v>
      </c>
      <c r="G497" t="s">
        <v>190</v>
      </c>
      <c r="H497" t="s">
        <v>190</v>
      </c>
      <c r="I497" t="s">
        <v>190</v>
      </c>
      <c r="J497" t="s">
        <v>190</v>
      </c>
      <c r="K497" t="s">
        <v>190</v>
      </c>
      <c r="L497" t="s">
        <v>190</v>
      </c>
      <c r="M497">
        <v>67</v>
      </c>
      <c r="N497">
        <v>0</v>
      </c>
      <c r="O497">
        <v>10</v>
      </c>
      <c r="P497">
        <v>0.05</v>
      </c>
      <c r="Q497" t="s">
        <v>190</v>
      </c>
      <c r="R497" t="s">
        <v>190</v>
      </c>
      <c r="S497" t="s">
        <v>190</v>
      </c>
      <c r="T497" t="s">
        <v>190</v>
      </c>
      <c r="U497" t="s">
        <v>190</v>
      </c>
    </row>
    <row r="498" spans="1:21" x14ac:dyDescent="0.3">
      <c r="A498" s="1" t="s">
        <v>0</v>
      </c>
      <c r="B498" t="s">
        <v>190</v>
      </c>
      <c r="C498" t="s">
        <v>190</v>
      </c>
      <c r="D498" t="s">
        <v>190</v>
      </c>
      <c r="E498" t="s">
        <v>190</v>
      </c>
      <c r="F498" t="s">
        <v>190</v>
      </c>
      <c r="G498" t="s">
        <v>190</v>
      </c>
      <c r="H498" t="s">
        <v>190</v>
      </c>
      <c r="I498" t="s">
        <v>190</v>
      </c>
      <c r="J498" t="s">
        <v>190</v>
      </c>
      <c r="K498" t="s">
        <v>190</v>
      </c>
      <c r="L498" t="s">
        <v>190</v>
      </c>
      <c r="M498">
        <v>84</v>
      </c>
      <c r="N498">
        <v>84</v>
      </c>
      <c r="O498">
        <v>0</v>
      </c>
      <c r="P498">
        <v>0.62</v>
      </c>
      <c r="Q498" t="s">
        <v>190</v>
      </c>
      <c r="R498" t="s">
        <v>190</v>
      </c>
      <c r="S498" t="s">
        <v>190</v>
      </c>
      <c r="T498" t="s">
        <v>190</v>
      </c>
      <c r="U498" t="s">
        <v>190</v>
      </c>
    </row>
    <row r="499" spans="1:21" x14ac:dyDescent="0.3">
      <c r="A499" s="1" t="s">
        <v>0</v>
      </c>
      <c r="B499" t="s">
        <v>190</v>
      </c>
      <c r="C499" t="s">
        <v>190</v>
      </c>
      <c r="D499" t="s">
        <v>190</v>
      </c>
      <c r="E499" t="s">
        <v>190</v>
      </c>
      <c r="F499" t="s">
        <v>190</v>
      </c>
      <c r="G499" t="s">
        <v>190</v>
      </c>
      <c r="H499" t="s">
        <v>190</v>
      </c>
      <c r="I499" t="s">
        <v>190</v>
      </c>
      <c r="J499" t="s">
        <v>190</v>
      </c>
      <c r="K499" t="s">
        <v>190</v>
      </c>
      <c r="L499" t="s">
        <v>190</v>
      </c>
      <c r="M499">
        <v>159</v>
      </c>
      <c r="N499">
        <v>50</v>
      </c>
      <c r="O499">
        <v>85</v>
      </c>
      <c r="P499">
        <v>0.26</v>
      </c>
      <c r="Q499" t="s">
        <v>190</v>
      </c>
      <c r="R499" t="s">
        <v>190</v>
      </c>
      <c r="S499" t="s">
        <v>190</v>
      </c>
      <c r="T499" t="s">
        <v>190</v>
      </c>
      <c r="U499" t="s">
        <v>190</v>
      </c>
    </row>
    <row r="500" spans="1:21" x14ac:dyDescent="0.3">
      <c r="A500" s="1" t="s">
        <v>0</v>
      </c>
      <c r="B500" t="s">
        <v>190</v>
      </c>
      <c r="C500" t="s">
        <v>190</v>
      </c>
      <c r="D500" t="s">
        <v>190</v>
      </c>
      <c r="E500" t="s">
        <v>190</v>
      </c>
      <c r="F500" t="s">
        <v>190</v>
      </c>
      <c r="G500" t="s">
        <v>190</v>
      </c>
      <c r="H500" t="s">
        <v>190</v>
      </c>
      <c r="I500" t="s">
        <v>190</v>
      </c>
      <c r="J500" t="s">
        <v>190</v>
      </c>
      <c r="K500" t="s">
        <v>190</v>
      </c>
      <c r="L500" t="s">
        <v>190</v>
      </c>
      <c r="M500">
        <v>14</v>
      </c>
      <c r="N500">
        <v>0</v>
      </c>
      <c r="O500">
        <v>14</v>
      </c>
      <c r="P500">
        <v>0.28000000000000003</v>
      </c>
      <c r="Q500" t="s">
        <v>190</v>
      </c>
      <c r="R500" t="s">
        <v>190</v>
      </c>
      <c r="S500" t="s">
        <v>190</v>
      </c>
      <c r="T500" t="s">
        <v>190</v>
      </c>
      <c r="U500" t="s">
        <v>190</v>
      </c>
    </row>
    <row r="501" spans="1:21" x14ac:dyDescent="0.3">
      <c r="A501" s="1" t="s">
        <v>0</v>
      </c>
      <c r="B501" t="s">
        <v>190</v>
      </c>
      <c r="C501" t="s">
        <v>190</v>
      </c>
      <c r="D501" t="s">
        <v>190</v>
      </c>
      <c r="E501" t="s">
        <v>190</v>
      </c>
      <c r="F501" t="s">
        <v>190</v>
      </c>
      <c r="G501" t="s">
        <v>190</v>
      </c>
      <c r="H501" t="s">
        <v>190</v>
      </c>
      <c r="I501" t="s">
        <v>190</v>
      </c>
      <c r="J501" t="s">
        <v>190</v>
      </c>
      <c r="K501" t="s">
        <v>190</v>
      </c>
      <c r="L501" t="s">
        <v>190</v>
      </c>
      <c r="M501">
        <v>196</v>
      </c>
      <c r="N501">
        <v>73</v>
      </c>
      <c r="O501">
        <v>206</v>
      </c>
      <c r="P501">
        <v>1.54</v>
      </c>
      <c r="Q501" t="s">
        <v>190</v>
      </c>
      <c r="R501" t="s">
        <v>190</v>
      </c>
      <c r="S501" t="s">
        <v>190</v>
      </c>
      <c r="T501" t="s">
        <v>190</v>
      </c>
      <c r="U501" t="s">
        <v>190</v>
      </c>
    </row>
    <row r="502" spans="1:21" x14ac:dyDescent="0.3">
      <c r="A502" s="1" t="s">
        <v>0</v>
      </c>
      <c r="B502" t="s">
        <v>190</v>
      </c>
      <c r="C502" t="s">
        <v>190</v>
      </c>
      <c r="D502" t="s">
        <v>190</v>
      </c>
      <c r="E502" t="s">
        <v>190</v>
      </c>
      <c r="F502" t="s">
        <v>190</v>
      </c>
      <c r="G502" t="s">
        <v>190</v>
      </c>
      <c r="H502" t="s">
        <v>190</v>
      </c>
      <c r="I502" t="s">
        <v>190</v>
      </c>
      <c r="J502" t="s">
        <v>190</v>
      </c>
      <c r="K502" t="s">
        <v>190</v>
      </c>
      <c r="L502" t="s">
        <v>190</v>
      </c>
      <c r="M502">
        <v>172</v>
      </c>
      <c r="N502">
        <v>36</v>
      </c>
      <c r="O502">
        <v>44</v>
      </c>
      <c r="P502">
        <v>0.01</v>
      </c>
      <c r="Q502" t="s">
        <v>190</v>
      </c>
      <c r="R502" t="s">
        <v>190</v>
      </c>
      <c r="S502" t="s">
        <v>190</v>
      </c>
      <c r="T502" t="s">
        <v>190</v>
      </c>
      <c r="U502" t="s">
        <v>190</v>
      </c>
    </row>
    <row r="503" spans="1:21" x14ac:dyDescent="0.3">
      <c r="A503" s="1" t="s">
        <v>0</v>
      </c>
      <c r="B503" t="s">
        <v>190</v>
      </c>
      <c r="C503" t="s">
        <v>190</v>
      </c>
      <c r="D503" t="s">
        <v>190</v>
      </c>
      <c r="E503" t="s">
        <v>190</v>
      </c>
      <c r="F503" t="s">
        <v>190</v>
      </c>
      <c r="G503" t="s">
        <v>190</v>
      </c>
      <c r="H503" t="s">
        <v>190</v>
      </c>
      <c r="I503" t="s">
        <v>190</v>
      </c>
      <c r="J503" t="s">
        <v>190</v>
      </c>
      <c r="K503" t="s">
        <v>190</v>
      </c>
      <c r="L503" t="s">
        <v>190</v>
      </c>
      <c r="M503">
        <v>238</v>
      </c>
      <c r="N503">
        <v>30</v>
      </c>
      <c r="O503">
        <v>213</v>
      </c>
      <c r="P503">
        <v>0.09</v>
      </c>
      <c r="Q503" t="s">
        <v>190</v>
      </c>
      <c r="R503" t="s">
        <v>190</v>
      </c>
      <c r="S503" t="s">
        <v>190</v>
      </c>
      <c r="T503" t="s">
        <v>190</v>
      </c>
      <c r="U503" t="s">
        <v>190</v>
      </c>
    </row>
    <row r="504" spans="1:21" x14ac:dyDescent="0.3">
      <c r="A504" s="1" t="s">
        <v>0</v>
      </c>
      <c r="B504" t="s">
        <v>190</v>
      </c>
      <c r="C504" t="s">
        <v>190</v>
      </c>
      <c r="D504" t="s">
        <v>190</v>
      </c>
      <c r="E504" t="s">
        <v>190</v>
      </c>
      <c r="F504" t="s">
        <v>190</v>
      </c>
      <c r="G504" t="s">
        <v>190</v>
      </c>
      <c r="H504" t="s">
        <v>190</v>
      </c>
      <c r="I504" t="s">
        <v>190</v>
      </c>
      <c r="J504" t="s">
        <v>190</v>
      </c>
      <c r="K504" t="s">
        <v>190</v>
      </c>
      <c r="L504" t="s">
        <v>190</v>
      </c>
      <c r="M504">
        <v>142</v>
      </c>
      <c r="N504">
        <v>39</v>
      </c>
      <c r="O504">
        <v>19</v>
      </c>
      <c r="P504">
        <v>0</v>
      </c>
      <c r="Q504" t="s">
        <v>190</v>
      </c>
      <c r="R504" t="s">
        <v>190</v>
      </c>
      <c r="S504" t="s">
        <v>190</v>
      </c>
      <c r="T504" t="s">
        <v>190</v>
      </c>
      <c r="U504" t="s">
        <v>190</v>
      </c>
    </row>
    <row r="505" spans="1:21" x14ac:dyDescent="0.3">
      <c r="A505" s="1" t="s">
        <v>0</v>
      </c>
      <c r="B505" t="s">
        <v>190</v>
      </c>
      <c r="C505" t="s">
        <v>190</v>
      </c>
      <c r="D505" t="s">
        <v>190</v>
      </c>
      <c r="E505" t="s">
        <v>190</v>
      </c>
      <c r="F505" t="s">
        <v>190</v>
      </c>
      <c r="G505" t="s">
        <v>190</v>
      </c>
      <c r="H505" t="s">
        <v>190</v>
      </c>
      <c r="I505" t="s">
        <v>190</v>
      </c>
      <c r="J505" t="s">
        <v>190</v>
      </c>
      <c r="K505" t="s">
        <v>190</v>
      </c>
      <c r="L505" t="s">
        <v>190</v>
      </c>
      <c r="M505">
        <v>123</v>
      </c>
      <c r="N505">
        <v>48</v>
      </c>
      <c r="O505">
        <v>49</v>
      </c>
      <c r="P505">
        <v>1.33</v>
      </c>
      <c r="Q505" t="s">
        <v>190</v>
      </c>
      <c r="R505" t="s">
        <v>190</v>
      </c>
      <c r="S505" t="s">
        <v>190</v>
      </c>
      <c r="T505" t="s">
        <v>190</v>
      </c>
      <c r="U505" t="s">
        <v>190</v>
      </c>
    </row>
    <row r="506" spans="1:21" x14ac:dyDescent="0.3">
      <c r="A506" s="1" t="s">
        <v>0</v>
      </c>
      <c r="B506" t="s">
        <v>190</v>
      </c>
      <c r="C506" t="s">
        <v>190</v>
      </c>
      <c r="D506" t="s">
        <v>190</v>
      </c>
      <c r="E506" t="s">
        <v>190</v>
      </c>
      <c r="F506" t="s">
        <v>190</v>
      </c>
      <c r="G506" t="s">
        <v>190</v>
      </c>
      <c r="H506" t="s">
        <v>190</v>
      </c>
      <c r="I506" t="s">
        <v>190</v>
      </c>
      <c r="J506" t="s">
        <v>190</v>
      </c>
      <c r="K506" t="s">
        <v>190</v>
      </c>
      <c r="L506" t="s">
        <v>190</v>
      </c>
      <c r="M506">
        <v>1032</v>
      </c>
      <c r="N506">
        <v>51</v>
      </c>
      <c r="O506">
        <v>452</v>
      </c>
      <c r="P506">
        <v>0.01</v>
      </c>
      <c r="Q506" t="s">
        <v>190</v>
      </c>
      <c r="R506" t="s">
        <v>190</v>
      </c>
      <c r="S506" t="s">
        <v>190</v>
      </c>
      <c r="T506" t="s">
        <v>190</v>
      </c>
      <c r="U506" t="s">
        <v>190</v>
      </c>
    </row>
    <row r="507" spans="1:21" x14ac:dyDescent="0.3">
      <c r="A507" s="1" t="s">
        <v>0</v>
      </c>
      <c r="B507" t="s">
        <v>190</v>
      </c>
      <c r="C507" t="s">
        <v>190</v>
      </c>
      <c r="D507" t="s">
        <v>190</v>
      </c>
      <c r="E507" t="s">
        <v>190</v>
      </c>
      <c r="F507" t="s">
        <v>190</v>
      </c>
      <c r="G507" t="s">
        <v>190</v>
      </c>
      <c r="H507" t="s">
        <v>190</v>
      </c>
      <c r="I507" t="s">
        <v>190</v>
      </c>
      <c r="J507" t="s">
        <v>190</v>
      </c>
      <c r="K507" t="s">
        <v>190</v>
      </c>
      <c r="L507" t="s">
        <v>190</v>
      </c>
      <c r="M507">
        <v>892</v>
      </c>
      <c r="N507">
        <v>358</v>
      </c>
      <c r="O507">
        <v>725</v>
      </c>
      <c r="P507">
        <v>1.01</v>
      </c>
      <c r="Q507" t="s">
        <v>190</v>
      </c>
      <c r="R507" t="s">
        <v>190</v>
      </c>
      <c r="S507" t="s">
        <v>190</v>
      </c>
      <c r="T507" t="s">
        <v>190</v>
      </c>
      <c r="U507" t="s">
        <v>190</v>
      </c>
    </row>
    <row r="508" spans="1:21" x14ac:dyDescent="0.3">
      <c r="A508" s="1" t="s">
        <v>0</v>
      </c>
      <c r="B508" t="s">
        <v>190</v>
      </c>
      <c r="C508" t="s">
        <v>190</v>
      </c>
      <c r="D508" t="s">
        <v>190</v>
      </c>
      <c r="E508" t="s">
        <v>190</v>
      </c>
      <c r="F508" t="s">
        <v>190</v>
      </c>
      <c r="G508" t="s">
        <v>190</v>
      </c>
      <c r="H508" t="s">
        <v>190</v>
      </c>
      <c r="I508" t="s">
        <v>190</v>
      </c>
      <c r="J508" t="s">
        <v>190</v>
      </c>
      <c r="K508" t="s">
        <v>190</v>
      </c>
      <c r="L508" t="s">
        <v>190</v>
      </c>
      <c r="M508">
        <v>353</v>
      </c>
      <c r="N508">
        <v>2</v>
      </c>
      <c r="O508">
        <v>475</v>
      </c>
      <c r="P508">
        <v>0.95</v>
      </c>
      <c r="Q508" t="s">
        <v>190</v>
      </c>
      <c r="R508" t="s">
        <v>190</v>
      </c>
      <c r="S508" t="s">
        <v>190</v>
      </c>
      <c r="T508" t="s">
        <v>190</v>
      </c>
      <c r="U508" t="s">
        <v>190</v>
      </c>
    </row>
    <row r="509" spans="1:21" x14ac:dyDescent="0.3">
      <c r="A509" s="1" t="s">
        <v>0</v>
      </c>
      <c r="B509" t="s">
        <v>190</v>
      </c>
      <c r="C509" t="s">
        <v>190</v>
      </c>
      <c r="D509" t="s">
        <v>190</v>
      </c>
      <c r="E509" t="s">
        <v>190</v>
      </c>
      <c r="F509" t="s">
        <v>190</v>
      </c>
      <c r="G509" t="s">
        <v>190</v>
      </c>
      <c r="H509" t="s">
        <v>190</v>
      </c>
      <c r="I509" t="s">
        <v>190</v>
      </c>
      <c r="J509" t="s">
        <v>190</v>
      </c>
      <c r="K509" t="s">
        <v>190</v>
      </c>
      <c r="L509" t="s">
        <v>190</v>
      </c>
      <c r="M509">
        <v>229</v>
      </c>
      <c r="N509">
        <v>64</v>
      </c>
      <c r="O509">
        <v>299</v>
      </c>
      <c r="P509">
        <v>0.15</v>
      </c>
      <c r="Q509" t="s">
        <v>190</v>
      </c>
      <c r="R509" t="s">
        <v>190</v>
      </c>
      <c r="S509" t="s">
        <v>190</v>
      </c>
      <c r="T509" t="s">
        <v>190</v>
      </c>
      <c r="U509" t="s">
        <v>190</v>
      </c>
    </row>
    <row r="510" spans="1:21" x14ac:dyDescent="0.3">
      <c r="A510" s="1" t="s">
        <v>0</v>
      </c>
      <c r="B510" t="s">
        <v>190</v>
      </c>
      <c r="C510" t="s">
        <v>190</v>
      </c>
      <c r="D510" t="s">
        <v>190</v>
      </c>
      <c r="E510" t="s">
        <v>190</v>
      </c>
      <c r="F510" t="s">
        <v>190</v>
      </c>
      <c r="G510" t="s">
        <v>190</v>
      </c>
      <c r="H510" t="s">
        <v>190</v>
      </c>
      <c r="I510" t="s">
        <v>190</v>
      </c>
      <c r="J510" t="s">
        <v>190</v>
      </c>
      <c r="K510" t="s">
        <v>190</v>
      </c>
      <c r="L510" t="s">
        <v>190</v>
      </c>
      <c r="M510">
        <v>37</v>
      </c>
      <c r="N510">
        <v>12</v>
      </c>
      <c r="O510">
        <v>81</v>
      </c>
      <c r="P510">
        <v>0.01</v>
      </c>
      <c r="Q510" t="s">
        <v>190</v>
      </c>
      <c r="R510" t="s">
        <v>190</v>
      </c>
      <c r="S510" t="s">
        <v>190</v>
      </c>
      <c r="T510" t="s">
        <v>190</v>
      </c>
      <c r="U510" t="s">
        <v>190</v>
      </c>
    </row>
    <row r="511" spans="1:21" x14ac:dyDescent="0.3">
      <c r="A511" s="1" t="s">
        <v>0</v>
      </c>
      <c r="B511" t="s">
        <v>190</v>
      </c>
      <c r="C511" t="s">
        <v>190</v>
      </c>
      <c r="D511" t="s">
        <v>190</v>
      </c>
      <c r="E511" t="s">
        <v>190</v>
      </c>
      <c r="F511" t="s">
        <v>190</v>
      </c>
      <c r="G511" t="s">
        <v>190</v>
      </c>
      <c r="H511" t="s">
        <v>190</v>
      </c>
      <c r="I511" t="s">
        <v>190</v>
      </c>
      <c r="J511" t="s">
        <v>190</v>
      </c>
      <c r="K511" t="s">
        <v>190</v>
      </c>
      <c r="L511" t="s">
        <v>190</v>
      </c>
      <c r="M511">
        <v>252</v>
      </c>
      <c r="N511">
        <v>75</v>
      </c>
      <c r="O511">
        <v>347</v>
      </c>
      <c r="P511">
        <v>0.01</v>
      </c>
      <c r="Q511" t="s">
        <v>190</v>
      </c>
      <c r="R511" t="s">
        <v>190</v>
      </c>
      <c r="S511" t="s">
        <v>190</v>
      </c>
      <c r="T511" t="s">
        <v>190</v>
      </c>
      <c r="U511" t="s">
        <v>190</v>
      </c>
    </row>
    <row r="512" spans="1:21" x14ac:dyDescent="0.3">
      <c r="A512" s="1" t="s">
        <v>0</v>
      </c>
      <c r="B512" t="s">
        <v>190</v>
      </c>
      <c r="C512" t="s">
        <v>190</v>
      </c>
      <c r="D512" t="s">
        <v>190</v>
      </c>
      <c r="E512" t="s">
        <v>190</v>
      </c>
      <c r="F512" t="s">
        <v>190</v>
      </c>
      <c r="G512" t="s">
        <v>190</v>
      </c>
      <c r="H512" t="s">
        <v>190</v>
      </c>
      <c r="I512" t="s">
        <v>190</v>
      </c>
      <c r="J512" t="s">
        <v>190</v>
      </c>
      <c r="K512" t="s">
        <v>190</v>
      </c>
      <c r="L512" t="s">
        <v>190</v>
      </c>
      <c r="M512">
        <v>174</v>
      </c>
      <c r="N512">
        <v>67</v>
      </c>
      <c r="O512">
        <v>96</v>
      </c>
      <c r="P512">
        <v>0.04</v>
      </c>
      <c r="Q512" t="s">
        <v>190</v>
      </c>
      <c r="R512" t="s">
        <v>190</v>
      </c>
      <c r="S512" t="s">
        <v>190</v>
      </c>
      <c r="T512" t="s">
        <v>190</v>
      </c>
      <c r="U512" t="s">
        <v>190</v>
      </c>
    </row>
    <row r="513" spans="1:21" x14ac:dyDescent="0.3">
      <c r="A513" s="1" t="s">
        <v>0</v>
      </c>
      <c r="B513" t="s">
        <v>190</v>
      </c>
      <c r="C513" t="s">
        <v>190</v>
      </c>
      <c r="D513" t="s">
        <v>190</v>
      </c>
      <c r="E513" t="s">
        <v>190</v>
      </c>
      <c r="F513" t="s">
        <v>190</v>
      </c>
      <c r="G513" t="s">
        <v>190</v>
      </c>
      <c r="H513" t="s">
        <v>190</v>
      </c>
      <c r="I513" t="s">
        <v>190</v>
      </c>
      <c r="J513" t="s">
        <v>190</v>
      </c>
      <c r="K513" t="s">
        <v>190</v>
      </c>
      <c r="L513" t="s">
        <v>190</v>
      </c>
      <c r="M513">
        <v>7230</v>
      </c>
      <c r="N513">
        <v>2163</v>
      </c>
      <c r="O513">
        <v>2290</v>
      </c>
      <c r="P513">
        <v>2.91</v>
      </c>
      <c r="Q513" t="s">
        <v>190</v>
      </c>
      <c r="R513" t="s">
        <v>190</v>
      </c>
      <c r="S513" t="s">
        <v>190</v>
      </c>
      <c r="T513" t="s">
        <v>190</v>
      </c>
      <c r="U513" t="s">
        <v>190</v>
      </c>
    </row>
    <row r="514" spans="1:21" x14ac:dyDescent="0.3">
      <c r="A514" s="1" t="s">
        <v>0</v>
      </c>
      <c r="B514" t="s">
        <v>190</v>
      </c>
      <c r="C514" t="s">
        <v>190</v>
      </c>
      <c r="D514" t="s">
        <v>190</v>
      </c>
      <c r="E514" t="s">
        <v>190</v>
      </c>
      <c r="F514" t="s">
        <v>190</v>
      </c>
      <c r="G514" t="s">
        <v>190</v>
      </c>
      <c r="H514" t="s">
        <v>190</v>
      </c>
      <c r="I514" t="s">
        <v>190</v>
      </c>
      <c r="J514" t="s">
        <v>190</v>
      </c>
      <c r="K514" t="s">
        <v>190</v>
      </c>
      <c r="L514" t="s">
        <v>190</v>
      </c>
      <c r="M514">
        <v>4724</v>
      </c>
      <c r="N514">
        <v>2221</v>
      </c>
      <c r="O514">
        <v>3197</v>
      </c>
      <c r="P514">
        <v>0.18</v>
      </c>
      <c r="Q514" t="s">
        <v>190</v>
      </c>
      <c r="R514" t="s">
        <v>190</v>
      </c>
      <c r="S514" t="s">
        <v>190</v>
      </c>
      <c r="T514" t="s">
        <v>190</v>
      </c>
      <c r="U514" t="s">
        <v>190</v>
      </c>
    </row>
    <row r="515" spans="1:21" x14ac:dyDescent="0.3">
      <c r="A515" s="1" t="s">
        <v>0</v>
      </c>
      <c r="B515" t="s">
        <v>190</v>
      </c>
      <c r="C515" t="s">
        <v>190</v>
      </c>
      <c r="D515" t="s">
        <v>190</v>
      </c>
      <c r="E515" t="s">
        <v>190</v>
      </c>
      <c r="F515" t="s">
        <v>190</v>
      </c>
      <c r="G515" t="s">
        <v>190</v>
      </c>
      <c r="H515" t="s">
        <v>190</v>
      </c>
      <c r="I515" t="s">
        <v>190</v>
      </c>
      <c r="J515" t="s">
        <v>190</v>
      </c>
      <c r="K515" t="s">
        <v>190</v>
      </c>
      <c r="L515" t="s">
        <v>190</v>
      </c>
      <c r="M515">
        <v>7052</v>
      </c>
      <c r="N515">
        <v>2773</v>
      </c>
      <c r="O515">
        <v>5543</v>
      </c>
      <c r="P515">
        <v>0.01</v>
      </c>
      <c r="Q515" t="s">
        <v>190</v>
      </c>
      <c r="R515" t="s">
        <v>190</v>
      </c>
      <c r="S515" t="s">
        <v>190</v>
      </c>
      <c r="T515" t="s">
        <v>190</v>
      </c>
      <c r="U515" t="s">
        <v>190</v>
      </c>
    </row>
    <row r="516" spans="1:21" x14ac:dyDescent="0.3">
      <c r="A516" s="1" t="s">
        <v>0</v>
      </c>
      <c r="B516" t="s">
        <v>190</v>
      </c>
      <c r="C516" t="s">
        <v>190</v>
      </c>
      <c r="D516" t="s">
        <v>190</v>
      </c>
      <c r="E516" t="s">
        <v>190</v>
      </c>
      <c r="F516" t="s">
        <v>190</v>
      </c>
      <c r="G516" t="s">
        <v>190</v>
      </c>
      <c r="H516" t="s">
        <v>190</v>
      </c>
      <c r="I516" t="s">
        <v>190</v>
      </c>
      <c r="J516" t="s">
        <v>190</v>
      </c>
      <c r="K516" t="s">
        <v>190</v>
      </c>
      <c r="L516" t="s">
        <v>190</v>
      </c>
      <c r="M516">
        <v>8504</v>
      </c>
      <c r="N516">
        <v>4834</v>
      </c>
      <c r="O516">
        <v>2757</v>
      </c>
      <c r="P516">
        <v>0.04</v>
      </c>
      <c r="Q516" t="s">
        <v>190</v>
      </c>
      <c r="R516" t="s">
        <v>190</v>
      </c>
      <c r="S516" t="s">
        <v>190</v>
      </c>
      <c r="T516" t="s">
        <v>190</v>
      </c>
      <c r="U516" t="s">
        <v>190</v>
      </c>
    </row>
    <row r="517" spans="1:21" x14ac:dyDescent="0.3">
      <c r="A517" s="1" t="s">
        <v>0</v>
      </c>
      <c r="B517" t="s">
        <v>190</v>
      </c>
      <c r="C517" t="s">
        <v>190</v>
      </c>
      <c r="D517" t="s">
        <v>190</v>
      </c>
      <c r="E517" t="s">
        <v>190</v>
      </c>
      <c r="F517" t="s">
        <v>190</v>
      </c>
      <c r="G517" t="s">
        <v>190</v>
      </c>
      <c r="H517" t="s">
        <v>190</v>
      </c>
      <c r="I517" t="s">
        <v>190</v>
      </c>
      <c r="J517" t="s">
        <v>190</v>
      </c>
      <c r="K517" t="s">
        <v>190</v>
      </c>
      <c r="L517" t="s">
        <v>190</v>
      </c>
      <c r="M517">
        <v>1454</v>
      </c>
      <c r="N517">
        <v>377</v>
      </c>
      <c r="O517">
        <v>468</v>
      </c>
      <c r="P517">
        <v>0.26</v>
      </c>
      <c r="Q517" t="s">
        <v>190</v>
      </c>
      <c r="R517" t="s">
        <v>190</v>
      </c>
      <c r="S517" t="s">
        <v>190</v>
      </c>
      <c r="T517" t="s">
        <v>190</v>
      </c>
      <c r="U517" t="s">
        <v>190</v>
      </c>
    </row>
    <row r="518" spans="1:21" x14ac:dyDescent="0.3">
      <c r="A518" s="1" t="s">
        <v>0</v>
      </c>
      <c r="B518" t="s">
        <v>190</v>
      </c>
      <c r="C518" t="s">
        <v>190</v>
      </c>
      <c r="D518" t="s">
        <v>190</v>
      </c>
      <c r="E518" t="s">
        <v>190</v>
      </c>
      <c r="F518" t="s">
        <v>190</v>
      </c>
      <c r="G518" t="s">
        <v>190</v>
      </c>
      <c r="H518" t="s">
        <v>190</v>
      </c>
      <c r="I518" t="s">
        <v>190</v>
      </c>
      <c r="J518" t="s">
        <v>190</v>
      </c>
      <c r="K518" t="s">
        <v>190</v>
      </c>
      <c r="L518" t="s">
        <v>190</v>
      </c>
      <c r="M518">
        <v>4081</v>
      </c>
      <c r="N518">
        <v>1439</v>
      </c>
      <c r="O518">
        <v>2730</v>
      </c>
      <c r="P518">
        <v>1.41</v>
      </c>
      <c r="Q518" t="s">
        <v>190</v>
      </c>
      <c r="R518" t="s">
        <v>190</v>
      </c>
      <c r="S518" t="s">
        <v>190</v>
      </c>
      <c r="T518" t="s">
        <v>190</v>
      </c>
      <c r="U518" t="s">
        <v>190</v>
      </c>
    </row>
    <row r="519" spans="1:21" x14ac:dyDescent="0.3">
      <c r="A519" s="1" t="s">
        <v>0</v>
      </c>
      <c r="B519" t="s">
        <v>190</v>
      </c>
      <c r="C519" t="s">
        <v>190</v>
      </c>
      <c r="D519" t="s">
        <v>190</v>
      </c>
      <c r="E519" t="s">
        <v>190</v>
      </c>
      <c r="F519" t="s">
        <v>190</v>
      </c>
      <c r="G519" t="s">
        <v>190</v>
      </c>
      <c r="H519" t="s">
        <v>190</v>
      </c>
      <c r="I519" t="s">
        <v>190</v>
      </c>
      <c r="J519" t="s">
        <v>190</v>
      </c>
      <c r="K519" t="s">
        <v>190</v>
      </c>
      <c r="L519" t="s">
        <v>190</v>
      </c>
      <c r="M519">
        <v>3481</v>
      </c>
      <c r="N519">
        <v>1164</v>
      </c>
      <c r="O519">
        <v>3021</v>
      </c>
      <c r="P519">
        <v>0.35</v>
      </c>
      <c r="Q519" t="s">
        <v>190</v>
      </c>
      <c r="R519" t="s">
        <v>190</v>
      </c>
      <c r="S519" t="s">
        <v>190</v>
      </c>
      <c r="T519" t="s">
        <v>190</v>
      </c>
      <c r="U519" t="s">
        <v>190</v>
      </c>
    </row>
    <row r="520" spans="1:21" x14ac:dyDescent="0.3">
      <c r="A520" s="1" t="s">
        <v>0</v>
      </c>
      <c r="B520" t="s">
        <v>190</v>
      </c>
      <c r="C520" t="s">
        <v>190</v>
      </c>
      <c r="D520" t="s">
        <v>190</v>
      </c>
      <c r="E520" t="s">
        <v>190</v>
      </c>
      <c r="F520" t="s">
        <v>190</v>
      </c>
      <c r="G520" t="s">
        <v>190</v>
      </c>
      <c r="H520" t="s">
        <v>190</v>
      </c>
      <c r="I520" t="s">
        <v>190</v>
      </c>
      <c r="J520" t="s">
        <v>190</v>
      </c>
      <c r="K520" t="s">
        <v>190</v>
      </c>
      <c r="L520" t="s">
        <v>190</v>
      </c>
      <c r="M520">
        <v>2998</v>
      </c>
      <c r="N520">
        <v>1854</v>
      </c>
      <c r="O520">
        <v>906</v>
      </c>
      <c r="P520">
        <v>0.47</v>
      </c>
      <c r="Q520" t="s">
        <v>190</v>
      </c>
      <c r="R520" t="s">
        <v>190</v>
      </c>
      <c r="S520" t="s">
        <v>190</v>
      </c>
      <c r="T520" t="s">
        <v>190</v>
      </c>
      <c r="U520" t="s">
        <v>190</v>
      </c>
    </row>
    <row r="521" spans="1:21" x14ac:dyDescent="0.3">
      <c r="A521" s="1" t="s">
        <v>0</v>
      </c>
      <c r="B521" t="s">
        <v>190</v>
      </c>
      <c r="C521" t="s">
        <v>190</v>
      </c>
      <c r="D521" t="s">
        <v>190</v>
      </c>
      <c r="E521" t="s">
        <v>190</v>
      </c>
      <c r="F521" t="s">
        <v>190</v>
      </c>
      <c r="G521" t="s">
        <v>190</v>
      </c>
      <c r="H521" t="s">
        <v>190</v>
      </c>
      <c r="I521" t="s">
        <v>190</v>
      </c>
      <c r="J521" t="s">
        <v>190</v>
      </c>
      <c r="K521" t="s">
        <v>190</v>
      </c>
      <c r="L521" t="s">
        <v>190</v>
      </c>
      <c r="M521">
        <v>3152</v>
      </c>
      <c r="N521">
        <v>1336</v>
      </c>
      <c r="O521">
        <v>1705</v>
      </c>
      <c r="P521">
        <v>0.02</v>
      </c>
      <c r="Q521" t="s">
        <v>190</v>
      </c>
      <c r="R521" t="s">
        <v>190</v>
      </c>
      <c r="S521" t="s">
        <v>190</v>
      </c>
      <c r="T521" t="s">
        <v>190</v>
      </c>
      <c r="U521" t="s">
        <v>190</v>
      </c>
    </row>
    <row r="522" spans="1:21" x14ac:dyDescent="0.3">
      <c r="A522" s="1" t="s">
        <v>0</v>
      </c>
      <c r="B522" t="s">
        <v>190</v>
      </c>
      <c r="C522" t="s">
        <v>190</v>
      </c>
      <c r="D522" t="s">
        <v>190</v>
      </c>
      <c r="E522" t="s">
        <v>190</v>
      </c>
      <c r="F522" t="s">
        <v>190</v>
      </c>
      <c r="G522" t="s">
        <v>190</v>
      </c>
      <c r="H522" t="s">
        <v>190</v>
      </c>
      <c r="I522" t="s">
        <v>190</v>
      </c>
      <c r="J522" t="s">
        <v>190</v>
      </c>
      <c r="K522" t="s">
        <v>190</v>
      </c>
      <c r="L522" t="s">
        <v>190</v>
      </c>
      <c r="M522">
        <v>2182</v>
      </c>
      <c r="N522">
        <v>625</v>
      </c>
      <c r="O522">
        <v>1583</v>
      </c>
      <c r="P522">
        <v>0.03</v>
      </c>
      <c r="Q522" t="s">
        <v>190</v>
      </c>
      <c r="R522" t="s">
        <v>190</v>
      </c>
      <c r="S522" t="s">
        <v>190</v>
      </c>
      <c r="T522" t="s">
        <v>190</v>
      </c>
      <c r="U522" t="s">
        <v>190</v>
      </c>
    </row>
    <row r="523" spans="1:21" x14ac:dyDescent="0.3">
      <c r="A523" s="1" t="s">
        <v>0</v>
      </c>
      <c r="B523" t="s">
        <v>190</v>
      </c>
      <c r="C523" t="s">
        <v>190</v>
      </c>
      <c r="D523" t="s">
        <v>190</v>
      </c>
      <c r="E523" t="s">
        <v>190</v>
      </c>
      <c r="F523" t="s">
        <v>190</v>
      </c>
      <c r="G523" t="s">
        <v>190</v>
      </c>
      <c r="H523" t="s">
        <v>190</v>
      </c>
      <c r="I523" t="s">
        <v>190</v>
      </c>
      <c r="J523" t="s">
        <v>190</v>
      </c>
      <c r="K523" t="s">
        <v>190</v>
      </c>
      <c r="L523" t="s">
        <v>190</v>
      </c>
      <c r="M523">
        <v>1764</v>
      </c>
      <c r="N523">
        <v>746</v>
      </c>
      <c r="O523">
        <v>1518</v>
      </c>
      <c r="P523">
        <v>0.11</v>
      </c>
      <c r="Q523" t="s">
        <v>190</v>
      </c>
      <c r="R523" t="s">
        <v>190</v>
      </c>
      <c r="S523" t="s">
        <v>190</v>
      </c>
      <c r="T523" t="s">
        <v>190</v>
      </c>
      <c r="U523" t="s">
        <v>190</v>
      </c>
    </row>
    <row r="524" spans="1:21" x14ac:dyDescent="0.3">
      <c r="A524" s="1" t="s">
        <v>0</v>
      </c>
      <c r="B524" t="s">
        <v>190</v>
      </c>
      <c r="C524" t="s">
        <v>190</v>
      </c>
      <c r="D524" t="s">
        <v>190</v>
      </c>
      <c r="E524" t="s">
        <v>190</v>
      </c>
      <c r="F524" t="s">
        <v>190</v>
      </c>
      <c r="G524" t="s">
        <v>190</v>
      </c>
      <c r="H524" t="s">
        <v>190</v>
      </c>
      <c r="I524" t="s">
        <v>190</v>
      </c>
      <c r="J524" t="s">
        <v>190</v>
      </c>
      <c r="K524" t="s">
        <v>190</v>
      </c>
      <c r="L524" t="s">
        <v>190</v>
      </c>
      <c r="M524">
        <v>2424</v>
      </c>
      <c r="N524">
        <v>555</v>
      </c>
      <c r="O524">
        <v>1607</v>
      </c>
      <c r="P524">
        <v>0.05</v>
      </c>
      <c r="Q524" t="s">
        <v>190</v>
      </c>
      <c r="R524" t="s">
        <v>190</v>
      </c>
      <c r="S524" t="s">
        <v>190</v>
      </c>
      <c r="T524" t="s">
        <v>190</v>
      </c>
      <c r="U524" t="s">
        <v>190</v>
      </c>
    </row>
    <row r="525" spans="1:21" x14ac:dyDescent="0.3">
      <c r="A525" s="1" t="s">
        <v>0</v>
      </c>
      <c r="B525" t="s">
        <v>190</v>
      </c>
      <c r="C525" t="s">
        <v>190</v>
      </c>
      <c r="D525" t="s">
        <v>190</v>
      </c>
      <c r="E525" t="s">
        <v>190</v>
      </c>
      <c r="F525" t="s">
        <v>190</v>
      </c>
      <c r="G525" t="s">
        <v>190</v>
      </c>
      <c r="H525" t="s">
        <v>190</v>
      </c>
      <c r="I525" t="s">
        <v>190</v>
      </c>
      <c r="J525" t="s">
        <v>190</v>
      </c>
      <c r="K525" t="s">
        <v>190</v>
      </c>
      <c r="L525" t="s">
        <v>190</v>
      </c>
      <c r="M525">
        <v>7083</v>
      </c>
      <c r="N525">
        <v>1934</v>
      </c>
      <c r="O525">
        <v>4458</v>
      </c>
      <c r="P525">
        <v>0.02</v>
      </c>
      <c r="Q525" t="s">
        <v>190</v>
      </c>
      <c r="R525" t="s">
        <v>190</v>
      </c>
      <c r="S525" t="s">
        <v>190</v>
      </c>
      <c r="T525" t="s">
        <v>190</v>
      </c>
      <c r="U525" t="s">
        <v>190</v>
      </c>
    </row>
    <row r="526" spans="1:21" x14ac:dyDescent="0.3">
      <c r="A526" s="1" t="s">
        <v>0</v>
      </c>
      <c r="B526" t="s">
        <v>190</v>
      </c>
      <c r="C526" t="s">
        <v>190</v>
      </c>
      <c r="D526" t="s">
        <v>190</v>
      </c>
      <c r="E526" t="s">
        <v>190</v>
      </c>
      <c r="F526" t="s">
        <v>190</v>
      </c>
      <c r="G526" t="s">
        <v>190</v>
      </c>
      <c r="H526" t="s">
        <v>190</v>
      </c>
      <c r="I526" t="s">
        <v>190</v>
      </c>
      <c r="J526" t="s">
        <v>190</v>
      </c>
      <c r="K526" t="s">
        <v>190</v>
      </c>
      <c r="L526" t="s">
        <v>190</v>
      </c>
      <c r="M526">
        <v>980</v>
      </c>
      <c r="N526">
        <v>248</v>
      </c>
      <c r="O526">
        <v>1674</v>
      </c>
      <c r="P526">
        <v>0.02</v>
      </c>
      <c r="Q526" t="s">
        <v>190</v>
      </c>
      <c r="R526" t="s">
        <v>190</v>
      </c>
      <c r="S526" t="s">
        <v>190</v>
      </c>
      <c r="T526" t="s">
        <v>190</v>
      </c>
      <c r="U526" t="s">
        <v>190</v>
      </c>
    </row>
    <row r="527" spans="1:21" x14ac:dyDescent="0.3">
      <c r="A527" s="1" t="s">
        <v>0</v>
      </c>
      <c r="B527" t="s">
        <v>190</v>
      </c>
      <c r="C527" t="s">
        <v>190</v>
      </c>
      <c r="D527" t="s">
        <v>190</v>
      </c>
      <c r="E527" t="s">
        <v>190</v>
      </c>
      <c r="F527" t="s">
        <v>190</v>
      </c>
      <c r="G527" t="s">
        <v>190</v>
      </c>
      <c r="H527" t="s">
        <v>190</v>
      </c>
      <c r="I527" t="s">
        <v>190</v>
      </c>
      <c r="J527" t="s">
        <v>190</v>
      </c>
      <c r="K527" t="s">
        <v>190</v>
      </c>
      <c r="L527" t="s">
        <v>190</v>
      </c>
      <c r="M527">
        <v>1335</v>
      </c>
      <c r="N527">
        <v>392</v>
      </c>
      <c r="O527">
        <v>1390</v>
      </c>
      <c r="P527">
        <v>0.48</v>
      </c>
      <c r="Q527" t="s">
        <v>190</v>
      </c>
      <c r="R527" t="s">
        <v>190</v>
      </c>
      <c r="S527" t="s">
        <v>190</v>
      </c>
      <c r="T527" t="s">
        <v>190</v>
      </c>
      <c r="U527" t="s">
        <v>190</v>
      </c>
    </row>
    <row r="528" spans="1:21" x14ac:dyDescent="0.3">
      <c r="A528" s="1" t="s">
        <v>0</v>
      </c>
      <c r="B528" t="s">
        <v>190</v>
      </c>
      <c r="C528" t="s">
        <v>190</v>
      </c>
      <c r="D528" t="s">
        <v>190</v>
      </c>
      <c r="E528" t="s">
        <v>190</v>
      </c>
      <c r="F528" t="s">
        <v>190</v>
      </c>
      <c r="G528" t="s">
        <v>190</v>
      </c>
      <c r="H528" t="s">
        <v>190</v>
      </c>
      <c r="I528" t="s">
        <v>190</v>
      </c>
      <c r="J528" t="s">
        <v>190</v>
      </c>
      <c r="K528" t="s">
        <v>190</v>
      </c>
      <c r="L528" t="s">
        <v>190</v>
      </c>
      <c r="M528">
        <v>709</v>
      </c>
      <c r="N528">
        <v>228</v>
      </c>
      <c r="O528">
        <v>362</v>
      </c>
      <c r="P528">
        <v>1</v>
      </c>
      <c r="Q528" t="s">
        <v>190</v>
      </c>
      <c r="R528" t="s">
        <v>190</v>
      </c>
      <c r="S528" t="s">
        <v>190</v>
      </c>
      <c r="T528" t="s">
        <v>190</v>
      </c>
      <c r="U528" t="s">
        <v>190</v>
      </c>
    </row>
    <row r="529" spans="1:21" x14ac:dyDescent="0.3">
      <c r="A529" s="1" t="s">
        <v>0</v>
      </c>
      <c r="B529" t="s">
        <v>190</v>
      </c>
      <c r="C529" t="s">
        <v>190</v>
      </c>
      <c r="D529" t="s">
        <v>190</v>
      </c>
      <c r="E529" t="s">
        <v>190</v>
      </c>
      <c r="F529" t="s">
        <v>190</v>
      </c>
      <c r="G529" t="s">
        <v>190</v>
      </c>
      <c r="H529" t="s">
        <v>190</v>
      </c>
      <c r="I529" t="s">
        <v>190</v>
      </c>
      <c r="J529" t="s">
        <v>190</v>
      </c>
      <c r="K529" t="s">
        <v>190</v>
      </c>
      <c r="L529" t="s">
        <v>190</v>
      </c>
      <c r="M529">
        <v>537</v>
      </c>
      <c r="N529">
        <v>137</v>
      </c>
      <c r="O529">
        <v>506</v>
      </c>
      <c r="P529">
        <v>0.65</v>
      </c>
      <c r="Q529" t="s">
        <v>190</v>
      </c>
      <c r="R529" t="s">
        <v>190</v>
      </c>
      <c r="S529" t="s">
        <v>190</v>
      </c>
      <c r="T529" t="s">
        <v>190</v>
      </c>
      <c r="U529" t="s">
        <v>190</v>
      </c>
    </row>
    <row r="530" spans="1:21" x14ac:dyDescent="0.3">
      <c r="A530" s="1" t="s">
        <v>0</v>
      </c>
      <c r="B530" t="s">
        <v>190</v>
      </c>
      <c r="C530" t="s">
        <v>190</v>
      </c>
      <c r="D530" t="s">
        <v>190</v>
      </c>
      <c r="E530" t="s">
        <v>190</v>
      </c>
      <c r="F530" t="s">
        <v>190</v>
      </c>
      <c r="G530" t="s">
        <v>190</v>
      </c>
      <c r="H530" t="s">
        <v>190</v>
      </c>
      <c r="I530" t="s">
        <v>190</v>
      </c>
      <c r="J530" t="s">
        <v>190</v>
      </c>
      <c r="K530" t="s">
        <v>190</v>
      </c>
      <c r="L530" t="s">
        <v>190</v>
      </c>
      <c r="M530">
        <v>429</v>
      </c>
      <c r="N530">
        <v>239</v>
      </c>
      <c r="O530">
        <v>226</v>
      </c>
      <c r="P530">
        <v>0.02</v>
      </c>
      <c r="Q530" t="s">
        <v>190</v>
      </c>
      <c r="R530" t="s">
        <v>190</v>
      </c>
      <c r="S530" t="s">
        <v>190</v>
      </c>
      <c r="T530" t="s">
        <v>190</v>
      </c>
      <c r="U530" t="s">
        <v>190</v>
      </c>
    </row>
    <row r="531" spans="1:21" x14ac:dyDescent="0.3">
      <c r="A531" s="1" t="s">
        <v>0</v>
      </c>
      <c r="B531" t="s">
        <v>190</v>
      </c>
      <c r="C531" t="s">
        <v>190</v>
      </c>
      <c r="D531" t="s">
        <v>190</v>
      </c>
      <c r="E531" t="s">
        <v>190</v>
      </c>
      <c r="F531" t="s">
        <v>190</v>
      </c>
      <c r="G531" t="s">
        <v>190</v>
      </c>
      <c r="H531" t="s">
        <v>190</v>
      </c>
      <c r="I531" t="s">
        <v>190</v>
      </c>
      <c r="J531" t="s">
        <v>190</v>
      </c>
      <c r="K531" t="s">
        <v>190</v>
      </c>
      <c r="L531" t="s">
        <v>190</v>
      </c>
      <c r="M531">
        <v>612</v>
      </c>
      <c r="N531">
        <v>264</v>
      </c>
      <c r="O531">
        <v>383</v>
      </c>
      <c r="P531">
        <v>1.07</v>
      </c>
      <c r="Q531" t="s">
        <v>190</v>
      </c>
      <c r="R531" t="s">
        <v>190</v>
      </c>
      <c r="S531" t="s">
        <v>190</v>
      </c>
      <c r="T531" t="s">
        <v>190</v>
      </c>
      <c r="U531" t="s">
        <v>190</v>
      </c>
    </row>
    <row r="532" spans="1:21" x14ac:dyDescent="0.3">
      <c r="A532" s="1" t="s">
        <v>0</v>
      </c>
      <c r="B532" t="s">
        <v>190</v>
      </c>
      <c r="C532" t="s">
        <v>190</v>
      </c>
      <c r="D532" t="s">
        <v>190</v>
      </c>
      <c r="E532" t="s">
        <v>190</v>
      </c>
      <c r="F532" t="s">
        <v>190</v>
      </c>
      <c r="G532" t="s">
        <v>190</v>
      </c>
      <c r="H532" t="s">
        <v>190</v>
      </c>
      <c r="I532" t="s">
        <v>190</v>
      </c>
      <c r="J532" t="s">
        <v>190</v>
      </c>
      <c r="K532" t="s">
        <v>190</v>
      </c>
      <c r="L532" t="s">
        <v>190</v>
      </c>
      <c r="M532">
        <v>188</v>
      </c>
      <c r="N532">
        <v>89</v>
      </c>
      <c r="O532">
        <v>114</v>
      </c>
      <c r="P532">
        <v>1.19</v>
      </c>
      <c r="Q532" t="s">
        <v>190</v>
      </c>
      <c r="R532" t="s">
        <v>190</v>
      </c>
      <c r="S532" t="s">
        <v>190</v>
      </c>
      <c r="T532" t="s">
        <v>190</v>
      </c>
      <c r="U532" t="s">
        <v>190</v>
      </c>
    </row>
    <row r="533" spans="1:21" x14ac:dyDescent="0.3">
      <c r="A533" s="1" t="s">
        <v>0</v>
      </c>
      <c r="B533" t="s">
        <v>190</v>
      </c>
      <c r="C533" t="s">
        <v>190</v>
      </c>
      <c r="D533" t="s">
        <v>190</v>
      </c>
      <c r="E533" t="s">
        <v>190</v>
      </c>
      <c r="F533" t="s">
        <v>190</v>
      </c>
      <c r="G533" t="s">
        <v>190</v>
      </c>
      <c r="H533" t="s">
        <v>190</v>
      </c>
      <c r="I533" t="s">
        <v>190</v>
      </c>
      <c r="J533" t="s">
        <v>190</v>
      </c>
      <c r="K533" t="s">
        <v>190</v>
      </c>
      <c r="L533" t="s">
        <v>190</v>
      </c>
      <c r="M533">
        <v>573</v>
      </c>
      <c r="N533">
        <v>223</v>
      </c>
      <c r="O533">
        <v>300</v>
      </c>
      <c r="P533">
        <v>1.06</v>
      </c>
      <c r="Q533" t="s">
        <v>190</v>
      </c>
      <c r="R533" t="s">
        <v>190</v>
      </c>
      <c r="S533" t="s">
        <v>190</v>
      </c>
      <c r="T533" t="s">
        <v>190</v>
      </c>
      <c r="U533" t="s">
        <v>190</v>
      </c>
    </row>
    <row r="534" spans="1:21" x14ac:dyDescent="0.3">
      <c r="A534" s="1" t="s">
        <v>0</v>
      </c>
      <c r="B534" t="s">
        <v>190</v>
      </c>
      <c r="C534" t="s">
        <v>190</v>
      </c>
      <c r="D534" t="s">
        <v>190</v>
      </c>
      <c r="E534" t="s">
        <v>190</v>
      </c>
      <c r="F534" t="s">
        <v>190</v>
      </c>
      <c r="G534" t="s">
        <v>190</v>
      </c>
      <c r="H534" t="s">
        <v>190</v>
      </c>
      <c r="I534" t="s">
        <v>190</v>
      </c>
      <c r="J534" t="s">
        <v>190</v>
      </c>
      <c r="K534" t="s">
        <v>190</v>
      </c>
      <c r="L534" t="s">
        <v>190</v>
      </c>
      <c r="M534">
        <v>997</v>
      </c>
      <c r="N534">
        <v>372</v>
      </c>
      <c r="O534">
        <v>938</v>
      </c>
      <c r="P534">
        <v>0.66</v>
      </c>
      <c r="Q534" t="s">
        <v>190</v>
      </c>
      <c r="R534" t="s">
        <v>190</v>
      </c>
      <c r="S534" t="s">
        <v>190</v>
      </c>
      <c r="T534" t="s">
        <v>190</v>
      </c>
      <c r="U534" t="s">
        <v>190</v>
      </c>
    </row>
    <row r="535" spans="1:21" x14ac:dyDescent="0.3">
      <c r="A535" s="1" t="s">
        <v>0</v>
      </c>
      <c r="B535" t="s">
        <v>190</v>
      </c>
      <c r="C535" t="s">
        <v>190</v>
      </c>
      <c r="D535" t="s">
        <v>190</v>
      </c>
      <c r="E535" t="s">
        <v>190</v>
      </c>
      <c r="F535" t="s">
        <v>190</v>
      </c>
      <c r="G535" t="s">
        <v>190</v>
      </c>
      <c r="H535" t="s">
        <v>190</v>
      </c>
      <c r="I535" t="s">
        <v>190</v>
      </c>
      <c r="J535" t="s">
        <v>190</v>
      </c>
      <c r="K535" t="s">
        <v>190</v>
      </c>
      <c r="L535" t="s">
        <v>190</v>
      </c>
      <c r="M535">
        <v>6864</v>
      </c>
      <c r="N535">
        <v>2726</v>
      </c>
      <c r="O535">
        <v>1692</v>
      </c>
      <c r="P535">
        <v>7.0000000000000007E-2</v>
      </c>
      <c r="Q535" t="s">
        <v>190</v>
      </c>
      <c r="R535" t="s">
        <v>190</v>
      </c>
      <c r="S535" t="s">
        <v>190</v>
      </c>
      <c r="T535" t="s">
        <v>190</v>
      </c>
      <c r="U535" t="s">
        <v>190</v>
      </c>
    </row>
    <row r="536" spans="1:21" x14ac:dyDescent="0.3">
      <c r="A536" s="1" t="s">
        <v>0</v>
      </c>
      <c r="B536" t="s">
        <v>190</v>
      </c>
      <c r="C536" t="s">
        <v>190</v>
      </c>
      <c r="D536" t="s">
        <v>190</v>
      </c>
      <c r="E536" t="s">
        <v>190</v>
      </c>
      <c r="F536" t="s">
        <v>190</v>
      </c>
      <c r="G536" t="s">
        <v>190</v>
      </c>
      <c r="H536" t="s">
        <v>190</v>
      </c>
      <c r="I536" t="s">
        <v>190</v>
      </c>
      <c r="J536" t="s">
        <v>190</v>
      </c>
      <c r="K536" t="s">
        <v>190</v>
      </c>
      <c r="L536" t="s">
        <v>190</v>
      </c>
      <c r="M536">
        <v>2567</v>
      </c>
      <c r="N536">
        <v>1451</v>
      </c>
      <c r="O536">
        <v>1207</v>
      </c>
      <c r="P536">
        <v>0.01</v>
      </c>
      <c r="Q536" t="s">
        <v>190</v>
      </c>
      <c r="R536" t="s">
        <v>190</v>
      </c>
      <c r="S536" t="s">
        <v>190</v>
      </c>
      <c r="T536" t="s">
        <v>190</v>
      </c>
      <c r="U536" t="s">
        <v>190</v>
      </c>
    </row>
    <row r="537" spans="1:21" x14ac:dyDescent="0.3">
      <c r="A537" s="1" t="s">
        <v>0</v>
      </c>
      <c r="B537" t="s">
        <v>190</v>
      </c>
      <c r="C537" t="s">
        <v>190</v>
      </c>
      <c r="D537" t="s">
        <v>190</v>
      </c>
      <c r="E537" t="s">
        <v>190</v>
      </c>
      <c r="F537" t="s">
        <v>190</v>
      </c>
      <c r="G537" t="s">
        <v>190</v>
      </c>
      <c r="H537" t="s">
        <v>190</v>
      </c>
      <c r="I537" t="s">
        <v>190</v>
      </c>
      <c r="J537" t="s">
        <v>190</v>
      </c>
      <c r="K537" t="s">
        <v>190</v>
      </c>
      <c r="L537" t="s">
        <v>190</v>
      </c>
      <c r="M537">
        <v>453</v>
      </c>
      <c r="N537">
        <v>93</v>
      </c>
      <c r="O537">
        <v>225</v>
      </c>
      <c r="P537">
        <v>0.19</v>
      </c>
      <c r="Q537" t="s">
        <v>190</v>
      </c>
      <c r="R537" t="s">
        <v>190</v>
      </c>
      <c r="S537" t="s">
        <v>190</v>
      </c>
      <c r="T537" t="s">
        <v>190</v>
      </c>
      <c r="U537" t="s">
        <v>190</v>
      </c>
    </row>
    <row r="538" spans="1:21" x14ac:dyDescent="0.3">
      <c r="A538" s="1" t="s">
        <v>0</v>
      </c>
      <c r="B538" t="s">
        <v>190</v>
      </c>
      <c r="C538" t="s">
        <v>190</v>
      </c>
      <c r="D538" t="s">
        <v>190</v>
      </c>
      <c r="E538" t="s">
        <v>190</v>
      </c>
      <c r="F538" t="s">
        <v>190</v>
      </c>
      <c r="G538" t="s">
        <v>190</v>
      </c>
      <c r="H538" t="s">
        <v>190</v>
      </c>
      <c r="I538" t="s">
        <v>190</v>
      </c>
      <c r="J538" t="s">
        <v>190</v>
      </c>
      <c r="K538" t="s">
        <v>190</v>
      </c>
      <c r="L538" t="s">
        <v>190</v>
      </c>
      <c r="M538">
        <v>283</v>
      </c>
      <c r="N538">
        <v>129</v>
      </c>
      <c r="O538">
        <v>240</v>
      </c>
      <c r="P538">
        <v>0.12</v>
      </c>
      <c r="Q538" t="s">
        <v>190</v>
      </c>
      <c r="R538" t="s">
        <v>190</v>
      </c>
      <c r="S538" t="s">
        <v>190</v>
      </c>
      <c r="T538" t="s">
        <v>190</v>
      </c>
      <c r="U538" t="s">
        <v>190</v>
      </c>
    </row>
    <row r="539" spans="1:21" x14ac:dyDescent="0.3">
      <c r="A539" s="1" t="s">
        <v>0</v>
      </c>
      <c r="B539" t="s">
        <v>190</v>
      </c>
      <c r="C539" t="s">
        <v>190</v>
      </c>
      <c r="D539" t="s">
        <v>190</v>
      </c>
      <c r="E539" t="s">
        <v>190</v>
      </c>
      <c r="F539" t="s">
        <v>190</v>
      </c>
      <c r="G539" t="s">
        <v>190</v>
      </c>
      <c r="H539" t="s">
        <v>190</v>
      </c>
      <c r="I539" t="s">
        <v>190</v>
      </c>
      <c r="J539" t="s">
        <v>190</v>
      </c>
      <c r="K539" t="s">
        <v>190</v>
      </c>
      <c r="L539" t="s">
        <v>190</v>
      </c>
      <c r="M539">
        <v>3047</v>
      </c>
      <c r="N539">
        <v>594</v>
      </c>
      <c r="O539">
        <v>1141</v>
      </c>
      <c r="P539">
        <v>0.13</v>
      </c>
      <c r="Q539" t="s">
        <v>190</v>
      </c>
      <c r="R539" t="s">
        <v>190</v>
      </c>
      <c r="S539" t="s">
        <v>190</v>
      </c>
      <c r="T539" t="s">
        <v>190</v>
      </c>
      <c r="U539" t="s">
        <v>190</v>
      </c>
    </row>
    <row r="540" spans="1:21" x14ac:dyDescent="0.3">
      <c r="A540" s="1" t="s">
        <v>0</v>
      </c>
      <c r="B540" t="s">
        <v>190</v>
      </c>
      <c r="C540" t="s">
        <v>190</v>
      </c>
      <c r="D540" t="s">
        <v>190</v>
      </c>
      <c r="E540" t="s">
        <v>190</v>
      </c>
      <c r="F540" t="s">
        <v>190</v>
      </c>
      <c r="G540" t="s">
        <v>190</v>
      </c>
      <c r="H540" t="s">
        <v>190</v>
      </c>
      <c r="I540" t="s">
        <v>190</v>
      </c>
      <c r="J540" t="s">
        <v>190</v>
      </c>
      <c r="K540" t="s">
        <v>190</v>
      </c>
      <c r="L540" t="s">
        <v>190</v>
      </c>
      <c r="M540">
        <v>1260</v>
      </c>
      <c r="N540">
        <v>544</v>
      </c>
      <c r="O540">
        <v>1221</v>
      </c>
      <c r="P540">
        <v>0.37</v>
      </c>
      <c r="Q540" t="s">
        <v>190</v>
      </c>
      <c r="R540" t="s">
        <v>190</v>
      </c>
      <c r="S540" t="s">
        <v>190</v>
      </c>
      <c r="T540" t="s">
        <v>190</v>
      </c>
      <c r="U540" t="s">
        <v>190</v>
      </c>
    </row>
    <row r="541" spans="1:21" x14ac:dyDescent="0.3">
      <c r="A541" s="1" t="s">
        <v>0</v>
      </c>
      <c r="B541" t="s">
        <v>190</v>
      </c>
      <c r="C541" t="s">
        <v>190</v>
      </c>
      <c r="D541" t="s">
        <v>190</v>
      </c>
      <c r="E541" t="s">
        <v>190</v>
      </c>
      <c r="F541" t="s">
        <v>190</v>
      </c>
      <c r="G541" t="s">
        <v>190</v>
      </c>
      <c r="H541" t="s">
        <v>190</v>
      </c>
      <c r="I541" t="s">
        <v>190</v>
      </c>
      <c r="J541" t="s">
        <v>190</v>
      </c>
      <c r="K541" t="s">
        <v>190</v>
      </c>
      <c r="L541" t="s">
        <v>190</v>
      </c>
      <c r="M541">
        <v>1402</v>
      </c>
      <c r="N541">
        <v>53</v>
      </c>
      <c r="O541">
        <v>537</v>
      </c>
      <c r="P541">
        <v>0.01</v>
      </c>
      <c r="Q541" t="s">
        <v>190</v>
      </c>
      <c r="R541" t="s">
        <v>190</v>
      </c>
      <c r="S541" t="s">
        <v>190</v>
      </c>
      <c r="T541" t="s">
        <v>190</v>
      </c>
      <c r="U541" t="s">
        <v>190</v>
      </c>
    </row>
    <row r="542" spans="1:21" x14ac:dyDescent="0.3">
      <c r="A542" s="1" t="s">
        <v>0</v>
      </c>
      <c r="B542" t="s">
        <v>190</v>
      </c>
      <c r="C542" t="s">
        <v>190</v>
      </c>
      <c r="D542" t="s">
        <v>190</v>
      </c>
      <c r="E542" t="s">
        <v>190</v>
      </c>
      <c r="F542" t="s">
        <v>190</v>
      </c>
      <c r="G542" t="s">
        <v>190</v>
      </c>
      <c r="H542" t="s">
        <v>190</v>
      </c>
      <c r="I542" t="s">
        <v>190</v>
      </c>
      <c r="J542" t="s">
        <v>190</v>
      </c>
      <c r="K542" t="s">
        <v>190</v>
      </c>
      <c r="L542" t="s">
        <v>190</v>
      </c>
      <c r="M542">
        <v>1006</v>
      </c>
      <c r="N542">
        <v>389</v>
      </c>
      <c r="O542">
        <v>607</v>
      </c>
      <c r="P542">
        <v>0</v>
      </c>
      <c r="Q542" t="s">
        <v>190</v>
      </c>
      <c r="R542" t="s">
        <v>190</v>
      </c>
      <c r="S542" t="s">
        <v>190</v>
      </c>
      <c r="T542" t="s">
        <v>190</v>
      </c>
      <c r="U542" t="s">
        <v>190</v>
      </c>
    </row>
    <row r="543" spans="1:21" x14ac:dyDescent="0.3">
      <c r="A543" s="1" t="s">
        <v>0</v>
      </c>
      <c r="B543" t="s">
        <v>190</v>
      </c>
      <c r="C543" t="s">
        <v>190</v>
      </c>
      <c r="D543" t="s">
        <v>190</v>
      </c>
      <c r="E543" t="s">
        <v>190</v>
      </c>
      <c r="F543" t="s">
        <v>190</v>
      </c>
      <c r="G543" t="s">
        <v>190</v>
      </c>
      <c r="H543" t="s">
        <v>190</v>
      </c>
      <c r="I543" t="s">
        <v>190</v>
      </c>
      <c r="J543" t="s">
        <v>190</v>
      </c>
      <c r="K543" t="s">
        <v>190</v>
      </c>
      <c r="L543" t="s">
        <v>190</v>
      </c>
      <c r="M543">
        <v>1577</v>
      </c>
      <c r="N543">
        <v>632</v>
      </c>
      <c r="O543">
        <v>1171</v>
      </c>
      <c r="P543">
        <v>0.53</v>
      </c>
      <c r="Q543" t="s">
        <v>190</v>
      </c>
      <c r="R543" t="s">
        <v>190</v>
      </c>
      <c r="S543" t="s">
        <v>190</v>
      </c>
      <c r="T543" t="s">
        <v>190</v>
      </c>
      <c r="U543" t="s">
        <v>190</v>
      </c>
    </row>
    <row r="544" spans="1:21" x14ac:dyDescent="0.3">
      <c r="A544" s="1" t="s">
        <v>0</v>
      </c>
      <c r="B544" t="s">
        <v>190</v>
      </c>
      <c r="C544" t="s">
        <v>190</v>
      </c>
      <c r="D544" t="s">
        <v>190</v>
      </c>
      <c r="E544" t="s">
        <v>190</v>
      </c>
      <c r="F544" t="s">
        <v>190</v>
      </c>
      <c r="G544" t="s">
        <v>190</v>
      </c>
      <c r="H544" t="s">
        <v>190</v>
      </c>
      <c r="I544" t="s">
        <v>190</v>
      </c>
      <c r="J544" t="s">
        <v>190</v>
      </c>
      <c r="K544" t="s">
        <v>190</v>
      </c>
      <c r="L544" t="s">
        <v>190</v>
      </c>
      <c r="M544">
        <v>4523</v>
      </c>
      <c r="N544">
        <v>1549</v>
      </c>
      <c r="O544">
        <v>3414</v>
      </c>
      <c r="P544">
        <v>0.21</v>
      </c>
      <c r="Q544" t="s">
        <v>190</v>
      </c>
      <c r="R544" t="s">
        <v>190</v>
      </c>
      <c r="S544" t="s">
        <v>190</v>
      </c>
      <c r="T544" t="s">
        <v>190</v>
      </c>
      <c r="U544" t="s">
        <v>190</v>
      </c>
    </row>
    <row r="545" spans="1:21" x14ac:dyDescent="0.3">
      <c r="A545" s="1" t="s">
        <v>0</v>
      </c>
      <c r="B545" t="s">
        <v>190</v>
      </c>
      <c r="C545" t="s">
        <v>190</v>
      </c>
      <c r="D545" t="s">
        <v>190</v>
      </c>
      <c r="E545" t="s">
        <v>190</v>
      </c>
      <c r="F545" t="s">
        <v>190</v>
      </c>
      <c r="G545" t="s">
        <v>190</v>
      </c>
      <c r="H545" t="s">
        <v>190</v>
      </c>
      <c r="I545" t="s">
        <v>190</v>
      </c>
      <c r="J545" t="s">
        <v>190</v>
      </c>
      <c r="K545" t="s">
        <v>190</v>
      </c>
      <c r="L545" t="s">
        <v>190</v>
      </c>
      <c r="M545">
        <v>864</v>
      </c>
      <c r="N545">
        <v>455</v>
      </c>
      <c r="O545">
        <v>834</v>
      </c>
      <c r="P545">
        <v>0.01</v>
      </c>
      <c r="Q545" t="s">
        <v>190</v>
      </c>
      <c r="R545" t="s">
        <v>190</v>
      </c>
      <c r="S545" t="s">
        <v>190</v>
      </c>
      <c r="T545" t="s">
        <v>190</v>
      </c>
      <c r="U545" t="s">
        <v>190</v>
      </c>
    </row>
    <row r="546" spans="1:21" x14ac:dyDescent="0.3">
      <c r="A546" s="1" t="s">
        <v>0</v>
      </c>
      <c r="B546" t="s">
        <v>190</v>
      </c>
      <c r="C546" t="s">
        <v>190</v>
      </c>
      <c r="D546" t="s">
        <v>190</v>
      </c>
      <c r="E546" t="s">
        <v>190</v>
      </c>
      <c r="F546" t="s">
        <v>190</v>
      </c>
      <c r="G546" t="s">
        <v>190</v>
      </c>
      <c r="H546" t="s">
        <v>190</v>
      </c>
      <c r="I546" t="s">
        <v>190</v>
      </c>
      <c r="J546" t="s">
        <v>190</v>
      </c>
      <c r="K546" t="s">
        <v>190</v>
      </c>
      <c r="L546" t="s">
        <v>190</v>
      </c>
      <c r="M546">
        <v>6685</v>
      </c>
      <c r="N546">
        <v>2763</v>
      </c>
      <c r="O546">
        <v>4369</v>
      </c>
      <c r="P546">
        <v>0.68</v>
      </c>
      <c r="Q546" t="s">
        <v>190</v>
      </c>
      <c r="R546" t="s">
        <v>190</v>
      </c>
      <c r="S546" t="s">
        <v>190</v>
      </c>
      <c r="T546" t="s">
        <v>190</v>
      </c>
      <c r="U546" t="s">
        <v>190</v>
      </c>
    </row>
    <row r="547" spans="1:21" x14ac:dyDescent="0.3">
      <c r="A547" s="1" t="s">
        <v>0</v>
      </c>
      <c r="B547" t="s">
        <v>190</v>
      </c>
      <c r="C547" t="s">
        <v>190</v>
      </c>
      <c r="D547" t="s">
        <v>190</v>
      </c>
      <c r="E547" t="s">
        <v>190</v>
      </c>
      <c r="F547" t="s">
        <v>190</v>
      </c>
      <c r="G547" t="s">
        <v>190</v>
      </c>
      <c r="H547" t="s">
        <v>190</v>
      </c>
      <c r="I547" t="s">
        <v>190</v>
      </c>
      <c r="J547" t="s">
        <v>190</v>
      </c>
      <c r="K547" t="s">
        <v>190</v>
      </c>
      <c r="L547" t="s">
        <v>190</v>
      </c>
      <c r="M547">
        <v>840</v>
      </c>
      <c r="N547">
        <v>323</v>
      </c>
      <c r="O547">
        <v>455</v>
      </c>
      <c r="P547">
        <v>0</v>
      </c>
      <c r="Q547" t="s">
        <v>190</v>
      </c>
      <c r="R547" t="s">
        <v>190</v>
      </c>
      <c r="S547" t="s">
        <v>190</v>
      </c>
      <c r="T547" t="s">
        <v>190</v>
      </c>
      <c r="U547" t="s">
        <v>190</v>
      </c>
    </row>
    <row r="548" spans="1:21" x14ac:dyDescent="0.3">
      <c r="A548" s="1" t="s">
        <v>0</v>
      </c>
      <c r="B548" t="s">
        <v>190</v>
      </c>
      <c r="C548" t="s">
        <v>190</v>
      </c>
      <c r="D548" t="s">
        <v>190</v>
      </c>
      <c r="E548" t="s">
        <v>190</v>
      </c>
      <c r="F548" t="s">
        <v>190</v>
      </c>
      <c r="G548" t="s">
        <v>190</v>
      </c>
      <c r="H548" t="s">
        <v>190</v>
      </c>
      <c r="I548" t="s">
        <v>190</v>
      </c>
      <c r="J548" t="s">
        <v>190</v>
      </c>
      <c r="K548" t="s">
        <v>190</v>
      </c>
      <c r="L548" t="s">
        <v>190</v>
      </c>
      <c r="M548">
        <v>1382</v>
      </c>
      <c r="N548">
        <v>351</v>
      </c>
      <c r="O548">
        <v>958</v>
      </c>
      <c r="P548">
        <v>0.74</v>
      </c>
      <c r="Q548" t="s">
        <v>190</v>
      </c>
      <c r="R548" t="s">
        <v>190</v>
      </c>
      <c r="S548" t="s">
        <v>190</v>
      </c>
      <c r="T548" t="s">
        <v>190</v>
      </c>
      <c r="U548" t="s">
        <v>190</v>
      </c>
    </row>
    <row r="549" spans="1:21" x14ac:dyDescent="0.3">
      <c r="A549" s="1" t="s">
        <v>0</v>
      </c>
      <c r="B549" t="s">
        <v>190</v>
      </c>
      <c r="C549" t="s">
        <v>190</v>
      </c>
      <c r="D549" t="s">
        <v>190</v>
      </c>
      <c r="E549" t="s">
        <v>190</v>
      </c>
      <c r="F549" t="s">
        <v>190</v>
      </c>
      <c r="G549" t="s">
        <v>190</v>
      </c>
      <c r="H549" t="s">
        <v>190</v>
      </c>
      <c r="I549" t="s">
        <v>190</v>
      </c>
      <c r="J549" t="s">
        <v>190</v>
      </c>
      <c r="K549" t="s">
        <v>190</v>
      </c>
      <c r="L549" t="s">
        <v>190</v>
      </c>
      <c r="M549">
        <v>1988</v>
      </c>
      <c r="N549">
        <v>436</v>
      </c>
      <c r="O549">
        <v>1116</v>
      </c>
      <c r="P549">
        <v>1.42</v>
      </c>
      <c r="Q549" t="s">
        <v>190</v>
      </c>
      <c r="R549" t="s">
        <v>190</v>
      </c>
      <c r="S549" t="s">
        <v>190</v>
      </c>
      <c r="T549" t="s">
        <v>190</v>
      </c>
      <c r="U549" t="s">
        <v>190</v>
      </c>
    </row>
    <row r="550" spans="1:21" x14ac:dyDescent="0.3">
      <c r="A550" s="1" t="s">
        <v>0</v>
      </c>
      <c r="B550" t="s">
        <v>190</v>
      </c>
      <c r="C550" t="s">
        <v>190</v>
      </c>
      <c r="D550" t="s">
        <v>190</v>
      </c>
      <c r="E550" t="s">
        <v>190</v>
      </c>
      <c r="F550" t="s">
        <v>190</v>
      </c>
      <c r="G550" t="s">
        <v>190</v>
      </c>
      <c r="H550" t="s">
        <v>190</v>
      </c>
      <c r="I550" t="s">
        <v>190</v>
      </c>
      <c r="J550" t="s">
        <v>190</v>
      </c>
      <c r="K550" t="s">
        <v>190</v>
      </c>
      <c r="L550" t="s">
        <v>190</v>
      </c>
      <c r="M550">
        <v>734</v>
      </c>
      <c r="N550">
        <v>376</v>
      </c>
      <c r="O550">
        <v>438</v>
      </c>
      <c r="P550">
        <v>0.03</v>
      </c>
      <c r="Q550" t="s">
        <v>190</v>
      </c>
      <c r="R550" t="s">
        <v>190</v>
      </c>
      <c r="S550" t="s">
        <v>190</v>
      </c>
      <c r="T550" t="s">
        <v>190</v>
      </c>
      <c r="U550" t="s">
        <v>190</v>
      </c>
    </row>
    <row r="551" spans="1:21" x14ac:dyDescent="0.3">
      <c r="A551" s="1" t="s">
        <v>0</v>
      </c>
      <c r="B551" t="s">
        <v>190</v>
      </c>
      <c r="C551" t="s">
        <v>190</v>
      </c>
      <c r="D551" t="s">
        <v>190</v>
      </c>
      <c r="E551" t="s">
        <v>190</v>
      </c>
      <c r="F551" t="s">
        <v>190</v>
      </c>
      <c r="G551" t="s">
        <v>190</v>
      </c>
      <c r="H551" t="s">
        <v>190</v>
      </c>
      <c r="I551" t="s">
        <v>190</v>
      </c>
      <c r="J551" t="s">
        <v>190</v>
      </c>
      <c r="K551" t="s">
        <v>190</v>
      </c>
      <c r="L551" t="s">
        <v>190</v>
      </c>
      <c r="M551">
        <v>7354</v>
      </c>
      <c r="N551">
        <v>2707</v>
      </c>
      <c r="O551">
        <v>2121</v>
      </c>
      <c r="P551">
        <v>1.57</v>
      </c>
      <c r="Q551" t="s">
        <v>190</v>
      </c>
      <c r="R551" t="s">
        <v>190</v>
      </c>
      <c r="S551" t="s">
        <v>190</v>
      </c>
      <c r="T551" t="s">
        <v>190</v>
      </c>
      <c r="U551" t="s">
        <v>190</v>
      </c>
    </row>
    <row r="552" spans="1:21" x14ac:dyDescent="0.3">
      <c r="A552" s="1" t="s">
        <v>0</v>
      </c>
      <c r="B552" t="s">
        <v>190</v>
      </c>
      <c r="C552" t="s">
        <v>190</v>
      </c>
      <c r="D552" t="s">
        <v>190</v>
      </c>
      <c r="E552" t="s">
        <v>190</v>
      </c>
      <c r="F552" t="s">
        <v>190</v>
      </c>
      <c r="G552" t="s">
        <v>190</v>
      </c>
      <c r="H552" t="s">
        <v>190</v>
      </c>
      <c r="I552" t="s">
        <v>190</v>
      </c>
      <c r="J552" t="s">
        <v>190</v>
      </c>
      <c r="K552" t="s">
        <v>190</v>
      </c>
      <c r="L552" t="s">
        <v>190</v>
      </c>
      <c r="M552">
        <v>452</v>
      </c>
      <c r="N552">
        <v>57</v>
      </c>
      <c r="O552">
        <v>205</v>
      </c>
      <c r="P552">
        <v>0.02</v>
      </c>
      <c r="Q552" t="s">
        <v>190</v>
      </c>
      <c r="R552" t="s">
        <v>190</v>
      </c>
      <c r="S552" t="s">
        <v>190</v>
      </c>
      <c r="T552" t="s">
        <v>190</v>
      </c>
      <c r="U552" t="s">
        <v>190</v>
      </c>
    </row>
    <row r="553" spans="1:21" x14ac:dyDescent="0.3">
      <c r="A553" s="1" t="s">
        <v>0</v>
      </c>
      <c r="B553" t="s">
        <v>190</v>
      </c>
      <c r="C553" t="s">
        <v>190</v>
      </c>
      <c r="D553" t="s">
        <v>190</v>
      </c>
      <c r="E553" t="s">
        <v>190</v>
      </c>
      <c r="F553" t="s">
        <v>190</v>
      </c>
      <c r="G553" t="s">
        <v>190</v>
      </c>
      <c r="H553" t="s">
        <v>190</v>
      </c>
      <c r="I553" t="s">
        <v>190</v>
      </c>
      <c r="J553" t="s">
        <v>190</v>
      </c>
      <c r="K553" t="s">
        <v>190</v>
      </c>
      <c r="L553" t="s">
        <v>190</v>
      </c>
      <c r="M553">
        <v>286</v>
      </c>
      <c r="N553">
        <v>75</v>
      </c>
      <c r="O553">
        <v>191</v>
      </c>
      <c r="P553">
        <v>0</v>
      </c>
      <c r="Q553" t="s">
        <v>190</v>
      </c>
      <c r="R553" t="s">
        <v>190</v>
      </c>
      <c r="S553" t="s">
        <v>190</v>
      </c>
      <c r="T553" t="s">
        <v>190</v>
      </c>
      <c r="U553" t="s">
        <v>190</v>
      </c>
    </row>
    <row r="554" spans="1:21" x14ac:dyDescent="0.3">
      <c r="A554" s="1" t="s">
        <v>0</v>
      </c>
      <c r="B554" t="s">
        <v>190</v>
      </c>
      <c r="C554" t="s">
        <v>190</v>
      </c>
      <c r="D554" t="s">
        <v>190</v>
      </c>
      <c r="E554" t="s">
        <v>190</v>
      </c>
      <c r="F554" t="s">
        <v>190</v>
      </c>
      <c r="G554" t="s">
        <v>190</v>
      </c>
      <c r="H554" t="s">
        <v>190</v>
      </c>
      <c r="I554" t="s">
        <v>190</v>
      </c>
      <c r="J554" t="s">
        <v>190</v>
      </c>
      <c r="K554" t="s">
        <v>190</v>
      </c>
      <c r="L554" t="s">
        <v>190</v>
      </c>
      <c r="M554">
        <v>1405</v>
      </c>
      <c r="N554">
        <v>502</v>
      </c>
      <c r="O554">
        <v>870</v>
      </c>
      <c r="P554">
        <v>1.57</v>
      </c>
      <c r="Q554" t="s">
        <v>190</v>
      </c>
      <c r="R554" t="s">
        <v>190</v>
      </c>
      <c r="S554" t="s">
        <v>190</v>
      </c>
      <c r="T554" t="s">
        <v>190</v>
      </c>
      <c r="U554" t="s">
        <v>190</v>
      </c>
    </row>
    <row r="555" spans="1:21" x14ac:dyDescent="0.3">
      <c r="A555" s="1" t="s">
        <v>0</v>
      </c>
      <c r="B555" t="s">
        <v>190</v>
      </c>
      <c r="C555" t="s">
        <v>190</v>
      </c>
      <c r="D555" t="s">
        <v>190</v>
      </c>
      <c r="E555" t="s">
        <v>190</v>
      </c>
      <c r="F555" t="s">
        <v>190</v>
      </c>
      <c r="G555" t="s">
        <v>190</v>
      </c>
      <c r="H555" t="s">
        <v>190</v>
      </c>
      <c r="I555" t="s">
        <v>190</v>
      </c>
      <c r="J555" t="s">
        <v>190</v>
      </c>
      <c r="K555" t="s">
        <v>190</v>
      </c>
      <c r="L555" t="s">
        <v>190</v>
      </c>
      <c r="M555">
        <v>226</v>
      </c>
      <c r="N555">
        <v>114</v>
      </c>
      <c r="O555">
        <v>200</v>
      </c>
      <c r="P555">
        <v>2.7</v>
      </c>
      <c r="Q555" t="s">
        <v>190</v>
      </c>
      <c r="R555" t="s">
        <v>190</v>
      </c>
      <c r="S555" t="s">
        <v>190</v>
      </c>
      <c r="T555" t="s">
        <v>190</v>
      </c>
      <c r="U555" t="s">
        <v>190</v>
      </c>
    </row>
    <row r="556" spans="1:21" x14ac:dyDescent="0.3">
      <c r="A556" s="1" t="s">
        <v>0</v>
      </c>
      <c r="B556" t="s">
        <v>190</v>
      </c>
      <c r="C556" t="s">
        <v>190</v>
      </c>
      <c r="D556" t="s">
        <v>190</v>
      </c>
      <c r="E556" t="s">
        <v>190</v>
      </c>
      <c r="F556" t="s">
        <v>190</v>
      </c>
      <c r="G556" t="s">
        <v>190</v>
      </c>
      <c r="H556" t="s">
        <v>190</v>
      </c>
      <c r="I556" t="s">
        <v>190</v>
      </c>
      <c r="J556" t="s">
        <v>190</v>
      </c>
      <c r="K556" t="s">
        <v>190</v>
      </c>
      <c r="L556" t="s">
        <v>190</v>
      </c>
      <c r="M556">
        <v>262</v>
      </c>
      <c r="N556">
        <v>112</v>
      </c>
      <c r="O556">
        <v>272</v>
      </c>
      <c r="P556">
        <v>0</v>
      </c>
      <c r="Q556" t="s">
        <v>190</v>
      </c>
      <c r="R556" t="s">
        <v>190</v>
      </c>
      <c r="S556" t="s">
        <v>190</v>
      </c>
      <c r="T556" t="s">
        <v>190</v>
      </c>
      <c r="U556" t="s">
        <v>190</v>
      </c>
    </row>
    <row r="557" spans="1:21" x14ac:dyDescent="0.3">
      <c r="A557" s="1" t="s">
        <v>0</v>
      </c>
      <c r="B557" t="s">
        <v>190</v>
      </c>
      <c r="C557" t="s">
        <v>190</v>
      </c>
      <c r="D557" t="s">
        <v>190</v>
      </c>
      <c r="E557" t="s">
        <v>190</v>
      </c>
      <c r="F557" t="s">
        <v>190</v>
      </c>
      <c r="G557" t="s">
        <v>190</v>
      </c>
      <c r="H557" t="s">
        <v>190</v>
      </c>
      <c r="I557" t="s">
        <v>190</v>
      </c>
      <c r="J557" t="s">
        <v>190</v>
      </c>
      <c r="K557" t="s">
        <v>190</v>
      </c>
      <c r="L557" t="s">
        <v>190</v>
      </c>
      <c r="M557">
        <v>822</v>
      </c>
      <c r="N557">
        <v>170</v>
      </c>
      <c r="O557">
        <v>450</v>
      </c>
      <c r="P557">
        <v>0.01</v>
      </c>
      <c r="Q557" t="s">
        <v>190</v>
      </c>
      <c r="R557" t="s">
        <v>190</v>
      </c>
      <c r="S557" t="s">
        <v>190</v>
      </c>
      <c r="T557" t="s">
        <v>190</v>
      </c>
      <c r="U557" t="s">
        <v>190</v>
      </c>
    </row>
    <row r="558" spans="1:21" x14ac:dyDescent="0.3">
      <c r="A558" s="1" t="s">
        <v>0</v>
      </c>
      <c r="B558" t="s">
        <v>190</v>
      </c>
      <c r="C558" t="s">
        <v>190</v>
      </c>
      <c r="D558" t="s">
        <v>190</v>
      </c>
      <c r="E558" t="s">
        <v>190</v>
      </c>
      <c r="F558" t="s">
        <v>190</v>
      </c>
      <c r="G558" t="s">
        <v>190</v>
      </c>
      <c r="H558" t="s">
        <v>190</v>
      </c>
      <c r="I558" t="s">
        <v>190</v>
      </c>
      <c r="J558" t="s">
        <v>190</v>
      </c>
      <c r="K558" t="s">
        <v>190</v>
      </c>
      <c r="L558" t="s">
        <v>190</v>
      </c>
      <c r="M558">
        <v>1623</v>
      </c>
      <c r="N558">
        <v>426</v>
      </c>
      <c r="O558">
        <v>1379</v>
      </c>
      <c r="P558">
        <v>0.54</v>
      </c>
      <c r="Q558" t="s">
        <v>190</v>
      </c>
      <c r="R558" t="s">
        <v>190</v>
      </c>
      <c r="S558" t="s">
        <v>190</v>
      </c>
      <c r="T558" t="s">
        <v>190</v>
      </c>
      <c r="U558" t="s">
        <v>190</v>
      </c>
    </row>
    <row r="559" spans="1:21" x14ac:dyDescent="0.3">
      <c r="A559" s="1" t="s">
        <v>0</v>
      </c>
      <c r="B559" t="s">
        <v>190</v>
      </c>
      <c r="C559" t="s">
        <v>190</v>
      </c>
      <c r="D559" t="s">
        <v>190</v>
      </c>
      <c r="E559" t="s">
        <v>190</v>
      </c>
      <c r="F559" t="s">
        <v>190</v>
      </c>
      <c r="G559" t="s">
        <v>190</v>
      </c>
      <c r="H559" t="s">
        <v>190</v>
      </c>
      <c r="I559" t="s">
        <v>190</v>
      </c>
      <c r="J559" t="s">
        <v>190</v>
      </c>
      <c r="K559" t="s">
        <v>190</v>
      </c>
      <c r="L559" t="s">
        <v>190</v>
      </c>
      <c r="M559">
        <v>6079</v>
      </c>
      <c r="N559">
        <v>2070</v>
      </c>
      <c r="O559">
        <v>5279</v>
      </c>
      <c r="P559">
        <v>0.25</v>
      </c>
      <c r="Q559" t="s">
        <v>190</v>
      </c>
      <c r="R559" t="s">
        <v>190</v>
      </c>
      <c r="S559" t="s">
        <v>190</v>
      </c>
      <c r="T559" t="s">
        <v>190</v>
      </c>
      <c r="U559" t="s">
        <v>190</v>
      </c>
    </row>
    <row r="560" spans="1:21" x14ac:dyDescent="0.3">
      <c r="A560" s="1" t="s">
        <v>0</v>
      </c>
      <c r="B560" t="s">
        <v>190</v>
      </c>
      <c r="C560" t="s">
        <v>190</v>
      </c>
      <c r="D560" t="s">
        <v>190</v>
      </c>
      <c r="E560" t="s">
        <v>190</v>
      </c>
      <c r="F560" t="s">
        <v>190</v>
      </c>
      <c r="G560" t="s">
        <v>190</v>
      </c>
      <c r="H560" t="s">
        <v>190</v>
      </c>
      <c r="I560" t="s">
        <v>190</v>
      </c>
      <c r="J560" t="s">
        <v>190</v>
      </c>
      <c r="K560" t="s">
        <v>190</v>
      </c>
      <c r="L560" t="s">
        <v>190</v>
      </c>
      <c r="M560">
        <v>2755</v>
      </c>
      <c r="N560">
        <v>1481</v>
      </c>
      <c r="O560">
        <v>1467</v>
      </c>
      <c r="P560">
        <v>0.04</v>
      </c>
      <c r="Q560" t="s">
        <v>190</v>
      </c>
      <c r="R560" t="s">
        <v>190</v>
      </c>
      <c r="S560" t="s">
        <v>190</v>
      </c>
      <c r="T560" t="s">
        <v>190</v>
      </c>
      <c r="U560" t="s">
        <v>190</v>
      </c>
    </row>
    <row r="561" spans="1:21" x14ac:dyDescent="0.3">
      <c r="A561" s="1" t="s">
        <v>0</v>
      </c>
      <c r="B561" t="s">
        <v>190</v>
      </c>
      <c r="C561" t="s">
        <v>190</v>
      </c>
      <c r="D561" t="s">
        <v>190</v>
      </c>
      <c r="E561" t="s">
        <v>190</v>
      </c>
      <c r="F561" t="s">
        <v>190</v>
      </c>
      <c r="G561" t="s">
        <v>190</v>
      </c>
      <c r="H561" t="s">
        <v>190</v>
      </c>
      <c r="I561" t="s">
        <v>190</v>
      </c>
      <c r="J561" t="s">
        <v>190</v>
      </c>
      <c r="K561" t="s">
        <v>190</v>
      </c>
      <c r="L561" t="s">
        <v>190</v>
      </c>
      <c r="M561">
        <v>5602</v>
      </c>
      <c r="N561">
        <v>3446</v>
      </c>
      <c r="O561">
        <v>3484</v>
      </c>
      <c r="P561">
        <v>0.01</v>
      </c>
      <c r="Q561" t="s">
        <v>190</v>
      </c>
      <c r="R561" t="s">
        <v>190</v>
      </c>
      <c r="S561" t="s">
        <v>190</v>
      </c>
      <c r="T561" t="s">
        <v>190</v>
      </c>
      <c r="U561" t="s">
        <v>190</v>
      </c>
    </row>
    <row r="562" spans="1:21" x14ac:dyDescent="0.3">
      <c r="A562" s="1" t="s">
        <v>0</v>
      </c>
      <c r="B562" t="s">
        <v>190</v>
      </c>
      <c r="C562" t="s">
        <v>190</v>
      </c>
      <c r="D562" t="s">
        <v>190</v>
      </c>
      <c r="E562" t="s">
        <v>190</v>
      </c>
      <c r="F562" t="s">
        <v>190</v>
      </c>
      <c r="G562" t="s">
        <v>190</v>
      </c>
      <c r="H562" t="s">
        <v>190</v>
      </c>
      <c r="I562" t="s">
        <v>190</v>
      </c>
      <c r="J562" t="s">
        <v>190</v>
      </c>
      <c r="K562" t="s">
        <v>190</v>
      </c>
      <c r="L562" t="s">
        <v>190</v>
      </c>
      <c r="M562">
        <v>577</v>
      </c>
      <c r="N562">
        <v>218</v>
      </c>
      <c r="O562">
        <v>494</v>
      </c>
      <c r="P562">
        <v>0.04</v>
      </c>
      <c r="Q562" t="s">
        <v>190</v>
      </c>
      <c r="R562" t="s">
        <v>190</v>
      </c>
      <c r="S562" t="s">
        <v>190</v>
      </c>
      <c r="T562" t="s">
        <v>190</v>
      </c>
      <c r="U562" t="s">
        <v>190</v>
      </c>
    </row>
    <row r="563" spans="1:21" x14ac:dyDescent="0.3">
      <c r="A563" s="1" t="s">
        <v>0</v>
      </c>
      <c r="B563" t="s">
        <v>190</v>
      </c>
      <c r="C563" t="s">
        <v>190</v>
      </c>
      <c r="D563" t="s">
        <v>190</v>
      </c>
      <c r="E563" t="s">
        <v>190</v>
      </c>
      <c r="F563" t="s">
        <v>190</v>
      </c>
      <c r="G563" t="s">
        <v>190</v>
      </c>
      <c r="H563" t="s">
        <v>190</v>
      </c>
      <c r="I563" t="s">
        <v>190</v>
      </c>
      <c r="J563" t="s">
        <v>190</v>
      </c>
      <c r="K563" t="s">
        <v>190</v>
      </c>
      <c r="L563" t="s">
        <v>190</v>
      </c>
      <c r="M563">
        <v>537</v>
      </c>
      <c r="N563">
        <v>179</v>
      </c>
      <c r="O563">
        <v>539</v>
      </c>
      <c r="P563">
        <v>0.78</v>
      </c>
      <c r="Q563" t="s">
        <v>190</v>
      </c>
      <c r="R563" t="s">
        <v>190</v>
      </c>
      <c r="S563" t="s">
        <v>190</v>
      </c>
      <c r="T563" t="s">
        <v>190</v>
      </c>
      <c r="U563" t="s">
        <v>190</v>
      </c>
    </row>
    <row r="564" spans="1:21" x14ac:dyDescent="0.3">
      <c r="A564" s="1" t="s">
        <v>0</v>
      </c>
      <c r="B564" t="s">
        <v>190</v>
      </c>
      <c r="C564" t="s">
        <v>190</v>
      </c>
      <c r="D564" t="s">
        <v>190</v>
      </c>
      <c r="E564" t="s">
        <v>190</v>
      </c>
      <c r="F564" t="s">
        <v>190</v>
      </c>
      <c r="G564" t="s">
        <v>190</v>
      </c>
      <c r="H564" t="s">
        <v>190</v>
      </c>
      <c r="I564" t="s">
        <v>190</v>
      </c>
      <c r="J564" t="s">
        <v>190</v>
      </c>
      <c r="K564" t="s">
        <v>190</v>
      </c>
      <c r="L564" t="s">
        <v>190</v>
      </c>
      <c r="M564">
        <v>2783</v>
      </c>
      <c r="N564">
        <v>1006</v>
      </c>
      <c r="O564">
        <v>2012</v>
      </c>
      <c r="P564">
        <v>1.44</v>
      </c>
      <c r="Q564" t="s">
        <v>190</v>
      </c>
      <c r="R564" t="s">
        <v>190</v>
      </c>
      <c r="S564" t="s">
        <v>190</v>
      </c>
      <c r="T564" t="s">
        <v>190</v>
      </c>
      <c r="U564" t="s">
        <v>190</v>
      </c>
    </row>
    <row r="565" spans="1:21" x14ac:dyDescent="0.3">
      <c r="A565" s="1" t="s">
        <v>0</v>
      </c>
      <c r="B565" t="s">
        <v>190</v>
      </c>
      <c r="C565" t="s">
        <v>190</v>
      </c>
      <c r="D565" t="s">
        <v>190</v>
      </c>
      <c r="E565" t="s">
        <v>190</v>
      </c>
      <c r="F565" t="s">
        <v>190</v>
      </c>
      <c r="G565" t="s">
        <v>190</v>
      </c>
      <c r="H565" t="s">
        <v>190</v>
      </c>
      <c r="I565" t="s">
        <v>190</v>
      </c>
      <c r="J565" t="s">
        <v>190</v>
      </c>
      <c r="K565" t="s">
        <v>190</v>
      </c>
      <c r="L565" t="s">
        <v>190</v>
      </c>
      <c r="M565">
        <v>2936</v>
      </c>
      <c r="N565">
        <v>611</v>
      </c>
      <c r="O565">
        <v>1189</v>
      </c>
      <c r="P565">
        <v>0.11</v>
      </c>
      <c r="Q565" t="s">
        <v>190</v>
      </c>
      <c r="R565" t="s">
        <v>190</v>
      </c>
      <c r="S565" t="s">
        <v>190</v>
      </c>
      <c r="T565" t="s">
        <v>190</v>
      </c>
      <c r="U565" t="s">
        <v>190</v>
      </c>
    </row>
    <row r="566" spans="1:21" x14ac:dyDescent="0.3">
      <c r="A566" s="1" t="s">
        <v>0</v>
      </c>
      <c r="B566" t="s">
        <v>190</v>
      </c>
      <c r="C566" t="s">
        <v>190</v>
      </c>
      <c r="D566" t="s">
        <v>190</v>
      </c>
      <c r="E566" t="s">
        <v>190</v>
      </c>
      <c r="F566" t="s">
        <v>190</v>
      </c>
      <c r="G566" t="s">
        <v>190</v>
      </c>
      <c r="H566" t="s">
        <v>190</v>
      </c>
      <c r="I566" t="s">
        <v>190</v>
      </c>
      <c r="J566" t="s">
        <v>190</v>
      </c>
      <c r="K566" t="s">
        <v>190</v>
      </c>
      <c r="L566" t="s">
        <v>190</v>
      </c>
      <c r="M566">
        <v>36</v>
      </c>
      <c r="N566">
        <v>11</v>
      </c>
      <c r="O566">
        <v>8</v>
      </c>
      <c r="P566">
        <v>0.28000000000000003</v>
      </c>
      <c r="Q566" t="s">
        <v>190</v>
      </c>
      <c r="R566" t="s">
        <v>190</v>
      </c>
      <c r="S566" t="s">
        <v>190</v>
      </c>
      <c r="T566" t="s">
        <v>190</v>
      </c>
      <c r="U566" t="s">
        <v>190</v>
      </c>
    </row>
    <row r="567" spans="1:21" x14ac:dyDescent="0.3">
      <c r="A567" s="1" t="s">
        <v>0</v>
      </c>
      <c r="B567" t="s">
        <v>190</v>
      </c>
      <c r="C567" t="s">
        <v>190</v>
      </c>
      <c r="D567" t="s">
        <v>190</v>
      </c>
      <c r="E567" t="s">
        <v>190</v>
      </c>
      <c r="F567" t="s">
        <v>190</v>
      </c>
      <c r="G567" t="s">
        <v>190</v>
      </c>
      <c r="H567" t="s">
        <v>190</v>
      </c>
      <c r="I567" t="s">
        <v>190</v>
      </c>
      <c r="J567" t="s">
        <v>190</v>
      </c>
      <c r="K567" t="s">
        <v>190</v>
      </c>
      <c r="L567" t="s">
        <v>190</v>
      </c>
      <c r="M567">
        <v>2092</v>
      </c>
      <c r="N567">
        <v>598</v>
      </c>
      <c r="O567">
        <v>1580</v>
      </c>
      <c r="P567">
        <v>0.02</v>
      </c>
      <c r="Q567" t="s">
        <v>190</v>
      </c>
      <c r="R567" t="s">
        <v>190</v>
      </c>
      <c r="S567" t="s">
        <v>190</v>
      </c>
      <c r="T567" t="s">
        <v>190</v>
      </c>
      <c r="U567" t="s">
        <v>190</v>
      </c>
    </row>
    <row r="568" spans="1:21" x14ac:dyDescent="0.3">
      <c r="A568" s="1" t="s">
        <v>0</v>
      </c>
      <c r="B568" t="s">
        <v>190</v>
      </c>
      <c r="C568" t="s">
        <v>190</v>
      </c>
      <c r="D568" t="s">
        <v>190</v>
      </c>
      <c r="E568" t="s">
        <v>190</v>
      </c>
      <c r="F568" t="s">
        <v>190</v>
      </c>
      <c r="G568" t="s">
        <v>190</v>
      </c>
      <c r="H568" t="s">
        <v>190</v>
      </c>
      <c r="I568" t="s">
        <v>190</v>
      </c>
      <c r="J568" t="s">
        <v>190</v>
      </c>
      <c r="K568" t="s">
        <v>190</v>
      </c>
      <c r="L568" t="s">
        <v>190</v>
      </c>
      <c r="M568">
        <v>2288</v>
      </c>
      <c r="N568">
        <v>1017</v>
      </c>
      <c r="O568">
        <v>1724</v>
      </c>
      <c r="P568">
        <v>0.01</v>
      </c>
      <c r="Q568" t="s">
        <v>190</v>
      </c>
      <c r="R568" t="s">
        <v>190</v>
      </c>
      <c r="S568" t="s">
        <v>190</v>
      </c>
      <c r="T568" t="s">
        <v>190</v>
      </c>
      <c r="U568" t="s">
        <v>190</v>
      </c>
    </row>
    <row r="569" spans="1:21" x14ac:dyDescent="0.3">
      <c r="A569" s="1" t="s">
        <v>0</v>
      </c>
      <c r="B569" t="s">
        <v>190</v>
      </c>
      <c r="C569" t="s">
        <v>190</v>
      </c>
      <c r="D569" t="s">
        <v>190</v>
      </c>
      <c r="E569" t="s">
        <v>190</v>
      </c>
      <c r="F569" t="s">
        <v>190</v>
      </c>
      <c r="G569" t="s">
        <v>190</v>
      </c>
      <c r="H569" t="s">
        <v>190</v>
      </c>
      <c r="I569" t="s">
        <v>190</v>
      </c>
      <c r="J569" t="s">
        <v>190</v>
      </c>
      <c r="K569" t="s">
        <v>190</v>
      </c>
      <c r="L569" t="s">
        <v>190</v>
      </c>
      <c r="M569">
        <v>1743</v>
      </c>
      <c r="N569">
        <v>525</v>
      </c>
      <c r="O569">
        <v>1089</v>
      </c>
      <c r="P569">
        <v>0.01</v>
      </c>
      <c r="Q569" t="s">
        <v>190</v>
      </c>
      <c r="R569" t="s">
        <v>190</v>
      </c>
      <c r="S569" t="s">
        <v>190</v>
      </c>
      <c r="T569" t="s">
        <v>190</v>
      </c>
      <c r="U569" t="s">
        <v>190</v>
      </c>
    </row>
    <row r="570" spans="1:21" x14ac:dyDescent="0.3">
      <c r="A570" s="1" t="s">
        <v>0</v>
      </c>
      <c r="B570" t="s">
        <v>190</v>
      </c>
      <c r="C570" t="s">
        <v>190</v>
      </c>
      <c r="D570" t="s">
        <v>190</v>
      </c>
      <c r="E570" t="s">
        <v>190</v>
      </c>
      <c r="F570" t="s">
        <v>190</v>
      </c>
      <c r="G570" t="s">
        <v>190</v>
      </c>
      <c r="H570" t="s">
        <v>190</v>
      </c>
      <c r="I570" t="s">
        <v>190</v>
      </c>
      <c r="J570" t="s">
        <v>190</v>
      </c>
      <c r="K570" t="s">
        <v>190</v>
      </c>
      <c r="L570" t="s">
        <v>190</v>
      </c>
      <c r="M570">
        <v>2952</v>
      </c>
      <c r="N570">
        <v>794</v>
      </c>
      <c r="O570">
        <v>3449</v>
      </c>
      <c r="P570">
        <v>0.01</v>
      </c>
      <c r="Q570" t="s">
        <v>190</v>
      </c>
      <c r="R570" t="s">
        <v>190</v>
      </c>
      <c r="S570" t="s">
        <v>190</v>
      </c>
      <c r="T570" t="s">
        <v>190</v>
      </c>
      <c r="U570" t="s">
        <v>190</v>
      </c>
    </row>
    <row r="571" spans="1:21" x14ac:dyDescent="0.3">
      <c r="A571" s="1" t="s">
        <v>0</v>
      </c>
      <c r="B571" t="s">
        <v>190</v>
      </c>
      <c r="C571" t="s">
        <v>190</v>
      </c>
      <c r="D571" t="s">
        <v>190</v>
      </c>
      <c r="E571" t="s">
        <v>190</v>
      </c>
      <c r="F571" t="s">
        <v>190</v>
      </c>
      <c r="G571" t="s">
        <v>190</v>
      </c>
      <c r="H571" t="s">
        <v>190</v>
      </c>
      <c r="I571" t="s">
        <v>190</v>
      </c>
      <c r="J571" t="s">
        <v>190</v>
      </c>
      <c r="K571" t="s">
        <v>190</v>
      </c>
      <c r="L571" t="s">
        <v>190</v>
      </c>
      <c r="M571">
        <v>2153</v>
      </c>
      <c r="N571">
        <v>792</v>
      </c>
      <c r="O571">
        <v>1504</v>
      </c>
      <c r="P571">
        <v>1.39</v>
      </c>
      <c r="Q571" t="s">
        <v>190</v>
      </c>
      <c r="R571" t="s">
        <v>190</v>
      </c>
      <c r="S571" t="s">
        <v>190</v>
      </c>
      <c r="T571" t="s">
        <v>190</v>
      </c>
      <c r="U571" t="s">
        <v>190</v>
      </c>
    </row>
    <row r="572" spans="1:21" x14ac:dyDescent="0.3">
      <c r="A572" s="1" t="s">
        <v>0</v>
      </c>
      <c r="B572" t="s">
        <v>190</v>
      </c>
      <c r="C572" t="s">
        <v>190</v>
      </c>
      <c r="D572" t="s">
        <v>190</v>
      </c>
      <c r="E572" t="s">
        <v>190</v>
      </c>
      <c r="F572" t="s">
        <v>190</v>
      </c>
      <c r="G572" t="s">
        <v>190</v>
      </c>
      <c r="H572" t="s">
        <v>190</v>
      </c>
      <c r="I572" t="s">
        <v>190</v>
      </c>
      <c r="J572" t="s">
        <v>190</v>
      </c>
      <c r="K572" t="s">
        <v>190</v>
      </c>
      <c r="L572" t="s">
        <v>190</v>
      </c>
      <c r="M572">
        <v>880</v>
      </c>
      <c r="N572">
        <v>625</v>
      </c>
      <c r="O572">
        <v>382</v>
      </c>
      <c r="P572">
        <v>0.52</v>
      </c>
      <c r="Q572" t="s">
        <v>190</v>
      </c>
      <c r="R572" t="s">
        <v>190</v>
      </c>
      <c r="S572" t="s">
        <v>190</v>
      </c>
      <c r="T572" t="s">
        <v>190</v>
      </c>
      <c r="U572" t="s">
        <v>190</v>
      </c>
    </row>
    <row r="573" spans="1:21" x14ac:dyDescent="0.3">
      <c r="A573" s="1" t="s">
        <v>0</v>
      </c>
      <c r="B573" t="s">
        <v>190</v>
      </c>
      <c r="C573" t="s">
        <v>190</v>
      </c>
      <c r="D573" t="s">
        <v>190</v>
      </c>
      <c r="E573" t="s">
        <v>190</v>
      </c>
      <c r="F573" t="s">
        <v>190</v>
      </c>
      <c r="G573" t="s">
        <v>190</v>
      </c>
      <c r="H573" t="s">
        <v>190</v>
      </c>
      <c r="I573" t="s">
        <v>190</v>
      </c>
      <c r="J573" t="s">
        <v>190</v>
      </c>
      <c r="K573" t="s">
        <v>190</v>
      </c>
      <c r="L573" t="s">
        <v>190</v>
      </c>
      <c r="M573">
        <v>3420</v>
      </c>
      <c r="N573">
        <v>1045</v>
      </c>
      <c r="O573">
        <v>2159</v>
      </c>
      <c r="P573">
        <v>0.87</v>
      </c>
      <c r="Q573" t="s">
        <v>190</v>
      </c>
      <c r="R573" t="s">
        <v>190</v>
      </c>
      <c r="S573" t="s">
        <v>190</v>
      </c>
      <c r="T573" t="s">
        <v>190</v>
      </c>
      <c r="U573" t="s">
        <v>190</v>
      </c>
    </row>
    <row r="574" spans="1:21" x14ac:dyDescent="0.3">
      <c r="A574" s="1" t="s">
        <v>0</v>
      </c>
      <c r="B574" t="s">
        <v>190</v>
      </c>
      <c r="C574" t="s">
        <v>190</v>
      </c>
      <c r="D574" t="s">
        <v>190</v>
      </c>
      <c r="E574" t="s">
        <v>190</v>
      </c>
      <c r="F574" t="s">
        <v>190</v>
      </c>
      <c r="G574" t="s">
        <v>190</v>
      </c>
      <c r="H574" t="s">
        <v>190</v>
      </c>
      <c r="I574" t="s">
        <v>190</v>
      </c>
      <c r="J574" t="s">
        <v>190</v>
      </c>
      <c r="K574" t="s">
        <v>190</v>
      </c>
      <c r="L574" t="s">
        <v>190</v>
      </c>
      <c r="M574">
        <v>759</v>
      </c>
      <c r="N574">
        <v>325</v>
      </c>
      <c r="O574">
        <v>765</v>
      </c>
      <c r="P574">
        <v>0.24</v>
      </c>
      <c r="Q574" t="s">
        <v>190</v>
      </c>
      <c r="R574" t="s">
        <v>190</v>
      </c>
      <c r="S574" t="s">
        <v>190</v>
      </c>
      <c r="T574" t="s">
        <v>190</v>
      </c>
      <c r="U574" t="s">
        <v>190</v>
      </c>
    </row>
    <row r="575" spans="1:21" x14ac:dyDescent="0.3">
      <c r="A575" s="1" t="s">
        <v>0</v>
      </c>
      <c r="B575" t="s">
        <v>190</v>
      </c>
      <c r="C575" t="s">
        <v>190</v>
      </c>
      <c r="D575" t="s">
        <v>190</v>
      </c>
      <c r="E575" t="s">
        <v>190</v>
      </c>
      <c r="F575" t="s">
        <v>190</v>
      </c>
      <c r="G575" t="s">
        <v>190</v>
      </c>
      <c r="H575" t="s">
        <v>190</v>
      </c>
      <c r="I575" t="s">
        <v>190</v>
      </c>
      <c r="J575" t="s">
        <v>190</v>
      </c>
      <c r="K575" t="s">
        <v>190</v>
      </c>
      <c r="L575" t="s">
        <v>190</v>
      </c>
      <c r="M575">
        <v>3277</v>
      </c>
      <c r="N575">
        <v>1602</v>
      </c>
      <c r="O575">
        <v>1830</v>
      </c>
      <c r="P575">
        <v>0.02</v>
      </c>
      <c r="Q575" t="s">
        <v>190</v>
      </c>
      <c r="R575" t="s">
        <v>190</v>
      </c>
      <c r="S575" t="s">
        <v>190</v>
      </c>
      <c r="T575" t="s">
        <v>190</v>
      </c>
      <c r="U575" t="s">
        <v>190</v>
      </c>
    </row>
    <row r="576" spans="1:21" x14ac:dyDescent="0.3">
      <c r="A576" s="1" t="s">
        <v>0</v>
      </c>
      <c r="B576" t="s">
        <v>190</v>
      </c>
      <c r="C576" t="s">
        <v>190</v>
      </c>
      <c r="D576" t="s">
        <v>190</v>
      </c>
      <c r="E576" t="s">
        <v>190</v>
      </c>
      <c r="F576" t="s">
        <v>190</v>
      </c>
      <c r="G576" t="s">
        <v>190</v>
      </c>
      <c r="H576" t="s">
        <v>190</v>
      </c>
      <c r="I576" t="s">
        <v>190</v>
      </c>
      <c r="J576" t="s">
        <v>190</v>
      </c>
      <c r="K576" t="s">
        <v>190</v>
      </c>
      <c r="L576" t="s">
        <v>190</v>
      </c>
      <c r="M576">
        <v>2077</v>
      </c>
      <c r="N576">
        <v>835</v>
      </c>
      <c r="O576">
        <v>469</v>
      </c>
      <c r="P576">
        <v>0.27</v>
      </c>
      <c r="Q576" t="s">
        <v>190</v>
      </c>
      <c r="R576" t="s">
        <v>190</v>
      </c>
      <c r="S576" t="s">
        <v>190</v>
      </c>
      <c r="T576" t="s">
        <v>190</v>
      </c>
      <c r="U576" t="s">
        <v>190</v>
      </c>
    </row>
    <row r="577" spans="1:21" x14ac:dyDescent="0.3">
      <c r="A577" s="1" t="s">
        <v>0</v>
      </c>
      <c r="B577" t="s">
        <v>190</v>
      </c>
      <c r="C577" t="s">
        <v>190</v>
      </c>
      <c r="D577" t="s">
        <v>190</v>
      </c>
      <c r="E577" t="s">
        <v>190</v>
      </c>
      <c r="F577" t="s">
        <v>190</v>
      </c>
      <c r="G577" t="s">
        <v>190</v>
      </c>
      <c r="H577" t="s">
        <v>190</v>
      </c>
      <c r="I577" t="s">
        <v>190</v>
      </c>
      <c r="J577" t="s">
        <v>190</v>
      </c>
      <c r="K577" t="s">
        <v>190</v>
      </c>
      <c r="L577" t="s">
        <v>190</v>
      </c>
      <c r="M577">
        <v>182</v>
      </c>
      <c r="N577">
        <v>39</v>
      </c>
      <c r="O577">
        <v>144</v>
      </c>
      <c r="P577">
        <v>1.72</v>
      </c>
      <c r="Q577" t="s">
        <v>190</v>
      </c>
      <c r="R577" t="s">
        <v>190</v>
      </c>
      <c r="S577" t="s">
        <v>190</v>
      </c>
      <c r="T577" t="s">
        <v>190</v>
      </c>
      <c r="U577" t="s">
        <v>190</v>
      </c>
    </row>
    <row r="578" spans="1:21" x14ac:dyDescent="0.3">
      <c r="A578" s="1" t="s">
        <v>0</v>
      </c>
      <c r="B578" t="s">
        <v>190</v>
      </c>
      <c r="C578" t="s">
        <v>190</v>
      </c>
      <c r="D578" t="s">
        <v>190</v>
      </c>
      <c r="E578" t="s">
        <v>190</v>
      </c>
      <c r="F578" t="s">
        <v>190</v>
      </c>
      <c r="G578" t="s">
        <v>190</v>
      </c>
      <c r="H578" t="s">
        <v>190</v>
      </c>
      <c r="I578" t="s">
        <v>190</v>
      </c>
      <c r="J578" t="s">
        <v>190</v>
      </c>
      <c r="K578" t="s">
        <v>190</v>
      </c>
      <c r="L578" t="s">
        <v>190</v>
      </c>
      <c r="M578">
        <v>1732</v>
      </c>
      <c r="N578">
        <v>291</v>
      </c>
      <c r="O578">
        <v>1190</v>
      </c>
      <c r="P578">
        <v>0</v>
      </c>
      <c r="Q578" t="s">
        <v>190</v>
      </c>
      <c r="R578" t="s">
        <v>190</v>
      </c>
      <c r="S578" t="s">
        <v>190</v>
      </c>
      <c r="T578" t="s">
        <v>190</v>
      </c>
      <c r="U578" t="s">
        <v>190</v>
      </c>
    </row>
    <row r="579" spans="1:21" x14ac:dyDescent="0.3">
      <c r="A579" s="1" t="s">
        <v>0</v>
      </c>
      <c r="B579" t="s">
        <v>190</v>
      </c>
      <c r="C579" t="s">
        <v>190</v>
      </c>
      <c r="D579" t="s">
        <v>190</v>
      </c>
      <c r="E579" t="s">
        <v>190</v>
      </c>
      <c r="F579" t="s">
        <v>190</v>
      </c>
      <c r="G579" t="s">
        <v>190</v>
      </c>
      <c r="H579" t="s">
        <v>190</v>
      </c>
      <c r="I579" t="s">
        <v>190</v>
      </c>
      <c r="J579" t="s">
        <v>190</v>
      </c>
      <c r="K579" t="s">
        <v>190</v>
      </c>
      <c r="L579" t="s">
        <v>190</v>
      </c>
      <c r="M579">
        <v>787</v>
      </c>
      <c r="N579">
        <v>172</v>
      </c>
      <c r="O579">
        <v>191</v>
      </c>
      <c r="P579">
        <v>0.04</v>
      </c>
      <c r="Q579" t="s">
        <v>190</v>
      </c>
      <c r="R579" t="s">
        <v>190</v>
      </c>
      <c r="S579" t="s">
        <v>190</v>
      </c>
      <c r="T579" t="s">
        <v>190</v>
      </c>
      <c r="U579" t="s">
        <v>190</v>
      </c>
    </row>
    <row r="580" spans="1:21" x14ac:dyDescent="0.3">
      <c r="A580" s="1" t="s">
        <v>0</v>
      </c>
      <c r="B580" t="s">
        <v>190</v>
      </c>
      <c r="C580" t="s">
        <v>190</v>
      </c>
      <c r="D580" t="s">
        <v>190</v>
      </c>
      <c r="E580" t="s">
        <v>190</v>
      </c>
      <c r="F580" t="s">
        <v>190</v>
      </c>
      <c r="G580" t="s">
        <v>190</v>
      </c>
      <c r="H580" t="s">
        <v>190</v>
      </c>
      <c r="I580" t="s">
        <v>190</v>
      </c>
      <c r="J580" t="s">
        <v>190</v>
      </c>
      <c r="K580" t="s">
        <v>190</v>
      </c>
      <c r="L580" t="s">
        <v>190</v>
      </c>
      <c r="M580">
        <v>1004</v>
      </c>
      <c r="N580">
        <v>972</v>
      </c>
      <c r="O580">
        <v>146</v>
      </c>
      <c r="P580">
        <v>4.43</v>
      </c>
      <c r="Q580" t="s">
        <v>190</v>
      </c>
      <c r="R580" t="s">
        <v>190</v>
      </c>
      <c r="S580" t="s">
        <v>190</v>
      </c>
      <c r="T580" t="s">
        <v>190</v>
      </c>
      <c r="U580" t="s">
        <v>190</v>
      </c>
    </row>
    <row r="581" spans="1:21" x14ac:dyDescent="0.3">
      <c r="A581" s="1" t="s">
        <v>0</v>
      </c>
      <c r="B581" t="s">
        <v>190</v>
      </c>
      <c r="C581" t="s">
        <v>190</v>
      </c>
      <c r="D581" t="s">
        <v>190</v>
      </c>
      <c r="E581" t="s">
        <v>190</v>
      </c>
      <c r="F581" t="s">
        <v>190</v>
      </c>
      <c r="G581" t="s">
        <v>190</v>
      </c>
      <c r="H581" t="s">
        <v>190</v>
      </c>
      <c r="I581" t="s">
        <v>190</v>
      </c>
      <c r="J581" t="s">
        <v>190</v>
      </c>
      <c r="K581" t="s">
        <v>190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t="s">
        <v>190</v>
      </c>
      <c r="R581" t="s">
        <v>190</v>
      </c>
      <c r="S581" t="s">
        <v>190</v>
      </c>
      <c r="T581" t="s">
        <v>190</v>
      </c>
      <c r="U581" t="s">
        <v>190</v>
      </c>
    </row>
    <row r="582" spans="1:21" x14ac:dyDescent="0.3">
      <c r="A582" s="1" t="s">
        <v>0</v>
      </c>
      <c r="B582" t="s">
        <v>190</v>
      </c>
      <c r="C582" t="s">
        <v>190</v>
      </c>
      <c r="D582" t="s">
        <v>190</v>
      </c>
      <c r="E582" t="s">
        <v>190</v>
      </c>
      <c r="F582" t="s">
        <v>190</v>
      </c>
      <c r="G582" t="s">
        <v>190</v>
      </c>
      <c r="H582" t="s">
        <v>190</v>
      </c>
      <c r="I582" t="s">
        <v>190</v>
      </c>
      <c r="J582" t="s">
        <v>190</v>
      </c>
      <c r="K582" t="s">
        <v>190</v>
      </c>
      <c r="L582" t="s">
        <v>190</v>
      </c>
      <c r="M582">
        <v>5098</v>
      </c>
      <c r="N582">
        <v>645</v>
      </c>
      <c r="O582">
        <v>3483</v>
      </c>
      <c r="P582">
        <v>0.08</v>
      </c>
      <c r="Q582" t="s">
        <v>190</v>
      </c>
      <c r="R582" t="s">
        <v>190</v>
      </c>
      <c r="S582" t="s">
        <v>190</v>
      </c>
      <c r="T582" t="s">
        <v>190</v>
      </c>
      <c r="U582" t="s">
        <v>190</v>
      </c>
    </row>
    <row r="583" spans="1:21" x14ac:dyDescent="0.3">
      <c r="A583" s="1" t="s">
        <v>0</v>
      </c>
      <c r="B583" t="s">
        <v>190</v>
      </c>
      <c r="C583" t="s">
        <v>190</v>
      </c>
      <c r="D583" t="s">
        <v>190</v>
      </c>
      <c r="E583" t="s">
        <v>190</v>
      </c>
      <c r="F583" t="s">
        <v>190</v>
      </c>
      <c r="G583" t="s">
        <v>190</v>
      </c>
      <c r="H583" t="s">
        <v>190</v>
      </c>
      <c r="I583" t="s">
        <v>190</v>
      </c>
      <c r="J583" t="s">
        <v>190</v>
      </c>
      <c r="K583" t="s">
        <v>190</v>
      </c>
      <c r="L583" t="s">
        <v>190</v>
      </c>
      <c r="M583">
        <v>296</v>
      </c>
      <c r="N583">
        <v>33</v>
      </c>
      <c r="O583">
        <v>257</v>
      </c>
      <c r="P583">
        <v>0.01</v>
      </c>
      <c r="Q583" t="s">
        <v>190</v>
      </c>
      <c r="R583" t="s">
        <v>190</v>
      </c>
      <c r="S583" t="s">
        <v>190</v>
      </c>
      <c r="T583" t="s">
        <v>190</v>
      </c>
      <c r="U583" t="s">
        <v>190</v>
      </c>
    </row>
    <row r="584" spans="1:21" x14ac:dyDescent="0.3">
      <c r="A584" s="1" t="s">
        <v>0</v>
      </c>
      <c r="B584" t="s">
        <v>190</v>
      </c>
      <c r="C584" t="s">
        <v>190</v>
      </c>
      <c r="D584" t="s">
        <v>190</v>
      </c>
      <c r="E584" t="s">
        <v>190</v>
      </c>
      <c r="F584" t="s">
        <v>190</v>
      </c>
      <c r="G584" t="s">
        <v>190</v>
      </c>
      <c r="H584" t="s">
        <v>190</v>
      </c>
      <c r="I584" t="s">
        <v>190</v>
      </c>
      <c r="J584" t="s">
        <v>190</v>
      </c>
      <c r="K584" t="s">
        <v>190</v>
      </c>
      <c r="L584" t="s">
        <v>190</v>
      </c>
      <c r="M584">
        <v>799</v>
      </c>
      <c r="N584">
        <v>439</v>
      </c>
      <c r="O584">
        <v>609</v>
      </c>
      <c r="P584">
        <v>0</v>
      </c>
      <c r="Q584" t="s">
        <v>190</v>
      </c>
      <c r="R584" t="s">
        <v>190</v>
      </c>
      <c r="S584" t="s">
        <v>190</v>
      </c>
      <c r="T584" t="s">
        <v>190</v>
      </c>
      <c r="U584" t="s">
        <v>190</v>
      </c>
    </row>
    <row r="585" spans="1:21" x14ac:dyDescent="0.3">
      <c r="A585" s="1" t="s">
        <v>0</v>
      </c>
      <c r="B585" t="s">
        <v>190</v>
      </c>
      <c r="C585" t="s">
        <v>190</v>
      </c>
      <c r="D585" t="s">
        <v>190</v>
      </c>
      <c r="E585" t="s">
        <v>190</v>
      </c>
      <c r="F585" t="s">
        <v>190</v>
      </c>
      <c r="G585" t="s">
        <v>190</v>
      </c>
      <c r="H585" t="s">
        <v>190</v>
      </c>
      <c r="I585" t="s">
        <v>190</v>
      </c>
      <c r="J585" t="s">
        <v>190</v>
      </c>
      <c r="K585" t="s">
        <v>190</v>
      </c>
      <c r="L585" t="s">
        <v>190</v>
      </c>
      <c r="M585">
        <v>1690</v>
      </c>
      <c r="N585">
        <v>628</v>
      </c>
      <c r="O585">
        <v>1261</v>
      </c>
      <c r="P585">
        <v>0.13</v>
      </c>
      <c r="Q585" t="s">
        <v>190</v>
      </c>
      <c r="R585" t="s">
        <v>190</v>
      </c>
      <c r="S585" t="s">
        <v>190</v>
      </c>
      <c r="T585" t="s">
        <v>190</v>
      </c>
      <c r="U585" t="s">
        <v>190</v>
      </c>
    </row>
    <row r="586" spans="1:21" x14ac:dyDescent="0.3">
      <c r="A586" s="1" t="s">
        <v>0</v>
      </c>
      <c r="B586" t="s">
        <v>190</v>
      </c>
      <c r="C586" t="s">
        <v>190</v>
      </c>
      <c r="D586" t="s">
        <v>190</v>
      </c>
      <c r="E586" t="s">
        <v>190</v>
      </c>
      <c r="F586" t="s">
        <v>190</v>
      </c>
      <c r="G586" t="s">
        <v>190</v>
      </c>
      <c r="H586" t="s">
        <v>190</v>
      </c>
      <c r="I586" t="s">
        <v>190</v>
      </c>
      <c r="J586" t="s">
        <v>190</v>
      </c>
      <c r="K586" t="s">
        <v>190</v>
      </c>
      <c r="L586" t="s">
        <v>190</v>
      </c>
      <c r="M586">
        <v>1214</v>
      </c>
      <c r="N586">
        <v>443</v>
      </c>
      <c r="O586">
        <v>1519</v>
      </c>
      <c r="P586">
        <v>0.01</v>
      </c>
      <c r="Q586" t="s">
        <v>190</v>
      </c>
      <c r="R586" t="s">
        <v>190</v>
      </c>
      <c r="S586" t="s">
        <v>190</v>
      </c>
      <c r="T586" t="s">
        <v>190</v>
      </c>
      <c r="U586" t="s">
        <v>190</v>
      </c>
    </row>
    <row r="587" spans="1:21" x14ac:dyDescent="0.3">
      <c r="A587" s="1" t="s">
        <v>0</v>
      </c>
      <c r="B587" t="s">
        <v>190</v>
      </c>
      <c r="C587" t="s">
        <v>190</v>
      </c>
      <c r="D587" t="s">
        <v>190</v>
      </c>
      <c r="E587" t="s">
        <v>190</v>
      </c>
      <c r="F587" t="s">
        <v>190</v>
      </c>
      <c r="G587" t="s">
        <v>190</v>
      </c>
      <c r="H587" t="s">
        <v>190</v>
      </c>
      <c r="I587" t="s">
        <v>190</v>
      </c>
      <c r="J587" t="s">
        <v>190</v>
      </c>
      <c r="K587" t="s">
        <v>190</v>
      </c>
      <c r="L587" t="s">
        <v>190</v>
      </c>
      <c r="M587">
        <v>500</v>
      </c>
      <c r="N587">
        <v>193</v>
      </c>
      <c r="O587">
        <v>1163</v>
      </c>
      <c r="P587">
        <v>0.01</v>
      </c>
      <c r="Q587" t="s">
        <v>190</v>
      </c>
      <c r="R587" t="s">
        <v>190</v>
      </c>
      <c r="S587" t="s">
        <v>190</v>
      </c>
      <c r="T587" t="s">
        <v>190</v>
      </c>
      <c r="U587" t="s">
        <v>190</v>
      </c>
    </row>
    <row r="588" spans="1:21" x14ac:dyDescent="0.3">
      <c r="A588" s="1" t="s">
        <v>0</v>
      </c>
      <c r="B588" t="s">
        <v>190</v>
      </c>
      <c r="C588" t="s">
        <v>190</v>
      </c>
      <c r="D588" t="s">
        <v>190</v>
      </c>
      <c r="E588" t="s">
        <v>190</v>
      </c>
      <c r="F588" t="s">
        <v>190</v>
      </c>
      <c r="G588" t="s">
        <v>190</v>
      </c>
      <c r="H588" t="s">
        <v>190</v>
      </c>
      <c r="I588" t="s">
        <v>190</v>
      </c>
      <c r="J588" t="s">
        <v>190</v>
      </c>
      <c r="K588" t="s">
        <v>190</v>
      </c>
      <c r="L588" t="s">
        <v>190</v>
      </c>
      <c r="M588">
        <v>2675</v>
      </c>
      <c r="N588">
        <v>823</v>
      </c>
      <c r="O588">
        <v>1927</v>
      </c>
      <c r="P588">
        <v>0.14000000000000001</v>
      </c>
      <c r="Q588" t="s">
        <v>190</v>
      </c>
      <c r="R588" t="s">
        <v>190</v>
      </c>
      <c r="S588" t="s">
        <v>190</v>
      </c>
      <c r="T588" t="s">
        <v>190</v>
      </c>
      <c r="U588" t="s">
        <v>190</v>
      </c>
    </row>
    <row r="589" spans="1:21" x14ac:dyDescent="0.3">
      <c r="A589" s="1" t="s">
        <v>0</v>
      </c>
      <c r="B589" t="s">
        <v>190</v>
      </c>
      <c r="C589" t="s">
        <v>190</v>
      </c>
      <c r="D589" t="s">
        <v>190</v>
      </c>
      <c r="E589" t="s">
        <v>190</v>
      </c>
      <c r="F589" t="s">
        <v>190</v>
      </c>
      <c r="G589" t="s">
        <v>190</v>
      </c>
      <c r="H589" t="s">
        <v>190</v>
      </c>
      <c r="I589" t="s">
        <v>190</v>
      </c>
      <c r="J589" t="s">
        <v>190</v>
      </c>
      <c r="K589" t="s">
        <v>190</v>
      </c>
      <c r="L589" t="s">
        <v>190</v>
      </c>
      <c r="M589">
        <v>3025</v>
      </c>
      <c r="N589">
        <v>1754</v>
      </c>
      <c r="O589">
        <v>2682</v>
      </c>
      <c r="P589">
        <v>0.36</v>
      </c>
      <c r="Q589" t="s">
        <v>190</v>
      </c>
      <c r="R589" t="s">
        <v>190</v>
      </c>
      <c r="S589" t="s">
        <v>190</v>
      </c>
      <c r="T589" t="s">
        <v>190</v>
      </c>
      <c r="U589" t="s">
        <v>190</v>
      </c>
    </row>
    <row r="590" spans="1:21" x14ac:dyDescent="0.3">
      <c r="A590" s="1" t="s">
        <v>0</v>
      </c>
      <c r="B590" t="s">
        <v>190</v>
      </c>
      <c r="C590" t="s">
        <v>190</v>
      </c>
      <c r="D590" t="s">
        <v>190</v>
      </c>
      <c r="E590" t="s">
        <v>190</v>
      </c>
      <c r="F590" t="s">
        <v>190</v>
      </c>
      <c r="G590" t="s">
        <v>190</v>
      </c>
      <c r="H590" t="s">
        <v>190</v>
      </c>
      <c r="I590" t="s">
        <v>190</v>
      </c>
      <c r="J590" t="s">
        <v>190</v>
      </c>
      <c r="K590" t="s">
        <v>190</v>
      </c>
      <c r="L590" t="s">
        <v>190</v>
      </c>
      <c r="M590">
        <v>773</v>
      </c>
      <c r="N590">
        <v>359</v>
      </c>
      <c r="O590">
        <v>567</v>
      </c>
      <c r="P590">
        <v>0</v>
      </c>
      <c r="Q590" t="s">
        <v>190</v>
      </c>
      <c r="R590" t="s">
        <v>190</v>
      </c>
      <c r="S590" t="s">
        <v>190</v>
      </c>
      <c r="T590" t="s">
        <v>190</v>
      </c>
      <c r="U590" t="s">
        <v>190</v>
      </c>
    </row>
    <row r="591" spans="1:21" x14ac:dyDescent="0.3">
      <c r="A591" s="1" t="s">
        <v>0</v>
      </c>
      <c r="B591" t="s">
        <v>190</v>
      </c>
      <c r="C591" t="s">
        <v>190</v>
      </c>
      <c r="D591" t="s">
        <v>190</v>
      </c>
      <c r="E591" t="s">
        <v>190</v>
      </c>
      <c r="F591" t="s">
        <v>190</v>
      </c>
      <c r="G591" t="s">
        <v>190</v>
      </c>
      <c r="H591" t="s">
        <v>190</v>
      </c>
      <c r="I591" t="s">
        <v>190</v>
      </c>
      <c r="J591" t="s">
        <v>190</v>
      </c>
      <c r="K591" t="s">
        <v>190</v>
      </c>
      <c r="L591" t="s">
        <v>190</v>
      </c>
      <c r="M591">
        <v>670</v>
      </c>
      <c r="N591">
        <v>308</v>
      </c>
      <c r="O591">
        <v>592</v>
      </c>
      <c r="P591">
        <v>1.56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</row>
    <row r="592" spans="1:21" x14ac:dyDescent="0.3">
      <c r="A592" s="1" t="s">
        <v>0</v>
      </c>
      <c r="B592" t="s">
        <v>190</v>
      </c>
      <c r="C592" t="s">
        <v>190</v>
      </c>
      <c r="D592" t="s">
        <v>190</v>
      </c>
      <c r="E592" t="s">
        <v>190</v>
      </c>
      <c r="F592" t="s">
        <v>190</v>
      </c>
      <c r="G592" t="s">
        <v>190</v>
      </c>
      <c r="H592" t="s">
        <v>190</v>
      </c>
      <c r="I592" t="s">
        <v>190</v>
      </c>
      <c r="J592" t="s">
        <v>190</v>
      </c>
      <c r="K592" t="s">
        <v>190</v>
      </c>
      <c r="L592" t="s">
        <v>190</v>
      </c>
      <c r="M592">
        <v>6333</v>
      </c>
      <c r="N592">
        <v>2056</v>
      </c>
      <c r="O592">
        <v>3648</v>
      </c>
      <c r="P592">
        <v>0</v>
      </c>
      <c r="Q592" t="s">
        <v>190</v>
      </c>
      <c r="R592" t="s">
        <v>190</v>
      </c>
      <c r="S592" t="s">
        <v>190</v>
      </c>
      <c r="T592" t="s">
        <v>190</v>
      </c>
      <c r="U592" t="s">
        <v>190</v>
      </c>
    </row>
    <row r="593" spans="1:21" x14ac:dyDescent="0.3">
      <c r="A593" s="1" t="s">
        <v>0</v>
      </c>
      <c r="B593" t="s">
        <v>190</v>
      </c>
      <c r="C593" t="s">
        <v>190</v>
      </c>
      <c r="D593" t="s">
        <v>190</v>
      </c>
      <c r="E593" t="s">
        <v>190</v>
      </c>
      <c r="F593" t="s">
        <v>190</v>
      </c>
      <c r="G593" t="s">
        <v>190</v>
      </c>
      <c r="H593" t="s">
        <v>190</v>
      </c>
      <c r="I593" t="s">
        <v>190</v>
      </c>
      <c r="J593" t="s">
        <v>190</v>
      </c>
      <c r="K593" t="s">
        <v>190</v>
      </c>
      <c r="L593" t="s">
        <v>190</v>
      </c>
      <c r="M593">
        <v>2622</v>
      </c>
      <c r="N593">
        <v>1069</v>
      </c>
      <c r="O593">
        <v>2149</v>
      </c>
      <c r="P593">
        <v>0.35</v>
      </c>
      <c r="Q593" t="s">
        <v>190</v>
      </c>
      <c r="R593" t="s">
        <v>190</v>
      </c>
      <c r="S593" t="s">
        <v>190</v>
      </c>
      <c r="T593" t="s">
        <v>190</v>
      </c>
      <c r="U593" t="s">
        <v>190</v>
      </c>
    </row>
    <row r="594" spans="1:21" x14ac:dyDescent="0.3">
      <c r="A594" s="1" t="s">
        <v>0</v>
      </c>
      <c r="B594" t="s">
        <v>190</v>
      </c>
      <c r="C594" t="s">
        <v>190</v>
      </c>
      <c r="D594" t="s">
        <v>190</v>
      </c>
      <c r="E594" t="s">
        <v>190</v>
      </c>
      <c r="F594" t="s">
        <v>190</v>
      </c>
      <c r="G594" t="s">
        <v>190</v>
      </c>
      <c r="H594" t="s">
        <v>190</v>
      </c>
      <c r="I594" t="s">
        <v>190</v>
      </c>
      <c r="J594" t="s">
        <v>190</v>
      </c>
      <c r="K594" t="s">
        <v>190</v>
      </c>
      <c r="L594" t="s">
        <v>190</v>
      </c>
      <c r="M594">
        <v>493</v>
      </c>
      <c r="N594">
        <v>59</v>
      </c>
      <c r="O594">
        <v>125</v>
      </c>
      <c r="P594">
        <v>0.05</v>
      </c>
      <c r="Q594" t="s">
        <v>190</v>
      </c>
      <c r="R594" t="s">
        <v>190</v>
      </c>
      <c r="S594" t="s">
        <v>190</v>
      </c>
      <c r="T594" t="s">
        <v>190</v>
      </c>
      <c r="U594" t="s">
        <v>190</v>
      </c>
    </row>
    <row r="595" spans="1:21" x14ac:dyDescent="0.3">
      <c r="A595" s="1" t="s">
        <v>0</v>
      </c>
      <c r="B595" t="s">
        <v>190</v>
      </c>
      <c r="C595" t="s">
        <v>190</v>
      </c>
      <c r="D595" t="s">
        <v>190</v>
      </c>
      <c r="E595" t="s">
        <v>190</v>
      </c>
      <c r="F595" t="s">
        <v>190</v>
      </c>
      <c r="G595" t="s">
        <v>190</v>
      </c>
      <c r="H595" t="s">
        <v>190</v>
      </c>
      <c r="I595" t="s">
        <v>190</v>
      </c>
      <c r="J595" t="s">
        <v>190</v>
      </c>
      <c r="K595" t="s">
        <v>190</v>
      </c>
      <c r="L595" t="s">
        <v>190</v>
      </c>
      <c r="M595">
        <v>339</v>
      </c>
      <c r="N595">
        <v>117</v>
      </c>
      <c r="O595">
        <v>396</v>
      </c>
      <c r="P595">
        <v>0.11</v>
      </c>
      <c r="Q595" t="s">
        <v>190</v>
      </c>
      <c r="R595" t="s">
        <v>190</v>
      </c>
      <c r="S595" t="s">
        <v>190</v>
      </c>
      <c r="T595" t="s">
        <v>190</v>
      </c>
      <c r="U595" t="s">
        <v>190</v>
      </c>
    </row>
    <row r="596" spans="1:21" x14ac:dyDescent="0.3">
      <c r="A596" s="1" t="s">
        <v>0</v>
      </c>
      <c r="B596" t="s">
        <v>190</v>
      </c>
      <c r="C596" t="s">
        <v>190</v>
      </c>
      <c r="D596" t="s">
        <v>190</v>
      </c>
      <c r="E596" t="s">
        <v>190</v>
      </c>
      <c r="F596" t="s">
        <v>190</v>
      </c>
      <c r="G596" t="s">
        <v>190</v>
      </c>
      <c r="H596" t="s">
        <v>190</v>
      </c>
      <c r="I596" t="s">
        <v>190</v>
      </c>
      <c r="J596" t="s">
        <v>190</v>
      </c>
      <c r="K596" t="s">
        <v>190</v>
      </c>
      <c r="L596" t="s">
        <v>190</v>
      </c>
      <c r="M596">
        <v>2839</v>
      </c>
      <c r="N596">
        <v>1798</v>
      </c>
      <c r="O596">
        <v>1321</v>
      </c>
      <c r="P596">
        <v>0.02</v>
      </c>
      <c r="Q596" t="s">
        <v>190</v>
      </c>
      <c r="R596" t="s">
        <v>190</v>
      </c>
      <c r="S596" t="s">
        <v>190</v>
      </c>
      <c r="T596" t="s">
        <v>190</v>
      </c>
      <c r="U596" t="s">
        <v>190</v>
      </c>
    </row>
    <row r="597" spans="1:21" x14ac:dyDescent="0.3">
      <c r="A597" s="1" t="s">
        <v>0</v>
      </c>
      <c r="B597" t="s">
        <v>190</v>
      </c>
      <c r="C597" t="s">
        <v>190</v>
      </c>
      <c r="D597" t="s">
        <v>190</v>
      </c>
      <c r="E597" t="s">
        <v>190</v>
      </c>
      <c r="F597" t="s">
        <v>190</v>
      </c>
      <c r="G597" t="s">
        <v>190</v>
      </c>
      <c r="H597" t="s">
        <v>190</v>
      </c>
      <c r="I597" t="s">
        <v>190</v>
      </c>
      <c r="J597" t="s">
        <v>190</v>
      </c>
      <c r="K597" t="s">
        <v>190</v>
      </c>
      <c r="L597" t="s">
        <v>190</v>
      </c>
      <c r="M597">
        <v>875</v>
      </c>
      <c r="N597">
        <v>295</v>
      </c>
      <c r="O597">
        <v>575</v>
      </c>
      <c r="P597">
        <v>0.08</v>
      </c>
      <c r="Q597" t="s">
        <v>190</v>
      </c>
      <c r="R597" t="s">
        <v>190</v>
      </c>
      <c r="S597" t="s">
        <v>190</v>
      </c>
      <c r="T597" t="s">
        <v>190</v>
      </c>
      <c r="U597" t="s">
        <v>190</v>
      </c>
    </row>
    <row r="598" spans="1:21" x14ac:dyDescent="0.3">
      <c r="A598" s="1" t="s">
        <v>0</v>
      </c>
      <c r="B598" t="s">
        <v>190</v>
      </c>
      <c r="C598" t="s">
        <v>190</v>
      </c>
      <c r="D598" t="s">
        <v>190</v>
      </c>
      <c r="E598" t="s">
        <v>190</v>
      </c>
      <c r="F598" t="s">
        <v>190</v>
      </c>
      <c r="G598" t="s">
        <v>190</v>
      </c>
      <c r="H598" t="s">
        <v>190</v>
      </c>
      <c r="I598" t="s">
        <v>190</v>
      </c>
      <c r="J598" t="s">
        <v>190</v>
      </c>
      <c r="K598" t="s">
        <v>190</v>
      </c>
      <c r="L598" t="s">
        <v>190</v>
      </c>
      <c r="M598">
        <v>805</v>
      </c>
      <c r="N598">
        <v>218</v>
      </c>
      <c r="O598">
        <v>596</v>
      </c>
      <c r="P598">
        <v>0.15</v>
      </c>
      <c r="Q598" t="s">
        <v>190</v>
      </c>
      <c r="R598" t="s">
        <v>190</v>
      </c>
      <c r="S598" t="s">
        <v>190</v>
      </c>
      <c r="T598" t="s">
        <v>190</v>
      </c>
      <c r="U598" t="s">
        <v>190</v>
      </c>
    </row>
    <row r="599" spans="1:21" x14ac:dyDescent="0.3">
      <c r="A599" s="1" t="s">
        <v>0</v>
      </c>
      <c r="B599" t="s">
        <v>190</v>
      </c>
      <c r="C599" t="s">
        <v>190</v>
      </c>
      <c r="D599" t="s">
        <v>190</v>
      </c>
      <c r="E599" t="s">
        <v>190</v>
      </c>
      <c r="F599" t="s">
        <v>190</v>
      </c>
      <c r="G599" t="s">
        <v>190</v>
      </c>
      <c r="H599" t="s">
        <v>190</v>
      </c>
      <c r="I599" t="s">
        <v>190</v>
      </c>
      <c r="J599" t="s">
        <v>190</v>
      </c>
      <c r="K599" t="s">
        <v>190</v>
      </c>
      <c r="L599" t="s">
        <v>190</v>
      </c>
      <c r="M599">
        <v>1084</v>
      </c>
      <c r="N599">
        <v>427</v>
      </c>
      <c r="O599">
        <v>809</v>
      </c>
      <c r="P599">
        <v>2.38</v>
      </c>
      <c r="Q599" t="s">
        <v>190</v>
      </c>
      <c r="R599" t="s">
        <v>190</v>
      </c>
      <c r="S599" t="s">
        <v>190</v>
      </c>
      <c r="T599" t="s">
        <v>190</v>
      </c>
      <c r="U599" t="s">
        <v>190</v>
      </c>
    </row>
    <row r="600" spans="1:21" x14ac:dyDescent="0.3">
      <c r="A600" s="1" t="s">
        <v>0</v>
      </c>
      <c r="B600" t="s">
        <v>190</v>
      </c>
      <c r="C600" t="s">
        <v>190</v>
      </c>
      <c r="D600" t="s">
        <v>190</v>
      </c>
      <c r="E600" t="s">
        <v>190</v>
      </c>
      <c r="F600" t="s">
        <v>190</v>
      </c>
      <c r="G600" t="s">
        <v>190</v>
      </c>
      <c r="H600" t="s">
        <v>190</v>
      </c>
      <c r="I600" t="s">
        <v>190</v>
      </c>
      <c r="J600" t="s">
        <v>190</v>
      </c>
      <c r="K600" t="s">
        <v>190</v>
      </c>
      <c r="L600" t="s">
        <v>190</v>
      </c>
      <c r="M600">
        <v>13877</v>
      </c>
      <c r="N600">
        <v>1980</v>
      </c>
      <c r="O600">
        <v>3498</v>
      </c>
      <c r="P600">
        <v>0.01</v>
      </c>
      <c r="Q600" t="s">
        <v>190</v>
      </c>
      <c r="R600" t="s">
        <v>190</v>
      </c>
      <c r="S600" t="s">
        <v>190</v>
      </c>
      <c r="T600" t="s">
        <v>190</v>
      </c>
      <c r="U600" t="s">
        <v>190</v>
      </c>
    </row>
    <row r="601" spans="1:21" x14ac:dyDescent="0.3">
      <c r="A601" s="1" t="s">
        <v>0</v>
      </c>
      <c r="B601" t="s">
        <v>190</v>
      </c>
      <c r="C601" t="s">
        <v>190</v>
      </c>
      <c r="D601" t="s">
        <v>190</v>
      </c>
      <c r="E601" t="s">
        <v>190</v>
      </c>
      <c r="F601" t="s">
        <v>190</v>
      </c>
      <c r="G601" t="s">
        <v>190</v>
      </c>
      <c r="H601" t="s">
        <v>190</v>
      </c>
      <c r="I601" t="s">
        <v>190</v>
      </c>
      <c r="J601" t="s">
        <v>190</v>
      </c>
      <c r="K601" t="s">
        <v>190</v>
      </c>
      <c r="L601" t="s">
        <v>190</v>
      </c>
      <c r="M601">
        <v>314</v>
      </c>
      <c r="N601">
        <v>58</v>
      </c>
      <c r="O601">
        <v>128</v>
      </c>
      <c r="P601">
        <v>0.01</v>
      </c>
      <c r="Q601" t="s">
        <v>190</v>
      </c>
      <c r="R601" t="s">
        <v>190</v>
      </c>
      <c r="S601" t="s">
        <v>190</v>
      </c>
      <c r="T601" t="s">
        <v>190</v>
      </c>
      <c r="U601" t="s">
        <v>190</v>
      </c>
    </row>
    <row r="602" spans="1:21" x14ac:dyDescent="0.3">
      <c r="A602" s="1" t="s">
        <v>0</v>
      </c>
      <c r="B602" t="s">
        <v>190</v>
      </c>
      <c r="C602" t="s">
        <v>190</v>
      </c>
      <c r="D602" t="s">
        <v>190</v>
      </c>
      <c r="E602" t="s">
        <v>190</v>
      </c>
      <c r="F602" t="s">
        <v>190</v>
      </c>
      <c r="G602" t="s">
        <v>190</v>
      </c>
      <c r="H602" t="s">
        <v>190</v>
      </c>
      <c r="I602" t="s">
        <v>190</v>
      </c>
      <c r="J602" t="s">
        <v>190</v>
      </c>
      <c r="K602" t="s">
        <v>190</v>
      </c>
      <c r="L602" t="s">
        <v>190</v>
      </c>
      <c r="M602">
        <v>225</v>
      </c>
      <c r="N602">
        <v>55</v>
      </c>
      <c r="O602">
        <v>193</v>
      </c>
      <c r="P602">
        <v>0.57999999999999996</v>
      </c>
      <c r="Q602" t="s">
        <v>190</v>
      </c>
      <c r="R602" t="s">
        <v>190</v>
      </c>
      <c r="S602" t="s">
        <v>190</v>
      </c>
      <c r="T602" t="s">
        <v>190</v>
      </c>
      <c r="U602" t="s">
        <v>190</v>
      </c>
    </row>
    <row r="603" spans="1:21" x14ac:dyDescent="0.3">
      <c r="A603" s="1" t="s">
        <v>0</v>
      </c>
      <c r="B603" t="s">
        <v>190</v>
      </c>
      <c r="C603" t="s">
        <v>190</v>
      </c>
      <c r="D603" t="s">
        <v>190</v>
      </c>
      <c r="E603" t="s">
        <v>190</v>
      </c>
      <c r="F603" t="s">
        <v>190</v>
      </c>
      <c r="G603" t="s">
        <v>190</v>
      </c>
      <c r="H603" t="s">
        <v>190</v>
      </c>
      <c r="I603" t="s">
        <v>190</v>
      </c>
      <c r="J603" t="s">
        <v>190</v>
      </c>
      <c r="K603" t="s">
        <v>190</v>
      </c>
      <c r="L603" t="s">
        <v>190</v>
      </c>
      <c r="M603">
        <v>5423</v>
      </c>
      <c r="N603">
        <v>570</v>
      </c>
      <c r="O603">
        <v>1716</v>
      </c>
      <c r="P603">
        <v>0.02</v>
      </c>
      <c r="Q603" t="s">
        <v>190</v>
      </c>
      <c r="R603" t="s">
        <v>190</v>
      </c>
      <c r="S603" t="s">
        <v>190</v>
      </c>
      <c r="T603" t="s">
        <v>190</v>
      </c>
      <c r="U603" t="s">
        <v>190</v>
      </c>
    </row>
    <row r="604" spans="1:21" x14ac:dyDescent="0.3">
      <c r="A604" s="1" t="s">
        <v>0</v>
      </c>
      <c r="B604" t="s">
        <v>190</v>
      </c>
      <c r="C604" t="s">
        <v>190</v>
      </c>
      <c r="D604" t="s">
        <v>190</v>
      </c>
      <c r="E604" t="s">
        <v>190</v>
      </c>
      <c r="F604" t="s">
        <v>190</v>
      </c>
      <c r="G604" t="s">
        <v>190</v>
      </c>
      <c r="H604" t="s">
        <v>190</v>
      </c>
      <c r="I604" t="s">
        <v>190</v>
      </c>
      <c r="J604" t="s">
        <v>190</v>
      </c>
      <c r="K604" t="s">
        <v>190</v>
      </c>
      <c r="L604" t="s">
        <v>190</v>
      </c>
      <c r="M604">
        <v>2459</v>
      </c>
      <c r="N604">
        <v>585</v>
      </c>
      <c r="O604">
        <v>3237</v>
      </c>
      <c r="P604">
        <v>0.04</v>
      </c>
      <c r="Q604" t="s">
        <v>190</v>
      </c>
      <c r="R604" t="s">
        <v>190</v>
      </c>
      <c r="S604" t="s">
        <v>190</v>
      </c>
      <c r="T604" t="s">
        <v>190</v>
      </c>
      <c r="U604" t="s">
        <v>190</v>
      </c>
    </row>
    <row r="605" spans="1:21" x14ac:dyDescent="0.3">
      <c r="A605" s="1" t="s">
        <v>0</v>
      </c>
      <c r="B605" t="s">
        <v>190</v>
      </c>
      <c r="C605" t="s">
        <v>190</v>
      </c>
      <c r="D605" t="s">
        <v>190</v>
      </c>
      <c r="E605" t="s">
        <v>190</v>
      </c>
      <c r="F605" t="s">
        <v>190</v>
      </c>
      <c r="G605" t="s">
        <v>190</v>
      </c>
      <c r="H605" t="s">
        <v>190</v>
      </c>
      <c r="I605" t="s">
        <v>190</v>
      </c>
      <c r="J605" t="s">
        <v>190</v>
      </c>
      <c r="K605" t="s">
        <v>190</v>
      </c>
      <c r="L605" t="s">
        <v>190</v>
      </c>
      <c r="M605">
        <v>822</v>
      </c>
      <c r="N605">
        <v>243</v>
      </c>
      <c r="O605">
        <v>759</v>
      </c>
      <c r="P605">
        <v>0</v>
      </c>
      <c r="Q605" t="s">
        <v>190</v>
      </c>
      <c r="R605" t="s">
        <v>190</v>
      </c>
      <c r="S605" t="s">
        <v>190</v>
      </c>
      <c r="T605" t="s">
        <v>190</v>
      </c>
      <c r="U605" t="s">
        <v>190</v>
      </c>
    </row>
    <row r="606" spans="1:21" x14ac:dyDescent="0.3">
      <c r="A606" s="1" t="s">
        <v>0</v>
      </c>
      <c r="B606" t="s">
        <v>190</v>
      </c>
      <c r="C606" t="s">
        <v>190</v>
      </c>
      <c r="D606" t="s">
        <v>190</v>
      </c>
      <c r="E606" t="s">
        <v>190</v>
      </c>
      <c r="F606" t="s">
        <v>190</v>
      </c>
      <c r="G606" t="s">
        <v>190</v>
      </c>
      <c r="H606" t="s">
        <v>190</v>
      </c>
      <c r="I606" t="s">
        <v>190</v>
      </c>
      <c r="J606" t="s">
        <v>190</v>
      </c>
      <c r="K606" t="s">
        <v>190</v>
      </c>
      <c r="L606" t="s">
        <v>190</v>
      </c>
      <c r="M606">
        <v>461</v>
      </c>
      <c r="N606">
        <v>74</v>
      </c>
      <c r="O606">
        <v>444</v>
      </c>
      <c r="P606">
        <v>0.86</v>
      </c>
      <c r="Q606" t="s">
        <v>190</v>
      </c>
      <c r="R606" t="s">
        <v>190</v>
      </c>
      <c r="S606" t="s">
        <v>190</v>
      </c>
      <c r="T606" t="s">
        <v>190</v>
      </c>
      <c r="U606" t="s">
        <v>190</v>
      </c>
    </row>
    <row r="607" spans="1:21" x14ac:dyDescent="0.3">
      <c r="A607" s="1" t="s">
        <v>0</v>
      </c>
      <c r="B607" t="s">
        <v>190</v>
      </c>
      <c r="C607" t="s">
        <v>190</v>
      </c>
      <c r="D607" t="s">
        <v>190</v>
      </c>
      <c r="E607" t="s">
        <v>190</v>
      </c>
      <c r="F607" t="s">
        <v>190</v>
      </c>
      <c r="G607" t="s">
        <v>190</v>
      </c>
      <c r="H607" t="s">
        <v>190</v>
      </c>
      <c r="I607" t="s">
        <v>190</v>
      </c>
      <c r="J607" t="s">
        <v>190</v>
      </c>
      <c r="K607" t="s">
        <v>190</v>
      </c>
      <c r="L607" t="s">
        <v>190</v>
      </c>
      <c r="M607">
        <v>1600</v>
      </c>
      <c r="N607">
        <v>133</v>
      </c>
      <c r="O607">
        <v>433</v>
      </c>
      <c r="P607">
        <v>0.81</v>
      </c>
      <c r="Q607" t="s">
        <v>190</v>
      </c>
      <c r="R607" t="s">
        <v>190</v>
      </c>
      <c r="S607" t="s">
        <v>190</v>
      </c>
      <c r="T607" t="s">
        <v>190</v>
      </c>
      <c r="U607" t="s">
        <v>190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115</v>
      </c>
      <c r="N608">
        <v>15</v>
      </c>
      <c r="O608">
        <v>28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1834</v>
      </c>
      <c r="N609">
        <v>559</v>
      </c>
      <c r="O609">
        <v>1554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778</v>
      </c>
      <c r="N611">
        <v>334</v>
      </c>
      <c r="O611">
        <v>990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669</v>
      </c>
      <c r="N612">
        <v>195</v>
      </c>
      <c r="O612">
        <v>433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311</v>
      </c>
      <c r="N613">
        <v>81</v>
      </c>
      <c r="O613">
        <v>305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568</v>
      </c>
      <c r="N614">
        <v>266</v>
      </c>
      <c r="O614">
        <v>493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4990</v>
      </c>
      <c r="N615">
        <v>1427</v>
      </c>
      <c r="O615">
        <v>3353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3531</v>
      </c>
      <c r="N616">
        <v>1422</v>
      </c>
      <c r="O616">
        <v>1251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324</v>
      </c>
      <c r="N617">
        <v>141</v>
      </c>
      <c r="O617">
        <v>262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173</v>
      </c>
      <c r="N619">
        <v>69</v>
      </c>
      <c r="O619">
        <v>107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395</v>
      </c>
      <c r="N620">
        <v>102</v>
      </c>
      <c r="O620">
        <v>299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1591</v>
      </c>
      <c r="N621">
        <v>569</v>
      </c>
      <c r="O621">
        <v>1519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288</v>
      </c>
      <c r="N622">
        <v>55</v>
      </c>
      <c r="O622">
        <v>277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519</v>
      </c>
      <c r="N623">
        <v>82</v>
      </c>
      <c r="O623">
        <v>696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230</v>
      </c>
      <c r="N624">
        <v>86</v>
      </c>
      <c r="O624">
        <v>138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1621</v>
      </c>
      <c r="N625">
        <v>543</v>
      </c>
      <c r="O625">
        <v>1575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2605</v>
      </c>
      <c r="N626">
        <v>719</v>
      </c>
      <c r="O626">
        <v>1820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3144</v>
      </c>
      <c r="N627">
        <v>863</v>
      </c>
      <c r="O627">
        <v>2466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155</v>
      </c>
      <c r="N628">
        <v>59</v>
      </c>
      <c r="O628">
        <v>142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5552</v>
      </c>
      <c r="N629">
        <v>2164</v>
      </c>
      <c r="O629">
        <v>5359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1538</v>
      </c>
      <c r="N630">
        <v>626</v>
      </c>
      <c r="O630">
        <v>2042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4007</v>
      </c>
      <c r="N632">
        <v>708</v>
      </c>
      <c r="O632">
        <v>2893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660</v>
      </c>
      <c r="N633">
        <v>51</v>
      </c>
      <c r="O633">
        <v>323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414</v>
      </c>
      <c r="N634">
        <v>245</v>
      </c>
      <c r="O634">
        <v>228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581</v>
      </c>
      <c r="N636">
        <v>216</v>
      </c>
      <c r="O636">
        <v>522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647</v>
      </c>
      <c r="N637">
        <v>176</v>
      </c>
      <c r="O637">
        <v>191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729</v>
      </c>
      <c r="N638">
        <v>140</v>
      </c>
      <c r="O638">
        <v>1166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579</v>
      </c>
      <c r="N639">
        <v>156</v>
      </c>
      <c r="O639">
        <v>305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439</v>
      </c>
      <c r="N640">
        <v>149</v>
      </c>
      <c r="O640">
        <v>488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565</v>
      </c>
      <c r="N642">
        <v>167</v>
      </c>
      <c r="O642">
        <v>596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1851</v>
      </c>
      <c r="N643">
        <v>1491</v>
      </c>
      <c r="O643">
        <v>474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2270</v>
      </c>
      <c r="N644">
        <v>293</v>
      </c>
      <c r="O644">
        <v>721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405</v>
      </c>
      <c r="N645">
        <v>242</v>
      </c>
      <c r="O645">
        <v>100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785</v>
      </c>
      <c r="N646">
        <v>129</v>
      </c>
      <c r="O646">
        <v>523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1903</v>
      </c>
      <c r="N647">
        <v>608</v>
      </c>
      <c r="O647">
        <v>1780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2329</v>
      </c>
      <c r="N648">
        <v>482</v>
      </c>
      <c r="O648">
        <v>476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1318</v>
      </c>
      <c r="N649">
        <v>313</v>
      </c>
      <c r="O649">
        <v>1452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112</v>
      </c>
      <c r="N650">
        <v>40</v>
      </c>
      <c r="O650">
        <v>98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122</v>
      </c>
      <c r="N651">
        <v>25</v>
      </c>
      <c r="O651">
        <v>228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2004-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38352</v>
      </c>
      <c r="C2" s="2">
        <v>36510</v>
      </c>
      <c r="D2">
        <v>10.2814</v>
      </c>
      <c r="E2">
        <v>627528282</v>
      </c>
      <c r="F2">
        <v>6184019232.1000004</v>
      </c>
      <c r="G2" s="1" t="s">
        <v>1</v>
      </c>
      <c r="H2" s="1" t="s">
        <v>1043</v>
      </c>
      <c r="I2" s="1" t="s">
        <v>3</v>
      </c>
      <c r="J2" s="1" t="s">
        <v>30</v>
      </c>
      <c r="K2" s="1" t="s">
        <v>30</v>
      </c>
      <c r="L2">
        <v>67.427000000000007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38352</v>
      </c>
      <c r="C3" s="2">
        <v>36525</v>
      </c>
      <c r="D3">
        <v>0.65</v>
      </c>
      <c r="E3">
        <v>39926182</v>
      </c>
      <c r="F3">
        <v>393455218.56999999</v>
      </c>
      <c r="G3" s="1" t="s">
        <v>57</v>
      </c>
      <c r="H3" s="1" t="s">
        <v>17</v>
      </c>
      <c r="I3" s="1" t="s">
        <v>11</v>
      </c>
      <c r="J3" s="1" t="s">
        <v>30</v>
      </c>
      <c r="K3" s="1" t="s">
        <v>30</v>
      </c>
      <c r="L3">
        <v>69.367599999999996</v>
      </c>
      <c r="M3">
        <v>722</v>
      </c>
      <c r="N3">
        <v>9</v>
      </c>
      <c r="O3">
        <v>205</v>
      </c>
      <c r="P3">
        <v>0.21</v>
      </c>
      <c r="Q3" s="1" t="s">
        <v>23</v>
      </c>
      <c r="R3" s="1" t="s">
        <v>43</v>
      </c>
      <c r="S3" s="1" t="s">
        <v>20</v>
      </c>
      <c r="T3" s="1" t="s">
        <v>7</v>
      </c>
      <c r="U3" s="1" t="s">
        <v>58</v>
      </c>
    </row>
    <row r="4" spans="1:21" x14ac:dyDescent="0.3">
      <c r="A4" s="1" t="s">
        <v>0</v>
      </c>
      <c r="B4" s="2">
        <v>38352</v>
      </c>
      <c r="C4" s="2">
        <v>36525</v>
      </c>
      <c r="D4">
        <v>0.35</v>
      </c>
      <c r="E4">
        <v>21138556</v>
      </c>
      <c r="F4">
        <v>208311307.38</v>
      </c>
      <c r="G4" s="1" t="s">
        <v>746</v>
      </c>
      <c r="H4" s="1" t="s">
        <v>17</v>
      </c>
      <c r="I4" s="1" t="s">
        <v>11</v>
      </c>
      <c r="J4" s="1" t="s">
        <v>4</v>
      </c>
      <c r="K4" s="1" t="s">
        <v>4</v>
      </c>
      <c r="L4">
        <v>47.929699999999997</v>
      </c>
      <c r="M4">
        <v>351</v>
      </c>
      <c r="N4">
        <v>123</v>
      </c>
      <c r="O4">
        <v>605</v>
      </c>
      <c r="P4">
        <v>0.42</v>
      </c>
      <c r="Q4" s="1" t="s">
        <v>12</v>
      </c>
      <c r="S4" s="1" t="s">
        <v>20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38352</v>
      </c>
      <c r="C5" s="2">
        <v>36616</v>
      </c>
      <c r="D5">
        <v>0.31</v>
      </c>
      <c r="E5">
        <v>19152543</v>
      </c>
      <c r="F5">
        <v>188740010.06</v>
      </c>
      <c r="G5" s="1" t="s">
        <v>49</v>
      </c>
      <c r="H5" s="1" t="s">
        <v>17</v>
      </c>
      <c r="I5" s="1" t="s">
        <v>11</v>
      </c>
      <c r="J5" s="1" t="s">
        <v>30</v>
      </c>
      <c r="K5" s="1" t="s">
        <v>30</v>
      </c>
      <c r="L5">
        <v>55.379800000000003</v>
      </c>
      <c r="M5">
        <v>465</v>
      </c>
      <c r="N5">
        <v>147</v>
      </c>
      <c r="O5">
        <v>441</v>
      </c>
      <c r="P5">
        <v>0.5</v>
      </c>
      <c r="Q5" s="1" t="s">
        <v>23</v>
      </c>
      <c r="R5" s="1" t="s">
        <v>24</v>
      </c>
      <c r="S5" s="1" t="s">
        <v>20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38352</v>
      </c>
      <c r="C6" s="2">
        <v>36525</v>
      </c>
      <c r="D6">
        <v>0.3</v>
      </c>
      <c r="E6">
        <v>18428222</v>
      </c>
      <c r="F6">
        <v>181602140.53999999</v>
      </c>
      <c r="G6" s="1" t="s">
        <v>44</v>
      </c>
      <c r="H6" s="1" t="s">
        <v>17</v>
      </c>
      <c r="I6" s="1" t="s">
        <v>11</v>
      </c>
      <c r="J6" s="1" t="s">
        <v>4</v>
      </c>
      <c r="K6" s="1" t="s">
        <v>4</v>
      </c>
      <c r="L6">
        <v>41.768099999999997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24</v>
      </c>
      <c r="S6" s="1" t="s">
        <v>20</v>
      </c>
      <c r="T6" s="1" t="s">
        <v>7</v>
      </c>
      <c r="U6" s="1" t="s">
        <v>36</v>
      </c>
    </row>
    <row r="7" spans="1:21" x14ac:dyDescent="0.3">
      <c r="A7" s="1" t="s">
        <v>0</v>
      </c>
      <c r="B7" s="2">
        <v>38352</v>
      </c>
      <c r="C7" s="2">
        <v>36525</v>
      </c>
      <c r="D7">
        <v>0.28999999999999998</v>
      </c>
      <c r="E7">
        <v>17855139</v>
      </c>
      <c r="F7">
        <v>175954655.97</v>
      </c>
      <c r="G7" s="1" t="s">
        <v>51</v>
      </c>
      <c r="H7" s="1" t="s">
        <v>17</v>
      </c>
      <c r="I7" s="1" t="s">
        <v>3</v>
      </c>
      <c r="J7" s="1" t="s">
        <v>30</v>
      </c>
      <c r="K7" s="1" t="s">
        <v>30</v>
      </c>
      <c r="L7">
        <v>51.616799999999998</v>
      </c>
      <c r="M7">
        <v>75</v>
      </c>
      <c r="N7">
        <v>2</v>
      </c>
      <c r="O7">
        <v>10</v>
      </c>
      <c r="P7">
        <v>0.05</v>
      </c>
      <c r="Q7" s="1" t="s">
        <v>52</v>
      </c>
      <c r="S7" s="1" t="s">
        <v>20</v>
      </c>
      <c r="T7" s="1" t="s">
        <v>7</v>
      </c>
      <c r="U7" s="1" t="s">
        <v>8</v>
      </c>
    </row>
    <row r="8" spans="1:21" x14ac:dyDescent="0.3">
      <c r="A8" s="1" t="s">
        <v>0</v>
      </c>
      <c r="B8" s="2">
        <v>38352</v>
      </c>
      <c r="C8" s="2">
        <v>36799</v>
      </c>
      <c r="D8">
        <v>0.27</v>
      </c>
      <c r="E8">
        <v>16330539</v>
      </c>
      <c r="F8">
        <v>160930383.77000001</v>
      </c>
      <c r="G8" s="1" t="s">
        <v>191</v>
      </c>
      <c r="H8" s="1" t="s">
        <v>17</v>
      </c>
      <c r="I8" s="1" t="s">
        <v>11</v>
      </c>
      <c r="J8" s="1" t="s">
        <v>4</v>
      </c>
      <c r="K8" s="1" t="s">
        <v>4</v>
      </c>
      <c r="L8">
        <v>32.575800000000001</v>
      </c>
      <c r="M8">
        <v>267</v>
      </c>
      <c r="N8">
        <v>118</v>
      </c>
      <c r="O8">
        <v>614</v>
      </c>
      <c r="P8">
        <v>0.7</v>
      </c>
      <c r="Q8" s="1" t="s">
        <v>12</v>
      </c>
      <c r="R8" s="1" t="s">
        <v>19</v>
      </c>
      <c r="S8" s="1" t="s">
        <v>20</v>
      </c>
      <c r="T8" s="1" t="s">
        <v>7</v>
      </c>
      <c r="U8" s="1" t="s">
        <v>36</v>
      </c>
    </row>
    <row r="9" spans="1:21" x14ac:dyDescent="0.3">
      <c r="A9" s="1" t="s">
        <v>0</v>
      </c>
      <c r="B9" s="2">
        <v>38352</v>
      </c>
      <c r="C9" s="2">
        <v>37986</v>
      </c>
      <c r="D9">
        <v>0.24</v>
      </c>
      <c r="E9">
        <v>14758130</v>
      </c>
      <c r="F9">
        <v>145434974.59</v>
      </c>
      <c r="G9" s="1" t="s">
        <v>84</v>
      </c>
      <c r="H9" s="1" t="s">
        <v>17</v>
      </c>
      <c r="I9" s="1" t="s">
        <v>11</v>
      </c>
      <c r="J9" s="1" t="s">
        <v>30</v>
      </c>
      <c r="K9" s="1" t="s">
        <v>30</v>
      </c>
      <c r="L9">
        <v>63.365299999999998</v>
      </c>
      <c r="M9">
        <v>627</v>
      </c>
      <c r="N9">
        <v>288</v>
      </c>
      <c r="O9">
        <v>960</v>
      </c>
      <c r="P9">
        <v>0.46</v>
      </c>
      <c r="Q9" s="1" t="s">
        <v>12</v>
      </c>
      <c r="R9" s="1" t="s">
        <v>24</v>
      </c>
      <c r="S9" s="1" t="s">
        <v>20</v>
      </c>
      <c r="T9" s="1" t="s">
        <v>7</v>
      </c>
      <c r="U9" s="1" t="s">
        <v>85</v>
      </c>
    </row>
    <row r="10" spans="1:21" x14ac:dyDescent="0.3">
      <c r="A10" s="1" t="s">
        <v>0</v>
      </c>
      <c r="B10" s="2">
        <v>38352</v>
      </c>
      <c r="C10" s="2">
        <v>36525</v>
      </c>
      <c r="D10">
        <v>0.23</v>
      </c>
      <c r="E10">
        <v>14165184</v>
      </c>
      <c r="F10">
        <v>139591748.75999999</v>
      </c>
      <c r="G10" s="1" t="s">
        <v>54</v>
      </c>
      <c r="H10" s="1" t="s">
        <v>17</v>
      </c>
      <c r="I10" s="1" t="s">
        <v>11</v>
      </c>
      <c r="J10" s="1" t="s">
        <v>4</v>
      </c>
      <c r="K10" s="1" t="s">
        <v>4</v>
      </c>
      <c r="L10">
        <v>28.738399999999999</v>
      </c>
      <c r="M10">
        <v>10635</v>
      </c>
      <c r="N10">
        <v>5774</v>
      </c>
      <c r="O10">
        <v>4691</v>
      </c>
      <c r="P10">
        <v>0.28999999999999998</v>
      </c>
      <c r="Q10" s="1" t="s">
        <v>12</v>
      </c>
      <c r="R10" s="1" t="s">
        <v>19</v>
      </c>
      <c r="S10" s="1" t="s">
        <v>20</v>
      </c>
      <c r="T10" s="1" t="s">
        <v>7</v>
      </c>
      <c r="U10" s="1" t="s">
        <v>8</v>
      </c>
    </row>
    <row r="11" spans="1:21" x14ac:dyDescent="0.3">
      <c r="A11" s="1" t="s">
        <v>0</v>
      </c>
      <c r="B11" s="2">
        <v>38352</v>
      </c>
      <c r="C11" s="2">
        <v>36616</v>
      </c>
      <c r="D11">
        <v>0.15</v>
      </c>
      <c r="E11">
        <v>9290552</v>
      </c>
      <c r="F11">
        <v>91554363.189999998</v>
      </c>
      <c r="G11" s="1" t="s">
        <v>40</v>
      </c>
      <c r="H11" s="1" t="s">
        <v>17</v>
      </c>
      <c r="I11" s="1" t="s">
        <v>11</v>
      </c>
      <c r="J11" s="1" t="s">
        <v>4</v>
      </c>
      <c r="K11" s="1" t="s">
        <v>4</v>
      </c>
      <c r="L11">
        <v>28.1084</v>
      </c>
      <c r="M11">
        <v>209</v>
      </c>
      <c r="N11">
        <v>8</v>
      </c>
      <c r="O11">
        <v>18</v>
      </c>
      <c r="P11">
        <v>0.04</v>
      </c>
      <c r="Q11" s="1" t="s">
        <v>12</v>
      </c>
      <c r="R11" s="1" t="s">
        <v>24</v>
      </c>
      <c r="S11" s="1" t="s">
        <v>20</v>
      </c>
      <c r="T11" s="1" t="s">
        <v>7</v>
      </c>
      <c r="U11" s="1" t="s">
        <v>36</v>
      </c>
    </row>
    <row r="12" spans="1:21" x14ac:dyDescent="0.3">
      <c r="A12" s="1" t="s">
        <v>0</v>
      </c>
      <c r="B12" s="2">
        <v>38352</v>
      </c>
      <c r="C12" s="2">
        <v>36707</v>
      </c>
      <c r="D12">
        <v>0.13</v>
      </c>
      <c r="E12">
        <v>8050686</v>
      </c>
      <c r="F12">
        <v>79336021.150000006</v>
      </c>
      <c r="G12" s="1" t="s">
        <v>285</v>
      </c>
      <c r="H12" s="1" t="s">
        <v>17</v>
      </c>
      <c r="I12" s="1" t="s">
        <v>11</v>
      </c>
      <c r="J12" s="1" t="s">
        <v>33</v>
      </c>
      <c r="K12" s="1" t="s">
        <v>33</v>
      </c>
      <c r="L12">
        <v>101.7259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S12" s="1" t="s">
        <v>20</v>
      </c>
      <c r="T12" s="1" t="s">
        <v>7</v>
      </c>
      <c r="U12" s="1" t="s">
        <v>25</v>
      </c>
    </row>
    <row r="13" spans="1:21" x14ac:dyDescent="0.3">
      <c r="A13" s="1" t="s">
        <v>0</v>
      </c>
      <c r="B13" s="2">
        <v>38352</v>
      </c>
      <c r="C13" s="2">
        <v>36525</v>
      </c>
      <c r="D13">
        <v>0.13</v>
      </c>
      <c r="E13">
        <v>7899207</v>
      </c>
      <c r="F13">
        <v>77843261.260000005</v>
      </c>
      <c r="G13" s="1" t="s">
        <v>108</v>
      </c>
      <c r="H13" s="1" t="s">
        <v>17</v>
      </c>
      <c r="I13" s="1" t="s">
        <v>11</v>
      </c>
      <c r="J13" s="1" t="s">
        <v>4</v>
      </c>
      <c r="K13" s="1" t="s">
        <v>4</v>
      </c>
      <c r="L13">
        <v>30.2927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24</v>
      </c>
      <c r="S13" s="1" t="s">
        <v>20</v>
      </c>
      <c r="T13" s="1" t="s">
        <v>7</v>
      </c>
      <c r="U13" s="1" t="s">
        <v>8</v>
      </c>
    </row>
    <row r="14" spans="1:21" x14ac:dyDescent="0.3">
      <c r="A14" s="1" t="s">
        <v>0</v>
      </c>
      <c r="B14" s="2">
        <v>38352</v>
      </c>
      <c r="C14" s="2">
        <v>36525</v>
      </c>
      <c r="D14">
        <v>0.13</v>
      </c>
      <c r="E14">
        <v>7688634</v>
      </c>
      <c r="F14">
        <v>75768155.620000005</v>
      </c>
      <c r="G14" s="1" t="s">
        <v>46</v>
      </c>
      <c r="H14" s="1" t="s">
        <v>17</v>
      </c>
      <c r="I14" s="1" t="s">
        <v>11</v>
      </c>
      <c r="J14" s="1" t="s">
        <v>4</v>
      </c>
      <c r="K14" s="1" t="s">
        <v>4</v>
      </c>
      <c r="L14">
        <v>31.6995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43</v>
      </c>
      <c r="S14" s="1" t="s">
        <v>20</v>
      </c>
      <c r="T14" s="1" t="s">
        <v>7</v>
      </c>
      <c r="U14" s="1" t="s">
        <v>34</v>
      </c>
    </row>
    <row r="15" spans="1:21" x14ac:dyDescent="0.3">
      <c r="A15" s="1" t="s">
        <v>0</v>
      </c>
      <c r="B15" s="2">
        <v>38352</v>
      </c>
      <c r="C15" s="2">
        <v>37256</v>
      </c>
      <c r="D15">
        <v>0.11</v>
      </c>
      <c r="E15">
        <v>6870385</v>
      </c>
      <c r="F15">
        <v>67704666.370000005</v>
      </c>
      <c r="G15" s="1" t="s">
        <v>228</v>
      </c>
      <c r="H15" s="1" t="s">
        <v>17</v>
      </c>
      <c r="I15" s="1" t="s">
        <v>11</v>
      </c>
      <c r="J15" s="1" t="s">
        <v>30</v>
      </c>
      <c r="K15" s="1" t="s">
        <v>30</v>
      </c>
      <c r="L15">
        <v>74.982200000000006</v>
      </c>
      <c r="M15">
        <v>852</v>
      </c>
      <c r="N15">
        <v>23</v>
      </c>
      <c r="O15">
        <v>64</v>
      </c>
      <c r="P15">
        <v>0.32</v>
      </c>
      <c r="Q15" s="1" t="s">
        <v>23</v>
      </c>
      <c r="R15" s="1" t="s">
        <v>24</v>
      </c>
      <c r="S15" s="1" t="s">
        <v>20</v>
      </c>
      <c r="T15" s="1" t="s">
        <v>7</v>
      </c>
      <c r="U15" s="1" t="s">
        <v>85</v>
      </c>
    </row>
    <row r="16" spans="1:21" x14ac:dyDescent="0.3">
      <c r="A16" s="1" t="s">
        <v>0</v>
      </c>
      <c r="B16" s="2">
        <v>38352</v>
      </c>
      <c r="C16" s="2">
        <v>36525</v>
      </c>
      <c r="D16">
        <v>0.11</v>
      </c>
      <c r="E16">
        <v>6822073</v>
      </c>
      <c r="F16">
        <v>67228572.549999997</v>
      </c>
      <c r="G16" s="1" t="s">
        <v>50</v>
      </c>
      <c r="H16" s="1" t="s">
        <v>17</v>
      </c>
      <c r="I16" s="1" t="s">
        <v>11</v>
      </c>
      <c r="J16" s="1" t="s">
        <v>4</v>
      </c>
      <c r="K16" s="1" t="s">
        <v>4</v>
      </c>
      <c r="L16">
        <v>35.401400000000002</v>
      </c>
      <c r="M16">
        <v>425</v>
      </c>
      <c r="N16">
        <v>68</v>
      </c>
      <c r="O16">
        <v>134</v>
      </c>
      <c r="P16">
        <v>0.1</v>
      </c>
      <c r="Q16" s="1" t="s">
        <v>23</v>
      </c>
      <c r="R16" s="1" t="s">
        <v>24</v>
      </c>
      <c r="S16" s="1" t="s">
        <v>20</v>
      </c>
      <c r="T16" s="1" t="s">
        <v>7</v>
      </c>
      <c r="U16" s="1" t="s">
        <v>36</v>
      </c>
    </row>
    <row r="17" spans="1:21" x14ac:dyDescent="0.3">
      <c r="A17" s="1" t="s">
        <v>0</v>
      </c>
      <c r="B17" s="2">
        <v>37986</v>
      </c>
      <c r="C17" s="2">
        <v>36525</v>
      </c>
      <c r="D17">
        <v>0.11</v>
      </c>
      <c r="E17">
        <v>6786963</v>
      </c>
      <c r="F17">
        <v>45838893.700000003</v>
      </c>
      <c r="G17" s="1" t="s">
        <v>16</v>
      </c>
      <c r="H17" s="1" t="s">
        <v>17</v>
      </c>
      <c r="I17" s="1" t="s">
        <v>11</v>
      </c>
      <c r="J17" s="1" t="s">
        <v>4</v>
      </c>
      <c r="K17" s="1" t="s">
        <v>4</v>
      </c>
      <c r="L17">
        <v>14.4922</v>
      </c>
      <c r="M17">
        <v>193</v>
      </c>
      <c r="N17">
        <v>60</v>
      </c>
      <c r="O17">
        <v>161</v>
      </c>
      <c r="P17">
        <v>0.64</v>
      </c>
      <c r="Q17" s="1" t="s">
        <v>18</v>
      </c>
      <c r="R17" s="1" t="s">
        <v>19</v>
      </c>
      <c r="S17" s="1" t="s">
        <v>20</v>
      </c>
      <c r="T17" s="1" t="s">
        <v>7</v>
      </c>
      <c r="U17" s="1" t="s">
        <v>21</v>
      </c>
    </row>
    <row r="18" spans="1:21" x14ac:dyDescent="0.3">
      <c r="A18" s="1" t="s">
        <v>0</v>
      </c>
      <c r="B18" s="2">
        <v>38352</v>
      </c>
      <c r="C18" s="2">
        <v>36525</v>
      </c>
      <c r="D18">
        <v>0.11</v>
      </c>
      <c r="E18">
        <v>6585035</v>
      </c>
      <c r="F18">
        <v>64892665.799999997</v>
      </c>
      <c r="G18" s="1" t="s">
        <v>88</v>
      </c>
      <c r="H18" s="1" t="s">
        <v>17</v>
      </c>
      <c r="I18" s="1" t="s">
        <v>11</v>
      </c>
      <c r="J18" s="1" t="s">
        <v>4</v>
      </c>
      <c r="K18" s="1" t="s">
        <v>4</v>
      </c>
      <c r="L18">
        <v>28.783899999999999</v>
      </c>
      <c r="M18">
        <v>51</v>
      </c>
      <c r="N18">
        <v>12</v>
      </c>
      <c r="O18">
        <v>21</v>
      </c>
      <c r="P18">
        <v>0.73</v>
      </c>
      <c r="Q18" s="1" t="s">
        <v>12</v>
      </c>
      <c r="S18" s="1" t="s">
        <v>20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38352</v>
      </c>
      <c r="C19" s="2">
        <v>36525</v>
      </c>
      <c r="D19">
        <v>0.11</v>
      </c>
      <c r="E19">
        <v>6457799</v>
      </c>
      <c r="F19">
        <v>63638810.170000002</v>
      </c>
      <c r="G19" s="1" t="s">
        <v>72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73.245900000000006</v>
      </c>
      <c r="M19">
        <v>223</v>
      </c>
      <c r="N19">
        <v>105</v>
      </c>
      <c r="O19">
        <v>77</v>
      </c>
      <c r="P19">
        <v>0.12</v>
      </c>
      <c r="Q19" s="1" t="s">
        <v>23</v>
      </c>
      <c r="S19" s="1" t="s">
        <v>20</v>
      </c>
      <c r="T19" s="1" t="s">
        <v>7</v>
      </c>
      <c r="U19" s="1" t="s">
        <v>8</v>
      </c>
    </row>
    <row r="20" spans="1:21" x14ac:dyDescent="0.3">
      <c r="A20" s="1" t="s">
        <v>0</v>
      </c>
      <c r="B20" s="2">
        <v>38352</v>
      </c>
      <c r="C20" s="2">
        <v>36707</v>
      </c>
      <c r="D20">
        <v>0.1</v>
      </c>
      <c r="E20">
        <v>6218350</v>
      </c>
      <c r="F20">
        <v>61279144.060000002</v>
      </c>
      <c r="G20" s="1" t="s">
        <v>753</v>
      </c>
      <c r="H20" s="1" t="s">
        <v>224</v>
      </c>
      <c r="I20" s="1" t="s">
        <v>11</v>
      </c>
      <c r="J20" s="1" t="s">
        <v>4</v>
      </c>
      <c r="K20" s="1" t="s">
        <v>4</v>
      </c>
      <c r="L20">
        <v>23.352399999999999</v>
      </c>
      <c r="M20">
        <v>91</v>
      </c>
      <c r="N20">
        <v>91</v>
      </c>
      <c r="O20">
        <v>4</v>
      </c>
      <c r="P20">
        <v>0.05</v>
      </c>
      <c r="Q20" s="1" t="s">
        <v>64</v>
      </c>
      <c r="R20" s="1" t="s">
        <v>43</v>
      </c>
      <c r="S20" s="1" t="s">
        <v>20</v>
      </c>
      <c r="T20" s="1" t="s">
        <v>14</v>
      </c>
      <c r="U20" s="1" t="s">
        <v>15</v>
      </c>
    </row>
    <row r="21" spans="1:21" x14ac:dyDescent="0.3">
      <c r="A21" s="1" t="s">
        <v>0</v>
      </c>
      <c r="B21" s="2">
        <v>38352</v>
      </c>
      <c r="C21" s="2">
        <v>36525</v>
      </c>
      <c r="D21">
        <v>0.1</v>
      </c>
      <c r="E21">
        <v>5937034</v>
      </c>
      <c r="F21">
        <v>58506896.810000002</v>
      </c>
      <c r="G21" s="1" t="s">
        <v>748</v>
      </c>
      <c r="H21" s="1" t="s">
        <v>17</v>
      </c>
      <c r="I21" s="1" t="s">
        <v>11</v>
      </c>
      <c r="J21" s="1" t="s">
        <v>4</v>
      </c>
      <c r="K21" s="1" t="s">
        <v>4</v>
      </c>
      <c r="L21">
        <v>30.4939</v>
      </c>
      <c r="M21">
        <v>117</v>
      </c>
      <c r="N21">
        <v>81</v>
      </c>
      <c r="O21">
        <v>94</v>
      </c>
      <c r="P21">
        <v>1.76</v>
      </c>
      <c r="Q21" s="1" t="s">
        <v>12</v>
      </c>
      <c r="S21" s="1" t="s">
        <v>20</v>
      </c>
      <c r="T21" s="1" t="s">
        <v>7</v>
      </c>
      <c r="U21" s="1" t="s">
        <v>36</v>
      </c>
    </row>
    <row r="22" spans="1:21" x14ac:dyDescent="0.3">
      <c r="A22" s="1" t="s">
        <v>0</v>
      </c>
      <c r="B22" s="2">
        <v>38352</v>
      </c>
      <c r="C22" s="2">
        <v>37346</v>
      </c>
      <c r="D22">
        <v>0.1</v>
      </c>
      <c r="E22">
        <v>5915900</v>
      </c>
      <c r="F22">
        <v>58298630.399999999</v>
      </c>
      <c r="G22" s="1" t="s">
        <v>180</v>
      </c>
      <c r="H22" s="1" t="s">
        <v>17</v>
      </c>
      <c r="I22" s="1" t="s">
        <v>11</v>
      </c>
      <c r="J22" s="1" t="s">
        <v>33</v>
      </c>
      <c r="K22" s="1" t="s">
        <v>33</v>
      </c>
      <c r="L22">
        <v>110.9165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R22" s="1" t="s">
        <v>19</v>
      </c>
      <c r="S22" s="1" t="s">
        <v>20</v>
      </c>
      <c r="T22" s="1" t="s">
        <v>7</v>
      </c>
      <c r="U22" s="1" t="s">
        <v>25</v>
      </c>
    </row>
    <row r="23" spans="1:21" x14ac:dyDescent="0.3">
      <c r="A23" s="1" t="s">
        <v>0</v>
      </c>
      <c r="B23" s="2">
        <v>38352</v>
      </c>
      <c r="C23" s="2">
        <v>36525</v>
      </c>
      <c r="D23">
        <v>0.1</v>
      </c>
      <c r="E23">
        <v>5865021</v>
      </c>
      <c r="F23">
        <v>57797239.899999999</v>
      </c>
      <c r="G23" s="1" t="s">
        <v>203</v>
      </c>
      <c r="H23" s="1" t="s">
        <v>17</v>
      </c>
      <c r="I23" s="1" t="s">
        <v>11</v>
      </c>
      <c r="J23" s="1" t="s">
        <v>30</v>
      </c>
      <c r="K23" s="1" t="s">
        <v>30</v>
      </c>
      <c r="L23">
        <v>56.9816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R23" s="1" t="s">
        <v>19</v>
      </c>
      <c r="S23" s="1" t="s">
        <v>20</v>
      </c>
      <c r="T23" s="1" t="s">
        <v>7</v>
      </c>
      <c r="U23" s="1" t="s">
        <v>36</v>
      </c>
    </row>
    <row r="24" spans="1:21" x14ac:dyDescent="0.3">
      <c r="A24" s="1" t="s">
        <v>0</v>
      </c>
      <c r="B24" s="2">
        <v>38352</v>
      </c>
      <c r="C24" s="2">
        <v>37072</v>
      </c>
      <c r="D24">
        <v>0.09</v>
      </c>
      <c r="E24">
        <v>5754725</v>
      </c>
      <c r="F24">
        <v>56710320.630000003</v>
      </c>
      <c r="G24" s="1" t="s">
        <v>96</v>
      </c>
      <c r="H24" s="1" t="s">
        <v>17</v>
      </c>
      <c r="I24" s="1" t="s">
        <v>11</v>
      </c>
      <c r="J24" s="1" t="s">
        <v>4</v>
      </c>
      <c r="K24" s="1" t="s">
        <v>4</v>
      </c>
      <c r="L24">
        <v>28.650200000000002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19</v>
      </c>
      <c r="S24" s="1" t="s">
        <v>20</v>
      </c>
      <c r="T24" s="1" t="s">
        <v>7</v>
      </c>
      <c r="U24" s="1" t="s">
        <v>39</v>
      </c>
    </row>
    <row r="25" spans="1:21" x14ac:dyDescent="0.3">
      <c r="A25" s="1" t="s">
        <v>0</v>
      </c>
      <c r="B25" s="2">
        <v>38352</v>
      </c>
      <c r="C25" s="2">
        <v>37437</v>
      </c>
      <c r="D25">
        <v>0.09</v>
      </c>
      <c r="E25">
        <v>5620290</v>
      </c>
      <c r="F25">
        <v>55385521.969999999</v>
      </c>
      <c r="G25" s="1" t="s">
        <v>116</v>
      </c>
      <c r="H25" s="1" t="s">
        <v>17</v>
      </c>
      <c r="I25" s="1" t="s">
        <v>11</v>
      </c>
      <c r="J25" s="1" t="s">
        <v>33</v>
      </c>
      <c r="K25" s="1" t="s">
        <v>33</v>
      </c>
      <c r="L25">
        <v>118.75749999999999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S25" s="1" t="s">
        <v>20</v>
      </c>
      <c r="T25" s="1" t="s">
        <v>7</v>
      </c>
      <c r="U25" s="1" t="s">
        <v>8</v>
      </c>
    </row>
    <row r="26" spans="1:21" x14ac:dyDescent="0.3">
      <c r="A26" s="1" t="s">
        <v>0</v>
      </c>
      <c r="B26" s="2">
        <v>38352</v>
      </c>
      <c r="C26" s="2">
        <v>36525</v>
      </c>
      <c r="D26">
        <v>0.09</v>
      </c>
      <c r="E26">
        <v>5581076</v>
      </c>
      <c r="F26">
        <v>54999085</v>
      </c>
      <c r="G26" s="1" t="s">
        <v>135</v>
      </c>
      <c r="H26" s="1" t="s">
        <v>17</v>
      </c>
      <c r="I26" s="1" t="s">
        <v>11</v>
      </c>
      <c r="J26" s="1" t="s">
        <v>4</v>
      </c>
      <c r="K26" s="1" t="s">
        <v>4</v>
      </c>
      <c r="L26">
        <v>16.667100000000001</v>
      </c>
      <c r="M26">
        <v>1498</v>
      </c>
      <c r="N26">
        <v>1127</v>
      </c>
      <c r="O26">
        <v>726</v>
      </c>
      <c r="P26">
        <v>0.86</v>
      </c>
      <c r="Q26" s="1" t="s">
        <v>12</v>
      </c>
      <c r="R26" s="1" t="s">
        <v>19</v>
      </c>
      <c r="S26" s="1" t="s">
        <v>20</v>
      </c>
      <c r="T26" s="1" t="s">
        <v>7</v>
      </c>
      <c r="U26" s="1" t="s">
        <v>8</v>
      </c>
    </row>
    <row r="27" spans="1:21" x14ac:dyDescent="0.3">
      <c r="A27" s="1" t="s">
        <v>0</v>
      </c>
      <c r="B27" s="2">
        <v>38352</v>
      </c>
      <c r="C27" s="2">
        <v>36525</v>
      </c>
      <c r="D27">
        <v>0.09</v>
      </c>
      <c r="E27">
        <v>5309145</v>
      </c>
      <c r="F27">
        <v>52319322.850000001</v>
      </c>
      <c r="G27" s="1" t="s">
        <v>759</v>
      </c>
      <c r="H27" s="1" t="s">
        <v>17</v>
      </c>
      <c r="I27" s="1" t="s">
        <v>11</v>
      </c>
      <c r="J27" s="1" t="s">
        <v>4</v>
      </c>
      <c r="K27" s="1" t="s">
        <v>4</v>
      </c>
      <c r="L27">
        <v>44.699300000000001</v>
      </c>
      <c r="M27">
        <v>1802</v>
      </c>
      <c r="N27">
        <v>894</v>
      </c>
      <c r="O27">
        <v>1791</v>
      </c>
      <c r="P27">
        <v>0.28999999999999998</v>
      </c>
      <c r="Q27" s="1" t="s">
        <v>12</v>
      </c>
      <c r="S27" s="1" t="s">
        <v>20</v>
      </c>
      <c r="T27" s="1" t="s">
        <v>7</v>
      </c>
      <c r="U27" s="1" t="s">
        <v>62</v>
      </c>
    </row>
    <row r="28" spans="1:21" x14ac:dyDescent="0.3">
      <c r="A28" s="1" t="s">
        <v>0</v>
      </c>
      <c r="B28" s="2">
        <v>38352</v>
      </c>
      <c r="C28" s="2">
        <v>36525</v>
      </c>
      <c r="D28">
        <v>0.09</v>
      </c>
      <c r="E28">
        <v>5250924</v>
      </c>
      <c r="F28">
        <v>51745580.130000003</v>
      </c>
      <c r="G28" s="1" t="s">
        <v>749</v>
      </c>
      <c r="H28" s="1" t="s">
        <v>17</v>
      </c>
      <c r="I28" s="1" t="s">
        <v>11</v>
      </c>
      <c r="J28" s="1" t="s">
        <v>30</v>
      </c>
      <c r="K28" s="1" t="s">
        <v>30</v>
      </c>
      <c r="L28">
        <v>59.6843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S28" s="1" t="s">
        <v>20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38352</v>
      </c>
      <c r="C29" s="2">
        <v>36525</v>
      </c>
      <c r="D29">
        <v>0.08</v>
      </c>
      <c r="E29">
        <v>5146000</v>
      </c>
      <c r="F29">
        <v>50711599.590000004</v>
      </c>
      <c r="G29" s="1" t="s">
        <v>128</v>
      </c>
      <c r="H29" s="1" t="s">
        <v>17</v>
      </c>
      <c r="I29" s="1" t="s">
        <v>11</v>
      </c>
      <c r="J29" s="1" t="s">
        <v>4</v>
      </c>
      <c r="K29" s="1" t="s">
        <v>4</v>
      </c>
      <c r="L29">
        <v>49.685899999999997</v>
      </c>
      <c r="M29">
        <v>85</v>
      </c>
      <c r="N29">
        <v>29</v>
      </c>
      <c r="O29">
        <v>82</v>
      </c>
      <c r="P29">
        <v>0.2</v>
      </c>
      <c r="Q29" s="1" t="s">
        <v>12</v>
      </c>
      <c r="R29" s="1" t="s">
        <v>24</v>
      </c>
      <c r="S29" s="1" t="s">
        <v>20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38352</v>
      </c>
      <c r="C30" s="2">
        <v>36525</v>
      </c>
      <c r="D30">
        <v>0.08</v>
      </c>
      <c r="E30">
        <v>4873000</v>
      </c>
      <c r="F30">
        <v>48021302.920000002</v>
      </c>
      <c r="G30" s="1" t="s">
        <v>93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65.679299999999998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R30" s="1" t="s">
        <v>24</v>
      </c>
      <c r="S30" s="1" t="s">
        <v>20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38352</v>
      </c>
      <c r="C31" s="2">
        <v>36525</v>
      </c>
      <c r="D31">
        <v>0.08</v>
      </c>
      <c r="E31">
        <v>4713005</v>
      </c>
      <c r="F31">
        <v>46444621.539999999</v>
      </c>
      <c r="G31" s="1" t="s">
        <v>605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54.914400000000001</v>
      </c>
      <c r="M31">
        <v>504</v>
      </c>
      <c r="N31">
        <v>63</v>
      </c>
      <c r="O31">
        <v>619</v>
      </c>
      <c r="P31">
        <v>0.67</v>
      </c>
      <c r="Q31" s="1" t="s">
        <v>23</v>
      </c>
      <c r="R31" s="1" t="s">
        <v>24</v>
      </c>
      <c r="S31" s="1" t="s">
        <v>20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38352</v>
      </c>
      <c r="C32" s="2">
        <v>36616</v>
      </c>
      <c r="D32">
        <v>0.08</v>
      </c>
      <c r="E32">
        <v>4696233</v>
      </c>
      <c r="F32">
        <v>46279340.75</v>
      </c>
      <c r="G32" s="1" t="s">
        <v>83</v>
      </c>
      <c r="H32" s="1" t="s">
        <v>17</v>
      </c>
      <c r="I32" s="1" t="s">
        <v>11</v>
      </c>
      <c r="J32" s="1" t="s">
        <v>30</v>
      </c>
      <c r="K32" s="1" t="s">
        <v>30</v>
      </c>
      <c r="L32">
        <v>52.122199999999999</v>
      </c>
      <c r="M32">
        <v>72</v>
      </c>
      <c r="N32">
        <v>31</v>
      </c>
      <c r="O32">
        <v>72</v>
      </c>
      <c r="P32">
        <v>0.1</v>
      </c>
      <c r="Q32" s="1" t="s">
        <v>23</v>
      </c>
      <c r="R32" s="1" t="s">
        <v>43</v>
      </c>
      <c r="S32" s="1" t="s">
        <v>20</v>
      </c>
      <c r="T32" s="1" t="s">
        <v>7</v>
      </c>
      <c r="U32" s="1" t="s">
        <v>62</v>
      </c>
    </row>
    <row r="33" spans="1:21" x14ac:dyDescent="0.3">
      <c r="A33" s="1" t="s">
        <v>0</v>
      </c>
      <c r="B33" s="2">
        <v>38352</v>
      </c>
      <c r="C33" s="2">
        <v>36525</v>
      </c>
      <c r="D33">
        <v>0.06</v>
      </c>
      <c r="E33">
        <v>3802709</v>
      </c>
      <c r="F33">
        <v>37474049</v>
      </c>
      <c r="G33" s="1" t="s">
        <v>747</v>
      </c>
      <c r="H33" s="1" t="s">
        <v>17</v>
      </c>
      <c r="I33" s="1" t="s">
        <v>11</v>
      </c>
      <c r="J33" s="1" t="s">
        <v>30</v>
      </c>
      <c r="K33" s="1" t="s">
        <v>30</v>
      </c>
      <c r="L33">
        <v>62.709800000000001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S33" s="1" t="s">
        <v>20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38352</v>
      </c>
      <c r="C34" s="2">
        <v>37256</v>
      </c>
      <c r="D34">
        <v>0.06</v>
      </c>
      <c r="E34">
        <v>3616461</v>
      </c>
      <c r="F34">
        <v>35638655.689999998</v>
      </c>
      <c r="G34" s="1" t="s">
        <v>35</v>
      </c>
      <c r="H34" s="1" t="s">
        <v>17</v>
      </c>
      <c r="I34" s="1" t="s">
        <v>11</v>
      </c>
      <c r="J34" s="1" t="s">
        <v>4</v>
      </c>
      <c r="K34" s="1" t="s">
        <v>4</v>
      </c>
      <c r="L34">
        <v>20.099900000000002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13</v>
      </c>
      <c r="S34" s="1" t="s">
        <v>6</v>
      </c>
      <c r="T34" s="1" t="s">
        <v>7</v>
      </c>
      <c r="U34" s="1" t="s">
        <v>36</v>
      </c>
    </row>
    <row r="35" spans="1:21" x14ac:dyDescent="0.3">
      <c r="A35" s="1" t="s">
        <v>0</v>
      </c>
      <c r="B35" s="2">
        <v>38352</v>
      </c>
      <c r="C35" s="2">
        <v>36891</v>
      </c>
      <c r="D35">
        <v>0.06</v>
      </c>
      <c r="E35">
        <v>3577005</v>
      </c>
      <c r="F35">
        <v>35249833.909999996</v>
      </c>
      <c r="G35" s="1" t="s">
        <v>147</v>
      </c>
      <c r="H35" s="1" t="s">
        <v>17</v>
      </c>
      <c r="I35" s="1" t="s">
        <v>11</v>
      </c>
      <c r="J35" s="1" t="s">
        <v>4</v>
      </c>
      <c r="K35" s="1" t="s">
        <v>4</v>
      </c>
      <c r="L35">
        <v>38.698700000000002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43</v>
      </c>
      <c r="S35" s="1" t="s">
        <v>20</v>
      </c>
      <c r="T35" s="1" t="s">
        <v>7</v>
      </c>
      <c r="U35" s="1" t="s">
        <v>8</v>
      </c>
    </row>
    <row r="36" spans="1:21" x14ac:dyDescent="0.3">
      <c r="A36" s="1" t="s">
        <v>0</v>
      </c>
      <c r="B36" s="2">
        <v>38352</v>
      </c>
      <c r="C36" s="2">
        <v>36707</v>
      </c>
      <c r="D36">
        <v>0.06</v>
      </c>
      <c r="E36">
        <v>3518487</v>
      </c>
      <c r="F36">
        <v>34673164.380000003</v>
      </c>
      <c r="G36" s="1" t="s">
        <v>127</v>
      </c>
      <c r="H36" s="1" t="s">
        <v>17</v>
      </c>
      <c r="I36" s="1" t="s">
        <v>11</v>
      </c>
      <c r="J36" s="1" t="s">
        <v>4</v>
      </c>
      <c r="K36" s="1" t="s">
        <v>4</v>
      </c>
      <c r="L36">
        <v>34.8262</v>
      </c>
      <c r="M36">
        <v>184</v>
      </c>
      <c r="N36">
        <v>9</v>
      </c>
      <c r="O36">
        <v>51</v>
      </c>
      <c r="P36">
        <v>0.13</v>
      </c>
      <c r="Q36" s="1" t="s">
        <v>12</v>
      </c>
      <c r="S36" s="1" t="s">
        <v>20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38352</v>
      </c>
      <c r="C37" s="2">
        <v>36525</v>
      </c>
      <c r="D37">
        <v>5.74E-2</v>
      </c>
      <c r="E37">
        <v>3506347</v>
      </c>
      <c r="F37">
        <v>34553529.939999998</v>
      </c>
      <c r="G37" s="1" t="s">
        <v>75</v>
      </c>
      <c r="H37" s="1" t="s">
        <v>17</v>
      </c>
      <c r="I37" s="1" t="s">
        <v>11</v>
      </c>
      <c r="J37" s="1" t="s">
        <v>4</v>
      </c>
      <c r="K37" s="1" t="s">
        <v>4</v>
      </c>
      <c r="L37">
        <v>32.780500000000004</v>
      </c>
      <c r="M37">
        <v>51</v>
      </c>
      <c r="N37">
        <v>4</v>
      </c>
      <c r="O37">
        <v>202</v>
      </c>
      <c r="P37">
        <v>0.04</v>
      </c>
      <c r="Q37" s="1" t="s">
        <v>64</v>
      </c>
      <c r="R37" s="1" t="s">
        <v>43</v>
      </c>
      <c r="S37" s="1" t="s">
        <v>20</v>
      </c>
      <c r="T37" s="1" t="s">
        <v>14</v>
      </c>
      <c r="U37" s="1" t="s">
        <v>15</v>
      </c>
    </row>
    <row r="38" spans="1:21" x14ac:dyDescent="0.3">
      <c r="A38" s="1" t="s">
        <v>0</v>
      </c>
      <c r="B38" s="2">
        <v>38352</v>
      </c>
      <c r="C38" s="2">
        <v>36616</v>
      </c>
      <c r="D38">
        <v>0.06</v>
      </c>
      <c r="E38">
        <v>3446193</v>
      </c>
      <c r="F38">
        <v>33960738.350000001</v>
      </c>
      <c r="G38" s="1" t="s">
        <v>152</v>
      </c>
      <c r="H38" s="1" t="s">
        <v>17</v>
      </c>
      <c r="I38" s="1" t="s">
        <v>11</v>
      </c>
      <c r="J38" s="1" t="s">
        <v>4</v>
      </c>
      <c r="K38" s="1" t="s">
        <v>4</v>
      </c>
      <c r="L38">
        <v>46.506300000000003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24</v>
      </c>
      <c r="S38" s="1" t="s">
        <v>20</v>
      </c>
      <c r="T38" s="1" t="s">
        <v>7</v>
      </c>
      <c r="U38" s="1" t="s">
        <v>36</v>
      </c>
    </row>
    <row r="39" spans="1:21" x14ac:dyDescent="0.3">
      <c r="A39" s="1" t="s">
        <v>0</v>
      </c>
      <c r="B39" s="2">
        <v>38352</v>
      </c>
      <c r="C39" s="2">
        <v>36525</v>
      </c>
      <c r="D39">
        <v>0.06</v>
      </c>
      <c r="E39">
        <v>3423567</v>
      </c>
      <c r="F39">
        <v>33737768.920000002</v>
      </c>
      <c r="G39" s="1" t="s">
        <v>111</v>
      </c>
      <c r="H39" s="1" t="s">
        <v>17</v>
      </c>
      <c r="I39" s="1" t="s">
        <v>11</v>
      </c>
      <c r="J39" s="1" t="s">
        <v>4</v>
      </c>
      <c r="K39" s="1" t="s">
        <v>4</v>
      </c>
      <c r="L39">
        <v>28.635899999999999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24</v>
      </c>
      <c r="S39" s="1" t="s">
        <v>20</v>
      </c>
      <c r="T39" s="1" t="s">
        <v>7</v>
      </c>
      <c r="U39" s="1" t="s">
        <v>36</v>
      </c>
    </row>
    <row r="40" spans="1:21" x14ac:dyDescent="0.3">
      <c r="A40" s="1" t="s">
        <v>0</v>
      </c>
      <c r="B40" s="2">
        <v>38352</v>
      </c>
      <c r="C40" s="2">
        <v>36525</v>
      </c>
      <c r="D40">
        <v>0.06</v>
      </c>
      <c r="E40">
        <v>3403145</v>
      </c>
      <c r="F40">
        <v>33536518.960000001</v>
      </c>
      <c r="G40" s="1" t="s">
        <v>87</v>
      </c>
      <c r="H40" s="1" t="s">
        <v>17</v>
      </c>
      <c r="I40" s="1" t="s">
        <v>11</v>
      </c>
      <c r="J40" s="1" t="s">
        <v>33</v>
      </c>
      <c r="K40" s="1" t="s">
        <v>33</v>
      </c>
      <c r="L40">
        <v>134.7978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24</v>
      </c>
      <c r="S40" s="1" t="s">
        <v>20</v>
      </c>
      <c r="T40" s="1" t="s">
        <v>7</v>
      </c>
      <c r="U40" s="1" t="s">
        <v>34</v>
      </c>
    </row>
    <row r="41" spans="1:21" x14ac:dyDescent="0.3">
      <c r="A41" s="1" t="s">
        <v>0</v>
      </c>
      <c r="B41" s="2">
        <v>38352</v>
      </c>
      <c r="C41" s="2">
        <v>36525</v>
      </c>
      <c r="D41">
        <v>0.05</v>
      </c>
      <c r="E41">
        <v>3346752</v>
      </c>
      <c r="F41">
        <v>32980790.390000001</v>
      </c>
      <c r="G41" s="1" t="s">
        <v>777</v>
      </c>
      <c r="H41" s="1" t="s">
        <v>17</v>
      </c>
      <c r="I41" s="1" t="s">
        <v>11</v>
      </c>
      <c r="J41" s="1" t="s">
        <v>4</v>
      </c>
      <c r="K41" s="1" t="s">
        <v>4</v>
      </c>
      <c r="L41">
        <v>35.7256</v>
      </c>
      <c r="M41">
        <v>66</v>
      </c>
      <c r="N41">
        <v>41</v>
      </c>
      <c r="O41">
        <v>158</v>
      </c>
      <c r="P41">
        <v>0.03</v>
      </c>
      <c r="Q41" s="1" t="s">
        <v>12</v>
      </c>
      <c r="S41" s="1" t="s">
        <v>20</v>
      </c>
      <c r="T41" s="1" t="s">
        <v>7</v>
      </c>
      <c r="U41" s="1" t="s">
        <v>34</v>
      </c>
    </row>
    <row r="42" spans="1:21" x14ac:dyDescent="0.3">
      <c r="A42" s="1" t="s">
        <v>0</v>
      </c>
      <c r="B42" s="2">
        <v>38352</v>
      </c>
      <c r="C42" s="2">
        <v>36525</v>
      </c>
      <c r="D42">
        <v>0.05</v>
      </c>
      <c r="E42">
        <v>3270495</v>
      </c>
      <c r="F42">
        <v>32229310.710000001</v>
      </c>
      <c r="G42" s="1" t="s">
        <v>264</v>
      </c>
      <c r="H42" s="1" t="s">
        <v>17</v>
      </c>
      <c r="I42" s="1" t="s">
        <v>11</v>
      </c>
      <c r="J42" s="1" t="s">
        <v>33</v>
      </c>
      <c r="K42" s="1" t="s">
        <v>33</v>
      </c>
      <c r="L42">
        <v>146.21530000000001</v>
      </c>
      <c r="M42">
        <v>341</v>
      </c>
      <c r="N42">
        <v>145</v>
      </c>
      <c r="O42">
        <v>171</v>
      </c>
      <c r="P42">
        <v>0.18</v>
      </c>
      <c r="Q42" s="1" t="s">
        <v>23</v>
      </c>
      <c r="R42" s="1" t="s">
        <v>13</v>
      </c>
      <c r="S42" s="1" t="s">
        <v>6</v>
      </c>
      <c r="T42" s="1" t="s">
        <v>7</v>
      </c>
      <c r="U42" s="1" t="s">
        <v>25</v>
      </c>
    </row>
    <row r="43" spans="1:21" x14ac:dyDescent="0.3">
      <c r="A43" s="1" t="s">
        <v>0</v>
      </c>
      <c r="B43" s="2">
        <v>38352</v>
      </c>
      <c r="C43" s="2">
        <v>36525</v>
      </c>
      <c r="D43">
        <v>0.05</v>
      </c>
      <c r="E43">
        <v>3265629</v>
      </c>
      <c r="F43">
        <v>32181358.390000001</v>
      </c>
      <c r="G43" s="1" t="s">
        <v>120</v>
      </c>
      <c r="H43" s="1" t="s">
        <v>17</v>
      </c>
      <c r="I43" s="1" t="s">
        <v>11</v>
      </c>
      <c r="J43" s="1" t="s">
        <v>4</v>
      </c>
      <c r="K43" s="1" t="s">
        <v>4</v>
      </c>
      <c r="L43">
        <v>39.292099999999998</v>
      </c>
      <c r="M43">
        <v>439</v>
      </c>
      <c r="N43">
        <v>255</v>
      </c>
      <c r="O43">
        <v>305</v>
      </c>
      <c r="P43">
        <v>0.19</v>
      </c>
      <c r="Q43" s="1" t="s">
        <v>12</v>
      </c>
      <c r="R43" s="1" t="s">
        <v>19</v>
      </c>
      <c r="S43" s="1" t="s">
        <v>20</v>
      </c>
      <c r="T43" s="1" t="s">
        <v>7</v>
      </c>
      <c r="U43" s="1" t="s">
        <v>27</v>
      </c>
    </row>
    <row r="44" spans="1:21" x14ac:dyDescent="0.3">
      <c r="A44" s="1" t="s">
        <v>0</v>
      </c>
      <c r="B44" s="2">
        <v>38352</v>
      </c>
      <c r="C44" s="2">
        <v>37986</v>
      </c>
      <c r="D44">
        <v>0.05</v>
      </c>
      <c r="E44">
        <v>3215873</v>
      </c>
      <c r="F44">
        <v>31691034.57</v>
      </c>
      <c r="G44" s="1" t="s">
        <v>588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50.889899999999997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R44" s="1" t="s">
        <v>24</v>
      </c>
      <c r="S44" s="1" t="s">
        <v>20</v>
      </c>
      <c r="T44" s="1" t="s">
        <v>7</v>
      </c>
      <c r="U44" s="1" t="s">
        <v>25</v>
      </c>
    </row>
    <row r="45" spans="1:21" x14ac:dyDescent="0.3">
      <c r="A45" s="1" t="s">
        <v>0</v>
      </c>
      <c r="B45" s="2">
        <v>38352</v>
      </c>
      <c r="C45" s="2">
        <v>36707</v>
      </c>
      <c r="D45">
        <v>0.05</v>
      </c>
      <c r="E45">
        <v>3179821</v>
      </c>
      <c r="F45">
        <v>31335757.739999998</v>
      </c>
      <c r="G45" s="1" t="s">
        <v>765</v>
      </c>
      <c r="H45" s="1" t="s">
        <v>17</v>
      </c>
      <c r="I45" s="1" t="s">
        <v>11</v>
      </c>
      <c r="J45" s="1" t="s">
        <v>4</v>
      </c>
      <c r="K45" s="1" t="s">
        <v>4</v>
      </c>
      <c r="L45">
        <v>40.124699999999997</v>
      </c>
      <c r="M45">
        <v>476</v>
      </c>
      <c r="N45">
        <v>207</v>
      </c>
      <c r="O45">
        <v>180</v>
      </c>
      <c r="P45">
        <v>0.1</v>
      </c>
      <c r="Q45" s="1" t="s">
        <v>12</v>
      </c>
      <c r="S45" s="1" t="s">
        <v>20</v>
      </c>
      <c r="T45" s="1" t="s">
        <v>7</v>
      </c>
      <c r="U45" s="1" t="s">
        <v>36</v>
      </c>
    </row>
    <row r="46" spans="1:21" x14ac:dyDescent="0.3">
      <c r="A46" s="1" t="s">
        <v>0</v>
      </c>
      <c r="B46" s="2">
        <v>38352</v>
      </c>
      <c r="C46" s="2">
        <v>37621</v>
      </c>
      <c r="D46">
        <v>0.05</v>
      </c>
      <c r="E46">
        <v>3118800</v>
      </c>
      <c r="F46">
        <v>30734422.23</v>
      </c>
      <c r="G46" s="1" t="s">
        <v>119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50.011800000000001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S46" s="1" t="s">
        <v>20</v>
      </c>
      <c r="T46" s="1" t="s">
        <v>7</v>
      </c>
      <c r="U46" s="1" t="s">
        <v>71</v>
      </c>
    </row>
    <row r="47" spans="1:21" x14ac:dyDescent="0.3">
      <c r="A47" s="1" t="s">
        <v>0</v>
      </c>
      <c r="B47" s="2">
        <v>38352</v>
      </c>
      <c r="C47" s="2">
        <v>36616</v>
      </c>
      <c r="D47">
        <v>0.05</v>
      </c>
      <c r="E47">
        <v>3115125</v>
      </c>
      <c r="F47">
        <v>30698206.699999999</v>
      </c>
      <c r="G47" s="1" t="s">
        <v>413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76.569000000000003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24</v>
      </c>
      <c r="S47" s="1" t="s">
        <v>20</v>
      </c>
      <c r="T47" s="1" t="s">
        <v>7</v>
      </c>
      <c r="U47" s="1" t="s">
        <v>25</v>
      </c>
    </row>
    <row r="48" spans="1:21" x14ac:dyDescent="0.3">
      <c r="A48" s="1" t="s">
        <v>0</v>
      </c>
      <c r="B48" s="2">
        <v>38352</v>
      </c>
      <c r="C48" s="2">
        <v>38352</v>
      </c>
      <c r="D48">
        <v>0.05</v>
      </c>
      <c r="E48">
        <v>3015832</v>
      </c>
      <c r="F48">
        <v>29719717.219999999</v>
      </c>
      <c r="G48" s="1" t="s">
        <v>1044</v>
      </c>
      <c r="H48" s="1" t="s">
        <v>17</v>
      </c>
      <c r="I48" s="1" t="s">
        <v>11</v>
      </c>
      <c r="J48" s="1" t="s">
        <v>33</v>
      </c>
      <c r="K48" s="1" t="s">
        <v>33</v>
      </c>
      <c r="L48">
        <v>99.726799999999997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S48" s="1" t="s">
        <v>20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38352</v>
      </c>
      <c r="C49" s="2">
        <v>36525</v>
      </c>
      <c r="D49">
        <v>0.05</v>
      </c>
      <c r="E49">
        <v>2974565</v>
      </c>
      <c r="F49">
        <v>29313048.82</v>
      </c>
      <c r="G49" s="1" t="s">
        <v>37</v>
      </c>
      <c r="H49" s="1" t="s">
        <v>17</v>
      </c>
      <c r="I49" s="1" t="s">
        <v>11</v>
      </c>
      <c r="J49" s="1" t="s">
        <v>4</v>
      </c>
      <c r="K49" s="1" t="s">
        <v>4</v>
      </c>
      <c r="L49">
        <v>30.343900000000001</v>
      </c>
      <c r="M49">
        <v>1702</v>
      </c>
      <c r="N49">
        <v>86</v>
      </c>
      <c r="O49">
        <v>197</v>
      </c>
      <c r="P49">
        <v>0.61</v>
      </c>
      <c r="Q49" s="1" t="s">
        <v>12</v>
      </c>
      <c r="R49" s="1" t="s">
        <v>19</v>
      </c>
      <c r="S49" s="1" t="s">
        <v>20</v>
      </c>
      <c r="T49" s="1" t="s">
        <v>7</v>
      </c>
      <c r="U49" s="1" t="s">
        <v>34</v>
      </c>
    </row>
    <row r="50" spans="1:21" x14ac:dyDescent="0.3">
      <c r="A50" s="1" t="s">
        <v>0</v>
      </c>
      <c r="B50" s="2">
        <v>38352</v>
      </c>
      <c r="C50" s="2">
        <v>37621</v>
      </c>
      <c r="D50">
        <v>0.05</v>
      </c>
      <c r="E50">
        <v>2937564</v>
      </c>
      <c r="F50">
        <v>28948420</v>
      </c>
      <c r="G50" s="1" t="s">
        <v>94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52.682000000000002</v>
      </c>
      <c r="M50">
        <v>295</v>
      </c>
      <c r="N50">
        <v>2</v>
      </c>
      <c r="O50">
        <v>17</v>
      </c>
      <c r="P50">
        <v>0.94</v>
      </c>
      <c r="Q50" s="1" t="s">
        <v>23</v>
      </c>
      <c r="R50" s="1" t="s">
        <v>24</v>
      </c>
      <c r="S50" s="1" t="s">
        <v>20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38352</v>
      </c>
      <c r="C51" s="2">
        <v>36525</v>
      </c>
      <c r="D51">
        <v>0.05</v>
      </c>
      <c r="E51">
        <v>2774961</v>
      </c>
      <c r="F51">
        <v>27346037.920000002</v>
      </c>
      <c r="G51" s="1" t="s">
        <v>593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54.143900000000002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43</v>
      </c>
      <c r="S51" s="1" t="s">
        <v>20</v>
      </c>
      <c r="T51" s="1" t="s">
        <v>7</v>
      </c>
      <c r="U51" s="1" t="s">
        <v>36</v>
      </c>
    </row>
    <row r="52" spans="1:21" x14ac:dyDescent="0.3">
      <c r="A52" s="1" t="s">
        <v>0</v>
      </c>
      <c r="B52" s="2">
        <v>38352</v>
      </c>
      <c r="C52" s="2">
        <v>36525</v>
      </c>
      <c r="D52">
        <v>0.05</v>
      </c>
      <c r="E52">
        <v>2759339</v>
      </c>
      <c r="F52">
        <v>27192089.879999999</v>
      </c>
      <c r="G52" s="1" t="s">
        <v>98</v>
      </c>
      <c r="H52" s="1" t="s">
        <v>17</v>
      </c>
      <c r="I52" s="1" t="s">
        <v>11</v>
      </c>
      <c r="J52" s="1" t="s">
        <v>4</v>
      </c>
      <c r="K52" s="1" t="s">
        <v>4</v>
      </c>
      <c r="L52">
        <v>49.042099999999998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19</v>
      </c>
      <c r="S52" s="1" t="s">
        <v>20</v>
      </c>
      <c r="T52" s="1" t="s">
        <v>7</v>
      </c>
      <c r="U52" s="1" t="s">
        <v>62</v>
      </c>
    </row>
    <row r="53" spans="1:21" x14ac:dyDescent="0.3">
      <c r="A53" s="1" t="s">
        <v>0</v>
      </c>
      <c r="B53" s="2">
        <v>38352</v>
      </c>
      <c r="C53" s="2">
        <v>38352</v>
      </c>
      <c r="D53">
        <v>0.04</v>
      </c>
      <c r="E53">
        <v>2675680</v>
      </c>
      <c r="F53">
        <v>26367666.690000001</v>
      </c>
      <c r="G53" s="1" t="s">
        <v>1045</v>
      </c>
      <c r="H53" s="1" t="s">
        <v>17</v>
      </c>
      <c r="I53" s="1" t="s">
        <v>11</v>
      </c>
      <c r="J53" s="1" t="s">
        <v>30</v>
      </c>
      <c r="K53" s="1" t="s">
        <v>30</v>
      </c>
      <c r="L53">
        <v>83.425200000000004</v>
      </c>
      <c r="M53">
        <v>1329</v>
      </c>
      <c r="N53">
        <v>1035</v>
      </c>
      <c r="O53">
        <v>317</v>
      </c>
      <c r="P53">
        <v>0.34</v>
      </c>
      <c r="Q53" s="1" t="s">
        <v>23</v>
      </c>
      <c r="R53" s="1" t="s">
        <v>19</v>
      </c>
      <c r="S53" s="1" t="s">
        <v>20</v>
      </c>
      <c r="T53" s="1" t="s">
        <v>14</v>
      </c>
      <c r="U53" s="1" t="s">
        <v>15</v>
      </c>
    </row>
    <row r="54" spans="1:21" x14ac:dyDescent="0.3">
      <c r="A54" s="1" t="s">
        <v>0</v>
      </c>
      <c r="B54" s="2">
        <v>38352</v>
      </c>
      <c r="C54" s="2">
        <v>36525</v>
      </c>
      <c r="D54">
        <v>0.04</v>
      </c>
      <c r="E54">
        <v>2648380</v>
      </c>
      <c r="F54">
        <v>26098637.02</v>
      </c>
      <c r="G54" s="1" t="s">
        <v>390</v>
      </c>
      <c r="H54" s="1" t="s">
        <v>17</v>
      </c>
      <c r="I54" s="1" t="s">
        <v>11</v>
      </c>
      <c r="J54" s="1" t="s">
        <v>4</v>
      </c>
      <c r="K54" s="1" t="s">
        <v>4</v>
      </c>
      <c r="L54">
        <v>27.229199999999999</v>
      </c>
      <c r="M54">
        <v>389</v>
      </c>
      <c r="N54">
        <v>219</v>
      </c>
      <c r="O54">
        <v>393</v>
      </c>
      <c r="P54">
        <v>0.13</v>
      </c>
      <c r="Q54" s="1" t="s">
        <v>12</v>
      </c>
      <c r="R54" s="1" t="s">
        <v>19</v>
      </c>
      <c r="S54" s="1" t="s">
        <v>20</v>
      </c>
      <c r="T54" s="1" t="s">
        <v>7</v>
      </c>
      <c r="U54" s="1" t="s">
        <v>36</v>
      </c>
    </row>
    <row r="55" spans="1:21" x14ac:dyDescent="0.3">
      <c r="A55" s="1" t="s">
        <v>0</v>
      </c>
      <c r="B55" s="2">
        <v>38352</v>
      </c>
      <c r="C55" s="2">
        <v>36799</v>
      </c>
      <c r="D55">
        <v>0.04</v>
      </c>
      <c r="E55">
        <v>2473740</v>
      </c>
      <c r="F55">
        <v>24377635.52</v>
      </c>
      <c r="G55" s="1" t="s">
        <v>234</v>
      </c>
      <c r="H55" s="1" t="s">
        <v>17</v>
      </c>
      <c r="I55" s="1" t="s">
        <v>235</v>
      </c>
      <c r="J55" s="1" t="s">
        <v>30</v>
      </c>
      <c r="K55" s="1" t="s">
        <v>30</v>
      </c>
      <c r="L55">
        <v>51.438800000000001</v>
      </c>
      <c r="M55">
        <v>101</v>
      </c>
      <c r="N55">
        <v>73</v>
      </c>
      <c r="O55">
        <v>194</v>
      </c>
      <c r="P55">
        <v>0.11</v>
      </c>
      <c r="Q55" s="1" t="s">
        <v>236</v>
      </c>
      <c r="R55" s="1" t="s">
        <v>237</v>
      </c>
      <c r="S55" s="1" t="s">
        <v>6</v>
      </c>
      <c r="T55" s="1" t="s">
        <v>7</v>
      </c>
      <c r="U55" s="1" t="s">
        <v>36</v>
      </c>
    </row>
    <row r="56" spans="1:21" x14ac:dyDescent="0.3">
      <c r="A56" s="1" t="s">
        <v>0</v>
      </c>
      <c r="B56" s="2">
        <v>38352</v>
      </c>
      <c r="C56" s="2">
        <v>36981</v>
      </c>
      <c r="D56">
        <v>0.04</v>
      </c>
      <c r="E56">
        <v>2470552</v>
      </c>
      <c r="F56">
        <v>24346219.16</v>
      </c>
      <c r="G56" s="1" t="s">
        <v>820</v>
      </c>
      <c r="H56" s="1" t="s">
        <v>17</v>
      </c>
      <c r="I56" s="1" t="s">
        <v>11</v>
      </c>
      <c r="J56" s="1" t="s">
        <v>30</v>
      </c>
      <c r="K56" s="1" t="s">
        <v>30</v>
      </c>
      <c r="L56">
        <v>67.956800000000001</v>
      </c>
      <c r="M56">
        <v>106</v>
      </c>
      <c r="N56">
        <v>25</v>
      </c>
      <c r="O56">
        <v>106</v>
      </c>
      <c r="P56">
        <v>1.02</v>
      </c>
      <c r="Q56" s="1" t="s">
        <v>23</v>
      </c>
      <c r="S56" s="1" t="s">
        <v>20</v>
      </c>
      <c r="T56" s="1" t="s">
        <v>7</v>
      </c>
      <c r="U56" s="1" t="s">
        <v>34</v>
      </c>
    </row>
    <row r="57" spans="1:21" x14ac:dyDescent="0.3">
      <c r="A57" s="1" t="s">
        <v>0</v>
      </c>
      <c r="B57" s="2">
        <v>38352</v>
      </c>
      <c r="C57" s="2">
        <v>36525</v>
      </c>
      <c r="D57">
        <v>0.04</v>
      </c>
      <c r="E57">
        <v>2380000</v>
      </c>
      <c r="F57">
        <v>23453868.449999999</v>
      </c>
      <c r="G57" s="1" t="s">
        <v>86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65.792400000000001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24</v>
      </c>
      <c r="S57" s="1" t="s">
        <v>20</v>
      </c>
      <c r="T57" s="1" t="s">
        <v>7</v>
      </c>
      <c r="U57" s="1" t="s">
        <v>8</v>
      </c>
    </row>
    <row r="58" spans="1:21" x14ac:dyDescent="0.3">
      <c r="A58" s="1" t="s">
        <v>0</v>
      </c>
      <c r="B58" s="2">
        <v>38352</v>
      </c>
      <c r="C58" s="2">
        <v>36525</v>
      </c>
      <c r="D58">
        <v>0.04</v>
      </c>
      <c r="E58">
        <v>2316454</v>
      </c>
      <c r="F58">
        <v>22827650.16</v>
      </c>
      <c r="G58" s="1" t="s">
        <v>99</v>
      </c>
      <c r="H58" s="1" t="s">
        <v>17</v>
      </c>
      <c r="I58" s="1" t="s">
        <v>11</v>
      </c>
      <c r="J58" s="1" t="s">
        <v>4</v>
      </c>
      <c r="K58" s="1" t="s">
        <v>4</v>
      </c>
      <c r="L58">
        <v>45.364100000000001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24</v>
      </c>
      <c r="S58" s="1" t="s">
        <v>20</v>
      </c>
      <c r="T58" s="1" t="s">
        <v>7</v>
      </c>
      <c r="U58" s="1" t="s">
        <v>27</v>
      </c>
    </row>
    <row r="59" spans="1:21" x14ac:dyDescent="0.3">
      <c r="A59" s="1" t="s">
        <v>0</v>
      </c>
      <c r="B59" s="2">
        <v>38352</v>
      </c>
      <c r="C59" s="2">
        <v>38352</v>
      </c>
      <c r="D59">
        <v>0.04</v>
      </c>
      <c r="E59">
        <v>2306790</v>
      </c>
      <c r="F59">
        <v>22732415.629999999</v>
      </c>
      <c r="G59" s="1" t="s">
        <v>946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61.132300000000001</v>
      </c>
      <c r="M59">
        <v>675</v>
      </c>
      <c r="N59">
        <v>345</v>
      </c>
      <c r="O59">
        <v>709</v>
      </c>
      <c r="P59">
        <v>0.03</v>
      </c>
      <c r="Q59" s="1" t="s">
        <v>64</v>
      </c>
      <c r="R59" s="1" t="s">
        <v>43</v>
      </c>
      <c r="S59" s="1" t="s">
        <v>20</v>
      </c>
      <c r="T59" s="1" t="s">
        <v>7</v>
      </c>
      <c r="U59" s="1" t="s">
        <v>275</v>
      </c>
    </row>
    <row r="60" spans="1:21" x14ac:dyDescent="0.3">
      <c r="A60" s="1" t="s">
        <v>0</v>
      </c>
      <c r="B60" s="2">
        <v>38352</v>
      </c>
      <c r="C60" s="2">
        <v>36525</v>
      </c>
      <c r="D60">
        <v>0.04</v>
      </c>
      <c r="E60">
        <v>2192341</v>
      </c>
      <c r="F60">
        <v>21604570.34</v>
      </c>
      <c r="G60" s="1" t="s">
        <v>154</v>
      </c>
      <c r="H60" s="1" t="s">
        <v>17</v>
      </c>
      <c r="I60" s="1" t="s">
        <v>11</v>
      </c>
      <c r="J60" s="1" t="s">
        <v>4</v>
      </c>
      <c r="K60" s="1" t="s">
        <v>4</v>
      </c>
      <c r="L60">
        <v>39.545200000000001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24</v>
      </c>
      <c r="S60" s="1" t="s">
        <v>20</v>
      </c>
      <c r="T60" s="1" t="s">
        <v>7</v>
      </c>
      <c r="U60" s="1" t="s">
        <v>137</v>
      </c>
    </row>
    <row r="61" spans="1:21" x14ac:dyDescent="0.3">
      <c r="A61" s="1" t="s">
        <v>0</v>
      </c>
      <c r="B61" s="2">
        <v>38352</v>
      </c>
      <c r="C61" s="2">
        <v>36891</v>
      </c>
      <c r="D61">
        <v>0.03</v>
      </c>
      <c r="E61">
        <v>2133914</v>
      </c>
      <c r="F61">
        <v>21028797.579999998</v>
      </c>
      <c r="G61" s="1" t="s">
        <v>106</v>
      </c>
      <c r="H61" s="1" t="s">
        <v>17</v>
      </c>
      <c r="I61" s="1" t="s">
        <v>11</v>
      </c>
      <c r="J61" s="1" t="s">
        <v>4</v>
      </c>
      <c r="K61" s="1" t="s">
        <v>4</v>
      </c>
      <c r="L61">
        <v>27.326599999999999</v>
      </c>
      <c r="M61">
        <v>478</v>
      </c>
      <c r="N61">
        <v>177</v>
      </c>
      <c r="O61">
        <v>305</v>
      </c>
      <c r="P61">
        <v>0.21</v>
      </c>
      <c r="Q61" s="1" t="s">
        <v>64</v>
      </c>
      <c r="R61" s="1" t="s">
        <v>43</v>
      </c>
      <c r="S61" s="1" t="s">
        <v>20</v>
      </c>
      <c r="T61" s="1" t="s">
        <v>7</v>
      </c>
      <c r="U61" s="1" t="s">
        <v>71</v>
      </c>
    </row>
    <row r="62" spans="1:21" x14ac:dyDescent="0.3">
      <c r="A62" s="1" t="s">
        <v>0</v>
      </c>
      <c r="B62" s="2">
        <v>38352</v>
      </c>
      <c r="C62" s="2">
        <v>38260</v>
      </c>
      <c r="D62">
        <v>0.03</v>
      </c>
      <c r="E62">
        <v>2100000</v>
      </c>
      <c r="F62">
        <v>20694589.809999999</v>
      </c>
      <c r="G62" s="1" t="s">
        <v>427</v>
      </c>
      <c r="H62" s="1" t="s">
        <v>17</v>
      </c>
      <c r="I62" s="1" t="s">
        <v>11</v>
      </c>
      <c r="J62" s="1" t="s">
        <v>4</v>
      </c>
      <c r="K62" s="1" t="s">
        <v>4</v>
      </c>
      <c r="L62">
        <v>0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43</v>
      </c>
      <c r="S62" s="1" t="s">
        <v>20</v>
      </c>
      <c r="T62" s="1" t="s">
        <v>68</v>
      </c>
      <c r="U62" s="1" t="s">
        <v>304</v>
      </c>
    </row>
    <row r="63" spans="1:21" x14ac:dyDescent="0.3">
      <c r="A63" s="1" t="s">
        <v>0</v>
      </c>
      <c r="B63" s="2">
        <v>38352</v>
      </c>
      <c r="C63" s="2">
        <v>37164</v>
      </c>
      <c r="D63">
        <v>0.03</v>
      </c>
      <c r="E63">
        <v>2002179</v>
      </c>
      <c r="F63">
        <v>19730606.25</v>
      </c>
      <c r="G63" s="1" t="s">
        <v>70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55.425899999999999</v>
      </c>
      <c r="M63">
        <v>723</v>
      </c>
      <c r="N63">
        <v>345</v>
      </c>
      <c r="O63">
        <v>480</v>
      </c>
      <c r="P63">
        <v>1.37</v>
      </c>
      <c r="Q63" s="1" t="s">
        <v>23</v>
      </c>
      <c r="R63" s="1" t="s">
        <v>24</v>
      </c>
      <c r="S63" s="1" t="s">
        <v>20</v>
      </c>
      <c r="T63" s="1" t="s">
        <v>7</v>
      </c>
      <c r="U63" s="1" t="s">
        <v>71</v>
      </c>
    </row>
    <row r="64" spans="1:21" x14ac:dyDescent="0.3">
      <c r="A64" s="1" t="s">
        <v>0</v>
      </c>
      <c r="B64" s="2">
        <v>38352</v>
      </c>
      <c r="C64" s="2">
        <v>36707</v>
      </c>
      <c r="D64">
        <v>0.03</v>
      </c>
      <c r="E64">
        <v>1969925</v>
      </c>
      <c r="F64">
        <v>19412757.059999999</v>
      </c>
      <c r="G64" s="1" t="s">
        <v>107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67.520099999999999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24</v>
      </c>
      <c r="S64" s="1" t="s">
        <v>20</v>
      </c>
      <c r="T64" s="1" t="s">
        <v>7</v>
      </c>
      <c r="U64" s="1" t="s">
        <v>25</v>
      </c>
    </row>
    <row r="65" spans="1:21" x14ac:dyDescent="0.3">
      <c r="A65" s="1" t="s">
        <v>0</v>
      </c>
      <c r="B65" s="2">
        <v>38352</v>
      </c>
      <c r="C65" s="2">
        <v>36616</v>
      </c>
      <c r="D65">
        <v>0.03</v>
      </c>
      <c r="E65">
        <v>1947066</v>
      </c>
      <c r="F65">
        <v>19187491.52</v>
      </c>
      <c r="G65" s="1" t="s">
        <v>136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89.872799999999998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24</v>
      </c>
      <c r="S65" s="1" t="s">
        <v>20</v>
      </c>
      <c r="T65" s="1" t="s">
        <v>7</v>
      </c>
      <c r="U65" s="1" t="s">
        <v>137</v>
      </c>
    </row>
    <row r="66" spans="1:21" x14ac:dyDescent="0.3">
      <c r="A66" s="1" t="s">
        <v>0</v>
      </c>
      <c r="B66" s="2">
        <v>38352</v>
      </c>
      <c r="C66" s="2">
        <v>36525</v>
      </c>
      <c r="D66">
        <v>0.03</v>
      </c>
      <c r="E66">
        <v>1925734</v>
      </c>
      <c r="F66">
        <v>18977273.91</v>
      </c>
      <c r="G66" s="1" t="s">
        <v>781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58.126100000000001</v>
      </c>
      <c r="M66">
        <v>1924</v>
      </c>
      <c r="N66">
        <v>1387</v>
      </c>
      <c r="O66">
        <v>627</v>
      </c>
      <c r="P66">
        <v>0.57999999999999996</v>
      </c>
      <c r="Q66" s="1" t="s">
        <v>12</v>
      </c>
      <c r="S66" s="1" t="s">
        <v>20</v>
      </c>
      <c r="T66" s="1" t="s">
        <v>7</v>
      </c>
      <c r="U66" s="1" t="s">
        <v>8</v>
      </c>
    </row>
    <row r="67" spans="1:21" x14ac:dyDescent="0.3">
      <c r="A67" s="1" t="s">
        <v>0</v>
      </c>
      <c r="B67" s="2">
        <v>38352</v>
      </c>
      <c r="C67" s="2">
        <v>36525</v>
      </c>
      <c r="D67">
        <v>0.03</v>
      </c>
      <c r="E67">
        <v>1738129</v>
      </c>
      <c r="F67">
        <v>17128507.940000001</v>
      </c>
      <c r="G67" s="1" t="s">
        <v>172</v>
      </c>
      <c r="H67" s="1" t="s">
        <v>17</v>
      </c>
      <c r="I67" s="1" t="s">
        <v>11</v>
      </c>
      <c r="J67" s="1" t="s">
        <v>4</v>
      </c>
      <c r="K67" s="1" t="s">
        <v>4</v>
      </c>
      <c r="L67">
        <v>44.615699999999997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7</v>
      </c>
      <c r="U67" s="1" t="s">
        <v>36</v>
      </c>
    </row>
    <row r="68" spans="1:21" x14ac:dyDescent="0.3">
      <c r="A68" s="1" t="s">
        <v>0</v>
      </c>
      <c r="B68" s="2">
        <v>38352</v>
      </c>
      <c r="C68" s="2">
        <v>36525</v>
      </c>
      <c r="D68">
        <v>0.03</v>
      </c>
      <c r="E68">
        <v>1693713</v>
      </c>
      <c r="F68">
        <v>16690807.52</v>
      </c>
      <c r="G68" s="1" t="s">
        <v>828</v>
      </c>
      <c r="H68" s="1" t="s">
        <v>17</v>
      </c>
      <c r="I68" s="1" t="s">
        <v>11</v>
      </c>
      <c r="J68" s="1" t="s">
        <v>4</v>
      </c>
      <c r="K68" s="1" t="s">
        <v>4</v>
      </c>
      <c r="L68">
        <v>32.4452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S68" s="1" t="s">
        <v>20</v>
      </c>
      <c r="T68" s="1" t="s">
        <v>7</v>
      </c>
      <c r="U68" s="1" t="s">
        <v>34</v>
      </c>
    </row>
    <row r="69" spans="1:21" x14ac:dyDescent="0.3">
      <c r="A69" s="1" t="s">
        <v>0</v>
      </c>
      <c r="B69" s="2">
        <v>38352</v>
      </c>
      <c r="C69" s="2">
        <v>38352</v>
      </c>
      <c r="D69">
        <v>0.03</v>
      </c>
      <c r="E69">
        <v>1600000</v>
      </c>
      <c r="F69">
        <v>15767306.52</v>
      </c>
      <c r="G69" s="1" t="s">
        <v>95</v>
      </c>
      <c r="H69" s="1" t="s">
        <v>17</v>
      </c>
      <c r="I69" s="1" t="s">
        <v>11</v>
      </c>
      <c r="J69" s="1" t="s">
        <v>33</v>
      </c>
      <c r="K69" s="1" t="s">
        <v>33</v>
      </c>
      <c r="L69">
        <v>137.89709999999999</v>
      </c>
      <c r="M69">
        <v>282</v>
      </c>
      <c r="N69">
        <v>120</v>
      </c>
      <c r="O69">
        <v>171</v>
      </c>
      <c r="P69">
        <v>0.09</v>
      </c>
      <c r="Q69" s="1" t="s">
        <v>23</v>
      </c>
      <c r="R69" s="1" t="s">
        <v>43</v>
      </c>
      <c r="S69" s="1" t="s">
        <v>20</v>
      </c>
      <c r="T69" s="1" t="s">
        <v>7</v>
      </c>
      <c r="U69" s="1" t="s">
        <v>25</v>
      </c>
    </row>
    <row r="70" spans="1:21" x14ac:dyDescent="0.3">
      <c r="A70" s="1" t="s">
        <v>0</v>
      </c>
      <c r="B70" s="2">
        <v>38352</v>
      </c>
      <c r="C70" s="2">
        <v>36891</v>
      </c>
      <c r="D70">
        <v>0.03</v>
      </c>
      <c r="E70">
        <v>1568312</v>
      </c>
      <c r="F70">
        <v>15455035.01</v>
      </c>
      <c r="G70" s="1" t="s">
        <v>774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53.253300000000003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S70" s="1" t="s">
        <v>20</v>
      </c>
      <c r="T70" s="1" t="s">
        <v>7</v>
      </c>
      <c r="U70" s="1" t="s">
        <v>8</v>
      </c>
    </row>
    <row r="71" spans="1:21" x14ac:dyDescent="0.3">
      <c r="A71" s="1" t="s">
        <v>0</v>
      </c>
      <c r="B71" s="2">
        <v>38352</v>
      </c>
      <c r="C71" s="2">
        <v>37621</v>
      </c>
      <c r="D71">
        <v>0.02</v>
      </c>
      <c r="E71">
        <v>1500000</v>
      </c>
      <c r="F71">
        <v>14781849.859999999</v>
      </c>
      <c r="G71" s="1" t="s">
        <v>175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65.945899999999995</v>
      </c>
      <c r="M71">
        <v>2378</v>
      </c>
      <c r="N71">
        <v>513</v>
      </c>
      <c r="O71">
        <v>1611</v>
      </c>
      <c r="P71">
        <v>1.88</v>
      </c>
      <c r="Q71" s="1" t="s">
        <v>12</v>
      </c>
      <c r="S71" s="1" t="s">
        <v>20</v>
      </c>
      <c r="T71" s="1" t="s">
        <v>7</v>
      </c>
      <c r="U71" s="1" t="s">
        <v>8</v>
      </c>
    </row>
    <row r="72" spans="1:21" x14ac:dyDescent="0.3">
      <c r="A72" s="1" t="s">
        <v>0</v>
      </c>
      <c r="B72" s="2">
        <v>38352</v>
      </c>
      <c r="C72" s="2">
        <v>37802</v>
      </c>
      <c r="D72">
        <v>0.02</v>
      </c>
      <c r="E72">
        <v>1480000</v>
      </c>
      <c r="F72">
        <v>14584758.529999999</v>
      </c>
      <c r="G72" s="1" t="s">
        <v>1004</v>
      </c>
      <c r="H72" s="1" t="s">
        <v>17</v>
      </c>
      <c r="I72" s="1" t="s">
        <v>11</v>
      </c>
      <c r="J72" s="1" t="s">
        <v>30</v>
      </c>
      <c r="K72" s="1" t="s">
        <v>30</v>
      </c>
      <c r="L72">
        <v>92.5899</v>
      </c>
      <c r="M72">
        <v>2179</v>
      </c>
      <c r="N72">
        <v>869</v>
      </c>
      <c r="O72">
        <v>1561</v>
      </c>
      <c r="P72">
        <v>0.24</v>
      </c>
      <c r="Q72" s="1" t="s">
        <v>23</v>
      </c>
      <c r="R72" s="1" t="s">
        <v>104</v>
      </c>
      <c r="S72" s="1" t="s">
        <v>20</v>
      </c>
      <c r="T72" s="1" t="s">
        <v>7</v>
      </c>
      <c r="U72" s="1" t="s">
        <v>25</v>
      </c>
    </row>
    <row r="73" spans="1:21" x14ac:dyDescent="0.3">
      <c r="A73" s="1" t="s">
        <v>0</v>
      </c>
      <c r="B73" s="2">
        <v>38352</v>
      </c>
      <c r="C73" s="2">
        <v>36707</v>
      </c>
      <c r="D73">
        <v>0.02</v>
      </c>
      <c r="E73">
        <v>1457143</v>
      </c>
      <c r="F73">
        <v>14359512.699999999</v>
      </c>
      <c r="G73" s="1" t="s">
        <v>366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56.878599999999999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24</v>
      </c>
      <c r="S73" s="1" t="s">
        <v>20</v>
      </c>
      <c r="T73" s="1" t="s">
        <v>7</v>
      </c>
      <c r="U73" s="1" t="s">
        <v>36</v>
      </c>
    </row>
    <row r="74" spans="1:21" x14ac:dyDescent="0.3">
      <c r="A74" s="1" t="s">
        <v>0</v>
      </c>
      <c r="B74" s="2">
        <v>38352</v>
      </c>
      <c r="C74" s="2">
        <v>37072</v>
      </c>
      <c r="D74">
        <v>0.02</v>
      </c>
      <c r="E74">
        <v>1443534</v>
      </c>
      <c r="F74">
        <v>14225401.9</v>
      </c>
      <c r="G74" s="1" t="s">
        <v>931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89.323499999999996</v>
      </c>
      <c r="M74">
        <v>1051</v>
      </c>
      <c r="N74">
        <v>586</v>
      </c>
      <c r="O74">
        <v>1009</v>
      </c>
      <c r="P74">
        <v>0.28999999999999998</v>
      </c>
      <c r="Q74" s="1" t="s">
        <v>23</v>
      </c>
      <c r="R74" s="1" t="s">
        <v>24</v>
      </c>
      <c r="S74" s="1" t="s">
        <v>20</v>
      </c>
      <c r="T74" s="1" t="s">
        <v>7</v>
      </c>
      <c r="U74" s="1" t="s">
        <v>25</v>
      </c>
    </row>
    <row r="75" spans="1:21" x14ac:dyDescent="0.3">
      <c r="A75" s="1" t="s">
        <v>0</v>
      </c>
      <c r="B75" s="2">
        <v>37711</v>
      </c>
      <c r="C75" s="2">
        <v>36525</v>
      </c>
      <c r="D75">
        <v>0.02</v>
      </c>
      <c r="E75">
        <v>1418842</v>
      </c>
      <c r="F75">
        <v>8100850.7199999997</v>
      </c>
      <c r="G75" s="1" t="s">
        <v>766</v>
      </c>
      <c r="H75" s="1" t="s">
        <v>17</v>
      </c>
      <c r="I75" s="1" t="s">
        <v>235</v>
      </c>
      <c r="J75" s="1" t="s">
        <v>4</v>
      </c>
      <c r="K75" s="1" t="s">
        <v>4</v>
      </c>
      <c r="L75">
        <v>0</v>
      </c>
      <c r="M75">
        <v>81</v>
      </c>
      <c r="N75">
        <v>12</v>
      </c>
      <c r="O75">
        <v>73</v>
      </c>
      <c r="P75">
        <v>0.14000000000000001</v>
      </c>
      <c r="Q75" s="1" t="s">
        <v>767</v>
      </c>
      <c r="R75" s="1" t="s">
        <v>768</v>
      </c>
      <c r="S75" s="1" t="s">
        <v>6</v>
      </c>
      <c r="T75" s="1" t="s">
        <v>7</v>
      </c>
      <c r="U75" s="1" t="s">
        <v>36</v>
      </c>
    </row>
    <row r="76" spans="1:21" x14ac:dyDescent="0.3">
      <c r="A76" s="1" t="s">
        <v>0</v>
      </c>
      <c r="B76" s="2">
        <v>38352</v>
      </c>
      <c r="C76" s="2">
        <v>38352</v>
      </c>
      <c r="D76">
        <v>0.02</v>
      </c>
      <c r="E76">
        <v>1418278</v>
      </c>
      <c r="F76">
        <v>13976514.970000001</v>
      </c>
      <c r="G76" s="1" t="s">
        <v>1046</v>
      </c>
      <c r="H76" s="1" t="s">
        <v>17</v>
      </c>
      <c r="I76" s="1" t="s">
        <v>11</v>
      </c>
      <c r="L76" t="s">
        <v>190</v>
      </c>
      <c r="M76">
        <v>566</v>
      </c>
      <c r="N76">
        <v>134</v>
      </c>
      <c r="O76">
        <v>460</v>
      </c>
      <c r="P76">
        <v>2.25</v>
      </c>
      <c r="Q76" s="1" t="s">
        <v>104</v>
      </c>
      <c r="S76" s="1" t="s">
        <v>20</v>
      </c>
      <c r="T76" s="1" t="s">
        <v>7</v>
      </c>
      <c r="U76" s="1" t="s">
        <v>8</v>
      </c>
    </row>
    <row r="77" spans="1:21" x14ac:dyDescent="0.3">
      <c r="A77" s="1" t="s">
        <v>0</v>
      </c>
      <c r="B77" s="2">
        <v>38352</v>
      </c>
      <c r="C77" s="2">
        <v>36891</v>
      </c>
      <c r="D77">
        <v>0.02</v>
      </c>
      <c r="E77">
        <v>1328595</v>
      </c>
      <c r="F77">
        <v>13092727.880000001</v>
      </c>
      <c r="G77" s="1" t="s">
        <v>578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69.72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R77" s="1" t="s">
        <v>43</v>
      </c>
      <c r="S77" s="1" t="s">
        <v>20</v>
      </c>
      <c r="T77" s="1" t="s">
        <v>7</v>
      </c>
      <c r="U77" s="1" t="s">
        <v>36</v>
      </c>
    </row>
    <row r="78" spans="1:21" x14ac:dyDescent="0.3">
      <c r="A78" s="1" t="s">
        <v>0</v>
      </c>
      <c r="B78" s="2">
        <v>38352</v>
      </c>
      <c r="C78" s="2">
        <v>36525</v>
      </c>
      <c r="D78">
        <v>0.02</v>
      </c>
      <c r="E78">
        <v>1322436</v>
      </c>
      <c r="F78">
        <v>13032033.6</v>
      </c>
      <c r="G78" s="1" t="s">
        <v>795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63.269300000000001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24</v>
      </c>
      <c r="S78" s="1" t="s">
        <v>20</v>
      </c>
      <c r="T78" s="1" t="s">
        <v>7</v>
      </c>
      <c r="U78" s="1" t="s">
        <v>34</v>
      </c>
    </row>
    <row r="79" spans="1:21" x14ac:dyDescent="0.3">
      <c r="A79" s="1" t="s">
        <v>0</v>
      </c>
      <c r="B79" s="2">
        <v>38352</v>
      </c>
      <c r="C79" s="2">
        <v>36525</v>
      </c>
      <c r="D79">
        <v>0.02</v>
      </c>
      <c r="E79">
        <v>1314750</v>
      </c>
      <c r="F79">
        <v>12956291.4</v>
      </c>
      <c r="G79" s="1" t="s">
        <v>269</v>
      </c>
      <c r="H79" s="1" t="s">
        <v>17</v>
      </c>
      <c r="I79" s="1" t="s">
        <v>11</v>
      </c>
      <c r="J79" s="1" t="s">
        <v>30</v>
      </c>
      <c r="K79" s="1" t="s">
        <v>30</v>
      </c>
      <c r="L79">
        <v>53.464100000000002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81</v>
      </c>
      <c r="S79" s="1" t="s">
        <v>20</v>
      </c>
      <c r="T79" s="1" t="s">
        <v>7</v>
      </c>
      <c r="U79" s="1" t="s">
        <v>8</v>
      </c>
    </row>
    <row r="80" spans="1:21" x14ac:dyDescent="0.3">
      <c r="A80" s="1" t="s">
        <v>0</v>
      </c>
      <c r="B80" s="2">
        <v>38352</v>
      </c>
      <c r="C80" s="2">
        <v>36616</v>
      </c>
      <c r="D80">
        <v>0.02</v>
      </c>
      <c r="E80">
        <v>1298179</v>
      </c>
      <c r="F80">
        <v>12792991.380000001</v>
      </c>
      <c r="G80" s="1" t="s">
        <v>344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68.894199999999998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24</v>
      </c>
      <c r="S80" s="1" t="s">
        <v>20</v>
      </c>
      <c r="T80" s="1" t="s">
        <v>7</v>
      </c>
      <c r="U80" s="1" t="s">
        <v>36</v>
      </c>
    </row>
    <row r="81" spans="1:21" x14ac:dyDescent="0.3">
      <c r="A81" s="1" t="s">
        <v>0</v>
      </c>
      <c r="B81" s="2">
        <v>38352</v>
      </c>
      <c r="C81" s="2">
        <v>36525</v>
      </c>
      <c r="D81">
        <v>0.02</v>
      </c>
      <c r="E81">
        <v>1234174</v>
      </c>
      <c r="F81">
        <v>12162249.85</v>
      </c>
      <c r="G81" s="1" t="s">
        <v>109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61.116500000000002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43</v>
      </c>
      <c r="S81" s="1" t="s">
        <v>20</v>
      </c>
      <c r="T81" s="1" t="s">
        <v>7</v>
      </c>
      <c r="U81" s="1" t="s">
        <v>36</v>
      </c>
    </row>
    <row r="82" spans="1:21" x14ac:dyDescent="0.3">
      <c r="A82" s="1" t="s">
        <v>0</v>
      </c>
      <c r="B82" s="2">
        <v>38352</v>
      </c>
      <c r="C82" s="2">
        <v>36525</v>
      </c>
      <c r="D82">
        <v>0.02</v>
      </c>
      <c r="E82">
        <v>1226000</v>
      </c>
      <c r="F82">
        <v>12081698.619999999</v>
      </c>
      <c r="G82" s="1" t="s">
        <v>164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87.274600000000007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R82" s="1" t="s">
        <v>43</v>
      </c>
      <c r="S82" s="1" t="s">
        <v>20</v>
      </c>
      <c r="T82" s="1" t="s">
        <v>7</v>
      </c>
      <c r="U82" s="1" t="s">
        <v>8</v>
      </c>
    </row>
    <row r="83" spans="1:21" x14ac:dyDescent="0.3">
      <c r="A83" s="1" t="s">
        <v>0</v>
      </c>
      <c r="B83" s="2">
        <v>38352</v>
      </c>
      <c r="C83" s="2">
        <v>37164</v>
      </c>
      <c r="D83">
        <v>0.02</v>
      </c>
      <c r="E83">
        <v>1206770</v>
      </c>
      <c r="F83">
        <v>11892195.300000001</v>
      </c>
      <c r="G83" s="1" t="s">
        <v>166</v>
      </c>
      <c r="H83" s="1" t="s">
        <v>17</v>
      </c>
      <c r="I83" s="1" t="s">
        <v>11</v>
      </c>
      <c r="J83" s="1" t="s">
        <v>4</v>
      </c>
      <c r="K83" s="1" t="s">
        <v>4</v>
      </c>
      <c r="L83">
        <v>17.997699999999998</v>
      </c>
      <c r="M83">
        <v>209</v>
      </c>
      <c r="N83">
        <v>35</v>
      </c>
      <c r="O83">
        <v>119</v>
      </c>
      <c r="P83">
        <v>0.24</v>
      </c>
      <c r="Q83" s="1" t="s">
        <v>12</v>
      </c>
      <c r="S83" s="1" t="s">
        <v>20</v>
      </c>
      <c r="T83" s="1" t="s">
        <v>7</v>
      </c>
      <c r="U83" s="1" t="s">
        <v>36</v>
      </c>
    </row>
    <row r="84" spans="1:21" x14ac:dyDescent="0.3">
      <c r="A84" s="1" t="s">
        <v>0</v>
      </c>
      <c r="B84" s="2">
        <v>38352</v>
      </c>
      <c r="C84" s="2">
        <v>36525</v>
      </c>
      <c r="D84">
        <v>0.02</v>
      </c>
      <c r="E84">
        <v>1205566</v>
      </c>
      <c r="F84">
        <v>11880330.41</v>
      </c>
      <c r="G84" s="1" t="s">
        <v>802</v>
      </c>
      <c r="H84" s="1" t="s">
        <v>17</v>
      </c>
      <c r="I84" s="1" t="s">
        <v>11</v>
      </c>
      <c r="J84" s="1" t="s">
        <v>4</v>
      </c>
      <c r="K84" s="1" t="s">
        <v>4</v>
      </c>
      <c r="L84">
        <v>47.116599999999998</v>
      </c>
      <c r="M84">
        <v>58</v>
      </c>
      <c r="N84">
        <v>23</v>
      </c>
      <c r="O84">
        <v>75</v>
      </c>
      <c r="P84">
        <v>0.04</v>
      </c>
      <c r="Q84" s="1" t="s">
        <v>12</v>
      </c>
      <c r="S84" s="1" t="s">
        <v>20</v>
      </c>
      <c r="T84" s="1" t="s">
        <v>7</v>
      </c>
      <c r="U84" s="1" t="s">
        <v>36</v>
      </c>
    </row>
    <row r="85" spans="1:21" x14ac:dyDescent="0.3">
      <c r="A85" s="1" t="s">
        <v>0</v>
      </c>
      <c r="B85" s="2">
        <v>38352</v>
      </c>
      <c r="C85" s="2">
        <v>36707</v>
      </c>
      <c r="D85">
        <v>0.02</v>
      </c>
      <c r="E85">
        <v>1147483</v>
      </c>
      <c r="F85">
        <v>11307947.619999999</v>
      </c>
      <c r="G85" s="1" t="s">
        <v>262</v>
      </c>
      <c r="H85" s="1" t="s">
        <v>17</v>
      </c>
      <c r="I85" s="1" t="s">
        <v>11</v>
      </c>
      <c r="J85" s="1" t="s">
        <v>4</v>
      </c>
      <c r="K85" s="1" t="s">
        <v>4</v>
      </c>
      <c r="L85">
        <v>31.763300000000001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24</v>
      </c>
      <c r="S85" s="1" t="s">
        <v>20</v>
      </c>
      <c r="T85" s="1" t="s">
        <v>7</v>
      </c>
      <c r="U85" s="1" t="s">
        <v>36</v>
      </c>
    </row>
    <row r="86" spans="1:21" x14ac:dyDescent="0.3">
      <c r="A86" s="1" t="s">
        <v>0</v>
      </c>
      <c r="B86" s="2">
        <v>38352</v>
      </c>
      <c r="C86" s="2">
        <v>37711</v>
      </c>
      <c r="D86">
        <v>0.02</v>
      </c>
      <c r="E86">
        <v>1143712</v>
      </c>
      <c r="F86">
        <v>11270786.050000001</v>
      </c>
      <c r="G86" s="1" t="s">
        <v>1047</v>
      </c>
      <c r="H86" s="1" t="s">
        <v>17</v>
      </c>
      <c r="I86" s="1" t="s">
        <v>11</v>
      </c>
      <c r="J86" s="1" t="s">
        <v>30</v>
      </c>
      <c r="K86" s="1" t="s">
        <v>30</v>
      </c>
      <c r="L86">
        <v>89.694800000000001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19</v>
      </c>
      <c r="S86" s="1" t="s">
        <v>20</v>
      </c>
      <c r="T86" s="1" t="s">
        <v>7</v>
      </c>
      <c r="U86" s="1" t="s">
        <v>25</v>
      </c>
    </row>
    <row r="87" spans="1:21" x14ac:dyDescent="0.3">
      <c r="A87" s="1" t="s">
        <v>0</v>
      </c>
      <c r="B87" s="2">
        <v>38352</v>
      </c>
      <c r="C87" s="2">
        <v>36616</v>
      </c>
      <c r="D87">
        <v>0.02</v>
      </c>
      <c r="E87">
        <v>1118101</v>
      </c>
      <c r="F87">
        <v>11018400.74</v>
      </c>
      <c r="G87" s="1" t="s">
        <v>787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57.483699999999999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S87" s="1" t="s">
        <v>20</v>
      </c>
      <c r="T87" s="1" t="s">
        <v>7</v>
      </c>
      <c r="U87" s="1" t="s">
        <v>85</v>
      </c>
    </row>
    <row r="88" spans="1:21" x14ac:dyDescent="0.3">
      <c r="A88" s="1" t="s">
        <v>0</v>
      </c>
      <c r="B88" s="2">
        <v>38352</v>
      </c>
      <c r="C88" s="2">
        <v>37256</v>
      </c>
      <c r="D88">
        <v>0.02</v>
      </c>
      <c r="E88">
        <v>1117332</v>
      </c>
      <c r="F88">
        <v>11010822.58</v>
      </c>
      <c r="G88" s="1" t="s">
        <v>132</v>
      </c>
      <c r="H88" s="1" t="s">
        <v>17</v>
      </c>
      <c r="I88" s="1" t="s">
        <v>11</v>
      </c>
      <c r="J88" s="1" t="s">
        <v>4</v>
      </c>
      <c r="K88" s="1" t="s">
        <v>4</v>
      </c>
      <c r="L88">
        <v>42.834000000000003</v>
      </c>
      <c r="M88">
        <v>205</v>
      </c>
      <c r="N88">
        <v>7</v>
      </c>
      <c r="O88">
        <v>22</v>
      </c>
      <c r="P88">
        <v>0.17</v>
      </c>
      <c r="Q88" s="1" t="s">
        <v>12</v>
      </c>
      <c r="S88" s="1" t="s">
        <v>20</v>
      </c>
      <c r="T88" s="1" t="s">
        <v>7</v>
      </c>
      <c r="U88" s="1" t="s">
        <v>36</v>
      </c>
    </row>
    <row r="89" spans="1:21" x14ac:dyDescent="0.3">
      <c r="A89" s="1" t="s">
        <v>0</v>
      </c>
      <c r="B89" s="2">
        <v>38352</v>
      </c>
      <c r="C89" s="2">
        <v>37621</v>
      </c>
      <c r="D89">
        <v>0.02</v>
      </c>
      <c r="E89">
        <v>1116532</v>
      </c>
      <c r="F89">
        <v>11002938.93</v>
      </c>
      <c r="G89" s="1" t="s">
        <v>63</v>
      </c>
      <c r="H89" s="1" t="s">
        <v>224</v>
      </c>
      <c r="I89" s="1" t="s">
        <v>11</v>
      </c>
      <c r="J89" s="1" t="s">
        <v>4</v>
      </c>
      <c r="K89" s="1" t="s">
        <v>4</v>
      </c>
      <c r="L89">
        <v>41.834899999999998</v>
      </c>
      <c r="M89">
        <v>909</v>
      </c>
      <c r="N89">
        <v>174</v>
      </c>
      <c r="O89">
        <v>610</v>
      </c>
      <c r="P89">
        <v>0.37</v>
      </c>
      <c r="Q89" s="1" t="s">
        <v>64</v>
      </c>
      <c r="R89" s="1" t="s">
        <v>43</v>
      </c>
      <c r="S89" s="1" t="s">
        <v>20</v>
      </c>
      <c r="T89" s="1" t="s">
        <v>14</v>
      </c>
      <c r="U89" s="1" t="s">
        <v>65</v>
      </c>
    </row>
    <row r="90" spans="1:21" x14ac:dyDescent="0.3">
      <c r="A90" s="1" t="s">
        <v>0</v>
      </c>
      <c r="B90" s="2">
        <v>38352</v>
      </c>
      <c r="C90" s="2">
        <v>37621</v>
      </c>
      <c r="D90">
        <v>0.02</v>
      </c>
      <c r="E90">
        <v>1093199</v>
      </c>
      <c r="F90">
        <v>10773002.32</v>
      </c>
      <c r="G90" s="1" t="s">
        <v>1048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53.680700000000002</v>
      </c>
      <c r="M90">
        <v>1621</v>
      </c>
      <c r="N90">
        <v>1241</v>
      </c>
      <c r="O90">
        <v>523</v>
      </c>
      <c r="P90">
        <v>0.09</v>
      </c>
      <c r="Q90" s="1" t="s">
        <v>64</v>
      </c>
      <c r="R90" s="1" t="s">
        <v>24</v>
      </c>
      <c r="S90" s="1" t="s">
        <v>20</v>
      </c>
      <c r="T90" s="1" t="s">
        <v>7</v>
      </c>
      <c r="U90" s="1" t="s">
        <v>71</v>
      </c>
    </row>
    <row r="91" spans="1:21" x14ac:dyDescent="0.3">
      <c r="A91" s="1" t="s">
        <v>0</v>
      </c>
      <c r="B91" s="2">
        <v>38352</v>
      </c>
      <c r="C91" s="2">
        <v>36525</v>
      </c>
      <c r="D91">
        <v>0.02</v>
      </c>
      <c r="E91">
        <v>1086311</v>
      </c>
      <c r="F91">
        <v>10705124.07</v>
      </c>
      <c r="G91" s="1" t="s">
        <v>41</v>
      </c>
      <c r="H91" s="1" t="s">
        <v>17</v>
      </c>
      <c r="I91" s="1" t="s">
        <v>11</v>
      </c>
      <c r="J91" s="1" t="s">
        <v>4</v>
      </c>
      <c r="K91" s="1" t="s">
        <v>4</v>
      </c>
      <c r="L91">
        <v>48.138599999999997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13</v>
      </c>
      <c r="S91" s="1" t="s">
        <v>6</v>
      </c>
      <c r="T91" s="1" t="s">
        <v>7</v>
      </c>
      <c r="U91" s="1" t="s">
        <v>34</v>
      </c>
    </row>
    <row r="92" spans="1:21" x14ac:dyDescent="0.3">
      <c r="A92" s="1" t="s">
        <v>0</v>
      </c>
      <c r="B92" s="2">
        <v>38352</v>
      </c>
      <c r="C92" s="2">
        <v>36616</v>
      </c>
      <c r="D92">
        <v>0.02</v>
      </c>
      <c r="E92">
        <v>1066522</v>
      </c>
      <c r="F92">
        <v>10510112.050000001</v>
      </c>
      <c r="G92" s="1" t="s">
        <v>176</v>
      </c>
      <c r="H92" s="1" t="s">
        <v>17</v>
      </c>
      <c r="I92" s="1" t="s">
        <v>11</v>
      </c>
      <c r="J92" s="1" t="s">
        <v>4</v>
      </c>
      <c r="K92" s="1" t="s">
        <v>4</v>
      </c>
      <c r="L92">
        <v>37.115600000000001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43</v>
      </c>
      <c r="S92" s="1" t="s">
        <v>20</v>
      </c>
      <c r="T92" s="1" t="s">
        <v>7</v>
      </c>
      <c r="U92" s="1" t="s">
        <v>27</v>
      </c>
    </row>
    <row r="93" spans="1:21" x14ac:dyDescent="0.3">
      <c r="A93" s="1" t="s">
        <v>0</v>
      </c>
      <c r="B93" s="2">
        <v>38352</v>
      </c>
      <c r="C93" s="2">
        <v>38352</v>
      </c>
      <c r="D93">
        <v>0.02</v>
      </c>
      <c r="E93">
        <v>1046561</v>
      </c>
      <c r="F93">
        <v>10313405.050000001</v>
      </c>
      <c r="G93" s="1" t="s">
        <v>1049</v>
      </c>
      <c r="H93" s="1" t="s">
        <v>17</v>
      </c>
      <c r="I93" s="1" t="s">
        <v>11</v>
      </c>
      <c r="J93" s="1" t="s">
        <v>30</v>
      </c>
      <c r="K93" s="1" t="s">
        <v>30</v>
      </c>
      <c r="L93">
        <v>53.738799999999998</v>
      </c>
      <c r="M93">
        <v>11</v>
      </c>
      <c r="N93">
        <v>4</v>
      </c>
      <c r="O93">
        <v>380</v>
      </c>
      <c r="P93">
        <v>0.08</v>
      </c>
      <c r="Q93" s="1" t="s">
        <v>12</v>
      </c>
      <c r="R93" s="1" t="s">
        <v>43</v>
      </c>
      <c r="S93" s="1" t="s">
        <v>20</v>
      </c>
      <c r="T93" s="1" t="s">
        <v>7</v>
      </c>
      <c r="U93" s="1" t="s">
        <v>34</v>
      </c>
    </row>
    <row r="94" spans="1:21" x14ac:dyDescent="0.3">
      <c r="A94" s="1" t="s">
        <v>0</v>
      </c>
      <c r="B94" s="2">
        <v>38352</v>
      </c>
      <c r="C94" s="2">
        <v>37256</v>
      </c>
      <c r="D94">
        <v>0.02</v>
      </c>
      <c r="E94">
        <v>1041000</v>
      </c>
      <c r="F94">
        <v>10258603.800000001</v>
      </c>
      <c r="G94" s="1" t="s">
        <v>579</v>
      </c>
      <c r="H94" s="1" t="s">
        <v>17</v>
      </c>
      <c r="I94" s="1" t="s">
        <v>11</v>
      </c>
      <c r="J94" s="1" t="s">
        <v>4</v>
      </c>
      <c r="K94" s="1" t="s">
        <v>4</v>
      </c>
      <c r="L94">
        <v>42.3675</v>
      </c>
      <c r="M94">
        <v>57</v>
      </c>
      <c r="N94">
        <v>2</v>
      </c>
      <c r="O94">
        <v>70</v>
      </c>
      <c r="P94">
        <v>0.19</v>
      </c>
      <c r="Q94" s="1" t="s">
        <v>134</v>
      </c>
      <c r="R94" s="1" t="s">
        <v>43</v>
      </c>
      <c r="S94" s="1" t="s">
        <v>20</v>
      </c>
      <c r="T94" s="1" t="s">
        <v>7</v>
      </c>
      <c r="U94" s="1" t="s">
        <v>36</v>
      </c>
    </row>
    <row r="95" spans="1:21" x14ac:dyDescent="0.3">
      <c r="A95" s="1" t="s">
        <v>0</v>
      </c>
      <c r="B95" s="2">
        <v>38352</v>
      </c>
      <c r="C95" s="2">
        <v>36525</v>
      </c>
      <c r="D95">
        <v>0.02</v>
      </c>
      <c r="E95">
        <v>1020115</v>
      </c>
      <c r="F95">
        <v>10052791.18</v>
      </c>
      <c r="G95" s="1" t="s">
        <v>761</v>
      </c>
      <c r="H95" s="1" t="s">
        <v>17</v>
      </c>
      <c r="I95" s="1" t="s">
        <v>11</v>
      </c>
      <c r="J95" s="1" t="s">
        <v>30</v>
      </c>
      <c r="K95" s="1" t="s">
        <v>30</v>
      </c>
      <c r="L95">
        <v>56.409700000000001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S95" s="1" t="s">
        <v>20</v>
      </c>
      <c r="T95" s="1" t="s">
        <v>7</v>
      </c>
      <c r="U95" s="1" t="s">
        <v>8</v>
      </c>
    </row>
    <row r="96" spans="1:21" x14ac:dyDescent="0.3">
      <c r="A96" s="1" t="s">
        <v>0</v>
      </c>
      <c r="B96" s="2">
        <v>38352</v>
      </c>
      <c r="C96" s="2">
        <v>36981</v>
      </c>
      <c r="D96">
        <v>0.02</v>
      </c>
      <c r="E96">
        <v>1010380</v>
      </c>
      <c r="F96">
        <v>9956856.9800000004</v>
      </c>
      <c r="G96" s="1" t="s">
        <v>192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98.743200000000002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79</v>
      </c>
      <c r="S96" s="1" t="s">
        <v>20</v>
      </c>
      <c r="T96" s="1" t="s">
        <v>7</v>
      </c>
      <c r="U96" s="1" t="s">
        <v>36</v>
      </c>
    </row>
    <row r="97" spans="1:21" x14ac:dyDescent="0.3">
      <c r="A97" s="1" t="s">
        <v>0</v>
      </c>
      <c r="B97" s="2">
        <v>38352</v>
      </c>
      <c r="C97" s="2">
        <v>36616</v>
      </c>
      <c r="D97">
        <v>0.02</v>
      </c>
      <c r="E97">
        <v>989522</v>
      </c>
      <c r="F97">
        <v>9751310.4299999997</v>
      </c>
      <c r="G97" s="1" t="s">
        <v>184</v>
      </c>
      <c r="H97" s="1" t="s">
        <v>17</v>
      </c>
      <c r="I97" s="1" t="s">
        <v>11</v>
      </c>
      <c r="J97" s="1" t="s">
        <v>4</v>
      </c>
      <c r="K97" s="1" t="s">
        <v>4</v>
      </c>
      <c r="L97">
        <v>24.9496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43</v>
      </c>
      <c r="S97" s="1" t="s">
        <v>20</v>
      </c>
      <c r="T97" s="1" t="s">
        <v>7</v>
      </c>
      <c r="U97" s="1" t="s">
        <v>36</v>
      </c>
    </row>
    <row r="98" spans="1:21" x14ac:dyDescent="0.3">
      <c r="A98" s="1" t="s">
        <v>0</v>
      </c>
      <c r="B98" s="2">
        <v>38352</v>
      </c>
      <c r="C98" s="2">
        <v>36707</v>
      </c>
      <c r="D98">
        <v>0.02</v>
      </c>
      <c r="E98">
        <v>976416</v>
      </c>
      <c r="F98">
        <v>9622156.4800000004</v>
      </c>
      <c r="G98" s="1" t="s">
        <v>633</v>
      </c>
      <c r="H98" s="1" t="s">
        <v>17</v>
      </c>
      <c r="I98" s="1" t="s">
        <v>11</v>
      </c>
      <c r="J98" s="1" t="s">
        <v>33</v>
      </c>
      <c r="K98" s="1" t="s">
        <v>33</v>
      </c>
      <c r="L98">
        <v>123.14409999999999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24</v>
      </c>
      <c r="S98" s="1" t="s">
        <v>20</v>
      </c>
      <c r="T98" s="1" t="s">
        <v>7</v>
      </c>
      <c r="U98" s="1" t="s">
        <v>34</v>
      </c>
    </row>
    <row r="99" spans="1:21" x14ac:dyDescent="0.3">
      <c r="A99" s="1" t="s">
        <v>0</v>
      </c>
      <c r="B99" s="2">
        <v>38352</v>
      </c>
      <c r="C99" s="2">
        <v>38260</v>
      </c>
      <c r="D99">
        <v>1.47E-2</v>
      </c>
      <c r="E99">
        <v>895100</v>
      </c>
      <c r="F99">
        <v>8820822.5399999991</v>
      </c>
      <c r="G99" s="1" t="s">
        <v>251</v>
      </c>
      <c r="H99" s="1" t="s">
        <v>17</v>
      </c>
      <c r="I99" s="1" t="s">
        <v>11</v>
      </c>
      <c r="J99" s="1" t="s">
        <v>4</v>
      </c>
      <c r="K99" s="1" t="s">
        <v>4</v>
      </c>
      <c r="L99">
        <v>35.227699999999999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43</v>
      </c>
      <c r="S99" s="1" t="s">
        <v>20</v>
      </c>
      <c r="T99" s="1" t="s">
        <v>14</v>
      </c>
      <c r="U99" s="1" t="s">
        <v>15</v>
      </c>
    </row>
    <row r="100" spans="1:21" x14ac:dyDescent="0.3">
      <c r="A100" s="1" t="s">
        <v>0</v>
      </c>
      <c r="B100" s="2">
        <v>38352</v>
      </c>
      <c r="C100" s="2">
        <v>37986</v>
      </c>
      <c r="D100">
        <v>0.01</v>
      </c>
      <c r="E100">
        <v>868940</v>
      </c>
      <c r="F100">
        <v>8563027.0800000001</v>
      </c>
      <c r="G100" s="1" t="s">
        <v>583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48.5379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24</v>
      </c>
      <c r="S100" s="1" t="s">
        <v>20</v>
      </c>
      <c r="T100" s="1" t="s">
        <v>7</v>
      </c>
      <c r="U100" s="1" t="s">
        <v>25</v>
      </c>
    </row>
    <row r="101" spans="1:21" x14ac:dyDescent="0.3">
      <c r="A101" s="1" t="s">
        <v>0</v>
      </c>
      <c r="B101" s="2">
        <v>38352</v>
      </c>
      <c r="C101" s="2">
        <v>36525</v>
      </c>
      <c r="D101">
        <v>0.01</v>
      </c>
      <c r="E101">
        <v>856377</v>
      </c>
      <c r="F101">
        <v>8439224.1600000001</v>
      </c>
      <c r="G101" s="1" t="s">
        <v>114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40.848999999999997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S101" s="1" t="s">
        <v>20</v>
      </c>
      <c r="T101" s="1" t="s">
        <v>7</v>
      </c>
      <c r="U101" s="1" t="s">
        <v>36</v>
      </c>
    </row>
    <row r="102" spans="1:21" x14ac:dyDescent="0.3">
      <c r="A102" s="1" t="s">
        <v>0</v>
      </c>
      <c r="B102" s="2">
        <v>37986</v>
      </c>
      <c r="C102" s="2">
        <v>36525</v>
      </c>
      <c r="D102">
        <v>0.01</v>
      </c>
      <c r="E102">
        <v>845954</v>
      </c>
      <c r="F102">
        <v>5713541.6100000003</v>
      </c>
      <c r="G102" s="1" t="s">
        <v>773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11.0123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81</v>
      </c>
      <c r="S102" s="1" t="s">
        <v>20</v>
      </c>
      <c r="T102" s="1" t="s">
        <v>7</v>
      </c>
      <c r="U102" s="1" t="s">
        <v>8</v>
      </c>
    </row>
    <row r="103" spans="1:21" x14ac:dyDescent="0.3">
      <c r="A103" s="1" t="s">
        <v>0</v>
      </c>
      <c r="B103" s="2">
        <v>38352</v>
      </c>
      <c r="C103" s="2">
        <v>38352</v>
      </c>
      <c r="D103">
        <v>0.01</v>
      </c>
      <c r="E103">
        <v>837000</v>
      </c>
      <c r="F103">
        <v>8248272.2199999997</v>
      </c>
      <c r="G103" s="1" t="s">
        <v>999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51.459400000000002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24</v>
      </c>
      <c r="S103" s="1" t="s">
        <v>20</v>
      </c>
      <c r="T103" s="1" t="s">
        <v>7</v>
      </c>
      <c r="U103" s="1" t="s">
        <v>25</v>
      </c>
    </row>
    <row r="104" spans="1:21" x14ac:dyDescent="0.3">
      <c r="A104" s="1" t="s">
        <v>0</v>
      </c>
      <c r="B104" s="2">
        <v>38352</v>
      </c>
      <c r="C104" s="2">
        <v>37072</v>
      </c>
      <c r="D104">
        <v>0.01</v>
      </c>
      <c r="E104">
        <v>818307</v>
      </c>
      <c r="F104">
        <v>8064060.8099999996</v>
      </c>
      <c r="G104" s="1" t="s">
        <v>307</v>
      </c>
      <c r="H104" s="1" t="s">
        <v>17</v>
      </c>
      <c r="I104" s="1" t="s">
        <v>11</v>
      </c>
      <c r="J104" s="1" t="s">
        <v>4</v>
      </c>
      <c r="K104" s="1" t="s">
        <v>4</v>
      </c>
      <c r="L104">
        <v>40.030799999999999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R104" s="1" t="s">
        <v>183</v>
      </c>
      <c r="S104" s="1" t="s">
        <v>20</v>
      </c>
      <c r="T104" s="1" t="s">
        <v>7</v>
      </c>
      <c r="U104" s="1" t="s">
        <v>85</v>
      </c>
    </row>
    <row r="105" spans="1:21" x14ac:dyDescent="0.3">
      <c r="A105" s="1" t="s">
        <v>0</v>
      </c>
      <c r="B105" s="2">
        <v>38352</v>
      </c>
      <c r="C105" s="2">
        <v>37621</v>
      </c>
      <c r="D105">
        <v>0.01</v>
      </c>
      <c r="E105">
        <v>816000</v>
      </c>
      <c r="F105">
        <v>8041326.3200000003</v>
      </c>
      <c r="G105" s="1" t="s">
        <v>141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51.9039</v>
      </c>
      <c r="M105">
        <v>3281</v>
      </c>
      <c r="N105">
        <v>1804</v>
      </c>
      <c r="O105">
        <v>2009</v>
      </c>
      <c r="P105">
        <v>0.46</v>
      </c>
      <c r="Q105" s="1" t="s">
        <v>64</v>
      </c>
      <c r="R105" s="1" t="s">
        <v>13</v>
      </c>
      <c r="S105" s="1" t="s">
        <v>6</v>
      </c>
      <c r="T105" s="1" t="s">
        <v>7</v>
      </c>
      <c r="U105" s="1" t="s">
        <v>71</v>
      </c>
    </row>
    <row r="106" spans="1:21" x14ac:dyDescent="0.3">
      <c r="A106" s="1" t="s">
        <v>0</v>
      </c>
      <c r="B106" s="2">
        <v>38352</v>
      </c>
      <c r="C106" s="2">
        <v>38352</v>
      </c>
      <c r="D106">
        <v>0.01</v>
      </c>
      <c r="E106">
        <v>790452</v>
      </c>
      <c r="F106">
        <v>7789561.8600000003</v>
      </c>
      <c r="G106" s="1" t="s">
        <v>1050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56.452399999999997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S106" s="1" t="s">
        <v>20</v>
      </c>
      <c r="T106" s="1" t="s">
        <v>7</v>
      </c>
      <c r="U106" s="1" t="s">
        <v>25</v>
      </c>
    </row>
    <row r="107" spans="1:21" x14ac:dyDescent="0.3">
      <c r="A107" s="1" t="s">
        <v>0</v>
      </c>
      <c r="B107" s="2">
        <v>38352</v>
      </c>
      <c r="C107" s="2">
        <v>36616</v>
      </c>
      <c r="D107">
        <v>0.01</v>
      </c>
      <c r="E107">
        <v>789988</v>
      </c>
      <c r="F107">
        <v>7784989.3399999999</v>
      </c>
      <c r="G107" s="1" t="s">
        <v>156</v>
      </c>
      <c r="H107" s="1" t="s">
        <v>17</v>
      </c>
      <c r="I107" s="1" t="s">
        <v>11</v>
      </c>
      <c r="J107" s="1" t="s">
        <v>4</v>
      </c>
      <c r="K107" s="1" t="s">
        <v>4</v>
      </c>
      <c r="L107">
        <v>45.2971</v>
      </c>
      <c r="M107">
        <v>146</v>
      </c>
      <c r="N107">
        <v>29</v>
      </c>
      <c r="O107">
        <v>145</v>
      </c>
      <c r="P107">
        <v>0.32</v>
      </c>
      <c r="Q107" s="1" t="s">
        <v>23</v>
      </c>
      <c r="R107" s="1" t="s">
        <v>24</v>
      </c>
      <c r="S107" s="1" t="s">
        <v>20</v>
      </c>
      <c r="T107" s="1" t="s">
        <v>7</v>
      </c>
      <c r="U107" s="1" t="s">
        <v>71</v>
      </c>
    </row>
    <row r="108" spans="1:21" x14ac:dyDescent="0.3">
      <c r="A108" s="1" t="s">
        <v>0</v>
      </c>
      <c r="B108" s="2">
        <v>37894</v>
      </c>
      <c r="C108" s="2">
        <v>37346</v>
      </c>
      <c r="D108">
        <v>0.01</v>
      </c>
      <c r="E108">
        <v>782176</v>
      </c>
      <c r="F108">
        <v>4869336.9400000004</v>
      </c>
      <c r="G108" s="1" t="s">
        <v>113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46.577399999999997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81</v>
      </c>
      <c r="S108" s="1" t="s">
        <v>20</v>
      </c>
      <c r="T108" s="1" t="s">
        <v>7</v>
      </c>
      <c r="U108" s="1" t="s">
        <v>25</v>
      </c>
    </row>
    <row r="109" spans="1:21" x14ac:dyDescent="0.3">
      <c r="A109" s="1" t="s">
        <v>0</v>
      </c>
      <c r="B109" s="2">
        <v>38352</v>
      </c>
      <c r="C109" s="2">
        <v>36891</v>
      </c>
      <c r="D109">
        <v>0.01</v>
      </c>
      <c r="E109">
        <v>755214</v>
      </c>
      <c r="F109">
        <v>7442306.6399999997</v>
      </c>
      <c r="G109" s="1" t="s">
        <v>253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94.618099999999998</v>
      </c>
      <c r="M109">
        <v>49</v>
      </c>
      <c r="N109">
        <v>33</v>
      </c>
      <c r="O109">
        <v>23</v>
      </c>
      <c r="P109">
        <v>0.14000000000000001</v>
      </c>
      <c r="Q109" s="1" t="s">
        <v>23</v>
      </c>
      <c r="R109" s="1" t="s">
        <v>81</v>
      </c>
      <c r="S109" s="1" t="s">
        <v>20</v>
      </c>
      <c r="T109" s="1" t="s">
        <v>7</v>
      </c>
      <c r="U109" s="1" t="s">
        <v>25</v>
      </c>
    </row>
    <row r="110" spans="1:21" x14ac:dyDescent="0.3">
      <c r="A110" s="1" t="s">
        <v>0</v>
      </c>
      <c r="B110" s="2">
        <v>38352</v>
      </c>
      <c r="C110" s="2">
        <v>36525</v>
      </c>
      <c r="D110">
        <v>0.01</v>
      </c>
      <c r="E110">
        <v>729922</v>
      </c>
      <c r="F110">
        <v>7193064.9400000004</v>
      </c>
      <c r="G110" s="1" t="s">
        <v>328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34.453400000000002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43</v>
      </c>
      <c r="S110" s="1" t="s">
        <v>20</v>
      </c>
      <c r="T110" s="1" t="s">
        <v>7</v>
      </c>
      <c r="U110" s="1" t="s">
        <v>36</v>
      </c>
    </row>
    <row r="111" spans="1:21" x14ac:dyDescent="0.3">
      <c r="A111" s="1" t="s">
        <v>0</v>
      </c>
      <c r="B111" s="2">
        <v>38352</v>
      </c>
      <c r="C111" s="2">
        <v>36799</v>
      </c>
      <c r="D111">
        <v>0.01</v>
      </c>
      <c r="E111">
        <v>708777</v>
      </c>
      <c r="F111">
        <v>6984690.1299999999</v>
      </c>
      <c r="G111" s="1" t="s">
        <v>195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83.891800000000003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24</v>
      </c>
      <c r="S111" s="1" t="s">
        <v>20</v>
      </c>
      <c r="T111" s="1" t="s">
        <v>7</v>
      </c>
      <c r="U111" s="1" t="s">
        <v>137</v>
      </c>
    </row>
    <row r="112" spans="1:21" x14ac:dyDescent="0.3">
      <c r="A112" s="1" t="s">
        <v>0</v>
      </c>
      <c r="B112" s="2">
        <v>38352</v>
      </c>
      <c r="C112" s="2">
        <v>36891</v>
      </c>
      <c r="D112">
        <v>0.01</v>
      </c>
      <c r="E112">
        <v>705449</v>
      </c>
      <c r="F112">
        <v>6951894.1399999997</v>
      </c>
      <c r="G112" s="1" t="s">
        <v>177</v>
      </c>
      <c r="H112" s="1" t="s">
        <v>17</v>
      </c>
      <c r="I112" s="1" t="s">
        <v>11</v>
      </c>
      <c r="J112" s="1" t="s">
        <v>30</v>
      </c>
      <c r="K112" s="1" t="s">
        <v>30</v>
      </c>
      <c r="L112">
        <v>56.903199999999998</v>
      </c>
      <c r="M112">
        <v>74</v>
      </c>
      <c r="N112">
        <v>8</v>
      </c>
      <c r="O112">
        <v>32</v>
      </c>
      <c r="P112">
        <v>0.51</v>
      </c>
      <c r="Q112" s="1" t="s">
        <v>23</v>
      </c>
      <c r="R112" s="1" t="s">
        <v>122</v>
      </c>
      <c r="S112" s="1" t="s">
        <v>20</v>
      </c>
      <c r="T112" s="1" t="s">
        <v>7</v>
      </c>
      <c r="U112" s="1" t="s">
        <v>8</v>
      </c>
    </row>
    <row r="113" spans="1:21" x14ac:dyDescent="0.3">
      <c r="A113" s="1" t="s">
        <v>0</v>
      </c>
      <c r="B113" s="2">
        <v>38352</v>
      </c>
      <c r="C113" s="2">
        <v>36525</v>
      </c>
      <c r="D113">
        <v>0.01</v>
      </c>
      <c r="E113">
        <v>694650</v>
      </c>
      <c r="F113">
        <v>6845474.6699999999</v>
      </c>
      <c r="G113" s="1" t="s">
        <v>476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58.311599999999999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43</v>
      </c>
      <c r="S113" s="1" t="s">
        <v>20</v>
      </c>
      <c r="T113" s="1" t="s">
        <v>7</v>
      </c>
      <c r="U113" s="1" t="s">
        <v>27</v>
      </c>
    </row>
    <row r="114" spans="1:21" x14ac:dyDescent="0.3">
      <c r="A114" s="1" t="s">
        <v>0</v>
      </c>
      <c r="B114" s="2">
        <v>38352</v>
      </c>
      <c r="C114" s="2">
        <v>37894</v>
      </c>
      <c r="D114">
        <v>0.01</v>
      </c>
      <c r="E114">
        <v>690975</v>
      </c>
      <c r="F114">
        <v>6809259.1399999997</v>
      </c>
      <c r="G114" s="1" t="s">
        <v>61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38.684600000000003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R114" s="1" t="s">
        <v>43</v>
      </c>
      <c r="S114" s="1" t="s">
        <v>20</v>
      </c>
      <c r="T114" s="1" t="s">
        <v>7</v>
      </c>
      <c r="U114" s="1" t="s">
        <v>62</v>
      </c>
    </row>
    <row r="115" spans="1:21" x14ac:dyDescent="0.3">
      <c r="A115" s="1" t="s">
        <v>0</v>
      </c>
      <c r="B115" s="2">
        <v>38352</v>
      </c>
      <c r="C115" s="2">
        <v>38352</v>
      </c>
      <c r="D115">
        <v>0.01</v>
      </c>
      <c r="E115">
        <v>690135</v>
      </c>
      <c r="F115">
        <v>6800981.2999999998</v>
      </c>
      <c r="G115" s="1" t="s">
        <v>672</v>
      </c>
      <c r="H115" s="1" t="s">
        <v>17</v>
      </c>
      <c r="I115" s="1" t="s">
        <v>11</v>
      </c>
      <c r="J115" s="1" t="s">
        <v>33</v>
      </c>
      <c r="K115" s="1" t="s">
        <v>33</v>
      </c>
      <c r="L115">
        <v>160.6104</v>
      </c>
      <c r="M115">
        <v>302</v>
      </c>
      <c r="N115">
        <v>27</v>
      </c>
      <c r="O115">
        <v>312</v>
      </c>
      <c r="P115">
        <v>0.06</v>
      </c>
      <c r="Q115" s="1" t="s">
        <v>23</v>
      </c>
      <c r="R115" s="1" t="s">
        <v>19</v>
      </c>
      <c r="S115" s="1" t="s">
        <v>20</v>
      </c>
      <c r="T115" s="1" t="s">
        <v>7</v>
      </c>
      <c r="U115" s="1" t="s">
        <v>25</v>
      </c>
    </row>
    <row r="116" spans="1:21" x14ac:dyDescent="0.3">
      <c r="A116" s="1" t="s">
        <v>0</v>
      </c>
      <c r="B116" s="2">
        <v>38352</v>
      </c>
      <c r="C116" s="2">
        <v>36525</v>
      </c>
      <c r="D116">
        <v>0.01</v>
      </c>
      <c r="E116">
        <v>690095</v>
      </c>
      <c r="F116">
        <v>6800587.1200000001</v>
      </c>
      <c r="G116" s="1" t="s">
        <v>220</v>
      </c>
      <c r="H116" s="1" t="s">
        <v>17</v>
      </c>
      <c r="I116" s="1" t="s">
        <v>11</v>
      </c>
      <c r="J116" s="1" t="s">
        <v>33</v>
      </c>
      <c r="K116" s="1" t="s">
        <v>33</v>
      </c>
      <c r="L116">
        <v>153.00710000000001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81</v>
      </c>
      <c r="S116" s="1" t="s">
        <v>20</v>
      </c>
      <c r="T116" s="1" t="s">
        <v>7</v>
      </c>
      <c r="U116" s="1" t="s">
        <v>8</v>
      </c>
    </row>
    <row r="117" spans="1:21" x14ac:dyDescent="0.3">
      <c r="A117" s="1" t="s">
        <v>0</v>
      </c>
      <c r="B117" s="2">
        <v>38352</v>
      </c>
      <c r="C117" s="2">
        <v>36525</v>
      </c>
      <c r="D117">
        <v>0.01</v>
      </c>
      <c r="E117">
        <v>675542</v>
      </c>
      <c r="F117">
        <v>6657173.6100000003</v>
      </c>
      <c r="G117" s="1" t="s">
        <v>398</v>
      </c>
      <c r="H117" s="1" t="s">
        <v>17</v>
      </c>
      <c r="I117" s="1" t="s">
        <v>11</v>
      </c>
      <c r="J117" s="1" t="s">
        <v>30</v>
      </c>
      <c r="K117" s="1" t="s">
        <v>30</v>
      </c>
      <c r="L117">
        <v>72.058999999999997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19</v>
      </c>
      <c r="S117" s="1" t="s">
        <v>20</v>
      </c>
      <c r="T117" s="1" t="s">
        <v>7</v>
      </c>
      <c r="U117" s="1" t="s">
        <v>62</v>
      </c>
    </row>
    <row r="118" spans="1:21" x14ac:dyDescent="0.3">
      <c r="A118" s="1" t="s">
        <v>0</v>
      </c>
      <c r="B118" s="2">
        <v>38352</v>
      </c>
      <c r="C118" s="2">
        <v>37437</v>
      </c>
      <c r="D118">
        <v>0.01</v>
      </c>
      <c r="E118">
        <v>668000</v>
      </c>
      <c r="F118">
        <v>6582850.4699999997</v>
      </c>
      <c r="G118" s="1" t="s">
        <v>272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133.4042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R118" s="1" t="s">
        <v>24</v>
      </c>
      <c r="S118" s="1" t="s">
        <v>20</v>
      </c>
      <c r="T118" s="1" t="s">
        <v>7</v>
      </c>
      <c r="U118" s="1" t="s">
        <v>36</v>
      </c>
    </row>
    <row r="119" spans="1:21" x14ac:dyDescent="0.3">
      <c r="A119" s="1" t="s">
        <v>0</v>
      </c>
      <c r="B119" s="2">
        <v>38352</v>
      </c>
      <c r="C119" s="2">
        <v>37256</v>
      </c>
      <c r="D119">
        <v>0.01</v>
      </c>
      <c r="E119">
        <v>656000</v>
      </c>
      <c r="F119">
        <v>6464595.6699999999</v>
      </c>
      <c r="G119" s="1" t="s">
        <v>573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44.396900000000002</v>
      </c>
      <c r="M119">
        <v>546</v>
      </c>
      <c r="N119">
        <v>249</v>
      </c>
      <c r="O119">
        <v>326</v>
      </c>
      <c r="P119">
        <v>0.05</v>
      </c>
      <c r="Q119" s="1" t="s">
        <v>23</v>
      </c>
      <c r="R119" s="1" t="s">
        <v>24</v>
      </c>
      <c r="S119" s="1" t="s">
        <v>20</v>
      </c>
      <c r="T119" s="1" t="s">
        <v>7</v>
      </c>
      <c r="U119" s="1" t="s">
        <v>62</v>
      </c>
    </row>
    <row r="120" spans="1:21" x14ac:dyDescent="0.3">
      <c r="A120" s="1" t="s">
        <v>0</v>
      </c>
      <c r="B120" s="2">
        <v>38352</v>
      </c>
      <c r="C120" s="2">
        <v>38352</v>
      </c>
      <c r="D120">
        <v>0.01</v>
      </c>
      <c r="E120">
        <v>610119</v>
      </c>
      <c r="F120">
        <v>6012458.2999999998</v>
      </c>
      <c r="G120" s="1" t="s">
        <v>201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0</v>
      </c>
      <c r="M120">
        <v>346</v>
      </c>
      <c r="N120">
        <v>183</v>
      </c>
      <c r="O120">
        <v>649</v>
      </c>
      <c r="P120">
        <v>0.52</v>
      </c>
      <c r="Q120" s="1" t="s">
        <v>23</v>
      </c>
      <c r="R120" s="1" t="s">
        <v>43</v>
      </c>
      <c r="S120" s="1" t="s">
        <v>20</v>
      </c>
      <c r="T120" s="1" t="s">
        <v>7</v>
      </c>
      <c r="U120" s="1" t="s">
        <v>8</v>
      </c>
    </row>
    <row r="121" spans="1:21" x14ac:dyDescent="0.3">
      <c r="A121" s="1" t="s">
        <v>0</v>
      </c>
      <c r="B121" s="2">
        <v>38352</v>
      </c>
      <c r="C121" s="2">
        <v>36707</v>
      </c>
      <c r="D121">
        <v>0.01</v>
      </c>
      <c r="E121">
        <v>579696</v>
      </c>
      <c r="F121">
        <v>5712652.8200000003</v>
      </c>
      <c r="G121" s="1" t="s">
        <v>907</v>
      </c>
      <c r="H121" s="1" t="s">
        <v>17</v>
      </c>
      <c r="I121" s="1" t="s">
        <v>11</v>
      </c>
      <c r="J121" s="1" t="s">
        <v>30</v>
      </c>
      <c r="K121" s="1" t="s">
        <v>30</v>
      </c>
      <c r="L121">
        <v>65.928799999999995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24</v>
      </c>
      <c r="S121" s="1" t="s">
        <v>20</v>
      </c>
      <c r="T121" s="1" t="s">
        <v>7</v>
      </c>
      <c r="U121" s="1" t="s">
        <v>34</v>
      </c>
    </row>
    <row r="122" spans="1:21" x14ac:dyDescent="0.3">
      <c r="A122" s="1" t="s">
        <v>0</v>
      </c>
      <c r="B122" s="2">
        <v>38260</v>
      </c>
      <c r="C122" s="2">
        <v>37346</v>
      </c>
      <c r="D122">
        <v>0.01</v>
      </c>
      <c r="E122">
        <v>562000</v>
      </c>
      <c r="F122">
        <v>4596937</v>
      </c>
      <c r="G122" s="1" t="s">
        <v>1051</v>
      </c>
      <c r="H122" s="1" t="s">
        <v>17</v>
      </c>
      <c r="I122" s="1" t="s">
        <v>11</v>
      </c>
      <c r="J122" s="1" t="s">
        <v>4</v>
      </c>
      <c r="K122" s="1" t="s">
        <v>4</v>
      </c>
      <c r="L122">
        <v>29.4344</v>
      </c>
      <c r="M122">
        <v>710</v>
      </c>
      <c r="N122">
        <v>341</v>
      </c>
      <c r="O122">
        <v>958</v>
      </c>
      <c r="P122">
        <v>0.44</v>
      </c>
      <c r="Q122" s="1" t="s">
        <v>134</v>
      </c>
      <c r="R122" s="1" t="s">
        <v>24</v>
      </c>
      <c r="S122" s="1" t="s">
        <v>20</v>
      </c>
      <c r="T122" s="1" t="s">
        <v>7</v>
      </c>
      <c r="U122" s="1" t="s">
        <v>310</v>
      </c>
    </row>
    <row r="123" spans="1:21" x14ac:dyDescent="0.3">
      <c r="A123" s="1" t="s">
        <v>0</v>
      </c>
      <c r="B123" s="2">
        <v>38352</v>
      </c>
      <c r="C123" s="2">
        <v>36799</v>
      </c>
      <c r="D123">
        <v>0.01</v>
      </c>
      <c r="E123">
        <v>542268</v>
      </c>
      <c r="F123">
        <v>5343816.1100000003</v>
      </c>
      <c r="G123" s="1" t="s">
        <v>410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81.642300000000006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19</v>
      </c>
      <c r="S123" s="1" t="s">
        <v>20</v>
      </c>
      <c r="T123" s="1" t="s">
        <v>7</v>
      </c>
      <c r="U123" s="1" t="s">
        <v>36</v>
      </c>
    </row>
    <row r="124" spans="1:21" x14ac:dyDescent="0.3">
      <c r="A124" s="1" t="s">
        <v>0</v>
      </c>
      <c r="B124" s="2">
        <v>38352</v>
      </c>
      <c r="C124" s="2">
        <v>37256</v>
      </c>
      <c r="D124">
        <v>0.01</v>
      </c>
      <c r="E124">
        <v>532775</v>
      </c>
      <c r="F124">
        <v>5250266.71</v>
      </c>
      <c r="G124" s="1" t="s">
        <v>247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75.988799999999998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81</v>
      </c>
      <c r="S124" s="1" t="s">
        <v>20</v>
      </c>
      <c r="T124" s="1" t="s">
        <v>7</v>
      </c>
      <c r="U124" s="1" t="s">
        <v>248</v>
      </c>
    </row>
    <row r="125" spans="1:21" x14ac:dyDescent="0.3">
      <c r="A125" s="1" t="s">
        <v>0</v>
      </c>
      <c r="B125" s="2">
        <v>38352</v>
      </c>
      <c r="C125" s="2">
        <v>37802</v>
      </c>
      <c r="D125">
        <v>0.01</v>
      </c>
      <c r="E125">
        <v>501340</v>
      </c>
      <c r="F125">
        <v>4940488.41</v>
      </c>
      <c r="G125" s="1" t="s">
        <v>656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71.613200000000006</v>
      </c>
      <c r="M125">
        <v>143</v>
      </c>
      <c r="N125">
        <v>39</v>
      </c>
      <c r="O125">
        <v>218</v>
      </c>
      <c r="P125">
        <v>0.26</v>
      </c>
      <c r="Q125" s="1" t="s">
        <v>23</v>
      </c>
      <c r="R125" s="1" t="s">
        <v>81</v>
      </c>
      <c r="S125" s="1" t="s">
        <v>20</v>
      </c>
      <c r="T125" s="1" t="s">
        <v>7</v>
      </c>
      <c r="U125" s="1" t="s">
        <v>36</v>
      </c>
    </row>
    <row r="126" spans="1:21" x14ac:dyDescent="0.3">
      <c r="A126" s="1" t="s">
        <v>0</v>
      </c>
      <c r="B126" s="2">
        <v>38352</v>
      </c>
      <c r="C126" s="2">
        <v>36525</v>
      </c>
      <c r="D126">
        <v>0.01</v>
      </c>
      <c r="E126">
        <v>495964</v>
      </c>
      <c r="F126">
        <v>4887510.26</v>
      </c>
      <c r="G126" s="1" t="s">
        <v>138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50.970500000000001</v>
      </c>
      <c r="M126">
        <v>378</v>
      </c>
      <c r="N126">
        <v>86</v>
      </c>
      <c r="O126">
        <v>458</v>
      </c>
      <c r="P126">
        <v>0.55000000000000004</v>
      </c>
      <c r="Q126" s="1" t="s">
        <v>23</v>
      </c>
      <c r="R126" s="1" t="s">
        <v>19</v>
      </c>
      <c r="S126" s="1" t="s">
        <v>20</v>
      </c>
      <c r="T126" s="1" t="s">
        <v>7</v>
      </c>
      <c r="U126" s="1" t="s">
        <v>36</v>
      </c>
    </row>
    <row r="127" spans="1:21" x14ac:dyDescent="0.3">
      <c r="A127" s="1" t="s">
        <v>0</v>
      </c>
      <c r="B127" s="2">
        <v>38352</v>
      </c>
      <c r="C127" s="2">
        <v>37529</v>
      </c>
      <c r="D127">
        <v>0.01</v>
      </c>
      <c r="E127">
        <v>489970</v>
      </c>
      <c r="F127">
        <v>4828441.9800000004</v>
      </c>
      <c r="G127" s="1" t="s">
        <v>300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39.5533</v>
      </c>
      <c r="M127">
        <v>313</v>
      </c>
      <c r="N127">
        <v>108</v>
      </c>
      <c r="O127">
        <v>3501</v>
      </c>
      <c r="P127">
        <v>0.03</v>
      </c>
      <c r="Q127" s="1" t="s">
        <v>134</v>
      </c>
      <c r="S127" s="1" t="s">
        <v>20</v>
      </c>
      <c r="T127" s="1" t="s">
        <v>7</v>
      </c>
      <c r="U127" s="1" t="s">
        <v>27</v>
      </c>
    </row>
    <row r="128" spans="1:21" x14ac:dyDescent="0.3">
      <c r="A128" s="1" t="s">
        <v>0</v>
      </c>
      <c r="B128" s="2">
        <v>38352</v>
      </c>
      <c r="C128" s="2">
        <v>37621</v>
      </c>
      <c r="D128">
        <v>0.01</v>
      </c>
      <c r="E128">
        <v>486864</v>
      </c>
      <c r="F128">
        <v>4797833.7</v>
      </c>
      <c r="G128" s="1" t="s">
        <v>336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66.245999999999995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24</v>
      </c>
      <c r="S128" s="1" t="s">
        <v>20</v>
      </c>
      <c r="T128" s="1" t="s">
        <v>7</v>
      </c>
      <c r="U128" s="1" t="s">
        <v>34</v>
      </c>
    </row>
    <row r="129" spans="1:21" x14ac:dyDescent="0.3">
      <c r="A129" s="1" t="s">
        <v>0</v>
      </c>
      <c r="B129" s="2">
        <v>38352</v>
      </c>
      <c r="C129" s="2">
        <v>36525</v>
      </c>
      <c r="D129">
        <v>0.01</v>
      </c>
      <c r="E129">
        <v>481966</v>
      </c>
      <c r="F129">
        <v>4749566.03</v>
      </c>
      <c r="G129" s="1" t="s">
        <v>112</v>
      </c>
      <c r="H129" s="1" t="s">
        <v>17</v>
      </c>
      <c r="I129" s="1" t="s">
        <v>11</v>
      </c>
      <c r="J129" s="1" t="s">
        <v>4</v>
      </c>
      <c r="K129" s="1" t="s">
        <v>4</v>
      </c>
      <c r="L129">
        <v>36.100200000000001</v>
      </c>
      <c r="M129">
        <v>186</v>
      </c>
      <c r="N129">
        <v>51</v>
      </c>
      <c r="O129">
        <v>257</v>
      </c>
      <c r="P129">
        <v>1.8</v>
      </c>
      <c r="Q129" s="1" t="s">
        <v>23</v>
      </c>
      <c r="S129" s="1" t="s">
        <v>20</v>
      </c>
      <c r="T129" s="1" t="s">
        <v>7</v>
      </c>
      <c r="U129" s="1" t="s">
        <v>34</v>
      </c>
    </row>
    <row r="130" spans="1:21" x14ac:dyDescent="0.3">
      <c r="A130" s="1" t="s">
        <v>0</v>
      </c>
      <c r="B130" s="2">
        <v>38352</v>
      </c>
      <c r="C130" s="2">
        <v>36707</v>
      </c>
      <c r="D130">
        <v>0.01</v>
      </c>
      <c r="E130">
        <v>471165</v>
      </c>
      <c r="F130">
        <v>4643126.8600000003</v>
      </c>
      <c r="G130" s="1" t="s">
        <v>414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77.1648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13</v>
      </c>
      <c r="S130" s="1" t="s">
        <v>6</v>
      </c>
      <c r="T130" s="1" t="s">
        <v>7</v>
      </c>
      <c r="U130" s="1" t="s">
        <v>27</v>
      </c>
    </row>
    <row r="131" spans="1:21" x14ac:dyDescent="0.3">
      <c r="A131" s="1" t="s">
        <v>0</v>
      </c>
      <c r="B131" s="2">
        <v>38352</v>
      </c>
      <c r="C131" s="2">
        <v>36525</v>
      </c>
      <c r="D131">
        <v>0.01</v>
      </c>
      <c r="E131">
        <v>464400</v>
      </c>
      <c r="F131">
        <v>4576460.72</v>
      </c>
      <c r="G131" s="1" t="s">
        <v>597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84.243499999999997</v>
      </c>
      <c r="M131">
        <v>190</v>
      </c>
      <c r="N131">
        <v>48</v>
      </c>
      <c r="O131">
        <v>143</v>
      </c>
      <c r="P131">
        <v>0.04</v>
      </c>
      <c r="Q131" s="1" t="s">
        <v>23</v>
      </c>
      <c r="R131" s="1" t="s">
        <v>24</v>
      </c>
      <c r="S131" s="1" t="s">
        <v>20</v>
      </c>
      <c r="T131" s="1" t="s">
        <v>7</v>
      </c>
      <c r="U131" s="1" t="s">
        <v>71</v>
      </c>
    </row>
    <row r="132" spans="1:21" x14ac:dyDescent="0.3">
      <c r="A132" s="1" t="s">
        <v>0</v>
      </c>
      <c r="B132" s="2">
        <v>38352</v>
      </c>
      <c r="C132" s="2">
        <v>37621</v>
      </c>
      <c r="D132">
        <v>7.6E-3</v>
      </c>
      <c r="E132">
        <v>462625</v>
      </c>
      <c r="F132">
        <v>4558968.8600000003</v>
      </c>
      <c r="G132" s="1" t="s">
        <v>318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54.241900000000001</v>
      </c>
      <c r="M132">
        <v>1763</v>
      </c>
      <c r="N132">
        <v>271</v>
      </c>
      <c r="O132">
        <v>807</v>
      </c>
      <c r="P132">
        <v>0.09</v>
      </c>
      <c r="Q132" s="1" t="s">
        <v>23</v>
      </c>
      <c r="R132" s="1" t="s">
        <v>319</v>
      </c>
      <c r="S132" s="1" t="s">
        <v>20</v>
      </c>
      <c r="T132" s="1" t="s">
        <v>7</v>
      </c>
      <c r="U132" s="1" t="s">
        <v>25</v>
      </c>
    </row>
    <row r="133" spans="1:21" x14ac:dyDescent="0.3">
      <c r="A133" s="1" t="s">
        <v>0</v>
      </c>
      <c r="B133" s="2">
        <v>38352</v>
      </c>
      <c r="C133" s="2">
        <v>38352</v>
      </c>
      <c r="D133">
        <v>0.01</v>
      </c>
      <c r="E133">
        <v>444431</v>
      </c>
      <c r="F133">
        <v>4379674.88</v>
      </c>
      <c r="G133" s="1" t="s">
        <v>480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40.676000000000002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43</v>
      </c>
      <c r="S133" s="1" t="s">
        <v>20</v>
      </c>
      <c r="T133" s="1" t="s">
        <v>7</v>
      </c>
      <c r="U133" s="1" t="s">
        <v>149</v>
      </c>
    </row>
    <row r="134" spans="1:21" x14ac:dyDescent="0.3">
      <c r="A134" s="1" t="s">
        <v>0</v>
      </c>
      <c r="B134" s="2">
        <v>38352</v>
      </c>
      <c r="C134" s="2">
        <v>36707</v>
      </c>
      <c r="D134">
        <v>0.01</v>
      </c>
      <c r="E134">
        <v>431805</v>
      </c>
      <c r="F134">
        <v>4255251.12</v>
      </c>
      <c r="G134" s="1" t="s">
        <v>575</v>
      </c>
      <c r="H134" s="1" t="s">
        <v>17</v>
      </c>
      <c r="I134" s="1" t="s">
        <v>11</v>
      </c>
      <c r="J134" s="1" t="s">
        <v>4</v>
      </c>
      <c r="K134" s="1" t="s">
        <v>4</v>
      </c>
      <c r="L134">
        <v>42.139899999999997</v>
      </c>
      <c r="M134">
        <v>915</v>
      </c>
      <c r="N134">
        <v>180</v>
      </c>
      <c r="O134">
        <v>831</v>
      </c>
      <c r="P134">
        <v>0.13</v>
      </c>
      <c r="Q134" s="1" t="s">
        <v>23</v>
      </c>
      <c r="R134" s="1" t="s">
        <v>24</v>
      </c>
      <c r="S134" s="1" t="s">
        <v>20</v>
      </c>
      <c r="T134" s="1" t="s">
        <v>7</v>
      </c>
      <c r="U134" s="1" t="s">
        <v>39</v>
      </c>
    </row>
    <row r="135" spans="1:21" x14ac:dyDescent="0.3">
      <c r="A135" s="1" t="s">
        <v>0</v>
      </c>
      <c r="B135" s="2">
        <v>38352</v>
      </c>
      <c r="C135" s="2">
        <v>36616</v>
      </c>
      <c r="D135">
        <v>0.01</v>
      </c>
      <c r="E135">
        <v>429291</v>
      </c>
      <c r="F135">
        <v>4230476.74</v>
      </c>
      <c r="G135" s="1" t="s">
        <v>167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58.901400000000002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43</v>
      </c>
      <c r="S135" s="1" t="s">
        <v>20</v>
      </c>
      <c r="T135" s="1" t="s">
        <v>7</v>
      </c>
      <c r="U135" s="1" t="s">
        <v>137</v>
      </c>
    </row>
    <row r="136" spans="1:21" x14ac:dyDescent="0.3">
      <c r="A136" s="1" t="s">
        <v>0</v>
      </c>
      <c r="B136" s="2">
        <v>38352</v>
      </c>
      <c r="C136" s="2">
        <v>38168</v>
      </c>
      <c r="D136">
        <v>0.01</v>
      </c>
      <c r="E136">
        <v>412000</v>
      </c>
      <c r="F136">
        <v>4060081.43</v>
      </c>
      <c r="G136" s="1" t="s">
        <v>1052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63.466500000000003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S136" s="1" t="s">
        <v>20</v>
      </c>
      <c r="T136" s="1" t="s">
        <v>7</v>
      </c>
      <c r="U136" s="1" t="s">
        <v>36</v>
      </c>
    </row>
    <row r="137" spans="1:21" x14ac:dyDescent="0.3">
      <c r="A137" s="1" t="s">
        <v>0</v>
      </c>
      <c r="B137" s="2">
        <v>38352</v>
      </c>
      <c r="C137" s="2">
        <v>37711</v>
      </c>
      <c r="D137">
        <v>0.01</v>
      </c>
      <c r="E137">
        <v>401248</v>
      </c>
      <c r="F137">
        <v>3954125.13</v>
      </c>
      <c r="G137" s="1" t="s">
        <v>1053</v>
      </c>
      <c r="H137" s="1" t="s">
        <v>17</v>
      </c>
      <c r="I137" s="1" t="s">
        <v>11</v>
      </c>
      <c r="J137" s="1" t="s">
        <v>4</v>
      </c>
      <c r="K137" s="1" t="s">
        <v>4</v>
      </c>
      <c r="L137">
        <v>46.108600000000003</v>
      </c>
      <c r="M137">
        <v>25</v>
      </c>
      <c r="N137">
        <v>10</v>
      </c>
      <c r="O137">
        <v>31</v>
      </c>
      <c r="P137">
        <v>0.35</v>
      </c>
      <c r="Q137" s="1" t="s">
        <v>64</v>
      </c>
      <c r="R137" s="1" t="s">
        <v>81</v>
      </c>
      <c r="S137" s="1" t="s">
        <v>20</v>
      </c>
      <c r="T137" s="1" t="s">
        <v>7</v>
      </c>
      <c r="U137" s="1" t="s">
        <v>71</v>
      </c>
    </row>
    <row r="138" spans="1:21" x14ac:dyDescent="0.3">
      <c r="A138" s="1" t="s">
        <v>0</v>
      </c>
      <c r="B138" s="2">
        <v>38352</v>
      </c>
      <c r="C138" s="2">
        <v>36616</v>
      </c>
      <c r="D138">
        <v>0.01</v>
      </c>
      <c r="E138">
        <v>394835</v>
      </c>
      <c r="F138">
        <v>3890927.79</v>
      </c>
      <c r="G138" s="1" t="s">
        <v>847</v>
      </c>
      <c r="H138" s="1" t="s">
        <v>17</v>
      </c>
      <c r="I138" s="1" t="s">
        <v>11</v>
      </c>
      <c r="J138" s="1" t="s">
        <v>30</v>
      </c>
      <c r="K138" s="1" t="s">
        <v>30</v>
      </c>
      <c r="L138">
        <v>80.877399999999994</v>
      </c>
      <c r="M138">
        <v>2358</v>
      </c>
      <c r="N138">
        <v>1117</v>
      </c>
      <c r="O138">
        <v>2902</v>
      </c>
      <c r="P138">
        <v>0.41</v>
      </c>
      <c r="Q138" s="1" t="s">
        <v>12</v>
      </c>
      <c r="R138" s="1" t="s">
        <v>101</v>
      </c>
      <c r="S138" s="1" t="s">
        <v>20</v>
      </c>
      <c r="T138" s="1" t="s">
        <v>7</v>
      </c>
      <c r="U138" s="1" t="s">
        <v>25</v>
      </c>
    </row>
    <row r="139" spans="1:21" x14ac:dyDescent="0.3">
      <c r="A139" s="1" t="s">
        <v>0</v>
      </c>
      <c r="B139" s="2">
        <v>38352</v>
      </c>
      <c r="C139" s="2">
        <v>37529</v>
      </c>
      <c r="D139">
        <v>0.01</v>
      </c>
      <c r="E139">
        <v>393084</v>
      </c>
      <c r="F139">
        <v>3873672.45</v>
      </c>
      <c r="G139" s="1" t="s">
        <v>382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18.8691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79</v>
      </c>
      <c r="S139" s="1" t="s">
        <v>20</v>
      </c>
      <c r="T139" s="1" t="s">
        <v>7</v>
      </c>
      <c r="U139" s="1" t="s">
        <v>137</v>
      </c>
    </row>
    <row r="140" spans="1:21" x14ac:dyDescent="0.3">
      <c r="A140" s="1" t="s">
        <v>0</v>
      </c>
      <c r="B140" s="2">
        <v>38352</v>
      </c>
      <c r="C140" s="2">
        <v>37164</v>
      </c>
      <c r="D140">
        <v>0.01</v>
      </c>
      <c r="E140">
        <v>392550</v>
      </c>
      <c r="F140">
        <v>3868410.11</v>
      </c>
      <c r="G140" s="1" t="s">
        <v>869</v>
      </c>
      <c r="H140" s="1" t="s">
        <v>17</v>
      </c>
      <c r="I140" s="1" t="s">
        <v>11</v>
      </c>
      <c r="J140" s="1" t="s">
        <v>4</v>
      </c>
      <c r="K140" s="1" t="s">
        <v>4</v>
      </c>
      <c r="L140">
        <v>48.148600000000002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S140" s="1" t="s">
        <v>20</v>
      </c>
      <c r="T140" s="1" t="s">
        <v>7</v>
      </c>
      <c r="U140" s="1" t="s">
        <v>36</v>
      </c>
    </row>
    <row r="141" spans="1:21" x14ac:dyDescent="0.3">
      <c r="A141" s="1" t="s">
        <v>0</v>
      </c>
      <c r="B141" s="2">
        <v>38352</v>
      </c>
      <c r="C141" s="2">
        <v>37802</v>
      </c>
      <c r="D141">
        <v>0.01</v>
      </c>
      <c r="E141">
        <v>380000</v>
      </c>
      <c r="F141">
        <v>3744735.3</v>
      </c>
      <c r="G141" s="1" t="s">
        <v>1054</v>
      </c>
      <c r="H141" s="1" t="s">
        <v>17</v>
      </c>
      <c r="I141" s="1" t="s">
        <v>11</v>
      </c>
      <c r="J141" s="1" t="s">
        <v>33</v>
      </c>
      <c r="K141" s="1" t="s">
        <v>33</v>
      </c>
      <c r="L141">
        <v>198.26159999999999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7</v>
      </c>
      <c r="U141" s="1" t="s">
        <v>34</v>
      </c>
    </row>
    <row r="142" spans="1:21" x14ac:dyDescent="0.3">
      <c r="A142" s="1" t="s">
        <v>0</v>
      </c>
      <c r="B142" s="2">
        <v>38352</v>
      </c>
      <c r="C142" s="2">
        <v>36891</v>
      </c>
      <c r="D142">
        <v>0.01</v>
      </c>
      <c r="E142">
        <v>380000</v>
      </c>
      <c r="F142">
        <v>3744735.3</v>
      </c>
      <c r="G142" s="1" t="s">
        <v>270</v>
      </c>
      <c r="H142" s="1" t="s">
        <v>17</v>
      </c>
      <c r="I142" s="1" t="s">
        <v>11</v>
      </c>
      <c r="J142" s="1" t="s">
        <v>4</v>
      </c>
      <c r="K142" s="1" t="s">
        <v>4</v>
      </c>
      <c r="L142">
        <v>49.4557</v>
      </c>
      <c r="M142">
        <v>28</v>
      </c>
      <c r="N142">
        <v>20</v>
      </c>
      <c r="O142">
        <v>72</v>
      </c>
      <c r="P142">
        <v>0.23</v>
      </c>
      <c r="Q142" s="1" t="s">
        <v>23</v>
      </c>
      <c r="R142" s="1" t="s">
        <v>43</v>
      </c>
      <c r="S142" s="1" t="s">
        <v>20</v>
      </c>
      <c r="T142" s="1" t="s">
        <v>7</v>
      </c>
      <c r="U142" s="1" t="s">
        <v>36</v>
      </c>
    </row>
    <row r="143" spans="1:21" x14ac:dyDescent="0.3">
      <c r="A143" s="1" t="s">
        <v>0</v>
      </c>
      <c r="B143" s="2">
        <v>38352</v>
      </c>
      <c r="C143" s="2">
        <v>36525</v>
      </c>
      <c r="D143">
        <v>0.01</v>
      </c>
      <c r="E143">
        <v>374900</v>
      </c>
      <c r="F143">
        <v>3694477.01</v>
      </c>
      <c r="G143" s="1" t="s">
        <v>118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61.766500000000001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19</v>
      </c>
      <c r="S143" s="1" t="s">
        <v>20</v>
      </c>
      <c r="T143" s="1" t="s">
        <v>7</v>
      </c>
      <c r="U143" s="1" t="s">
        <v>34</v>
      </c>
    </row>
    <row r="144" spans="1:21" x14ac:dyDescent="0.3">
      <c r="A144" s="1" t="s">
        <v>0</v>
      </c>
      <c r="B144" s="2">
        <v>38352</v>
      </c>
      <c r="C144" s="2">
        <v>38352</v>
      </c>
      <c r="D144">
        <v>0.01</v>
      </c>
      <c r="E144">
        <v>373594</v>
      </c>
      <c r="F144">
        <v>3681606.94</v>
      </c>
      <c r="G144" s="1" t="s">
        <v>129</v>
      </c>
      <c r="H144" s="1" t="s">
        <v>17</v>
      </c>
      <c r="I144" s="1" t="s">
        <v>11</v>
      </c>
      <c r="J144" s="1" t="s">
        <v>33</v>
      </c>
      <c r="K144" s="1" t="s">
        <v>33</v>
      </c>
      <c r="L144">
        <v>433.31819999999999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S144" s="1" t="s">
        <v>20</v>
      </c>
      <c r="T144" s="1" t="s">
        <v>7</v>
      </c>
      <c r="U144" s="1" t="s">
        <v>8</v>
      </c>
    </row>
    <row r="145" spans="1:21" x14ac:dyDescent="0.3">
      <c r="A145" s="1" t="s">
        <v>0</v>
      </c>
      <c r="B145" s="2">
        <v>38352</v>
      </c>
      <c r="C145" s="2">
        <v>36616</v>
      </c>
      <c r="D145">
        <v>0.01</v>
      </c>
      <c r="E145">
        <v>369823</v>
      </c>
      <c r="F145">
        <v>3644445.37</v>
      </c>
      <c r="G145" s="1" t="s">
        <v>305</v>
      </c>
      <c r="H145" s="1" t="s">
        <v>17</v>
      </c>
      <c r="I145" s="1" t="s">
        <v>11</v>
      </c>
      <c r="J145" s="1" t="s">
        <v>4</v>
      </c>
      <c r="K145" s="1" t="s">
        <v>4</v>
      </c>
      <c r="L145">
        <v>33.5501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R145" s="1" t="s">
        <v>24</v>
      </c>
      <c r="S145" s="1" t="s">
        <v>20</v>
      </c>
      <c r="T145" s="1" t="s">
        <v>7</v>
      </c>
      <c r="U145" s="1" t="s">
        <v>242</v>
      </c>
    </row>
    <row r="146" spans="1:21" x14ac:dyDescent="0.3">
      <c r="A146" s="1" t="s">
        <v>0</v>
      </c>
      <c r="B146" s="2">
        <v>38352</v>
      </c>
      <c r="C146" s="2">
        <v>36525</v>
      </c>
      <c r="D146">
        <v>0.01</v>
      </c>
      <c r="E146">
        <v>368000</v>
      </c>
      <c r="F146">
        <v>3626480.5</v>
      </c>
      <c r="G146" s="1" t="s">
        <v>963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91.702100000000002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R146" s="1" t="s">
        <v>79</v>
      </c>
      <c r="S146" s="1" t="s">
        <v>20</v>
      </c>
      <c r="T146" s="1" t="s">
        <v>7</v>
      </c>
      <c r="U146" s="1" t="s">
        <v>34</v>
      </c>
    </row>
    <row r="147" spans="1:21" x14ac:dyDescent="0.3">
      <c r="A147" s="1" t="s">
        <v>0</v>
      </c>
      <c r="B147" s="2">
        <v>38352</v>
      </c>
      <c r="C147" s="2">
        <v>36525</v>
      </c>
      <c r="D147">
        <v>0.01</v>
      </c>
      <c r="E147">
        <v>355844</v>
      </c>
      <c r="F147">
        <v>3506688.39</v>
      </c>
      <c r="G147" s="1" t="s">
        <v>204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78.969200000000001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19</v>
      </c>
      <c r="S147" s="1" t="s">
        <v>20</v>
      </c>
      <c r="T147" s="1" t="s">
        <v>7</v>
      </c>
      <c r="U147" s="1" t="s">
        <v>137</v>
      </c>
    </row>
    <row r="148" spans="1:21" x14ac:dyDescent="0.3">
      <c r="A148" s="1" t="s">
        <v>0</v>
      </c>
      <c r="B148" s="2">
        <v>38352</v>
      </c>
      <c r="C148" s="2">
        <v>36525</v>
      </c>
      <c r="D148">
        <v>0.01</v>
      </c>
      <c r="E148">
        <v>353130</v>
      </c>
      <c r="F148">
        <v>3479943.09</v>
      </c>
      <c r="G148" s="1" t="s">
        <v>801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69.5578</v>
      </c>
      <c r="M148">
        <v>49</v>
      </c>
      <c r="N148">
        <v>5</v>
      </c>
      <c r="O148">
        <v>48</v>
      </c>
      <c r="P148">
        <v>0.45</v>
      </c>
      <c r="Q148" s="1" t="s">
        <v>134</v>
      </c>
      <c r="S148" s="1" t="s">
        <v>20</v>
      </c>
      <c r="T148" s="1" t="s">
        <v>7</v>
      </c>
      <c r="U148" s="1" t="s">
        <v>27</v>
      </c>
    </row>
    <row r="149" spans="1:21" x14ac:dyDescent="0.3">
      <c r="A149" s="1" t="s">
        <v>0</v>
      </c>
      <c r="B149" s="2">
        <v>38352</v>
      </c>
      <c r="C149" s="2">
        <v>37072</v>
      </c>
      <c r="D149">
        <v>0.01</v>
      </c>
      <c r="E149">
        <v>350000</v>
      </c>
      <c r="F149">
        <v>3449098.3</v>
      </c>
      <c r="G149" s="1" t="s">
        <v>793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67.918400000000005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R149" s="1" t="s">
        <v>19</v>
      </c>
      <c r="S149" s="1" t="s">
        <v>20</v>
      </c>
      <c r="T149" s="1" t="s">
        <v>7</v>
      </c>
      <c r="U149" s="1" t="s">
        <v>25</v>
      </c>
    </row>
    <row r="150" spans="1:21" x14ac:dyDescent="0.3">
      <c r="A150" s="1" t="s">
        <v>0</v>
      </c>
      <c r="B150" s="2">
        <v>38352</v>
      </c>
      <c r="C150" s="2">
        <v>36525</v>
      </c>
      <c r="D150">
        <v>0.01</v>
      </c>
      <c r="E150">
        <v>347050</v>
      </c>
      <c r="F150">
        <v>3420027.33</v>
      </c>
      <c r="G150" s="1" t="s">
        <v>261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95.813500000000005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R150" s="1" t="s">
        <v>24</v>
      </c>
      <c r="S150" s="1" t="s">
        <v>20</v>
      </c>
      <c r="T150" s="1" t="s">
        <v>7</v>
      </c>
      <c r="U150" s="1" t="s">
        <v>242</v>
      </c>
    </row>
    <row r="151" spans="1:21" x14ac:dyDescent="0.3">
      <c r="A151" s="1" t="s">
        <v>0</v>
      </c>
      <c r="B151" s="2">
        <v>38077</v>
      </c>
      <c r="C151" s="2">
        <v>37529</v>
      </c>
      <c r="D151">
        <v>0.01</v>
      </c>
      <c r="E151">
        <v>347000</v>
      </c>
      <c r="F151">
        <v>2811804.47</v>
      </c>
      <c r="G151" s="1" t="s">
        <v>249</v>
      </c>
      <c r="H151" s="1" t="s">
        <v>224</v>
      </c>
      <c r="I151" s="1" t="s">
        <v>11</v>
      </c>
      <c r="J151" s="1" t="s">
        <v>4</v>
      </c>
      <c r="K151" s="1" t="s">
        <v>4</v>
      </c>
      <c r="L151">
        <v>13.2225</v>
      </c>
      <c r="M151">
        <v>936</v>
      </c>
      <c r="N151">
        <v>703</v>
      </c>
      <c r="O151">
        <v>478</v>
      </c>
      <c r="P151">
        <v>3.34</v>
      </c>
      <c r="Q151" s="1" t="s">
        <v>18</v>
      </c>
      <c r="R151" s="1" t="s">
        <v>19</v>
      </c>
      <c r="S151" s="1" t="s">
        <v>20</v>
      </c>
      <c r="T151" s="1" t="s">
        <v>14</v>
      </c>
      <c r="U151" s="1" t="s">
        <v>65</v>
      </c>
    </row>
    <row r="152" spans="1:21" x14ac:dyDescent="0.3">
      <c r="A152" s="1" t="s">
        <v>0</v>
      </c>
      <c r="B152" s="2">
        <v>38352</v>
      </c>
      <c r="C152" s="2">
        <v>36891</v>
      </c>
      <c r="D152">
        <v>0.01</v>
      </c>
      <c r="E152">
        <v>346286</v>
      </c>
      <c r="F152">
        <v>3412498.44</v>
      </c>
      <c r="G152" s="1" t="s">
        <v>159</v>
      </c>
      <c r="H152" s="1" t="s">
        <v>17</v>
      </c>
      <c r="I152" s="1" t="s">
        <v>11</v>
      </c>
      <c r="J152" s="1" t="s">
        <v>4</v>
      </c>
      <c r="K152" s="1" t="s">
        <v>4</v>
      </c>
      <c r="L152">
        <v>44.896099999999997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R152" s="1" t="s">
        <v>43</v>
      </c>
      <c r="S152" s="1" t="s">
        <v>20</v>
      </c>
      <c r="T152" s="1" t="s">
        <v>7</v>
      </c>
      <c r="U152" s="1" t="s">
        <v>36</v>
      </c>
    </row>
    <row r="153" spans="1:21" x14ac:dyDescent="0.3">
      <c r="A153" s="1" t="s">
        <v>0</v>
      </c>
      <c r="B153" s="2">
        <v>38352</v>
      </c>
      <c r="C153" s="2">
        <v>36616</v>
      </c>
      <c r="D153">
        <v>0.01</v>
      </c>
      <c r="E153">
        <v>346254</v>
      </c>
      <c r="F153">
        <v>3412183.09</v>
      </c>
      <c r="G153" s="1" t="s">
        <v>174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48.616399999999999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R153" s="1" t="s">
        <v>19</v>
      </c>
      <c r="S153" s="1" t="s">
        <v>20</v>
      </c>
      <c r="T153" s="1" t="s">
        <v>7</v>
      </c>
      <c r="U153" s="1" t="s">
        <v>137</v>
      </c>
    </row>
    <row r="154" spans="1:21" x14ac:dyDescent="0.3">
      <c r="A154" s="1" t="s">
        <v>0</v>
      </c>
      <c r="B154" s="2">
        <v>38352</v>
      </c>
      <c r="C154" s="2">
        <v>36525</v>
      </c>
      <c r="D154">
        <v>0.01</v>
      </c>
      <c r="E154">
        <v>325944</v>
      </c>
      <c r="F154">
        <v>3212036.85</v>
      </c>
      <c r="G154" s="1" t="s">
        <v>493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50.034799999999997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43</v>
      </c>
      <c r="S154" s="1" t="s">
        <v>20</v>
      </c>
      <c r="T154" s="1" t="s">
        <v>7</v>
      </c>
      <c r="U154" s="1" t="s">
        <v>34</v>
      </c>
    </row>
    <row r="155" spans="1:21" x14ac:dyDescent="0.3">
      <c r="A155" s="1" t="s">
        <v>0</v>
      </c>
      <c r="B155" s="2">
        <v>38352</v>
      </c>
      <c r="C155" s="2">
        <v>36616</v>
      </c>
      <c r="D155">
        <v>0.01</v>
      </c>
      <c r="E155">
        <v>320000</v>
      </c>
      <c r="F155">
        <v>3153461.3</v>
      </c>
      <c r="G155" s="1" t="s">
        <v>263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65.775300000000001</v>
      </c>
      <c r="M155">
        <v>90</v>
      </c>
      <c r="N155">
        <v>26</v>
      </c>
      <c r="O155">
        <v>116</v>
      </c>
      <c r="P155">
        <v>0.09</v>
      </c>
      <c r="Q155" s="1" t="s">
        <v>134</v>
      </c>
      <c r="R155" s="1" t="s">
        <v>81</v>
      </c>
      <c r="S155" s="1" t="s">
        <v>20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38352</v>
      </c>
      <c r="C156" s="2">
        <v>36707</v>
      </c>
      <c r="D156">
        <v>0.01</v>
      </c>
      <c r="E156">
        <v>319780</v>
      </c>
      <c r="F156">
        <v>3151293.3</v>
      </c>
      <c r="G156" s="1" t="s">
        <v>803</v>
      </c>
      <c r="H156" s="1" t="s">
        <v>17</v>
      </c>
      <c r="I156" s="1" t="s">
        <v>11</v>
      </c>
      <c r="J156" s="1" t="s">
        <v>33</v>
      </c>
      <c r="K156" s="1" t="s">
        <v>33</v>
      </c>
      <c r="L156">
        <v>202.93799999999999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81</v>
      </c>
      <c r="S156" s="1" t="s">
        <v>20</v>
      </c>
      <c r="T156" s="1" t="s">
        <v>7</v>
      </c>
      <c r="U156" s="1" t="s">
        <v>34</v>
      </c>
    </row>
    <row r="157" spans="1:21" x14ac:dyDescent="0.3">
      <c r="A157" s="1" t="s">
        <v>0</v>
      </c>
      <c r="B157" s="2">
        <v>38352</v>
      </c>
      <c r="C157" s="2">
        <v>36707</v>
      </c>
      <c r="D157">
        <v>0.01</v>
      </c>
      <c r="E157">
        <v>317000</v>
      </c>
      <c r="F157">
        <v>3123897.6</v>
      </c>
      <c r="G157" s="1" t="s">
        <v>785</v>
      </c>
      <c r="H157" s="1" t="s">
        <v>17</v>
      </c>
      <c r="I157" s="1" t="s">
        <v>11</v>
      </c>
      <c r="J157" s="1" t="s">
        <v>4</v>
      </c>
      <c r="K157" s="1" t="s">
        <v>4</v>
      </c>
      <c r="L157">
        <v>37.846600000000002</v>
      </c>
      <c r="M157">
        <v>6866</v>
      </c>
      <c r="N157">
        <v>628</v>
      </c>
      <c r="O157">
        <v>859</v>
      </c>
      <c r="P157">
        <v>7.0000000000000007E-2</v>
      </c>
      <c r="Q157" s="1" t="s">
        <v>134</v>
      </c>
      <c r="R157" s="1" t="s">
        <v>24</v>
      </c>
      <c r="S157" s="1" t="s">
        <v>20</v>
      </c>
      <c r="T157" s="1" t="s">
        <v>7</v>
      </c>
      <c r="U157" s="1" t="s">
        <v>39</v>
      </c>
    </row>
    <row r="158" spans="1:21" x14ac:dyDescent="0.3">
      <c r="A158" s="1" t="s">
        <v>0</v>
      </c>
      <c r="B158" s="2">
        <v>38352</v>
      </c>
      <c r="C158" s="2">
        <v>36799</v>
      </c>
      <c r="D158">
        <v>0.01</v>
      </c>
      <c r="E158">
        <v>316498</v>
      </c>
      <c r="F158">
        <v>3118950.61</v>
      </c>
      <c r="G158" s="1" t="s">
        <v>218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51.4452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24</v>
      </c>
      <c r="S158" s="1" t="s">
        <v>20</v>
      </c>
      <c r="T158" s="1" t="s">
        <v>7</v>
      </c>
      <c r="U158" s="1" t="s">
        <v>149</v>
      </c>
    </row>
    <row r="159" spans="1:21" x14ac:dyDescent="0.3">
      <c r="A159" s="1" t="s">
        <v>0</v>
      </c>
      <c r="B159" s="2">
        <v>38352</v>
      </c>
      <c r="C159" s="2">
        <v>36981</v>
      </c>
      <c r="D159">
        <v>5.0000000000000001E-3</v>
      </c>
      <c r="E159">
        <v>304720</v>
      </c>
      <c r="F159">
        <v>3002883.53</v>
      </c>
      <c r="G159" s="1" t="s">
        <v>279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56.803800000000003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43</v>
      </c>
      <c r="S159" s="1" t="s">
        <v>20</v>
      </c>
      <c r="T159" s="1" t="s">
        <v>7</v>
      </c>
      <c r="U159" s="1" t="s">
        <v>137</v>
      </c>
    </row>
    <row r="160" spans="1:21" x14ac:dyDescent="0.3">
      <c r="A160" s="1" t="s">
        <v>0</v>
      </c>
      <c r="B160" s="2">
        <v>38352</v>
      </c>
      <c r="C160" s="2">
        <v>36616</v>
      </c>
      <c r="D160">
        <v>4.7000000000000002E-3</v>
      </c>
      <c r="E160">
        <v>285415</v>
      </c>
      <c r="F160">
        <v>2812641.12</v>
      </c>
      <c r="G160" s="1" t="s">
        <v>417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42.786700000000003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R160" s="1" t="s">
        <v>43</v>
      </c>
      <c r="S160" s="1" t="s">
        <v>20</v>
      </c>
      <c r="T160" s="1" t="s">
        <v>7</v>
      </c>
      <c r="U160" s="1" t="s">
        <v>36</v>
      </c>
    </row>
    <row r="161" spans="1:21" x14ac:dyDescent="0.3">
      <c r="A161" s="1" t="s">
        <v>0</v>
      </c>
      <c r="B161" s="2">
        <v>38352</v>
      </c>
      <c r="C161" s="2">
        <v>37986</v>
      </c>
      <c r="D161">
        <v>4.5999999999999999E-3</v>
      </c>
      <c r="E161">
        <v>283000</v>
      </c>
      <c r="F161">
        <v>2788842.34</v>
      </c>
      <c r="G161" s="1" t="s">
        <v>607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63.837800000000001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R161" s="1" t="s">
        <v>19</v>
      </c>
      <c r="S161" s="1" t="s">
        <v>20</v>
      </c>
      <c r="T161" s="1" t="s">
        <v>7</v>
      </c>
      <c r="U161" s="1" t="s">
        <v>21</v>
      </c>
    </row>
    <row r="162" spans="1:21" x14ac:dyDescent="0.3">
      <c r="A162" s="1" t="s">
        <v>0</v>
      </c>
      <c r="B162" s="2">
        <v>38352</v>
      </c>
      <c r="C162" s="2">
        <v>36707</v>
      </c>
      <c r="D162">
        <v>4.5999999999999999E-3</v>
      </c>
      <c r="E162">
        <v>281401</v>
      </c>
      <c r="F162">
        <v>2773084.89</v>
      </c>
      <c r="G162" s="1" t="s">
        <v>596</v>
      </c>
      <c r="H162" s="1" t="s">
        <v>17</v>
      </c>
      <c r="I162" s="1" t="s">
        <v>11</v>
      </c>
      <c r="J162" s="1" t="s">
        <v>4</v>
      </c>
      <c r="K162" s="1" t="s">
        <v>4</v>
      </c>
      <c r="L162">
        <v>44.7333</v>
      </c>
      <c r="M162">
        <v>734</v>
      </c>
      <c r="N162">
        <v>92</v>
      </c>
      <c r="O162">
        <v>254</v>
      </c>
      <c r="P162">
        <v>2.29</v>
      </c>
      <c r="Q162" s="1" t="s">
        <v>23</v>
      </c>
      <c r="R162" s="1" t="s">
        <v>24</v>
      </c>
      <c r="S162" s="1" t="s">
        <v>20</v>
      </c>
      <c r="T162" s="1" t="s">
        <v>7</v>
      </c>
      <c r="U162" s="1" t="s">
        <v>275</v>
      </c>
    </row>
    <row r="163" spans="1:21" x14ac:dyDescent="0.3">
      <c r="A163" s="1" t="s">
        <v>0</v>
      </c>
      <c r="B163" s="2">
        <v>37711</v>
      </c>
      <c r="C163" s="2">
        <v>36616</v>
      </c>
      <c r="D163">
        <v>4.4999999999999997E-3</v>
      </c>
      <c r="E163">
        <v>273651</v>
      </c>
      <c r="F163">
        <v>1562405.05</v>
      </c>
      <c r="G163" s="1" t="s">
        <v>796</v>
      </c>
      <c r="H163" s="1" t="s">
        <v>17</v>
      </c>
      <c r="I163" s="1" t="s">
        <v>11</v>
      </c>
      <c r="J163" s="1" t="s">
        <v>4</v>
      </c>
      <c r="K163" s="1" t="s">
        <v>4</v>
      </c>
      <c r="L163">
        <v>0</v>
      </c>
      <c r="M163">
        <v>247</v>
      </c>
      <c r="N163">
        <v>117</v>
      </c>
      <c r="O163">
        <v>276</v>
      </c>
      <c r="P163">
        <v>0.03</v>
      </c>
      <c r="Q163" s="1" t="s">
        <v>12</v>
      </c>
      <c r="R163" s="1" t="s">
        <v>24</v>
      </c>
      <c r="S163" s="1" t="s">
        <v>20</v>
      </c>
      <c r="T163" s="1" t="s">
        <v>7</v>
      </c>
      <c r="U163" s="1" t="s">
        <v>36</v>
      </c>
    </row>
    <row r="164" spans="1:21" x14ac:dyDescent="0.3">
      <c r="A164" s="1" t="s">
        <v>0</v>
      </c>
      <c r="B164" s="2">
        <v>38352</v>
      </c>
      <c r="C164" s="2">
        <v>36799</v>
      </c>
      <c r="D164">
        <v>4.3E-3</v>
      </c>
      <c r="E164">
        <v>264295</v>
      </c>
      <c r="F164">
        <v>2604512.67</v>
      </c>
      <c r="G164" s="1" t="s">
        <v>186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54.809600000000003</v>
      </c>
      <c r="M164">
        <v>1181</v>
      </c>
      <c r="N164">
        <v>663</v>
      </c>
      <c r="O164">
        <v>1208</v>
      </c>
      <c r="P164">
        <v>0.14000000000000001</v>
      </c>
      <c r="Q164" s="1" t="s">
        <v>12</v>
      </c>
      <c r="R164" s="1" t="s">
        <v>81</v>
      </c>
      <c r="S164" s="1" t="s">
        <v>20</v>
      </c>
      <c r="T164" s="1" t="s">
        <v>7</v>
      </c>
      <c r="U164" s="1" t="s">
        <v>137</v>
      </c>
    </row>
    <row r="165" spans="1:21" x14ac:dyDescent="0.3">
      <c r="A165" s="1" t="s">
        <v>0</v>
      </c>
      <c r="B165" s="2">
        <v>38352</v>
      </c>
      <c r="C165" s="2">
        <v>36799</v>
      </c>
      <c r="D165">
        <v>4.3E-3</v>
      </c>
      <c r="E165">
        <v>260772</v>
      </c>
      <c r="F165">
        <v>2569795.0299999998</v>
      </c>
      <c r="G165" s="1" t="s">
        <v>209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67.987799999999993</v>
      </c>
      <c r="M165">
        <v>1539</v>
      </c>
      <c r="N165">
        <v>687</v>
      </c>
      <c r="O165">
        <v>1116</v>
      </c>
      <c r="P165">
        <v>0.09</v>
      </c>
      <c r="Q165" s="1" t="s">
        <v>12</v>
      </c>
      <c r="R165" s="1" t="s">
        <v>24</v>
      </c>
      <c r="S165" s="1" t="s">
        <v>20</v>
      </c>
      <c r="T165" s="1" t="s">
        <v>7</v>
      </c>
      <c r="U165" s="1" t="s">
        <v>71</v>
      </c>
    </row>
    <row r="166" spans="1:21" x14ac:dyDescent="0.3">
      <c r="A166" s="1" t="s">
        <v>0</v>
      </c>
      <c r="B166" s="2">
        <v>38352</v>
      </c>
      <c r="C166" s="2">
        <v>37986</v>
      </c>
      <c r="D166">
        <v>4.3E-3</v>
      </c>
      <c r="E166">
        <v>260689</v>
      </c>
      <c r="F166">
        <v>2568977.11</v>
      </c>
      <c r="G166" s="1" t="s">
        <v>973</v>
      </c>
      <c r="H166" s="1" t="s">
        <v>17</v>
      </c>
      <c r="I166" s="1" t="s">
        <v>11</v>
      </c>
      <c r="J166" s="1" t="s">
        <v>33</v>
      </c>
      <c r="K166" s="1" t="s">
        <v>33</v>
      </c>
      <c r="L166">
        <v>101.036</v>
      </c>
      <c r="M166">
        <v>271</v>
      </c>
      <c r="N166">
        <v>265</v>
      </c>
      <c r="O166">
        <v>76</v>
      </c>
      <c r="P166">
        <v>0.02</v>
      </c>
      <c r="Q166" s="1" t="s">
        <v>12</v>
      </c>
      <c r="R166" s="1" t="s">
        <v>183</v>
      </c>
      <c r="S166" s="1" t="s">
        <v>20</v>
      </c>
      <c r="T166" s="1" t="s">
        <v>7</v>
      </c>
      <c r="U166" s="1" t="s">
        <v>36</v>
      </c>
    </row>
    <row r="167" spans="1:21" x14ac:dyDescent="0.3">
      <c r="A167" s="1" t="s">
        <v>0</v>
      </c>
      <c r="B167" s="2">
        <v>38352</v>
      </c>
      <c r="C167" s="2">
        <v>37802</v>
      </c>
      <c r="D167">
        <v>4.1999999999999997E-3</v>
      </c>
      <c r="E167">
        <v>257000</v>
      </c>
      <c r="F167">
        <v>2532623.61</v>
      </c>
      <c r="G167" s="1" t="s">
        <v>1055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30.936599999999999</v>
      </c>
      <c r="M167">
        <v>78</v>
      </c>
      <c r="N167">
        <v>36</v>
      </c>
      <c r="O167">
        <v>300</v>
      </c>
      <c r="P167">
        <v>0.08</v>
      </c>
      <c r="Q167" s="1" t="s">
        <v>134</v>
      </c>
      <c r="S167" s="1" t="s">
        <v>20</v>
      </c>
      <c r="T167" s="1" t="s">
        <v>7</v>
      </c>
      <c r="U167" s="1" t="s">
        <v>62</v>
      </c>
    </row>
    <row r="168" spans="1:21" x14ac:dyDescent="0.3">
      <c r="A168" s="1" t="s">
        <v>0</v>
      </c>
      <c r="B168" s="2">
        <v>38352</v>
      </c>
      <c r="C168" s="2">
        <v>36707</v>
      </c>
      <c r="D168">
        <v>4.1000000000000003E-3</v>
      </c>
      <c r="E168">
        <v>250000</v>
      </c>
      <c r="F168">
        <v>2463641.64</v>
      </c>
      <c r="G168" s="1" t="s">
        <v>856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96.748099999999994</v>
      </c>
      <c r="M168">
        <v>740</v>
      </c>
      <c r="N168">
        <v>275</v>
      </c>
      <c r="O168">
        <v>324</v>
      </c>
      <c r="P168">
        <v>0.44</v>
      </c>
      <c r="Q168" s="1" t="s">
        <v>134</v>
      </c>
      <c r="S168" s="1" t="s">
        <v>20</v>
      </c>
      <c r="T168" s="1" t="s">
        <v>7</v>
      </c>
      <c r="U168" s="1" t="s">
        <v>27</v>
      </c>
    </row>
    <row r="169" spans="1:21" x14ac:dyDescent="0.3">
      <c r="A169" s="1" t="s">
        <v>0</v>
      </c>
      <c r="B169" s="2">
        <v>38352</v>
      </c>
      <c r="C169" s="2">
        <v>36525</v>
      </c>
      <c r="D169">
        <v>4.1000000000000003E-3</v>
      </c>
      <c r="E169">
        <v>247619</v>
      </c>
      <c r="F169">
        <v>2440177.92</v>
      </c>
      <c r="G169" s="1" t="s">
        <v>788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54.637500000000003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S169" s="1" t="s">
        <v>20</v>
      </c>
      <c r="T169" s="1" t="s">
        <v>7</v>
      </c>
      <c r="U169" s="1" t="s">
        <v>8</v>
      </c>
    </row>
    <row r="170" spans="1:21" x14ac:dyDescent="0.3">
      <c r="A170" s="1" t="s">
        <v>0</v>
      </c>
      <c r="B170" s="2">
        <v>38352</v>
      </c>
      <c r="C170" s="2">
        <v>36799</v>
      </c>
      <c r="D170">
        <v>4.0000000000000001E-3</v>
      </c>
      <c r="E170">
        <v>245000</v>
      </c>
      <c r="F170">
        <v>2414368.81</v>
      </c>
      <c r="G170" s="1" t="s">
        <v>941</v>
      </c>
      <c r="H170" s="1" t="s">
        <v>17</v>
      </c>
      <c r="I170" s="1" t="s">
        <v>11</v>
      </c>
      <c r="J170" s="1" t="s">
        <v>30</v>
      </c>
      <c r="K170" s="1" t="s">
        <v>30</v>
      </c>
      <c r="L170">
        <v>67.036699999999996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S170" s="1" t="s">
        <v>20</v>
      </c>
      <c r="T170" s="1" t="s">
        <v>7</v>
      </c>
      <c r="U170" s="1" t="s">
        <v>275</v>
      </c>
    </row>
    <row r="171" spans="1:21" x14ac:dyDescent="0.3">
      <c r="A171" s="1" t="s">
        <v>0</v>
      </c>
      <c r="B171" s="2">
        <v>38352</v>
      </c>
      <c r="C171" s="2">
        <v>37986</v>
      </c>
      <c r="D171">
        <v>3.8999999999999998E-3</v>
      </c>
      <c r="E171">
        <v>237600</v>
      </c>
      <c r="F171">
        <v>2341445.02</v>
      </c>
      <c r="G171" s="1" t="s">
        <v>426</v>
      </c>
      <c r="H171" s="1" t="s">
        <v>17</v>
      </c>
      <c r="I171" s="1" t="s">
        <v>11</v>
      </c>
      <c r="J171" s="1" t="s">
        <v>33</v>
      </c>
      <c r="K171" s="1" t="s">
        <v>33</v>
      </c>
      <c r="L171">
        <v>122.7722</v>
      </c>
      <c r="M171">
        <v>215</v>
      </c>
      <c r="N171">
        <v>126</v>
      </c>
      <c r="O171">
        <v>224</v>
      </c>
      <c r="P171">
        <v>0.05</v>
      </c>
      <c r="Q171" s="1" t="s">
        <v>23</v>
      </c>
      <c r="S171" s="1" t="s">
        <v>20</v>
      </c>
      <c r="T171" s="1" t="s">
        <v>7</v>
      </c>
      <c r="U171" s="1" t="s">
        <v>27</v>
      </c>
    </row>
    <row r="172" spans="1:21" x14ac:dyDescent="0.3">
      <c r="A172" s="1" t="s">
        <v>0</v>
      </c>
      <c r="B172" s="2">
        <v>37802</v>
      </c>
      <c r="C172" s="2">
        <v>36981</v>
      </c>
      <c r="D172">
        <v>3.8999999999999998E-3</v>
      </c>
      <c r="E172">
        <v>235024</v>
      </c>
      <c r="F172">
        <v>1469829.8</v>
      </c>
      <c r="G172" s="1" t="s">
        <v>808</v>
      </c>
      <c r="H172" s="1" t="s">
        <v>17</v>
      </c>
      <c r="I172" s="1" t="s">
        <v>11</v>
      </c>
      <c r="J172" s="1" t="s">
        <v>30</v>
      </c>
      <c r="K172" s="1" t="s">
        <v>30</v>
      </c>
      <c r="L172">
        <v>55.085599999999999</v>
      </c>
      <c r="M172">
        <v>2240</v>
      </c>
      <c r="N172">
        <v>1253</v>
      </c>
      <c r="O172">
        <v>1110</v>
      </c>
      <c r="P172">
        <v>0.56999999999999995</v>
      </c>
      <c r="Q172" s="1" t="s">
        <v>12</v>
      </c>
      <c r="S172" s="1" t="s">
        <v>20</v>
      </c>
      <c r="T172" s="1" t="s">
        <v>14</v>
      </c>
      <c r="U172" s="1" t="s">
        <v>65</v>
      </c>
    </row>
    <row r="173" spans="1:21" x14ac:dyDescent="0.3">
      <c r="A173" s="1" t="s">
        <v>0</v>
      </c>
      <c r="B173" s="2">
        <v>38352</v>
      </c>
      <c r="C173" s="2">
        <v>38352</v>
      </c>
      <c r="D173">
        <v>3.8E-3</v>
      </c>
      <c r="E173">
        <v>230000</v>
      </c>
      <c r="F173">
        <v>2266550.31</v>
      </c>
      <c r="G173" s="1" t="s">
        <v>233</v>
      </c>
      <c r="H173" s="1" t="s">
        <v>17</v>
      </c>
      <c r="I173" s="1" t="s">
        <v>11</v>
      </c>
      <c r="L173" t="s">
        <v>190</v>
      </c>
      <c r="M173">
        <v>262</v>
      </c>
      <c r="N173">
        <v>123</v>
      </c>
      <c r="O173">
        <v>212</v>
      </c>
      <c r="P173">
        <v>0.03</v>
      </c>
      <c r="Q173" s="1" t="s">
        <v>134</v>
      </c>
      <c r="R173" s="1" t="s">
        <v>19</v>
      </c>
      <c r="S173" s="1" t="s">
        <v>20</v>
      </c>
      <c r="T173" s="1" t="s">
        <v>7</v>
      </c>
      <c r="U173" s="1" t="s">
        <v>27</v>
      </c>
    </row>
    <row r="174" spans="1:21" x14ac:dyDescent="0.3">
      <c r="A174" s="1" t="s">
        <v>0</v>
      </c>
      <c r="B174" s="2">
        <v>38352</v>
      </c>
      <c r="C174" s="2">
        <v>37621</v>
      </c>
      <c r="D174">
        <v>3.8E-3</v>
      </c>
      <c r="E174">
        <v>228985</v>
      </c>
      <c r="F174">
        <v>2256547.9300000002</v>
      </c>
      <c r="G174" s="1" t="s">
        <v>213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83.180300000000003</v>
      </c>
      <c r="M174">
        <v>1932</v>
      </c>
      <c r="N174">
        <v>1052</v>
      </c>
      <c r="O174">
        <v>3228</v>
      </c>
      <c r="P174">
        <v>0.74</v>
      </c>
      <c r="Q174" s="1" t="s">
        <v>134</v>
      </c>
      <c r="R174" s="1" t="s">
        <v>43</v>
      </c>
      <c r="S174" s="1" t="s">
        <v>20</v>
      </c>
      <c r="T174" s="1" t="s">
        <v>7</v>
      </c>
      <c r="U174" s="1" t="s">
        <v>27</v>
      </c>
    </row>
    <row r="175" spans="1:21" x14ac:dyDescent="0.3">
      <c r="A175" s="1" t="s">
        <v>0</v>
      </c>
      <c r="B175" s="2">
        <v>38260</v>
      </c>
      <c r="C175" s="2">
        <v>36525</v>
      </c>
      <c r="D175">
        <v>3.7000000000000002E-3</v>
      </c>
      <c r="E175">
        <v>223000</v>
      </c>
      <c r="F175">
        <v>1824051.51</v>
      </c>
      <c r="G175" s="1" t="s">
        <v>277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51.258000000000003</v>
      </c>
      <c r="M175">
        <v>4792</v>
      </c>
      <c r="N175">
        <v>3482</v>
      </c>
      <c r="O175">
        <v>1564</v>
      </c>
      <c r="P175">
        <v>0.48</v>
      </c>
      <c r="Q175" s="1" t="s">
        <v>12</v>
      </c>
      <c r="R175" s="1" t="s">
        <v>43</v>
      </c>
      <c r="S175" s="1" t="s">
        <v>20</v>
      </c>
      <c r="T175" s="1" t="s">
        <v>7</v>
      </c>
      <c r="U175" s="1" t="s">
        <v>34</v>
      </c>
    </row>
    <row r="176" spans="1:21" x14ac:dyDescent="0.3">
      <c r="A176" s="1" t="s">
        <v>0</v>
      </c>
      <c r="B176" s="2">
        <v>38352</v>
      </c>
      <c r="C176" s="2">
        <v>38352</v>
      </c>
      <c r="D176">
        <v>3.3E-3</v>
      </c>
      <c r="E176">
        <v>200000</v>
      </c>
      <c r="F176">
        <v>1970913.31</v>
      </c>
      <c r="G176" s="1" t="s">
        <v>1056</v>
      </c>
      <c r="H176" s="1" t="s">
        <v>224</v>
      </c>
      <c r="I176" s="1" t="s">
        <v>11</v>
      </c>
      <c r="J176" s="1" t="s">
        <v>30</v>
      </c>
      <c r="K176" s="1" t="s">
        <v>30</v>
      </c>
      <c r="L176">
        <v>75.682699999999997</v>
      </c>
      <c r="M176">
        <v>2198</v>
      </c>
      <c r="N176">
        <v>1101</v>
      </c>
      <c r="O176">
        <v>1742</v>
      </c>
      <c r="P176">
        <v>0.19</v>
      </c>
      <c r="Q176" s="1" t="s">
        <v>12</v>
      </c>
      <c r="R176" s="1" t="s">
        <v>60</v>
      </c>
      <c r="S176" s="1" t="s">
        <v>20</v>
      </c>
      <c r="T176" s="1" t="s">
        <v>14</v>
      </c>
      <c r="U176" s="1" t="s">
        <v>15</v>
      </c>
    </row>
    <row r="177" spans="1:21" x14ac:dyDescent="0.3">
      <c r="A177" s="1" t="s">
        <v>0</v>
      </c>
      <c r="B177" s="2">
        <v>38260</v>
      </c>
      <c r="C177" s="2">
        <v>38077</v>
      </c>
      <c r="D177">
        <v>3.3E-3</v>
      </c>
      <c r="E177">
        <v>200000</v>
      </c>
      <c r="F177">
        <v>1635920.64</v>
      </c>
      <c r="G177" s="1" t="s">
        <v>1057</v>
      </c>
      <c r="H177" s="1" t="s">
        <v>17</v>
      </c>
      <c r="I177" s="1" t="s">
        <v>11</v>
      </c>
      <c r="J177" s="1" t="s">
        <v>33</v>
      </c>
      <c r="K177" s="1" t="s">
        <v>33</v>
      </c>
      <c r="L177">
        <v>156.23609999999999</v>
      </c>
      <c r="M177">
        <v>199</v>
      </c>
      <c r="N177">
        <v>158</v>
      </c>
      <c r="O177">
        <v>209</v>
      </c>
      <c r="P177">
        <v>1.21</v>
      </c>
      <c r="Q177" s="1" t="s">
        <v>134</v>
      </c>
      <c r="S177" s="1" t="s">
        <v>20</v>
      </c>
      <c r="T177" s="1" t="s">
        <v>7</v>
      </c>
      <c r="U177" s="1" t="s">
        <v>39</v>
      </c>
    </row>
    <row r="178" spans="1:21" x14ac:dyDescent="0.3">
      <c r="A178" s="1" t="s">
        <v>0</v>
      </c>
      <c r="B178" s="2">
        <v>38352</v>
      </c>
      <c r="C178" s="2">
        <v>37711</v>
      </c>
      <c r="D178">
        <v>3.2000000000000002E-3</v>
      </c>
      <c r="E178">
        <v>195824</v>
      </c>
      <c r="F178">
        <v>1929760.64</v>
      </c>
      <c r="G178" s="1" t="s">
        <v>1058</v>
      </c>
      <c r="H178" s="1" t="s">
        <v>17</v>
      </c>
      <c r="I178" s="1" t="s">
        <v>11</v>
      </c>
      <c r="J178" s="1" t="s">
        <v>33</v>
      </c>
      <c r="K178" s="1" t="s">
        <v>33</v>
      </c>
      <c r="L178">
        <v>103.9812</v>
      </c>
      <c r="M178">
        <v>35</v>
      </c>
      <c r="N178">
        <v>35</v>
      </c>
      <c r="O178">
        <v>0</v>
      </c>
      <c r="P178">
        <v>0.33</v>
      </c>
      <c r="Q178" s="1" t="s">
        <v>12</v>
      </c>
      <c r="R178" s="1" t="s">
        <v>43</v>
      </c>
      <c r="S178" s="1" t="s">
        <v>20</v>
      </c>
      <c r="T178" s="1" t="s">
        <v>450</v>
      </c>
      <c r="U178" s="1" t="s">
        <v>451</v>
      </c>
    </row>
    <row r="179" spans="1:21" x14ac:dyDescent="0.3">
      <c r="A179" s="1" t="s">
        <v>0</v>
      </c>
      <c r="B179" s="2">
        <v>38352</v>
      </c>
      <c r="C179" s="2">
        <v>37437</v>
      </c>
      <c r="D179">
        <v>3.2000000000000002E-3</v>
      </c>
      <c r="E179">
        <v>194777</v>
      </c>
      <c r="F179">
        <v>1919442.91</v>
      </c>
      <c r="G179" s="1" t="s">
        <v>371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74.000600000000006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S179" s="1" t="s">
        <v>20</v>
      </c>
      <c r="T179" s="1" t="s">
        <v>7</v>
      </c>
      <c r="U179" s="1" t="s">
        <v>137</v>
      </c>
    </row>
    <row r="180" spans="1:21" x14ac:dyDescent="0.3">
      <c r="A180" s="1" t="s">
        <v>0</v>
      </c>
      <c r="B180" s="2">
        <v>38352</v>
      </c>
      <c r="C180" s="2">
        <v>36707</v>
      </c>
      <c r="D180">
        <v>3.0999999999999999E-3</v>
      </c>
      <c r="E180">
        <v>191767</v>
      </c>
      <c r="F180">
        <v>1889780.67</v>
      </c>
      <c r="G180" s="1" t="s">
        <v>641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59.627499999999998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R180" s="1" t="s">
        <v>43</v>
      </c>
      <c r="S180" s="1" t="s">
        <v>20</v>
      </c>
      <c r="T180" s="1" t="s">
        <v>7</v>
      </c>
      <c r="U180" s="1" t="s">
        <v>290</v>
      </c>
    </row>
    <row r="181" spans="1:21" x14ac:dyDescent="0.3">
      <c r="A181" s="1" t="s">
        <v>0</v>
      </c>
      <c r="B181" s="2">
        <v>37894</v>
      </c>
      <c r="C181" s="2">
        <v>37346</v>
      </c>
      <c r="D181">
        <v>3.0999999999999999E-3</v>
      </c>
      <c r="E181">
        <v>188210</v>
      </c>
      <c r="F181">
        <v>1171677.3500000001</v>
      </c>
      <c r="G181" s="1" t="s">
        <v>1059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0</v>
      </c>
      <c r="M181">
        <v>100</v>
      </c>
      <c r="N181">
        <v>23</v>
      </c>
      <c r="O181">
        <v>62</v>
      </c>
      <c r="P181">
        <v>0.9</v>
      </c>
      <c r="Q181" s="1" t="s">
        <v>134</v>
      </c>
      <c r="S181" s="1" t="s">
        <v>20</v>
      </c>
      <c r="T181" s="1" t="s">
        <v>14</v>
      </c>
      <c r="U181" s="1" t="s">
        <v>15</v>
      </c>
    </row>
    <row r="182" spans="1:21" x14ac:dyDescent="0.3">
      <c r="A182" s="1" t="s">
        <v>0</v>
      </c>
      <c r="B182" s="2">
        <v>38352</v>
      </c>
      <c r="C182" s="2">
        <v>37894</v>
      </c>
      <c r="D182">
        <v>3.0000000000000001E-3</v>
      </c>
      <c r="E182">
        <v>183470</v>
      </c>
      <c r="F182">
        <v>1808017.33</v>
      </c>
      <c r="G182" s="1" t="s">
        <v>1060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93.628699999999995</v>
      </c>
      <c r="M182">
        <v>2344</v>
      </c>
      <c r="N182">
        <v>1248</v>
      </c>
      <c r="O182">
        <v>1489</v>
      </c>
      <c r="P182">
        <v>0.06</v>
      </c>
      <c r="Q182" s="1" t="s">
        <v>23</v>
      </c>
      <c r="S182" s="1" t="s">
        <v>20</v>
      </c>
      <c r="T182" s="1" t="s">
        <v>7</v>
      </c>
      <c r="U182" s="1" t="s">
        <v>25</v>
      </c>
    </row>
    <row r="183" spans="1:21" x14ac:dyDescent="0.3">
      <c r="A183" s="1" t="s">
        <v>0</v>
      </c>
      <c r="B183" s="2">
        <v>38352</v>
      </c>
      <c r="C183" s="2">
        <v>36891</v>
      </c>
      <c r="D183">
        <v>3.0000000000000001E-3</v>
      </c>
      <c r="E183">
        <v>180991</v>
      </c>
      <c r="F183">
        <v>1783587.86</v>
      </c>
      <c r="G183" s="1" t="s">
        <v>816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91.912199999999999</v>
      </c>
      <c r="M183">
        <v>234</v>
      </c>
      <c r="N183">
        <v>182</v>
      </c>
      <c r="O183">
        <v>46</v>
      </c>
      <c r="P183">
        <v>2.41</v>
      </c>
      <c r="Q183" s="1" t="s">
        <v>23</v>
      </c>
      <c r="S183" s="1" t="s">
        <v>20</v>
      </c>
      <c r="T183" s="1" t="s">
        <v>7</v>
      </c>
      <c r="U183" s="1" t="s">
        <v>27</v>
      </c>
    </row>
    <row r="184" spans="1:21" x14ac:dyDescent="0.3">
      <c r="A184" s="1" t="s">
        <v>0</v>
      </c>
      <c r="B184" s="2">
        <v>38352</v>
      </c>
      <c r="C184" s="2">
        <v>36707</v>
      </c>
      <c r="D184">
        <v>2.8999999999999998E-3</v>
      </c>
      <c r="E184">
        <v>174102</v>
      </c>
      <c r="F184">
        <v>1715699.75</v>
      </c>
      <c r="G184" s="1" t="s">
        <v>216</v>
      </c>
      <c r="H184" s="1" t="s">
        <v>17</v>
      </c>
      <c r="I184" s="1" t="s">
        <v>11</v>
      </c>
      <c r="J184" s="1" t="s">
        <v>4</v>
      </c>
      <c r="K184" s="1" t="s">
        <v>4</v>
      </c>
      <c r="L184">
        <v>13.399100000000001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R184" s="1" t="s">
        <v>81</v>
      </c>
      <c r="S184" s="1" t="s">
        <v>20</v>
      </c>
      <c r="T184" s="1" t="s">
        <v>7</v>
      </c>
      <c r="U184" s="1" t="s">
        <v>39</v>
      </c>
    </row>
    <row r="185" spans="1:21" x14ac:dyDescent="0.3">
      <c r="A185" s="1" t="s">
        <v>0</v>
      </c>
      <c r="B185" s="2">
        <v>38168</v>
      </c>
      <c r="C185" s="2">
        <v>37986</v>
      </c>
      <c r="D185">
        <v>2.8999999999999998E-3</v>
      </c>
      <c r="E185">
        <v>173905</v>
      </c>
      <c r="F185">
        <v>1396444.35</v>
      </c>
      <c r="G185" s="1" t="s">
        <v>1061</v>
      </c>
      <c r="H185" s="1" t="s">
        <v>17</v>
      </c>
      <c r="I185" s="1" t="s">
        <v>11</v>
      </c>
      <c r="J185" s="1" t="s">
        <v>33</v>
      </c>
      <c r="K185" s="1" t="s">
        <v>33</v>
      </c>
      <c r="L185">
        <v>104.7636</v>
      </c>
      <c r="M185">
        <v>457</v>
      </c>
      <c r="N185">
        <v>258</v>
      </c>
      <c r="O185">
        <v>666</v>
      </c>
      <c r="P185">
        <v>0.25</v>
      </c>
      <c r="Q185" s="1" t="s">
        <v>12</v>
      </c>
      <c r="R185" s="1" t="s">
        <v>101</v>
      </c>
      <c r="S185" s="1" t="s">
        <v>20</v>
      </c>
      <c r="T185" s="1" t="s">
        <v>14</v>
      </c>
      <c r="U185" s="1" t="s">
        <v>15</v>
      </c>
    </row>
    <row r="186" spans="1:21" x14ac:dyDescent="0.3">
      <c r="A186" s="1" t="s">
        <v>0</v>
      </c>
      <c r="B186" s="2">
        <v>38352</v>
      </c>
      <c r="C186" s="2">
        <v>38260</v>
      </c>
      <c r="D186">
        <v>2.8E-3</v>
      </c>
      <c r="E186">
        <v>171500</v>
      </c>
      <c r="F186">
        <v>1690058.17</v>
      </c>
      <c r="G186" s="1" t="s">
        <v>1013</v>
      </c>
      <c r="H186" s="1" t="s">
        <v>224</v>
      </c>
      <c r="I186" s="1" t="s">
        <v>11</v>
      </c>
      <c r="J186" s="1" t="s">
        <v>4</v>
      </c>
      <c r="K186" s="1" t="s">
        <v>4</v>
      </c>
      <c r="L186">
        <v>45.109299999999998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R186" s="1" t="s">
        <v>24</v>
      </c>
      <c r="S186" s="1" t="s">
        <v>20</v>
      </c>
      <c r="T186" s="1" t="s">
        <v>14</v>
      </c>
      <c r="U186" s="1" t="s">
        <v>15</v>
      </c>
    </row>
    <row r="187" spans="1:21" x14ac:dyDescent="0.3">
      <c r="A187" s="1" t="s">
        <v>0</v>
      </c>
      <c r="B187" s="2">
        <v>38352</v>
      </c>
      <c r="C187" s="2">
        <v>36616</v>
      </c>
      <c r="D187">
        <v>2.8E-3</v>
      </c>
      <c r="E187">
        <v>168734</v>
      </c>
      <c r="F187">
        <v>1662800.44</v>
      </c>
      <c r="G187" s="1" t="s">
        <v>375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21.148399999999999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R187" s="1" t="s">
        <v>24</v>
      </c>
      <c r="S187" s="1" t="s">
        <v>20</v>
      </c>
      <c r="T187" s="1" t="s">
        <v>7</v>
      </c>
      <c r="U187" s="1" t="s">
        <v>137</v>
      </c>
    </row>
    <row r="188" spans="1:21" x14ac:dyDescent="0.3">
      <c r="A188" s="1" t="s">
        <v>0</v>
      </c>
      <c r="B188" s="2">
        <v>38352</v>
      </c>
      <c r="C188" s="2">
        <v>37802</v>
      </c>
      <c r="D188">
        <v>2.7000000000000001E-3</v>
      </c>
      <c r="E188">
        <v>167740</v>
      </c>
      <c r="F188">
        <v>1653005</v>
      </c>
      <c r="G188" s="1" t="s">
        <v>1062</v>
      </c>
      <c r="H188" s="1" t="s">
        <v>17</v>
      </c>
      <c r="I188" s="1" t="s">
        <v>11</v>
      </c>
      <c r="J188" s="1" t="s">
        <v>4</v>
      </c>
      <c r="K188" s="1" t="s">
        <v>4</v>
      </c>
      <c r="L188">
        <v>31.964400000000001</v>
      </c>
      <c r="M188">
        <v>525</v>
      </c>
      <c r="N188">
        <v>167</v>
      </c>
      <c r="O188">
        <v>72</v>
      </c>
      <c r="P188">
        <v>0.59</v>
      </c>
      <c r="Q188" s="1" t="s">
        <v>134</v>
      </c>
      <c r="R188" s="1" t="s">
        <v>19</v>
      </c>
      <c r="S188" s="1" t="s">
        <v>20</v>
      </c>
      <c r="T188" s="1" t="s">
        <v>7</v>
      </c>
      <c r="U188" s="1" t="s">
        <v>310</v>
      </c>
    </row>
    <row r="189" spans="1:21" x14ac:dyDescent="0.3">
      <c r="A189" s="1" t="s">
        <v>0</v>
      </c>
      <c r="B189" s="2">
        <v>38077</v>
      </c>
      <c r="C189" s="2">
        <v>37164</v>
      </c>
      <c r="D189">
        <v>2.7000000000000001E-3</v>
      </c>
      <c r="E189">
        <v>166000</v>
      </c>
      <c r="F189">
        <v>1345128.36</v>
      </c>
      <c r="G189" s="1" t="s">
        <v>782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60.463500000000003</v>
      </c>
      <c r="M189">
        <v>34</v>
      </c>
      <c r="N189">
        <v>25</v>
      </c>
      <c r="O189">
        <v>63</v>
      </c>
      <c r="P189">
        <v>0.31</v>
      </c>
      <c r="Q189" s="1" t="s">
        <v>134</v>
      </c>
      <c r="S189" s="1" t="s">
        <v>20</v>
      </c>
      <c r="T189" s="1" t="s">
        <v>7</v>
      </c>
      <c r="U189" s="1" t="s">
        <v>8</v>
      </c>
    </row>
    <row r="190" spans="1:21" x14ac:dyDescent="0.3">
      <c r="A190" s="1" t="s">
        <v>0</v>
      </c>
      <c r="B190" s="2">
        <v>38260</v>
      </c>
      <c r="C190" s="2">
        <v>37894</v>
      </c>
      <c r="D190">
        <v>2.7000000000000001E-3</v>
      </c>
      <c r="E190">
        <v>164700</v>
      </c>
      <c r="F190">
        <v>1347180.65</v>
      </c>
      <c r="G190" s="1" t="s">
        <v>207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47.342300000000002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19</v>
      </c>
      <c r="S190" s="1" t="s">
        <v>20</v>
      </c>
      <c r="T190" s="1" t="s">
        <v>14</v>
      </c>
      <c r="U190" s="1" t="s">
        <v>15</v>
      </c>
    </row>
    <row r="191" spans="1:21" x14ac:dyDescent="0.3">
      <c r="A191" s="1" t="s">
        <v>0</v>
      </c>
      <c r="B191" s="2">
        <v>38352</v>
      </c>
      <c r="C191" s="2">
        <v>37346</v>
      </c>
      <c r="D191">
        <v>2.7000000000000001E-3</v>
      </c>
      <c r="E191">
        <v>164586</v>
      </c>
      <c r="F191">
        <v>1621923.69</v>
      </c>
      <c r="G191" s="1" t="s">
        <v>365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83.686099999999996</v>
      </c>
      <c r="M191">
        <v>233</v>
      </c>
      <c r="N191">
        <v>47</v>
      </c>
      <c r="O191">
        <v>205</v>
      </c>
      <c r="P191">
        <v>0.03</v>
      </c>
      <c r="Q191" s="1" t="s">
        <v>12</v>
      </c>
      <c r="R191" s="1" t="s">
        <v>81</v>
      </c>
      <c r="S191" s="1" t="s">
        <v>20</v>
      </c>
      <c r="T191" s="1" t="s">
        <v>7</v>
      </c>
      <c r="U191" s="1" t="s">
        <v>137</v>
      </c>
    </row>
    <row r="192" spans="1:21" x14ac:dyDescent="0.3">
      <c r="A192" s="1" t="s">
        <v>0</v>
      </c>
      <c r="B192" s="2">
        <v>38352</v>
      </c>
      <c r="C192" s="2">
        <v>38077</v>
      </c>
      <c r="D192">
        <v>2.5999999999999999E-3</v>
      </c>
      <c r="E192">
        <v>160304</v>
      </c>
      <c r="F192">
        <v>1579726.44</v>
      </c>
      <c r="G192" s="1" t="s">
        <v>308</v>
      </c>
      <c r="H192" s="1" t="s">
        <v>17</v>
      </c>
      <c r="I192" s="1" t="s">
        <v>11</v>
      </c>
      <c r="J192" s="1" t="s">
        <v>30</v>
      </c>
      <c r="K192" s="1" t="s">
        <v>30</v>
      </c>
      <c r="L192">
        <v>88.7898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R192" s="1" t="s">
        <v>81</v>
      </c>
      <c r="S192" s="1" t="s">
        <v>20</v>
      </c>
      <c r="T192" s="1" t="s">
        <v>7</v>
      </c>
      <c r="U192" s="1" t="s">
        <v>137</v>
      </c>
    </row>
    <row r="193" spans="1:21" x14ac:dyDescent="0.3">
      <c r="A193" s="1" t="s">
        <v>0</v>
      </c>
      <c r="B193" s="2">
        <v>38352</v>
      </c>
      <c r="C193" s="2">
        <v>37711</v>
      </c>
      <c r="D193">
        <v>2.5999999999999999E-3</v>
      </c>
      <c r="E193">
        <v>157000</v>
      </c>
      <c r="F193">
        <v>1547166.95</v>
      </c>
      <c r="G193" s="1" t="s">
        <v>121</v>
      </c>
      <c r="H193" s="1" t="s">
        <v>17</v>
      </c>
      <c r="I193" s="1" t="s">
        <v>11</v>
      </c>
      <c r="J193" s="1" t="s">
        <v>4</v>
      </c>
      <c r="K193" s="1" t="s">
        <v>4</v>
      </c>
      <c r="L193">
        <v>0</v>
      </c>
      <c r="M193">
        <v>52</v>
      </c>
      <c r="N193">
        <v>1</v>
      </c>
      <c r="O193">
        <v>15</v>
      </c>
      <c r="P193">
        <v>0.17</v>
      </c>
      <c r="Q193" s="1" t="s">
        <v>12</v>
      </c>
      <c r="R193" s="1" t="s">
        <v>122</v>
      </c>
      <c r="S193" s="1" t="s">
        <v>20</v>
      </c>
      <c r="T193" s="1" t="s">
        <v>7</v>
      </c>
      <c r="U193" s="1" t="s">
        <v>85</v>
      </c>
    </row>
    <row r="194" spans="1:21" x14ac:dyDescent="0.3">
      <c r="A194" s="1" t="s">
        <v>0</v>
      </c>
      <c r="B194" s="2">
        <v>38352</v>
      </c>
      <c r="C194" s="2">
        <v>37072</v>
      </c>
      <c r="D194">
        <v>2.5999999999999999E-3</v>
      </c>
      <c r="E194">
        <v>156255</v>
      </c>
      <c r="F194">
        <v>1539825.3</v>
      </c>
      <c r="G194" s="1" t="s">
        <v>260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53.024099999999997</v>
      </c>
      <c r="M194">
        <v>80</v>
      </c>
      <c r="N194">
        <v>28</v>
      </c>
      <c r="O194">
        <v>88</v>
      </c>
      <c r="P194">
        <v>1.6</v>
      </c>
      <c r="Q194" s="1" t="s">
        <v>12</v>
      </c>
      <c r="R194" s="1" t="s">
        <v>43</v>
      </c>
      <c r="S194" s="1" t="s">
        <v>20</v>
      </c>
      <c r="T194" s="1" t="s">
        <v>7</v>
      </c>
      <c r="U194" s="1" t="s">
        <v>36</v>
      </c>
    </row>
    <row r="195" spans="1:21" x14ac:dyDescent="0.3">
      <c r="A195" s="1" t="s">
        <v>0</v>
      </c>
      <c r="B195" s="2">
        <v>38352</v>
      </c>
      <c r="C195" s="2">
        <v>37256</v>
      </c>
      <c r="D195">
        <v>2.5000000000000001E-3</v>
      </c>
      <c r="E195">
        <v>150000</v>
      </c>
      <c r="F195">
        <v>1478184.99</v>
      </c>
      <c r="G195" s="1" t="s">
        <v>824</v>
      </c>
      <c r="H195" s="1" t="s">
        <v>17</v>
      </c>
      <c r="I195" s="1" t="s">
        <v>11</v>
      </c>
      <c r="J195" s="1" t="s">
        <v>33</v>
      </c>
      <c r="K195" s="1" t="s">
        <v>33</v>
      </c>
      <c r="L195">
        <v>139.1362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S195" s="1" t="s">
        <v>20</v>
      </c>
      <c r="T195" s="1" t="s">
        <v>7</v>
      </c>
      <c r="U195" s="1" t="s">
        <v>8</v>
      </c>
    </row>
    <row r="196" spans="1:21" x14ac:dyDescent="0.3">
      <c r="A196" s="1" t="s">
        <v>0</v>
      </c>
      <c r="B196" s="2">
        <v>38352</v>
      </c>
      <c r="C196" s="2">
        <v>36891</v>
      </c>
      <c r="D196">
        <v>2.3999999999999998E-3</v>
      </c>
      <c r="E196">
        <v>149131</v>
      </c>
      <c r="F196">
        <v>1469621.37</v>
      </c>
      <c r="G196" s="1" t="s">
        <v>778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63.735399999999998</v>
      </c>
      <c r="M196">
        <v>378</v>
      </c>
      <c r="N196">
        <v>130</v>
      </c>
      <c r="O196">
        <v>62</v>
      </c>
      <c r="P196">
        <v>3.74</v>
      </c>
      <c r="Q196" s="1" t="s">
        <v>12</v>
      </c>
      <c r="S196" s="1" t="s">
        <v>20</v>
      </c>
      <c r="T196" s="1" t="s">
        <v>7</v>
      </c>
      <c r="U196" s="1" t="s">
        <v>36</v>
      </c>
    </row>
    <row r="197" spans="1:21" x14ac:dyDescent="0.3">
      <c r="A197" s="1" t="s">
        <v>0</v>
      </c>
      <c r="B197" s="2">
        <v>38352</v>
      </c>
      <c r="C197" s="2">
        <v>37164</v>
      </c>
      <c r="D197">
        <v>2.3999999999999998E-3</v>
      </c>
      <c r="E197">
        <v>147994</v>
      </c>
      <c r="F197">
        <v>1458416.73</v>
      </c>
      <c r="G197" s="1" t="s">
        <v>813</v>
      </c>
      <c r="H197" s="1" t="s">
        <v>17</v>
      </c>
      <c r="I197" s="1" t="s">
        <v>11</v>
      </c>
      <c r="J197" s="1" t="s">
        <v>30</v>
      </c>
      <c r="K197" s="1" t="s">
        <v>30</v>
      </c>
      <c r="L197">
        <v>74.630700000000004</v>
      </c>
      <c r="M197">
        <v>326</v>
      </c>
      <c r="N197">
        <v>50</v>
      </c>
      <c r="O197">
        <v>80</v>
      </c>
      <c r="P197">
        <v>0.09</v>
      </c>
      <c r="Q197" s="1" t="s">
        <v>12</v>
      </c>
      <c r="S197" s="1" t="s">
        <v>20</v>
      </c>
      <c r="T197" s="1" t="s">
        <v>7</v>
      </c>
      <c r="U197" s="1" t="s">
        <v>137</v>
      </c>
    </row>
    <row r="198" spans="1:21" x14ac:dyDescent="0.3">
      <c r="A198" s="1" t="s">
        <v>0</v>
      </c>
      <c r="B198" s="2">
        <v>38352</v>
      </c>
      <c r="C198" s="2">
        <v>37986</v>
      </c>
      <c r="D198">
        <v>2.3999999999999998E-3</v>
      </c>
      <c r="E198">
        <v>143590</v>
      </c>
      <c r="F198">
        <v>1415017.21</v>
      </c>
      <c r="G198" s="1" t="s">
        <v>1063</v>
      </c>
      <c r="H198" s="1" t="s">
        <v>224</v>
      </c>
      <c r="I198" s="1" t="s">
        <v>11</v>
      </c>
      <c r="J198" s="1" t="s">
        <v>30</v>
      </c>
      <c r="K198" s="1" t="s">
        <v>30</v>
      </c>
      <c r="L198">
        <v>57.999699999999997</v>
      </c>
      <c r="M198">
        <v>704</v>
      </c>
      <c r="N198">
        <v>447</v>
      </c>
      <c r="O198">
        <v>572</v>
      </c>
      <c r="P198">
        <v>0.05</v>
      </c>
      <c r="Q198" s="1" t="s">
        <v>12</v>
      </c>
      <c r="R198" s="1" t="s">
        <v>24</v>
      </c>
      <c r="S198" s="1" t="s">
        <v>20</v>
      </c>
      <c r="T198" s="1" t="s">
        <v>14</v>
      </c>
      <c r="U198" s="1" t="s">
        <v>15</v>
      </c>
    </row>
    <row r="199" spans="1:21" x14ac:dyDescent="0.3">
      <c r="A199" s="1" t="s">
        <v>0</v>
      </c>
      <c r="B199" s="2">
        <v>38168</v>
      </c>
      <c r="C199" s="2">
        <v>37802</v>
      </c>
      <c r="D199">
        <v>2.3E-3</v>
      </c>
      <c r="E199">
        <v>143161</v>
      </c>
      <c r="F199">
        <v>1149572.29</v>
      </c>
      <c r="G199" s="1" t="s">
        <v>1064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22.592199999999998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13</v>
      </c>
      <c r="S199" s="1" t="s">
        <v>6</v>
      </c>
      <c r="T199" s="1" t="s">
        <v>68</v>
      </c>
      <c r="U199" s="1" t="s">
        <v>689</v>
      </c>
    </row>
    <row r="200" spans="1:21" x14ac:dyDescent="0.3">
      <c r="A200" s="1" t="s">
        <v>0</v>
      </c>
      <c r="B200" s="2">
        <v>38352</v>
      </c>
      <c r="C200" s="2">
        <v>37802</v>
      </c>
      <c r="D200">
        <v>2.3E-3</v>
      </c>
      <c r="E200">
        <v>140541</v>
      </c>
      <c r="F200">
        <v>1384970.64</v>
      </c>
      <c r="G200" s="1" t="s">
        <v>1065</v>
      </c>
      <c r="H200" s="1" t="s">
        <v>17</v>
      </c>
      <c r="I200" s="1" t="s">
        <v>11</v>
      </c>
      <c r="J200" s="1" t="s">
        <v>4</v>
      </c>
      <c r="K200" s="1" t="s">
        <v>4</v>
      </c>
      <c r="L200">
        <v>45.758600000000001</v>
      </c>
      <c r="M200">
        <v>42</v>
      </c>
      <c r="N200">
        <v>2</v>
      </c>
      <c r="O200">
        <v>19</v>
      </c>
      <c r="P200">
        <v>0.24</v>
      </c>
      <c r="Q200" s="1" t="s">
        <v>12</v>
      </c>
      <c r="S200" s="1" t="s">
        <v>20</v>
      </c>
      <c r="T200" s="1" t="s">
        <v>7</v>
      </c>
      <c r="U200" s="1" t="s">
        <v>71</v>
      </c>
    </row>
    <row r="201" spans="1:21" x14ac:dyDescent="0.3">
      <c r="A201" s="1" t="s">
        <v>0</v>
      </c>
      <c r="B201" s="2">
        <v>38352</v>
      </c>
      <c r="C201" s="2">
        <v>38352</v>
      </c>
      <c r="D201">
        <v>2.3E-3</v>
      </c>
      <c r="E201">
        <v>140000</v>
      </c>
      <c r="F201">
        <v>1379639.32</v>
      </c>
      <c r="G201" s="1" t="s">
        <v>436</v>
      </c>
      <c r="H201" s="1" t="s">
        <v>17</v>
      </c>
      <c r="I201" s="1" t="s">
        <v>11</v>
      </c>
      <c r="L201" t="s">
        <v>190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S201" s="1" t="s">
        <v>20</v>
      </c>
      <c r="T201" s="1" t="s">
        <v>7</v>
      </c>
      <c r="U201" s="1" t="s">
        <v>34</v>
      </c>
    </row>
    <row r="202" spans="1:21" x14ac:dyDescent="0.3">
      <c r="A202" s="1" t="s">
        <v>0</v>
      </c>
      <c r="B202" s="2">
        <v>38260</v>
      </c>
      <c r="C202" s="2">
        <v>38260</v>
      </c>
      <c r="D202">
        <v>2.3E-3</v>
      </c>
      <c r="E202">
        <v>138357</v>
      </c>
      <c r="F202">
        <v>1131705.3600000001</v>
      </c>
      <c r="G202" s="1" t="s">
        <v>1066</v>
      </c>
      <c r="H202" s="1" t="s">
        <v>17</v>
      </c>
      <c r="I202" s="1" t="s">
        <v>11</v>
      </c>
      <c r="J202" s="1" t="s">
        <v>4</v>
      </c>
      <c r="K202" s="1" t="s">
        <v>4</v>
      </c>
      <c r="L202">
        <v>37.398600000000002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24</v>
      </c>
      <c r="S202" s="1" t="s">
        <v>20</v>
      </c>
      <c r="T202" s="1" t="s">
        <v>7</v>
      </c>
      <c r="U202" s="1" t="s">
        <v>25</v>
      </c>
    </row>
    <row r="203" spans="1:21" x14ac:dyDescent="0.3">
      <c r="A203" s="1" t="s">
        <v>0</v>
      </c>
      <c r="B203" s="2">
        <v>38352</v>
      </c>
      <c r="C203" s="2">
        <v>36891</v>
      </c>
      <c r="D203">
        <v>2.3E-3</v>
      </c>
      <c r="E203">
        <v>138332</v>
      </c>
      <c r="F203">
        <v>1363201.9</v>
      </c>
      <c r="G203" s="1" t="s">
        <v>212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63.443199999999997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R203" s="1" t="s">
        <v>81</v>
      </c>
      <c r="S203" s="1" t="s">
        <v>20</v>
      </c>
      <c r="T203" s="1" t="s">
        <v>7</v>
      </c>
      <c r="U203" s="1" t="s">
        <v>137</v>
      </c>
    </row>
    <row r="204" spans="1:21" x14ac:dyDescent="0.3">
      <c r="A204" s="1" t="s">
        <v>0</v>
      </c>
      <c r="B204" s="2">
        <v>38352</v>
      </c>
      <c r="C204" s="2">
        <v>38168</v>
      </c>
      <c r="D204">
        <v>2.3E-3</v>
      </c>
      <c r="E204">
        <v>137800</v>
      </c>
      <c r="F204">
        <v>1357959.27</v>
      </c>
      <c r="G204" s="1" t="s">
        <v>1067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48.867899999999999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81</v>
      </c>
      <c r="S204" s="1" t="s">
        <v>20</v>
      </c>
      <c r="T204" s="1" t="s">
        <v>7</v>
      </c>
      <c r="U204" s="1" t="s">
        <v>39</v>
      </c>
    </row>
    <row r="205" spans="1:21" x14ac:dyDescent="0.3">
      <c r="A205" s="1" t="s">
        <v>0</v>
      </c>
      <c r="B205" s="2">
        <v>38352</v>
      </c>
      <c r="C205" s="2">
        <v>37802</v>
      </c>
      <c r="D205">
        <v>2.2000000000000001E-3</v>
      </c>
      <c r="E205">
        <v>135000</v>
      </c>
      <c r="F205">
        <v>1330366.49</v>
      </c>
      <c r="G205" s="1" t="s">
        <v>1068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68.936199999999999</v>
      </c>
      <c r="M205">
        <v>269</v>
      </c>
      <c r="N205">
        <v>111</v>
      </c>
      <c r="O205">
        <v>163</v>
      </c>
      <c r="P205">
        <v>0.06</v>
      </c>
      <c r="Q205" s="1" t="s">
        <v>134</v>
      </c>
      <c r="R205" s="1" t="s">
        <v>19</v>
      </c>
      <c r="S205" s="1" t="s">
        <v>20</v>
      </c>
      <c r="T205" s="1" t="s">
        <v>7</v>
      </c>
      <c r="U205" s="1" t="s">
        <v>36</v>
      </c>
    </row>
    <row r="206" spans="1:21" x14ac:dyDescent="0.3">
      <c r="A206" s="1" t="s">
        <v>0</v>
      </c>
      <c r="B206" s="2">
        <v>38352</v>
      </c>
      <c r="C206" s="2">
        <v>36616</v>
      </c>
      <c r="D206">
        <v>2.0999999999999999E-3</v>
      </c>
      <c r="E206">
        <v>131140</v>
      </c>
      <c r="F206">
        <v>1292327.8600000001</v>
      </c>
      <c r="G206" s="1" t="s">
        <v>776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45.8172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S206" s="1" t="s">
        <v>20</v>
      </c>
      <c r="T206" s="1" t="s">
        <v>7</v>
      </c>
      <c r="U206" s="1" t="s">
        <v>36</v>
      </c>
    </row>
    <row r="207" spans="1:21" x14ac:dyDescent="0.3">
      <c r="A207" s="1" t="s">
        <v>0</v>
      </c>
      <c r="B207" s="2">
        <v>38352</v>
      </c>
      <c r="C207" s="2">
        <v>38168</v>
      </c>
      <c r="D207">
        <v>2.0999999999999999E-3</v>
      </c>
      <c r="E207">
        <v>130000</v>
      </c>
      <c r="F207">
        <v>1281093.6499999999</v>
      </c>
      <c r="G207" s="1" t="s">
        <v>636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50.120699999999999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81</v>
      </c>
      <c r="S207" s="1" t="s">
        <v>20</v>
      </c>
      <c r="T207" s="1" t="s">
        <v>7</v>
      </c>
      <c r="U207" s="1" t="s">
        <v>36</v>
      </c>
    </row>
    <row r="208" spans="1:21" x14ac:dyDescent="0.3">
      <c r="A208" s="1" t="s">
        <v>0</v>
      </c>
      <c r="B208" s="2">
        <v>37802</v>
      </c>
      <c r="C208" s="2">
        <v>37802</v>
      </c>
      <c r="D208">
        <v>2.0999999999999999E-3</v>
      </c>
      <c r="E208">
        <v>129949</v>
      </c>
      <c r="F208">
        <v>812695.35</v>
      </c>
      <c r="G208" s="1" t="s">
        <v>82</v>
      </c>
      <c r="H208" s="1" t="s">
        <v>17</v>
      </c>
      <c r="I208" s="1" t="s">
        <v>11</v>
      </c>
      <c r="J208" s="1" t="s">
        <v>4</v>
      </c>
      <c r="K208" s="1" t="s">
        <v>4</v>
      </c>
      <c r="L208">
        <v>8.5177999999999994</v>
      </c>
      <c r="M208">
        <v>601</v>
      </c>
      <c r="N208">
        <v>373</v>
      </c>
      <c r="O208">
        <v>823</v>
      </c>
      <c r="P208">
        <v>0.01</v>
      </c>
      <c r="Q208" s="1" t="s">
        <v>23</v>
      </c>
      <c r="R208" s="1" t="s">
        <v>13</v>
      </c>
      <c r="S208" s="1" t="s">
        <v>6</v>
      </c>
      <c r="T208" s="1" t="s">
        <v>14</v>
      </c>
      <c r="U208" s="1" t="s">
        <v>15</v>
      </c>
    </row>
    <row r="209" spans="1:21" x14ac:dyDescent="0.3">
      <c r="A209" s="1" t="s">
        <v>0</v>
      </c>
      <c r="B209" s="2">
        <v>38352</v>
      </c>
      <c r="C209" s="2">
        <v>36525</v>
      </c>
      <c r="D209">
        <v>2.0999999999999999E-3</v>
      </c>
      <c r="E209">
        <v>127872</v>
      </c>
      <c r="F209">
        <v>1260123.1399999999</v>
      </c>
      <c r="G209" s="1" t="s">
        <v>181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15.8207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19</v>
      </c>
      <c r="S209" s="1" t="s">
        <v>20</v>
      </c>
      <c r="T209" s="1" t="s">
        <v>7</v>
      </c>
      <c r="U209" s="1" t="s">
        <v>8</v>
      </c>
    </row>
    <row r="210" spans="1:21" x14ac:dyDescent="0.3">
      <c r="A210" s="1" t="s">
        <v>0</v>
      </c>
      <c r="B210" s="2">
        <v>38352</v>
      </c>
      <c r="C210" s="2">
        <v>36707</v>
      </c>
      <c r="D210">
        <v>2E-3</v>
      </c>
      <c r="E210">
        <v>125017</v>
      </c>
      <c r="F210">
        <v>1231988.3500000001</v>
      </c>
      <c r="G210" s="1" t="s">
        <v>756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38.427799999999998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S210" s="1" t="s">
        <v>20</v>
      </c>
      <c r="T210" s="1" t="s">
        <v>7</v>
      </c>
      <c r="U210" s="1" t="s">
        <v>8</v>
      </c>
    </row>
    <row r="211" spans="1:21" x14ac:dyDescent="0.3">
      <c r="A211" s="1" t="s">
        <v>0</v>
      </c>
      <c r="B211" s="2">
        <v>38352</v>
      </c>
      <c r="C211" s="2">
        <v>38168</v>
      </c>
      <c r="D211">
        <v>2E-3</v>
      </c>
      <c r="E211">
        <v>125000</v>
      </c>
      <c r="F211">
        <v>1231820.82</v>
      </c>
      <c r="G211" s="1" t="s">
        <v>1069</v>
      </c>
      <c r="H211" s="1" t="s">
        <v>17</v>
      </c>
      <c r="I211" s="1" t="s">
        <v>11</v>
      </c>
      <c r="J211" s="1" t="s">
        <v>30</v>
      </c>
      <c r="K211" s="1" t="s">
        <v>30</v>
      </c>
      <c r="L211">
        <v>94.904799999999994</v>
      </c>
      <c r="M211">
        <v>176</v>
      </c>
      <c r="N211">
        <v>73</v>
      </c>
      <c r="O211">
        <v>87</v>
      </c>
      <c r="P211">
        <v>0.03</v>
      </c>
      <c r="Q211" s="1" t="s">
        <v>23</v>
      </c>
      <c r="S211" s="1" t="s">
        <v>20</v>
      </c>
      <c r="T211" s="1" t="s">
        <v>7</v>
      </c>
      <c r="U211" s="1" t="s">
        <v>25</v>
      </c>
    </row>
    <row r="212" spans="1:21" x14ac:dyDescent="0.3">
      <c r="A212" s="1" t="s">
        <v>0</v>
      </c>
      <c r="B212" s="2">
        <v>38352</v>
      </c>
      <c r="C212" s="2">
        <v>36525</v>
      </c>
      <c r="D212">
        <v>2E-3</v>
      </c>
      <c r="E212">
        <v>124789</v>
      </c>
      <c r="F212">
        <v>1229741.51</v>
      </c>
      <c r="G212" s="1" t="s">
        <v>196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77.545699999999997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24</v>
      </c>
      <c r="S212" s="1" t="s">
        <v>20</v>
      </c>
      <c r="T212" s="1" t="s">
        <v>7</v>
      </c>
      <c r="U212" s="1" t="s">
        <v>34</v>
      </c>
    </row>
    <row r="213" spans="1:21" x14ac:dyDescent="0.3">
      <c r="A213" s="1" t="s">
        <v>0</v>
      </c>
      <c r="B213" s="2">
        <v>38352</v>
      </c>
      <c r="C213" s="2">
        <v>38352</v>
      </c>
      <c r="D213">
        <v>2E-3</v>
      </c>
      <c r="E213">
        <v>124789</v>
      </c>
      <c r="F213">
        <v>1229741.51</v>
      </c>
      <c r="G213" s="1" t="s">
        <v>699</v>
      </c>
      <c r="H213" s="1" t="s">
        <v>17</v>
      </c>
      <c r="I213" s="1" t="s">
        <v>11</v>
      </c>
      <c r="J213" s="1" t="s">
        <v>33</v>
      </c>
      <c r="K213" s="1" t="s">
        <v>33</v>
      </c>
      <c r="L213">
        <v>166.55369999999999</v>
      </c>
      <c r="M213">
        <v>25</v>
      </c>
      <c r="N213">
        <v>0</v>
      </c>
      <c r="O213">
        <v>36</v>
      </c>
      <c r="P213">
        <v>0.01</v>
      </c>
      <c r="Q213" s="1" t="s">
        <v>23</v>
      </c>
      <c r="S213" s="1" t="s">
        <v>20</v>
      </c>
      <c r="T213" s="1" t="s">
        <v>7</v>
      </c>
      <c r="U213" s="1" t="s">
        <v>34</v>
      </c>
    </row>
    <row r="214" spans="1:21" x14ac:dyDescent="0.3">
      <c r="A214" s="1" t="s">
        <v>0</v>
      </c>
      <c r="B214" s="2">
        <v>38352</v>
      </c>
      <c r="C214" s="2">
        <v>36525</v>
      </c>
      <c r="D214">
        <v>2E-3</v>
      </c>
      <c r="E214">
        <v>120578</v>
      </c>
      <c r="F214">
        <v>1188243.93</v>
      </c>
      <c r="G214" s="1" t="s">
        <v>446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54.218499999999999</v>
      </c>
      <c r="M214">
        <v>511</v>
      </c>
      <c r="N214">
        <v>216</v>
      </c>
      <c r="O214">
        <v>614</v>
      </c>
      <c r="P214">
        <v>0</v>
      </c>
      <c r="Q214" s="1" t="s">
        <v>23</v>
      </c>
      <c r="R214" s="1" t="s">
        <v>24</v>
      </c>
      <c r="S214" s="1" t="s">
        <v>20</v>
      </c>
      <c r="T214" s="1" t="s">
        <v>7</v>
      </c>
      <c r="U214" s="1" t="s">
        <v>34</v>
      </c>
    </row>
    <row r="215" spans="1:21" x14ac:dyDescent="0.3">
      <c r="A215" s="1" t="s">
        <v>0</v>
      </c>
      <c r="B215" s="2">
        <v>38352</v>
      </c>
      <c r="C215" s="2">
        <v>36525</v>
      </c>
      <c r="D215">
        <v>2E-3</v>
      </c>
      <c r="E215">
        <v>120148</v>
      </c>
      <c r="F215">
        <v>1184006.46</v>
      </c>
      <c r="G215" s="1" t="s">
        <v>273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66.257900000000006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S215" s="1" t="s">
        <v>20</v>
      </c>
      <c r="T215" s="1" t="s">
        <v>7</v>
      </c>
      <c r="U215" s="1" t="s">
        <v>137</v>
      </c>
    </row>
    <row r="216" spans="1:21" x14ac:dyDescent="0.3">
      <c r="A216" s="1" t="s">
        <v>0</v>
      </c>
      <c r="B216" s="2">
        <v>38260</v>
      </c>
      <c r="C216" s="2">
        <v>38077</v>
      </c>
      <c r="D216">
        <v>2E-3</v>
      </c>
      <c r="E216">
        <v>120000</v>
      </c>
      <c r="F216">
        <v>981552.38</v>
      </c>
      <c r="G216" s="1" t="s">
        <v>1070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35.017000000000003</v>
      </c>
      <c r="M216">
        <v>60</v>
      </c>
      <c r="N216">
        <v>7</v>
      </c>
      <c r="O216">
        <v>37</v>
      </c>
      <c r="P216">
        <v>1.47</v>
      </c>
      <c r="Q216" s="1" t="s">
        <v>134</v>
      </c>
      <c r="S216" s="1" t="s">
        <v>20</v>
      </c>
      <c r="T216" s="1" t="s">
        <v>7</v>
      </c>
      <c r="U216" s="1" t="s">
        <v>27</v>
      </c>
    </row>
    <row r="217" spans="1:21" x14ac:dyDescent="0.3">
      <c r="A217" s="1" t="s">
        <v>0</v>
      </c>
      <c r="B217" s="2">
        <v>38352</v>
      </c>
      <c r="C217" s="2">
        <v>36616</v>
      </c>
      <c r="D217">
        <v>2E-3</v>
      </c>
      <c r="E217">
        <v>119500</v>
      </c>
      <c r="F217">
        <v>1177620.71</v>
      </c>
      <c r="G217" s="1" t="s">
        <v>823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82.411500000000004</v>
      </c>
      <c r="M217">
        <v>688</v>
      </c>
      <c r="N217">
        <v>180</v>
      </c>
      <c r="O217">
        <v>547</v>
      </c>
      <c r="P217">
        <v>0.02</v>
      </c>
      <c r="Q217" s="1" t="s">
        <v>134</v>
      </c>
      <c r="S217" s="1" t="s">
        <v>20</v>
      </c>
      <c r="T217" s="1" t="s">
        <v>7</v>
      </c>
      <c r="U217" s="1" t="s">
        <v>27</v>
      </c>
    </row>
    <row r="218" spans="1:21" x14ac:dyDescent="0.3">
      <c r="A218" s="1" t="s">
        <v>0</v>
      </c>
      <c r="B218" s="2">
        <v>38352</v>
      </c>
      <c r="C218" s="2">
        <v>38352</v>
      </c>
      <c r="D218">
        <v>1.9E-3</v>
      </c>
      <c r="E218">
        <v>117700</v>
      </c>
      <c r="F218">
        <v>1159882.49</v>
      </c>
      <c r="G218" s="1" t="s">
        <v>1071</v>
      </c>
      <c r="H218" s="1" t="s">
        <v>17</v>
      </c>
      <c r="I218" s="1" t="s">
        <v>11</v>
      </c>
      <c r="J218" s="1" t="s">
        <v>33</v>
      </c>
      <c r="K218" s="1" t="s">
        <v>33</v>
      </c>
      <c r="L218">
        <v>106.7157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19</v>
      </c>
      <c r="S218" s="1" t="s">
        <v>20</v>
      </c>
      <c r="T218" s="1" t="s">
        <v>7</v>
      </c>
      <c r="U218" s="1" t="s">
        <v>25</v>
      </c>
    </row>
    <row r="219" spans="1:21" x14ac:dyDescent="0.3">
      <c r="A219" s="1" t="s">
        <v>0</v>
      </c>
      <c r="B219" s="2">
        <v>38352</v>
      </c>
      <c r="C219" s="2">
        <v>38077</v>
      </c>
      <c r="D219">
        <v>1.9E-3</v>
      </c>
      <c r="E219">
        <v>117691</v>
      </c>
      <c r="F219">
        <v>1159793.79</v>
      </c>
      <c r="G219" s="1" t="s">
        <v>391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96.666499999999999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S219" s="1" t="s">
        <v>20</v>
      </c>
      <c r="T219" s="1" t="s">
        <v>7</v>
      </c>
      <c r="U219" s="1" t="s">
        <v>137</v>
      </c>
    </row>
    <row r="220" spans="1:21" x14ac:dyDescent="0.3">
      <c r="A220" s="1" t="s">
        <v>0</v>
      </c>
      <c r="B220" s="2">
        <v>38352</v>
      </c>
      <c r="C220" s="2">
        <v>37711</v>
      </c>
      <c r="D220">
        <v>1.9E-3</v>
      </c>
      <c r="E220">
        <v>116504</v>
      </c>
      <c r="F220">
        <v>1148096.42</v>
      </c>
      <c r="G220" s="1" t="s">
        <v>302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14.514799999999999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13</v>
      </c>
      <c r="S220" s="1" t="s">
        <v>6</v>
      </c>
      <c r="T220" s="1" t="s">
        <v>7</v>
      </c>
      <c r="U220" s="1" t="s">
        <v>34</v>
      </c>
    </row>
    <row r="221" spans="1:21" x14ac:dyDescent="0.3">
      <c r="A221" s="1" t="s">
        <v>0</v>
      </c>
      <c r="B221" s="2">
        <v>38352</v>
      </c>
      <c r="C221" s="2">
        <v>36799</v>
      </c>
      <c r="D221">
        <v>1.8E-3</v>
      </c>
      <c r="E221">
        <v>111801</v>
      </c>
      <c r="F221">
        <v>1101750.3999999999</v>
      </c>
      <c r="G221" s="1" t="s">
        <v>342</v>
      </c>
      <c r="H221" s="1" t="s">
        <v>17</v>
      </c>
      <c r="I221" s="1" t="s">
        <v>11</v>
      </c>
      <c r="J221" s="1" t="s">
        <v>30</v>
      </c>
      <c r="K221" s="1" t="s">
        <v>30</v>
      </c>
      <c r="L221">
        <v>53.274999999999999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24</v>
      </c>
      <c r="S221" s="1" t="s">
        <v>20</v>
      </c>
      <c r="T221" s="1" t="s">
        <v>7</v>
      </c>
      <c r="U221" s="1" t="s">
        <v>290</v>
      </c>
    </row>
    <row r="222" spans="1:21" x14ac:dyDescent="0.3">
      <c r="A222" s="1" t="s">
        <v>0</v>
      </c>
      <c r="B222" s="2">
        <v>38352</v>
      </c>
      <c r="C222" s="2">
        <v>36981</v>
      </c>
      <c r="D222">
        <v>1.8E-3</v>
      </c>
      <c r="E222">
        <v>110204</v>
      </c>
      <c r="F222">
        <v>1086012.6499999999</v>
      </c>
      <c r="G222" s="1" t="s">
        <v>350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31.839099999999998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S222" s="1" t="s">
        <v>20</v>
      </c>
      <c r="T222" s="1" t="s">
        <v>7</v>
      </c>
      <c r="U222" s="1" t="s">
        <v>242</v>
      </c>
    </row>
    <row r="223" spans="1:21" x14ac:dyDescent="0.3">
      <c r="A223" s="1" t="s">
        <v>0</v>
      </c>
      <c r="B223" s="2">
        <v>38352</v>
      </c>
      <c r="C223" s="2">
        <v>37346</v>
      </c>
      <c r="D223">
        <v>1.8E-3</v>
      </c>
      <c r="E223">
        <v>109088</v>
      </c>
      <c r="F223">
        <v>1075014.96</v>
      </c>
      <c r="G223" s="1" t="s">
        <v>646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0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24</v>
      </c>
      <c r="S223" s="1" t="s">
        <v>20</v>
      </c>
      <c r="T223" s="1" t="s">
        <v>7</v>
      </c>
      <c r="U223" s="1" t="s">
        <v>137</v>
      </c>
    </row>
    <row r="224" spans="1:21" x14ac:dyDescent="0.3">
      <c r="A224" s="1" t="s">
        <v>0</v>
      </c>
      <c r="B224" s="2">
        <v>38352</v>
      </c>
      <c r="C224" s="2">
        <v>37072</v>
      </c>
      <c r="D224">
        <v>1.8E-3</v>
      </c>
      <c r="E224">
        <v>107012</v>
      </c>
      <c r="F224">
        <v>1054556.8799999999</v>
      </c>
      <c r="G224" s="1" t="s">
        <v>854</v>
      </c>
      <c r="H224" s="1" t="s">
        <v>17</v>
      </c>
      <c r="I224" s="1" t="s">
        <v>11</v>
      </c>
      <c r="J224" s="1" t="s">
        <v>30</v>
      </c>
      <c r="K224" s="1" t="s">
        <v>30</v>
      </c>
      <c r="L224">
        <v>95.783500000000004</v>
      </c>
      <c r="M224">
        <v>363</v>
      </c>
      <c r="N224">
        <v>134</v>
      </c>
      <c r="O224">
        <v>250</v>
      </c>
      <c r="P224">
        <v>5.88</v>
      </c>
      <c r="Q224" s="1" t="s">
        <v>23</v>
      </c>
      <c r="R224" s="1" t="s">
        <v>43</v>
      </c>
      <c r="S224" s="1" t="s">
        <v>20</v>
      </c>
      <c r="T224" s="1" t="s">
        <v>7</v>
      </c>
      <c r="U224" s="1" t="s">
        <v>25</v>
      </c>
    </row>
    <row r="225" spans="1:21" x14ac:dyDescent="0.3">
      <c r="A225" s="1" t="s">
        <v>0</v>
      </c>
      <c r="B225" s="2">
        <v>37894</v>
      </c>
      <c r="C225" s="2">
        <v>36981</v>
      </c>
      <c r="D225">
        <v>1.8E-3</v>
      </c>
      <c r="E225">
        <v>106969</v>
      </c>
      <c r="F225">
        <v>665921.87</v>
      </c>
      <c r="G225" s="1" t="s">
        <v>789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0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S225" s="1" t="s">
        <v>20</v>
      </c>
      <c r="T225" s="1" t="s">
        <v>790</v>
      </c>
      <c r="U225" s="1" t="s">
        <v>791</v>
      </c>
    </row>
    <row r="226" spans="1:21" x14ac:dyDescent="0.3">
      <c r="A226" s="1" t="s">
        <v>0</v>
      </c>
      <c r="B226" s="2">
        <v>38260</v>
      </c>
      <c r="C226" s="2">
        <v>37986</v>
      </c>
      <c r="D226">
        <v>1.8E-3</v>
      </c>
      <c r="E226">
        <v>106883</v>
      </c>
      <c r="F226">
        <v>874260.53</v>
      </c>
      <c r="G226" s="1" t="s">
        <v>89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47.598300000000002</v>
      </c>
      <c r="M226">
        <v>313</v>
      </c>
      <c r="N226">
        <v>24</v>
      </c>
      <c r="O226">
        <v>175</v>
      </c>
      <c r="P226">
        <v>0.04</v>
      </c>
      <c r="Q226" s="1" t="s">
        <v>23</v>
      </c>
      <c r="R226" s="1" t="s">
        <v>13</v>
      </c>
      <c r="S226" s="1" t="s">
        <v>6</v>
      </c>
      <c r="T226" s="1" t="s">
        <v>14</v>
      </c>
      <c r="U226" s="1" t="s">
        <v>15</v>
      </c>
    </row>
    <row r="227" spans="1:21" x14ac:dyDescent="0.3">
      <c r="A227" s="1" t="s">
        <v>0</v>
      </c>
      <c r="B227" s="2">
        <v>38352</v>
      </c>
      <c r="C227" s="2">
        <v>38352</v>
      </c>
      <c r="D227">
        <v>1.6999999999999999E-3</v>
      </c>
      <c r="E227">
        <v>105000</v>
      </c>
      <c r="F227">
        <v>1034729.49</v>
      </c>
      <c r="G227" s="1" t="s">
        <v>1072</v>
      </c>
      <c r="H227" s="1" t="s">
        <v>224</v>
      </c>
      <c r="I227" s="1" t="s">
        <v>11</v>
      </c>
      <c r="J227" s="1" t="s">
        <v>4</v>
      </c>
      <c r="K227" s="1" t="s">
        <v>4</v>
      </c>
      <c r="L227">
        <v>36.075699999999998</v>
      </c>
      <c r="M227">
        <v>301</v>
      </c>
      <c r="N227">
        <v>74</v>
      </c>
      <c r="O227">
        <v>291</v>
      </c>
      <c r="P227">
        <v>0.42</v>
      </c>
      <c r="Q227" s="1" t="s">
        <v>134</v>
      </c>
      <c r="S227" s="1" t="s">
        <v>20</v>
      </c>
      <c r="T227" s="1" t="s">
        <v>14</v>
      </c>
      <c r="U227" s="1" t="s">
        <v>15</v>
      </c>
    </row>
    <row r="228" spans="1:21" x14ac:dyDescent="0.3">
      <c r="A228" s="1" t="s">
        <v>0</v>
      </c>
      <c r="B228" s="2">
        <v>38352</v>
      </c>
      <c r="C228" s="2">
        <v>36981</v>
      </c>
      <c r="D228">
        <v>1.6999999999999999E-3</v>
      </c>
      <c r="E228">
        <v>104414</v>
      </c>
      <c r="F228">
        <v>1028954.71</v>
      </c>
      <c r="G228" s="1" t="s">
        <v>125</v>
      </c>
      <c r="H228" s="1" t="s">
        <v>17</v>
      </c>
      <c r="I228" s="1" t="s">
        <v>11</v>
      </c>
      <c r="J228" s="1" t="s">
        <v>30</v>
      </c>
      <c r="K228" s="1" t="s">
        <v>30</v>
      </c>
      <c r="L228">
        <v>61.7729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43</v>
      </c>
      <c r="S228" s="1" t="s">
        <v>20</v>
      </c>
      <c r="T228" s="1" t="s">
        <v>7</v>
      </c>
      <c r="U228" s="1" t="s">
        <v>21</v>
      </c>
    </row>
    <row r="229" spans="1:21" x14ac:dyDescent="0.3">
      <c r="A229" s="1" t="s">
        <v>0</v>
      </c>
      <c r="B229" s="2">
        <v>38352</v>
      </c>
      <c r="C229" s="2">
        <v>36799</v>
      </c>
      <c r="D229">
        <v>1.6999999999999999E-3</v>
      </c>
      <c r="E229">
        <v>103882</v>
      </c>
      <c r="F229">
        <v>1023712.08</v>
      </c>
      <c r="G229" s="1" t="s">
        <v>855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98.978200000000001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81</v>
      </c>
      <c r="S229" s="1" t="s">
        <v>20</v>
      </c>
      <c r="T229" s="1" t="s">
        <v>7</v>
      </c>
      <c r="U229" s="1" t="s">
        <v>25</v>
      </c>
    </row>
    <row r="230" spans="1:21" x14ac:dyDescent="0.3">
      <c r="A230" s="1" t="s">
        <v>0</v>
      </c>
      <c r="B230" s="2">
        <v>38352</v>
      </c>
      <c r="C230" s="2">
        <v>36525</v>
      </c>
      <c r="D230">
        <v>1.6000000000000001E-3</v>
      </c>
      <c r="E230">
        <v>100603</v>
      </c>
      <c r="F230">
        <v>991398.96</v>
      </c>
      <c r="G230" s="1" t="s">
        <v>276</v>
      </c>
      <c r="H230" s="1" t="s">
        <v>17</v>
      </c>
      <c r="I230" s="1" t="s">
        <v>11</v>
      </c>
      <c r="J230" s="1" t="s">
        <v>30</v>
      </c>
      <c r="K230" s="1" t="s">
        <v>30</v>
      </c>
      <c r="L230">
        <v>57.307400000000001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43</v>
      </c>
      <c r="S230" s="1" t="s">
        <v>20</v>
      </c>
      <c r="T230" s="1" t="s">
        <v>7</v>
      </c>
      <c r="U230" s="1" t="s">
        <v>36</v>
      </c>
    </row>
    <row r="231" spans="1:21" x14ac:dyDescent="0.3">
      <c r="A231" s="1" t="s">
        <v>0</v>
      </c>
      <c r="B231" s="2">
        <v>38260</v>
      </c>
      <c r="C231" s="2">
        <v>38260</v>
      </c>
      <c r="D231">
        <v>1.6000000000000001E-3</v>
      </c>
      <c r="E231">
        <v>100000</v>
      </c>
      <c r="F231">
        <v>817960.32</v>
      </c>
      <c r="G231" s="1" t="s">
        <v>964</v>
      </c>
      <c r="H231" s="1" t="s">
        <v>17</v>
      </c>
      <c r="I231" s="1" t="s">
        <v>11</v>
      </c>
      <c r="L231" t="s">
        <v>190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R231" s="1" t="s">
        <v>478</v>
      </c>
      <c r="S231" s="1" t="s">
        <v>20</v>
      </c>
      <c r="T231" s="1" t="s">
        <v>7</v>
      </c>
      <c r="U231" s="1" t="s">
        <v>25</v>
      </c>
    </row>
    <row r="232" spans="1:21" x14ac:dyDescent="0.3">
      <c r="A232" s="1" t="s">
        <v>0</v>
      </c>
      <c r="B232" s="2">
        <v>38352</v>
      </c>
      <c r="C232" s="2">
        <v>38352</v>
      </c>
      <c r="D232">
        <v>1.6000000000000001E-3</v>
      </c>
      <c r="E232">
        <v>100000</v>
      </c>
      <c r="F232">
        <v>985456.66</v>
      </c>
      <c r="G232" s="1" t="s">
        <v>245</v>
      </c>
      <c r="H232" s="1" t="s">
        <v>17</v>
      </c>
      <c r="I232" s="1" t="s">
        <v>11</v>
      </c>
      <c r="L232" t="s">
        <v>190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24</v>
      </c>
      <c r="S232" s="1" t="s">
        <v>20</v>
      </c>
      <c r="T232" s="1" t="s">
        <v>7</v>
      </c>
      <c r="U232" s="1" t="s">
        <v>8</v>
      </c>
    </row>
    <row r="233" spans="1:21" x14ac:dyDescent="0.3">
      <c r="A233" s="1" t="s">
        <v>0</v>
      </c>
      <c r="B233" s="2">
        <v>38352</v>
      </c>
      <c r="C233" s="2">
        <v>36799</v>
      </c>
      <c r="D233">
        <v>1.6000000000000001E-3</v>
      </c>
      <c r="E233">
        <v>98087</v>
      </c>
      <c r="F233">
        <v>966604.87</v>
      </c>
      <c r="G233" s="1" t="s">
        <v>419</v>
      </c>
      <c r="H233" s="1" t="s">
        <v>17</v>
      </c>
      <c r="I233" s="1" t="s">
        <v>11</v>
      </c>
      <c r="J233" s="1" t="s">
        <v>30</v>
      </c>
      <c r="K233" s="1" t="s">
        <v>30</v>
      </c>
      <c r="L233">
        <v>73.737799999999993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43</v>
      </c>
      <c r="S233" s="1" t="s">
        <v>20</v>
      </c>
      <c r="T233" s="1" t="s">
        <v>7</v>
      </c>
      <c r="U233" s="1" t="s">
        <v>137</v>
      </c>
    </row>
    <row r="234" spans="1:21" x14ac:dyDescent="0.3">
      <c r="A234" s="1" t="s">
        <v>0</v>
      </c>
      <c r="B234" s="2">
        <v>38352</v>
      </c>
      <c r="C234" s="2">
        <v>36616</v>
      </c>
      <c r="D234">
        <v>1.6000000000000001E-3</v>
      </c>
      <c r="E234">
        <v>94929</v>
      </c>
      <c r="F234">
        <v>935484.15</v>
      </c>
      <c r="G234" s="1" t="s">
        <v>352</v>
      </c>
      <c r="H234" s="1" t="s">
        <v>17</v>
      </c>
      <c r="I234" s="1" t="s">
        <v>11</v>
      </c>
      <c r="J234" s="1" t="s">
        <v>33</v>
      </c>
      <c r="K234" s="1" t="s">
        <v>33</v>
      </c>
      <c r="L234">
        <v>102.56610000000001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S234" s="1" t="s">
        <v>20</v>
      </c>
      <c r="T234" s="1" t="s">
        <v>7</v>
      </c>
      <c r="U234" s="1" t="s">
        <v>137</v>
      </c>
    </row>
    <row r="235" spans="1:21" x14ac:dyDescent="0.3">
      <c r="A235" s="1" t="s">
        <v>0</v>
      </c>
      <c r="B235" s="2">
        <v>38352</v>
      </c>
      <c r="C235" s="2">
        <v>36525</v>
      </c>
      <c r="D235">
        <v>1.5E-3</v>
      </c>
      <c r="E235">
        <v>94500</v>
      </c>
      <c r="F235">
        <v>931256.54</v>
      </c>
      <c r="G235" s="1" t="s">
        <v>284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34.898200000000003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24</v>
      </c>
      <c r="S235" s="1" t="s">
        <v>20</v>
      </c>
      <c r="T235" s="1" t="s">
        <v>7</v>
      </c>
      <c r="U235" s="1" t="s">
        <v>36</v>
      </c>
    </row>
    <row r="236" spans="1:21" x14ac:dyDescent="0.3">
      <c r="A236" s="1" t="s">
        <v>0</v>
      </c>
      <c r="B236" s="2">
        <v>38352</v>
      </c>
      <c r="C236" s="2">
        <v>37346</v>
      </c>
      <c r="D236">
        <v>1.5E-3</v>
      </c>
      <c r="E236">
        <v>94200</v>
      </c>
      <c r="F236">
        <v>928300.17</v>
      </c>
      <c r="G236" s="1" t="s">
        <v>170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48.848199999999999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S236" s="1" t="s">
        <v>20</v>
      </c>
      <c r="T236" s="1" t="s">
        <v>68</v>
      </c>
      <c r="U236" s="1" t="s">
        <v>69</v>
      </c>
    </row>
    <row r="237" spans="1:21" x14ac:dyDescent="0.3">
      <c r="A237" s="1" t="s">
        <v>0</v>
      </c>
      <c r="B237" s="2">
        <v>38352</v>
      </c>
      <c r="C237" s="2">
        <v>38352</v>
      </c>
      <c r="D237">
        <v>1.5E-3</v>
      </c>
      <c r="E237">
        <v>92018</v>
      </c>
      <c r="F237">
        <v>906797.51</v>
      </c>
      <c r="G237" s="1" t="s">
        <v>1073</v>
      </c>
      <c r="H237" s="1" t="s">
        <v>17</v>
      </c>
      <c r="I237" s="1" t="s">
        <v>11</v>
      </c>
      <c r="L237" t="s">
        <v>190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S237" s="1" t="s">
        <v>20</v>
      </c>
      <c r="T237" s="1" t="s">
        <v>7</v>
      </c>
      <c r="U237" s="1" t="s">
        <v>1074</v>
      </c>
    </row>
    <row r="238" spans="1:21" x14ac:dyDescent="0.3">
      <c r="A238" s="1" t="s">
        <v>0</v>
      </c>
      <c r="B238" s="2">
        <v>38352</v>
      </c>
      <c r="C238" s="2">
        <v>36616</v>
      </c>
      <c r="D238">
        <v>1.5E-3</v>
      </c>
      <c r="E238">
        <v>91810</v>
      </c>
      <c r="F238">
        <v>904747.76</v>
      </c>
      <c r="G238" s="1" t="s">
        <v>894</v>
      </c>
      <c r="H238" s="1" t="s">
        <v>17</v>
      </c>
      <c r="I238" s="1" t="s">
        <v>11</v>
      </c>
      <c r="J238" s="1" t="s">
        <v>30</v>
      </c>
      <c r="K238" s="1" t="s">
        <v>30</v>
      </c>
      <c r="L238">
        <v>54.572299999999998</v>
      </c>
      <c r="M238">
        <v>2621</v>
      </c>
      <c r="N238">
        <v>2278</v>
      </c>
      <c r="O238">
        <v>1175</v>
      </c>
      <c r="P238">
        <v>2.71</v>
      </c>
      <c r="Q238" s="1" t="s">
        <v>134</v>
      </c>
      <c r="S238" s="1" t="s">
        <v>20</v>
      </c>
      <c r="T238" s="1" t="s">
        <v>7</v>
      </c>
      <c r="U238" s="1" t="s">
        <v>27</v>
      </c>
    </row>
    <row r="239" spans="1:21" x14ac:dyDescent="0.3">
      <c r="A239" s="1" t="s">
        <v>0</v>
      </c>
      <c r="B239" s="2">
        <v>38352</v>
      </c>
      <c r="C239" s="2">
        <v>36525</v>
      </c>
      <c r="D239">
        <v>1.5E-3</v>
      </c>
      <c r="E239">
        <v>90700</v>
      </c>
      <c r="F239">
        <v>893809.19</v>
      </c>
      <c r="G239" s="1" t="s">
        <v>939</v>
      </c>
      <c r="H239" s="1" t="s">
        <v>17</v>
      </c>
      <c r="I239" s="1" t="s">
        <v>11</v>
      </c>
      <c r="J239" s="1" t="s">
        <v>33</v>
      </c>
      <c r="K239" s="1" t="s">
        <v>33</v>
      </c>
      <c r="L239">
        <v>110.5883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S239" s="1" t="s">
        <v>20</v>
      </c>
      <c r="T239" s="1" t="s">
        <v>7</v>
      </c>
      <c r="U239" s="1" t="s">
        <v>36</v>
      </c>
    </row>
    <row r="240" spans="1:21" x14ac:dyDescent="0.3">
      <c r="A240" s="1" t="s">
        <v>0</v>
      </c>
      <c r="B240" s="2">
        <v>38352</v>
      </c>
      <c r="C240" s="2">
        <v>36525</v>
      </c>
      <c r="D240">
        <v>1.5E-3</v>
      </c>
      <c r="E240">
        <v>89496</v>
      </c>
      <c r="F240">
        <v>881944.29</v>
      </c>
      <c r="G240" s="1" t="s">
        <v>917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17.014399999999998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S240" s="1" t="s">
        <v>20</v>
      </c>
      <c r="T240" s="1" t="s">
        <v>7</v>
      </c>
      <c r="U240" s="1" t="s">
        <v>34</v>
      </c>
    </row>
    <row r="241" spans="1:21" x14ac:dyDescent="0.3">
      <c r="A241" s="1" t="s">
        <v>0</v>
      </c>
      <c r="B241" s="2">
        <v>38260</v>
      </c>
      <c r="C241" s="2">
        <v>38077</v>
      </c>
      <c r="D241">
        <v>1.4E-3</v>
      </c>
      <c r="E241">
        <v>88000</v>
      </c>
      <c r="F241">
        <v>719805.08</v>
      </c>
      <c r="G241" s="1" t="s">
        <v>961</v>
      </c>
      <c r="H241" s="1" t="s">
        <v>17</v>
      </c>
      <c r="I241" s="1" t="s">
        <v>11</v>
      </c>
      <c r="J241" s="1" t="s">
        <v>33</v>
      </c>
      <c r="K241" s="1" t="s">
        <v>33</v>
      </c>
      <c r="L241">
        <v>133.2972</v>
      </c>
      <c r="M241">
        <v>2683</v>
      </c>
      <c r="N241">
        <v>2121</v>
      </c>
      <c r="O241">
        <v>732</v>
      </c>
      <c r="P241">
        <v>0.31</v>
      </c>
      <c r="Q241" s="1" t="s">
        <v>23</v>
      </c>
      <c r="R241" s="1" t="s">
        <v>19</v>
      </c>
      <c r="S241" s="1" t="s">
        <v>20</v>
      </c>
      <c r="T241" s="1" t="s">
        <v>7</v>
      </c>
      <c r="U241" s="1" t="s">
        <v>27</v>
      </c>
    </row>
    <row r="242" spans="1:21" x14ac:dyDescent="0.3">
      <c r="A242" s="1" t="s">
        <v>0</v>
      </c>
      <c r="B242" s="2">
        <v>38352</v>
      </c>
      <c r="C242" s="2">
        <v>38260</v>
      </c>
      <c r="D242">
        <v>1.4E-3</v>
      </c>
      <c r="E242">
        <v>85680</v>
      </c>
      <c r="F242">
        <v>844339.26</v>
      </c>
      <c r="G242" s="1" t="s">
        <v>325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84.687700000000007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43</v>
      </c>
      <c r="S242" s="1" t="s">
        <v>20</v>
      </c>
      <c r="T242" s="1" t="s">
        <v>7</v>
      </c>
      <c r="U242" s="1" t="s">
        <v>39</v>
      </c>
    </row>
    <row r="243" spans="1:21" x14ac:dyDescent="0.3">
      <c r="A243" s="1" t="s">
        <v>0</v>
      </c>
      <c r="B243" s="2">
        <v>38352</v>
      </c>
      <c r="C243" s="2">
        <v>36616</v>
      </c>
      <c r="D243">
        <v>1.4E-3</v>
      </c>
      <c r="E243">
        <v>85303</v>
      </c>
      <c r="F243">
        <v>840624.09</v>
      </c>
      <c r="G243" s="1" t="s">
        <v>812</v>
      </c>
      <c r="H243" s="1" t="s">
        <v>17</v>
      </c>
      <c r="I243" s="1" t="s">
        <v>11</v>
      </c>
      <c r="J243" s="1" t="s">
        <v>33</v>
      </c>
      <c r="K243" s="1" t="s">
        <v>33</v>
      </c>
      <c r="L243">
        <v>113.2745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S243" s="1" t="s">
        <v>20</v>
      </c>
      <c r="T243" s="1" t="s">
        <v>7</v>
      </c>
      <c r="U243" s="1" t="s">
        <v>137</v>
      </c>
    </row>
    <row r="244" spans="1:21" x14ac:dyDescent="0.3">
      <c r="A244" s="1" t="s">
        <v>0</v>
      </c>
      <c r="B244" s="2">
        <v>38352</v>
      </c>
      <c r="C244" s="2">
        <v>37986</v>
      </c>
      <c r="D244">
        <v>1.4E-3</v>
      </c>
      <c r="E244">
        <v>84000</v>
      </c>
      <c r="F244">
        <v>827783.59</v>
      </c>
      <c r="G244" s="1" t="s">
        <v>1075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25.519500000000001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43</v>
      </c>
      <c r="S244" s="1" t="s">
        <v>20</v>
      </c>
      <c r="T244" s="1" t="s">
        <v>7</v>
      </c>
      <c r="U244" s="1" t="s">
        <v>27</v>
      </c>
    </row>
    <row r="245" spans="1:21" x14ac:dyDescent="0.3">
      <c r="A245" s="1" t="s">
        <v>0</v>
      </c>
      <c r="B245" s="2">
        <v>38352</v>
      </c>
      <c r="C245" s="2">
        <v>37437</v>
      </c>
      <c r="D245">
        <v>1.4E-3</v>
      </c>
      <c r="E245">
        <v>83679</v>
      </c>
      <c r="F245">
        <v>824620.28</v>
      </c>
      <c r="G245" s="1" t="s">
        <v>1076</v>
      </c>
      <c r="H245" s="1" t="s">
        <v>17</v>
      </c>
      <c r="I245" s="1" t="s">
        <v>11</v>
      </c>
      <c r="J245" s="1" t="s">
        <v>4</v>
      </c>
      <c r="K245" s="1" t="s">
        <v>4</v>
      </c>
      <c r="L245">
        <v>19.806699999999999</v>
      </c>
      <c r="M245">
        <v>327</v>
      </c>
      <c r="N245">
        <v>27</v>
      </c>
      <c r="O245">
        <v>56</v>
      </c>
      <c r="P245">
        <v>0.01</v>
      </c>
      <c r="Q245" s="1" t="s">
        <v>78</v>
      </c>
      <c r="S245" s="1" t="s">
        <v>20</v>
      </c>
      <c r="T245" s="1" t="s">
        <v>7</v>
      </c>
      <c r="U245" s="1" t="s">
        <v>36</v>
      </c>
    </row>
    <row r="246" spans="1:21" x14ac:dyDescent="0.3">
      <c r="A246" s="1" t="s">
        <v>0</v>
      </c>
      <c r="B246" s="2">
        <v>38352</v>
      </c>
      <c r="C246" s="2">
        <v>37072</v>
      </c>
      <c r="D246">
        <v>1.2999999999999999E-3</v>
      </c>
      <c r="E246">
        <v>82083</v>
      </c>
      <c r="F246">
        <v>808892.39</v>
      </c>
      <c r="G246" s="1" t="s">
        <v>425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57.344299999999997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S246" s="1" t="s">
        <v>20</v>
      </c>
      <c r="T246" s="1" t="s">
        <v>7</v>
      </c>
      <c r="U246" s="1" t="s">
        <v>137</v>
      </c>
    </row>
    <row r="247" spans="1:21" x14ac:dyDescent="0.3">
      <c r="A247" s="1" t="s">
        <v>0</v>
      </c>
      <c r="B247" s="2">
        <v>38352</v>
      </c>
      <c r="C247" s="2">
        <v>36525</v>
      </c>
      <c r="D247">
        <v>1.2999999999999999E-3</v>
      </c>
      <c r="E247">
        <v>81224</v>
      </c>
      <c r="F247">
        <v>800427.32</v>
      </c>
      <c r="G247" s="1" t="s">
        <v>632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36.360599999999998</v>
      </c>
      <c r="M247">
        <v>3</v>
      </c>
      <c r="N247">
        <v>0</v>
      </c>
      <c r="O247">
        <v>492</v>
      </c>
      <c r="P247">
        <v>1.49</v>
      </c>
      <c r="Q247" s="1" t="s">
        <v>23</v>
      </c>
      <c r="R247" s="1" t="s">
        <v>104</v>
      </c>
      <c r="S247" s="1" t="s">
        <v>20</v>
      </c>
      <c r="T247" s="1" t="s">
        <v>7</v>
      </c>
      <c r="U247" s="1" t="s">
        <v>8</v>
      </c>
    </row>
    <row r="248" spans="1:21" x14ac:dyDescent="0.3">
      <c r="A248" s="1" t="s">
        <v>0</v>
      </c>
      <c r="B248" s="2">
        <v>38352</v>
      </c>
      <c r="C248" s="2">
        <v>36616</v>
      </c>
      <c r="D248">
        <v>1.2999999999999999E-3</v>
      </c>
      <c r="E248">
        <v>80284</v>
      </c>
      <c r="F248">
        <v>791164.02</v>
      </c>
      <c r="G248" s="1" t="s">
        <v>911</v>
      </c>
      <c r="H248" s="1" t="s">
        <v>17</v>
      </c>
      <c r="I248" s="1" t="s">
        <v>11</v>
      </c>
      <c r="J248" s="1" t="s">
        <v>30</v>
      </c>
      <c r="K248" s="1" t="s">
        <v>30</v>
      </c>
      <c r="L248">
        <v>66.506399999999999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S248" s="1" t="s">
        <v>20</v>
      </c>
      <c r="T248" s="1" t="s">
        <v>7</v>
      </c>
      <c r="U248" s="1" t="s">
        <v>137</v>
      </c>
    </row>
    <row r="249" spans="1:21" x14ac:dyDescent="0.3">
      <c r="A249" s="1" t="s">
        <v>0</v>
      </c>
      <c r="B249" s="2">
        <v>38352</v>
      </c>
      <c r="C249" s="2">
        <v>37164</v>
      </c>
      <c r="D249">
        <v>1.2999999999999999E-3</v>
      </c>
      <c r="E249">
        <v>80000</v>
      </c>
      <c r="F249">
        <v>788365.33</v>
      </c>
      <c r="G249" s="1" t="s">
        <v>329</v>
      </c>
      <c r="H249" s="1" t="s">
        <v>17</v>
      </c>
      <c r="I249" s="1" t="s">
        <v>11</v>
      </c>
      <c r="J249" s="1" t="s">
        <v>4</v>
      </c>
      <c r="K249" s="1" t="s">
        <v>4</v>
      </c>
      <c r="L249">
        <v>0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81</v>
      </c>
      <c r="S249" s="1" t="s">
        <v>20</v>
      </c>
      <c r="T249" s="1" t="s">
        <v>7</v>
      </c>
      <c r="U249" s="1" t="s">
        <v>290</v>
      </c>
    </row>
    <row r="250" spans="1:21" x14ac:dyDescent="0.3">
      <c r="A250" s="1" t="s">
        <v>0</v>
      </c>
      <c r="B250" s="2">
        <v>38352</v>
      </c>
      <c r="C250" s="2">
        <v>36616</v>
      </c>
      <c r="D250">
        <v>1.1999999999999999E-3</v>
      </c>
      <c r="E250">
        <v>75700</v>
      </c>
      <c r="F250">
        <v>745990.69</v>
      </c>
      <c r="G250" s="1" t="s">
        <v>187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45.736699999999999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24</v>
      </c>
      <c r="S250" s="1" t="s">
        <v>20</v>
      </c>
      <c r="T250" s="1" t="s">
        <v>68</v>
      </c>
      <c r="U250" s="1" t="s">
        <v>69</v>
      </c>
    </row>
    <row r="251" spans="1:21" x14ac:dyDescent="0.3">
      <c r="A251" s="1" t="s">
        <v>0</v>
      </c>
      <c r="B251" s="2">
        <v>38352</v>
      </c>
      <c r="C251" s="2">
        <v>38352</v>
      </c>
      <c r="D251">
        <v>1.1999999999999999E-3</v>
      </c>
      <c r="E251">
        <v>70937</v>
      </c>
      <c r="F251">
        <v>699053.39</v>
      </c>
      <c r="G251" s="1" t="s">
        <v>229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0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24</v>
      </c>
      <c r="S251" s="1" t="s">
        <v>20</v>
      </c>
      <c r="T251" s="1" t="s">
        <v>7</v>
      </c>
      <c r="U251" s="1" t="s">
        <v>27</v>
      </c>
    </row>
    <row r="252" spans="1:21" x14ac:dyDescent="0.3">
      <c r="A252" s="1" t="s">
        <v>0</v>
      </c>
      <c r="B252" s="2">
        <v>38352</v>
      </c>
      <c r="C252" s="2">
        <v>37894</v>
      </c>
      <c r="D252">
        <v>1.1000000000000001E-3</v>
      </c>
      <c r="E252">
        <v>66600</v>
      </c>
      <c r="F252">
        <v>656314.13</v>
      </c>
      <c r="G252" s="1" t="s">
        <v>200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73.869399999999999</v>
      </c>
      <c r="M252">
        <v>2828</v>
      </c>
      <c r="N252">
        <v>1023</v>
      </c>
      <c r="O252">
        <v>2531</v>
      </c>
      <c r="P252">
        <v>0.32</v>
      </c>
      <c r="Q252" s="1" t="s">
        <v>23</v>
      </c>
      <c r="R252" s="1" t="s">
        <v>81</v>
      </c>
      <c r="S252" s="1" t="s">
        <v>20</v>
      </c>
      <c r="T252" s="1" t="s">
        <v>7</v>
      </c>
      <c r="U252" s="1" t="s">
        <v>21</v>
      </c>
    </row>
    <row r="253" spans="1:21" x14ac:dyDescent="0.3">
      <c r="A253" s="1" t="s">
        <v>0</v>
      </c>
      <c r="B253" s="2">
        <v>38352</v>
      </c>
      <c r="C253" s="2">
        <v>38352</v>
      </c>
      <c r="D253">
        <v>1.1000000000000001E-3</v>
      </c>
      <c r="E253">
        <v>65000</v>
      </c>
      <c r="F253">
        <v>640546.82999999996</v>
      </c>
      <c r="G253" s="1" t="s">
        <v>988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52.748199999999997</v>
      </c>
      <c r="M253">
        <v>946</v>
      </c>
      <c r="N253">
        <v>411</v>
      </c>
      <c r="O253">
        <v>717</v>
      </c>
      <c r="P253">
        <v>0.45</v>
      </c>
      <c r="Q253" s="1" t="s">
        <v>134</v>
      </c>
      <c r="R253" s="1" t="s">
        <v>24</v>
      </c>
      <c r="S253" s="1" t="s">
        <v>20</v>
      </c>
      <c r="T253" s="1" t="s">
        <v>7</v>
      </c>
      <c r="U253" s="1" t="s">
        <v>27</v>
      </c>
    </row>
    <row r="254" spans="1:21" x14ac:dyDescent="0.3">
      <c r="A254" s="1" t="s">
        <v>0</v>
      </c>
      <c r="B254" s="2">
        <v>38352</v>
      </c>
      <c r="C254" s="2">
        <v>38168</v>
      </c>
      <c r="D254">
        <v>1.1000000000000001E-3</v>
      </c>
      <c r="E254">
        <v>65000</v>
      </c>
      <c r="F254">
        <v>640546.82999999996</v>
      </c>
      <c r="G254" s="1" t="s">
        <v>989</v>
      </c>
      <c r="H254" s="1" t="s">
        <v>17</v>
      </c>
      <c r="I254" s="1" t="s">
        <v>11</v>
      </c>
      <c r="J254" s="1" t="s">
        <v>33</v>
      </c>
      <c r="K254" s="1" t="s">
        <v>33</v>
      </c>
      <c r="L254">
        <v>140.99969999999999</v>
      </c>
      <c r="M254">
        <v>979</v>
      </c>
      <c r="N254">
        <v>235</v>
      </c>
      <c r="O254">
        <v>1012</v>
      </c>
      <c r="P254">
        <v>0.08</v>
      </c>
      <c r="Q254" s="1" t="s">
        <v>134</v>
      </c>
      <c r="R254" s="1" t="s">
        <v>24</v>
      </c>
      <c r="S254" s="1" t="s">
        <v>20</v>
      </c>
      <c r="T254" s="1" t="s">
        <v>7</v>
      </c>
      <c r="U254" s="1" t="s">
        <v>27</v>
      </c>
    </row>
    <row r="255" spans="1:21" x14ac:dyDescent="0.3">
      <c r="A255" s="1" t="s">
        <v>0</v>
      </c>
      <c r="B255" s="2">
        <v>38352</v>
      </c>
      <c r="C255" s="2">
        <v>36707</v>
      </c>
      <c r="D255">
        <v>1.1000000000000001E-3</v>
      </c>
      <c r="E255">
        <v>64382</v>
      </c>
      <c r="F255">
        <v>634456.71</v>
      </c>
      <c r="G255" s="1" t="s">
        <v>624</v>
      </c>
      <c r="H255" s="1" t="s">
        <v>17</v>
      </c>
      <c r="I255" s="1" t="s">
        <v>11</v>
      </c>
      <c r="J255" s="1" t="s">
        <v>30</v>
      </c>
      <c r="K255" s="1" t="s">
        <v>30</v>
      </c>
      <c r="L255">
        <v>60.2851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R255" s="1" t="s">
        <v>347</v>
      </c>
      <c r="S255" s="1" t="s">
        <v>20</v>
      </c>
      <c r="T255" s="1" t="s">
        <v>7</v>
      </c>
      <c r="U255" s="1" t="s">
        <v>275</v>
      </c>
    </row>
    <row r="256" spans="1:21" x14ac:dyDescent="0.3">
      <c r="A256" s="1" t="s">
        <v>0</v>
      </c>
      <c r="B256" s="2">
        <v>38352</v>
      </c>
      <c r="C256" s="2">
        <v>36891</v>
      </c>
      <c r="D256">
        <v>1E-3</v>
      </c>
      <c r="E256">
        <v>62900</v>
      </c>
      <c r="F256">
        <v>619852.24</v>
      </c>
      <c r="G256" s="1" t="s">
        <v>392</v>
      </c>
      <c r="H256" s="1" t="s">
        <v>17</v>
      </c>
      <c r="I256" s="1" t="s">
        <v>11</v>
      </c>
      <c r="J256" s="1" t="s">
        <v>33</v>
      </c>
      <c r="K256" s="1" t="s">
        <v>33</v>
      </c>
      <c r="L256">
        <v>138.05289999999999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43</v>
      </c>
      <c r="S256" s="1" t="s">
        <v>20</v>
      </c>
      <c r="T256" s="1" t="s">
        <v>7</v>
      </c>
      <c r="U256" s="1" t="s">
        <v>27</v>
      </c>
    </row>
    <row r="257" spans="1:21" x14ac:dyDescent="0.3">
      <c r="A257" s="1" t="s">
        <v>0</v>
      </c>
      <c r="B257" s="2">
        <v>38352</v>
      </c>
      <c r="C257" s="2">
        <v>38352</v>
      </c>
      <c r="D257">
        <v>1E-3</v>
      </c>
      <c r="E257">
        <v>61800</v>
      </c>
      <c r="F257">
        <v>609012.21</v>
      </c>
      <c r="G257" s="1" t="s">
        <v>650</v>
      </c>
      <c r="H257" s="1" t="s">
        <v>17</v>
      </c>
      <c r="I257" s="1" t="s">
        <v>11</v>
      </c>
      <c r="J257" s="1" t="s">
        <v>33</v>
      </c>
      <c r="K257" s="1" t="s">
        <v>33</v>
      </c>
      <c r="L257">
        <v>114.7945</v>
      </c>
      <c r="M257">
        <v>109</v>
      </c>
      <c r="N257">
        <v>101</v>
      </c>
      <c r="O257">
        <v>38</v>
      </c>
      <c r="P257">
        <v>0.01</v>
      </c>
      <c r="Q257" s="1" t="s">
        <v>134</v>
      </c>
      <c r="R257" s="1" t="s">
        <v>24</v>
      </c>
      <c r="S257" s="1" t="s">
        <v>20</v>
      </c>
      <c r="T257" s="1" t="s">
        <v>7</v>
      </c>
      <c r="U257" s="1" t="s">
        <v>290</v>
      </c>
    </row>
    <row r="258" spans="1:21" x14ac:dyDescent="0.3">
      <c r="A258" s="1" t="s">
        <v>0</v>
      </c>
      <c r="B258" s="2">
        <v>38352</v>
      </c>
      <c r="C258" s="2">
        <v>36525</v>
      </c>
      <c r="D258">
        <v>1E-3</v>
      </c>
      <c r="E258">
        <v>61000</v>
      </c>
      <c r="F258">
        <v>601128.56000000006</v>
      </c>
      <c r="G258" s="1" t="s">
        <v>274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23.963100000000001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R258" s="1" t="s">
        <v>24</v>
      </c>
      <c r="S258" s="1" t="s">
        <v>20</v>
      </c>
      <c r="T258" s="1" t="s">
        <v>7</v>
      </c>
      <c r="U258" s="1" t="s">
        <v>275</v>
      </c>
    </row>
    <row r="259" spans="1:21" x14ac:dyDescent="0.3">
      <c r="A259" s="1" t="s">
        <v>0</v>
      </c>
      <c r="B259" s="2">
        <v>38352</v>
      </c>
      <c r="C259" s="2">
        <v>36891</v>
      </c>
      <c r="D259">
        <v>1E-3</v>
      </c>
      <c r="E259">
        <v>60000</v>
      </c>
      <c r="F259">
        <v>591273.99</v>
      </c>
      <c r="G259" s="1" t="s">
        <v>331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49.307499999999997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24</v>
      </c>
      <c r="S259" s="1" t="s">
        <v>20</v>
      </c>
      <c r="T259" s="1" t="s">
        <v>7</v>
      </c>
      <c r="U259" s="1" t="s">
        <v>8</v>
      </c>
    </row>
    <row r="260" spans="1:21" x14ac:dyDescent="0.3">
      <c r="A260" s="1" t="s">
        <v>0</v>
      </c>
      <c r="B260" s="2">
        <v>38352</v>
      </c>
      <c r="C260" s="2">
        <v>38168</v>
      </c>
      <c r="D260">
        <v>1E-3</v>
      </c>
      <c r="E260">
        <v>59245</v>
      </c>
      <c r="F260">
        <v>583833.80000000005</v>
      </c>
      <c r="G260" s="1" t="s">
        <v>490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98.153999999999996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43</v>
      </c>
      <c r="S260" s="1" t="s">
        <v>20</v>
      </c>
      <c r="T260" s="1" t="s">
        <v>7</v>
      </c>
      <c r="U260" s="1" t="s">
        <v>137</v>
      </c>
    </row>
    <row r="261" spans="1:21" x14ac:dyDescent="0.3">
      <c r="A261" s="1" t="s">
        <v>0</v>
      </c>
      <c r="B261" s="2">
        <v>38352</v>
      </c>
      <c r="C261" s="2">
        <v>37256</v>
      </c>
      <c r="D261">
        <v>1E-3</v>
      </c>
      <c r="E261">
        <v>59012</v>
      </c>
      <c r="F261">
        <v>581537.68000000005</v>
      </c>
      <c r="G261" s="1" t="s">
        <v>818</v>
      </c>
      <c r="H261" s="1" t="s">
        <v>17</v>
      </c>
      <c r="I261" s="1" t="s">
        <v>11</v>
      </c>
      <c r="J261" s="1" t="s">
        <v>30</v>
      </c>
      <c r="K261" s="1" t="s">
        <v>30</v>
      </c>
      <c r="L261">
        <v>63.623699999999999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43</v>
      </c>
      <c r="S261" s="1" t="s">
        <v>20</v>
      </c>
      <c r="T261" s="1" t="s">
        <v>7</v>
      </c>
      <c r="U261" s="1" t="s">
        <v>8</v>
      </c>
    </row>
    <row r="262" spans="1:21" x14ac:dyDescent="0.3">
      <c r="A262" s="1" t="s">
        <v>0</v>
      </c>
      <c r="B262" s="2">
        <v>38352</v>
      </c>
      <c r="C262" s="2">
        <v>38077</v>
      </c>
      <c r="D262">
        <v>1E-3</v>
      </c>
      <c r="E262">
        <v>58646</v>
      </c>
      <c r="F262">
        <v>577930.91</v>
      </c>
      <c r="G262" s="1" t="s">
        <v>53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70.518500000000003</v>
      </c>
      <c r="M262">
        <v>281</v>
      </c>
      <c r="N262">
        <v>117</v>
      </c>
      <c r="O262">
        <v>416</v>
      </c>
      <c r="P262">
        <v>0.02</v>
      </c>
      <c r="Q262" s="1" t="s">
        <v>23</v>
      </c>
      <c r="R262" s="1" t="s">
        <v>19</v>
      </c>
      <c r="S262" s="1" t="s">
        <v>20</v>
      </c>
      <c r="T262" s="1" t="s">
        <v>7</v>
      </c>
      <c r="U262" s="1" t="s">
        <v>25</v>
      </c>
    </row>
    <row r="263" spans="1:21" x14ac:dyDescent="0.3">
      <c r="A263" s="1" t="s">
        <v>0</v>
      </c>
      <c r="B263" s="2">
        <v>38352</v>
      </c>
      <c r="C263" s="2">
        <v>36616</v>
      </c>
      <c r="D263">
        <v>1E-3</v>
      </c>
      <c r="E263">
        <v>58475</v>
      </c>
      <c r="F263">
        <v>576245.78</v>
      </c>
      <c r="G263" s="1" t="s">
        <v>241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20.7667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S263" s="1" t="s">
        <v>20</v>
      </c>
      <c r="T263" s="1" t="s">
        <v>7</v>
      </c>
      <c r="U263" s="1" t="s">
        <v>242</v>
      </c>
    </row>
    <row r="264" spans="1:21" x14ac:dyDescent="0.3">
      <c r="A264" s="1" t="s">
        <v>0</v>
      </c>
      <c r="B264" s="2">
        <v>37711</v>
      </c>
      <c r="C264" s="2">
        <v>36525</v>
      </c>
      <c r="D264">
        <v>8.9999999999999998E-4</v>
      </c>
      <c r="E264">
        <v>56983</v>
      </c>
      <c r="F264">
        <v>325343.33</v>
      </c>
      <c r="G264" s="1" t="s">
        <v>197</v>
      </c>
      <c r="H264" s="1" t="s">
        <v>17</v>
      </c>
      <c r="I264" s="1" t="s">
        <v>11</v>
      </c>
      <c r="J264" s="1" t="s">
        <v>4</v>
      </c>
      <c r="K264" s="1" t="s">
        <v>4</v>
      </c>
      <c r="L264">
        <v>38.997399999999999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101</v>
      </c>
      <c r="S264" s="1" t="s">
        <v>20</v>
      </c>
      <c r="T264" s="1" t="s">
        <v>7</v>
      </c>
      <c r="U264" s="1" t="s">
        <v>25</v>
      </c>
    </row>
    <row r="265" spans="1:21" x14ac:dyDescent="0.3">
      <c r="A265" s="1" t="s">
        <v>0</v>
      </c>
      <c r="B265" s="2">
        <v>38352</v>
      </c>
      <c r="C265" s="2">
        <v>38352</v>
      </c>
      <c r="D265">
        <v>8.9999999999999998E-4</v>
      </c>
      <c r="E265">
        <v>56000</v>
      </c>
      <c r="F265">
        <v>551855.73</v>
      </c>
      <c r="G265" s="1" t="s">
        <v>140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62.0959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19</v>
      </c>
      <c r="S265" s="1" t="s">
        <v>20</v>
      </c>
      <c r="T265" s="1" t="s">
        <v>7</v>
      </c>
      <c r="U265" s="1" t="s">
        <v>25</v>
      </c>
    </row>
    <row r="266" spans="1:21" x14ac:dyDescent="0.3">
      <c r="A266" s="1" t="s">
        <v>0</v>
      </c>
      <c r="B266" s="2">
        <v>37986</v>
      </c>
      <c r="C266" s="2">
        <v>37164</v>
      </c>
      <c r="D266">
        <v>8.9999999999999998E-4</v>
      </c>
      <c r="E266">
        <v>55436</v>
      </c>
      <c r="F266">
        <v>374412.67</v>
      </c>
      <c r="G266" s="1" t="s">
        <v>832</v>
      </c>
      <c r="H266" s="1" t="s">
        <v>17</v>
      </c>
      <c r="I266" s="1" t="s">
        <v>11</v>
      </c>
      <c r="J266" s="1" t="s">
        <v>4</v>
      </c>
      <c r="K266" s="1" t="s">
        <v>4</v>
      </c>
      <c r="L266">
        <v>18.521100000000001</v>
      </c>
      <c r="M266">
        <v>462</v>
      </c>
      <c r="N266">
        <v>194</v>
      </c>
      <c r="O266">
        <v>391</v>
      </c>
      <c r="P266">
        <v>1.08</v>
      </c>
      <c r="Q266" s="1" t="s">
        <v>23</v>
      </c>
      <c r="S266" s="1" t="s">
        <v>20</v>
      </c>
      <c r="T266" s="1" t="s">
        <v>7</v>
      </c>
      <c r="U266" s="1" t="s">
        <v>25</v>
      </c>
    </row>
    <row r="267" spans="1:21" x14ac:dyDescent="0.3">
      <c r="A267" s="1" t="s">
        <v>0</v>
      </c>
      <c r="B267" s="2">
        <v>38352</v>
      </c>
      <c r="C267" s="2">
        <v>36707</v>
      </c>
      <c r="D267">
        <v>8.9999999999999998E-4</v>
      </c>
      <c r="E267">
        <v>55066</v>
      </c>
      <c r="F267">
        <v>542651.56000000006</v>
      </c>
      <c r="G267" s="1" t="s">
        <v>804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33.380400000000002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7</v>
      </c>
      <c r="U267" s="1" t="s">
        <v>36</v>
      </c>
    </row>
    <row r="268" spans="1:21" x14ac:dyDescent="0.3">
      <c r="A268" s="1" t="s">
        <v>0</v>
      </c>
      <c r="B268" s="2">
        <v>38352</v>
      </c>
      <c r="C268" s="2">
        <v>37256</v>
      </c>
      <c r="D268">
        <v>8.9999999999999998E-4</v>
      </c>
      <c r="E268">
        <v>55000</v>
      </c>
      <c r="F268">
        <v>542001.16</v>
      </c>
      <c r="G268" s="1" t="s">
        <v>379</v>
      </c>
      <c r="H268" s="1" t="s">
        <v>17</v>
      </c>
      <c r="I268" s="1" t="s">
        <v>11</v>
      </c>
      <c r="J268" s="1" t="s">
        <v>4</v>
      </c>
      <c r="K268" s="1" t="s">
        <v>4</v>
      </c>
      <c r="L268">
        <v>34.379600000000003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R268" s="1" t="s">
        <v>24</v>
      </c>
      <c r="S268" s="1" t="s">
        <v>20</v>
      </c>
      <c r="T268" s="1" t="s">
        <v>7</v>
      </c>
      <c r="U268" s="1" t="s">
        <v>149</v>
      </c>
    </row>
    <row r="269" spans="1:21" x14ac:dyDescent="0.3">
      <c r="A269" s="1" t="s">
        <v>0</v>
      </c>
      <c r="B269" s="2">
        <v>38352</v>
      </c>
      <c r="C269" s="2">
        <v>36525</v>
      </c>
      <c r="D269">
        <v>8.9999999999999998E-4</v>
      </c>
      <c r="E269">
        <v>54950</v>
      </c>
      <c r="F269">
        <v>541508.43000000005</v>
      </c>
      <c r="G269" s="1" t="s">
        <v>817</v>
      </c>
      <c r="H269" s="1" t="s">
        <v>17</v>
      </c>
      <c r="I269" s="1" t="s">
        <v>11</v>
      </c>
      <c r="J269" s="1" t="s">
        <v>4</v>
      </c>
      <c r="K269" s="1" t="s">
        <v>4</v>
      </c>
      <c r="L269">
        <v>39.256799999999998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19</v>
      </c>
      <c r="S269" s="1" t="s">
        <v>20</v>
      </c>
      <c r="T269" s="1" t="s">
        <v>7</v>
      </c>
      <c r="U269" s="1" t="s">
        <v>25</v>
      </c>
    </row>
    <row r="270" spans="1:21" x14ac:dyDescent="0.3">
      <c r="A270" s="1" t="s">
        <v>0</v>
      </c>
      <c r="B270" s="2">
        <v>38352</v>
      </c>
      <c r="C270" s="2">
        <v>37437</v>
      </c>
      <c r="D270">
        <v>8.9999999999999998E-4</v>
      </c>
      <c r="E270">
        <v>54399</v>
      </c>
      <c r="F270">
        <v>536078.56999999995</v>
      </c>
      <c r="G270" s="1" t="s">
        <v>654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60.171900000000001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R270" s="1" t="s">
        <v>81</v>
      </c>
      <c r="S270" s="1" t="s">
        <v>20</v>
      </c>
      <c r="T270" s="1" t="s">
        <v>7</v>
      </c>
      <c r="U270" s="1" t="s">
        <v>137</v>
      </c>
    </row>
    <row r="271" spans="1:21" x14ac:dyDescent="0.3">
      <c r="A271" s="1" t="s">
        <v>0</v>
      </c>
      <c r="B271" s="2">
        <v>38352</v>
      </c>
      <c r="C271" s="2">
        <v>37256</v>
      </c>
      <c r="D271">
        <v>8.9999999999999998E-4</v>
      </c>
      <c r="E271">
        <v>53217</v>
      </c>
      <c r="F271">
        <v>524430.47</v>
      </c>
      <c r="G271" s="1" t="s">
        <v>387</v>
      </c>
      <c r="H271" s="1" t="s">
        <v>17</v>
      </c>
      <c r="I271" s="1" t="s">
        <v>11</v>
      </c>
      <c r="J271" s="1" t="s">
        <v>4</v>
      </c>
      <c r="K271" s="1" t="s">
        <v>4</v>
      </c>
      <c r="L271">
        <v>9.4964999999999993</v>
      </c>
      <c r="M271">
        <v>30</v>
      </c>
      <c r="N271">
        <v>16</v>
      </c>
      <c r="O271">
        <v>1640</v>
      </c>
      <c r="P271">
        <v>0</v>
      </c>
      <c r="Q271" s="1" t="s">
        <v>134</v>
      </c>
      <c r="R271" s="1" t="s">
        <v>24</v>
      </c>
      <c r="S271" s="1" t="s">
        <v>20</v>
      </c>
      <c r="T271" s="1" t="s">
        <v>7</v>
      </c>
      <c r="U271" s="1" t="s">
        <v>8</v>
      </c>
    </row>
    <row r="272" spans="1:21" x14ac:dyDescent="0.3">
      <c r="A272" s="1" t="s">
        <v>0</v>
      </c>
      <c r="B272" s="2">
        <v>38352</v>
      </c>
      <c r="C272" s="2">
        <v>37072</v>
      </c>
      <c r="D272">
        <v>8.9999999999999998E-4</v>
      </c>
      <c r="E272">
        <v>53000</v>
      </c>
      <c r="F272">
        <v>522292.03</v>
      </c>
      <c r="G272" s="1" t="s">
        <v>819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40.734099999999998</v>
      </c>
      <c r="M272">
        <v>124</v>
      </c>
      <c r="N272">
        <v>36</v>
      </c>
      <c r="O272">
        <v>3444</v>
      </c>
      <c r="P272">
        <v>14.98</v>
      </c>
      <c r="Q272" s="1" t="s">
        <v>134</v>
      </c>
      <c r="S272" s="1" t="s">
        <v>20</v>
      </c>
      <c r="T272" s="1" t="s">
        <v>7</v>
      </c>
      <c r="U272" s="1" t="s">
        <v>62</v>
      </c>
    </row>
    <row r="273" spans="1:21" x14ac:dyDescent="0.3">
      <c r="A273" s="1" t="s">
        <v>0</v>
      </c>
      <c r="B273" s="2">
        <v>38352</v>
      </c>
      <c r="C273" s="2">
        <v>37164</v>
      </c>
      <c r="D273">
        <v>8.9999999999999998E-4</v>
      </c>
      <c r="E273">
        <v>52700</v>
      </c>
      <c r="F273">
        <v>519335.66</v>
      </c>
      <c r="G273" s="1" t="s">
        <v>511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32.850200000000001</v>
      </c>
      <c r="M273">
        <v>143</v>
      </c>
      <c r="N273">
        <v>34</v>
      </c>
      <c r="O273">
        <v>7283</v>
      </c>
      <c r="P273">
        <v>0.04</v>
      </c>
      <c r="Q273" s="1" t="s">
        <v>134</v>
      </c>
      <c r="R273" s="1" t="s">
        <v>19</v>
      </c>
      <c r="S273" s="1" t="s">
        <v>20</v>
      </c>
      <c r="T273" s="1" t="s">
        <v>7</v>
      </c>
      <c r="U273" s="1" t="s">
        <v>39</v>
      </c>
    </row>
    <row r="274" spans="1:21" x14ac:dyDescent="0.3">
      <c r="A274" s="1" t="s">
        <v>0</v>
      </c>
      <c r="B274" s="2">
        <v>38168</v>
      </c>
      <c r="C274" s="2">
        <v>37072</v>
      </c>
      <c r="D274">
        <v>8.9999999999999998E-4</v>
      </c>
      <c r="E274">
        <v>52500</v>
      </c>
      <c r="F274">
        <v>421571.14</v>
      </c>
      <c r="G274" s="1" t="s">
        <v>940</v>
      </c>
      <c r="H274" s="1" t="s">
        <v>17</v>
      </c>
      <c r="I274" s="1" t="s">
        <v>11</v>
      </c>
      <c r="J274" s="1" t="s">
        <v>4</v>
      </c>
      <c r="K274" s="1" t="s">
        <v>4</v>
      </c>
      <c r="L274">
        <v>49.4465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183</v>
      </c>
      <c r="S274" s="1" t="s">
        <v>20</v>
      </c>
      <c r="T274" s="1" t="s">
        <v>14</v>
      </c>
      <c r="U274" s="1" t="s">
        <v>65</v>
      </c>
    </row>
    <row r="275" spans="1:21" x14ac:dyDescent="0.3">
      <c r="A275" s="1" t="s">
        <v>0</v>
      </c>
      <c r="B275" s="2">
        <v>38168</v>
      </c>
      <c r="C275" s="2">
        <v>36707</v>
      </c>
      <c r="D275">
        <v>8.9999999999999998E-4</v>
      </c>
      <c r="E275">
        <v>52200</v>
      </c>
      <c r="F275">
        <v>419162.16</v>
      </c>
      <c r="G275" s="1" t="s">
        <v>937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76.274600000000007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S275" s="1" t="s">
        <v>20</v>
      </c>
      <c r="T275" s="1" t="s">
        <v>7</v>
      </c>
      <c r="U275" s="1" t="s">
        <v>137</v>
      </c>
    </row>
    <row r="276" spans="1:21" x14ac:dyDescent="0.3">
      <c r="A276" s="1" t="s">
        <v>0</v>
      </c>
      <c r="B276" s="2">
        <v>38352</v>
      </c>
      <c r="C276" s="2">
        <v>36891</v>
      </c>
      <c r="D276">
        <v>8.0000000000000004E-4</v>
      </c>
      <c r="E276">
        <v>51346</v>
      </c>
      <c r="F276">
        <v>505992.58</v>
      </c>
      <c r="G276" s="1" t="s">
        <v>640</v>
      </c>
      <c r="H276" s="1" t="s">
        <v>17</v>
      </c>
      <c r="I276" s="1" t="s">
        <v>11</v>
      </c>
      <c r="J276" s="1" t="s">
        <v>33</v>
      </c>
      <c r="K276" s="1" t="s">
        <v>33</v>
      </c>
      <c r="L276">
        <v>105.6159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24</v>
      </c>
      <c r="S276" s="1" t="s">
        <v>20</v>
      </c>
      <c r="T276" s="1" t="s">
        <v>7</v>
      </c>
      <c r="U276" s="1" t="s">
        <v>137</v>
      </c>
    </row>
    <row r="277" spans="1:21" x14ac:dyDescent="0.3">
      <c r="A277" s="1" t="s">
        <v>0</v>
      </c>
      <c r="B277" s="2">
        <v>38352</v>
      </c>
      <c r="C277" s="2">
        <v>36525</v>
      </c>
      <c r="D277">
        <v>8.0000000000000004E-4</v>
      </c>
      <c r="E277">
        <v>50000</v>
      </c>
      <c r="F277">
        <v>492728.33</v>
      </c>
      <c r="G277" s="1" t="s">
        <v>909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23.075500000000002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R277" s="1" t="s">
        <v>19</v>
      </c>
      <c r="S277" s="1" t="s">
        <v>20</v>
      </c>
      <c r="T277" s="1" t="s">
        <v>7</v>
      </c>
      <c r="U277" s="1" t="s">
        <v>27</v>
      </c>
    </row>
    <row r="278" spans="1:21" x14ac:dyDescent="0.3">
      <c r="A278" s="1" t="s">
        <v>0</v>
      </c>
      <c r="B278" s="2">
        <v>38352</v>
      </c>
      <c r="C278" s="2">
        <v>38168</v>
      </c>
      <c r="D278">
        <v>8.0000000000000004E-4</v>
      </c>
      <c r="E278">
        <v>47724</v>
      </c>
      <c r="F278">
        <v>470299.34</v>
      </c>
      <c r="G278" s="1" t="s">
        <v>1021</v>
      </c>
      <c r="H278" s="1" t="s">
        <v>17</v>
      </c>
      <c r="I278" s="1" t="s">
        <v>11</v>
      </c>
      <c r="J278" s="1" t="s">
        <v>33</v>
      </c>
      <c r="K278" s="1" t="s">
        <v>33</v>
      </c>
      <c r="L278">
        <v>120.6816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S278" s="1" t="s">
        <v>20</v>
      </c>
      <c r="T278" s="1" t="s">
        <v>7</v>
      </c>
      <c r="U278" s="1" t="s">
        <v>137</v>
      </c>
    </row>
    <row r="279" spans="1:21" x14ac:dyDescent="0.3">
      <c r="A279" s="1" t="s">
        <v>0</v>
      </c>
      <c r="B279" s="2">
        <v>38352</v>
      </c>
      <c r="C279" s="2">
        <v>36707</v>
      </c>
      <c r="D279">
        <v>8.0000000000000004E-4</v>
      </c>
      <c r="E279">
        <v>47532</v>
      </c>
      <c r="F279">
        <v>468407.26</v>
      </c>
      <c r="G279" s="1" t="s">
        <v>404</v>
      </c>
      <c r="H279" s="1" t="s">
        <v>17</v>
      </c>
      <c r="I279" s="1" t="s">
        <v>11</v>
      </c>
      <c r="J279" s="1" t="s">
        <v>33</v>
      </c>
      <c r="K279" s="1" t="s">
        <v>33</v>
      </c>
      <c r="L279">
        <v>102.98099999999999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R279" s="1" t="s">
        <v>43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38260</v>
      </c>
      <c r="C280" s="2">
        <v>36799</v>
      </c>
      <c r="D280">
        <v>8.0000000000000004E-4</v>
      </c>
      <c r="E280">
        <v>47250</v>
      </c>
      <c r="F280">
        <v>386486.25</v>
      </c>
      <c r="G280" s="1" t="s">
        <v>306</v>
      </c>
      <c r="H280" s="1" t="s">
        <v>17</v>
      </c>
      <c r="I280" s="1" t="s">
        <v>11</v>
      </c>
      <c r="J280" s="1" t="s">
        <v>4</v>
      </c>
      <c r="K280" s="1" t="s">
        <v>4</v>
      </c>
      <c r="L280">
        <v>31.4297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13</v>
      </c>
      <c r="S280" s="1" t="s">
        <v>6</v>
      </c>
      <c r="T280" s="1" t="s">
        <v>7</v>
      </c>
      <c r="U280" s="1" t="s">
        <v>290</v>
      </c>
    </row>
    <row r="281" spans="1:21" x14ac:dyDescent="0.3">
      <c r="A281" s="1" t="s">
        <v>0</v>
      </c>
      <c r="B281" s="2">
        <v>38260</v>
      </c>
      <c r="C281" s="2">
        <v>37346</v>
      </c>
      <c r="D281">
        <v>8.0000000000000004E-4</v>
      </c>
      <c r="E281">
        <v>46400</v>
      </c>
      <c r="F281">
        <v>379533.59</v>
      </c>
      <c r="G281" s="1" t="s">
        <v>1077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17.3443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S281" s="1" t="s">
        <v>20</v>
      </c>
      <c r="T281" s="1" t="s">
        <v>68</v>
      </c>
      <c r="U281" s="1" t="s">
        <v>69</v>
      </c>
    </row>
    <row r="282" spans="1:21" x14ac:dyDescent="0.3">
      <c r="A282" s="1" t="s">
        <v>0</v>
      </c>
      <c r="B282" s="2">
        <v>37986</v>
      </c>
      <c r="C282" s="2">
        <v>37986</v>
      </c>
      <c r="D282">
        <v>8.0000000000000004E-4</v>
      </c>
      <c r="E282">
        <v>46000</v>
      </c>
      <c r="F282">
        <v>310682.28000000003</v>
      </c>
      <c r="G282" s="1" t="s">
        <v>1078</v>
      </c>
      <c r="H282" s="1" t="s">
        <v>17</v>
      </c>
      <c r="I282" s="1" t="s">
        <v>11</v>
      </c>
      <c r="J282" s="1" t="s">
        <v>4</v>
      </c>
      <c r="K282" s="1" t="s">
        <v>4</v>
      </c>
      <c r="L282">
        <v>4.0846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24</v>
      </c>
      <c r="S282" s="1" t="s">
        <v>20</v>
      </c>
      <c r="T282" s="1" t="s">
        <v>7</v>
      </c>
      <c r="U282" s="1" t="s">
        <v>25</v>
      </c>
    </row>
    <row r="283" spans="1:21" x14ac:dyDescent="0.3">
      <c r="A283" s="1" t="s">
        <v>0</v>
      </c>
      <c r="B283" s="2">
        <v>38352</v>
      </c>
      <c r="C283" s="2">
        <v>38352</v>
      </c>
      <c r="D283">
        <v>6.9999999999999999E-4</v>
      </c>
      <c r="E283">
        <v>45300</v>
      </c>
      <c r="F283">
        <v>446411.87</v>
      </c>
      <c r="G283" s="1" t="s">
        <v>1079</v>
      </c>
      <c r="H283" s="1" t="s">
        <v>17</v>
      </c>
      <c r="I283" s="1" t="s">
        <v>11</v>
      </c>
      <c r="L283" t="s">
        <v>190</v>
      </c>
      <c r="M283">
        <v>58</v>
      </c>
      <c r="N283">
        <v>34</v>
      </c>
      <c r="O283">
        <v>61</v>
      </c>
      <c r="P283">
        <v>0.51</v>
      </c>
      <c r="Q283" s="1" t="s">
        <v>134</v>
      </c>
      <c r="S283" s="1" t="s">
        <v>20</v>
      </c>
      <c r="T283" s="1" t="s">
        <v>7</v>
      </c>
      <c r="U283" s="1" t="s">
        <v>290</v>
      </c>
    </row>
    <row r="284" spans="1:21" x14ac:dyDescent="0.3">
      <c r="A284" s="1" t="s">
        <v>0</v>
      </c>
      <c r="B284" s="2">
        <v>38352</v>
      </c>
      <c r="C284" s="2">
        <v>38352</v>
      </c>
      <c r="D284">
        <v>6.9999999999999999E-4</v>
      </c>
      <c r="E284">
        <v>45220</v>
      </c>
      <c r="F284">
        <v>445623.5</v>
      </c>
      <c r="G284" s="1" t="s">
        <v>1010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92.033500000000004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19</v>
      </c>
      <c r="S284" s="1" t="s">
        <v>20</v>
      </c>
      <c r="T284" s="1" t="s">
        <v>7</v>
      </c>
      <c r="U284" s="1" t="s">
        <v>25</v>
      </c>
    </row>
    <row r="285" spans="1:21" x14ac:dyDescent="0.3">
      <c r="A285" s="1" t="s">
        <v>0</v>
      </c>
      <c r="B285" s="2">
        <v>38260</v>
      </c>
      <c r="C285" s="2">
        <v>38077</v>
      </c>
      <c r="D285">
        <v>6.9999999999999999E-4</v>
      </c>
      <c r="E285">
        <v>44500</v>
      </c>
      <c r="F285">
        <v>363992.34</v>
      </c>
      <c r="G285" s="1" t="s">
        <v>474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88.316900000000004</v>
      </c>
      <c r="M285">
        <v>819</v>
      </c>
      <c r="N285">
        <v>342</v>
      </c>
      <c r="O285">
        <v>951</v>
      </c>
      <c r="P285">
        <v>0.6</v>
      </c>
      <c r="Q285" s="1" t="s">
        <v>134</v>
      </c>
      <c r="R285" s="1" t="s">
        <v>24</v>
      </c>
      <c r="S285" s="1" t="s">
        <v>20</v>
      </c>
      <c r="T285" s="1" t="s">
        <v>7</v>
      </c>
      <c r="U285" s="1" t="s">
        <v>27</v>
      </c>
    </row>
    <row r="286" spans="1:21" x14ac:dyDescent="0.3">
      <c r="A286" s="1" t="s">
        <v>0</v>
      </c>
      <c r="B286" s="2">
        <v>38352</v>
      </c>
      <c r="C286" s="2">
        <v>37164</v>
      </c>
      <c r="D286">
        <v>6.9999999999999999E-4</v>
      </c>
      <c r="E286">
        <v>42357</v>
      </c>
      <c r="F286">
        <v>417409.88</v>
      </c>
      <c r="G286" s="1" t="s">
        <v>353</v>
      </c>
      <c r="H286" s="1" t="s">
        <v>17</v>
      </c>
      <c r="I286" s="1" t="s">
        <v>11</v>
      </c>
      <c r="J286" s="1" t="s">
        <v>30</v>
      </c>
      <c r="K286" s="1" t="s">
        <v>30</v>
      </c>
      <c r="L286">
        <v>63.755600000000001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19</v>
      </c>
      <c r="S286" s="1" t="s">
        <v>20</v>
      </c>
      <c r="T286" s="1" t="s">
        <v>7</v>
      </c>
      <c r="U286" s="1" t="s">
        <v>137</v>
      </c>
    </row>
    <row r="287" spans="1:21" x14ac:dyDescent="0.3">
      <c r="A287" s="1" t="s">
        <v>0</v>
      </c>
      <c r="B287" s="2">
        <v>38352</v>
      </c>
      <c r="C287" s="2">
        <v>36616</v>
      </c>
      <c r="D287">
        <v>6.9999999999999999E-4</v>
      </c>
      <c r="E287">
        <v>42170</v>
      </c>
      <c r="F287">
        <v>415567.07</v>
      </c>
      <c r="G287" s="1" t="s">
        <v>897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83.688199999999995</v>
      </c>
      <c r="M287">
        <v>266</v>
      </c>
      <c r="N287">
        <v>133</v>
      </c>
      <c r="O287">
        <v>240</v>
      </c>
      <c r="P287">
        <v>0.57999999999999996</v>
      </c>
      <c r="Q287" s="1" t="s">
        <v>23</v>
      </c>
      <c r="R287" s="1" t="s">
        <v>19</v>
      </c>
      <c r="S287" s="1" t="s">
        <v>20</v>
      </c>
      <c r="T287" s="1" t="s">
        <v>7</v>
      </c>
      <c r="U287" s="1" t="s">
        <v>25</v>
      </c>
    </row>
    <row r="288" spans="1:21" x14ac:dyDescent="0.3">
      <c r="A288" s="1" t="s">
        <v>0</v>
      </c>
      <c r="B288" s="2">
        <v>38352</v>
      </c>
      <c r="C288" s="2">
        <v>37894</v>
      </c>
      <c r="D288">
        <v>6.9999999999999999E-4</v>
      </c>
      <c r="E288">
        <v>41267</v>
      </c>
      <c r="F288">
        <v>406668.4</v>
      </c>
      <c r="G288" s="1" t="s">
        <v>430</v>
      </c>
      <c r="H288" s="1" t="s">
        <v>17</v>
      </c>
      <c r="I288" s="1" t="s">
        <v>11</v>
      </c>
      <c r="J288" s="1" t="s">
        <v>33</v>
      </c>
      <c r="K288" s="1" t="s">
        <v>33</v>
      </c>
      <c r="L288">
        <v>133.34360000000001</v>
      </c>
      <c r="M288">
        <v>1050</v>
      </c>
      <c r="N288">
        <v>428</v>
      </c>
      <c r="O288">
        <v>759</v>
      </c>
      <c r="P288">
        <v>0.24</v>
      </c>
      <c r="Q288" s="1" t="s">
        <v>23</v>
      </c>
      <c r="R288" s="1" t="s">
        <v>43</v>
      </c>
      <c r="S288" s="1" t="s">
        <v>20</v>
      </c>
      <c r="T288" s="1" t="s">
        <v>7</v>
      </c>
      <c r="U288" s="1" t="s">
        <v>137</v>
      </c>
    </row>
    <row r="289" spans="1:21" x14ac:dyDescent="0.3">
      <c r="A289" s="1" t="s">
        <v>0</v>
      </c>
      <c r="B289" s="2">
        <v>38352</v>
      </c>
      <c r="C289" s="2">
        <v>36891</v>
      </c>
      <c r="D289">
        <v>6.9999999999999999E-4</v>
      </c>
      <c r="E289">
        <v>40143</v>
      </c>
      <c r="F289">
        <v>395591.87</v>
      </c>
      <c r="G289" s="1" t="s">
        <v>453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46.697699999999998</v>
      </c>
      <c r="M289">
        <v>744</v>
      </c>
      <c r="N289">
        <v>292</v>
      </c>
      <c r="O289">
        <v>799</v>
      </c>
      <c r="P289">
        <v>3.37</v>
      </c>
      <c r="Q289" s="1" t="s">
        <v>64</v>
      </c>
      <c r="S289" s="1" t="s">
        <v>20</v>
      </c>
      <c r="T289" s="1" t="s">
        <v>7</v>
      </c>
      <c r="U289" s="1" t="s">
        <v>242</v>
      </c>
    </row>
    <row r="290" spans="1:21" x14ac:dyDescent="0.3">
      <c r="A290" s="1" t="s">
        <v>0</v>
      </c>
      <c r="B290" s="2">
        <v>38352</v>
      </c>
      <c r="C290" s="2">
        <v>38352</v>
      </c>
      <c r="D290">
        <v>6.9999999999999999E-4</v>
      </c>
      <c r="E290">
        <v>40000</v>
      </c>
      <c r="F290">
        <v>394182.66</v>
      </c>
      <c r="G290" s="1" t="s">
        <v>403</v>
      </c>
      <c r="H290" s="1" t="s">
        <v>17</v>
      </c>
      <c r="I290" s="1" t="s">
        <v>11</v>
      </c>
      <c r="J290" s="1" t="s">
        <v>33</v>
      </c>
      <c r="K290" s="1" t="s">
        <v>33</v>
      </c>
      <c r="L290">
        <v>133.23920000000001</v>
      </c>
      <c r="M290">
        <v>561</v>
      </c>
      <c r="N290">
        <v>153</v>
      </c>
      <c r="O290">
        <v>377</v>
      </c>
      <c r="P290">
        <v>0.12</v>
      </c>
      <c r="Q290" s="1" t="s">
        <v>23</v>
      </c>
      <c r="R290" s="1" t="s">
        <v>43</v>
      </c>
      <c r="S290" s="1" t="s">
        <v>20</v>
      </c>
      <c r="T290" s="1" t="s">
        <v>7</v>
      </c>
      <c r="U290" s="1" t="s">
        <v>36</v>
      </c>
    </row>
    <row r="291" spans="1:21" x14ac:dyDescent="0.3">
      <c r="A291" s="1" t="s">
        <v>0</v>
      </c>
      <c r="B291" s="2">
        <v>38352</v>
      </c>
      <c r="C291" s="2">
        <v>38168</v>
      </c>
      <c r="D291">
        <v>6.9999999999999999E-4</v>
      </c>
      <c r="E291">
        <v>40000</v>
      </c>
      <c r="F291">
        <v>394182.66</v>
      </c>
      <c r="G291" s="1" t="s">
        <v>954</v>
      </c>
      <c r="H291" s="1" t="s">
        <v>17</v>
      </c>
      <c r="I291" s="1" t="s">
        <v>11</v>
      </c>
      <c r="J291" s="1" t="s">
        <v>4</v>
      </c>
      <c r="K291" s="1" t="s">
        <v>4</v>
      </c>
      <c r="L291">
        <v>36.901000000000003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R291" s="1" t="s">
        <v>43</v>
      </c>
      <c r="S291" s="1" t="s">
        <v>20</v>
      </c>
      <c r="T291" s="1" t="s">
        <v>7</v>
      </c>
      <c r="U291" s="1" t="s">
        <v>39</v>
      </c>
    </row>
    <row r="292" spans="1:21" x14ac:dyDescent="0.3">
      <c r="A292" s="1" t="s">
        <v>0</v>
      </c>
      <c r="B292" s="2">
        <v>38352</v>
      </c>
      <c r="C292" s="2">
        <v>38352</v>
      </c>
      <c r="D292">
        <v>6.9999999999999999E-4</v>
      </c>
      <c r="E292">
        <v>40000</v>
      </c>
      <c r="F292">
        <v>394182.66</v>
      </c>
      <c r="G292" s="1" t="s">
        <v>681</v>
      </c>
      <c r="H292" s="1" t="s">
        <v>17</v>
      </c>
      <c r="I292" s="1" t="s">
        <v>11</v>
      </c>
      <c r="L292" t="s">
        <v>190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S292" s="1" t="s">
        <v>20</v>
      </c>
      <c r="T292" s="1" t="s">
        <v>7</v>
      </c>
      <c r="U292" s="1" t="s">
        <v>8</v>
      </c>
    </row>
    <row r="293" spans="1:21" x14ac:dyDescent="0.3">
      <c r="A293" s="1" t="s">
        <v>0</v>
      </c>
      <c r="B293" s="2">
        <v>38352</v>
      </c>
      <c r="C293" s="2">
        <v>37256</v>
      </c>
      <c r="D293">
        <v>6.9999999999999999E-4</v>
      </c>
      <c r="E293">
        <v>39900</v>
      </c>
      <c r="F293">
        <v>393197.21</v>
      </c>
      <c r="G293" s="1" t="s">
        <v>553</v>
      </c>
      <c r="H293" s="1" t="s">
        <v>17</v>
      </c>
      <c r="I293" s="1" t="s">
        <v>11</v>
      </c>
      <c r="J293" s="1" t="s">
        <v>30</v>
      </c>
      <c r="K293" s="1" t="s">
        <v>30</v>
      </c>
      <c r="L293">
        <v>56.207000000000001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R293" s="1" t="s">
        <v>81</v>
      </c>
      <c r="S293" s="1" t="s">
        <v>20</v>
      </c>
      <c r="T293" s="1" t="s">
        <v>68</v>
      </c>
      <c r="U293" s="1" t="s">
        <v>69</v>
      </c>
    </row>
    <row r="294" spans="1:21" x14ac:dyDescent="0.3">
      <c r="A294" s="1" t="s">
        <v>0</v>
      </c>
      <c r="B294" s="2">
        <v>38352</v>
      </c>
      <c r="C294" s="2">
        <v>38260</v>
      </c>
      <c r="D294">
        <v>5.9999999999999995E-4</v>
      </c>
      <c r="E294">
        <v>39361</v>
      </c>
      <c r="F294">
        <v>387885.59</v>
      </c>
      <c r="G294" s="1" t="s">
        <v>1080</v>
      </c>
      <c r="H294" s="1" t="s">
        <v>17</v>
      </c>
      <c r="I294" s="1" t="s">
        <v>11</v>
      </c>
      <c r="J294" s="1" t="s">
        <v>30</v>
      </c>
      <c r="K294" s="1" t="s">
        <v>30</v>
      </c>
      <c r="L294">
        <v>75.655000000000001</v>
      </c>
      <c r="M294">
        <v>4306</v>
      </c>
      <c r="N294">
        <v>1867</v>
      </c>
      <c r="O294">
        <v>3565</v>
      </c>
      <c r="P294">
        <v>0.21</v>
      </c>
      <c r="Q294" s="1" t="s">
        <v>12</v>
      </c>
      <c r="R294" s="1" t="s">
        <v>24</v>
      </c>
      <c r="S294" s="1" t="s">
        <v>20</v>
      </c>
      <c r="T294" s="1" t="s">
        <v>7</v>
      </c>
      <c r="U294" s="1" t="s">
        <v>137</v>
      </c>
    </row>
    <row r="295" spans="1:21" x14ac:dyDescent="0.3">
      <c r="A295" s="1" t="s">
        <v>0</v>
      </c>
      <c r="B295" s="2">
        <v>38352</v>
      </c>
      <c r="C295" s="2">
        <v>36525</v>
      </c>
      <c r="D295">
        <v>5.9999999999999995E-4</v>
      </c>
      <c r="E295">
        <v>38599</v>
      </c>
      <c r="F295">
        <v>380376.42</v>
      </c>
      <c r="G295" s="1" t="s">
        <v>243</v>
      </c>
      <c r="H295" s="1" t="s">
        <v>17</v>
      </c>
      <c r="I295" s="1" t="s">
        <v>11</v>
      </c>
      <c r="J295" s="1" t="s">
        <v>30</v>
      </c>
      <c r="K295" s="1" t="s">
        <v>30</v>
      </c>
      <c r="L295">
        <v>60.246699999999997</v>
      </c>
      <c r="M295">
        <v>1810</v>
      </c>
      <c r="N295">
        <v>717</v>
      </c>
      <c r="O295">
        <v>1571</v>
      </c>
      <c r="P295">
        <v>0.15</v>
      </c>
      <c r="Q295" s="1" t="s">
        <v>12</v>
      </c>
      <c r="R295" s="1" t="s">
        <v>24</v>
      </c>
      <c r="S295" s="1" t="s">
        <v>20</v>
      </c>
      <c r="T295" s="1" t="s">
        <v>7</v>
      </c>
      <c r="U295" s="1" t="s">
        <v>137</v>
      </c>
    </row>
    <row r="296" spans="1:21" x14ac:dyDescent="0.3">
      <c r="A296" s="1" t="s">
        <v>0</v>
      </c>
      <c r="B296" s="2">
        <v>38352</v>
      </c>
      <c r="C296" s="2">
        <v>36525</v>
      </c>
      <c r="D296">
        <v>5.9999999999999995E-4</v>
      </c>
      <c r="E296">
        <v>37921</v>
      </c>
      <c r="F296">
        <v>373695.02</v>
      </c>
      <c r="G296" s="1" t="s">
        <v>266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24.709599999999998</v>
      </c>
      <c r="M296">
        <v>4284</v>
      </c>
      <c r="N296">
        <v>3006</v>
      </c>
      <c r="O296">
        <v>1037</v>
      </c>
      <c r="P296">
        <v>0.71</v>
      </c>
      <c r="Q296" s="1" t="s">
        <v>12</v>
      </c>
      <c r="R296" s="1" t="s">
        <v>19</v>
      </c>
      <c r="S296" s="1" t="s">
        <v>20</v>
      </c>
      <c r="T296" s="1" t="s">
        <v>7</v>
      </c>
      <c r="U296" s="1" t="s">
        <v>36</v>
      </c>
    </row>
    <row r="297" spans="1:21" x14ac:dyDescent="0.3">
      <c r="A297" s="1" t="s">
        <v>0</v>
      </c>
      <c r="B297" s="2">
        <v>38168</v>
      </c>
      <c r="C297" s="2">
        <v>37437</v>
      </c>
      <c r="D297">
        <v>5.9999999999999995E-4</v>
      </c>
      <c r="E297">
        <v>37180</v>
      </c>
      <c r="F297">
        <v>298552.65999999997</v>
      </c>
      <c r="G297" s="1" t="s">
        <v>1081</v>
      </c>
      <c r="H297" s="1" t="s">
        <v>17</v>
      </c>
      <c r="I297" s="1" t="s">
        <v>11</v>
      </c>
      <c r="J297" s="1" t="s">
        <v>30</v>
      </c>
      <c r="K297" s="1" t="s">
        <v>30</v>
      </c>
      <c r="L297">
        <v>65.8797</v>
      </c>
      <c r="M297">
        <v>1765</v>
      </c>
      <c r="N297">
        <v>1143</v>
      </c>
      <c r="O297">
        <v>984</v>
      </c>
      <c r="P297">
        <v>0.44</v>
      </c>
      <c r="Q297" s="1" t="s">
        <v>134</v>
      </c>
      <c r="R297" s="1" t="s">
        <v>81</v>
      </c>
      <c r="S297" s="1" t="s">
        <v>20</v>
      </c>
      <c r="T297" s="1" t="s">
        <v>7</v>
      </c>
      <c r="U297" s="1" t="s">
        <v>39</v>
      </c>
    </row>
    <row r="298" spans="1:21" x14ac:dyDescent="0.3">
      <c r="A298" s="1" t="s">
        <v>0</v>
      </c>
      <c r="B298" s="2">
        <v>37802</v>
      </c>
      <c r="C298" s="2">
        <v>37256</v>
      </c>
      <c r="D298">
        <v>5.9999999999999995E-4</v>
      </c>
      <c r="E298">
        <v>36150</v>
      </c>
      <c r="F298">
        <v>226080.52</v>
      </c>
      <c r="G298" s="1" t="s">
        <v>833</v>
      </c>
      <c r="H298" s="1" t="s">
        <v>17</v>
      </c>
      <c r="I298" s="1" t="s">
        <v>11</v>
      </c>
      <c r="J298" s="1" t="s">
        <v>4</v>
      </c>
      <c r="K298" s="1" t="s">
        <v>4</v>
      </c>
      <c r="L298">
        <v>0</v>
      </c>
      <c r="M298">
        <v>2217</v>
      </c>
      <c r="N298">
        <v>522</v>
      </c>
      <c r="O298">
        <v>1361</v>
      </c>
      <c r="P298">
        <v>0.04</v>
      </c>
      <c r="Q298" s="1" t="s">
        <v>134</v>
      </c>
      <c r="S298" s="1" t="s">
        <v>20</v>
      </c>
      <c r="T298" s="1" t="s">
        <v>7</v>
      </c>
      <c r="U298" s="1" t="s">
        <v>834</v>
      </c>
    </row>
    <row r="299" spans="1:21" x14ac:dyDescent="0.3">
      <c r="A299" s="1" t="s">
        <v>0</v>
      </c>
      <c r="B299" s="2">
        <v>38260</v>
      </c>
      <c r="C299" s="2">
        <v>38260</v>
      </c>
      <c r="D299">
        <v>5.9999999999999995E-4</v>
      </c>
      <c r="E299">
        <v>35529</v>
      </c>
      <c r="F299">
        <v>290613.12</v>
      </c>
      <c r="G299" s="1" t="s">
        <v>586</v>
      </c>
      <c r="H299" s="1" t="s">
        <v>17</v>
      </c>
      <c r="I299" s="1" t="s">
        <v>11</v>
      </c>
      <c r="J299" s="1" t="s">
        <v>4</v>
      </c>
      <c r="K299" s="1" t="s">
        <v>4</v>
      </c>
      <c r="L299">
        <v>26.802399999999999</v>
      </c>
      <c r="M299">
        <v>423</v>
      </c>
      <c r="N299">
        <v>212</v>
      </c>
      <c r="O299">
        <v>368</v>
      </c>
      <c r="P299">
        <v>0.02</v>
      </c>
      <c r="Q299" s="1" t="s">
        <v>12</v>
      </c>
      <c r="R299" s="1" t="s">
        <v>24</v>
      </c>
      <c r="S299" s="1" t="s">
        <v>20</v>
      </c>
      <c r="T299" s="1" t="s">
        <v>7</v>
      </c>
      <c r="U299" s="1" t="s">
        <v>25</v>
      </c>
    </row>
    <row r="300" spans="1:21" x14ac:dyDescent="0.3">
      <c r="A300" s="1" t="s">
        <v>0</v>
      </c>
      <c r="B300" s="2">
        <v>38352</v>
      </c>
      <c r="C300" s="2">
        <v>38077</v>
      </c>
      <c r="D300">
        <v>5.9999999999999995E-4</v>
      </c>
      <c r="E300">
        <v>35137</v>
      </c>
      <c r="F300">
        <v>346259.91</v>
      </c>
      <c r="G300" s="1" t="s">
        <v>544</v>
      </c>
      <c r="H300" s="1" t="s">
        <v>17</v>
      </c>
      <c r="I300" s="1" t="s">
        <v>11</v>
      </c>
      <c r="J300" s="1" t="s">
        <v>30</v>
      </c>
      <c r="K300" s="1" t="s">
        <v>30</v>
      </c>
      <c r="L300">
        <v>93.387</v>
      </c>
      <c r="M300">
        <v>826</v>
      </c>
      <c r="N300">
        <v>133</v>
      </c>
      <c r="O300">
        <v>730</v>
      </c>
      <c r="P300">
        <v>0.1</v>
      </c>
      <c r="Q300" s="1" t="s">
        <v>12</v>
      </c>
      <c r="R300" s="1" t="s">
        <v>81</v>
      </c>
      <c r="S300" s="1" t="s">
        <v>20</v>
      </c>
      <c r="T300" s="1" t="s">
        <v>7</v>
      </c>
      <c r="U300" s="1" t="s">
        <v>137</v>
      </c>
    </row>
    <row r="301" spans="1:21" x14ac:dyDescent="0.3">
      <c r="A301" s="1" t="s">
        <v>0</v>
      </c>
      <c r="B301" s="2">
        <v>38352</v>
      </c>
      <c r="C301" s="2">
        <v>38260</v>
      </c>
      <c r="D301">
        <v>5.9999999999999995E-4</v>
      </c>
      <c r="E301">
        <v>35132</v>
      </c>
      <c r="F301">
        <v>346210.63</v>
      </c>
      <c r="G301" s="1" t="s">
        <v>1082</v>
      </c>
      <c r="H301" s="1" t="s">
        <v>17</v>
      </c>
      <c r="I301" s="1" t="s">
        <v>11</v>
      </c>
      <c r="J301" s="1" t="s">
        <v>30</v>
      </c>
      <c r="K301" s="1" t="s">
        <v>30</v>
      </c>
      <c r="L301">
        <v>54.046900000000001</v>
      </c>
      <c r="M301">
        <v>234</v>
      </c>
      <c r="N301">
        <v>35</v>
      </c>
      <c r="O301">
        <v>166</v>
      </c>
      <c r="P301">
        <v>0.01</v>
      </c>
      <c r="Q301" s="1" t="s">
        <v>12</v>
      </c>
      <c r="R301" s="1" t="s">
        <v>19</v>
      </c>
      <c r="S301" s="1" t="s">
        <v>20</v>
      </c>
      <c r="T301" s="1" t="s">
        <v>68</v>
      </c>
      <c r="U301" s="1" t="s">
        <v>689</v>
      </c>
    </row>
    <row r="302" spans="1:21" x14ac:dyDescent="0.3">
      <c r="A302" s="1" t="s">
        <v>0</v>
      </c>
      <c r="B302" s="2">
        <v>38352</v>
      </c>
      <c r="C302" s="2">
        <v>38352</v>
      </c>
      <c r="D302">
        <v>5.9999999999999995E-4</v>
      </c>
      <c r="E302">
        <v>35000</v>
      </c>
      <c r="F302">
        <v>344909.83</v>
      </c>
      <c r="G302" s="1" t="s">
        <v>967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14.807499999999999</v>
      </c>
      <c r="M302">
        <v>723</v>
      </c>
      <c r="N302">
        <v>356</v>
      </c>
      <c r="O302">
        <v>626</v>
      </c>
      <c r="P302">
        <v>0.01</v>
      </c>
      <c r="Q302" s="1" t="s">
        <v>78</v>
      </c>
      <c r="S302" s="1" t="s">
        <v>20</v>
      </c>
      <c r="T302" s="1" t="s">
        <v>7</v>
      </c>
      <c r="U302" s="1" t="s">
        <v>34</v>
      </c>
    </row>
    <row r="303" spans="1:21" x14ac:dyDescent="0.3">
      <c r="A303" s="1" t="s">
        <v>0</v>
      </c>
      <c r="B303" s="2">
        <v>38352</v>
      </c>
      <c r="C303" s="2">
        <v>38352</v>
      </c>
      <c r="D303">
        <v>5.9999999999999995E-4</v>
      </c>
      <c r="E303">
        <v>34983</v>
      </c>
      <c r="F303">
        <v>344742.3</v>
      </c>
      <c r="G303" s="1" t="s">
        <v>1027</v>
      </c>
      <c r="H303" s="1" t="s">
        <v>17</v>
      </c>
      <c r="I303" s="1" t="s">
        <v>11</v>
      </c>
      <c r="J303" s="1" t="s">
        <v>33</v>
      </c>
      <c r="K303" s="1" t="s">
        <v>33</v>
      </c>
      <c r="L303">
        <v>155.4068</v>
      </c>
      <c r="M303">
        <v>229</v>
      </c>
      <c r="N303">
        <v>135</v>
      </c>
      <c r="O303">
        <v>222</v>
      </c>
      <c r="P303">
        <v>0.05</v>
      </c>
      <c r="Q303" s="1" t="s">
        <v>12</v>
      </c>
      <c r="S303" s="1" t="s">
        <v>20</v>
      </c>
      <c r="T303" s="1" t="s">
        <v>7</v>
      </c>
      <c r="U303" s="1" t="s">
        <v>137</v>
      </c>
    </row>
    <row r="304" spans="1:21" x14ac:dyDescent="0.3">
      <c r="A304" s="1" t="s">
        <v>0</v>
      </c>
      <c r="B304" s="2">
        <v>38352</v>
      </c>
      <c r="C304" s="2">
        <v>37164</v>
      </c>
      <c r="D304">
        <v>5.0000000000000001E-4</v>
      </c>
      <c r="E304">
        <v>32965</v>
      </c>
      <c r="F304">
        <v>324855.78999999998</v>
      </c>
      <c r="G304" s="1" t="s">
        <v>604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72.6935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R304" s="1" t="s">
        <v>43</v>
      </c>
      <c r="S304" s="1" t="s">
        <v>20</v>
      </c>
      <c r="T304" s="1" t="s">
        <v>7</v>
      </c>
      <c r="U304" s="1" t="s">
        <v>137</v>
      </c>
    </row>
    <row r="305" spans="1:21" x14ac:dyDescent="0.3">
      <c r="A305" s="1" t="s">
        <v>0</v>
      </c>
      <c r="B305" s="2">
        <v>38352</v>
      </c>
      <c r="C305" s="2">
        <v>36616</v>
      </c>
      <c r="D305">
        <v>5.0000000000000001E-4</v>
      </c>
      <c r="E305">
        <v>32913</v>
      </c>
      <c r="F305">
        <v>324343.34999999998</v>
      </c>
      <c r="G305" s="1" t="s">
        <v>905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59.104999999999997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S305" s="1" t="s">
        <v>20</v>
      </c>
      <c r="T305" s="1" t="s">
        <v>7</v>
      </c>
      <c r="U305" s="1" t="s">
        <v>34</v>
      </c>
    </row>
    <row r="306" spans="1:21" x14ac:dyDescent="0.3">
      <c r="A306" s="1" t="s">
        <v>0</v>
      </c>
      <c r="B306" s="2">
        <v>38352</v>
      </c>
      <c r="C306" s="2">
        <v>36525</v>
      </c>
      <c r="D306">
        <v>5.0000000000000001E-4</v>
      </c>
      <c r="E306">
        <v>32403</v>
      </c>
      <c r="F306">
        <v>319317.52</v>
      </c>
      <c r="G306" s="1" t="s">
        <v>840</v>
      </c>
      <c r="H306" s="1" t="s">
        <v>17</v>
      </c>
      <c r="I306" s="1" t="s">
        <v>11</v>
      </c>
      <c r="J306" s="1" t="s">
        <v>30</v>
      </c>
      <c r="K306" s="1" t="s">
        <v>30</v>
      </c>
      <c r="L306">
        <v>93.151700000000005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R306" s="1" t="s">
        <v>19</v>
      </c>
      <c r="S306" s="1" t="s">
        <v>20</v>
      </c>
      <c r="T306" s="1" t="s">
        <v>7</v>
      </c>
      <c r="U306" s="1" t="s">
        <v>8</v>
      </c>
    </row>
    <row r="307" spans="1:21" x14ac:dyDescent="0.3">
      <c r="A307" s="1" t="s">
        <v>0</v>
      </c>
      <c r="B307" s="2">
        <v>38352</v>
      </c>
      <c r="C307" s="2">
        <v>37346</v>
      </c>
      <c r="D307">
        <v>5.0000000000000001E-4</v>
      </c>
      <c r="E307">
        <v>32000</v>
      </c>
      <c r="F307">
        <v>315346.13</v>
      </c>
      <c r="G307" s="1" t="s">
        <v>1083</v>
      </c>
      <c r="H307" s="1" t="s">
        <v>17</v>
      </c>
      <c r="I307" s="1" t="s">
        <v>11</v>
      </c>
      <c r="J307" s="1" t="s">
        <v>33</v>
      </c>
      <c r="K307" s="1" t="s">
        <v>33</v>
      </c>
      <c r="L307">
        <v>128.8057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S307" s="1" t="s">
        <v>20</v>
      </c>
      <c r="T307" s="1" t="s">
        <v>7</v>
      </c>
      <c r="U307" s="1" t="s">
        <v>34</v>
      </c>
    </row>
    <row r="308" spans="1:21" x14ac:dyDescent="0.3">
      <c r="A308" s="1" t="s">
        <v>0</v>
      </c>
      <c r="B308" s="2">
        <v>38352</v>
      </c>
      <c r="C308" s="2">
        <v>36525</v>
      </c>
      <c r="D308">
        <v>5.0000000000000001E-4</v>
      </c>
      <c r="E308">
        <v>31312</v>
      </c>
      <c r="F308">
        <v>308566.19</v>
      </c>
      <c r="G308" s="1" t="s">
        <v>464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58.711100000000002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R308" s="1" t="s">
        <v>81</v>
      </c>
      <c r="S308" s="1" t="s">
        <v>20</v>
      </c>
      <c r="T308" s="1" t="s">
        <v>7</v>
      </c>
      <c r="U308" s="1" t="s">
        <v>71</v>
      </c>
    </row>
    <row r="309" spans="1:21" x14ac:dyDescent="0.3">
      <c r="A309" s="1" t="s">
        <v>0</v>
      </c>
      <c r="B309" s="2">
        <v>38352</v>
      </c>
      <c r="C309" s="2">
        <v>36891</v>
      </c>
      <c r="D309">
        <v>5.0000000000000001E-4</v>
      </c>
      <c r="E309">
        <v>30200</v>
      </c>
      <c r="F309">
        <v>297607.90999999997</v>
      </c>
      <c r="G309" s="1" t="s">
        <v>638</v>
      </c>
      <c r="H309" s="1" t="s">
        <v>17</v>
      </c>
      <c r="I309" s="1" t="s">
        <v>11</v>
      </c>
      <c r="J309" s="1" t="s">
        <v>33</v>
      </c>
      <c r="K309" s="1" t="s">
        <v>33</v>
      </c>
      <c r="L309">
        <v>206.15280000000001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S309" s="1" t="s">
        <v>20</v>
      </c>
      <c r="T309" s="1" t="s">
        <v>7</v>
      </c>
      <c r="U309" s="1" t="s">
        <v>34</v>
      </c>
    </row>
    <row r="310" spans="1:21" x14ac:dyDescent="0.3">
      <c r="A310" s="1" t="s">
        <v>0</v>
      </c>
      <c r="B310" s="2">
        <v>38168</v>
      </c>
      <c r="C310" s="2">
        <v>38168</v>
      </c>
      <c r="D310">
        <v>5.0000000000000001E-4</v>
      </c>
      <c r="E310">
        <v>30045</v>
      </c>
      <c r="F310">
        <v>241259.14</v>
      </c>
      <c r="G310" s="1" t="s">
        <v>1084</v>
      </c>
      <c r="H310" s="1" t="s">
        <v>17</v>
      </c>
      <c r="I310" s="1" t="s">
        <v>235</v>
      </c>
      <c r="L310" t="s">
        <v>190</v>
      </c>
      <c r="M310">
        <v>570</v>
      </c>
      <c r="N310">
        <v>241</v>
      </c>
      <c r="O310">
        <v>700</v>
      </c>
      <c r="P310">
        <v>1.37</v>
      </c>
      <c r="Q310" s="1" t="s">
        <v>767</v>
      </c>
      <c r="S310" s="1" t="s">
        <v>6</v>
      </c>
      <c r="T310" s="1" t="s">
        <v>7</v>
      </c>
      <c r="U310" s="1" t="s">
        <v>137</v>
      </c>
    </row>
    <row r="311" spans="1:21" x14ac:dyDescent="0.3">
      <c r="A311" s="1" t="s">
        <v>0</v>
      </c>
      <c r="B311" s="2">
        <v>38352</v>
      </c>
      <c r="C311" s="2">
        <v>36525</v>
      </c>
      <c r="D311">
        <v>5.0000000000000001E-4</v>
      </c>
      <c r="E311">
        <v>30000</v>
      </c>
      <c r="F311">
        <v>295637</v>
      </c>
      <c r="G311" s="1" t="s">
        <v>919</v>
      </c>
      <c r="H311" s="1" t="s">
        <v>17</v>
      </c>
      <c r="I311" s="1" t="s">
        <v>11</v>
      </c>
      <c r="J311" s="1" t="s">
        <v>30</v>
      </c>
      <c r="K311" s="1" t="s">
        <v>30</v>
      </c>
      <c r="L311">
        <v>60.199199999999998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R311" s="1" t="s">
        <v>19</v>
      </c>
      <c r="S311" s="1" t="s">
        <v>20</v>
      </c>
      <c r="T311" s="1" t="s">
        <v>68</v>
      </c>
      <c r="U311" s="1" t="s">
        <v>358</v>
      </c>
    </row>
    <row r="312" spans="1:21" x14ac:dyDescent="0.3">
      <c r="A312" s="1" t="s">
        <v>0</v>
      </c>
      <c r="B312" s="2">
        <v>38352</v>
      </c>
      <c r="C312" s="2">
        <v>36525</v>
      </c>
      <c r="D312">
        <v>5.0000000000000001E-4</v>
      </c>
      <c r="E312">
        <v>30000</v>
      </c>
      <c r="F312">
        <v>295637</v>
      </c>
      <c r="G312" s="1" t="s">
        <v>434</v>
      </c>
      <c r="H312" s="1" t="s">
        <v>17</v>
      </c>
      <c r="I312" s="1" t="s">
        <v>11</v>
      </c>
      <c r="J312" s="1" t="s">
        <v>33</v>
      </c>
      <c r="K312" s="1" t="s">
        <v>33</v>
      </c>
      <c r="L312">
        <v>117.6921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R312" s="1" t="s">
        <v>19</v>
      </c>
      <c r="S312" s="1" t="s">
        <v>20</v>
      </c>
      <c r="T312" s="1" t="s">
        <v>7</v>
      </c>
      <c r="U312" s="1" t="s">
        <v>290</v>
      </c>
    </row>
    <row r="313" spans="1:21" x14ac:dyDescent="0.3">
      <c r="A313" s="1" t="s">
        <v>0</v>
      </c>
      <c r="B313" s="2">
        <v>38352</v>
      </c>
      <c r="C313" s="2">
        <v>38168</v>
      </c>
      <c r="D313">
        <v>5.0000000000000001E-4</v>
      </c>
      <c r="E313">
        <v>30000</v>
      </c>
      <c r="F313">
        <v>295637</v>
      </c>
      <c r="G313" s="1" t="s">
        <v>1085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39.340499999999999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S313" s="1" t="s">
        <v>20</v>
      </c>
      <c r="T313" s="1" t="s">
        <v>7</v>
      </c>
      <c r="U313" s="1" t="s">
        <v>27</v>
      </c>
    </row>
    <row r="314" spans="1:21" x14ac:dyDescent="0.3">
      <c r="A314" s="1" t="s">
        <v>0</v>
      </c>
      <c r="B314" s="2">
        <v>38352</v>
      </c>
      <c r="C314" s="2">
        <v>38168</v>
      </c>
      <c r="D314">
        <v>5.0000000000000001E-4</v>
      </c>
      <c r="E314">
        <v>29000</v>
      </c>
      <c r="F314">
        <v>285782.43</v>
      </c>
      <c r="G314" s="1" t="s">
        <v>1086</v>
      </c>
      <c r="H314" s="1" t="s">
        <v>17</v>
      </c>
      <c r="I314" s="1" t="s">
        <v>11</v>
      </c>
      <c r="J314" s="1" t="s">
        <v>4</v>
      </c>
      <c r="K314" s="1" t="s">
        <v>4</v>
      </c>
      <c r="L314">
        <v>0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R314" s="1" t="s">
        <v>43</v>
      </c>
      <c r="S314" s="1" t="s">
        <v>20</v>
      </c>
      <c r="T314" s="1" t="s">
        <v>7</v>
      </c>
      <c r="U314" s="1" t="s">
        <v>248</v>
      </c>
    </row>
    <row r="315" spans="1:21" x14ac:dyDescent="0.3">
      <c r="A315" s="1" t="s">
        <v>0</v>
      </c>
      <c r="B315" s="2">
        <v>38352</v>
      </c>
      <c r="C315" s="2">
        <v>36707</v>
      </c>
      <c r="D315">
        <v>5.0000000000000001E-4</v>
      </c>
      <c r="E315">
        <v>28199</v>
      </c>
      <c r="F315">
        <v>277888.92</v>
      </c>
      <c r="G315" s="1" t="s">
        <v>265</v>
      </c>
      <c r="H315" s="1" t="s">
        <v>17</v>
      </c>
      <c r="I315" s="1" t="s">
        <v>11</v>
      </c>
      <c r="J315" s="1" t="s">
        <v>4</v>
      </c>
      <c r="K315" s="1" t="s">
        <v>4</v>
      </c>
      <c r="L315">
        <v>38.3322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S315" s="1" t="s">
        <v>20</v>
      </c>
      <c r="T315" s="1" t="s">
        <v>7</v>
      </c>
      <c r="U315" s="1" t="s">
        <v>8</v>
      </c>
    </row>
    <row r="316" spans="1:21" x14ac:dyDescent="0.3">
      <c r="A316" s="1" t="s">
        <v>0</v>
      </c>
      <c r="B316" s="2">
        <v>38352</v>
      </c>
      <c r="C316" s="2">
        <v>37164</v>
      </c>
      <c r="D316">
        <v>4.0000000000000002E-4</v>
      </c>
      <c r="E316">
        <v>27008</v>
      </c>
      <c r="F316">
        <v>266152.13</v>
      </c>
      <c r="G316" s="1" t="s">
        <v>483</v>
      </c>
      <c r="H316" s="1" t="s">
        <v>17</v>
      </c>
      <c r="I316" s="1" t="s">
        <v>11</v>
      </c>
      <c r="J316" s="1" t="s">
        <v>33</v>
      </c>
      <c r="K316" s="1" t="s">
        <v>33</v>
      </c>
      <c r="L316">
        <v>127.8198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R316" s="1" t="s">
        <v>19</v>
      </c>
      <c r="S316" s="1" t="s">
        <v>20</v>
      </c>
      <c r="T316" s="1" t="s">
        <v>7</v>
      </c>
      <c r="U316" s="1" t="s">
        <v>290</v>
      </c>
    </row>
    <row r="317" spans="1:21" x14ac:dyDescent="0.3">
      <c r="A317" s="1" t="s">
        <v>0</v>
      </c>
      <c r="B317" s="2">
        <v>38352</v>
      </c>
      <c r="C317" s="2">
        <v>36525</v>
      </c>
      <c r="D317">
        <v>4.0000000000000002E-4</v>
      </c>
      <c r="E317">
        <v>26968</v>
      </c>
      <c r="F317">
        <v>265757.95</v>
      </c>
      <c r="G317" s="1" t="s">
        <v>221</v>
      </c>
      <c r="H317" s="1" t="s">
        <v>17</v>
      </c>
      <c r="I317" s="1" t="s">
        <v>11</v>
      </c>
      <c r="J317" s="1" t="s">
        <v>33</v>
      </c>
      <c r="K317" s="1" t="s">
        <v>33</v>
      </c>
      <c r="L317">
        <v>125.81480000000001</v>
      </c>
      <c r="M317">
        <v>1437</v>
      </c>
      <c r="N317">
        <v>579</v>
      </c>
      <c r="O317">
        <v>1001</v>
      </c>
      <c r="P317">
        <v>3.03</v>
      </c>
      <c r="Q317" s="1" t="s">
        <v>12</v>
      </c>
      <c r="R317" s="1" t="s">
        <v>43</v>
      </c>
      <c r="S317" s="1" t="s">
        <v>20</v>
      </c>
      <c r="T317" s="1" t="s">
        <v>14</v>
      </c>
      <c r="U317" s="1" t="s">
        <v>15</v>
      </c>
    </row>
    <row r="318" spans="1:21" x14ac:dyDescent="0.3">
      <c r="A318" s="1" t="s">
        <v>0</v>
      </c>
      <c r="B318" s="2">
        <v>38352</v>
      </c>
      <c r="C318" s="2">
        <v>36981</v>
      </c>
      <c r="D318">
        <v>4.0000000000000002E-4</v>
      </c>
      <c r="E318">
        <v>26835</v>
      </c>
      <c r="F318">
        <v>264447.28999999998</v>
      </c>
      <c r="G318" s="1" t="s">
        <v>244</v>
      </c>
      <c r="H318" s="1" t="s">
        <v>17</v>
      </c>
      <c r="I318" s="1" t="s">
        <v>11</v>
      </c>
      <c r="J318" s="1" t="s">
        <v>30</v>
      </c>
      <c r="K318" s="1" t="s">
        <v>30</v>
      </c>
      <c r="L318">
        <v>94.028099999999995</v>
      </c>
      <c r="M318">
        <v>1036</v>
      </c>
      <c r="N318">
        <v>310</v>
      </c>
      <c r="O318">
        <v>729</v>
      </c>
      <c r="P318">
        <v>0.08</v>
      </c>
      <c r="Q318" s="1" t="s">
        <v>23</v>
      </c>
      <c r="S318" s="1" t="s">
        <v>20</v>
      </c>
      <c r="T318" s="1" t="s">
        <v>7</v>
      </c>
      <c r="U318" s="1" t="s">
        <v>137</v>
      </c>
    </row>
    <row r="319" spans="1:21" x14ac:dyDescent="0.3">
      <c r="A319" s="1" t="s">
        <v>0</v>
      </c>
      <c r="B319" s="2">
        <v>38352</v>
      </c>
      <c r="C319" s="2">
        <v>38352</v>
      </c>
      <c r="D319">
        <v>4.0000000000000002E-4</v>
      </c>
      <c r="E319">
        <v>26300</v>
      </c>
      <c r="F319">
        <v>259175.1</v>
      </c>
      <c r="G319" s="1" t="s">
        <v>675</v>
      </c>
      <c r="H319" s="1" t="s">
        <v>17</v>
      </c>
      <c r="I319" s="1" t="s">
        <v>11</v>
      </c>
      <c r="J319" s="1" t="s">
        <v>33</v>
      </c>
      <c r="K319" s="1" t="s">
        <v>33</v>
      </c>
      <c r="L319">
        <v>172.97470000000001</v>
      </c>
      <c r="M319">
        <v>562</v>
      </c>
      <c r="N319">
        <v>272</v>
      </c>
      <c r="O319">
        <v>223</v>
      </c>
      <c r="P319">
        <v>0.03</v>
      </c>
      <c r="Q319" s="1" t="s">
        <v>12</v>
      </c>
      <c r="R319" s="1" t="s">
        <v>24</v>
      </c>
      <c r="S319" s="1" t="s">
        <v>20</v>
      </c>
      <c r="T319" s="1" t="s">
        <v>7</v>
      </c>
      <c r="U319" s="1" t="s">
        <v>137</v>
      </c>
    </row>
    <row r="320" spans="1:21" x14ac:dyDescent="0.3">
      <c r="A320" s="1" t="s">
        <v>0</v>
      </c>
      <c r="B320" s="2">
        <v>38352</v>
      </c>
      <c r="C320" s="2">
        <v>36707</v>
      </c>
      <c r="D320">
        <v>4.0000000000000002E-4</v>
      </c>
      <c r="E320">
        <v>26242</v>
      </c>
      <c r="F320">
        <v>258603.54</v>
      </c>
      <c r="G320" s="1" t="s">
        <v>548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50.470399999999998</v>
      </c>
      <c r="M320">
        <v>285</v>
      </c>
      <c r="N320">
        <v>30</v>
      </c>
      <c r="O320">
        <v>46</v>
      </c>
      <c r="P320">
        <v>0.09</v>
      </c>
      <c r="Q320" s="1" t="s">
        <v>12</v>
      </c>
      <c r="R320" s="1" t="s">
        <v>24</v>
      </c>
      <c r="S320" s="1" t="s">
        <v>20</v>
      </c>
      <c r="T320" s="1" t="s">
        <v>7</v>
      </c>
      <c r="U320" s="1" t="s">
        <v>36</v>
      </c>
    </row>
    <row r="321" spans="1:21" x14ac:dyDescent="0.3">
      <c r="A321" s="1" t="s">
        <v>0</v>
      </c>
      <c r="B321" s="2">
        <v>38352</v>
      </c>
      <c r="C321" s="2">
        <v>36891</v>
      </c>
      <c r="D321">
        <v>4.0000000000000002E-4</v>
      </c>
      <c r="E321">
        <v>26000</v>
      </c>
      <c r="F321">
        <v>256218.73</v>
      </c>
      <c r="G321" s="1" t="s">
        <v>291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18.752400000000002</v>
      </c>
      <c r="M321">
        <v>247</v>
      </c>
      <c r="N321">
        <v>59</v>
      </c>
      <c r="O321">
        <v>244</v>
      </c>
      <c r="P321">
        <v>0.88</v>
      </c>
      <c r="Q321" s="1" t="s">
        <v>23</v>
      </c>
      <c r="R321" s="1" t="s">
        <v>24</v>
      </c>
      <c r="S321" s="1" t="s">
        <v>20</v>
      </c>
      <c r="T321" s="1" t="s">
        <v>68</v>
      </c>
      <c r="U321" s="1" t="s">
        <v>69</v>
      </c>
    </row>
    <row r="322" spans="1:21" x14ac:dyDescent="0.3">
      <c r="A322" s="1" t="s">
        <v>0</v>
      </c>
      <c r="B322" s="2">
        <v>38352</v>
      </c>
      <c r="C322" s="2">
        <v>36707</v>
      </c>
      <c r="D322">
        <v>4.0000000000000002E-4</v>
      </c>
      <c r="E322">
        <v>25188</v>
      </c>
      <c r="F322">
        <v>248216.82</v>
      </c>
      <c r="G322" s="1" t="s">
        <v>619</v>
      </c>
      <c r="H322" s="1" t="s">
        <v>17</v>
      </c>
      <c r="I322" s="1" t="s">
        <v>11</v>
      </c>
      <c r="J322" s="1" t="s">
        <v>33</v>
      </c>
      <c r="K322" s="1" t="s">
        <v>33</v>
      </c>
      <c r="L322">
        <v>153.70670000000001</v>
      </c>
      <c r="M322">
        <v>334</v>
      </c>
      <c r="N322">
        <v>111</v>
      </c>
      <c r="O322">
        <v>318</v>
      </c>
      <c r="P322">
        <v>0.18</v>
      </c>
      <c r="Q322" s="1" t="s">
        <v>12</v>
      </c>
      <c r="S322" s="1" t="s">
        <v>20</v>
      </c>
      <c r="T322" s="1" t="s">
        <v>7</v>
      </c>
      <c r="U322" s="1" t="s">
        <v>137</v>
      </c>
    </row>
    <row r="323" spans="1:21" x14ac:dyDescent="0.3">
      <c r="A323" s="1" t="s">
        <v>0</v>
      </c>
      <c r="B323" s="2">
        <v>38260</v>
      </c>
      <c r="C323" s="2">
        <v>36616</v>
      </c>
      <c r="D323">
        <v>4.0000000000000002E-4</v>
      </c>
      <c r="E323">
        <v>25000</v>
      </c>
      <c r="F323">
        <v>204490.08</v>
      </c>
      <c r="G323" s="1" t="s">
        <v>254</v>
      </c>
      <c r="H323" s="1" t="s">
        <v>17</v>
      </c>
      <c r="I323" s="1" t="s">
        <v>11</v>
      </c>
      <c r="J323" s="1" t="s">
        <v>4</v>
      </c>
      <c r="K323" s="1" t="s">
        <v>4</v>
      </c>
      <c r="L323">
        <v>34.145499999999998</v>
      </c>
      <c r="M323">
        <v>2457</v>
      </c>
      <c r="N323">
        <v>1031</v>
      </c>
      <c r="O323">
        <v>1261</v>
      </c>
      <c r="P323">
        <v>0.2</v>
      </c>
      <c r="Q323" s="1" t="s">
        <v>134</v>
      </c>
      <c r="R323" s="1" t="s">
        <v>81</v>
      </c>
      <c r="S323" s="1" t="s">
        <v>20</v>
      </c>
      <c r="T323" s="1" t="s">
        <v>7</v>
      </c>
      <c r="U323" s="1" t="s">
        <v>27</v>
      </c>
    </row>
    <row r="324" spans="1:21" x14ac:dyDescent="0.3">
      <c r="A324" s="1" t="s">
        <v>0</v>
      </c>
      <c r="B324" s="2">
        <v>38352</v>
      </c>
      <c r="C324" s="2">
        <v>36799</v>
      </c>
      <c r="D324">
        <v>4.0000000000000002E-4</v>
      </c>
      <c r="E324">
        <v>25000</v>
      </c>
      <c r="F324">
        <v>246364.16</v>
      </c>
      <c r="G324" s="1" t="s">
        <v>429</v>
      </c>
      <c r="H324" s="1" t="s">
        <v>17</v>
      </c>
      <c r="I324" s="1" t="s">
        <v>11</v>
      </c>
      <c r="J324" s="1" t="s">
        <v>30</v>
      </c>
      <c r="K324" s="1" t="s">
        <v>30</v>
      </c>
      <c r="L324">
        <v>58.529299999999999</v>
      </c>
      <c r="M324">
        <v>3373</v>
      </c>
      <c r="N324">
        <v>557</v>
      </c>
      <c r="O324">
        <v>2035</v>
      </c>
      <c r="P324">
        <v>2.2799999999999998</v>
      </c>
      <c r="Q324" s="1" t="s">
        <v>12</v>
      </c>
      <c r="S324" s="1" t="s">
        <v>20</v>
      </c>
      <c r="T324" s="1" t="s">
        <v>7</v>
      </c>
      <c r="U324" s="1" t="s">
        <v>290</v>
      </c>
    </row>
    <row r="325" spans="1:21" x14ac:dyDescent="0.3">
      <c r="A325" s="1" t="s">
        <v>0</v>
      </c>
      <c r="B325" s="2">
        <v>38352</v>
      </c>
      <c r="C325" s="2">
        <v>38352</v>
      </c>
      <c r="D325">
        <v>4.0000000000000002E-4</v>
      </c>
      <c r="E325">
        <v>25000</v>
      </c>
      <c r="F325">
        <v>246364.16</v>
      </c>
      <c r="G325" s="1" t="s">
        <v>416</v>
      </c>
      <c r="H325" s="1" t="s">
        <v>17</v>
      </c>
      <c r="I325" s="1" t="s">
        <v>11</v>
      </c>
      <c r="J325" s="1" t="s">
        <v>4</v>
      </c>
      <c r="K325" s="1" t="s">
        <v>4</v>
      </c>
      <c r="L325">
        <v>0</v>
      </c>
      <c r="M325">
        <v>4779</v>
      </c>
      <c r="N325">
        <v>1622</v>
      </c>
      <c r="O325">
        <v>2354</v>
      </c>
      <c r="P325">
        <v>0.01</v>
      </c>
      <c r="Q325" s="1" t="s">
        <v>12</v>
      </c>
      <c r="S325" s="1" t="s">
        <v>20</v>
      </c>
      <c r="T325" s="1" t="s">
        <v>7</v>
      </c>
      <c r="U325" s="1" t="s">
        <v>34</v>
      </c>
    </row>
    <row r="326" spans="1:21" x14ac:dyDescent="0.3">
      <c r="A326" s="1" t="s">
        <v>0</v>
      </c>
      <c r="B326" s="2">
        <v>38352</v>
      </c>
      <c r="C326" s="2">
        <v>38352</v>
      </c>
      <c r="D326">
        <v>4.0000000000000002E-4</v>
      </c>
      <c r="E326">
        <v>25000</v>
      </c>
      <c r="F326">
        <v>246364.16</v>
      </c>
      <c r="G326" s="1" t="s">
        <v>1087</v>
      </c>
      <c r="H326" s="1" t="s">
        <v>17</v>
      </c>
      <c r="I326" s="1" t="s">
        <v>11</v>
      </c>
      <c r="L326" t="s">
        <v>190</v>
      </c>
      <c r="M326">
        <v>1151</v>
      </c>
      <c r="N326">
        <v>444</v>
      </c>
      <c r="O326">
        <v>1228</v>
      </c>
      <c r="P326">
        <v>0.09</v>
      </c>
      <c r="Q326" s="1" t="s">
        <v>78</v>
      </c>
      <c r="S326" s="1" t="s">
        <v>20</v>
      </c>
      <c r="T326" s="1" t="s">
        <v>14</v>
      </c>
      <c r="U326" s="1" t="s">
        <v>15</v>
      </c>
    </row>
    <row r="327" spans="1:21" x14ac:dyDescent="0.3">
      <c r="A327" s="1" t="s">
        <v>0</v>
      </c>
      <c r="B327" s="2">
        <v>38352</v>
      </c>
      <c r="C327" s="2">
        <v>37164</v>
      </c>
      <c r="D327">
        <v>4.0000000000000002E-4</v>
      </c>
      <c r="E327">
        <v>24900</v>
      </c>
      <c r="F327">
        <v>245378.71</v>
      </c>
      <c r="G327" s="1" t="s">
        <v>848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20.3657</v>
      </c>
      <c r="M327">
        <v>1521</v>
      </c>
      <c r="N327">
        <v>377</v>
      </c>
      <c r="O327">
        <v>1571</v>
      </c>
      <c r="P327">
        <v>0.04</v>
      </c>
      <c r="Q327" s="1" t="s">
        <v>12</v>
      </c>
      <c r="S327" s="1" t="s">
        <v>20</v>
      </c>
      <c r="T327" s="1" t="s">
        <v>68</v>
      </c>
      <c r="U327" s="1" t="s">
        <v>69</v>
      </c>
    </row>
    <row r="328" spans="1:21" x14ac:dyDescent="0.3">
      <c r="A328" s="1" t="s">
        <v>0</v>
      </c>
      <c r="B328" s="2">
        <v>38291</v>
      </c>
      <c r="C328" s="2">
        <v>37986</v>
      </c>
      <c r="D328">
        <v>4.0000000000000002E-4</v>
      </c>
      <c r="E328">
        <v>23845</v>
      </c>
      <c r="F328">
        <v>215054.83</v>
      </c>
      <c r="G328" s="1" t="s">
        <v>301</v>
      </c>
      <c r="H328" s="1" t="s">
        <v>17</v>
      </c>
      <c r="I328" s="1" t="s">
        <v>11</v>
      </c>
      <c r="J328" s="1" t="s">
        <v>33</v>
      </c>
      <c r="K328" s="1" t="s">
        <v>33</v>
      </c>
      <c r="L328">
        <v>129.01060000000001</v>
      </c>
      <c r="M328">
        <v>245</v>
      </c>
      <c r="N328">
        <v>81</v>
      </c>
      <c r="O328">
        <v>124</v>
      </c>
      <c r="P328">
        <v>0.04</v>
      </c>
      <c r="Q328" s="1" t="s">
        <v>23</v>
      </c>
      <c r="R328" s="1" t="s">
        <v>43</v>
      </c>
      <c r="S328" s="1" t="s">
        <v>20</v>
      </c>
      <c r="T328" s="1" t="s">
        <v>7</v>
      </c>
      <c r="U328" s="1" t="s">
        <v>25</v>
      </c>
    </row>
    <row r="329" spans="1:21" x14ac:dyDescent="0.3">
      <c r="A329" s="1" t="s">
        <v>0</v>
      </c>
      <c r="B329" s="2">
        <v>38352</v>
      </c>
      <c r="C329" s="2">
        <v>36616</v>
      </c>
      <c r="D329">
        <v>4.0000000000000002E-4</v>
      </c>
      <c r="E329">
        <v>23764</v>
      </c>
      <c r="F329">
        <v>234183.92</v>
      </c>
      <c r="G329" s="1" t="s">
        <v>800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79.196399999999997</v>
      </c>
      <c r="M329">
        <v>209</v>
      </c>
      <c r="N329">
        <v>54</v>
      </c>
      <c r="O329">
        <v>106</v>
      </c>
      <c r="P329">
        <v>0.35</v>
      </c>
      <c r="Q329" s="1" t="s">
        <v>12</v>
      </c>
      <c r="R329" s="1" t="s">
        <v>43</v>
      </c>
      <c r="S329" s="1" t="s">
        <v>20</v>
      </c>
      <c r="T329" s="1" t="s">
        <v>7</v>
      </c>
      <c r="U329" s="1" t="s">
        <v>27</v>
      </c>
    </row>
    <row r="330" spans="1:21" x14ac:dyDescent="0.3">
      <c r="A330" s="1" t="s">
        <v>0</v>
      </c>
      <c r="B330" s="2">
        <v>38352</v>
      </c>
      <c r="C330" s="2">
        <v>36799</v>
      </c>
      <c r="D330">
        <v>4.0000000000000002E-4</v>
      </c>
      <c r="E330">
        <v>23154</v>
      </c>
      <c r="F330">
        <v>228172.63</v>
      </c>
      <c r="G330" s="1" t="s">
        <v>551</v>
      </c>
      <c r="H330" s="1" t="s">
        <v>17</v>
      </c>
      <c r="I330" s="1" t="s">
        <v>11</v>
      </c>
      <c r="J330" s="1" t="s">
        <v>30</v>
      </c>
      <c r="K330" s="1" t="s">
        <v>30</v>
      </c>
      <c r="L330">
        <v>74.697199999999995</v>
      </c>
      <c r="M330">
        <v>35</v>
      </c>
      <c r="N330">
        <v>30</v>
      </c>
      <c r="O330">
        <v>16</v>
      </c>
      <c r="P330">
        <v>0.13</v>
      </c>
      <c r="Q330" s="1" t="s">
        <v>12</v>
      </c>
      <c r="R330" s="1" t="s">
        <v>43</v>
      </c>
      <c r="S330" s="1" t="s">
        <v>20</v>
      </c>
      <c r="T330" s="1" t="s">
        <v>7</v>
      </c>
      <c r="U330" s="1" t="s">
        <v>137</v>
      </c>
    </row>
    <row r="331" spans="1:21" x14ac:dyDescent="0.3">
      <c r="A331" s="1" t="s">
        <v>0</v>
      </c>
      <c r="B331" s="2">
        <v>38352</v>
      </c>
      <c r="C331" s="2">
        <v>36891</v>
      </c>
      <c r="D331">
        <v>4.0000000000000002E-4</v>
      </c>
      <c r="E331">
        <v>23153</v>
      </c>
      <c r="F331">
        <v>228162.78</v>
      </c>
      <c r="G331" s="1" t="s">
        <v>513</v>
      </c>
      <c r="H331" s="1" t="s">
        <v>17</v>
      </c>
      <c r="I331" s="1" t="s">
        <v>11</v>
      </c>
      <c r="J331" s="1" t="s">
        <v>4</v>
      </c>
      <c r="K331" s="1" t="s">
        <v>4</v>
      </c>
      <c r="L331">
        <v>21.2773</v>
      </c>
      <c r="M331">
        <v>1715</v>
      </c>
      <c r="N331">
        <v>479</v>
      </c>
      <c r="O331">
        <v>507</v>
      </c>
      <c r="P331">
        <v>0.08</v>
      </c>
      <c r="Q331" s="1" t="s">
        <v>12</v>
      </c>
      <c r="R331" s="1" t="s">
        <v>43</v>
      </c>
      <c r="S331" s="1" t="s">
        <v>20</v>
      </c>
      <c r="T331" s="1" t="s">
        <v>7</v>
      </c>
      <c r="U331" s="1" t="s">
        <v>137</v>
      </c>
    </row>
    <row r="332" spans="1:21" x14ac:dyDescent="0.3">
      <c r="A332" s="1" t="s">
        <v>0</v>
      </c>
      <c r="B332" s="2">
        <v>38168</v>
      </c>
      <c r="C332" s="2">
        <v>38077</v>
      </c>
      <c r="D332">
        <v>4.0000000000000002E-4</v>
      </c>
      <c r="E332">
        <v>23000</v>
      </c>
      <c r="F332">
        <v>184688.31</v>
      </c>
      <c r="G332" s="1" t="s">
        <v>997</v>
      </c>
      <c r="H332" s="1" t="s">
        <v>17</v>
      </c>
      <c r="I332" s="1" t="s">
        <v>11</v>
      </c>
      <c r="J332" s="1" t="s">
        <v>4</v>
      </c>
      <c r="K332" s="1" t="s">
        <v>4</v>
      </c>
      <c r="L332">
        <v>24.314800000000002</v>
      </c>
      <c r="M332">
        <v>114</v>
      </c>
      <c r="N332">
        <v>53</v>
      </c>
      <c r="O332">
        <v>87</v>
      </c>
      <c r="P332">
        <v>0.05</v>
      </c>
      <c r="Q332" s="1" t="s">
        <v>12</v>
      </c>
      <c r="R332" s="1" t="s">
        <v>43</v>
      </c>
      <c r="S332" s="1" t="s">
        <v>20</v>
      </c>
      <c r="T332" s="1" t="s">
        <v>68</v>
      </c>
      <c r="U332" s="1" t="s">
        <v>69</v>
      </c>
    </row>
    <row r="333" spans="1:21" x14ac:dyDescent="0.3">
      <c r="A333" s="1" t="s">
        <v>0</v>
      </c>
      <c r="B333" s="2">
        <v>38168</v>
      </c>
      <c r="C333" s="2">
        <v>37802</v>
      </c>
      <c r="D333">
        <v>4.0000000000000002E-4</v>
      </c>
      <c r="E333">
        <v>23000</v>
      </c>
      <c r="F333">
        <v>184688.31</v>
      </c>
      <c r="G333" s="1" t="s">
        <v>1088</v>
      </c>
      <c r="H333" s="1" t="s">
        <v>17</v>
      </c>
      <c r="I333" s="1" t="s">
        <v>11</v>
      </c>
      <c r="J333" s="1" t="s">
        <v>33</v>
      </c>
      <c r="K333" s="1" t="s">
        <v>33</v>
      </c>
      <c r="L333">
        <v>108.9988</v>
      </c>
      <c r="M333">
        <v>341</v>
      </c>
      <c r="N333">
        <v>107</v>
      </c>
      <c r="O333">
        <v>210</v>
      </c>
      <c r="P333">
        <v>0.86</v>
      </c>
      <c r="Q333" s="1" t="s">
        <v>12</v>
      </c>
      <c r="S333" s="1" t="s">
        <v>20</v>
      </c>
      <c r="T333" s="1" t="s">
        <v>7</v>
      </c>
      <c r="U333" s="1" t="s">
        <v>62</v>
      </c>
    </row>
    <row r="334" spans="1:21" x14ac:dyDescent="0.3">
      <c r="A334" s="1" t="s">
        <v>0</v>
      </c>
      <c r="B334" s="2">
        <v>38352</v>
      </c>
      <c r="C334" s="2">
        <v>37072</v>
      </c>
      <c r="D334">
        <v>4.0000000000000002E-4</v>
      </c>
      <c r="E334">
        <v>22700</v>
      </c>
      <c r="F334">
        <v>223698.66</v>
      </c>
      <c r="G334" s="1" t="s">
        <v>864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159.82910000000001</v>
      </c>
      <c r="M334">
        <v>50</v>
      </c>
      <c r="N334">
        <v>3</v>
      </c>
      <c r="O334">
        <v>60</v>
      </c>
      <c r="P334">
        <v>0.09</v>
      </c>
      <c r="Q334" s="1" t="s">
        <v>12</v>
      </c>
      <c r="R334" s="1" t="s">
        <v>43</v>
      </c>
      <c r="S334" s="1" t="s">
        <v>20</v>
      </c>
      <c r="T334" s="1" t="s">
        <v>68</v>
      </c>
      <c r="U334" s="1" t="s">
        <v>69</v>
      </c>
    </row>
    <row r="335" spans="1:21" x14ac:dyDescent="0.3">
      <c r="A335" s="1" t="s">
        <v>0</v>
      </c>
      <c r="B335" s="2">
        <v>38352</v>
      </c>
      <c r="C335" s="2">
        <v>36891</v>
      </c>
      <c r="D335">
        <v>4.0000000000000002E-4</v>
      </c>
      <c r="E335">
        <v>21774</v>
      </c>
      <c r="F335">
        <v>214573.33</v>
      </c>
      <c r="G335" s="1" t="s">
        <v>364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37.5383</v>
      </c>
      <c r="M335">
        <v>171</v>
      </c>
      <c r="N335">
        <v>28</v>
      </c>
      <c r="O335">
        <v>558</v>
      </c>
      <c r="P335">
        <v>0.1</v>
      </c>
      <c r="Q335" s="1" t="s">
        <v>23</v>
      </c>
      <c r="R335" s="1" t="s">
        <v>19</v>
      </c>
      <c r="S335" s="1" t="s">
        <v>20</v>
      </c>
      <c r="T335" s="1" t="s">
        <v>7</v>
      </c>
      <c r="U335" s="1" t="s">
        <v>149</v>
      </c>
    </row>
    <row r="336" spans="1:21" x14ac:dyDescent="0.3">
      <c r="A336" s="1" t="s">
        <v>0</v>
      </c>
      <c r="B336" s="2">
        <v>38352</v>
      </c>
      <c r="C336" s="2">
        <v>38352</v>
      </c>
      <c r="D336">
        <v>4.0000000000000002E-4</v>
      </c>
      <c r="E336">
        <v>21600</v>
      </c>
      <c r="F336">
        <v>212858.64</v>
      </c>
      <c r="G336" s="1" t="s">
        <v>658</v>
      </c>
      <c r="H336" s="1" t="s">
        <v>17</v>
      </c>
      <c r="I336" s="1" t="s">
        <v>11</v>
      </c>
      <c r="J336" s="1" t="s">
        <v>33</v>
      </c>
      <c r="K336" s="1" t="s">
        <v>33</v>
      </c>
      <c r="L336">
        <v>131.15710000000001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R336" s="1" t="s">
        <v>478</v>
      </c>
      <c r="S336" s="1" t="s">
        <v>20</v>
      </c>
      <c r="T336" s="1" t="s">
        <v>7</v>
      </c>
      <c r="U336" s="1" t="s">
        <v>27</v>
      </c>
    </row>
    <row r="337" spans="1:21" x14ac:dyDescent="0.3">
      <c r="A337" s="1" t="s">
        <v>0</v>
      </c>
      <c r="B337" s="2">
        <v>38352</v>
      </c>
      <c r="C337" s="2">
        <v>37802</v>
      </c>
      <c r="D337">
        <v>2.9999999999999997E-4</v>
      </c>
      <c r="E337">
        <v>21000</v>
      </c>
      <c r="F337">
        <v>206945.9</v>
      </c>
      <c r="G337" s="1" t="s">
        <v>584</v>
      </c>
      <c r="H337" s="1" t="s">
        <v>17</v>
      </c>
      <c r="I337" s="1" t="s">
        <v>11</v>
      </c>
      <c r="J337" s="1" t="s">
        <v>30</v>
      </c>
      <c r="K337" s="1" t="s">
        <v>30</v>
      </c>
      <c r="L337">
        <v>72.017499999999998</v>
      </c>
      <c r="M337">
        <v>1312</v>
      </c>
      <c r="N337">
        <v>37</v>
      </c>
      <c r="O337">
        <v>166</v>
      </c>
      <c r="P337">
        <v>0.17</v>
      </c>
      <c r="Q337" s="1" t="s">
        <v>23</v>
      </c>
      <c r="R337" s="1" t="s">
        <v>24</v>
      </c>
      <c r="S337" s="1" t="s">
        <v>20</v>
      </c>
      <c r="T337" s="1" t="s">
        <v>7</v>
      </c>
      <c r="U337" s="1" t="s">
        <v>25</v>
      </c>
    </row>
    <row r="338" spans="1:21" x14ac:dyDescent="0.3">
      <c r="A338" s="1" t="s">
        <v>0</v>
      </c>
      <c r="B338" s="2">
        <v>38352</v>
      </c>
      <c r="C338" s="2">
        <v>36616</v>
      </c>
      <c r="D338">
        <v>2.9999999999999997E-4</v>
      </c>
      <c r="E338">
        <v>20900</v>
      </c>
      <c r="F338">
        <v>205960.44</v>
      </c>
      <c r="G338" s="1" t="s">
        <v>901</v>
      </c>
      <c r="H338" s="1" t="s">
        <v>17</v>
      </c>
      <c r="I338" s="1" t="s">
        <v>11</v>
      </c>
      <c r="J338" s="1" t="s">
        <v>4</v>
      </c>
      <c r="K338" s="1" t="s">
        <v>4</v>
      </c>
      <c r="L338">
        <v>32.2761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S338" s="1" t="s">
        <v>20</v>
      </c>
      <c r="T338" s="1" t="s">
        <v>68</v>
      </c>
      <c r="U338" s="1" t="s">
        <v>69</v>
      </c>
    </row>
    <row r="339" spans="1:21" x14ac:dyDescent="0.3">
      <c r="A339" s="1" t="s">
        <v>0</v>
      </c>
      <c r="B339" s="2">
        <v>38352</v>
      </c>
      <c r="C339" s="2">
        <v>37072</v>
      </c>
      <c r="D339">
        <v>2.9999999999999997E-4</v>
      </c>
      <c r="E339">
        <v>20483</v>
      </c>
      <c r="F339">
        <v>201851.09</v>
      </c>
      <c r="G339" s="1" t="s">
        <v>238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40.6755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R339" s="1" t="s">
        <v>24</v>
      </c>
      <c r="S339" s="1" t="s">
        <v>20</v>
      </c>
      <c r="T339" s="1" t="s">
        <v>68</v>
      </c>
      <c r="U339" s="1" t="s">
        <v>69</v>
      </c>
    </row>
    <row r="340" spans="1:21" x14ac:dyDescent="0.3">
      <c r="A340" s="1" t="s">
        <v>0</v>
      </c>
      <c r="B340" s="2">
        <v>38352</v>
      </c>
      <c r="C340" s="2">
        <v>37621</v>
      </c>
      <c r="D340">
        <v>2.9999999999999997E-4</v>
      </c>
      <c r="E340">
        <v>20061</v>
      </c>
      <c r="F340">
        <v>197692.46</v>
      </c>
      <c r="G340" s="1" t="s">
        <v>367</v>
      </c>
      <c r="H340" s="1" t="s">
        <v>17</v>
      </c>
      <c r="I340" s="1" t="s">
        <v>11</v>
      </c>
      <c r="J340" s="1" t="s">
        <v>30</v>
      </c>
      <c r="K340" s="1" t="s">
        <v>30</v>
      </c>
      <c r="L340">
        <v>50.216799999999999</v>
      </c>
      <c r="M340">
        <v>112</v>
      </c>
      <c r="N340">
        <v>29</v>
      </c>
      <c r="O340">
        <v>63</v>
      </c>
      <c r="P340">
        <v>0.01</v>
      </c>
      <c r="Q340" s="1" t="s">
        <v>12</v>
      </c>
      <c r="R340" s="1" t="s">
        <v>81</v>
      </c>
      <c r="S340" s="1" t="s">
        <v>20</v>
      </c>
      <c r="T340" s="1" t="s">
        <v>7</v>
      </c>
      <c r="U340" s="1" t="s">
        <v>137</v>
      </c>
    </row>
    <row r="341" spans="1:21" x14ac:dyDescent="0.3">
      <c r="A341" s="1" t="s">
        <v>0</v>
      </c>
      <c r="B341" s="2">
        <v>38352</v>
      </c>
      <c r="C341" s="2">
        <v>38352</v>
      </c>
      <c r="D341">
        <v>2.9999999999999997E-4</v>
      </c>
      <c r="E341">
        <v>20000</v>
      </c>
      <c r="F341">
        <v>197091.33</v>
      </c>
      <c r="G341" s="1" t="s">
        <v>1089</v>
      </c>
      <c r="H341" s="1" t="s">
        <v>17</v>
      </c>
      <c r="I341" s="1" t="s">
        <v>11</v>
      </c>
      <c r="J341" s="1" t="s">
        <v>4</v>
      </c>
      <c r="K341" s="1" t="s">
        <v>4</v>
      </c>
      <c r="L341">
        <v>18.4102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S341" s="1" t="s">
        <v>20</v>
      </c>
      <c r="T341" s="1" t="s">
        <v>7</v>
      </c>
      <c r="U341" s="1" t="s">
        <v>25</v>
      </c>
    </row>
    <row r="342" spans="1:21" x14ac:dyDescent="0.3">
      <c r="A342" s="1" t="s">
        <v>0</v>
      </c>
      <c r="B342" s="2">
        <v>38352</v>
      </c>
      <c r="C342" s="2">
        <v>38168</v>
      </c>
      <c r="D342">
        <v>2.9999999999999997E-4</v>
      </c>
      <c r="E342">
        <v>19510</v>
      </c>
      <c r="F342">
        <v>192262.59</v>
      </c>
      <c r="G342" s="1" t="s">
        <v>1007</v>
      </c>
      <c r="H342" s="1" t="s">
        <v>17</v>
      </c>
      <c r="I342" s="1" t="s">
        <v>11</v>
      </c>
      <c r="J342" s="1" t="s">
        <v>4</v>
      </c>
      <c r="K342" s="1" t="s">
        <v>4</v>
      </c>
      <c r="L342">
        <v>40.748699999999999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R342" s="1" t="s">
        <v>81</v>
      </c>
      <c r="S342" s="1" t="s">
        <v>20</v>
      </c>
      <c r="T342" s="1" t="s">
        <v>7</v>
      </c>
      <c r="U342" s="1" t="s">
        <v>248</v>
      </c>
    </row>
    <row r="343" spans="1:21" x14ac:dyDescent="0.3">
      <c r="A343" s="1" t="s">
        <v>0</v>
      </c>
      <c r="B343" s="2">
        <v>38352</v>
      </c>
      <c r="C343" s="2">
        <v>37986</v>
      </c>
      <c r="D343">
        <v>2.9999999999999997E-4</v>
      </c>
      <c r="E343">
        <v>18865</v>
      </c>
      <c r="F343">
        <v>185906.4</v>
      </c>
      <c r="G343" s="1" t="s">
        <v>956</v>
      </c>
      <c r="H343" s="1" t="s">
        <v>17</v>
      </c>
      <c r="I343" s="1" t="s">
        <v>11</v>
      </c>
      <c r="J343" s="1" t="s">
        <v>33</v>
      </c>
      <c r="K343" s="1" t="s">
        <v>33</v>
      </c>
      <c r="L343">
        <v>121.21429999999999</v>
      </c>
      <c r="M343">
        <v>951</v>
      </c>
      <c r="N343">
        <v>397</v>
      </c>
      <c r="O343">
        <v>824</v>
      </c>
      <c r="P343">
        <v>0.13</v>
      </c>
      <c r="Q343" s="1" t="s">
        <v>134</v>
      </c>
      <c r="S343" s="1" t="s">
        <v>20</v>
      </c>
      <c r="T343" s="1" t="s">
        <v>7</v>
      </c>
      <c r="U343" s="1" t="s">
        <v>39</v>
      </c>
    </row>
    <row r="344" spans="1:21" x14ac:dyDescent="0.3">
      <c r="A344" s="1" t="s">
        <v>0</v>
      </c>
      <c r="B344" s="2">
        <v>38352</v>
      </c>
      <c r="C344" s="2">
        <v>37164</v>
      </c>
      <c r="D344">
        <v>2.9999999999999997E-4</v>
      </c>
      <c r="E344">
        <v>17350</v>
      </c>
      <c r="F344">
        <v>170976.73</v>
      </c>
      <c r="G344" s="1" t="s">
        <v>469</v>
      </c>
      <c r="H344" s="1" t="s">
        <v>17</v>
      </c>
      <c r="I344" s="1" t="s">
        <v>11</v>
      </c>
      <c r="J344" s="1" t="s">
        <v>30</v>
      </c>
      <c r="K344" s="1" t="s">
        <v>30</v>
      </c>
      <c r="L344">
        <v>78.691299999999998</v>
      </c>
      <c r="M344">
        <v>3862</v>
      </c>
      <c r="N344">
        <v>1739</v>
      </c>
      <c r="O344">
        <v>3400</v>
      </c>
      <c r="P344">
        <v>1.61</v>
      </c>
      <c r="Q344" s="1" t="s">
        <v>12</v>
      </c>
      <c r="R344" s="1" t="s">
        <v>81</v>
      </c>
      <c r="S344" s="1" t="s">
        <v>20</v>
      </c>
      <c r="T344" s="1" t="s">
        <v>7</v>
      </c>
      <c r="U344" s="1" t="s">
        <v>242</v>
      </c>
    </row>
    <row r="345" spans="1:21" x14ac:dyDescent="0.3">
      <c r="A345" s="1" t="s">
        <v>0</v>
      </c>
      <c r="B345" s="2">
        <v>38260</v>
      </c>
      <c r="C345" s="2">
        <v>38168</v>
      </c>
      <c r="D345">
        <v>2.9999999999999997E-4</v>
      </c>
      <c r="E345">
        <v>17004</v>
      </c>
      <c r="F345">
        <v>139085.97</v>
      </c>
      <c r="G345" s="1" t="s">
        <v>1090</v>
      </c>
      <c r="H345" s="1" t="s">
        <v>17</v>
      </c>
      <c r="I345" s="1" t="s">
        <v>11</v>
      </c>
      <c r="J345" s="1" t="s">
        <v>4</v>
      </c>
      <c r="K345" s="1" t="s">
        <v>4</v>
      </c>
      <c r="L345">
        <v>0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R345" s="1" t="s">
        <v>19</v>
      </c>
      <c r="S345" s="1" t="s">
        <v>20</v>
      </c>
      <c r="T345" s="1" t="s">
        <v>7</v>
      </c>
      <c r="U345" s="1" t="s">
        <v>34</v>
      </c>
    </row>
    <row r="346" spans="1:21" x14ac:dyDescent="0.3">
      <c r="A346" s="1" t="s">
        <v>0</v>
      </c>
      <c r="B346" s="2">
        <v>38352</v>
      </c>
      <c r="C346" s="2">
        <v>36799</v>
      </c>
      <c r="D346">
        <v>2.9999999999999997E-4</v>
      </c>
      <c r="E346">
        <v>17000</v>
      </c>
      <c r="F346">
        <v>167527.63</v>
      </c>
      <c r="G346" s="1" t="s">
        <v>408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59.075099999999999</v>
      </c>
      <c r="M346">
        <v>1249</v>
      </c>
      <c r="N346">
        <v>688</v>
      </c>
      <c r="O346">
        <v>838</v>
      </c>
      <c r="P346">
        <v>1.2</v>
      </c>
      <c r="Q346" s="1" t="s">
        <v>12</v>
      </c>
      <c r="R346" s="1" t="s">
        <v>81</v>
      </c>
      <c r="S346" s="1" t="s">
        <v>20</v>
      </c>
      <c r="T346" s="1" t="s">
        <v>7</v>
      </c>
      <c r="U346" s="1" t="s">
        <v>242</v>
      </c>
    </row>
    <row r="347" spans="1:21" x14ac:dyDescent="0.3">
      <c r="A347" s="1" t="s">
        <v>0</v>
      </c>
      <c r="B347" s="2">
        <v>38352</v>
      </c>
      <c r="C347" s="2">
        <v>36525</v>
      </c>
      <c r="D347">
        <v>2.9999999999999997E-4</v>
      </c>
      <c r="E347">
        <v>16525</v>
      </c>
      <c r="F347">
        <v>162846.71</v>
      </c>
      <c r="G347" s="1" t="s">
        <v>927</v>
      </c>
      <c r="H347" s="1" t="s">
        <v>17</v>
      </c>
      <c r="I347" s="1" t="s">
        <v>11</v>
      </c>
      <c r="J347" s="1" t="s">
        <v>30</v>
      </c>
      <c r="K347" s="1" t="s">
        <v>30</v>
      </c>
      <c r="L347">
        <v>93.5518</v>
      </c>
      <c r="M347">
        <v>118</v>
      </c>
      <c r="N347">
        <v>35</v>
      </c>
      <c r="O347">
        <v>34</v>
      </c>
      <c r="P347">
        <v>0.4</v>
      </c>
      <c r="Q347" s="1" t="s">
        <v>12</v>
      </c>
      <c r="S347" s="1" t="s">
        <v>20</v>
      </c>
      <c r="T347" s="1" t="s">
        <v>7</v>
      </c>
      <c r="U347" s="1" t="s">
        <v>8</v>
      </c>
    </row>
    <row r="348" spans="1:21" x14ac:dyDescent="0.3">
      <c r="A348" s="1" t="s">
        <v>0</v>
      </c>
      <c r="B348" s="2">
        <v>38352</v>
      </c>
      <c r="C348" s="2">
        <v>36525</v>
      </c>
      <c r="D348">
        <v>2.9999999999999997E-4</v>
      </c>
      <c r="E348">
        <v>15742</v>
      </c>
      <c r="F348">
        <v>155130.59</v>
      </c>
      <c r="G348" s="1" t="s">
        <v>929</v>
      </c>
      <c r="H348" s="1" t="s">
        <v>17</v>
      </c>
      <c r="I348" s="1" t="s">
        <v>11</v>
      </c>
      <c r="J348" s="1" t="s">
        <v>30</v>
      </c>
      <c r="K348" s="1" t="s">
        <v>30</v>
      </c>
      <c r="L348">
        <v>86.295199999999994</v>
      </c>
      <c r="M348">
        <v>569</v>
      </c>
      <c r="N348">
        <v>1</v>
      </c>
      <c r="O348">
        <v>318</v>
      </c>
      <c r="P348">
        <v>0.54</v>
      </c>
      <c r="Q348" s="1" t="s">
        <v>134</v>
      </c>
      <c r="S348" s="1" t="s">
        <v>20</v>
      </c>
      <c r="T348" s="1" t="s">
        <v>7</v>
      </c>
      <c r="U348" s="1" t="s">
        <v>39</v>
      </c>
    </row>
    <row r="349" spans="1:21" x14ac:dyDescent="0.3">
      <c r="A349" s="1" t="s">
        <v>0</v>
      </c>
      <c r="B349" s="2">
        <v>38260</v>
      </c>
      <c r="C349" s="2">
        <v>36758</v>
      </c>
      <c r="D349">
        <v>2.9999999999999997E-4</v>
      </c>
      <c r="E349">
        <v>15433</v>
      </c>
      <c r="F349">
        <v>126235.82</v>
      </c>
      <c r="G349" s="1" t="s">
        <v>657</v>
      </c>
      <c r="H349" s="1" t="s">
        <v>17</v>
      </c>
      <c r="I349" s="1" t="s">
        <v>11</v>
      </c>
      <c r="J349" s="1" t="s">
        <v>4</v>
      </c>
      <c r="K349" s="1" t="s">
        <v>4</v>
      </c>
      <c r="L349">
        <v>0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25</v>
      </c>
    </row>
    <row r="350" spans="1:21" x14ac:dyDescent="0.3">
      <c r="A350" s="1" t="s">
        <v>0</v>
      </c>
      <c r="B350" s="2">
        <v>38352</v>
      </c>
      <c r="C350" s="2">
        <v>36525</v>
      </c>
      <c r="D350">
        <v>2.0000000000000001E-4</v>
      </c>
      <c r="E350">
        <v>15000</v>
      </c>
      <c r="F350">
        <v>147818.5</v>
      </c>
      <c r="G350" s="1" t="s">
        <v>775</v>
      </c>
      <c r="H350" s="1" t="s">
        <v>17</v>
      </c>
      <c r="I350" s="1" t="s">
        <v>11</v>
      </c>
      <c r="J350" s="1" t="s">
        <v>4</v>
      </c>
      <c r="K350" s="1" t="s">
        <v>4</v>
      </c>
      <c r="L350">
        <v>0</v>
      </c>
      <c r="M350">
        <v>191</v>
      </c>
      <c r="N350">
        <v>49</v>
      </c>
      <c r="O350">
        <v>235</v>
      </c>
      <c r="P350">
        <v>0.14000000000000001</v>
      </c>
      <c r="Q350" s="1" t="s">
        <v>134</v>
      </c>
      <c r="R350" s="1" t="s">
        <v>24</v>
      </c>
      <c r="S350" s="1" t="s">
        <v>20</v>
      </c>
      <c r="T350" s="1" t="s">
        <v>7</v>
      </c>
      <c r="U350" s="1" t="s">
        <v>62</v>
      </c>
    </row>
    <row r="351" spans="1:21" x14ac:dyDescent="0.3">
      <c r="A351" s="1" t="s">
        <v>0</v>
      </c>
      <c r="B351" s="2">
        <v>38352</v>
      </c>
      <c r="C351" s="2">
        <v>38168</v>
      </c>
      <c r="D351">
        <v>2.0000000000000001E-4</v>
      </c>
      <c r="E351">
        <v>15000</v>
      </c>
      <c r="F351">
        <v>147818.5</v>
      </c>
      <c r="G351" s="1" t="s">
        <v>1091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0</v>
      </c>
      <c r="M351">
        <v>332</v>
      </c>
      <c r="N351">
        <v>92</v>
      </c>
      <c r="O351">
        <v>232</v>
      </c>
      <c r="P351">
        <v>0.02</v>
      </c>
      <c r="Q351" s="1" t="s">
        <v>12</v>
      </c>
      <c r="S351" s="1" t="s">
        <v>20</v>
      </c>
      <c r="T351" s="1" t="s">
        <v>7</v>
      </c>
      <c r="U351" s="1" t="s">
        <v>36</v>
      </c>
    </row>
    <row r="352" spans="1:21" x14ac:dyDescent="0.3">
      <c r="A352" s="1" t="s">
        <v>0</v>
      </c>
      <c r="B352" s="2">
        <v>38260</v>
      </c>
      <c r="C352" s="2">
        <v>38260</v>
      </c>
      <c r="D352">
        <v>2.0000000000000001E-4</v>
      </c>
      <c r="E352">
        <v>15000</v>
      </c>
      <c r="F352">
        <v>122694.05</v>
      </c>
      <c r="G352" s="1" t="s">
        <v>1092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158.04839999999999</v>
      </c>
      <c r="M352">
        <v>1566</v>
      </c>
      <c r="N352">
        <v>333</v>
      </c>
      <c r="O352">
        <v>956</v>
      </c>
      <c r="P352">
        <v>0.36</v>
      </c>
      <c r="Q352" s="1" t="s">
        <v>134</v>
      </c>
      <c r="S352" s="1" t="s">
        <v>20</v>
      </c>
      <c r="T352" s="1" t="s">
        <v>7</v>
      </c>
      <c r="U352" s="1" t="s">
        <v>290</v>
      </c>
    </row>
    <row r="353" spans="1:21" x14ac:dyDescent="0.3">
      <c r="A353" s="1" t="s">
        <v>0</v>
      </c>
      <c r="B353" s="2">
        <v>38352</v>
      </c>
      <c r="C353" s="2">
        <v>36525</v>
      </c>
      <c r="D353">
        <v>2.0000000000000001E-4</v>
      </c>
      <c r="E353">
        <v>14771</v>
      </c>
      <c r="F353">
        <v>145561.79999999999</v>
      </c>
      <c r="G353" s="1" t="s">
        <v>755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74.710300000000004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8</v>
      </c>
    </row>
    <row r="354" spans="1:21" x14ac:dyDescent="0.3">
      <c r="A354" s="1" t="s">
        <v>0</v>
      </c>
      <c r="B354" s="2">
        <v>38352</v>
      </c>
      <c r="C354" s="2">
        <v>38077</v>
      </c>
      <c r="D354">
        <v>2.0000000000000001E-4</v>
      </c>
      <c r="E354">
        <v>14469</v>
      </c>
      <c r="F354">
        <v>142585.72</v>
      </c>
      <c r="G354" s="1" t="s">
        <v>1093</v>
      </c>
      <c r="H354" s="1" t="s">
        <v>17</v>
      </c>
      <c r="I354" s="1" t="s">
        <v>11</v>
      </c>
      <c r="J354" s="1" t="s">
        <v>4</v>
      </c>
      <c r="K354" s="1" t="s">
        <v>4</v>
      </c>
      <c r="L354">
        <v>0</v>
      </c>
      <c r="M354">
        <v>1051</v>
      </c>
      <c r="N354">
        <v>434</v>
      </c>
      <c r="O354">
        <v>816</v>
      </c>
      <c r="P354">
        <v>0.08</v>
      </c>
      <c r="Q354" s="1" t="s">
        <v>134</v>
      </c>
      <c r="S354" s="1" t="s">
        <v>20</v>
      </c>
      <c r="T354" s="1" t="s">
        <v>7</v>
      </c>
      <c r="U354" s="1" t="s">
        <v>39</v>
      </c>
    </row>
    <row r="355" spans="1:21" x14ac:dyDescent="0.3">
      <c r="A355" s="1" t="s">
        <v>0</v>
      </c>
      <c r="B355" s="2">
        <v>38352</v>
      </c>
      <c r="C355" s="2">
        <v>37164</v>
      </c>
      <c r="D355">
        <v>2.0000000000000001E-4</v>
      </c>
      <c r="E355">
        <v>14421</v>
      </c>
      <c r="F355">
        <v>142112.70000000001</v>
      </c>
      <c r="G355" s="1" t="s">
        <v>883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82.079300000000003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S355" s="1" t="s">
        <v>20</v>
      </c>
      <c r="T355" s="1" t="s">
        <v>7</v>
      </c>
      <c r="U355" s="1" t="s">
        <v>137</v>
      </c>
    </row>
    <row r="356" spans="1:21" x14ac:dyDescent="0.3">
      <c r="A356" s="1" t="s">
        <v>0</v>
      </c>
      <c r="B356" s="2">
        <v>38352</v>
      </c>
      <c r="C356" s="2">
        <v>36525</v>
      </c>
      <c r="D356">
        <v>2.0000000000000001E-4</v>
      </c>
      <c r="E356">
        <v>14005</v>
      </c>
      <c r="F356">
        <v>138013.20000000001</v>
      </c>
      <c r="G356" s="1" t="s">
        <v>432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28.978400000000001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R356" s="1" t="s">
        <v>81</v>
      </c>
      <c r="S356" s="1" t="s">
        <v>20</v>
      </c>
      <c r="T356" s="1" t="s">
        <v>7</v>
      </c>
      <c r="U356" s="1" t="s">
        <v>137</v>
      </c>
    </row>
    <row r="357" spans="1:21" x14ac:dyDescent="0.3">
      <c r="A357" s="1" t="s">
        <v>0</v>
      </c>
      <c r="B357" s="2">
        <v>38352</v>
      </c>
      <c r="C357" s="2">
        <v>36707</v>
      </c>
      <c r="D357">
        <v>2.0000000000000001E-4</v>
      </c>
      <c r="E357">
        <v>13500</v>
      </c>
      <c r="F357">
        <v>133036.65</v>
      </c>
      <c r="G357" s="1" t="s">
        <v>630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40.860100000000003</v>
      </c>
      <c r="M357">
        <v>783</v>
      </c>
      <c r="N357">
        <v>171</v>
      </c>
      <c r="O357">
        <v>552</v>
      </c>
      <c r="P357">
        <v>0.51</v>
      </c>
      <c r="Q357" s="1" t="s">
        <v>12</v>
      </c>
      <c r="R357" s="1" t="s">
        <v>43</v>
      </c>
      <c r="S357" s="1" t="s">
        <v>20</v>
      </c>
      <c r="T357" s="1" t="s">
        <v>7</v>
      </c>
      <c r="U357" s="1" t="s">
        <v>36</v>
      </c>
    </row>
    <row r="358" spans="1:21" x14ac:dyDescent="0.3">
      <c r="A358" s="1" t="s">
        <v>0</v>
      </c>
      <c r="B358" s="2">
        <v>38352</v>
      </c>
      <c r="C358" s="2">
        <v>36891</v>
      </c>
      <c r="D358">
        <v>2.0000000000000001E-4</v>
      </c>
      <c r="E358">
        <v>12735</v>
      </c>
      <c r="F358">
        <v>125497.91</v>
      </c>
      <c r="G358" s="1" t="s">
        <v>313</v>
      </c>
      <c r="H358" s="1" t="s">
        <v>17</v>
      </c>
      <c r="I358" s="1" t="s">
        <v>11</v>
      </c>
      <c r="J358" s="1" t="s">
        <v>30</v>
      </c>
      <c r="K358" s="1" t="s">
        <v>30</v>
      </c>
      <c r="L358">
        <v>50.587600000000002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S358" s="1" t="s">
        <v>20</v>
      </c>
      <c r="T358" s="1" t="s">
        <v>7</v>
      </c>
      <c r="U358" s="1" t="s">
        <v>137</v>
      </c>
    </row>
    <row r="359" spans="1:21" x14ac:dyDescent="0.3">
      <c r="A359" s="1" t="s">
        <v>0</v>
      </c>
      <c r="B359" s="2">
        <v>38260</v>
      </c>
      <c r="C359" s="2">
        <v>38260</v>
      </c>
      <c r="D359">
        <v>2.0000000000000001E-4</v>
      </c>
      <c r="E359">
        <v>12610</v>
      </c>
      <c r="F359">
        <v>103144.8</v>
      </c>
      <c r="G359" s="1" t="s">
        <v>1094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76.222999999999999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S359" s="1" t="s">
        <v>20</v>
      </c>
      <c r="T359" s="1" t="s">
        <v>7</v>
      </c>
      <c r="U359" s="1" t="s">
        <v>25</v>
      </c>
    </row>
    <row r="360" spans="1:21" x14ac:dyDescent="0.3">
      <c r="A360" s="1" t="s">
        <v>0</v>
      </c>
      <c r="B360" s="2">
        <v>38352</v>
      </c>
      <c r="C360" s="2">
        <v>38352</v>
      </c>
      <c r="D360">
        <v>2.0000000000000001E-4</v>
      </c>
      <c r="E360">
        <v>11952</v>
      </c>
      <c r="F360">
        <v>117781.78</v>
      </c>
      <c r="G360" s="1" t="s">
        <v>1095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69.370999999999995</v>
      </c>
      <c r="M360">
        <v>1106</v>
      </c>
      <c r="N360">
        <v>53</v>
      </c>
      <c r="O360">
        <v>167</v>
      </c>
      <c r="P360">
        <v>2.97</v>
      </c>
      <c r="Q360" s="1" t="s">
        <v>78</v>
      </c>
      <c r="S360" s="1" t="s">
        <v>20</v>
      </c>
      <c r="T360" s="1" t="s">
        <v>7</v>
      </c>
      <c r="U360" s="1" t="s">
        <v>34</v>
      </c>
    </row>
    <row r="361" spans="1:21" x14ac:dyDescent="0.3">
      <c r="A361" s="1" t="s">
        <v>0</v>
      </c>
      <c r="B361" s="2">
        <v>38352</v>
      </c>
      <c r="C361" s="2">
        <v>37256</v>
      </c>
      <c r="D361">
        <v>2.0000000000000001E-4</v>
      </c>
      <c r="E361">
        <v>11625</v>
      </c>
      <c r="F361">
        <v>114559.34</v>
      </c>
      <c r="G361" s="1" t="s">
        <v>859</v>
      </c>
      <c r="H361" s="1" t="s">
        <v>17</v>
      </c>
      <c r="I361" s="1" t="s">
        <v>11</v>
      </c>
      <c r="J361" s="1" t="s">
        <v>4</v>
      </c>
      <c r="K361" s="1" t="s">
        <v>4</v>
      </c>
      <c r="L361">
        <v>22.515799999999999</v>
      </c>
      <c r="M361">
        <v>439</v>
      </c>
      <c r="N361">
        <v>156</v>
      </c>
      <c r="O361">
        <v>380</v>
      </c>
      <c r="P361">
        <v>0.4</v>
      </c>
      <c r="Q361" s="1" t="s">
        <v>12</v>
      </c>
      <c r="R361" s="1" t="s">
        <v>43</v>
      </c>
      <c r="S361" s="1" t="s">
        <v>20</v>
      </c>
      <c r="T361" s="1" t="s">
        <v>7</v>
      </c>
      <c r="U361" s="1" t="s">
        <v>34</v>
      </c>
    </row>
    <row r="362" spans="1:21" x14ac:dyDescent="0.3">
      <c r="A362" s="1" t="s">
        <v>0</v>
      </c>
      <c r="B362" s="2">
        <v>38352</v>
      </c>
      <c r="C362" s="2">
        <v>38352</v>
      </c>
      <c r="D362">
        <v>2.0000000000000001E-4</v>
      </c>
      <c r="E362">
        <v>11002</v>
      </c>
      <c r="F362">
        <v>108419.94</v>
      </c>
      <c r="G362" s="1" t="s">
        <v>1029</v>
      </c>
      <c r="H362" s="1" t="s">
        <v>17</v>
      </c>
      <c r="I362" s="1" t="s">
        <v>11</v>
      </c>
      <c r="L362" t="s">
        <v>190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S362" s="1" t="s">
        <v>20</v>
      </c>
      <c r="T362" s="1" t="s">
        <v>7</v>
      </c>
      <c r="U362" s="1" t="s">
        <v>8</v>
      </c>
    </row>
    <row r="363" spans="1:21" x14ac:dyDescent="0.3">
      <c r="A363" s="1" t="s">
        <v>0</v>
      </c>
      <c r="B363" s="2">
        <v>38352</v>
      </c>
      <c r="C363" s="2">
        <v>38352</v>
      </c>
      <c r="D363">
        <v>2.0000000000000001E-4</v>
      </c>
      <c r="E363">
        <v>11000</v>
      </c>
      <c r="F363">
        <v>108400.23</v>
      </c>
      <c r="G363" s="1" t="s">
        <v>1096</v>
      </c>
      <c r="H363" s="1" t="s">
        <v>17</v>
      </c>
      <c r="I363" s="1" t="s">
        <v>11</v>
      </c>
      <c r="J363" s="1" t="s">
        <v>4</v>
      </c>
      <c r="K363" s="1" t="s">
        <v>4</v>
      </c>
      <c r="L363">
        <v>27.526299999999999</v>
      </c>
      <c r="M363">
        <v>204</v>
      </c>
      <c r="N363">
        <v>23</v>
      </c>
      <c r="O363">
        <v>97</v>
      </c>
      <c r="P363">
        <v>0.04</v>
      </c>
      <c r="Q363" s="1" t="s">
        <v>12</v>
      </c>
      <c r="R363" s="1" t="s">
        <v>24</v>
      </c>
      <c r="S363" s="1" t="s">
        <v>20</v>
      </c>
      <c r="T363" s="1" t="s">
        <v>7</v>
      </c>
      <c r="U363" s="1" t="s">
        <v>149</v>
      </c>
    </row>
    <row r="364" spans="1:21" x14ac:dyDescent="0.3">
      <c r="A364" s="1" t="s">
        <v>0</v>
      </c>
      <c r="B364" s="2">
        <v>38260</v>
      </c>
      <c r="C364" s="2">
        <v>36707</v>
      </c>
      <c r="D364">
        <v>2.0000000000000001E-4</v>
      </c>
      <c r="E364">
        <v>10950</v>
      </c>
      <c r="F364">
        <v>89566.66</v>
      </c>
      <c r="G364" s="1" t="s">
        <v>853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14.2196</v>
      </c>
      <c r="M364">
        <v>507</v>
      </c>
      <c r="N364">
        <v>142</v>
      </c>
      <c r="O364">
        <v>274</v>
      </c>
      <c r="P364">
        <v>7.0000000000000007E-2</v>
      </c>
      <c r="Q364" s="1" t="s">
        <v>134</v>
      </c>
      <c r="R364" s="1" t="s">
        <v>43</v>
      </c>
      <c r="S364" s="1" t="s">
        <v>20</v>
      </c>
      <c r="T364" s="1" t="s">
        <v>7</v>
      </c>
      <c r="U364" s="1" t="s">
        <v>27</v>
      </c>
    </row>
    <row r="365" spans="1:21" x14ac:dyDescent="0.3">
      <c r="A365" s="1" t="s">
        <v>0</v>
      </c>
      <c r="B365" s="2">
        <v>38352</v>
      </c>
      <c r="C365" s="2">
        <v>38260</v>
      </c>
      <c r="D365">
        <v>2.0000000000000001E-4</v>
      </c>
      <c r="E365">
        <v>10700</v>
      </c>
      <c r="F365">
        <v>105443.86</v>
      </c>
      <c r="G365" s="1" t="s">
        <v>1097</v>
      </c>
      <c r="H365" s="1" t="s">
        <v>17</v>
      </c>
      <c r="I365" s="1" t="s">
        <v>11</v>
      </c>
      <c r="J365" s="1" t="s">
        <v>33</v>
      </c>
      <c r="K365" s="1" t="s">
        <v>33</v>
      </c>
      <c r="L365">
        <v>108.3991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S365" s="1" t="s">
        <v>20</v>
      </c>
      <c r="T365" s="1" t="s">
        <v>68</v>
      </c>
      <c r="U365" s="1" t="s">
        <v>69</v>
      </c>
    </row>
    <row r="366" spans="1:21" x14ac:dyDescent="0.3">
      <c r="A366" s="1" t="s">
        <v>0</v>
      </c>
      <c r="B366" s="2">
        <v>38352</v>
      </c>
      <c r="C366" s="2">
        <v>36707</v>
      </c>
      <c r="D366">
        <v>2.0000000000000001E-4</v>
      </c>
      <c r="E366">
        <v>10221</v>
      </c>
      <c r="F366">
        <v>100723.52</v>
      </c>
      <c r="G366" s="1" t="s">
        <v>614</v>
      </c>
      <c r="H366" s="1" t="s">
        <v>17</v>
      </c>
      <c r="I366" s="1" t="s">
        <v>11</v>
      </c>
      <c r="J366" s="1" t="s">
        <v>30</v>
      </c>
      <c r="K366" s="1" t="s">
        <v>30</v>
      </c>
      <c r="L366">
        <v>84.283500000000004</v>
      </c>
      <c r="M366">
        <v>400</v>
      </c>
      <c r="N366">
        <v>63</v>
      </c>
      <c r="O366">
        <v>324</v>
      </c>
      <c r="P366">
        <v>0.49</v>
      </c>
      <c r="Q366" s="1" t="s">
        <v>12</v>
      </c>
      <c r="R366" s="1" t="s">
        <v>43</v>
      </c>
      <c r="S366" s="1" t="s">
        <v>20</v>
      </c>
      <c r="T366" s="1" t="s">
        <v>7</v>
      </c>
      <c r="U366" s="1" t="s">
        <v>137</v>
      </c>
    </row>
    <row r="367" spans="1:21" x14ac:dyDescent="0.3">
      <c r="A367" s="1" t="s">
        <v>0</v>
      </c>
      <c r="B367" s="2">
        <v>38352</v>
      </c>
      <c r="C367" s="2">
        <v>37346</v>
      </c>
      <c r="D367">
        <v>2.0000000000000001E-4</v>
      </c>
      <c r="E367">
        <v>10069</v>
      </c>
      <c r="F367">
        <v>99225.63</v>
      </c>
      <c r="G367" s="1" t="s">
        <v>479</v>
      </c>
      <c r="H367" s="1" t="s">
        <v>17</v>
      </c>
      <c r="I367" s="1" t="s">
        <v>11</v>
      </c>
      <c r="J367" s="1" t="s">
        <v>30</v>
      </c>
      <c r="K367" s="1" t="s">
        <v>30</v>
      </c>
      <c r="L367">
        <v>86.724900000000005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R367" s="1" t="s">
        <v>81</v>
      </c>
      <c r="S367" s="1" t="s">
        <v>20</v>
      </c>
      <c r="T367" s="1" t="s">
        <v>7</v>
      </c>
      <c r="U367" s="1" t="s">
        <v>137</v>
      </c>
    </row>
    <row r="368" spans="1:21" x14ac:dyDescent="0.3">
      <c r="A368" s="1" t="s">
        <v>0</v>
      </c>
      <c r="B368" s="2">
        <v>38352</v>
      </c>
      <c r="C368" s="2">
        <v>38260</v>
      </c>
      <c r="D368">
        <v>2.0000000000000001E-4</v>
      </c>
      <c r="E368">
        <v>9931</v>
      </c>
      <c r="F368">
        <v>97865.7</v>
      </c>
      <c r="G368" s="1" t="s">
        <v>1098</v>
      </c>
      <c r="H368" s="1" t="s">
        <v>17</v>
      </c>
      <c r="I368" s="1" t="s">
        <v>11</v>
      </c>
      <c r="J368" s="1" t="s">
        <v>4</v>
      </c>
      <c r="K368" s="1" t="s">
        <v>4</v>
      </c>
      <c r="L368">
        <v>0</v>
      </c>
      <c r="M368">
        <v>2177</v>
      </c>
      <c r="N368">
        <v>508</v>
      </c>
      <c r="O368">
        <v>1302</v>
      </c>
      <c r="P368">
        <v>0.03</v>
      </c>
      <c r="Q368" s="1" t="s">
        <v>12</v>
      </c>
      <c r="S368" s="1" t="s">
        <v>20</v>
      </c>
      <c r="T368" s="1" t="s">
        <v>7</v>
      </c>
      <c r="U368" s="1" t="s">
        <v>137</v>
      </c>
    </row>
    <row r="369" spans="1:21" x14ac:dyDescent="0.3">
      <c r="A369" s="1" t="s">
        <v>0</v>
      </c>
      <c r="B369" s="2">
        <v>38352</v>
      </c>
      <c r="C369" s="2">
        <v>38077</v>
      </c>
      <c r="D369">
        <v>2.0000000000000001E-4</v>
      </c>
      <c r="E369">
        <v>9412</v>
      </c>
      <c r="F369">
        <v>92751.18</v>
      </c>
      <c r="G369" s="1" t="s">
        <v>613</v>
      </c>
      <c r="H369" s="1" t="s">
        <v>17</v>
      </c>
      <c r="I369" s="1" t="s">
        <v>11</v>
      </c>
      <c r="J369" s="1" t="s">
        <v>4</v>
      </c>
      <c r="K369" s="1" t="s">
        <v>4</v>
      </c>
      <c r="L369">
        <v>38.498899999999999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S369" s="1" t="s">
        <v>20</v>
      </c>
      <c r="T369" s="1" t="s">
        <v>7</v>
      </c>
      <c r="U369" s="1" t="s">
        <v>137</v>
      </c>
    </row>
    <row r="370" spans="1:21" x14ac:dyDescent="0.3">
      <c r="A370" s="1" t="s">
        <v>0</v>
      </c>
      <c r="B370" s="2">
        <v>38352</v>
      </c>
      <c r="C370" s="2">
        <v>38352</v>
      </c>
      <c r="D370">
        <v>1E-4</v>
      </c>
      <c r="E370">
        <v>9000</v>
      </c>
      <c r="F370">
        <v>88691.1</v>
      </c>
      <c r="G370" s="1" t="s">
        <v>1099</v>
      </c>
      <c r="H370" s="1" t="s">
        <v>17</v>
      </c>
      <c r="I370" s="1" t="s">
        <v>11</v>
      </c>
      <c r="J370" s="1" t="s">
        <v>4</v>
      </c>
      <c r="K370" s="1" t="s">
        <v>4</v>
      </c>
      <c r="L370">
        <v>17.7605</v>
      </c>
      <c r="M370">
        <v>256</v>
      </c>
      <c r="N370">
        <v>154</v>
      </c>
      <c r="O370">
        <v>224</v>
      </c>
      <c r="P370">
        <v>0.03</v>
      </c>
      <c r="Q370" s="1" t="s">
        <v>12</v>
      </c>
      <c r="R370" s="1" t="s">
        <v>24</v>
      </c>
      <c r="S370" s="1" t="s">
        <v>20</v>
      </c>
      <c r="T370" s="1" t="s">
        <v>68</v>
      </c>
      <c r="U370" s="1" t="s">
        <v>69</v>
      </c>
    </row>
    <row r="371" spans="1:21" x14ac:dyDescent="0.3">
      <c r="A371" s="1" t="s">
        <v>0</v>
      </c>
      <c r="B371" s="2">
        <v>38352</v>
      </c>
      <c r="C371" s="2">
        <v>37437</v>
      </c>
      <c r="D371">
        <v>1E-4</v>
      </c>
      <c r="E371">
        <v>8132</v>
      </c>
      <c r="F371">
        <v>80137.34</v>
      </c>
      <c r="G371" s="1" t="s">
        <v>952</v>
      </c>
      <c r="H371" s="1" t="s">
        <v>17</v>
      </c>
      <c r="I371" s="1" t="s">
        <v>11</v>
      </c>
      <c r="J371" s="1" t="s">
        <v>33</v>
      </c>
      <c r="K371" s="1" t="s">
        <v>33</v>
      </c>
      <c r="L371">
        <v>129.14670000000001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S371" s="1" t="s">
        <v>20</v>
      </c>
      <c r="T371" s="1" t="s">
        <v>7</v>
      </c>
      <c r="U371" s="1" t="s">
        <v>34</v>
      </c>
    </row>
    <row r="372" spans="1:21" x14ac:dyDescent="0.3">
      <c r="A372" s="1" t="s">
        <v>0</v>
      </c>
      <c r="B372" s="2">
        <v>38352</v>
      </c>
      <c r="C372" s="2">
        <v>37256</v>
      </c>
      <c r="D372">
        <v>1E-4</v>
      </c>
      <c r="E372">
        <v>8000</v>
      </c>
      <c r="F372">
        <v>78836.53</v>
      </c>
      <c r="G372" s="1" t="s">
        <v>857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57.1447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81</v>
      </c>
      <c r="S372" s="1" t="s">
        <v>20</v>
      </c>
      <c r="T372" s="1" t="s">
        <v>7</v>
      </c>
      <c r="U372" s="1" t="s">
        <v>25</v>
      </c>
    </row>
    <row r="373" spans="1:21" x14ac:dyDescent="0.3">
      <c r="A373" s="1" t="s">
        <v>0</v>
      </c>
      <c r="B373" s="2">
        <v>38260</v>
      </c>
      <c r="C373" s="2">
        <v>38077</v>
      </c>
      <c r="D373">
        <v>1E-4</v>
      </c>
      <c r="E373">
        <v>8000</v>
      </c>
      <c r="F373">
        <v>65436.83</v>
      </c>
      <c r="G373" s="1" t="s">
        <v>1100</v>
      </c>
      <c r="H373" s="1" t="s">
        <v>17</v>
      </c>
      <c r="I373" s="1" t="s">
        <v>11</v>
      </c>
      <c r="J373" s="1" t="s">
        <v>4</v>
      </c>
      <c r="K373" s="1" t="s">
        <v>4</v>
      </c>
      <c r="L373">
        <v>0</v>
      </c>
      <c r="M373">
        <v>98</v>
      </c>
      <c r="N373">
        <v>33</v>
      </c>
      <c r="O373">
        <v>107</v>
      </c>
      <c r="P373">
        <v>0.26</v>
      </c>
      <c r="Q373" s="1" t="s">
        <v>12</v>
      </c>
      <c r="R373" s="1" t="s">
        <v>19</v>
      </c>
      <c r="S373" s="1" t="s">
        <v>20</v>
      </c>
      <c r="T373" s="1" t="s">
        <v>68</v>
      </c>
      <c r="U373" s="1" t="s">
        <v>689</v>
      </c>
    </row>
    <row r="374" spans="1:21" x14ac:dyDescent="0.3">
      <c r="A374" s="1" t="s">
        <v>0</v>
      </c>
      <c r="B374" s="2">
        <v>38352</v>
      </c>
      <c r="C374" s="2">
        <v>37164</v>
      </c>
      <c r="D374">
        <v>1E-4</v>
      </c>
      <c r="E374">
        <v>7899</v>
      </c>
      <c r="F374">
        <v>77841.22</v>
      </c>
      <c r="G374" s="1" t="s">
        <v>443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64.478499999999997</v>
      </c>
      <c r="M374">
        <v>1275</v>
      </c>
      <c r="N374">
        <v>473</v>
      </c>
      <c r="O374">
        <v>585</v>
      </c>
      <c r="P374">
        <v>0.13</v>
      </c>
      <c r="Q374" s="1" t="s">
        <v>23</v>
      </c>
      <c r="R374" s="1" t="s">
        <v>101</v>
      </c>
      <c r="S374" s="1" t="s">
        <v>20</v>
      </c>
      <c r="T374" s="1" t="s">
        <v>7</v>
      </c>
      <c r="U374" s="1" t="s">
        <v>137</v>
      </c>
    </row>
    <row r="375" spans="1:21" x14ac:dyDescent="0.3">
      <c r="A375" s="1" t="s">
        <v>0</v>
      </c>
      <c r="B375" s="2">
        <v>38352</v>
      </c>
      <c r="C375" s="2">
        <v>36707</v>
      </c>
      <c r="D375">
        <v>1E-4</v>
      </c>
      <c r="E375">
        <v>7790</v>
      </c>
      <c r="F375">
        <v>76767.070000000007</v>
      </c>
      <c r="G375" s="1" t="s">
        <v>278</v>
      </c>
      <c r="H375" s="1" t="s">
        <v>17</v>
      </c>
      <c r="I375" s="1" t="s">
        <v>11</v>
      </c>
      <c r="J375" s="1" t="s">
        <v>33</v>
      </c>
      <c r="K375" s="1" t="s">
        <v>33</v>
      </c>
      <c r="L375">
        <v>109.0908</v>
      </c>
      <c r="M375">
        <v>59</v>
      </c>
      <c r="N375">
        <v>54</v>
      </c>
      <c r="O375">
        <v>64</v>
      </c>
      <c r="P375">
        <v>0.01</v>
      </c>
      <c r="Q375" s="1" t="s">
        <v>23</v>
      </c>
      <c r="R375" s="1" t="s">
        <v>43</v>
      </c>
      <c r="S375" s="1" t="s">
        <v>20</v>
      </c>
      <c r="T375" s="1" t="s">
        <v>7</v>
      </c>
      <c r="U375" s="1" t="s">
        <v>36</v>
      </c>
    </row>
    <row r="376" spans="1:21" x14ac:dyDescent="0.3">
      <c r="A376" s="1" t="s">
        <v>0</v>
      </c>
      <c r="B376" s="2">
        <v>38352</v>
      </c>
      <c r="C376" s="2">
        <v>37437</v>
      </c>
      <c r="D376">
        <v>1E-4</v>
      </c>
      <c r="E376">
        <v>7700</v>
      </c>
      <c r="F376">
        <v>75880.160000000003</v>
      </c>
      <c r="G376" s="1" t="s">
        <v>363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56.514699999999998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R376" s="1" t="s">
        <v>43</v>
      </c>
      <c r="S376" s="1" t="s">
        <v>20</v>
      </c>
      <c r="T376" s="1" t="s">
        <v>7</v>
      </c>
      <c r="U376" s="1" t="s">
        <v>36</v>
      </c>
    </row>
    <row r="377" spans="1:21" x14ac:dyDescent="0.3">
      <c r="A377" s="1" t="s">
        <v>0</v>
      </c>
      <c r="B377" s="2">
        <v>38352</v>
      </c>
      <c r="C377" s="2">
        <v>38168</v>
      </c>
      <c r="D377">
        <v>1E-4</v>
      </c>
      <c r="E377">
        <v>7500</v>
      </c>
      <c r="F377">
        <v>73909.25</v>
      </c>
      <c r="G377" s="1" t="s">
        <v>461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80.991</v>
      </c>
      <c r="M377">
        <v>538</v>
      </c>
      <c r="N377">
        <v>164</v>
      </c>
      <c r="O377">
        <v>481</v>
      </c>
      <c r="P377">
        <v>0.01</v>
      </c>
      <c r="Q377" s="1" t="s">
        <v>23</v>
      </c>
      <c r="R377" s="1" t="s">
        <v>104</v>
      </c>
      <c r="S377" s="1" t="s">
        <v>20</v>
      </c>
      <c r="T377" s="1" t="s">
        <v>7</v>
      </c>
      <c r="U377" s="1" t="s">
        <v>36</v>
      </c>
    </row>
    <row r="378" spans="1:21" x14ac:dyDescent="0.3">
      <c r="A378" s="1" t="s">
        <v>0</v>
      </c>
      <c r="B378" s="2">
        <v>38352</v>
      </c>
      <c r="C378" s="2">
        <v>37986</v>
      </c>
      <c r="D378">
        <v>1E-4</v>
      </c>
      <c r="E378">
        <v>7059</v>
      </c>
      <c r="F378">
        <v>69563.39</v>
      </c>
      <c r="G378" s="1" t="s">
        <v>538</v>
      </c>
      <c r="H378" s="1" t="s">
        <v>17</v>
      </c>
      <c r="I378" s="1" t="s">
        <v>11</v>
      </c>
      <c r="J378" s="1" t="s">
        <v>30</v>
      </c>
      <c r="K378" s="1" t="s">
        <v>30</v>
      </c>
      <c r="L378">
        <v>83.673599999999993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S378" s="1" t="s">
        <v>20</v>
      </c>
      <c r="T378" s="1" t="s">
        <v>7</v>
      </c>
      <c r="U378" s="1" t="s">
        <v>137</v>
      </c>
    </row>
    <row r="379" spans="1:21" x14ac:dyDescent="0.3">
      <c r="A379" s="1" t="s">
        <v>0</v>
      </c>
      <c r="B379" s="2">
        <v>38352</v>
      </c>
      <c r="C379" s="2">
        <v>38352</v>
      </c>
      <c r="D379">
        <v>1E-4</v>
      </c>
      <c r="E379">
        <v>7040</v>
      </c>
      <c r="F379">
        <v>69376.149999999994</v>
      </c>
      <c r="G379" s="1" t="s">
        <v>645</v>
      </c>
      <c r="H379" s="1" t="s">
        <v>17</v>
      </c>
      <c r="I379" s="1" t="s">
        <v>11</v>
      </c>
      <c r="J379" s="1" t="s">
        <v>4</v>
      </c>
      <c r="K379" s="1" t="s">
        <v>4</v>
      </c>
      <c r="L379">
        <v>34.308999999999997</v>
      </c>
      <c r="M379">
        <v>2923</v>
      </c>
      <c r="N379">
        <v>450</v>
      </c>
      <c r="O379">
        <v>2540</v>
      </c>
      <c r="P379">
        <v>3.55</v>
      </c>
      <c r="Q379" s="1" t="s">
        <v>12</v>
      </c>
      <c r="R379" s="1" t="s">
        <v>43</v>
      </c>
      <c r="S379" s="1" t="s">
        <v>20</v>
      </c>
      <c r="T379" s="1" t="s">
        <v>7</v>
      </c>
      <c r="U379" s="1" t="s">
        <v>248</v>
      </c>
    </row>
    <row r="380" spans="1:21" x14ac:dyDescent="0.3">
      <c r="A380" s="1" t="s">
        <v>0</v>
      </c>
      <c r="B380" s="2">
        <v>38352</v>
      </c>
      <c r="C380" s="2">
        <v>37986</v>
      </c>
      <c r="D380">
        <v>1E-4</v>
      </c>
      <c r="E380">
        <v>7000</v>
      </c>
      <c r="F380">
        <v>68981.97</v>
      </c>
      <c r="G380" s="1" t="s">
        <v>1101</v>
      </c>
      <c r="H380" s="1" t="s">
        <v>17</v>
      </c>
      <c r="I380" s="1" t="s">
        <v>11</v>
      </c>
      <c r="J380" s="1" t="s">
        <v>4</v>
      </c>
      <c r="K380" s="1" t="s">
        <v>4</v>
      </c>
      <c r="L380">
        <v>20.268899999999999</v>
      </c>
      <c r="M380">
        <v>298</v>
      </c>
      <c r="N380">
        <v>48</v>
      </c>
      <c r="O380">
        <v>142</v>
      </c>
      <c r="P380">
        <v>7.0000000000000007E-2</v>
      </c>
      <c r="Q380" s="1" t="s">
        <v>12</v>
      </c>
      <c r="R380" s="1" t="s">
        <v>81</v>
      </c>
      <c r="S380" s="1" t="s">
        <v>20</v>
      </c>
      <c r="T380" s="1" t="s">
        <v>7</v>
      </c>
      <c r="U380" s="1" t="s">
        <v>27</v>
      </c>
    </row>
    <row r="381" spans="1:21" x14ac:dyDescent="0.3">
      <c r="A381" s="1" t="s">
        <v>0</v>
      </c>
      <c r="B381" s="2">
        <v>38352</v>
      </c>
      <c r="C381" s="2">
        <v>36525</v>
      </c>
      <c r="D381">
        <v>1E-4</v>
      </c>
      <c r="E381">
        <v>6810</v>
      </c>
      <c r="F381">
        <v>67109.600000000006</v>
      </c>
      <c r="G381" s="1" t="s">
        <v>910</v>
      </c>
      <c r="H381" s="1" t="s">
        <v>17</v>
      </c>
      <c r="I381" s="1" t="s">
        <v>11</v>
      </c>
      <c r="J381" s="1" t="s">
        <v>30</v>
      </c>
      <c r="K381" s="1" t="s">
        <v>30</v>
      </c>
      <c r="L381">
        <v>78.447400000000002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S381" s="1" t="s">
        <v>20</v>
      </c>
      <c r="T381" s="1" t="s">
        <v>7</v>
      </c>
      <c r="U381" s="1" t="s">
        <v>137</v>
      </c>
    </row>
    <row r="382" spans="1:21" x14ac:dyDescent="0.3">
      <c r="A382" s="1" t="s">
        <v>0</v>
      </c>
      <c r="B382" s="2">
        <v>38352</v>
      </c>
      <c r="C382" s="2">
        <v>38352</v>
      </c>
      <c r="D382">
        <v>1E-4</v>
      </c>
      <c r="E382">
        <v>6800</v>
      </c>
      <c r="F382">
        <v>67011.05</v>
      </c>
      <c r="G382" s="1" t="s">
        <v>1025</v>
      </c>
      <c r="H382" s="1" t="s">
        <v>17</v>
      </c>
      <c r="I382" s="1" t="s">
        <v>11</v>
      </c>
      <c r="L382" t="s">
        <v>190</v>
      </c>
      <c r="M382">
        <v>233</v>
      </c>
      <c r="N382">
        <v>94</v>
      </c>
      <c r="O382">
        <v>156</v>
      </c>
      <c r="P382">
        <v>0.01</v>
      </c>
      <c r="Q382" s="1" t="s">
        <v>12</v>
      </c>
      <c r="S382" s="1" t="s">
        <v>20</v>
      </c>
      <c r="T382" s="1" t="s">
        <v>7</v>
      </c>
      <c r="U382" s="1" t="s">
        <v>36</v>
      </c>
    </row>
    <row r="383" spans="1:21" x14ac:dyDescent="0.3">
      <c r="A383" s="1" t="s">
        <v>0</v>
      </c>
      <c r="B383" s="2">
        <v>38352</v>
      </c>
      <c r="C383" s="2">
        <v>36525</v>
      </c>
      <c r="D383">
        <v>1E-4</v>
      </c>
      <c r="E383">
        <v>6506</v>
      </c>
      <c r="F383">
        <v>64113.81</v>
      </c>
      <c r="G383" s="1" t="s">
        <v>603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82.397099999999995</v>
      </c>
      <c r="M383">
        <v>105</v>
      </c>
      <c r="N383">
        <v>20</v>
      </c>
      <c r="O383">
        <v>79</v>
      </c>
      <c r="P383">
        <v>7.0000000000000007E-2</v>
      </c>
      <c r="Q383" s="1" t="s">
        <v>12</v>
      </c>
      <c r="R383" s="1" t="s">
        <v>43</v>
      </c>
      <c r="S383" s="1" t="s">
        <v>20</v>
      </c>
      <c r="T383" s="1" t="s">
        <v>7</v>
      </c>
      <c r="U383" s="1" t="s">
        <v>137</v>
      </c>
    </row>
    <row r="384" spans="1:21" x14ac:dyDescent="0.3">
      <c r="A384" s="1" t="s">
        <v>0</v>
      </c>
      <c r="B384" s="2">
        <v>38168</v>
      </c>
      <c r="C384" s="2">
        <v>37256</v>
      </c>
      <c r="D384">
        <v>1E-4</v>
      </c>
      <c r="E384">
        <v>6200</v>
      </c>
      <c r="F384">
        <v>49785.54</v>
      </c>
      <c r="G384" s="1" t="s">
        <v>205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25.8645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R384" s="1" t="s">
        <v>13</v>
      </c>
      <c r="S384" s="1" t="s">
        <v>6</v>
      </c>
      <c r="T384" s="1" t="s">
        <v>68</v>
      </c>
      <c r="U384" s="1" t="s">
        <v>69</v>
      </c>
    </row>
    <row r="385" spans="1:21" x14ac:dyDescent="0.3">
      <c r="A385" s="1" t="s">
        <v>0</v>
      </c>
      <c r="B385" s="2">
        <v>38352</v>
      </c>
      <c r="C385" s="2">
        <v>36525</v>
      </c>
      <c r="D385">
        <v>1E-4</v>
      </c>
      <c r="E385">
        <v>6000</v>
      </c>
      <c r="F385">
        <v>59127.4</v>
      </c>
      <c r="G385" s="1" t="s">
        <v>807</v>
      </c>
      <c r="H385" s="1" t="s">
        <v>17</v>
      </c>
      <c r="I385" s="1" t="s">
        <v>11</v>
      </c>
      <c r="J385" s="1" t="s">
        <v>4</v>
      </c>
      <c r="K385" s="1" t="s">
        <v>4</v>
      </c>
      <c r="L385">
        <v>8.532</v>
      </c>
      <c r="M385">
        <v>260</v>
      </c>
      <c r="N385">
        <v>99</v>
      </c>
      <c r="O385">
        <v>30</v>
      </c>
      <c r="P385">
        <v>0.19</v>
      </c>
      <c r="Q385" s="1" t="s">
        <v>134</v>
      </c>
      <c r="R385" s="1" t="s">
        <v>24</v>
      </c>
      <c r="S385" s="1" t="s">
        <v>20</v>
      </c>
      <c r="T385" s="1" t="s">
        <v>7</v>
      </c>
      <c r="U385" s="1" t="s">
        <v>85</v>
      </c>
    </row>
    <row r="386" spans="1:21" x14ac:dyDescent="0.3">
      <c r="A386" s="1" t="s">
        <v>0</v>
      </c>
      <c r="B386" s="2">
        <v>38352</v>
      </c>
      <c r="C386" s="2">
        <v>37802</v>
      </c>
      <c r="D386">
        <v>1E-4</v>
      </c>
      <c r="E386">
        <v>5800</v>
      </c>
      <c r="F386">
        <v>57156.49</v>
      </c>
      <c r="G386" s="1" t="s">
        <v>1102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60.826999999999998</v>
      </c>
      <c r="M386">
        <v>2636</v>
      </c>
      <c r="N386">
        <v>1382</v>
      </c>
      <c r="O386">
        <v>3427</v>
      </c>
      <c r="P386">
        <v>0</v>
      </c>
      <c r="Q386" s="1" t="s">
        <v>23</v>
      </c>
      <c r="R386" s="1" t="s">
        <v>478</v>
      </c>
      <c r="S386" s="1" t="s">
        <v>20</v>
      </c>
      <c r="T386" s="1" t="s">
        <v>7</v>
      </c>
      <c r="U386" s="1" t="s">
        <v>27</v>
      </c>
    </row>
    <row r="387" spans="1:21" x14ac:dyDescent="0.3">
      <c r="A387" s="1" t="s">
        <v>0</v>
      </c>
      <c r="B387" s="2">
        <v>38352</v>
      </c>
      <c r="C387" s="2">
        <v>37894</v>
      </c>
      <c r="D387">
        <v>1E-4</v>
      </c>
      <c r="E387">
        <v>5720</v>
      </c>
      <c r="F387">
        <v>56368.12</v>
      </c>
      <c r="G387" s="1" t="s">
        <v>499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66.887900000000002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S387" s="1" t="s">
        <v>20</v>
      </c>
      <c r="T387" s="1" t="s">
        <v>7</v>
      </c>
      <c r="U387" s="1" t="s">
        <v>137</v>
      </c>
    </row>
    <row r="388" spans="1:21" x14ac:dyDescent="0.3">
      <c r="A388" s="1" t="s">
        <v>0</v>
      </c>
      <c r="B388" s="2">
        <v>37802</v>
      </c>
      <c r="C388" s="2">
        <v>37437</v>
      </c>
      <c r="D388">
        <v>1E-4</v>
      </c>
      <c r="E388">
        <v>5600</v>
      </c>
      <c r="F388">
        <v>35022.15</v>
      </c>
      <c r="G388" s="1" t="s">
        <v>1103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42.097000000000001</v>
      </c>
      <c r="M388">
        <v>49</v>
      </c>
      <c r="N388">
        <v>49</v>
      </c>
      <c r="O388">
        <v>0</v>
      </c>
      <c r="P388">
        <v>0.48</v>
      </c>
      <c r="Q388" s="1" t="s">
        <v>134</v>
      </c>
      <c r="S388" s="1" t="s">
        <v>20</v>
      </c>
      <c r="T388" s="1" t="s">
        <v>68</v>
      </c>
      <c r="U388" s="1" t="s">
        <v>69</v>
      </c>
    </row>
    <row r="389" spans="1:21" x14ac:dyDescent="0.3">
      <c r="A389" s="1" t="s">
        <v>0</v>
      </c>
      <c r="B389" s="2">
        <v>38168</v>
      </c>
      <c r="C389" s="2">
        <v>36525</v>
      </c>
      <c r="D389">
        <v>1E-4</v>
      </c>
      <c r="E389">
        <v>5500</v>
      </c>
      <c r="F389">
        <v>44164.6</v>
      </c>
      <c r="G389" s="1" t="s">
        <v>799</v>
      </c>
      <c r="H389" s="1" t="s">
        <v>17</v>
      </c>
      <c r="I389" s="1" t="s">
        <v>11</v>
      </c>
      <c r="J389" s="1" t="s">
        <v>4</v>
      </c>
      <c r="K389" s="1" t="s">
        <v>4</v>
      </c>
      <c r="L389">
        <v>30.3047</v>
      </c>
      <c r="M389">
        <v>378</v>
      </c>
      <c r="N389">
        <v>77</v>
      </c>
      <c r="O389">
        <v>307</v>
      </c>
      <c r="P389">
        <v>0.08</v>
      </c>
      <c r="Q389" s="1" t="s">
        <v>12</v>
      </c>
      <c r="R389" s="1" t="s">
        <v>19</v>
      </c>
      <c r="S389" s="1" t="s">
        <v>20</v>
      </c>
      <c r="T389" s="1" t="s">
        <v>14</v>
      </c>
      <c r="U389" s="1" t="s">
        <v>65</v>
      </c>
    </row>
    <row r="390" spans="1:21" x14ac:dyDescent="0.3">
      <c r="A390" s="1" t="s">
        <v>0</v>
      </c>
      <c r="B390" s="2">
        <v>38352</v>
      </c>
      <c r="C390" s="2">
        <v>38168</v>
      </c>
      <c r="D390">
        <v>1E-4</v>
      </c>
      <c r="E390">
        <v>5300</v>
      </c>
      <c r="F390">
        <v>52229.2</v>
      </c>
      <c r="G390" s="1" t="s">
        <v>609</v>
      </c>
      <c r="H390" s="1" t="s">
        <v>17</v>
      </c>
      <c r="I390" s="1" t="s">
        <v>11</v>
      </c>
      <c r="J390" s="1" t="s">
        <v>30</v>
      </c>
      <c r="K390" s="1" t="s">
        <v>30</v>
      </c>
      <c r="L390">
        <v>64.312600000000003</v>
      </c>
      <c r="M390">
        <v>289</v>
      </c>
      <c r="N390">
        <v>48</v>
      </c>
      <c r="O390">
        <v>130</v>
      </c>
      <c r="P390">
        <v>0.1</v>
      </c>
      <c r="Q390" s="1" t="s">
        <v>12</v>
      </c>
      <c r="S390" s="1" t="s">
        <v>20</v>
      </c>
      <c r="T390" s="1" t="s">
        <v>7</v>
      </c>
      <c r="U390" s="1" t="s">
        <v>290</v>
      </c>
    </row>
    <row r="391" spans="1:21" x14ac:dyDescent="0.3">
      <c r="A391" s="1" t="s">
        <v>0</v>
      </c>
      <c r="B391" s="2">
        <v>38352</v>
      </c>
      <c r="C391" s="2">
        <v>36891</v>
      </c>
      <c r="D391">
        <v>1E-4</v>
      </c>
      <c r="E391">
        <v>5100</v>
      </c>
      <c r="F391">
        <v>50258.29</v>
      </c>
      <c r="G391" s="1" t="s">
        <v>348</v>
      </c>
      <c r="H391" s="1" t="s">
        <v>17</v>
      </c>
      <c r="I391" s="1" t="s">
        <v>11</v>
      </c>
      <c r="J391" s="1" t="s">
        <v>4</v>
      </c>
      <c r="K391" s="1" t="s">
        <v>4</v>
      </c>
      <c r="L391">
        <v>32.088200000000001</v>
      </c>
      <c r="M391">
        <v>264</v>
      </c>
      <c r="N391">
        <v>117</v>
      </c>
      <c r="O391">
        <v>154</v>
      </c>
      <c r="P391">
        <v>0.02</v>
      </c>
      <c r="Q391" s="1" t="s">
        <v>12</v>
      </c>
      <c r="R391" s="1" t="s">
        <v>43</v>
      </c>
      <c r="S391" s="1" t="s">
        <v>20</v>
      </c>
      <c r="T391" s="1" t="s">
        <v>68</v>
      </c>
      <c r="U391" s="1" t="s">
        <v>69</v>
      </c>
    </row>
    <row r="392" spans="1:21" x14ac:dyDescent="0.3">
      <c r="A392" s="1" t="s">
        <v>0</v>
      </c>
      <c r="B392" s="2">
        <v>38352</v>
      </c>
      <c r="C392" s="2">
        <v>38352</v>
      </c>
      <c r="D392">
        <v>1E-4</v>
      </c>
      <c r="E392">
        <v>4983</v>
      </c>
      <c r="F392">
        <v>49105.31</v>
      </c>
      <c r="G392" s="1" t="s">
        <v>1104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150.952</v>
      </c>
      <c r="M392">
        <v>233</v>
      </c>
      <c r="N392">
        <v>112</v>
      </c>
      <c r="O392">
        <v>258</v>
      </c>
      <c r="P392">
        <v>0.01</v>
      </c>
      <c r="Q392" s="1" t="s">
        <v>12</v>
      </c>
      <c r="S392" s="1" t="s">
        <v>20</v>
      </c>
      <c r="T392" s="1" t="s">
        <v>7</v>
      </c>
      <c r="U392" s="1" t="s">
        <v>137</v>
      </c>
    </row>
    <row r="393" spans="1:21" x14ac:dyDescent="0.3">
      <c r="A393" s="1" t="s">
        <v>0</v>
      </c>
      <c r="B393" s="2">
        <v>38352</v>
      </c>
      <c r="C393" s="2">
        <v>38352</v>
      </c>
      <c r="D393">
        <v>1E-4</v>
      </c>
      <c r="E393">
        <v>4792</v>
      </c>
      <c r="F393">
        <v>47223.08</v>
      </c>
      <c r="G393" s="1" t="s">
        <v>1105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0</v>
      </c>
      <c r="M393">
        <v>1246</v>
      </c>
      <c r="N393">
        <v>413</v>
      </c>
      <c r="O393">
        <v>1666</v>
      </c>
      <c r="P393">
        <v>0.67</v>
      </c>
      <c r="Q393" s="1" t="s">
        <v>12</v>
      </c>
      <c r="S393" s="1" t="s">
        <v>20</v>
      </c>
      <c r="T393" s="1" t="s">
        <v>7</v>
      </c>
      <c r="U393" s="1" t="s">
        <v>34</v>
      </c>
    </row>
    <row r="394" spans="1:21" x14ac:dyDescent="0.3">
      <c r="A394" s="1" t="s">
        <v>0</v>
      </c>
      <c r="B394" s="2">
        <v>38352</v>
      </c>
      <c r="C394" s="2">
        <v>36525</v>
      </c>
      <c r="D394">
        <v>1E-4</v>
      </c>
      <c r="E394">
        <v>4529</v>
      </c>
      <c r="F394">
        <v>44631.33</v>
      </c>
      <c r="G394" s="1" t="s">
        <v>798</v>
      </c>
      <c r="H394" s="1" t="s">
        <v>17</v>
      </c>
      <c r="I394" s="1" t="s">
        <v>11</v>
      </c>
      <c r="J394" s="1" t="s">
        <v>30</v>
      </c>
      <c r="K394" s="1" t="s">
        <v>30</v>
      </c>
      <c r="L394">
        <v>70.381200000000007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R394" s="1" t="s">
        <v>43</v>
      </c>
      <c r="S394" s="1" t="s">
        <v>20</v>
      </c>
      <c r="T394" s="1" t="s">
        <v>7</v>
      </c>
      <c r="U394" s="1" t="s">
        <v>36</v>
      </c>
    </row>
    <row r="395" spans="1:21" x14ac:dyDescent="0.3">
      <c r="A395" s="1" t="s">
        <v>0</v>
      </c>
      <c r="B395" s="2">
        <v>38352</v>
      </c>
      <c r="C395" s="2">
        <v>38352</v>
      </c>
      <c r="D395">
        <v>1E-4</v>
      </c>
      <c r="E395">
        <v>4500</v>
      </c>
      <c r="F395">
        <v>44345.55</v>
      </c>
      <c r="G395" s="1" t="s">
        <v>1106</v>
      </c>
      <c r="H395" s="1" t="s">
        <v>17</v>
      </c>
      <c r="I395" s="1" t="s">
        <v>3</v>
      </c>
      <c r="J395" s="1" t="s">
        <v>33</v>
      </c>
      <c r="K395" s="1" t="s">
        <v>33</v>
      </c>
      <c r="L395">
        <v>199.20750000000001</v>
      </c>
      <c r="M395">
        <v>26</v>
      </c>
      <c r="N395">
        <v>0</v>
      </c>
      <c r="O395">
        <v>20</v>
      </c>
      <c r="P395">
        <v>0</v>
      </c>
      <c r="Q395" s="1" t="s">
        <v>680</v>
      </c>
      <c r="R395" s="1" t="s">
        <v>319</v>
      </c>
      <c r="S395" s="1" t="s">
        <v>20</v>
      </c>
      <c r="T395" s="1" t="s">
        <v>7</v>
      </c>
      <c r="U395" s="1" t="s">
        <v>310</v>
      </c>
    </row>
    <row r="396" spans="1:21" x14ac:dyDescent="0.3">
      <c r="A396" s="1" t="s">
        <v>0</v>
      </c>
      <c r="B396" s="2">
        <v>38352</v>
      </c>
      <c r="C396" s="2">
        <v>36525</v>
      </c>
      <c r="D396">
        <v>1E-4</v>
      </c>
      <c r="E396">
        <v>4404</v>
      </c>
      <c r="F396">
        <v>43399.51</v>
      </c>
      <c r="G396" s="1" t="s">
        <v>865</v>
      </c>
      <c r="H396" s="1" t="s">
        <v>17</v>
      </c>
      <c r="I396" s="1" t="s">
        <v>11</v>
      </c>
      <c r="J396" s="1" t="s">
        <v>30</v>
      </c>
      <c r="K396" s="1" t="s">
        <v>30</v>
      </c>
      <c r="L396">
        <v>78.4041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R396" s="1" t="s">
        <v>43</v>
      </c>
      <c r="S396" s="1" t="s">
        <v>20</v>
      </c>
      <c r="T396" s="1" t="s">
        <v>7</v>
      </c>
      <c r="U396" s="1" t="s">
        <v>34</v>
      </c>
    </row>
    <row r="397" spans="1:21" x14ac:dyDescent="0.3">
      <c r="A397" s="1" t="s">
        <v>0</v>
      </c>
      <c r="B397" s="2">
        <v>38352</v>
      </c>
      <c r="C397" s="2">
        <v>36525</v>
      </c>
      <c r="D397">
        <v>1E-4</v>
      </c>
      <c r="E397">
        <v>4000</v>
      </c>
      <c r="F397">
        <v>39418.269999999997</v>
      </c>
      <c r="G397" s="1" t="s">
        <v>829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43.771999999999998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S397" s="1" t="s">
        <v>20</v>
      </c>
      <c r="T397" s="1" t="s">
        <v>7</v>
      </c>
      <c r="U397" s="1" t="s">
        <v>137</v>
      </c>
    </row>
    <row r="398" spans="1:21" x14ac:dyDescent="0.3">
      <c r="A398" s="1" t="s">
        <v>0</v>
      </c>
      <c r="B398" s="2">
        <v>38352</v>
      </c>
      <c r="C398" s="2">
        <v>36891</v>
      </c>
      <c r="D398">
        <v>1E-4</v>
      </c>
      <c r="E398">
        <v>3737</v>
      </c>
      <c r="F398">
        <v>36826.519999999997</v>
      </c>
      <c r="G398" s="1" t="s">
        <v>484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84.387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R398" s="1" t="s">
        <v>19</v>
      </c>
      <c r="S398" s="1" t="s">
        <v>20</v>
      </c>
      <c r="T398" s="1" t="s">
        <v>7</v>
      </c>
      <c r="U398" s="1" t="s">
        <v>137</v>
      </c>
    </row>
    <row r="399" spans="1:21" x14ac:dyDescent="0.3">
      <c r="A399" s="1" t="s">
        <v>0</v>
      </c>
      <c r="B399" s="2">
        <v>38352</v>
      </c>
      <c r="C399" s="2">
        <v>36616</v>
      </c>
      <c r="D399">
        <v>1E-4</v>
      </c>
      <c r="E399">
        <v>3100</v>
      </c>
      <c r="F399">
        <v>30549.16</v>
      </c>
      <c r="G399" s="1" t="s">
        <v>925</v>
      </c>
      <c r="H399" s="1" t="s">
        <v>17</v>
      </c>
      <c r="I399" s="1" t="s">
        <v>11</v>
      </c>
      <c r="J399" s="1" t="s">
        <v>4</v>
      </c>
      <c r="K399" s="1" t="s">
        <v>4</v>
      </c>
      <c r="L399">
        <v>47.405700000000003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81</v>
      </c>
      <c r="S399" s="1" t="s">
        <v>20</v>
      </c>
      <c r="T399" s="1" t="s">
        <v>68</v>
      </c>
      <c r="U399" s="1" t="s">
        <v>69</v>
      </c>
    </row>
    <row r="400" spans="1:21" x14ac:dyDescent="0.3">
      <c r="A400" s="1" t="s">
        <v>0</v>
      </c>
      <c r="B400" s="2">
        <v>38352</v>
      </c>
      <c r="C400" s="2">
        <v>36707</v>
      </c>
      <c r="D400">
        <v>0</v>
      </c>
      <c r="E400">
        <v>2955</v>
      </c>
      <c r="F400">
        <v>29120.240000000002</v>
      </c>
      <c r="G400" s="1" t="s">
        <v>933</v>
      </c>
      <c r="H400" s="1" t="s">
        <v>17</v>
      </c>
      <c r="I400" s="1" t="s">
        <v>11</v>
      </c>
      <c r="J400" s="1" t="s">
        <v>4</v>
      </c>
      <c r="K400" s="1" t="s">
        <v>4</v>
      </c>
      <c r="L400">
        <v>0</v>
      </c>
      <c r="M400">
        <v>1901</v>
      </c>
      <c r="N400">
        <v>400</v>
      </c>
      <c r="O400">
        <v>1202</v>
      </c>
      <c r="P400">
        <v>2.38</v>
      </c>
      <c r="Q400" s="1" t="s">
        <v>134</v>
      </c>
      <c r="S400" s="1" t="s">
        <v>20</v>
      </c>
      <c r="T400" s="1" t="s">
        <v>7</v>
      </c>
      <c r="U400" s="1" t="s">
        <v>62</v>
      </c>
    </row>
    <row r="401" spans="1:21" x14ac:dyDescent="0.3">
      <c r="A401" s="1" t="s">
        <v>0</v>
      </c>
      <c r="B401" s="2">
        <v>38352</v>
      </c>
      <c r="C401" s="2">
        <v>36616</v>
      </c>
      <c r="D401">
        <v>0</v>
      </c>
      <c r="E401">
        <v>2621</v>
      </c>
      <c r="F401">
        <v>25828.82</v>
      </c>
      <c r="G401" s="1" t="s">
        <v>255</v>
      </c>
      <c r="H401" s="1" t="s">
        <v>17</v>
      </c>
      <c r="I401" s="1" t="s">
        <v>11</v>
      </c>
      <c r="J401" s="1" t="s">
        <v>30</v>
      </c>
      <c r="K401" s="1" t="s">
        <v>30</v>
      </c>
      <c r="L401">
        <v>95.738399999999999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R401" s="1" t="s">
        <v>24</v>
      </c>
      <c r="S401" s="1" t="s">
        <v>20</v>
      </c>
      <c r="T401" s="1" t="s">
        <v>7</v>
      </c>
      <c r="U401" s="1" t="s">
        <v>25</v>
      </c>
    </row>
    <row r="402" spans="1:21" x14ac:dyDescent="0.3">
      <c r="A402" s="1" t="s">
        <v>0</v>
      </c>
      <c r="B402" s="2">
        <v>38352</v>
      </c>
      <c r="C402" s="2">
        <v>38168</v>
      </c>
      <c r="D402">
        <v>0</v>
      </c>
      <c r="E402">
        <v>2500</v>
      </c>
      <c r="F402">
        <v>24636.42</v>
      </c>
      <c r="G402" s="1" t="s">
        <v>326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0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S402" s="1" t="s">
        <v>20</v>
      </c>
      <c r="T402" s="1" t="s">
        <v>7</v>
      </c>
      <c r="U402" s="1" t="s">
        <v>327</v>
      </c>
    </row>
    <row r="403" spans="1:21" x14ac:dyDescent="0.3">
      <c r="A403" s="1" t="s">
        <v>0</v>
      </c>
      <c r="B403" s="2">
        <v>38352</v>
      </c>
      <c r="C403" s="2">
        <v>38352</v>
      </c>
      <c r="D403">
        <v>0</v>
      </c>
      <c r="E403">
        <v>2188</v>
      </c>
      <c r="F403">
        <v>21561.79</v>
      </c>
      <c r="G403" s="1" t="s">
        <v>1107</v>
      </c>
      <c r="H403" s="1" t="s">
        <v>17</v>
      </c>
      <c r="I403" s="1" t="s">
        <v>11</v>
      </c>
      <c r="L403" t="s">
        <v>190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S403" s="1" t="s">
        <v>20</v>
      </c>
      <c r="T403" s="1" t="s">
        <v>7</v>
      </c>
      <c r="U403" s="1" t="s">
        <v>149</v>
      </c>
    </row>
    <row r="404" spans="1:21" x14ac:dyDescent="0.3">
      <c r="A404" s="1" t="s">
        <v>0</v>
      </c>
      <c r="B404" s="2">
        <v>38352</v>
      </c>
      <c r="C404" s="2">
        <v>38352</v>
      </c>
      <c r="D404">
        <v>0</v>
      </c>
      <c r="E404">
        <v>1890</v>
      </c>
      <c r="F404">
        <v>18625.13</v>
      </c>
      <c r="G404" s="1" t="s">
        <v>1108</v>
      </c>
      <c r="H404" s="1" t="s">
        <v>17</v>
      </c>
      <c r="I404" s="1" t="s">
        <v>11</v>
      </c>
      <c r="L404" t="s">
        <v>190</v>
      </c>
      <c r="M404">
        <v>110</v>
      </c>
      <c r="N404">
        <v>36</v>
      </c>
      <c r="O404">
        <v>37</v>
      </c>
      <c r="P404">
        <v>0</v>
      </c>
      <c r="Q404" s="1" t="s">
        <v>12</v>
      </c>
      <c r="R404" s="1" t="s">
        <v>19</v>
      </c>
      <c r="S404" s="1" t="s">
        <v>20</v>
      </c>
      <c r="T404" s="1" t="s">
        <v>7</v>
      </c>
      <c r="U404" s="1" t="s">
        <v>1109</v>
      </c>
    </row>
    <row r="405" spans="1:21" x14ac:dyDescent="0.3">
      <c r="A405" s="1" t="s">
        <v>0</v>
      </c>
      <c r="B405" s="2">
        <v>38352</v>
      </c>
      <c r="C405" s="2">
        <v>37256</v>
      </c>
      <c r="D405">
        <v>0</v>
      </c>
      <c r="E405">
        <v>1793</v>
      </c>
      <c r="F405">
        <v>17669.240000000002</v>
      </c>
      <c r="G405" s="1" t="s">
        <v>885</v>
      </c>
      <c r="H405" s="1" t="s">
        <v>17</v>
      </c>
      <c r="I405" s="1" t="s">
        <v>235</v>
      </c>
      <c r="J405" s="1" t="s">
        <v>30</v>
      </c>
      <c r="K405" s="1" t="s">
        <v>30</v>
      </c>
      <c r="L405">
        <v>60.8748</v>
      </c>
      <c r="M405">
        <v>803</v>
      </c>
      <c r="N405">
        <v>150</v>
      </c>
      <c r="O405">
        <v>925</v>
      </c>
      <c r="P405">
        <v>2.68</v>
      </c>
      <c r="Q405" s="1" t="s">
        <v>767</v>
      </c>
      <c r="R405" s="1" t="s">
        <v>768</v>
      </c>
      <c r="S405" s="1" t="s">
        <v>6</v>
      </c>
      <c r="T405" s="1" t="s">
        <v>7</v>
      </c>
      <c r="U405" s="1" t="s">
        <v>137</v>
      </c>
    </row>
    <row r="406" spans="1:21" x14ac:dyDescent="0.3">
      <c r="A406" s="1" t="s">
        <v>0</v>
      </c>
      <c r="B406" s="2">
        <v>38352</v>
      </c>
      <c r="C406" s="2">
        <v>38168</v>
      </c>
      <c r="D406">
        <v>0</v>
      </c>
      <c r="E406">
        <v>1705</v>
      </c>
      <c r="F406">
        <v>16802.04</v>
      </c>
      <c r="G406" s="1" t="s">
        <v>510</v>
      </c>
      <c r="H406" s="1" t="s">
        <v>17</v>
      </c>
      <c r="I406" s="1" t="s">
        <v>11</v>
      </c>
      <c r="J406" s="1" t="s">
        <v>30</v>
      </c>
      <c r="K406" s="1" t="s">
        <v>30</v>
      </c>
      <c r="L406">
        <v>88.303200000000004</v>
      </c>
      <c r="M406">
        <v>72</v>
      </c>
      <c r="N406">
        <v>6</v>
      </c>
      <c r="O406">
        <v>24</v>
      </c>
      <c r="P406">
        <v>1.66</v>
      </c>
      <c r="Q406" s="1" t="s">
        <v>12</v>
      </c>
      <c r="S406" s="1" t="s">
        <v>20</v>
      </c>
      <c r="T406" s="1" t="s">
        <v>7</v>
      </c>
      <c r="U406" s="1" t="s">
        <v>248</v>
      </c>
    </row>
    <row r="407" spans="1:21" x14ac:dyDescent="0.3">
      <c r="A407" s="1" t="s">
        <v>0</v>
      </c>
      <c r="B407" s="2">
        <v>38352</v>
      </c>
      <c r="C407" s="2">
        <v>36981</v>
      </c>
      <c r="D407">
        <v>0</v>
      </c>
      <c r="E407">
        <v>1690</v>
      </c>
      <c r="F407">
        <v>16654.22</v>
      </c>
      <c r="G407" s="1" t="s">
        <v>543</v>
      </c>
      <c r="H407" s="1" t="s">
        <v>17</v>
      </c>
      <c r="I407" s="1" t="s">
        <v>11</v>
      </c>
      <c r="J407" s="1" t="s">
        <v>30</v>
      </c>
      <c r="K407" s="1" t="s">
        <v>30</v>
      </c>
      <c r="L407">
        <v>69.726399999999998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R407" s="1" t="s">
        <v>43</v>
      </c>
      <c r="S407" s="1" t="s">
        <v>20</v>
      </c>
      <c r="T407" s="1" t="s">
        <v>68</v>
      </c>
      <c r="U407" s="1" t="s">
        <v>69</v>
      </c>
    </row>
    <row r="408" spans="1:21" x14ac:dyDescent="0.3">
      <c r="A408" s="1" t="s">
        <v>0</v>
      </c>
      <c r="B408" s="2">
        <v>38352</v>
      </c>
      <c r="C408" s="2">
        <v>38168</v>
      </c>
      <c r="D408">
        <v>0</v>
      </c>
      <c r="E408">
        <v>969</v>
      </c>
      <c r="F408">
        <v>9549.08</v>
      </c>
      <c r="G408" s="1" t="s">
        <v>232</v>
      </c>
      <c r="H408" s="1" t="s">
        <v>17</v>
      </c>
      <c r="I408" s="1" t="s">
        <v>11</v>
      </c>
      <c r="J408" s="1" t="s">
        <v>33</v>
      </c>
      <c r="K408" s="1" t="s">
        <v>33</v>
      </c>
      <c r="L408">
        <v>131.70959999999999</v>
      </c>
      <c r="M408">
        <v>168</v>
      </c>
      <c r="N408">
        <v>133</v>
      </c>
      <c r="O408">
        <v>94</v>
      </c>
      <c r="P408">
        <v>0.43</v>
      </c>
      <c r="Q408" s="1" t="s">
        <v>12</v>
      </c>
      <c r="R408" s="1" t="s">
        <v>43</v>
      </c>
      <c r="S408" s="1" t="s">
        <v>20</v>
      </c>
      <c r="T408" s="1" t="s">
        <v>7</v>
      </c>
      <c r="U408" s="1" t="s">
        <v>137</v>
      </c>
    </row>
    <row r="409" spans="1:21" x14ac:dyDescent="0.3">
      <c r="A409" s="1" t="s">
        <v>0</v>
      </c>
      <c r="B409" s="2">
        <v>38352</v>
      </c>
      <c r="C409" s="2">
        <v>38352</v>
      </c>
      <c r="D409">
        <v>0</v>
      </c>
      <c r="E409">
        <v>410</v>
      </c>
      <c r="F409">
        <v>4040.37</v>
      </c>
      <c r="G409" s="1" t="s">
        <v>1110</v>
      </c>
      <c r="H409" s="1" t="s">
        <v>17</v>
      </c>
      <c r="I409" s="1" t="s">
        <v>11</v>
      </c>
      <c r="J409" s="1" t="s">
        <v>33</v>
      </c>
      <c r="K409" s="1" t="s">
        <v>33</v>
      </c>
      <c r="L409">
        <v>215.35</v>
      </c>
      <c r="M409">
        <v>136</v>
      </c>
      <c r="N409">
        <v>49</v>
      </c>
      <c r="O409">
        <v>153</v>
      </c>
      <c r="P409">
        <v>0.36</v>
      </c>
      <c r="Q409" s="1" t="s">
        <v>64</v>
      </c>
      <c r="S409" s="1" t="s">
        <v>20</v>
      </c>
      <c r="T409" s="1" t="s">
        <v>7</v>
      </c>
      <c r="U409" s="1" t="s">
        <v>242</v>
      </c>
    </row>
    <row r="410" spans="1:21" x14ac:dyDescent="0.3">
      <c r="A410" s="1" t="s">
        <v>0</v>
      </c>
      <c r="B410" s="2">
        <v>38352</v>
      </c>
      <c r="C410" s="2">
        <v>37621</v>
      </c>
      <c r="D410">
        <v>0</v>
      </c>
      <c r="E410">
        <v>0</v>
      </c>
      <c r="F410">
        <v>0</v>
      </c>
      <c r="G410" s="1" t="s">
        <v>481</v>
      </c>
      <c r="H410" s="1" t="s">
        <v>17</v>
      </c>
      <c r="I410" s="1" t="s">
        <v>11</v>
      </c>
      <c r="J410" s="1" t="s">
        <v>4</v>
      </c>
      <c r="K410" s="1" t="s">
        <v>4</v>
      </c>
      <c r="L410">
        <v>39.801200000000001</v>
      </c>
      <c r="M410">
        <v>317</v>
      </c>
      <c r="N410">
        <v>142</v>
      </c>
      <c r="O410">
        <v>324</v>
      </c>
      <c r="P410">
        <v>0.02</v>
      </c>
      <c r="Q410" s="1" t="s">
        <v>12</v>
      </c>
      <c r="R410" s="1" t="s">
        <v>43</v>
      </c>
      <c r="S410" s="1" t="s">
        <v>20</v>
      </c>
      <c r="T410" s="1" t="s">
        <v>14</v>
      </c>
      <c r="U410" s="1" t="s">
        <v>65</v>
      </c>
    </row>
    <row r="411" spans="1:21" x14ac:dyDescent="0.3">
      <c r="A411" s="1" t="s">
        <v>0</v>
      </c>
      <c r="B411" s="2">
        <v>37986</v>
      </c>
      <c r="C411" s="2">
        <v>37802</v>
      </c>
      <c r="D411">
        <v>0</v>
      </c>
      <c r="E411">
        <v>0</v>
      </c>
      <c r="F411">
        <v>0</v>
      </c>
      <c r="G411" s="1" t="s">
        <v>73</v>
      </c>
      <c r="H411" s="1" t="s">
        <v>224</v>
      </c>
      <c r="I411" s="1" t="s">
        <v>11</v>
      </c>
      <c r="J411" s="1" t="s">
        <v>4</v>
      </c>
      <c r="K411" s="1" t="s">
        <v>4</v>
      </c>
      <c r="L411">
        <v>37.007800000000003</v>
      </c>
      <c r="M411">
        <v>109</v>
      </c>
      <c r="N411">
        <v>70</v>
      </c>
      <c r="O411">
        <v>35</v>
      </c>
      <c r="P411">
        <v>0.06</v>
      </c>
      <c r="Q411" s="1" t="s">
        <v>23</v>
      </c>
      <c r="R411" s="1" t="s">
        <v>74</v>
      </c>
      <c r="S411" s="1" t="s">
        <v>20</v>
      </c>
      <c r="T411" s="1" t="s">
        <v>14</v>
      </c>
      <c r="U411" s="1" t="s">
        <v>15</v>
      </c>
    </row>
    <row r="412" spans="1:21" x14ac:dyDescent="0.3">
      <c r="A412" s="1" t="s">
        <v>0</v>
      </c>
      <c r="B412" s="2">
        <v>38168</v>
      </c>
      <c r="C412" s="2">
        <v>37621</v>
      </c>
      <c r="D412">
        <v>0</v>
      </c>
      <c r="E412">
        <v>0</v>
      </c>
      <c r="F412">
        <v>0</v>
      </c>
      <c r="G412" s="1" t="s">
        <v>448</v>
      </c>
      <c r="H412" s="1" t="s">
        <v>224</v>
      </c>
      <c r="I412" s="1" t="s">
        <v>11</v>
      </c>
      <c r="J412" s="1" t="s">
        <v>33</v>
      </c>
      <c r="K412" s="1" t="s">
        <v>33</v>
      </c>
      <c r="L412">
        <v>132.251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S412" s="1" t="s">
        <v>20</v>
      </c>
      <c r="T412" s="1" t="s">
        <v>14</v>
      </c>
      <c r="U412" s="1" t="s">
        <v>15</v>
      </c>
    </row>
    <row r="413" spans="1:21" x14ac:dyDescent="0.3">
      <c r="A413" s="1" t="s">
        <v>0</v>
      </c>
      <c r="B413" s="2">
        <v>38077</v>
      </c>
      <c r="C413" s="2">
        <v>37621</v>
      </c>
      <c r="D413">
        <v>0</v>
      </c>
      <c r="E413">
        <v>0</v>
      </c>
      <c r="F413">
        <v>0</v>
      </c>
      <c r="G413" s="1" t="s">
        <v>1111</v>
      </c>
      <c r="H413" s="1" t="s">
        <v>17</v>
      </c>
      <c r="I413" s="1" t="s">
        <v>11</v>
      </c>
      <c r="J413" s="1" t="s">
        <v>33</v>
      </c>
      <c r="K413" s="1" t="s">
        <v>33</v>
      </c>
      <c r="L413">
        <v>138.06280000000001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R413" s="1" t="s">
        <v>24</v>
      </c>
      <c r="S413" s="1" t="s">
        <v>20</v>
      </c>
      <c r="T413" s="1" t="s">
        <v>14</v>
      </c>
      <c r="U413" s="1" t="s">
        <v>15</v>
      </c>
    </row>
    <row r="414" spans="1:21" x14ac:dyDescent="0.3">
      <c r="A414" s="1" t="s">
        <v>0</v>
      </c>
      <c r="B414" s="2">
        <v>38352</v>
      </c>
      <c r="C414" s="2">
        <v>37986</v>
      </c>
      <c r="D414">
        <v>0</v>
      </c>
      <c r="E414">
        <v>0</v>
      </c>
      <c r="F414">
        <v>0</v>
      </c>
      <c r="G414" s="1" t="s">
        <v>1112</v>
      </c>
      <c r="H414" s="1" t="s">
        <v>17</v>
      </c>
      <c r="I414" s="1" t="s">
        <v>11</v>
      </c>
      <c r="J414" s="1" t="s">
        <v>30</v>
      </c>
      <c r="K414" s="1" t="s">
        <v>30</v>
      </c>
      <c r="L414">
        <v>67.503600000000006</v>
      </c>
      <c r="M414">
        <v>31</v>
      </c>
      <c r="N414">
        <v>7</v>
      </c>
      <c r="O414">
        <v>24</v>
      </c>
      <c r="P414">
        <v>0.14000000000000001</v>
      </c>
      <c r="Q414" s="1" t="s">
        <v>23</v>
      </c>
      <c r="R414" s="1" t="s">
        <v>24</v>
      </c>
      <c r="S414" s="1" t="s">
        <v>20</v>
      </c>
      <c r="T414" s="1" t="s">
        <v>7</v>
      </c>
      <c r="U414" s="1" t="s">
        <v>85</v>
      </c>
    </row>
    <row r="415" spans="1:21" x14ac:dyDescent="0.3">
      <c r="A415" s="1" t="s">
        <v>0</v>
      </c>
      <c r="B415" s="2">
        <v>37986</v>
      </c>
      <c r="C415" s="2">
        <v>37621</v>
      </c>
      <c r="D415">
        <v>0</v>
      </c>
      <c r="E415">
        <v>0</v>
      </c>
      <c r="F415">
        <v>0</v>
      </c>
      <c r="G415" s="1" t="s">
        <v>572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62.043799999999997</v>
      </c>
      <c r="M415">
        <v>84</v>
      </c>
      <c r="N415">
        <v>43</v>
      </c>
      <c r="O415">
        <v>49</v>
      </c>
      <c r="P415">
        <v>0.19</v>
      </c>
      <c r="Q415" s="1" t="s">
        <v>23</v>
      </c>
      <c r="R415" s="1" t="s">
        <v>24</v>
      </c>
      <c r="S415" s="1" t="s">
        <v>20</v>
      </c>
      <c r="T415" s="1" t="s">
        <v>7</v>
      </c>
      <c r="U415" s="1" t="s">
        <v>85</v>
      </c>
    </row>
    <row r="416" spans="1:21" x14ac:dyDescent="0.3">
      <c r="A416" s="1" t="s">
        <v>0</v>
      </c>
      <c r="B416" s="2">
        <v>38077</v>
      </c>
      <c r="C416" s="2">
        <v>36707</v>
      </c>
      <c r="D416">
        <v>0</v>
      </c>
      <c r="E416">
        <v>0</v>
      </c>
      <c r="F416">
        <v>0</v>
      </c>
      <c r="G416" s="1" t="s">
        <v>890</v>
      </c>
      <c r="H416" s="1" t="s">
        <v>17</v>
      </c>
      <c r="I416" s="1" t="s">
        <v>11</v>
      </c>
      <c r="J416" s="1" t="s">
        <v>33</v>
      </c>
      <c r="K416" s="1" t="s">
        <v>33</v>
      </c>
      <c r="L416">
        <v>143.93450000000001</v>
      </c>
      <c r="M416">
        <v>811</v>
      </c>
      <c r="N416">
        <v>26</v>
      </c>
      <c r="O416">
        <v>77</v>
      </c>
      <c r="P416">
        <v>0.11</v>
      </c>
      <c r="Q416" s="1" t="s">
        <v>23</v>
      </c>
      <c r="S416" s="1" t="s">
        <v>20</v>
      </c>
      <c r="T416" s="1" t="s">
        <v>7</v>
      </c>
      <c r="U416" s="1" t="s">
        <v>71</v>
      </c>
    </row>
    <row r="417" spans="1:21" x14ac:dyDescent="0.3">
      <c r="A417" s="1" t="s">
        <v>0</v>
      </c>
      <c r="B417" s="2">
        <v>38352</v>
      </c>
      <c r="C417" s="2">
        <v>36525</v>
      </c>
      <c r="D417">
        <v>0</v>
      </c>
      <c r="E417">
        <v>0</v>
      </c>
      <c r="F417">
        <v>0</v>
      </c>
      <c r="G417" s="1" t="s">
        <v>282</v>
      </c>
      <c r="H417" s="1" t="s">
        <v>17</v>
      </c>
      <c r="I417" s="1" t="s">
        <v>11</v>
      </c>
      <c r="J417" s="1" t="s">
        <v>30</v>
      </c>
      <c r="K417" s="1" t="s">
        <v>30</v>
      </c>
      <c r="L417">
        <v>64.953599999999994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R417" s="1" t="s">
        <v>24</v>
      </c>
      <c r="S417" s="1" t="s">
        <v>20</v>
      </c>
      <c r="T417" s="1" t="s">
        <v>7</v>
      </c>
      <c r="U417" s="1" t="s">
        <v>71</v>
      </c>
    </row>
    <row r="418" spans="1:21" x14ac:dyDescent="0.3">
      <c r="A418" s="1" t="s">
        <v>0</v>
      </c>
      <c r="B418" s="2">
        <v>37711</v>
      </c>
      <c r="C418" s="2">
        <v>36525</v>
      </c>
      <c r="D418">
        <v>0</v>
      </c>
      <c r="E418">
        <v>0</v>
      </c>
      <c r="F418">
        <v>0</v>
      </c>
      <c r="G418" s="1" t="s">
        <v>797</v>
      </c>
      <c r="H418" s="1" t="s">
        <v>17</v>
      </c>
      <c r="I418" s="1" t="s">
        <v>11</v>
      </c>
      <c r="J418" s="1" t="s">
        <v>30</v>
      </c>
      <c r="K418" s="1" t="s">
        <v>30</v>
      </c>
      <c r="L418">
        <v>61.514800000000001</v>
      </c>
      <c r="M418">
        <v>154</v>
      </c>
      <c r="N418">
        <v>47</v>
      </c>
      <c r="O418">
        <v>260</v>
      </c>
      <c r="P418">
        <v>7.0000000000000007E-2</v>
      </c>
      <c r="Q418" s="1" t="s">
        <v>134</v>
      </c>
      <c r="R418" s="1" t="s">
        <v>19</v>
      </c>
      <c r="S418" s="1" t="s">
        <v>20</v>
      </c>
      <c r="T418" s="1" t="s">
        <v>7</v>
      </c>
      <c r="U418" s="1" t="s">
        <v>39</v>
      </c>
    </row>
    <row r="419" spans="1:21" x14ac:dyDescent="0.3">
      <c r="A419" s="1" t="s">
        <v>0</v>
      </c>
      <c r="B419" s="2">
        <v>38260</v>
      </c>
      <c r="C419" s="2">
        <v>36525</v>
      </c>
      <c r="D419">
        <v>0</v>
      </c>
      <c r="E419">
        <v>0</v>
      </c>
      <c r="F419">
        <v>0</v>
      </c>
      <c r="G419" s="1" t="s">
        <v>486</v>
      </c>
      <c r="H419" s="1" t="s">
        <v>17</v>
      </c>
      <c r="I419" s="1" t="s">
        <v>11</v>
      </c>
      <c r="J419" s="1" t="s">
        <v>33</v>
      </c>
      <c r="K419" s="1" t="s">
        <v>33</v>
      </c>
      <c r="L419">
        <v>151.58369999999999</v>
      </c>
      <c r="M419">
        <v>274</v>
      </c>
      <c r="N419">
        <v>45</v>
      </c>
      <c r="O419">
        <v>197</v>
      </c>
      <c r="P419">
        <v>0.64</v>
      </c>
      <c r="Q419" s="1" t="s">
        <v>12</v>
      </c>
      <c r="R419" s="1" t="s">
        <v>43</v>
      </c>
      <c r="S419" s="1" t="s">
        <v>20</v>
      </c>
      <c r="T419" s="1" t="s">
        <v>7</v>
      </c>
      <c r="U419" s="1" t="s">
        <v>39</v>
      </c>
    </row>
    <row r="420" spans="1:21" x14ac:dyDescent="0.3">
      <c r="A420" s="1" t="s">
        <v>0</v>
      </c>
      <c r="B420" s="2">
        <v>38260</v>
      </c>
      <c r="C420" s="2">
        <v>36616</v>
      </c>
      <c r="D420">
        <v>0</v>
      </c>
      <c r="E420">
        <v>0</v>
      </c>
      <c r="F420">
        <v>0</v>
      </c>
      <c r="G420" s="1" t="s">
        <v>891</v>
      </c>
      <c r="H420" s="1" t="s">
        <v>17</v>
      </c>
      <c r="I420" s="1" t="s">
        <v>11</v>
      </c>
      <c r="J420" s="1" t="s">
        <v>4</v>
      </c>
      <c r="K420" s="1" t="s">
        <v>4</v>
      </c>
      <c r="L420">
        <v>0</v>
      </c>
      <c r="M420">
        <v>498</v>
      </c>
      <c r="N420">
        <v>240</v>
      </c>
      <c r="O420">
        <v>285</v>
      </c>
      <c r="P420">
        <v>0.03</v>
      </c>
      <c r="Q420" s="1" t="s">
        <v>134</v>
      </c>
      <c r="R420" s="1" t="s">
        <v>43</v>
      </c>
      <c r="S420" s="1" t="s">
        <v>20</v>
      </c>
      <c r="T420" s="1" t="s">
        <v>7</v>
      </c>
      <c r="U420" s="1" t="s">
        <v>27</v>
      </c>
    </row>
    <row r="421" spans="1:21" x14ac:dyDescent="0.3">
      <c r="A421" s="1" t="s">
        <v>0</v>
      </c>
      <c r="B421" s="2">
        <v>37802</v>
      </c>
      <c r="C421" s="2">
        <v>36525</v>
      </c>
      <c r="D421">
        <v>0</v>
      </c>
      <c r="E421">
        <v>0</v>
      </c>
      <c r="F421">
        <v>0</v>
      </c>
      <c r="G421" s="1" t="s">
        <v>892</v>
      </c>
      <c r="H421" s="1" t="s">
        <v>17</v>
      </c>
      <c r="I421" s="1" t="s">
        <v>11</v>
      </c>
      <c r="J421" s="1" t="s">
        <v>30</v>
      </c>
      <c r="K421" s="1" t="s">
        <v>30</v>
      </c>
      <c r="L421">
        <v>93.427599999999998</v>
      </c>
      <c r="M421">
        <v>232</v>
      </c>
      <c r="N421">
        <v>105</v>
      </c>
      <c r="O421">
        <v>159</v>
      </c>
      <c r="P421">
        <v>0.13</v>
      </c>
      <c r="Q421" s="1" t="s">
        <v>134</v>
      </c>
      <c r="R421" s="1" t="s">
        <v>24</v>
      </c>
      <c r="S421" s="1" t="s">
        <v>20</v>
      </c>
      <c r="T421" s="1" t="s">
        <v>7</v>
      </c>
      <c r="U421" s="1" t="s">
        <v>27</v>
      </c>
    </row>
    <row r="422" spans="1:21" x14ac:dyDescent="0.3">
      <c r="A422" s="1" t="s">
        <v>0</v>
      </c>
      <c r="B422" s="2">
        <v>38352</v>
      </c>
      <c r="C422" s="2">
        <v>37986</v>
      </c>
      <c r="D422">
        <v>0</v>
      </c>
      <c r="E422">
        <v>0</v>
      </c>
      <c r="F422">
        <v>0</v>
      </c>
      <c r="G422" s="1" t="s">
        <v>577</v>
      </c>
      <c r="H422" s="1" t="s">
        <v>17</v>
      </c>
      <c r="I422" s="1" t="s">
        <v>11</v>
      </c>
      <c r="J422" s="1" t="s">
        <v>30</v>
      </c>
      <c r="K422" s="1" t="s">
        <v>30</v>
      </c>
      <c r="L422">
        <v>62.2102</v>
      </c>
      <c r="M422">
        <v>383</v>
      </c>
      <c r="N422">
        <v>64</v>
      </c>
      <c r="O422">
        <v>233</v>
      </c>
      <c r="P422">
        <v>0.18</v>
      </c>
      <c r="Q422" s="1" t="s">
        <v>134</v>
      </c>
      <c r="R422" s="1" t="s">
        <v>43</v>
      </c>
      <c r="S422" s="1" t="s">
        <v>20</v>
      </c>
      <c r="T422" s="1" t="s">
        <v>7</v>
      </c>
      <c r="U422" s="1" t="s">
        <v>36</v>
      </c>
    </row>
    <row r="423" spans="1:21" x14ac:dyDescent="0.3">
      <c r="A423" s="1" t="s">
        <v>0</v>
      </c>
      <c r="B423" s="2">
        <v>38352</v>
      </c>
      <c r="C423" s="2">
        <v>36891</v>
      </c>
      <c r="D423">
        <v>0</v>
      </c>
      <c r="E423">
        <v>0</v>
      </c>
      <c r="F423">
        <v>0</v>
      </c>
      <c r="G423" s="1" t="s">
        <v>783</v>
      </c>
      <c r="H423" s="1" t="s">
        <v>17</v>
      </c>
      <c r="I423" s="1" t="s">
        <v>11</v>
      </c>
      <c r="J423" s="1" t="s">
        <v>30</v>
      </c>
      <c r="K423" s="1" t="s">
        <v>30</v>
      </c>
      <c r="L423">
        <v>81.167100000000005</v>
      </c>
      <c r="M423">
        <v>3564</v>
      </c>
      <c r="N423">
        <v>2779</v>
      </c>
      <c r="O423">
        <v>990</v>
      </c>
      <c r="P423">
        <v>0.16</v>
      </c>
      <c r="Q423" s="1" t="s">
        <v>23</v>
      </c>
      <c r="R423" s="1" t="s">
        <v>24</v>
      </c>
      <c r="S423" s="1" t="s">
        <v>20</v>
      </c>
      <c r="T423" s="1" t="s">
        <v>7</v>
      </c>
      <c r="U423" s="1" t="s">
        <v>27</v>
      </c>
    </row>
    <row r="424" spans="1:21" x14ac:dyDescent="0.3">
      <c r="A424" s="1" t="s">
        <v>0</v>
      </c>
      <c r="B424" s="2">
        <v>38352</v>
      </c>
      <c r="C424" s="2">
        <v>37986</v>
      </c>
      <c r="D424">
        <v>0</v>
      </c>
      <c r="E424">
        <v>0</v>
      </c>
      <c r="F424">
        <v>0</v>
      </c>
      <c r="G424" s="1" t="s">
        <v>990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69.403599999999997</v>
      </c>
      <c r="M424">
        <v>1480</v>
      </c>
      <c r="N424">
        <v>258</v>
      </c>
      <c r="O424">
        <v>630</v>
      </c>
      <c r="P424">
        <v>0.14000000000000001</v>
      </c>
      <c r="Q424" s="1" t="s">
        <v>134</v>
      </c>
      <c r="S424" s="1" t="s">
        <v>20</v>
      </c>
      <c r="T424" s="1" t="s">
        <v>7</v>
      </c>
      <c r="U424" s="1" t="s">
        <v>36</v>
      </c>
    </row>
    <row r="425" spans="1:21" x14ac:dyDescent="0.3">
      <c r="A425" s="1" t="s">
        <v>0</v>
      </c>
      <c r="B425" s="2">
        <v>38352</v>
      </c>
      <c r="C425" s="2">
        <v>37621</v>
      </c>
      <c r="D425">
        <v>0</v>
      </c>
      <c r="E425">
        <v>0</v>
      </c>
      <c r="F425">
        <v>0</v>
      </c>
      <c r="G425" s="1" t="s">
        <v>143</v>
      </c>
      <c r="H425" s="1" t="s">
        <v>17</v>
      </c>
      <c r="I425" s="1" t="s">
        <v>11</v>
      </c>
      <c r="J425" s="1" t="s">
        <v>33</v>
      </c>
      <c r="K425" s="1" t="s">
        <v>33</v>
      </c>
      <c r="L425">
        <v>1607.5797</v>
      </c>
      <c r="M425">
        <v>125</v>
      </c>
      <c r="N425">
        <v>73</v>
      </c>
      <c r="O425">
        <v>184</v>
      </c>
      <c r="P425">
        <v>0</v>
      </c>
      <c r="Q425" s="1" t="s">
        <v>23</v>
      </c>
      <c r="R425" s="1" t="s">
        <v>43</v>
      </c>
      <c r="S425" s="1" t="s">
        <v>20</v>
      </c>
      <c r="T425" s="1" t="s">
        <v>7</v>
      </c>
      <c r="U425" s="1" t="s">
        <v>27</v>
      </c>
    </row>
    <row r="426" spans="1:21" x14ac:dyDescent="0.3">
      <c r="A426" s="1" t="s">
        <v>0</v>
      </c>
      <c r="B426" s="2">
        <v>38352</v>
      </c>
      <c r="C426" s="2">
        <v>36616</v>
      </c>
      <c r="D426">
        <v>0</v>
      </c>
      <c r="E426">
        <v>0</v>
      </c>
      <c r="F426">
        <v>0</v>
      </c>
      <c r="G426" s="1" t="s">
        <v>814</v>
      </c>
      <c r="H426" s="1" t="s">
        <v>17</v>
      </c>
      <c r="I426" s="1" t="s">
        <v>11</v>
      </c>
      <c r="J426" s="1" t="s">
        <v>33</v>
      </c>
      <c r="K426" s="1" t="s">
        <v>33</v>
      </c>
      <c r="L426">
        <v>115.5398</v>
      </c>
      <c r="M426">
        <v>200</v>
      </c>
      <c r="N426">
        <v>71</v>
      </c>
      <c r="O426">
        <v>104</v>
      </c>
      <c r="P426">
        <v>0.02</v>
      </c>
      <c r="Q426" s="1" t="s">
        <v>12</v>
      </c>
      <c r="R426" s="1" t="s">
        <v>19</v>
      </c>
      <c r="S426" s="1" t="s">
        <v>20</v>
      </c>
      <c r="T426" s="1" t="s">
        <v>7</v>
      </c>
      <c r="U426" s="1" t="s">
        <v>36</v>
      </c>
    </row>
    <row r="427" spans="1:21" x14ac:dyDescent="0.3">
      <c r="A427" s="1" t="s">
        <v>0</v>
      </c>
      <c r="B427" s="2">
        <v>38352</v>
      </c>
      <c r="C427" s="2">
        <v>36707</v>
      </c>
      <c r="D427">
        <v>0</v>
      </c>
      <c r="E427">
        <v>0</v>
      </c>
      <c r="F427">
        <v>0</v>
      </c>
      <c r="G427" s="1" t="s">
        <v>893</v>
      </c>
      <c r="H427" s="1" t="s">
        <v>17</v>
      </c>
      <c r="I427" s="1" t="s">
        <v>11</v>
      </c>
      <c r="J427" s="1" t="s">
        <v>33</v>
      </c>
      <c r="K427" s="1" t="s">
        <v>33</v>
      </c>
      <c r="L427">
        <v>143.1113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S427" s="1" t="s">
        <v>20</v>
      </c>
      <c r="T427" s="1" t="s">
        <v>7</v>
      </c>
      <c r="U427" s="1" t="s">
        <v>34</v>
      </c>
    </row>
    <row r="428" spans="1:21" x14ac:dyDescent="0.3">
      <c r="A428" s="1" t="s">
        <v>0</v>
      </c>
      <c r="B428" s="2">
        <v>37711</v>
      </c>
      <c r="C428" s="2">
        <v>37437</v>
      </c>
      <c r="D428">
        <v>0</v>
      </c>
      <c r="E428">
        <v>0</v>
      </c>
      <c r="F428">
        <v>0</v>
      </c>
      <c r="G428" s="1" t="s">
        <v>1113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85.2029</v>
      </c>
      <c r="M428">
        <v>171</v>
      </c>
      <c r="N428">
        <v>85</v>
      </c>
      <c r="O428">
        <v>215</v>
      </c>
      <c r="P428">
        <v>1.44</v>
      </c>
      <c r="Q428" s="1" t="s">
        <v>134</v>
      </c>
      <c r="R428" s="1" t="s">
        <v>43</v>
      </c>
      <c r="S428" s="1" t="s">
        <v>20</v>
      </c>
      <c r="T428" s="1" t="s">
        <v>7</v>
      </c>
      <c r="U428" s="1" t="s">
        <v>36</v>
      </c>
    </row>
    <row r="429" spans="1:21" x14ac:dyDescent="0.3">
      <c r="A429" s="1" t="s">
        <v>0</v>
      </c>
      <c r="B429" s="2">
        <v>37986</v>
      </c>
      <c r="C429" s="2">
        <v>37529</v>
      </c>
      <c r="D429">
        <v>0</v>
      </c>
      <c r="E429">
        <v>0</v>
      </c>
      <c r="F429">
        <v>0</v>
      </c>
      <c r="G429" s="1" t="s">
        <v>1114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16.1614</v>
      </c>
      <c r="M429">
        <v>255</v>
      </c>
      <c r="N429">
        <v>211</v>
      </c>
      <c r="O429">
        <v>72</v>
      </c>
      <c r="P429">
        <v>5.01</v>
      </c>
      <c r="Q429" s="1" t="s">
        <v>134</v>
      </c>
      <c r="S429" s="1" t="s">
        <v>20</v>
      </c>
      <c r="T429" s="1" t="s">
        <v>7</v>
      </c>
      <c r="U429" s="1" t="s">
        <v>34</v>
      </c>
    </row>
    <row r="430" spans="1:21" x14ac:dyDescent="0.3">
      <c r="A430" s="1" t="s">
        <v>0</v>
      </c>
      <c r="B430" s="2">
        <v>38260</v>
      </c>
      <c r="C430" s="2">
        <v>36525</v>
      </c>
      <c r="D430">
        <v>0</v>
      </c>
      <c r="E430">
        <v>0</v>
      </c>
      <c r="F430">
        <v>0</v>
      </c>
      <c r="G430" s="1" t="s">
        <v>779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68.050600000000003</v>
      </c>
      <c r="M430">
        <v>1230</v>
      </c>
      <c r="N430">
        <v>143</v>
      </c>
      <c r="O430">
        <v>1481</v>
      </c>
      <c r="P430">
        <v>0.06</v>
      </c>
      <c r="Q430" s="1" t="s">
        <v>23</v>
      </c>
      <c r="R430" s="1" t="s">
        <v>24</v>
      </c>
      <c r="S430" s="1" t="s">
        <v>20</v>
      </c>
      <c r="T430" s="1" t="s">
        <v>7</v>
      </c>
      <c r="U430" s="1" t="s">
        <v>25</v>
      </c>
    </row>
    <row r="431" spans="1:21" x14ac:dyDescent="0.3">
      <c r="A431" s="1" t="s">
        <v>0</v>
      </c>
      <c r="B431" s="2">
        <v>38352</v>
      </c>
      <c r="C431" s="2">
        <v>38168</v>
      </c>
      <c r="D431">
        <v>0</v>
      </c>
      <c r="E431">
        <v>0</v>
      </c>
      <c r="F431">
        <v>0</v>
      </c>
      <c r="G431" s="1" t="s">
        <v>1115</v>
      </c>
      <c r="H431" s="1" t="s">
        <v>17</v>
      </c>
      <c r="I431" s="1" t="s">
        <v>11</v>
      </c>
      <c r="J431" s="1" t="s">
        <v>30</v>
      </c>
      <c r="K431" s="1" t="s">
        <v>30</v>
      </c>
      <c r="L431">
        <v>72.679400000000001</v>
      </c>
      <c r="M431">
        <v>60</v>
      </c>
      <c r="N431">
        <v>32</v>
      </c>
      <c r="O431">
        <v>157</v>
      </c>
      <c r="P431">
        <v>0.08</v>
      </c>
      <c r="Q431" s="1" t="s">
        <v>12</v>
      </c>
      <c r="S431" s="1" t="s">
        <v>20</v>
      </c>
      <c r="T431" s="1" t="s">
        <v>7</v>
      </c>
      <c r="U431" s="1" t="s">
        <v>25</v>
      </c>
    </row>
    <row r="432" spans="1:21" x14ac:dyDescent="0.3">
      <c r="A432" s="1" t="s">
        <v>0</v>
      </c>
      <c r="B432" s="2">
        <v>37986</v>
      </c>
      <c r="C432" s="2">
        <v>37802</v>
      </c>
      <c r="D432">
        <v>0</v>
      </c>
      <c r="E432">
        <v>0</v>
      </c>
      <c r="F432">
        <v>0</v>
      </c>
      <c r="G432" s="1" t="s">
        <v>994</v>
      </c>
      <c r="H432" s="1" t="s">
        <v>17</v>
      </c>
      <c r="I432" s="1" t="s">
        <v>11</v>
      </c>
      <c r="J432" s="1" t="s">
        <v>33</v>
      </c>
      <c r="K432" s="1" t="s">
        <v>33</v>
      </c>
      <c r="L432">
        <v>102.2876</v>
      </c>
      <c r="M432">
        <v>480</v>
      </c>
      <c r="N432">
        <v>226</v>
      </c>
      <c r="O432">
        <v>563</v>
      </c>
      <c r="P432">
        <v>0.28999999999999998</v>
      </c>
      <c r="Q432" s="1" t="s">
        <v>12</v>
      </c>
      <c r="R432" s="1" t="s">
        <v>19</v>
      </c>
      <c r="S432" s="1" t="s">
        <v>20</v>
      </c>
      <c r="T432" s="1" t="s">
        <v>7</v>
      </c>
      <c r="U432" s="1" t="s">
        <v>25</v>
      </c>
    </row>
    <row r="433" spans="1:21" x14ac:dyDescent="0.3">
      <c r="A433" s="1" t="s">
        <v>0</v>
      </c>
      <c r="B433" s="2">
        <v>37802</v>
      </c>
      <c r="C433" s="2">
        <v>36525</v>
      </c>
      <c r="D433">
        <v>0</v>
      </c>
      <c r="E433">
        <v>0</v>
      </c>
      <c r="F433">
        <v>0</v>
      </c>
      <c r="G433" s="1" t="s">
        <v>22</v>
      </c>
      <c r="H433" s="1" t="s">
        <v>17</v>
      </c>
      <c r="I433" s="1" t="s">
        <v>11</v>
      </c>
      <c r="J433" s="1" t="s">
        <v>33</v>
      </c>
      <c r="K433" s="1" t="s">
        <v>33</v>
      </c>
      <c r="L433">
        <v>103.3762</v>
      </c>
      <c r="M433">
        <v>87</v>
      </c>
      <c r="N433">
        <v>66</v>
      </c>
      <c r="O433">
        <v>93</v>
      </c>
      <c r="P433">
        <v>0.38</v>
      </c>
      <c r="Q433" s="1" t="s">
        <v>23</v>
      </c>
      <c r="R433" s="1" t="s">
        <v>24</v>
      </c>
      <c r="S433" s="1" t="s">
        <v>20</v>
      </c>
      <c r="T433" s="1" t="s">
        <v>7</v>
      </c>
      <c r="U433" s="1" t="s">
        <v>25</v>
      </c>
    </row>
    <row r="434" spans="1:21" x14ac:dyDescent="0.3">
      <c r="A434" s="1" t="s">
        <v>0</v>
      </c>
      <c r="B434" s="2">
        <v>37711</v>
      </c>
      <c r="C434" s="2">
        <v>36707</v>
      </c>
      <c r="D434">
        <v>0</v>
      </c>
      <c r="E434">
        <v>0</v>
      </c>
      <c r="F434">
        <v>0</v>
      </c>
      <c r="G434" s="1" t="s">
        <v>835</v>
      </c>
      <c r="H434" s="1" t="s">
        <v>17</v>
      </c>
      <c r="I434" s="1" t="s">
        <v>11</v>
      </c>
      <c r="J434" s="1" t="s">
        <v>33</v>
      </c>
      <c r="K434" s="1" t="s">
        <v>33</v>
      </c>
      <c r="L434">
        <v>151.44710000000001</v>
      </c>
      <c r="M434">
        <v>393</v>
      </c>
      <c r="N434">
        <v>239</v>
      </c>
      <c r="O434">
        <v>223</v>
      </c>
      <c r="P434">
        <v>0.05</v>
      </c>
      <c r="Q434" s="1" t="s">
        <v>12</v>
      </c>
      <c r="S434" s="1" t="s">
        <v>20</v>
      </c>
      <c r="T434" s="1" t="s">
        <v>68</v>
      </c>
      <c r="U434" s="1" t="s">
        <v>689</v>
      </c>
    </row>
    <row r="435" spans="1:21" x14ac:dyDescent="0.3">
      <c r="A435" s="1" t="s">
        <v>0</v>
      </c>
      <c r="B435" s="2">
        <v>37802</v>
      </c>
      <c r="C435" s="2">
        <v>36707</v>
      </c>
      <c r="D435">
        <v>0</v>
      </c>
      <c r="E435">
        <v>0</v>
      </c>
      <c r="F435">
        <v>0</v>
      </c>
      <c r="G435" s="1" t="s">
        <v>401</v>
      </c>
      <c r="H435" s="1" t="s">
        <v>17</v>
      </c>
      <c r="I435" s="1" t="s">
        <v>11</v>
      </c>
      <c r="J435" s="1" t="s">
        <v>33</v>
      </c>
      <c r="K435" s="1" t="s">
        <v>33</v>
      </c>
      <c r="L435">
        <v>137.38319999999999</v>
      </c>
      <c r="M435">
        <v>190</v>
      </c>
      <c r="N435">
        <v>64</v>
      </c>
      <c r="O435">
        <v>841</v>
      </c>
      <c r="P435">
        <v>1.88</v>
      </c>
      <c r="Q435" s="1" t="s">
        <v>134</v>
      </c>
      <c r="R435" s="1" t="s">
        <v>24</v>
      </c>
      <c r="S435" s="1" t="s">
        <v>20</v>
      </c>
      <c r="T435" s="1" t="s">
        <v>7</v>
      </c>
      <c r="U435" s="1" t="s">
        <v>149</v>
      </c>
    </row>
    <row r="436" spans="1:21" x14ac:dyDescent="0.3">
      <c r="A436" s="1" t="s">
        <v>0</v>
      </c>
      <c r="B436" s="2">
        <v>37986</v>
      </c>
      <c r="C436" s="2">
        <v>37256</v>
      </c>
      <c r="D436">
        <v>0</v>
      </c>
      <c r="E436">
        <v>0</v>
      </c>
      <c r="F436">
        <v>0</v>
      </c>
      <c r="G436" s="1" t="s">
        <v>851</v>
      </c>
      <c r="H436" s="1" t="s">
        <v>17</v>
      </c>
      <c r="I436" s="1" t="s">
        <v>11</v>
      </c>
      <c r="J436" s="1" t="s">
        <v>30</v>
      </c>
      <c r="K436" s="1" t="s">
        <v>30</v>
      </c>
      <c r="L436">
        <v>97.278199999999998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R436" s="1" t="s">
        <v>81</v>
      </c>
      <c r="S436" s="1" t="s">
        <v>20</v>
      </c>
      <c r="T436" s="1" t="s">
        <v>7</v>
      </c>
      <c r="U436" s="1" t="s">
        <v>34</v>
      </c>
    </row>
    <row r="437" spans="1:21" x14ac:dyDescent="0.3">
      <c r="A437" s="1" t="s">
        <v>0</v>
      </c>
      <c r="B437" s="2">
        <v>37986</v>
      </c>
      <c r="C437" s="2">
        <v>36525</v>
      </c>
      <c r="D437">
        <v>0</v>
      </c>
      <c r="E437">
        <v>0</v>
      </c>
      <c r="F437">
        <v>0</v>
      </c>
      <c r="G437" s="1" t="s">
        <v>771</v>
      </c>
      <c r="H437" s="1" t="s">
        <v>17</v>
      </c>
      <c r="I437" s="1" t="s">
        <v>11</v>
      </c>
      <c r="J437" s="1" t="s">
        <v>4</v>
      </c>
      <c r="K437" s="1" t="s">
        <v>4</v>
      </c>
      <c r="L437">
        <v>0.10290000000000001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S437" s="1" t="s">
        <v>20</v>
      </c>
      <c r="T437" s="1" t="s">
        <v>7</v>
      </c>
      <c r="U437" s="1" t="s">
        <v>34</v>
      </c>
    </row>
    <row r="438" spans="1:21" x14ac:dyDescent="0.3">
      <c r="A438" s="1" t="s">
        <v>0</v>
      </c>
      <c r="B438" s="2">
        <v>38168</v>
      </c>
      <c r="C438" s="2">
        <v>37437</v>
      </c>
      <c r="D438">
        <v>0</v>
      </c>
      <c r="E438">
        <v>0</v>
      </c>
      <c r="F438">
        <v>0</v>
      </c>
      <c r="G438" s="1" t="s">
        <v>1116</v>
      </c>
      <c r="H438" s="1" t="s">
        <v>17</v>
      </c>
      <c r="I438" s="1" t="s">
        <v>11</v>
      </c>
      <c r="J438" s="1" t="s">
        <v>33</v>
      </c>
      <c r="K438" s="1" t="s">
        <v>33</v>
      </c>
      <c r="L438">
        <v>146.7116</v>
      </c>
      <c r="M438">
        <v>2997</v>
      </c>
      <c r="N438">
        <v>1229</v>
      </c>
      <c r="O438">
        <v>2064</v>
      </c>
      <c r="P438">
        <v>0.02</v>
      </c>
      <c r="Q438" s="1" t="s">
        <v>12</v>
      </c>
      <c r="S438" s="1" t="s">
        <v>20</v>
      </c>
      <c r="T438" s="1" t="s">
        <v>7</v>
      </c>
      <c r="U438" s="1" t="s">
        <v>25</v>
      </c>
    </row>
    <row r="439" spans="1:21" x14ac:dyDescent="0.3">
      <c r="A439" s="1" t="s">
        <v>0</v>
      </c>
      <c r="B439" s="2">
        <v>38352</v>
      </c>
      <c r="C439" s="2">
        <v>37346</v>
      </c>
      <c r="D439">
        <v>0</v>
      </c>
      <c r="E439">
        <v>0</v>
      </c>
      <c r="F439">
        <v>0</v>
      </c>
      <c r="G439" s="1" t="s">
        <v>1117</v>
      </c>
      <c r="H439" s="1" t="s">
        <v>17</v>
      </c>
      <c r="I439" s="1" t="s">
        <v>11</v>
      </c>
      <c r="J439" s="1" t="s">
        <v>4</v>
      </c>
      <c r="K439" s="1" t="s">
        <v>4</v>
      </c>
      <c r="L439">
        <v>11.992699999999999</v>
      </c>
      <c r="M439">
        <v>769</v>
      </c>
      <c r="N439">
        <v>353</v>
      </c>
      <c r="O439">
        <v>702</v>
      </c>
      <c r="P439">
        <v>0.03</v>
      </c>
      <c r="Q439" s="1" t="s">
        <v>134</v>
      </c>
      <c r="R439" s="1" t="s">
        <v>43</v>
      </c>
      <c r="S439" s="1" t="s">
        <v>20</v>
      </c>
      <c r="T439" s="1" t="s">
        <v>7</v>
      </c>
      <c r="U439" s="1" t="s">
        <v>39</v>
      </c>
    </row>
    <row r="440" spans="1:21" x14ac:dyDescent="0.3">
      <c r="A440" s="1" t="s">
        <v>0</v>
      </c>
      <c r="B440" s="2">
        <v>37986</v>
      </c>
      <c r="C440" s="2">
        <v>36981</v>
      </c>
      <c r="D440">
        <v>0</v>
      </c>
      <c r="E440">
        <v>0</v>
      </c>
      <c r="F440">
        <v>0</v>
      </c>
      <c r="G440" s="1" t="s">
        <v>882</v>
      </c>
      <c r="H440" s="1" t="s">
        <v>17</v>
      </c>
      <c r="I440" s="1" t="s">
        <v>11</v>
      </c>
      <c r="J440" s="1" t="s">
        <v>4</v>
      </c>
      <c r="K440" s="1" t="s">
        <v>4</v>
      </c>
      <c r="L440">
        <v>20.628900000000002</v>
      </c>
      <c r="M440">
        <v>2550</v>
      </c>
      <c r="N440">
        <v>674</v>
      </c>
      <c r="O440">
        <v>1060</v>
      </c>
      <c r="P440">
        <v>0.36</v>
      </c>
      <c r="Q440" s="1" t="s">
        <v>23</v>
      </c>
      <c r="R440" s="1" t="s">
        <v>43</v>
      </c>
      <c r="S440" s="1" t="s">
        <v>20</v>
      </c>
      <c r="T440" s="1" t="s">
        <v>450</v>
      </c>
      <c r="U440" s="1" t="s">
        <v>451</v>
      </c>
    </row>
    <row r="441" spans="1:21" x14ac:dyDescent="0.3">
      <c r="A441" s="1" t="s">
        <v>0</v>
      </c>
      <c r="B441" s="2">
        <v>37986</v>
      </c>
      <c r="C441" s="2">
        <v>37072</v>
      </c>
      <c r="D441">
        <v>0</v>
      </c>
      <c r="E441">
        <v>0</v>
      </c>
      <c r="F441">
        <v>0</v>
      </c>
      <c r="G441" s="1" t="s">
        <v>594</v>
      </c>
      <c r="H441" s="1" t="s">
        <v>17</v>
      </c>
      <c r="I441" s="1" t="s">
        <v>11</v>
      </c>
      <c r="J441" s="1" t="s">
        <v>30</v>
      </c>
      <c r="K441" s="1" t="s">
        <v>30</v>
      </c>
      <c r="L441">
        <v>86.497900000000001</v>
      </c>
      <c r="M441">
        <v>1344</v>
      </c>
      <c r="N441">
        <v>968</v>
      </c>
      <c r="O441">
        <v>820</v>
      </c>
      <c r="P441">
        <v>0.12</v>
      </c>
      <c r="Q441" s="1" t="s">
        <v>134</v>
      </c>
      <c r="S441" s="1" t="s">
        <v>20</v>
      </c>
      <c r="T441" s="1" t="s">
        <v>7</v>
      </c>
      <c r="U441" s="1" t="s">
        <v>27</v>
      </c>
    </row>
    <row r="442" spans="1:21" x14ac:dyDescent="0.3">
      <c r="A442" s="1" t="s">
        <v>0</v>
      </c>
      <c r="B442" s="2">
        <v>37802</v>
      </c>
      <c r="C442" s="2">
        <v>36525</v>
      </c>
      <c r="D442">
        <v>0</v>
      </c>
      <c r="E442">
        <v>0</v>
      </c>
      <c r="F442">
        <v>0</v>
      </c>
      <c r="G442" s="1" t="s">
        <v>906</v>
      </c>
      <c r="H442" s="1" t="s">
        <v>17</v>
      </c>
      <c r="I442" s="1" t="s">
        <v>11</v>
      </c>
      <c r="J442" s="1" t="s">
        <v>4</v>
      </c>
      <c r="K442" s="1" t="s">
        <v>4</v>
      </c>
      <c r="L442">
        <v>19.540199999999999</v>
      </c>
      <c r="M442">
        <v>3712</v>
      </c>
      <c r="N442">
        <v>1430</v>
      </c>
      <c r="O442">
        <v>2872</v>
      </c>
      <c r="P442">
        <v>0</v>
      </c>
      <c r="Q442" s="1" t="s">
        <v>23</v>
      </c>
      <c r="S442" s="1" t="s">
        <v>20</v>
      </c>
      <c r="T442" s="1" t="s">
        <v>7</v>
      </c>
      <c r="U442" s="1" t="s">
        <v>21</v>
      </c>
    </row>
    <row r="443" spans="1:21" x14ac:dyDescent="0.3">
      <c r="A443" s="1" t="s">
        <v>0</v>
      </c>
      <c r="B443" s="2">
        <v>37711</v>
      </c>
      <c r="C443" s="2">
        <v>37072</v>
      </c>
      <c r="D443">
        <v>0</v>
      </c>
      <c r="E443">
        <v>0</v>
      </c>
      <c r="F443">
        <v>0</v>
      </c>
      <c r="G443" s="1" t="s">
        <v>867</v>
      </c>
      <c r="H443" s="1" t="s">
        <v>17</v>
      </c>
      <c r="I443" s="1" t="s">
        <v>11</v>
      </c>
      <c r="J443" s="1" t="s">
        <v>30</v>
      </c>
      <c r="K443" s="1" t="s">
        <v>30</v>
      </c>
      <c r="L443">
        <v>55.259900000000002</v>
      </c>
      <c r="M443">
        <v>483</v>
      </c>
      <c r="N443">
        <v>236</v>
      </c>
      <c r="O443">
        <v>385</v>
      </c>
      <c r="P443">
        <v>0.03</v>
      </c>
      <c r="Q443" s="1" t="s">
        <v>23</v>
      </c>
      <c r="R443" s="1" t="s">
        <v>43</v>
      </c>
      <c r="S443" s="1" t="s">
        <v>20</v>
      </c>
      <c r="T443" s="1" t="s">
        <v>7</v>
      </c>
      <c r="U443" s="1" t="s">
        <v>25</v>
      </c>
    </row>
    <row r="444" spans="1:21" x14ac:dyDescent="0.3">
      <c r="A444" s="1" t="s">
        <v>0</v>
      </c>
      <c r="B444" s="2">
        <v>38260</v>
      </c>
      <c r="C444" s="2">
        <v>36616</v>
      </c>
      <c r="D444">
        <v>0</v>
      </c>
      <c r="E444">
        <v>0</v>
      </c>
      <c r="F444">
        <v>0</v>
      </c>
      <c r="G444" s="1" t="s">
        <v>435</v>
      </c>
      <c r="H444" s="1" t="s">
        <v>17</v>
      </c>
      <c r="I444" s="1" t="s">
        <v>11</v>
      </c>
      <c r="J444" s="1" t="s">
        <v>33</v>
      </c>
      <c r="K444" s="1" t="s">
        <v>33</v>
      </c>
      <c r="L444">
        <v>126.38809999999999</v>
      </c>
      <c r="M444">
        <v>4742</v>
      </c>
      <c r="N444">
        <v>1206</v>
      </c>
      <c r="O444">
        <v>4275</v>
      </c>
      <c r="P444">
        <v>0.03</v>
      </c>
      <c r="Q444" s="1" t="s">
        <v>134</v>
      </c>
      <c r="R444" s="1" t="s">
        <v>24</v>
      </c>
      <c r="S444" s="1" t="s">
        <v>20</v>
      </c>
      <c r="T444" s="1" t="s">
        <v>7</v>
      </c>
      <c r="U444" s="1" t="s">
        <v>39</v>
      </c>
    </row>
    <row r="445" spans="1:21" x14ac:dyDescent="0.3">
      <c r="A445" s="1" t="s">
        <v>0</v>
      </c>
      <c r="B445" s="2">
        <v>38168</v>
      </c>
      <c r="C445" s="2">
        <v>37802</v>
      </c>
      <c r="D445">
        <v>0</v>
      </c>
      <c r="E445">
        <v>0</v>
      </c>
      <c r="F445">
        <v>0</v>
      </c>
      <c r="G445" s="1" t="s">
        <v>1118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82.373000000000005</v>
      </c>
      <c r="M445">
        <v>591</v>
      </c>
      <c r="N445">
        <v>118</v>
      </c>
      <c r="O445">
        <v>234</v>
      </c>
      <c r="P445">
        <v>0.68</v>
      </c>
      <c r="Q445" s="1" t="s">
        <v>12</v>
      </c>
      <c r="R445" s="1" t="s">
        <v>19</v>
      </c>
      <c r="S445" s="1" t="s">
        <v>20</v>
      </c>
      <c r="T445" s="1" t="s">
        <v>7</v>
      </c>
      <c r="U445" s="1" t="s">
        <v>25</v>
      </c>
    </row>
    <row r="446" spans="1:21" x14ac:dyDescent="0.3">
      <c r="A446" s="1" t="s">
        <v>0</v>
      </c>
      <c r="B446" s="2">
        <v>37986</v>
      </c>
      <c r="C446" s="2">
        <v>36525</v>
      </c>
      <c r="D446">
        <v>0</v>
      </c>
      <c r="E446">
        <v>0</v>
      </c>
      <c r="F446">
        <v>0</v>
      </c>
      <c r="G446" s="1" t="s">
        <v>760</v>
      </c>
      <c r="H446" s="1" t="s">
        <v>17</v>
      </c>
      <c r="I446" s="1" t="s">
        <v>11</v>
      </c>
      <c r="J446" s="1" t="s">
        <v>33</v>
      </c>
      <c r="K446" s="1" t="s">
        <v>33</v>
      </c>
      <c r="L446">
        <v>117.9554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S446" s="1" t="s">
        <v>20</v>
      </c>
      <c r="T446" s="1" t="s">
        <v>7</v>
      </c>
      <c r="U446" s="1" t="s">
        <v>8</v>
      </c>
    </row>
    <row r="447" spans="1:21" x14ac:dyDescent="0.3">
      <c r="A447" s="1" t="s">
        <v>0</v>
      </c>
      <c r="B447" s="2">
        <v>38260</v>
      </c>
      <c r="C447" s="2">
        <v>38077</v>
      </c>
      <c r="D447">
        <v>0</v>
      </c>
      <c r="E447">
        <v>0</v>
      </c>
      <c r="F447">
        <v>0</v>
      </c>
      <c r="G447" s="1" t="s">
        <v>1119</v>
      </c>
      <c r="H447" s="1" t="s">
        <v>17</v>
      </c>
      <c r="I447" s="1" t="s">
        <v>11</v>
      </c>
      <c r="J447" s="1" t="s">
        <v>4</v>
      </c>
      <c r="K447" s="1" t="s">
        <v>4</v>
      </c>
      <c r="L447">
        <v>0</v>
      </c>
      <c r="M447">
        <v>1229</v>
      </c>
      <c r="N447">
        <v>607</v>
      </c>
      <c r="O447">
        <v>1030</v>
      </c>
      <c r="P447">
        <v>0.02</v>
      </c>
      <c r="Q447" s="1" t="s">
        <v>12</v>
      </c>
      <c r="S447" s="1" t="s">
        <v>20</v>
      </c>
      <c r="T447" s="1" t="s">
        <v>7</v>
      </c>
      <c r="U447" s="1" t="s">
        <v>137</v>
      </c>
    </row>
    <row r="448" spans="1:21" x14ac:dyDescent="0.3">
      <c r="A448" s="1" t="s">
        <v>0</v>
      </c>
      <c r="B448" s="2">
        <v>38260</v>
      </c>
      <c r="C448" s="2">
        <v>36707</v>
      </c>
      <c r="D448">
        <v>0</v>
      </c>
      <c r="E448">
        <v>0</v>
      </c>
      <c r="F448">
        <v>0</v>
      </c>
      <c r="G448" s="1" t="s">
        <v>843</v>
      </c>
      <c r="H448" s="1" t="s">
        <v>17</v>
      </c>
      <c r="I448" s="1" t="s">
        <v>11</v>
      </c>
      <c r="J448" s="1" t="s">
        <v>30</v>
      </c>
      <c r="K448" s="1" t="s">
        <v>30</v>
      </c>
      <c r="L448">
        <v>96.205600000000004</v>
      </c>
      <c r="M448">
        <v>149</v>
      </c>
      <c r="N448">
        <v>60</v>
      </c>
      <c r="O448">
        <v>155</v>
      </c>
      <c r="P448">
        <v>0.31</v>
      </c>
      <c r="Q448" s="1" t="s">
        <v>23</v>
      </c>
      <c r="R448" s="1" t="s">
        <v>79</v>
      </c>
      <c r="S448" s="1" t="s">
        <v>20</v>
      </c>
      <c r="T448" s="1" t="s">
        <v>7</v>
      </c>
      <c r="U448" s="1" t="s">
        <v>137</v>
      </c>
    </row>
    <row r="449" spans="1:21" x14ac:dyDescent="0.3">
      <c r="A449" s="1" t="s">
        <v>0</v>
      </c>
      <c r="B449" s="2">
        <v>38168</v>
      </c>
      <c r="C449" s="2">
        <v>37621</v>
      </c>
      <c r="D449">
        <v>0</v>
      </c>
      <c r="E449">
        <v>0</v>
      </c>
      <c r="F449">
        <v>0</v>
      </c>
      <c r="G449" s="1" t="s">
        <v>958</v>
      </c>
      <c r="H449" s="1" t="s">
        <v>17</v>
      </c>
      <c r="I449" s="1" t="s">
        <v>11</v>
      </c>
      <c r="J449" s="1" t="s">
        <v>33</v>
      </c>
      <c r="K449" s="1" t="s">
        <v>33</v>
      </c>
      <c r="L449">
        <v>169.68209999999999</v>
      </c>
      <c r="M449">
        <v>1176</v>
      </c>
      <c r="N449">
        <v>394</v>
      </c>
      <c r="O449">
        <v>446</v>
      </c>
      <c r="P449">
        <v>1.31</v>
      </c>
      <c r="Q449" s="1" t="s">
        <v>134</v>
      </c>
      <c r="S449" s="1" t="s">
        <v>20</v>
      </c>
      <c r="T449" s="1" t="s">
        <v>7</v>
      </c>
      <c r="U449" s="1" t="s">
        <v>137</v>
      </c>
    </row>
    <row r="450" spans="1:21" x14ac:dyDescent="0.3">
      <c r="A450" s="1" t="s">
        <v>0</v>
      </c>
      <c r="B450" s="2">
        <v>37986</v>
      </c>
      <c r="C450" s="2">
        <v>36891</v>
      </c>
      <c r="D450">
        <v>0</v>
      </c>
      <c r="E450">
        <v>0</v>
      </c>
      <c r="F450">
        <v>0</v>
      </c>
      <c r="G450" s="1" t="s">
        <v>762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77.963399999999993</v>
      </c>
      <c r="M450">
        <v>4380</v>
      </c>
      <c r="N450">
        <v>1558</v>
      </c>
      <c r="O450">
        <v>1939</v>
      </c>
      <c r="P450">
        <v>0.04</v>
      </c>
      <c r="Q450" s="1" t="s">
        <v>12</v>
      </c>
      <c r="S450" s="1" t="s">
        <v>20</v>
      </c>
      <c r="T450" s="1" t="s">
        <v>7</v>
      </c>
      <c r="U450" s="1" t="s">
        <v>8</v>
      </c>
    </row>
    <row r="451" spans="1:21" x14ac:dyDescent="0.3">
      <c r="A451" s="1" t="s">
        <v>0</v>
      </c>
      <c r="B451" s="2">
        <v>37986</v>
      </c>
      <c r="C451" s="2">
        <v>37072</v>
      </c>
      <c r="D451">
        <v>0</v>
      </c>
      <c r="E451">
        <v>0</v>
      </c>
      <c r="F451">
        <v>0</v>
      </c>
      <c r="G451" s="1" t="s">
        <v>810</v>
      </c>
      <c r="H451" s="1" t="s">
        <v>17</v>
      </c>
      <c r="I451" s="1" t="s">
        <v>11</v>
      </c>
      <c r="J451" s="1" t="s">
        <v>30</v>
      </c>
      <c r="K451" s="1" t="s">
        <v>30</v>
      </c>
      <c r="L451">
        <v>62.373199999999997</v>
      </c>
      <c r="M451">
        <v>320</v>
      </c>
      <c r="N451">
        <v>34</v>
      </c>
      <c r="O451">
        <v>424</v>
      </c>
      <c r="P451">
        <v>0.02</v>
      </c>
      <c r="Q451" s="1" t="s">
        <v>12</v>
      </c>
      <c r="S451" s="1" t="s">
        <v>20</v>
      </c>
      <c r="T451" s="1" t="s">
        <v>7</v>
      </c>
      <c r="U451" s="1" t="s">
        <v>34</v>
      </c>
    </row>
    <row r="452" spans="1:21" x14ac:dyDescent="0.3">
      <c r="A452" s="1" t="s">
        <v>0</v>
      </c>
      <c r="B452" s="2">
        <v>38352</v>
      </c>
      <c r="C452" s="2">
        <v>36707</v>
      </c>
      <c r="D452">
        <v>0</v>
      </c>
      <c r="E452">
        <v>0</v>
      </c>
      <c r="F452">
        <v>0</v>
      </c>
      <c r="G452" s="1" t="s">
        <v>826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0</v>
      </c>
      <c r="M452">
        <v>108</v>
      </c>
      <c r="N452">
        <v>1</v>
      </c>
      <c r="O452">
        <v>32</v>
      </c>
      <c r="P452">
        <v>0.02</v>
      </c>
      <c r="Q452" s="1" t="s">
        <v>12</v>
      </c>
      <c r="R452" s="1" t="s">
        <v>43</v>
      </c>
      <c r="S452" s="1" t="s">
        <v>20</v>
      </c>
      <c r="T452" s="1" t="s">
        <v>7</v>
      </c>
      <c r="U452" s="1" t="s">
        <v>827</v>
      </c>
    </row>
    <row r="453" spans="1:21" x14ac:dyDescent="0.3">
      <c r="A453" s="1" t="s">
        <v>0</v>
      </c>
      <c r="B453" s="2">
        <v>38352</v>
      </c>
      <c r="C453" s="2">
        <v>36525</v>
      </c>
      <c r="D453">
        <v>0</v>
      </c>
      <c r="E453">
        <v>0</v>
      </c>
      <c r="F453">
        <v>0</v>
      </c>
      <c r="G453" s="1" t="s">
        <v>287</v>
      </c>
      <c r="H453" s="1" t="s">
        <v>17</v>
      </c>
      <c r="I453" s="1" t="s">
        <v>11</v>
      </c>
      <c r="J453" s="1" t="s">
        <v>33</v>
      </c>
      <c r="K453" s="1" t="s">
        <v>33</v>
      </c>
      <c r="L453">
        <v>107.3523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R453" s="1" t="s">
        <v>81</v>
      </c>
      <c r="S453" s="1" t="s">
        <v>20</v>
      </c>
      <c r="T453" s="1" t="s">
        <v>7</v>
      </c>
      <c r="U453" s="1" t="s">
        <v>137</v>
      </c>
    </row>
    <row r="454" spans="1:21" x14ac:dyDescent="0.3">
      <c r="A454" s="1" t="s">
        <v>0</v>
      </c>
      <c r="B454" s="2">
        <v>38168</v>
      </c>
      <c r="C454" s="2">
        <v>36799</v>
      </c>
      <c r="D454">
        <v>0</v>
      </c>
      <c r="E454">
        <v>0</v>
      </c>
      <c r="F454">
        <v>0</v>
      </c>
      <c r="G454" s="1" t="s">
        <v>339</v>
      </c>
      <c r="H454" s="1" t="s">
        <v>17</v>
      </c>
      <c r="I454" s="1" t="s">
        <v>11</v>
      </c>
      <c r="J454" s="1" t="s">
        <v>30</v>
      </c>
      <c r="K454" s="1" t="s">
        <v>30</v>
      </c>
      <c r="L454">
        <v>94.5852</v>
      </c>
      <c r="M454">
        <v>7586</v>
      </c>
      <c r="N454">
        <v>4934</v>
      </c>
      <c r="O454">
        <v>1126</v>
      </c>
      <c r="P454">
        <v>2.16</v>
      </c>
      <c r="Q454" s="1" t="s">
        <v>12</v>
      </c>
      <c r="R454" s="1" t="s">
        <v>24</v>
      </c>
      <c r="S454" s="1" t="s">
        <v>20</v>
      </c>
      <c r="T454" s="1" t="s">
        <v>7</v>
      </c>
      <c r="U454" s="1" t="s">
        <v>137</v>
      </c>
    </row>
    <row r="455" spans="1:21" x14ac:dyDescent="0.3">
      <c r="A455" s="1" t="s">
        <v>0</v>
      </c>
      <c r="B455" s="2">
        <v>38168</v>
      </c>
      <c r="C455" s="2">
        <v>38077</v>
      </c>
      <c r="D455">
        <v>0</v>
      </c>
      <c r="E455">
        <v>0</v>
      </c>
      <c r="F455">
        <v>0</v>
      </c>
      <c r="G455" s="1" t="s">
        <v>1120</v>
      </c>
      <c r="H455" s="1" t="s">
        <v>17</v>
      </c>
      <c r="I455" s="1" t="s">
        <v>11</v>
      </c>
      <c r="J455" s="1" t="s">
        <v>33</v>
      </c>
      <c r="K455" s="1" t="s">
        <v>33</v>
      </c>
      <c r="L455">
        <v>175.94329999999999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S455" s="1" t="s">
        <v>20</v>
      </c>
      <c r="T455" s="1" t="s">
        <v>7</v>
      </c>
      <c r="U455" s="1" t="s">
        <v>137</v>
      </c>
    </row>
    <row r="456" spans="1:21" x14ac:dyDescent="0.3">
      <c r="A456" s="1" t="s">
        <v>0</v>
      </c>
      <c r="B456" s="2">
        <v>38168</v>
      </c>
      <c r="C456" s="2">
        <v>36799</v>
      </c>
      <c r="D456">
        <v>0</v>
      </c>
      <c r="E456">
        <v>0</v>
      </c>
      <c r="F456">
        <v>0</v>
      </c>
      <c r="G456" s="1" t="s">
        <v>362</v>
      </c>
      <c r="H456" s="1" t="s">
        <v>17</v>
      </c>
      <c r="I456" s="1" t="s">
        <v>11</v>
      </c>
      <c r="J456" s="1" t="s">
        <v>33</v>
      </c>
      <c r="K456" s="1" t="s">
        <v>33</v>
      </c>
      <c r="L456">
        <v>134.3323</v>
      </c>
      <c r="M456">
        <v>246</v>
      </c>
      <c r="N456">
        <v>64</v>
      </c>
      <c r="O456">
        <v>202</v>
      </c>
      <c r="P456">
        <v>0.46</v>
      </c>
      <c r="Q456" s="1" t="s">
        <v>12</v>
      </c>
      <c r="R456" s="1" t="s">
        <v>43</v>
      </c>
      <c r="S456" s="1" t="s">
        <v>20</v>
      </c>
      <c r="T456" s="1" t="s">
        <v>7</v>
      </c>
      <c r="U456" s="1" t="s">
        <v>137</v>
      </c>
    </row>
    <row r="457" spans="1:21" x14ac:dyDescent="0.3">
      <c r="A457" s="1" t="s">
        <v>0</v>
      </c>
      <c r="B457" s="2">
        <v>38260</v>
      </c>
      <c r="C457" s="2">
        <v>36891</v>
      </c>
      <c r="D457">
        <v>0</v>
      </c>
      <c r="E457">
        <v>0</v>
      </c>
      <c r="F457">
        <v>0</v>
      </c>
      <c r="G457" s="1" t="s">
        <v>509</v>
      </c>
      <c r="H457" s="1" t="s">
        <v>17</v>
      </c>
      <c r="I457" s="1" t="s">
        <v>11</v>
      </c>
      <c r="J457" s="1" t="s">
        <v>30</v>
      </c>
      <c r="K457" s="1" t="s">
        <v>30</v>
      </c>
      <c r="L457">
        <v>96.055400000000006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S457" s="1" t="s">
        <v>20</v>
      </c>
      <c r="T457" s="1" t="s">
        <v>7</v>
      </c>
      <c r="U457" s="1" t="s">
        <v>137</v>
      </c>
    </row>
    <row r="458" spans="1:21" x14ac:dyDescent="0.3">
      <c r="A458" s="1" t="s">
        <v>0</v>
      </c>
      <c r="B458" s="2">
        <v>37986</v>
      </c>
      <c r="C458" s="2">
        <v>36525</v>
      </c>
      <c r="D458">
        <v>0</v>
      </c>
      <c r="E458">
        <v>0</v>
      </c>
      <c r="F458">
        <v>0</v>
      </c>
      <c r="G458" s="1" t="s">
        <v>862</v>
      </c>
      <c r="H458" s="1" t="s">
        <v>17</v>
      </c>
      <c r="I458" s="1" t="s">
        <v>11</v>
      </c>
      <c r="J458" s="1" t="s">
        <v>30</v>
      </c>
      <c r="K458" s="1" t="s">
        <v>30</v>
      </c>
      <c r="L458">
        <v>74.564599999999999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R458" s="1" t="s">
        <v>347</v>
      </c>
      <c r="S458" s="1" t="s">
        <v>20</v>
      </c>
      <c r="T458" s="1" t="s">
        <v>68</v>
      </c>
      <c r="U458" s="1" t="s">
        <v>358</v>
      </c>
    </row>
    <row r="459" spans="1:21" x14ac:dyDescent="0.3">
      <c r="A459" s="1" t="s">
        <v>0</v>
      </c>
      <c r="B459" s="2">
        <v>38260</v>
      </c>
      <c r="C459" s="2">
        <v>37164</v>
      </c>
      <c r="D459">
        <v>0</v>
      </c>
      <c r="E459">
        <v>0</v>
      </c>
      <c r="F459">
        <v>0</v>
      </c>
      <c r="G459" s="1" t="s">
        <v>225</v>
      </c>
      <c r="H459" s="1" t="s">
        <v>17</v>
      </c>
      <c r="I459" s="1" t="s">
        <v>11</v>
      </c>
      <c r="J459" s="1" t="s">
        <v>4</v>
      </c>
      <c r="K459" s="1" t="s">
        <v>4</v>
      </c>
      <c r="L459">
        <v>32.177</v>
      </c>
      <c r="M459">
        <v>247</v>
      </c>
      <c r="N459">
        <v>36</v>
      </c>
      <c r="O459">
        <v>121</v>
      </c>
      <c r="P459">
        <v>0.44</v>
      </c>
      <c r="Q459" s="1" t="s">
        <v>134</v>
      </c>
      <c r="R459" s="1" t="s">
        <v>43</v>
      </c>
      <c r="S459" s="1" t="s">
        <v>20</v>
      </c>
      <c r="T459" s="1" t="s">
        <v>7</v>
      </c>
      <c r="U459" s="1" t="s">
        <v>27</v>
      </c>
    </row>
    <row r="460" spans="1:21" x14ac:dyDescent="0.3">
      <c r="A460" s="1" t="s">
        <v>0</v>
      </c>
      <c r="B460" s="2">
        <v>38260</v>
      </c>
      <c r="C460" s="2">
        <v>38168</v>
      </c>
      <c r="D460">
        <v>0</v>
      </c>
      <c r="E460">
        <v>0</v>
      </c>
      <c r="F460">
        <v>0</v>
      </c>
      <c r="G460" s="1" t="s">
        <v>1121</v>
      </c>
      <c r="H460" s="1" t="s">
        <v>17</v>
      </c>
      <c r="I460" s="1" t="s">
        <v>11</v>
      </c>
      <c r="J460" s="1" t="s">
        <v>33</v>
      </c>
      <c r="K460" s="1" t="s">
        <v>33</v>
      </c>
      <c r="L460">
        <v>185.94149999999999</v>
      </c>
      <c r="M460">
        <v>34</v>
      </c>
      <c r="N460">
        <v>27</v>
      </c>
      <c r="O460">
        <v>49</v>
      </c>
      <c r="P460">
        <v>1.24</v>
      </c>
      <c r="Q460" s="1" t="s">
        <v>134</v>
      </c>
      <c r="R460" s="1" t="s">
        <v>43</v>
      </c>
      <c r="S460" s="1" t="s">
        <v>20</v>
      </c>
      <c r="T460" s="1" t="s">
        <v>7</v>
      </c>
      <c r="U460" s="1" t="s">
        <v>8</v>
      </c>
    </row>
    <row r="461" spans="1:21" x14ac:dyDescent="0.3">
      <c r="A461" s="1" t="s">
        <v>0</v>
      </c>
      <c r="B461" s="2">
        <v>37894</v>
      </c>
      <c r="C461" s="2">
        <v>36525</v>
      </c>
      <c r="D461">
        <v>0</v>
      </c>
      <c r="E461">
        <v>0</v>
      </c>
      <c r="F461">
        <v>0</v>
      </c>
      <c r="G461" s="1" t="s">
        <v>922</v>
      </c>
      <c r="H461" s="1" t="s">
        <v>17</v>
      </c>
      <c r="I461" s="1" t="s">
        <v>11</v>
      </c>
      <c r="J461" s="1" t="s">
        <v>30</v>
      </c>
      <c r="K461" s="1" t="s">
        <v>30</v>
      </c>
      <c r="L461">
        <v>60.942599999999999</v>
      </c>
      <c r="M461">
        <v>199</v>
      </c>
      <c r="N461">
        <v>77</v>
      </c>
      <c r="O461">
        <v>194</v>
      </c>
      <c r="P461">
        <v>0.03</v>
      </c>
      <c r="Q461" s="1" t="s">
        <v>12</v>
      </c>
      <c r="R461" s="1" t="s">
        <v>19</v>
      </c>
      <c r="S461" s="1" t="s">
        <v>20</v>
      </c>
      <c r="T461" s="1" t="s">
        <v>7</v>
      </c>
      <c r="U461" s="1" t="s">
        <v>290</v>
      </c>
    </row>
    <row r="462" spans="1:21" x14ac:dyDescent="0.3">
      <c r="A462" s="1" t="s">
        <v>0</v>
      </c>
      <c r="B462" s="2">
        <v>37894</v>
      </c>
      <c r="C462" s="2">
        <v>37711</v>
      </c>
      <c r="D462">
        <v>0</v>
      </c>
      <c r="E462">
        <v>0</v>
      </c>
      <c r="F462">
        <v>0</v>
      </c>
      <c r="G462" s="1" t="s">
        <v>1122</v>
      </c>
      <c r="H462" s="1" t="s">
        <v>17</v>
      </c>
      <c r="I462" s="1" t="s">
        <v>11</v>
      </c>
      <c r="J462" s="1" t="s">
        <v>4</v>
      </c>
      <c r="K462" s="1" t="s">
        <v>4</v>
      </c>
      <c r="L462">
        <v>0</v>
      </c>
      <c r="M462">
        <v>330</v>
      </c>
      <c r="N462">
        <v>82</v>
      </c>
      <c r="O462">
        <v>289</v>
      </c>
      <c r="P462">
        <v>0.28999999999999998</v>
      </c>
      <c r="Q462" s="1" t="s">
        <v>12</v>
      </c>
      <c r="R462" s="1" t="s">
        <v>43</v>
      </c>
      <c r="S462" s="1" t="s">
        <v>20</v>
      </c>
      <c r="T462" s="1" t="s">
        <v>7</v>
      </c>
      <c r="U462" s="1" t="s">
        <v>34</v>
      </c>
    </row>
    <row r="463" spans="1:21" x14ac:dyDescent="0.3">
      <c r="A463" s="1" t="s">
        <v>0</v>
      </c>
      <c r="B463" s="2">
        <v>37894</v>
      </c>
      <c r="C463" s="2">
        <v>37802</v>
      </c>
      <c r="D463">
        <v>0</v>
      </c>
      <c r="E463">
        <v>0</v>
      </c>
      <c r="F463">
        <v>0</v>
      </c>
      <c r="G463" s="1" t="s">
        <v>1123</v>
      </c>
      <c r="H463" s="1" t="s">
        <v>17</v>
      </c>
      <c r="I463" s="1" t="s">
        <v>11</v>
      </c>
      <c r="J463" s="1" t="s">
        <v>4</v>
      </c>
      <c r="K463" s="1" t="s">
        <v>4</v>
      </c>
      <c r="L463">
        <v>0</v>
      </c>
      <c r="M463">
        <v>124</v>
      </c>
      <c r="N463">
        <v>16</v>
      </c>
      <c r="O463">
        <v>150</v>
      </c>
      <c r="P463">
        <v>0.63</v>
      </c>
      <c r="Q463" s="1" t="s">
        <v>12</v>
      </c>
      <c r="S463" s="1" t="s">
        <v>20</v>
      </c>
      <c r="T463" s="1" t="s">
        <v>7</v>
      </c>
      <c r="U463" s="1" t="s">
        <v>137</v>
      </c>
    </row>
    <row r="464" spans="1:21" x14ac:dyDescent="0.3">
      <c r="A464" s="1" t="s">
        <v>0</v>
      </c>
      <c r="B464" s="2">
        <v>37802</v>
      </c>
      <c r="C464" s="2">
        <v>37072</v>
      </c>
      <c r="D464">
        <v>0</v>
      </c>
      <c r="E464">
        <v>0</v>
      </c>
      <c r="F464">
        <v>0</v>
      </c>
      <c r="G464" s="1" t="s">
        <v>330</v>
      </c>
      <c r="H464" s="1" t="s">
        <v>17</v>
      </c>
      <c r="I464" s="1" t="s">
        <v>11</v>
      </c>
      <c r="J464" s="1" t="s">
        <v>4</v>
      </c>
      <c r="K464" s="1" t="s">
        <v>4</v>
      </c>
      <c r="L464">
        <v>32.496600000000001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R464" s="1" t="s">
        <v>19</v>
      </c>
      <c r="S464" s="1" t="s">
        <v>20</v>
      </c>
      <c r="T464" s="1" t="s">
        <v>7</v>
      </c>
      <c r="U464" s="1" t="s">
        <v>248</v>
      </c>
    </row>
    <row r="465" spans="1:21" x14ac:dyDescent="0.3">
      <c r="A465" s="1" t="s">
        <v>0</v>
      </c>
      <c r="B465" s="2">
        <v>38352</v>
      </c>
      <c r="C465" s="2">
        <v>36707</v>
      </c>
      <c r="D465">
        <v>0</v>
      </c>
      <c r="E465">
        <v>0</v>
      </c>
      <c r="F465">
        <v>0</v>
      </c>
      <c r="G465" s="1" t="s">
        <v>612</v>
      </c>
      <c r="H465" s="1" t="s">
        <v>17</v>
      </c>
      <c r="I465" s="1" t="s">
        <v>11</v>
      </c>
      <c r="J465" s="1" t="s">
        <v>4</v>
      </c>
      <c r="K465" s="1" t="s">
        <v>4</v>
      </c>
      <c r="L465">
        <v>32.4039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R465" s="1" t="s">
        <v>24</v>
      </c>
      <c r="S465" s="1" t="s">
        <v>20</v>
      </c>
      <c r="T465" s="1" t="s">
        <v>7</v>
      </c>
      <c r="U465" s="1" t="s">
        <v>248</v>
      </c>
    </row>
    <row r="466" spans="1:21" x14ac:dyDescent="0.3">
      <c r="A466" s="1" t="s">
        <v>0</v>
      </c>
      <c r="B466" s="2">
        <v>38168</v>
      </c>
      <c r="C466" s="2">
        <v>38077</v>
      </c>
      <c r="D466">
        <v>0</v>
      </c>
      <c r="E466">
        <v>0</v>
      </c>
      <c r="F466">
        <v>0</v>
      </c>
      <c r="G466" s="1" t="s">
        <v>1124</v>
      </c>
      <c r="H466" s="1" t="s">
        <v>17</v>
      </c>
      <c r="I466" s="1" t="s">
        <v>11</v>
      </c>
      <c r="J466" s="1" t="s">
        <v>30</v>
      </c>
      <c r="K466" s="1" t="s">
        <v>30</v>
      </c>
      <c r="L466">
        <v>66.225999999999999</v>
      </c>
      <c r="M466">
        <v>310</v>
      </c>
      <c r="N466">
        <v>15</v>
      </c>
      <c r="O466">
        <v>108</v>
      </c>
      <c r="P466">
        <v>1.29</v>
      </c>
      <c r="Q466" s="1" t="s">
        <v>12</v>
      </c>
      <c r="R466" s="1" t="s">
        <v>43</v>
      </c>
      <c r="S466" s="1" t="s">
        <v>20</v>
      </c>
      <c r="T466" s="1" t="s">
        <v>7</v>
      </c>
      <c r="U466" s="1" t="s">
        <v>137</v>
      </c>
    </row>
    <row r="467" spans="1:21" x14ac:dyDescent="0.3">
      <c r="A467" s="1" t="s">
        <v>0</v>
      </c>
      <c r="B467" s="2">
        <v>38077</v>
      </c>
      <c r="C467" s="2">
        <v>36616</v>
      </c>
      <c r="D467">
        <v>0</v>
      </c>
      <c r="E467">
        <v>0</v>
      </c>
      <c r="F467">
        <v>0</v>
      </c>
      <c r="G467" s="1" t="s">
        <v>805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23.725899999999999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S467" s="1" t="s">
        <v>20</v>
      </c>
      <c r="T467" s="1" t="s">
        <v>7</v>
      </c>
      <c r="U467" s="1" t="s">
        <v>242</v>
      </c>
    </row>
    <row r="468" spans="1:21" x14ac:dyDescent="0.3">
      <c r="A468" s="1" t="s">
        <v>0</v>
      </c>
      <c r="B468" s="2">
        <v>37894</v>
      </c>
      <c r="C468" s="2">
        <v>37711</v>
      </c>
      <c r="D468">
        <v>0</v>
      </c>
      <c r="E468">
        <v>0</v>
      </c>
      <c r="F468">
        <v>0</v>
      </c>
      <c r="G468" s="1" t="s">
        <v>315</v>
      </c>
      <c r="H468" s="1" t="s">
        <v>17</v>
      </c>
      <c r="I468" s="1" t="s">
        <v>11</v>
      </c>
      <c r="J468" s="1" t="s">
        <v>30</v>
      </c>
      <c r="K468" s="1" t="s">
        <v>30</v>
      </c>
      <c r="L468">
        <v>52.855499999999999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R468" s="1" t="s">
        <v>19</v>
      </c>
      <c r="S468" s="1" t="s">
        <v>20</v>
      </c>
      <c r="T468" s="1" t="s">
        <v>7</v>
      </c>
      <c r="U468" s="1" t="s">
        <v>290</v>
      </c>
    </row>
    <row r="469" spans="1:21" x14ac:dyDescent="0.3">
      <c r="A469" s="1" t="s">
        <v>0</v>
      </c>
      <c r="B469" s="2">
        <v>37711</v>
      </c>
      <c r="C469" s="2">
        <v>36707</v>
      </c>
      <c r="D469">
        <v>0</v>
      </c>
      <c r="E469">
        <v>0</v>
      </c>
      <c r="F469">
        <v>0</v>
      </c>
      <c r="G469" s="1" t="s">
        <v>844</v>
      </c>
      <c r="H469" s="1" t="s">
        <v>17</v>
      </c>
      <c r="I469" s="1" t="s">
        <v>11</v>
      </c>
      <c r="J469" s="1" t="s">
        <v>30</v>
      </c>
      <c r="K469" s="1" t="s">
        <v>30</v>
      </c>
      <c r="L469">
        <v>54.897399999999998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R469" s="1" t="s">
        <v>43</v>
      </c>
      <c r="S469" s="1" t="s">
        <v>20</v>
      </c>
      <c r="T469" s="1" t="s">
        <v>7</v>
      </c>
      <c r="U469" s="1" t="s">
        <v>71</v>
      </c>
    </row>
    <row r="470" spans="1:21" x14ac:dyDescent="0.3">
      <c r="A470" s="1" t="s">
        <v>0</v>
      </c>
      <c r="B470" s="2">
        <v>38352</v>
      </c>
      <c r="C470" s="2">
        <v>36707</v>
      </c>
      <c r="D470">
        <v>0</v>
      </c>
      <c r="E470">
        <v>0</v>
      </c>
      <c r="F470">
        <v>0</v>
      </c>
      <c r="G470" s="1" t="s">
        <v>845</v>
      </c>
      <c r="H470" s="1" t="s">
        <v>17</v>
      </c>
      <c r="I470" s="1" t="s">
        <v>11</v>
      </c>
      <c r="J470" s="1" t="s">
        <v>33</v>
      </c>
      <c r="K470" s="1" t="s">
        <v>33</v>
      </c>
      <c r="L470">
        <v>133.0926</v>
      </c>
      <c r="M470">
        <v>108</v>
      </c>
      <c r="N470">
        <v>11</v>
      </c>
      <c r="O470">
        <v>22</v>
      </c>
      <c r="P470">
        <v>0.14000000000000001</v>
      </c>
      <c r="Q470" s="1" t="s">
        <v>12</v>
      </c>
      <c r="S470" s="1" t="s">
        <v>20</v>
      </c>
      <c r="T470" s="1" t="s">
        <v>7</v>
      </c>
      <c r="U470" s="1" t="s">
        <v>8</v>
      </c>
    </row>
    <row r="471" spans="1:21" x14ac:dyDescent="0.3">
      <c r="A471" s="1" t="s">
        <v>0</v>
      </c>
      <c r="B471" s="2">
        <v>37986</v>
      </c>
      <c r="C471" s="2">
        <v>37621</v>
      </c>
      <c r="D471">
        <v>0</v>
      </c>
      <c r="E471">
        <v>0</v>
      </c>
      <c r="F471">
        <v>0</v>
      </c>
      <c r="G471" s="1" t="s">
        <v>631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89.673000000000002</v>
      </c>
      <c r="M471">
        <v>4805</v>
      </c>
      <c r="N471">
        <v>1944</v>
      </c>
      <c r="O471">
        <v>2327</v>
      </c>
      <c r="P471">
        <v>0.01</v>
      </c>
      <c r="Q471" s="1" t="s">
        <v>134</v>
      </c>
      <c r="R471" s="1" t="s">
        <v>24</v>
      </c>
      <c r="S471" s="1" t="s">
        <v>20</v>
      </c>
      <c r="T471" s="1" t="s">
        <v>7</v>
      </c>
      <c r="U471" s="1" t="s">
        <v>27</v>
      </c>
    </row>
    <row r="472" spans="1:21" x14ac:dyDescent="0.3">
      <c r="A472" s="1" t="s">
        <v>0</v>
      </c>
      <c r="B472" s="2">
        <v>38352</v>
      </c>
      <c r="C472" s="2">
        <v>38168</v>
      </c>
      <c r="D472">
        <v>0</v>
      </c>
      <c r="E472">
        <v>0</v>
      </c>
      <c r="F472">
        <v>0</v>
      </c>
      <c r="G472" s="1" t="s">
        <v>1125</v>
      </c>
      <c r="H472" s="1" t="s">
        <v>17</v>
      </c>
      <c r="I472" s="1" t="s">
        <v>11</v>
      </c>
      <c r="J472" s="1" t="s">
        <v>4</v>
      </c>
      <c r="K472" s="1" t="s">
        <v>4</v>
      </c>
      <c r="L472">
        <v>4.6665000000000001</v>
      </c>
      <c r="M472">
        <v>165</v>
      </c>
      <c r="N472">
        <v>23</v>
      </c>
      <c r="O472">
        <v>65</v>
      </c>
      <c r="P472">
        <v>7.0000000000000007E-2</v>
      </c>
      <c r="Q472" s="1" t="s">
        <v>12</v>
      </c>
      <c r="S472" s="1" t="s">
        <v>20</v>
      </c>
      <c r="T472" s="1" t="s">
        <v>7</v>
      </c>
      <c r="U472" s="1" t="s">
        <v>25</v>
      </c>
    </row>
    <row r="473" spans="1:21" x14ac:dyDescent="0.3">
      <c r="A473" s="1" t="s">
        <v>0</v>
      </c>
      <c r="B473" s="2">
        <v>38352</v>
      </c>
      <c r="C473" s="2">
        <v>37256</v>
      </c>
      <c r="D473">
        <v>0</v>
      </c>
      <c r="E473">
        <v>0</v>
      </c>
      <c r="F473">
        <v>0</v>
      </c>
      <c r="G473" s="1" t="s">
        <v>77</v>
      </c>
      <c r="H473" s="1" t="s">
        <v>17</v>
      </c>
      <c r="I473" s="1" t="s">
        <v>11</v>
      </c>
      <c r="J473" s="1" t="s">
        <v>33</v>
      </c>
      <c r="K473" s="1" t="s">
        <v>33</v>
      </c>
      <c r="L473">
        <v>99.978800000000007</v>
      </c>
      <c r="M473">
        <v>1024</v>
      </c>
      <c r="N473">
        <v>251</v>
      </c>
      <c r="O473">
        <v>1083</v>
      </c>
      <c r="P473">
        <v>0.03</v>
      </c>
      <c r="Q473" s="1" t="s">
        <v>78</v>
      </c>
      <c r="R473" s="1" t="s">
        <v>79</v>
      </c>
      <c r="S473" s="1" t="s">
        <v>20</v>
      </c>
      <c r="T473" s="1" t="s">
        <v>7</v>
      </c>
      <c r="U473" s="1" t="s">
        <v>34</v>
      </c>
    </row>
    <row r="474" spans="1:21" x14ac:dyDescent="0.3">
      <c r="A474" s="1" t="s">
        <v>0</v>
      </c>
      <c r="B474" s="2">
        <v>38352</v>
      </c>
      <c r="C474" s="2">
        <v>38260</v>
      </c>
      <c r="D474">
        <v>0</v>
      </c>
      <c r="E474">
        <v>0</v>
      </c>
      <c r="F474">
        <v>0</v>
      </c>
      <c r="G474" s="1" t="s">
        <v>1126</v>
      </c>
      <c r="H474" s="1" t="s">
        <v>17</v>
      </c>
      <c r="I474" s="1" t="s">
        <v>11</v>
      </c>
      <c r="J474" s="1" t="s">
        <v>33</v>
      </c>
      <c r="K474" s="1" t="s">
        <v>33</v>
      </c>
      <c r="L474">
        <v>198.66419999999999</v>
      </c>
      <c r="M474">
        <v>1246</v>
      </c>
      <c r="N474">
        <v>187</v>
      </c>
      <c r="O474">
        <v>673</v>
      </c>
      <c r="P474">
        <v>0.11</v>
      </c>
      <c r="Q474" s="1" t="s">
        <v>78</v>
      </c>
      <c r="S474" s="1" t="s">
        <v>20</v>
      </c>
      <c r="T474" s="1" t="s">
        <v>7</v>
      </c>
      <c r="U474" s="1" t="s">
        <v>242</v>
      </c>
    </row>
    <row r="475" spans="1:21" x14ac:dyDescent="0.3">
      <c r="A475" s="1" t="s">
        <v>0</v>
      </c>
      <c r="B475" s="2">
        <v>38352</v>
      </c>
      <c r="C475" s="2">
        <v>38260</v>
      </c>
      <c r="D475">
        <v>0</v>
      </c>
      <c r="E475">
        <v>0</v>
      </c>
      <c r="F475">
        <v>0</v>
      </c>
      <c r="G475" s="1" t="s">
        <v>1019</v>
      </c>
      <c r="H475" s="1" t="s">
        <v>17</v>
      </c>
      <c r="I475" s="1" t="s">
        <v>11</v>
      </c>
      <c r="J475" s="1" t="s">
        <v>33</v>
      </c>
      <c r="K475" s="1" t="s">
        <v>33</v>
      </c>
      <c r="L475">
        <v>99.103899999999996</v>
      </c>
      <c r="M475">
        <v>24</v>
      </c>
      <c r="N475">
        <v>0</v>
      </c>
      <c r="O475">
        <v>0</v>
      </c>
      <c r="P475">
        <v>0.61</v>
      </c>
      <c r="Q475" s="1" t="s">
        <v>12</v>
      </c>
      <c r="S475" s="1" t="s">
        <v>20</v>
      </c>
      <c r="T475" s="1" t="s">
        <v>7</v>
      </c>
      <c r="U475" s="1" t="s">
        <v>137</v>
      </c>
    </row>
    <row r="476" spans="1:21" x14ac:dyDescent="0.3">
      <c r="A476" s="1" t="s">
        <v>0</v>
      </c>
      <c r="B476" s="2">
        <v>38168</v>
      </c>
      <c r="C476" s="2">
        <v>37256</v>
      </c>
      <c r="D476">
        <v>0</v>
      </c>
      <c r="E476">
        <v>0</v>
      </c>
      <c r="F476">
        <v>0</v>
      </c>
      <c r="G476" s="1" t="s">
        <v>868</v>
      </c>
      <c r="H476" s="1" t="s">
        <v>17</v>
      </c>
      <c r="I476" s="1" t="s">
        <v>11</v>
      </c>
      <c r="J476" s="1" t="s">
        <v>33</v>
      </c>
      <c r="K476" s="1" t="s">
        <v>33</v>
      </c>
      <c r="L476">
        <v>149.95650000000001</v>
      </c>
      <c r="M476">
        <v>64</v>
      </c>
      <c r="N476">
        <v>4</v>
      </c>
      <c r="O476">
        <v>15</v>
      </c>
      <c r="P476">
        <v>0.03</v>
      </c>
      <c r="Q476" s="1" t="s">
        <v>12</v>
      </c>
      <c r="S476" s="1" t="s">
        <v>20</v>
      </c>
      <c r="T476" s="1" t="s">
        <v>68</v>
      </c>
      <c r="U476" s="1" t="s">
        <v>69</v>
      </c>
    </row>
    <row r="477" spans="1:21" x14ac:dyDescent="0.3">
      <c r="A477" s="1" t="s">
        <v>0</v>
      </c>
      <c r="B477" s="2">
        <v>38352</v>
      </c>
      <c r="C477" s="2">
        <v>36525</v>
      </c>
      <c r="D477">
        <v>0</v>
      </c>
      <c r="E477">
        <v>0</v>
      </c>
      <c r="F477">
        <v>0</v>
      </c>
      <c r="G477" s="1" t="s">
        <v>482</v>
      </c>
      <c r="H477" s="1" t="s">
        <v>17</v>
      </c>
      <c r="I477" s="1" t="s">
        <v>11</v>
      </c>
      <c r="J477" s="1" t="s">
        <v>4</v>
      </c>
      <c r="K477" s="1" t="s">
        <v>4</v>
      </c>
      <c r="L477">
        <v>12.8239</v>
      </c>
      <c r="M477">
        <v>663</v>
      </c>
      <c r="N477">
        <v>165</v>
      </c>
      <c r="O477">
        <v>669</v>
      </c>
      <c r="P477">
        <v>0.02</v>
      </c>
      <c r="Q477" s="1" t="s">
        <v>23</v>
      </c>
      <c r="R477" s="1" t="s">
        <v>13</v>
      </c>
      <c r="S477" s="1" t="s">
        <v>6</v>
      </c>
      <c r="T477" s="1" t="s">
        <v>14</v>
      </c>
      <c r="U477" s="1" t="s">
        <v>65</v>
      </c>
    </row>
    <row r="478" spans="1:21" x14ac:dyDescent="0.3">
      <c r="A478" s="1" t="s">
        <v>0</v>
      </c>
      <c r="B478" s="2">
        <v>38168</v>
      </c>
      <c r="C478" s="2">
        <v>37621</v>
      </c>
      <c r="D478">
        <v>0</v>
      </c>
      <c r="E478">
        <v>0</v>
      </c>
      <c r="F478">
        <v>0</v>
      </c>
      <c r="G478" s="1" t="s">
        <v>1127</v>
      </c>
      <c r="H478" s="1" t="s">
        <v>17</v>
      </c>
      <c r="I478" s="1" t="s">
        <v>11</v>
      </c>
      <c r="J478" s="1" t="s">
        <v>33</v>
      </c>
      <c r="K478" s="1" t="s">
        <v>33</v>
      </c>
      <c r="L478">
        <v>112.8293</v>
      </c>
      <c r="M478">
        <v>353</v>
      </c>
      <c r="N478">
        <v>134</v>
      </c>
      <c r="O478">
        <v>428</v>
      </c>
      <c r="P478">
        <v>0.16</v>
      </c>
      <c r="Q478" s="1" t="s">
        <v>23</v>
      </c>
      <c r="S478" s="1" t="s">
        <v>20</v>
      </c>
      <c r="T478" s="1" t="s">
        <v>14</v>
      </c>
      <c r="U478" s="1" t="s">
        <v>65</v>
      </c>
    </row>
    <row r="479" spans="1:21" x14ac:dyDescent="0.3">
      <c r="A479" s="1" t="s">
        <v>0</v>
      </c>
      <c r="B479" s="2">
        <v>38168</v>
      </c>
      <c r="C479" s="2">
        <v>37894</v>
      </c>
      <c r="D479">
        <v>0</v>
      </c>
      <c r="E479">
        <v>0</v>
      </c>
      <c r="F479">
        <v>0</v>
      </c>
      <c r="G479" s="1" t="s">
        <v>442</v>
      </c>
      <c r="H479" s="1" t="s">
        <v>17</v>
      </c>
      <c r="I479" s="1" t="s">
        <v>11</v>
      </c>
      <c r="J479" s="1" t="s">
        <v>30</v>
      </c>
      <c r="K479" s="1" t="s">
        <v>30</v>
      </c>
      <c r="L479">
        <v>73.408799999999999</v>
      </c>
      <c r="M479">
        <v>95</v>
      </c>
      <c r="N479">
        <v>17</v>
      </c>
      <c r="O479">
        <v>52</v>
      </c>
      <c r="P479">
        <v>2.8</v>
      </c>
      <c r="Q479" s="1" t="s">
        <v>12</v>
      </c>
      <c r="R479" s="1" t="s">
        <v>19</v>
      </c>
      <c r="S479" s="1" t="s">
        <v>20</v>
      </c>
      <c r="T479" s="1" t="s">
        <v>7</v>
      </c>
      <c r="U479" s="1" t="s">
        <v>71</v>
      </c>
    </row>
    <row r="480" spans="1:21" x14ac:dyDescent="0.3">
      <c r="A480" s="1" t="s">
        <v>0</v>
      </c>
      <c r="B480" s="2">
        <v>37986</v>
      </c>
      <c r="C480" s="2">
        <v>37256</v>
      </c>
      <c r="D480">
        <v>0</v>
      </c>
      <c r="E480">
        <v>0</v>
      </c>
      <c r="F480">
        <v>0</v>
      </c>
      <c r="G480" s="1" t="s">
        <v>841</v>
      </c>
      <c r="H480" s="1" t="s">
        <v>17</v>
      </c>
      <c r="I480" s="1" t="s">
        <v>11</v>
      </c>
      <c r="J480" s="1" t="s">
        <v>33</v>
      </c>
      <c r="K480" s="1" t="s">
        <v>33</v>
      </c>
      <c r="L480">
        <v>130.6277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R480" s="1" t="s">
        <v>43</v>
      </c>
      <c r="S480" s="1" t="s">
        <v>20</v>
      </c>
      <c r="T480" s="1" t="s">
        <v>7</v>
      </c>
      <c r="U480" s="1" t="s">
        <v>137</v>
      </c>
    </row>
    <row r="481" spans="1:21" x14ac:dyDescent="0.3">
      <c r="A481" s="1" t="s">
        <v>0</v>
      </c>
      <c r="B481" s="2">
        <v>37802</v>
      </c>
      <c r="C481" s="2">
        <v>37164</v>
      </c>
      <c r="D481">
        <v>0</v>
      </c>
      <c r="E481">
        <v>0</v>
      </c>
      <c r="F481">
        <v>0</v>
      </c>
      <c r="G481" s="1" t="s">
        <v>858</v>
      </c>
      <c r="H481" s="1" t="s">
        <v>17</v>
      </c>
      <c r="I481" s="1" t="s">
        <v>11</v>
      </c>
      <c r="J481" s="1" t="s">
        <v>30</v>
      </c>
      <c r="K481" s="1" t="s">
        <v>30</v>
      </c>
      <c r="L481">
        <v>52.355200000000004</v>
      </c>
      <c r="M481">
        <v>214</v>
      </c>
      <c r="N481">
        <v>46</v>
      </c>
      <c r="O481">
        <v>143</v>
      </c>
      <c r="P481">
        <v>0.06</v>
      </c>
      <c r="Q481" s="1" t="s">
        <v>12</v>
      </c>
      <c r="S481" s="1" t="s">
        <v>20</v>
      </c>
      <c r="T481" s="1" t="s">
        <v>7</v>
      </c>
      <c r="U481" s="1" t="s">
        <v>36</v>
      </c>
    </row>
    <row r="482" spans="1:21" x14ac:dyDescent="0.3">
      <c r="A482" s="1" t="s">
        <v>0</v>
      </c>
      <c r="B482" s="2">
        <v>38077</v>
      </c>
      <c r="C482" s="2">
        <v>37711</v>
      </c>
      <c r="D482">
        <v>0</v>
      </c>
      <c r="E482">
        <v>0</v>
      </c>
      <c r="F482">
        <v>0</v>
      </c>
      <c r="G482" s="1" t="s">
        <v>1128</v>
      </c>
      <c r="H482" s="1" t="s">
        <v>17</v>
      </c>
      <c r="I482" s="1" t="s">
        <v>11</v>
      </c>
      <c r="J482" s="1" t="s">
        <v>30</v>
      </c>
      <c r="K482" s="1" t="s">
        <v>30</v>
      </c>
      <c r="L482">
        <v>66.558999999999997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S482" s="1" t="s">
        <v>20</v>
      </c>
      <c r="T482" s="1" t="s">
        <v>7</v>
      </c>
      <c r="U482" s="1" t="s">
        <v>39</v>
      </c>
    </row>
    <row r="483" spans="1:21" x14ac:dyDescent="0.3">
      <c r="A483" s="1" t="s">
        <v>0</v>
      </c>
      <c r="B483" s="2">
        <v>37894</v>
      </c>
      <c r="C483" s="2">
        <v>37711</v>
      </c>
      <c r="D483">
        <v>0</v>
      </c>
      <c r="E483">
        <v>0</v>
      </c>
      <c r="F483">
        <v>0</v>
      </c>
      <c r="G483" s="1" t="s">
        <v>642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53.505800000000001</v>
      </c>
      <c r="M483">
        <v>78</v>
      </c>
      <c r="N483">
        <v>7</v>
      </c>
      <c r="O483">
        <v>18</v>
      </c>
      <c r="P483">
        <v>0.17</v>
      </c>
      <c r="Q483" s="1" t="s">
        <v>23</v>
      </c>
      <c r="S483" s="1" t="s">
        <v>20</v>
      </c>
      <c r="T483" s="1" t="s">
        <v>7</v>
      </c>
      <c r="U483" s="1" t="s">
        <v>25</v>
      </c>
    </row>
    <row r="484" spans="1:21" x14ac:dyDescent="0.3">
      <c r="A484" s="1" t="s">
        <v>0</v>
      </c>
      <c r="B484" s="2">
        <v>37711</v>
      </c>
      <c r="C484" s="2">
        <v>36891</v>
      </c>
      <c r="D484">
        <v>0</v>
      </c>
      <c r="E484">
        <v>0</v>
      </c>
      <c r="F484">
        <v>0</v>
      </c>
      <c r="G484" s="1" t="s">
        <v>821</v>
      </c>
      <c r="H484" s="1" t="s">
        <v>17</v>
      </c>
      <c r="I484" s="1" t="s">
        <v>11</v>
      </c>
      <c r="J484" s="1" t="s">
        <v>30</v>
      </c>
      <c r="K484" s="1" t="s">
        <v>30</v>
      </c>
      <c r="L484">
        <v>68.273099999999999</v>
      </c>
      <c r="M484">
        <v>67</v>
      </c>
      <c r="N484">
        <v>10</v>
      </c>
      <c r="O484">
        <v>43</v>
      </c>
      <c r="P484">
        <v>0.69</v>
      </c>
      <c r="Q484" s="1" t="s">
        <v>12</v>
      </c>
      <c r="S484" s="1" t="s">
        <v>20</v>
      </c>
      <c r="T484" s="1" t="s">
        <v>7</v>
      </c>
      <c r="U484" s="1" t="s">
        <v>137</v>
      </c>
    </row>
    <row r="485" spans="1:21" x14ac:dyDescent="0.3">
      <c r="A485" s="1" t="s">
        <v>0</v>
      </c>
      <c r="B485" s="2">
        <v>38077</v>
      </c>
      <c r="C485" s="2">
        <v>37346</v>
      </c>
      <c r="D485">
        <v>0</v>
      </c>
      <c r="E485">
        <v>0</v>
      </c>
      <c r="F485">
        <v>0</v>
      </c>
      <c r="G485" s="1" t="s">
        <v>1129</v>
      </c>
      <c r="H485" s="1" t="s">
        <v>17</v>
      </c>
      <c r="I485" s="1" t="s">
        <v>11</v>
      </c>
      <c r="J485" s="1" t="s">
        <v>33</v>
      </c>
      <c r="K485" s="1" t="s">
        <v>33</v>
      </c>
      <c r="L485">
        <v>401.9504</v>
      </c>
      <c r="M485">
        <v>1076</v>
      </c>
      <c r="N485">
        <v>255</v>
      </c>
      <c r="O485">
        <v>771</v>
      </c>
      <c r="P485">
        <v>0.13</v>
      </c>
      <c r="Q485" s="1" t="s">
        <v>12</v>
      </c>
      <c r="S485" s="1" t="s">
        <v>20</v>
      </c>
      <c r="T485" s="1" t="s">
        <v>7</v>
      </c>
      <c r="U485" s="1" t="s">
        <v>36</v>
      </c>
    </row>
    <row r="486" spans="1:21" x14ac:dyDescent="0.3">
      <c r="A486" s="1" t="s">
        <v>0</v>
      </c>
      <c r="B486" s="2">
        <v>38352</v>
      </c>
      <c r="C486" s="2">
        <v>36891</v>
      </c>
      <c r="D486">
        <v>0</v>
      </c>
      <c r="E486">
        <v>0</v>
      </c>
      <c r="F486">
        <v>0</v>
      </c>
      <c r="G486" s="1" t="s">
        <v>878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57.609200000000001</v>
      </c>
      <c r="M486">
        <v>206</v>
      </c>
      <c r="N486">
        <v>0</v>
      </c>
      <c r="O486">
        <v>26</v>
      </c>
      <c r="P486">
        <v>0</v>
      </c>
      <c r="Q486" s="1" t="s">
        <v>12</v>
      </c>
      <c r="S486" s="1" t="s">
        <v>20</v>
      </c>
      <c r="T486" s="1" t="s">
        <v>7</v>
      </c>
      <c r="U486" s="1" t="s">
        <v>248</v>
      </c>
    </row>
    <row r="487" spans="1:21" x14ac:dyDescent="0.3">
      <c r="A487" s="1" t="s">
        <v>0</v>
      </c>
      <c r="B487" s="2">
        <v>37711</v>
      </c>
      <c r="C487" s="2">
        <v>37437</v>
      </c>
      <c r="D487">
        <v>0</v>
      </c>
      <c r="E487">
        <v>0</v>
      </c>
      <c r="F487">
        <v>0</v>
      </c>
      <c r="G487" s="1" t="s">
        <v>1130</v>
      </c>
      <c r="H487" s="1" t="s">
        <v>17</v>
      </c>
      <c r="I487" s="1" t="s">
        <v>11</v>
      </c>
      <c r="J487" s="1" t="s">
        <v>4</v>
      </c>
      <c r="K487" s="1" t="s">
        <v>4</v>
      </c>
      <c r="L487">
        <v>0</v>
      </c>
      <c r="M487">
        <v>143</v>
      </c>
      <c r="N487">
        <v>40</v>
      </c>
      <c r="O487">
        <v>111</v>
      </c>
      <c r="P487">
        <v>0.83</v>
      </c>
      <c r="Q487" s="1" t="s">
        <v>12</v>
      </c>
      <c r="S487" s="1" t="s">
        <v>20</v>
      </c>
      <c r="T487" s="1" t="s">
        <v>14</v>
      </c>
      <c r="U487" s="1" t="s">
        <v>15</v>
      </c>
    </row>
    <row r="488" spans="1:21" x14ac:dyDescent="0.3">
      <c r="A488" s="1" t="s">
        <v>0</v>
      </c>
      <c r="B488" s="2">
        <v>37986</v>
      </c>
      <c r="C488" s="2">
        <v>37802</v>
      </c>
      <c r="D488">
        <v>0</v>
      </c>
      <c r="E488">
        <v>0</v>
      </c>
      <c r="F488">
        <v>0</v>
      </c>
      <c r="G488" s="1" t="s">
        <v>1131</v>
      </c>
      <c r="H488" s="1" t="s">
        <v>17</v>
      </c>
      <c r="I488" s="1" t="s">
        <v>11</v>
      </c>
      <c r="J488" s="1" t="s">
        <v>33</v>
      </c>
      <c r="K488" s="1" t="s">
        <v>33</v>
      </c>
      <c r="L488">
        <v>145.67429999999999</v>
      </c>
      <c r="M488">
        <v>110</v>
      </c>
      <c r="N488">
        <v>19</v>
      </c>
      <c r="O488">
        <v>75</v>
      </c>
      <c r="P488">
        <v>0.01</v>
      </c>
      <c r="Q488" s="1" t="s">
        <v>23</v>
      </c>
      <c r="R488" s="1" t="s">
        <v>662</v>
      </c>
      <c r="S488" s="1" t="s">
        <v>20</v>
      </c>
      <c r="T488" s="1" t="s">
        <v>14</v>
      </c>
      <c r="U488" s="1" t="s">
        <v>15</v>
      </c>
    </row>
    <row r="489" spans="1:21" x14ac:dyDescent="0.3">
      <c r="A489" s="1" t="s">
        <v>0</v>
      </c>
      <c r="B489" s="2">
        <v>38260</v>
      </c>
      <c r="C489" s="2">
        <v>36707</v>
      </c>
      <c r="D489">
        <v>0</v>
      </c>
      <c r="E489">
        <v>0</v>
      </c>
      <c r="F489">
        <v>0</v>
      </c>
      <c r="G489" s="1" t="s">
        <v>383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94.798400000000001</v>
      </c>
      <c r="M489">
        <v>65</v>
      </c>
      <c r="N489">
        <v>6</v>
      </c>
      <c r="O489">
        <v>67</v>
      </c>
      <c r="P489">
        <v>2.3199999999999998</v>
      </c>
      <c r="Q489" s="1" t="s">
        <v>12</v>
      </c>
      <c r="R489" s="1" t="s">
        <v>43</v>
      </c>
      <c r="S489" s="1" t="s">
        <v>20</v>
      </c>
      <c r="T489" s="1" t="s">
        <v>7</v>
      </c>
      <c r="U489" s="1" t="s">
        <v>275</v>
      </c>
    </row>
    <row r="490" spans="1:21" x14ac:dyDescent="0.3">
      <c r="A490" s="1" t="s">
        <v>0</v>
      </c>
      <c r="B490" s="2">
        <v>38352</v>
      </c>
      <c r="C490" s="2">
        <v>37621</v>
      </c>
      <c r="D490">
        <v>0</v>
      </c>
      <c r="E490">
        <v>0</v>
      </c>
      <c r="F490">
        <v>0</v>
      </c>
      <c r="G490" s="1" t="s">
        <v>1132</v>
      </c>
      <c r="H490" s="1" t="s">
        <v>17</v>
      </c>
      <c r="I490" s="1" t="s">
        <v>11</v>
      </c>
      <c r="J490" s="1" t="s">
        <v>30</v>
      </c>
      <c r="K490" s="1" t="s">
        <v>30</v>
      </c>
      <c r="L490">
        <v>88.361199999999997</v>
      </c>
      <c r="M490">
        <v>1187</v>
      </c>
      <c r="N490">
        <v>88</v>
      </c>
      <c r="O490">
        <v>771</v>
      </c>
      <c r="P490">
        <v>0.22</v>
      </c>
      <c r="Q490" s="1" t="s">
        <v>12</v>
      </c>
      <c r="S490" s="1" t="s">
        <v>20</v>
      </c>
      <c r="T490" s="1" t="s">
        <v>7</v>
      </c>
      <c r="U490" s="1" t="s">
        <v>36</v>
      </c>
    </row>
    <row r="491" spans="1:21" x14ac:dyDescent="0.3">
      <c r="A491" s="1" t="s">
        <v>0</v>
      </c>
      <c r="B491" s="2">
        <v>38168</v>
      </c>
      <c r="C491" s="2">
        <v>37256</v>
      </c>
      <c r="D491">
        <v>0</v>
      </c>
      <c r="E491">
        <v>0</v>
      </c>
      <c r="F491">
        <v>0</v>
      </c>
      <c r="G491" s="1" t="s">
        <v>852</v>
      </c>
      <c r="H491" s="1" t="s">
        <v>17</v>
      </c>
      <c r="I491" s="1" t="s">
        <v>11</v>
      </c>
      <c r="J491" s="1" t="s">
        <v>33</v>
      </c>
      <c r="K491" s="1" t="s">
        <v>33</v>
      </c>
      <c r="L491">
        <v>101.8616</v>
      </c>
      <c r="M491">
        <v>63</v>
      </c>
      <c r="N491">
        <v>0</v>
      </c>
      <c r="O491">
        <v>19</v>
      </c>
      <c r="P491">
        <v>0.2</v>
      </c>
      <c r="Q491" s="1" t="s">
        <v>134</v>
      </c>
      <c r="S491" s="1" t="s">
        <v>20</v>
      </c>
      <c r="T491" s="1" t="s">
        <v>7</v>
      </c>
      <c r="U491" s="1" t="s">
        <v>27</v>
      </c>
    </row>
    <row r="492" spans="1:21" x14ac:dyDescent="0.3">
      <c r="A492" s="1" t="s">
        <v>0</v>
      </c>
      <c r="B492" s="2">
        <v>38077</v>
      </c>
      <c r="C492" s="2">
        <v>36891</v>
      </c>
      <c r="D492">
        <v>0</v>
      </c>
      <c r="E492">
        <v>0</v>
      </c>
      <c r="F492">
        <v>0</v>
      </c>
      <c r="G492" s="1" t="s">
        <v>780</v>
      </c>
      <c r="H492" s="1" t="s">
        <v>17</v>
      </c>
      <c r="I492" s="1" t="s">
        <v>11</v>
      </c>
      <c r="J492" s="1" t="s">
        <v>33</v>
      </c>
      <c r="K492" s="1" t="s">
        <v>33</v>
      </c>
      <c r="L492">
        <v>201.75030000000001</v>
      </c>
      <c r="M492">
        <v>139</v>
      </c>
      <c r="N492">
        <v>45</v>
      </c>
      <c r="O492">
        <v>103</v>
      </c>
      <c r="P492">
        <v>9.84</v>
      </c>
      <c r="Q492" s="1" t="s">
        <v>12</v>
      </c>
      <c r="R492" s="1" t="s">
        <v>19</v>
      </c>
      <c r="S492" s="1" t="s">
        <v>20</v>
      </c>
      <c r="T492" s="1" t="s">
        <v>7</v>
      </c>
      <c r="U492" s="1" t="s">
        <v>36</v>
      </c>
    </row>
    <row r="493" spans="1:21" x14ac:dyDescent="0.3">
      <c r="A493" s="1" t="s">
        <v>0</v>
      </c>
      <c r="B493" s="2">
        <v>38168</v>
      </c>
      <c r="C493" s="2">
        <v>38077</v>
      </c>
      <c r="D493">
        <v>0</v>
      </c>
      <c r="E493">
        <v>0</v>
      </c>
      <c r="F493">
        <v>0</v>
      </c>
      <c r="G493" s="1" t="s">
        <v>1133</v>
      </c>
      <c r="H493" s="1" t="s">
        <v>224</v>
      </c>
      <c r="I493" s="1" t="s">
        <v>11</v>
      </c>
      <c r="J493" s="1" t="s">
        <v>33</v>
      </c>
      <c r="K493" s="1" t="s">
        <v>33</v>
      </c>
      <c r="L493">
        <v>210.27539999999999</v>
      </c>
      <c r="M493">
        <v>398</v>
      </c>
      <c r="N493">
        <v>98</v>
      </c>
      <c r="O493">
        <v>302</v>
      </c>
      <c r="P493">
        <v>0.04</v>
      </c>
      <c r="Q493" s="1" t="s">
        <v>23</v>
      </c>
      <c r="R493" s="1" t="s">
        <v>104</v>
      </c>
      <c r="S493" s="1" t="s">
        <v>20</v>
      </c>
      <c r="T493" s="1" t="s">
        <v>14</v>
      </c>
      <c r="U493" s="1" t="s">
        <v>15</v>
      </c>
    </row>
    <row r="494" spans="1:21" x14ac:dyDescent="0.3">
      <c r="A494" s="1" t="s">
        <v>0</v>
      </c>
      <c r="B494" s="2">
        <v>37894</v>
      </c>
      <c r="C494" s="2">
        <v>36799</v>
      </c>
      <c r="D494">
        <v>0</v>
      </c>
      <c r="E494">
        <v>0</v>
      </c>
      <c r="F494">
        <v>0</v>
      </c>
      <c r="G494" s="1" t="s">
        <v>842</v>
      </c>
      <c r="H494" s="1" t="s">
        <v>17</v>
      </c>
      <c r="I494" s="1" t="s">
        <v>11</v>
      </c>
      <c r="J494" s="1" t="s">
        <v>33</v>
      </c>
      <c r="K494" s="1" t="s">
        <v>33</v>
      </c>
      <c r="L494">
        <v>270.1232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R494" s="1" t="s">
        <v>81</v>
      </c>
      <c r="S494" s="1" t="s">
        <v>20</v>
      </c>
      <c r="T494" s="1" t="s">
        <v>7</v>
      </c>
      <c r="U494" s="1" t="s">
        <v>137</v>
      </c>
    </row>
    <row r="495" spans="1:21" x14ac:dyDescent="0.3">
      <c r="A495" s="1" t="s">
        <v>0</v>
      </c>
      <c r="B495" s="2">
        <v>37986</v>
      </c>
      <c r="C495" s="2">
        <v>36616</v>
      </c>
      <c r="D495">
        <v>0</v>
      </c>
      <c r="E495">
        <v>0</v>
      </c>
      <c r="F495">
        <v>0</v>
      </c>
      <c r="G495" s="1" t="s">
        <v>876</v>
      </c>
      <c r="H495" s="1" t="s">
        <v>17</v>
      </c>
      <c r="I495" s="1" t="s">
        <v>11</v>
      </c>
      <c r="J495" s="1" t="s">
        <v>33</v>
      </c>
      <c r="K495" s="1" t="s">
        <v>33</v>
      </c>
      <c r="L495">
        <v>183.0624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S495" s="1" t="s">
        <v>20</v>
      </c>
      <c r="T495" s="1" t="s">
        <v>7</v>
      </c>
      <c r="U495" s="1" t="s">
        <v>242</v>
      </c>
    </row>
    <row r="496" spans="1:21" x14ac:dyDescent="0.3">
      <c r="A496" s="1" t="s">
        <v>0</v>
      </c>
      <c r="B496" s="2">
        <v>38352</v>
      </c>
      <c r="C496" s="2">
        <v>38260</v>
      </c>
      <c r="D496">
        <v>0</v>
      </c>
      <c r="E496">
        <v>0</v>
      </c>
      <c r="F496">
        <v>0</v>
      </c>
      <c r="G496" s="1" t="s">
        <v>1134</v>
      </c>
      <c r="H496" s="1" t="s">
        <v>17</v>
      </c>
      <c r="I496" s="1" t="s">
        <v>11</v>
      </c>
      <c r="J496" s="1" t="s">
        <v>33</v>
      </c>
      <c r="K496" s="1" t="s">
        <v>33</v>
      </c>
      <c r="L496">
        <v>166.2552</v>
      </c>
      <c r="M496">
        <v>70</v>
      </c>
      <c r="N496">
        <v>5</v>
      </c>
      <c r="O496">
        <v>69</v>
      </c>
      <c r="P496">
        <v>0.01</v>
      </c>
      <c r="Q496" s="1" t="s">
        <v>12</v>
      </c>
      <c r="S496" s="1" t="s">
        <v>20</v>
      </c>
      <c r="T496" s="1" t="s">
        <v>7</v>
      </c>
      <c r="U496" s="1" t="s">
        <v>137</v>
      </c>
    </row>
    <row r="497" spans="1:21" x14ac:dyDescent="0.3">
      <c r="A497" s="1" t="s">
        <v>0</v>
      </c>
      <c r="B497" s="2">
        <v>38168</v>
      </c>
      <c r="C497" s="2">
        <v>37256</v>
      </c>
      <c r="D497">
        <v>0</v>
      </c>
      <c r="E497">
        <v>0</v>
      </c>
      <c r="F497">
        <v>0</v>
      </c>
      <c r="G497" s="1" t="s">
        <v>886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82.326499999999996</v>
      </c>
      <c r="M497">
        <v>67</v>
      </c>
      <c r="N497">
        <v>0</v>
      </c>
      <c r="O497">
        <v>10</v>
      </c>
      <c r="P497">
        <v>0.05</v>
      </c>
      <c r="Q497" s="1" t="s">
        <v>12</v>
      </c>
      <c r="S497" s="1" t="s">
        <v>20</v>
      </c>
      <c r="T497" s="1" t="s">
        <v>7</v>
      </c>
      <c r="U497" s="1" t="s">
        <v>137</v>
      </c>
    </row>
    <row r="498" spans="1:21" x14ac:dyDescent="0.3">
      <c r="A498" s="1" t="s">
        <v>0</v>
      </c>
      <c r="B498" s="2">
        <v>37986</v>
      </c>
      <c r="C498" s="2">
        <v>37621</v>
      </c>
      <c r="D498">
        <v>0</v>
      </c>
      <c r="E498">
        <v>0</v>
      </c>
      <c r="F498">
        <v>0</v>
      </c>
      <c r="G498" s="1" t="s">
        <v>1135</v>
      </c>
      <c r="H498" s="1" t="s">
        <v>17</v>
      </c>
      <c r="I498" s="1" t="s">
        <v>11</v>
      </c>
      <c r="J498" s="1" t="s">
        <v>33</v>
      </c>
      <c r="K498" s="1" t="s">
        <v>33</v>
      </c>
      <c r="L498">
        <v>107.17789999999999</v>
      </c>
      <c r="M498">
        <v>84</v>
      </c>
      <c r="N498">
        <v>84</v>
      </c>
      <c r="O498">
        <v>0</v>
      </c>
      <c r="P498">
        <v>0.62</v>
      </c>
      <c r="Q498" s="1" t="s">
        <v>12</v>
      </c>
      <c r="R498" s="1" t="s">
        <v>81</v>
      </c>
      <c r="S498" s="1" t="s">
        <v>20</v>
      </c>
      <c r="T498" s="1" t="s">
        <v>7</v>
      </c>
      <c r="U498" s="1" t="s">
        <v>248</v>
      </c>
    </row>
    <row r="499" spans="1:21" x14ac:dyDescent="0.3">
      <c r="A499" s="1" t="s">
        <v>0</v>
      </c>
      <c r="B499" s="2">
        <v>38168</v>
      </c>
      <c r="C499" s="2">
        <v>37986</v>
      </c>
      <c r="D499">
        <v>0</v>
      </c>
      <c r="E499">
        <v>0</v>
      </c>
      <c r="F499">
        <v>0</v>
      </c>
      <c r="G499" s="1" t="s">
        <v>1136</v>
      </c>
      <c r="H499" s="1" t="s">
        <v>17</v>
      </c>
      <c r="I499" s="1" t="s">
        <v>11</v>
      </c>
      <c r="J499" s="1" t="s">
        <v>30</v>
      </c>
      <c r="K499" s="1" t="s">
        <v>30</v>
      </c>
      <c r="L499">
        <v>73.442899999999995</v>
      </c>
      <c r="M499">
        <v>159</v>
      </c>
      <c r="N499">
        <v>50</v>
      </c>
      <c r="O499">
        <v>85</v>
      </c>
      <c r="P499">
        <v>0.26</v>
      </c>
      <c r="Q499" s="1" t="s">
        <v>23</v>
      </c>
      <c r="R499" s="1" t="s">
        <v>60</v>
      </c>
      <c r="S499" s="1" t="s">
        <v>20</v>
      </c>
      <c r="T499" s="1" t="s">
        <v>7</v>
      </c>
      <c r="U499" s="1" t="s">
        <v>25</v>
      </c>
    </row>
    <row r="500" spans="1:21" x14ac:dyDescent="0.3">
      <c r="A500" s="1" t="s">
        <v>0</v>
      </c>
      <c r="B500" s="2">
        <v>38352</v>
      </c>
      <c r="C500" s="2">
        <v>37621</v>
      </c>
      <c r="D500">
        <v>0</v>
      </c>
      <c r="E500">
        <v>0</v>
      </c>
      <c r="F500">
        <v>0</v>
      </c>
      <c r="G500" s="1" t="s">
        <v>1137</v>
      </c>
      <c r="H500" s="1" t="s">
        <v>17</v>
      </c>
      <c r="I500" s="1" t="s">
        <v>11</v>
      </c>
      <c r="J500" s="1" t="s">
        <v>30</v>
      </c>
      <c r="K500" s="1" t="s">
        <v>30</v>
      </c>
      <c r="L500">
        <v>62.259300000000003</v>
      </c>
      <c r="M500">
        <v>14</v>
      </c>
      <c r="N500">
        <v>0</v>
      </c>
      <c r="O500">
        <v>14</v>
      </c>
      <c r="P500">
        <v>0.28000000000000003</v>
      </c>
      <c r="Q500" s="1" t="s">
        <v>64</v>
      </c>
      <c r="R500" s="1" t="s">
        <v>183</v>
      </c>
      <c r="S500" s="1" t="s">
        <v>20</v>
      </c>
      <c r="T500" s="1" t="s">
        <v>7</v>
      </c>
      <c r="U500" s="1" t="s">
        <v>71</v>
      </c>
    </row>
    <row r="501" spans="1:21" x14ac:dyDescent="0.3">
      <c r="A501" s="1" t="s">
        <v>0</v>
      </c>
      <c r="B501" s="2">
        <v>37986</v>
      </c>
      <c r="C501" s="2">
        <v>37711</v>
      </c>
      <c r="D501">
        <v>0</v>
      </c>
      <c r="E501">
        <v>0</v>
      </c>
      <c r="F501">
        <v>0</v>
      </c>
      <c r="G501" s="1" t="s">
        <v>1138</v>
      </c>
      <c r="H501" s="1" t="s">
        <v>17</v>
      </c>
      <c r="I501" s="1" t="s">
        <v>11</v>
      </c>
      <c r="J501" s="1" t="s">
        <v>4</v>
      </c>
      <c r="K501" s="1" t="s">
        <v>4</v>
      </c>
      <c r="L501">
        <v>25.2789</v>
      </c>
      <c r="M501">
        <v>196</v>
      </c>
      <c r="N501">
        <v>73</v>
      </c>
      <c r="O501">
        <v>206</v>
      </c>
      <c r="P501">
        <v>1.54</v>
      </c>
      <c r="Q501" s="1" t="s">
        <v>23</v>
      </c>
      <c r="R501" s="1" t="s">
        <v>13</v>
      </c>
      <c r="S501" s="1" t="s">
        <v>6</v>
      </c>
      <c r="T501" s="1" t="s">
        <v>14</v>
      </c>
      <c r="U501" s="1" t="s">
        <v>65</v>
      </c>
    </row>
    <row r="502" spans="1:21" x14ac:dyDescent="0.3">
      <c r="A502" s="1" t="s">
        <v>0</v>
      </c>
      <c r="B502" s="2">
        <v>37802</v>
      </c>
      <c r="C502" s="2">
        <v>37346</v>
      </c>
      <c r="D502">
        <v>0</v>
      </c>
      <c r="E502">
        <v>0</v>
      </c>
      <c r="F502">
        <v>0</v>
      </c>
      <c r="G502" s="1" t="s">
        <v>1139</v>
      </c>
      <c r="H502" s="1" t="s">
        <v>17</v>
      </c>
      <c r="I502" s="1" t="s">
        <v>11</v>
      </c>
      <c r="J502" s="1" t="s">
        <v>4</v>
      </c>
      <c r="K502" s="1" t="s">
        <v>4</v>
      </c>
      <c r="L502">
        <v>38.480200000000004</v>
      </c>
      <c r="M502">
        <v>172</v>
      </c>
      <c r="N502">
        <v>36</v>
      </c>
      <c r="O502">
        <v>44</v>
      </c>
      <c r="P502">
        <v>0.01</v>
      </c>
      <c r="Q502" s="1" t="s">
        <v>12</v>
      </c>
      <c r="S502" s="1" t="s">
        <v>20</v>
      </c>
      <c r="T502" s="1" t="s">
        <v>14</v>
      </c>
      <c r="U502" s="1" t="s">
        <v>15</v>
      </c>
    </row>
    <row r="503" spans="1:21" x14ac:dyDescent="0.3">
      <c r="A503" s="1" t="s">
        <v>0</v>
      </c>
      <c r="B503" s="2">
        <v>38168</v>
      </c>
      <c r="C503" s="2">
        <v>37256</v>
      </c>
      <c r="D503">
        <v>0</v>
      </c>
      <c r="E503">
        <v>0</v>
      </c>
      <c r="F503">
        <v>0</v>
      </c>
      <c r="G503" s="1" t="s">
        <v>849</v>
      </c>
      <c r="H503" s="1" t="s">
        <v>17</v>
      </c>
      <c r="I503" s="1" t="s">
        <v>11</v>
      </c>
      <c r="J503" s="1" t="s">
        <v>33</v>
      </c>
      <c r="K503" s="1" t="s">
        <v>33</v>
      </c>
      <c r="L503">
        <v>199.24889999999999</v>
      </c>
      <c r="M503">
        <v>238</v>
      </c>
      <c r="N503">
        <v>30</v>
      </c>
      <c r="O503">
        <v>213</v>
      </c>
      <c r="P503">
        <v>0.09</v>
      </c>
      <c r="Q503" s="1" t="s">
        <v>12</v>
      </c>
      <c r="S503" s="1" t="s">
        <v>20</v>
      </c>
      <c r="T503" s="1" t="s">
        <v>7</v>
      </c>
      <c r="U503" s="1" t="s">
        <v>275</v>
      </c>
    </row>
    <row r="504" spans="1:21" x14ac:dyDescent="0.3">
      <c r="A504" s="1" t="s">
        <v>0</v>
      </c>
      <c r="B504" s="2">
        <v>37986</v>
      </c>
      <c r="C504" s="2">
        <v>37437</v>
      </c>
      <c r="D504">
        <v>0</v>
      </c>
      <c r="E504">
        <v>0</v>
      </c>
      <c r="F504">
        <v>0</v>
      </c>
      <c r="G504" s="1" t="s">
        <v>1140</v>
      </c>
      <c r="H504" s="1" t="s">
        <v>17</v>
      </c>
      <c r="I504" s="1" t="s">
        <v>11</v>
      </c>
      <c r="J504" s="1" t="s">
        <v>33</v>
      </c>
      <c r="K504" s="1" t="s">
        <v>33</v>
      </c>
      <c r="L504">
        <v>197.20509999999999</v>
      </c>
      <c r="M504">
        <v>142</v>
      </c>
      <c r="N504">
        <v>39</v>
      </c>
      <c r="O504">
        <v>19</v>
      </c>
      <c r="P504">
        <v>0</v>
      </c>
      <c r="Q504" s="1" t="s">
        <v>12</v>
      </c>
      <c r="S504" s="1" t="s">
        <v>20</v>
      </c>
      <c r="T504" s="1" t="s">
        <v>7</v>
      </c>
      <c r="U504" s="1" t="s">
        <v>275</v>
      </c>
    </row>
    <row r="505" spans="1:21" x14ac:dyDescent="0.3">
      <c r="A505" s="1" t="s">
        <v>0</v>
      </c>
      <c r="B505" s="2">
        <v>38352</v>
      </c>
      <c r="C505" s="2">
        <v>38168</v>
      </c>
      <c r="D505">
        <v>0</v>
      </c>
      <c r="E505">
        <v>0</v>
      </c>
      <c r="F505">
        <v>0</v>
      </c>
      <c r="G505" s="1" t="s">
        <v>437</v>
      </c>
      <c r="H505" s="1" t="s">
        <v>17</v>
      </c>
      <c r="I505" s="1" t="s">
        <v>11</v>
      </c>
      <c r="J505" s="1" t="s">
        <v>33</v>
      </c>
      <c r="K505" s="1" t="s">
        <v>33</v>
      </c>
      <c r="L505">
        <v>239.5882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R505" s="1" t="s">
        <v>24</v>
      </c>
      <c r="S505" s="1" t="s">
        <v>20</v>
      </c>
      <c r="T505" s="1" t="s">
        <v>7</v>
      </c>
      <c r="U505" s="1" t="s">
        <v>39</v>
      </c>
    </row>
    <row r="506" spans="1:21" x14ac:dyDescent="0.3">
      <c r="A506" s="1" t="s">
        <v>0</v>
      </c>
      <c r="B506" s="2">
        <v>38077</v>
      </c>
      <c r="C506" s="2">
        <v>37711</v>
      </c>
      <c r="D506">
        <v>0</v>
      </c>
      <c r="E506">
        <v>0</v>
      </c>
      <c r="F506">
        <v>0</v>
      </c>
      <c r="G506" s="1" t="s">
        <v>1141</v>
      </c>
      <c r="H506" s="1" t="s">
        <v>17</v>
      </c>
      <c r="I506" s="1" t="s">
        <v>11</v>
      </c>
      <c r="J506" s="1" t="s">
        <v>33</v>
      </c>
      <c r="K506" s="1" t="s">
        <v>33</v>
      </c>
      <c r="L506">
        <v>136.29990000000001</v>
      </c>
      <c r="M506">
        <v>1032</v>
      </c>
      <c r="N506">
        <v>51</v>
      </c>
      <c r="O506">
        <v>452</v>
      </c>
      <c r="P506">
        <v>0.01</v>
      </c>
      <c r="Q506" s="1" t="s">
        <v>134</v>
      </c>
      <c r="S506" s="1" t="s">
        <v>20</v>
      </c>
      <c r="T506" s="1" t="s">
        <v>7</v>
      </c>
      <c r="U506" s="1" t="s">
        <v>27</v>
      </c>
    </row>
    <row r="507" spans="1:21" x14ac:dyDescent="0.3">
      <c r="A507" s="1" t="s">
        <v>0</v>
      </c>
      <c r="B507" s="2">
        <v>38168</v>
      </c>
      <c r="C507" s="2">
        <v>37802</v>
      </c>
      <c r="D507">
        <v>0</v>
      </c>
      <c r="E507">
        <v>0</v>
      </c>
      <c r="F507">
        <v>0</v>
      </c>
      <c r="G507" s="1" t="s">
        <v>1142</v>
      </c>
      <c r="H507" s="1" t="s">
        <v>17</v>
      </c>
      <c r="I507" s="1" t="s">
        <v>11</v>
      </c>
      <c r="J507" s="1" t="s">
        <v>4</v>
      </c>
      <c r="K507" s="1" t="s">
        <v>4</v>
      </c>
      <c r="L507">
        <v>0</v>
      </c>
      <c r="M507">
        <v>892</v>
      </c>
      <c r="N507">
        <v>358</v>
      </c>
      <c r="O507">
        <v>725</v>
      </c>
      <c r="P507">
        <v>1.01</v>
      </c>
      <c r="Q507" s="1" t="s">
        <v>134</v>
      </c>
      <c r="S507" s="1" t="s">
        <v>20</v>
      </c>
      <c r="T507" s="1" t="s">
        <v>7</v>
      </c>
      <c r="U507" s="1" t="s">
        <v>27</v>
      </c>
    </row>
    <row r="508" spans="1:21" x14ac:dyDescent="0.3">
      <c r="A508" s="1" t="s">
        <v>0</v>
      </c>
      <c r="B508" s="2">
        <v>37986</v>
      </c>
      <c r="C508" s="2">
        <v>37437</v>
      </c>
      <c r="D508">
        <v>0</v>
      </c>
      <c r="E508">
        <v>0</v>
      </c>
      <c r="F508">
        <v>0</v>
      </c>
      <c r="G508" s="1" t="s">
        <v>1143</v>
      </c>
      <c r="H508" s="1" t="s">
        <v>17</v>
      </c>
      <c r="I508" s="1" t="s">
        <v>11</v>
      </c>
      <c r="J508" s="1" t="s">
        <v>4</v>
      </c>
      <c r="K508" s="1" t="s">
        <v>4</v>
      </c>
      <c r="L508">
        <v>33.803800000000003</v>
      </c>
      <c r="M508">
        <v>353</v>
      </c>
      <c r="N508">
        <v>2</v>
      </c>
      <c r="O508">
        <v>475</v>
      </c>
      <c r="P508">
        <v>0.95</v>
      </c>
      <c r="Q508" s="1" t="s">
        <v>12</v>
      </c>
      <c r="R508" s="1" t="s">
        <v>101</v>
      </c>
      <c r="S508" s="1" t="s">
        <v>20</v>
      </c>
      <c r="T508" s="1" t="s">
        <v>7</v>
      </c>
      <c r="U508" s="1" t="s">
        <v>25</v>
      </c>
    </row>
    <row r="509" spans="1:21" x14ac:dyDescent="0.3">
      <c r="A509" s="1" t="s">
        <v>0</v>
      </c>
      <c r="B509" s="2">
        <v>38077</v>
      </c>
      <c r="C509" s="2">
        <v>37894</v>
      </c>
      <c r="D509">
        <v>0</v>
      </c>
      <c r="E509">
        <v>0</v>
      </c>
      <c r="F509">
        <v>0</v>
      </c>
      <c r="G509" s="1" t="s">
        <v>1144</v>
      </c>
      <c r="H509" s="1" t="s">
        <v>17</v>
      </c>
      <c r="I509" s="1" t="s">
        <v>11</v>
      </c>
      <c r="J509" s="1" t="s">
        <v>33</v>
      </c>
      <c r="K509" s="1" t="s">
        <v>33</v>
      </c>
      <c r="L509">
        <v>111.3959</v>
      </c>
      <c r="M509">
        <v>229</v>
      </c>
      <c r="N509">
        <v>64</v>
      </c>
      <c r="O509">
        <v>299</v>
      </c>
      <c r="P509">
        <v>0.15</v>
      </c>
      <c r="Q509" s="1" t="s">
        <v>12</v>
      </c>
      <c r="S509" s="1" t="s">
        <v>20</v>
      </c>
      <c r="T509" s="1" t="s">
        <v>14</v>
      </c>
      <c r="U509" s="1" t="s">
        <v>15</v>
      </c>
    </row>
    <row r="510" spans="1:21" x14ac:dyDescent="0.3">
      <c r="A510" s="1" t="s">
        <v>0</v>
      </c>
      <c r="B510" s="2">
        <v>38077</v>
      </c>
      <c r="C510" s="2">
        <v>37986</v>
      </c>
      <c r="D510">
        <v>0</v>
      </c>
      <c r="E510">
        <v>0</v>
      </c>
      <c r="F510">
        <v>0</v>
      </c>
      <c r="G510" s="1" t="s">
        <v>1145</v>
      </c>
      <c r="H510" s="1" t="s">
        <v>17</v>
      </c>
      <c r="I510" s="1" t="s">
        <v>11</v>
      </c>
      <c r="J510" s="1" t="s">
        <v>30</v>
      </c>
      <c r="K510" s="1" t="s">
        <v>30</v>
      </c>
      <c r="L510">
        <v>91.629300000000001</v>
      </c>
      <c r="M510">
        <v>37</v>
      </c>
      <c r="N510">
        <v>12</v>
      </c>
      <c r="O510">
        <v>81</v>
      </c>
      <c r="P510">
        <v>0.01</v>
      </c>
      <c r="Q510" s="1" t="s">
        <v>12</v>
      </c>
      <c r="S510" s="1" t="s">
        <v>20</v>
      </c>
      <c r="T510" s="1" t="s">
        <v>7</v>
      </c>
      <c r="U510" s="1" t="s">
        <v>137</v>
      </c>
    </row>
    <row r="511" spans="1:21" x14ac:dyDescent="0.3">
      <c r="A511" s="1" t="s">
        <v>0</v>
      </c>
      <c r="B511" s="2">
        <v>37986</v>
      </c>
      <c r="C511" s="2">
        <v>37802</v>
      </c>
      <c r="D511">
        <v>0</v>
      </c>
      <c r="E511">
        <v>0</v>
      </c>
      <c r="F511">
        <v>0</v>
      </c>
      <c r="G511" s="1" t="s">
        <v>359</v>
      </c>
      <c r="H511" s="1" t="s">
        <v>17</v>
      </c>
      <c r="I511" s="1" t="s">
        <v>11</v>
      </c>
      <c r="J511" s="1" t="s">
        <v>30</v>
      </c>
      <c r="K511" s="1" t="s">
        <v>30</v>
      </c>
      <c r="L511">
        <v>61.751199999999997</v>
      </c>
      <c r="M511">
        <v>252</v>
      </c>
      <c r="N511">
        <v>75</v>
      </c>
      <c r="O511">
        <v>347</v>
      </c>
      <c r="P511">
        <v>0.01</v>
      </c>
      <c r="Q511" s="1" t="s">
        <v>23</v>
      </c>
      <c r="R511" s="1" t="s">
        <v>81</v>
      </c>
      <c r="S511" s="1" t="s">
        <v>20</v>
      </c>
      <c r="T511" s="1" t="s">
        <v>7</v>
      </c>
      <c r="U511" s="1" t="s">
        <v>58</v>
      </c>
    </row>
    <row r="512" spans="1:21" x14ac:dyDescent="0.3">
      <c r="A512" s="1" t="s">
        <v>0</v>
      </c>
      <c r="B512" s="2">
        <v>38336</v>
      </c>
      <c r="C512" s="2">
        <v>38315</v>
      </c>
      <c r="D512">
        <v>0</v>
      </c>
      <c r="E512">
        <v>0</v>
      </c>
      <c r="F512">
        <v>0</v>
      </c>
      <c r="G512" s="1" t="s">
        <v>1146</v>
      </c>
      <c r="H512" s="1" t="s">
        <v>2</v>
      </c>
      <c r="I512" s="1" t="s">
        <v>3</v>
      </c>
      <c r="J512" s="1" t="s">
        <v>33</v>
      </c>
      <c r="K512" s="1" t="s">
        <v>33</v>
      </c>
      <c r="L512">
        <v>137.68</v>
      </c>
      <c r="M512">
        <v>174</v>
      </c>
      <c r="N512">
        <v>67</v>
      </c>
      <c r="O512">
        <v>96</v>
      </c>
      <c r="P512">
        <v>0.04</v>
      </c>
      <c r="Q512" s="1" t="s">
        <v>680</v>
      </c>
      <c r="S512" s="1" t="s">
        <v>6</v>
      </c>
      <c r="T512" s="1" t="s">
        <v>7</v>
      </c>
      <c r="U512" s="1" t="s">
        <v>8</v>
      </c>
    </row>
    <row r="513" spans="1:21" x14ac:dyDescent="0.3">
      <c r="A513" s="1" t="s">
        <v>0</v>
      </c>
      <c r="B513" s="2">
        <v>38260</v>
      </c>
      <c r="C513" s="2">
        <v>38077</v>
      </c>
      <c r="D513">
        <v>0</v>
      </c>
      <c r="E513">
        <v>0</v>
      </c>
      <c r="F513">
        <v>0</v>
      </c>
      <c r="G513" s="1" t="s">
        <v>441</v>
      </c>
      <c r="H513" s="1" t="s">
        <v>17</v>
      </c>
      <c r="I513" s="1" t="s">
        <v>11</v>
      </c>
      <c r="J513" s="1" t="s">
        <v>30</v>
      </c>
      <c r="K513" s="1" t="s">
        <v>30</v>
      </c>
      <c r="L513">
        <v>84.479100000000003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S513" s="1" t="s">
        <v>20</v>
      </c>
      <c r="T513" s="1" t="s">
        <v>7</v>
      </c>
      <c r="U513" s="1" t="s">
        <v>137</v>
      </c>
    </row>
    <row r="514" spans="1:21" x14ac:dyDescent="0.3">
      <c r="A514" s="1" t="s">
        <v>0</v>
      </c>
      <c r="B514" t="s">
        <v>190</v>
      </c>
      <c r="C514" t="s">
        <v>190</v>
      </c>
      <c r="D514" t="s">
        <v>190</v>
      </c>
      <c r="E514" t="s">
        <v>190</v>
      </c>
      <c r="F514" t="s">
        <v>190</v>
      </c>
      <c r="G514" t="s">
        <v>190</v>
      </c>
      <c r="H514" t="s">
        <v>190</v>
      </c>
      <c r="I514" t="s">
        <v>190</v>
      </c>
      <c r="J514" t="s">
        <v>190</v>
      </c>
      <c r="K514" t="s">
        <v>190</v>
      </c>
      <c r="L514" t="s">
        <v>190</v>
      </c>
      <c r="M514">
        <v>4724</v>
      </c>
      <c r="N514">
        <v>2221</v>
      </c>
      <c r="O514">
        <v>3197</v>
      </c>
      <c r="P514">
        <v>0.18</v>
      </c>
      <c r="Q514" t="s">
        <v>190</v>
      </c>
      <c r="R514" t="s">
        <v>190</v>
      </c>
      <c r="S514" t="s">
        <v>190</v>
      </c>
      <c r="T514" t="s">
        <v>190</v>
      </c>
      <c r="U514" t="s">
        <v>190</v>
      </c>
    </row>
    <row r="515" spans="1:21" x14ac:dyDescent="0.3">
      <c r="A515" s="1" t="s">
        <v>0</v>
      </c>
      <c r="B515" t="s">
        <v>190</v>
      </c>
      <c r="C515" t="s">
        <v>190</v>
      </c>
      <c r="D515" t="s">
        <v>190</v>
      </c>
      <c r="E515" t="s">
        <v>190</v>
      </c>
      <c r="F515" t="s">
        <v>190</v>
      </c>
      <c r="G515" t="s">
        <v>190</v>
      </c>
      <c r="H515" t="s">
        <v>190</v>
      </c>
      <c r="I515" t="s">
        <v>190</v>
      </c>
      <c r="J515" t="s">
        <v>190</v>
      </c>
      <c r="K515" t="s">
        <v>190</v>
      </c>
      <c r="L515" t="s">
        <v>190</v>
      </c>
      <c r="M515">
        <v>7052</v>
      </c>
      <c r="N515">
        <v>2773</v>
      </c>
      <c r="O515">
        <v>5543</v>
      </c>
      <c r="P515">
        <v>0.01</v>
      </c>
      <c r="Q515" t="s">
        <v>190</v>
      </c>
      <c r="R515" t="s">
        <v>190</v>
      </c>
      <c r="S515" t="s">
        <v>190</v>
      </c>
      <c r="T515" t="s">
        <v>190</v>
      </c>
      <c r="U515" t="s">
        <v>190</v>
      </c>
    </row>
    <row r="516" spans="1:21" x14ac:dyDescent="0.3">
      <c r="A516" s="1" t="s">
        <v>0</v>
      </c>
      <c r="B516" t="s">
        <v>190</v>
      </c>
      <c r="C516" t="s">
        <v>190</v>
      </c>
      <c r="D516" t="s">
        <v>190</v>
      </c>
      <c r="E516" t="s">
        <v>190</v>
      </c>
      <c r="F516" t="s">
        <v>190</v>
      </c>
      <c r="G516" t="s">
        <v>190</v>
      </c>
      <c r="H516" t="s">
        <v>190</v>
      </c>
      <c r="I516" t="s">
        <v>190</v>
      </c>
      <c r="J516" t="s">
        <v>190</v>
      </c>
      <c r="K516" t="s">
        <v>190</v>
      </c>
      <c r="L516" t="s">
        <v>190</v>
      </c>
      <c r="M516">
        <v>8504</v>
      </c>
      <c r="N516">
        <v>4834</v>
      </c>
      <c r="O516">
        <v>2757</v>
      </c>
      <c r="P516">
        <v>0.04</v>
      </c>
      <c r="Q516" t="s">
        <v>190</v>
      </c>
      <c r="R516" t="s">
        <v>190</v>
      </c>
      <c r="S516" t="s">
        <v>190</v>
      </c>
      <c r="T516" t="s">
        <v>190</v>
      </c>
      <c r="U516" t="s">
        <v>190</v>
      </c>
    </row>
    <row r="517" spans="1:21" x14ac:dyDescent="0.3">
      <c r="A517" s="1" t="s">
        <v>0</v>
      </c>
      <c r="B517" t="s">
        <v>190</v>
      </c>
      <c r="C517" t="s">
        <v>190</v>
      </c>
      <c r="D517" t="s">
        <v>190</v>
      </c>
      <c r="E517" t="s">
        <v>190</v>
      </c>
      <c r="F517" t="s">
        <v>190</v>
      </c>
      <c r="G517" t="s">
        <v>190</v>
      </c>
      <c r="H517" t="s">
        <v>190</v>
      </c>
      <c r="I517" t="s">
        <v>190</v>
      </c>
      <c r="J517" t="s">
        <v>190</v>
      </c>
      <c r="K517" t="s">
        <v>190</v>
      </c>
      <c r="L517" t="s">
        <v>190</v>
      </c>
      <c r="M517">
        <v>1454</v>
      </c>
      <c r="N517">
        <v>377</v>
      </c>
      <c r="O517">
        <v>468</v>
      </c>
      <c r="P517">
        <v>0.26</v>
      </c>
      <c r="Q517" t="s">
        <v>190</v>
      </c>
      <c r="R517" t="s">
        <v>190</v>
      </c>
      <c r="S517" t="s">
        <v>190</v>
      </c>
      <c r="T517" t="s">
        <v>190</v>
      </c>
      <c r="U517" t="s">
        <v>190</v>
      </c>
    </row>
    <row r="518" spans="1:21" x14ac:dyDescent="0.3">
      <c r="A518" s="1" t="s">
        <v>0</v>
      </c>
      <c r="B518" t="s">
        <v>190</v>
      </c>
      <c r="C518" t="s">
        <v>190</v>
      </c>
      <c r="D518" t="s">
        <v>190</v>
      </c>
      <c r="E518" t="s">
        <v>190</v>
      </c>
      <c r="F518" t="s">
        <v>190</v>
      </c>
      <c r="G518" t="s">
        <v>190</v>
      </c>
      <c r="H518" t="s">
        <v>190</v>
      </c>
      <c r="I518" t="s">
        <v>190</v>
      </c>
      <c r="J518" t="s">
        <v>190</v>
      </c>
      <c r="K518" t="s">
        <v>190</v>
      </c>
      <c r="L518" t="s">
        <v>190</v>
      </c>
      <c r="M518">
        <v>4081</v>
      </c>
      <c r="N518">
        <v>1439</v>
      </c>
      <c r="O518">
        <v>2730</v>
      </c>
      <c r="P518">
        <v>1.41</v>
      </c>
      <c r="Q518" t="s">
        <v>190</v>
      </c>
      <c r="R518" t="s">
        <v>190</v>
      </c>
      <c r="S518" t="s">
        <v>190</v>
      </c>
      <c r="T518" t="s">
        <v>190</v>
      </c>
      <c r="U518" t="s">
        <v>190</v>
      </c>
    </row>
    <row r="519" spans="1:21" x14ac:dyDescent="0.3">
      <c r="A519" s="1" t="s">
        <v>0</v>
      </c>
      <c r="B519" t="s">
        <v>190</v>
      </c>
      <c r="C519" t="s">
        <v>190</v>
      </c>
      <c r="D519" t="s">
        <v>190</v>
      </c>
      <c r="E519" t="s">
        <v>190</v>
      </c>
      <c r="F519" t="s">
        <v>190</v>
      </c>
      <c r="G519" t="s">
        <v>190</v>
      </c>
      <c r="H519" t="s">
        <v>190</v>
      </c>
      <c r="I519" t="s">
        <v>190</v>
      </c>
      <c r="J519" t="s">
        <v>190</v>
      </c>
      <c r="K519" t="s">
        <v>190</v>
      </c>
      <c r="L519" t="s">
        <v>190</v>
      </c>
      <c r="M519">
        <v>3481</v>
      </c>
      <c r="N519">
        <v>1164</v>
      </c>
      <c r="O519">
        <v>3021</v>
      </c>
      <c r="P519">
        <v>0.35</v>
      </c>
      <c r="Q519" t="s">
        <v>190</v>
      </c>
      <c r="R519" t="s">
        <v>190</v>
      </c>
      <c r="S519" t="s">
        <v>190</v>
      </c>
      <c r="T519" t="s">
        <v>190</v>
      </c>
      <c r="U519" t="s">
        <v>190</v>
      </c>
    </row>
    <row r="520" spans="1:21" x14ac:dyDescent="0.3">
      <c r="A520" s="1" t="s">
        <v>0</v>
      </c>
      <c r="B520" t="s">
        <v>190</v>
      </c>
      <c r="C520" t="s">
        <v>190</v>
      </c>
      <c r="D520" t="s">
        <v>190</v>
      </c>
      <c r="E520" t="s">
        <v>190</v>
      </c>
      <c r="F520" t="s">
        <v>190</v>
      </c>
      <c r="G520" t="s">
        <v>190</v>
      </c>
      <c r="H520" t="s">
        <v>190</v>
      </c>
      <c r="I520" t="s">
        <v>190</v>
      </c>
      <c r="J520" t="s">
        <v>190</v>
      </c>
      <c r="K520" t="s">
        <v>190</v>
      </c>
      <c r="L520" t="s">
        <v>190</v>
      </c>
      <c r="M520">
        <v>2998</v>
      </c>
      <c r="N520">
        <v>1854</v>
      </c>
      <c r="O520">
        <v>906</v>
      </c>
      <c r="P520">
        <v>0.47</v>
      </c>
      <c r="Q520" t="s">
        <v>190</v>
      </c>
      <c r="R520" t="s">
        <v>190</v>
      </c>
      <c r="S520" t="s">
        <v>190</v>
      </c>
      <c r="T520" t="s">
        <v>190</v>
      </c>
      <c r="U520" t="s">
        <v>190</v>
      </c>
    </row>
    <row r="521" spans="1:21" x14ac:dyDescent="0.3">
      <c r="A521" s="1" t="s">
        <v>0</v>
      </c>
      <c r="B521" t="s">
        <v>190</v>
      </c>
      <c r="C521" t="s">
        <v>190</v>
      </c>
      <c r="D521" t="s">
        <v>190</v>
      </c>
      <c r="E521" t="s">
        <v>190</v>
      </c>
      <c r="F521" t="s">
        <v>190</v>
      </c>
      <c r="G521" t="s">
        <v>190</v>
      </c>
      <c r="H521" t="s">
        <v>190</v>
      </c>
      <c r="I521" t="s">
        <v>190</v>
      </c>
      <c r="J521" t="s">
        <v>190</v>
      </c>
      <c r="K521" t="s">
        <v>190</v>
      </c>
      <c r="L521" t="s">
        <v>190</v>
      </c>
      <c r="M521">
        <v>3152</v>
      </c>
      <c r="N521">
        <v>1336</v>
      </c>
      <c r="O521">
        <v>1705</v>
      </c>
      <c r="P521">
        <v>0.02</v>
      </c>
      <c r="Q521" t="s">
        <v>190</v>
      </c>
      <c r="R521" t="s">
        <v>190</v>
      </c>
      <c r="S521" t="s">
        <v>190</v>
      </c>
      <c r="T521" t="s">
        <v>190</v>
      </c>
      <c r="U521" t="s">
        <v>190</v>
      </c>
    </row>
    <row r="522" spans="1:21" x14ac:dyDescent="0.3">
      <c r="A522" s="1" t="s">
        <v>0</v>
      </c>
      <c r="B522" t="s">
        <v>190</v>
      </c>
      <c r="C522" t="s">
        <v>190</v>
      </c>
      <c r="D522" t="s">
        <v>190</v>
      </c>
      <c r="E522" t="s">
        <v>190</v>
      </c>
      <c r="F522" t="s">
        <v>190</v>
      </c>
      <c r="G522" t="s">
        <v>190</v>
      </c>
      <c r="H522" t="s">
        <v>190</v>
      </c>
      <c r="I522" t="s">
        <v>190</v>
      </c>
      <c r="J522" t="s">
        <v>190</v>
      </c>
      <c r="K522" t="s">
        <v>190</v>
      </c>
      <c r="L522" t="s">
        <v>190</v>
      </c>
      <c r="M522">
        <v>2182</v>
      </c>
      <c r="N522">
        <v>625</v>
      </c>
      <c r="O522">
        <v>1583</v>
      </c>
      <c r="P522">
        <v>0.03</v>
      </c>
      <c r="Q522" t="s">
        <v>190</v>
      </c>
      <c r="R522" t="s">
        <v>190</v>
      </c>
      <c r="S522" t="s">
        <v>190</v>
      </c>
      <c r="T522" t="s">
        <v>190</v>
      </c>
      <c r="U522" t="s">
        <v>190</v>
      </c>
    </row>
    <row r="523" spans="1:21" x14ac:dyDescent="0.3">
      <c r="A523" s="1" t="s">
        <v>0</v>
      </c>
      <c r="B523" t="s">
        <v>190</v>
      </c>
      <c r="C523" t="s">
        <v>190</v>
      </c>
      <c r="D523" t="s">
        <v>190</v>
      </c>
      <c r="E523" t="s">
        <v>190</v>
      </c>
      <c r="F523" t="s">
        <v>190</v>
      </c>
      <c r="G523" t="s">
        <v>190</v>
      </c>
      <c r="H523" t="s">
        <v>190</v>
      </c>
      <c r="I523" t="s">
        <v>190</v>
      </c>
      <c r="J523" t="s">
        <v>190</v>
      </c>
      <c r="K523" t="s">
        <v>190</v>
      </c>
      <c r="L523" t="s">
        <v>190</v>
      </c>
      <c r="M523">
        <v>1764</v>
      </c>
      <c r="N523">
        <v>746</v>
      </c>
      <c r="O523">
        <v>1518</v>
      </c>
      <c r="P523">
        <v>0.11</v>
      </c>
      <c r="Q523" t="s">
        <v>190</v>
      </c>
      <c r="R523" t="s">
        <v>190</v>
      </c>
      <c r="S523" t="s">
        <v>190</v>
      </c>
      <c r="T523" t="s">
        <v>190</v>
      </c>
      <c r="U523" t="s">
        <v>190</v>
      </c>
    </row>
    <row r="524" spans="1:21" x14ac:dyDescent="0.3">
      <c r="A524" s="1" t="s">
        <v>0</v>
      </c>
      <c r="B524" t="s">
        <v>190</v>
      </c>
      <c r="C524" t="s">
        <v>190</v>
      </c>
      <c r="D524" t="s">
        <v>190</v>
      </c>
      <c r="E524" t="s">
        <v>190</v>
      </c>
      <c r="F524" t="s">
        <v>190</v>
      </c>
      <c r="G524" t="s">
        <v>190</v>
      </c>
      <c r="H524" t="s">
        <v>190</v>
      </c>
      <c r="I524" t="s">
        <v>190</v>
      </c>
      <c r="J524" t="s">
        <v>190</v>
      </c>
      <c r="K524" t="s">
        <v>190</v>
      </c>
      <c r="L524" t="s">
        <v>190</v>
      </c>
      <c r="M524">
        <v>2424</v>
      </c>
      <c r="N524">
        <v>555</v>
      </c>
      <c r="O524">
        <v>1607</v>
      </c>
      <c r="P524">
        <v>0.05</v>
      </c>
      <c r="Q524" t="s">
        <v>190</v>
      </c>
      <c r="R524" t="s">
        <v>190</v>
      </c>
      <c r="S524" t="s">
        <v>190</v>
      </c>
      <c r="T524" t="s">
        <v>190</v>
      </c>
      <c r="U524" t="s">
        <v>190</v>
      </c>
    </row>
    <row r="525" spans="1:21" x14ac:dyDescent="0.3">
      <c r="A525" s="1" t="s">
        <v>0</v>
      </c>
      <c r="B525" t="s">
        <v>190</v>
      </c>
      <c r="C525" t="s">
        <v>190</v>
      </c>
      <c r="D525" t="s">
        <v>190</v>
      </c>
      <c r="E525" t="s">
        <v>190</v>
      </c>
      <c r="F525" t="s">
        <v>190</v>
      </c>
      <c r="G525" t="s">
        <v>190</v>
      </c>
      <c r="H525" t="s">
        <v>190</v>
      </c>
      <c r="I525" t="s">
        <v>190</v>
      </c>
      <c r="J525" t="s">
        <v>190</v>
      </c>
      <c r="K525" t="s">
        <v>190</v>
      </c>
      <c r="L525" t="s">
        <v>190</v>
      </c>
      <c r="M525">
        <v>7083</v>
      </c>
      <c r="N525">
        <v>1934</v>
      </c>
      <c r="O525">
        <v>4458</v>
      </c>
      <c r="P525">
        <v>0.02</v>
      </c>
      <c r="Q525" t="s">
        <v>190</v>
      </c>
      <c r="R525" t="s">
        <v>190</v>
      </c>
      <c r="S525" t="s">
        <v>190</v>
      </c>
      <c r="T525" t="s">
        <v>190</v>
      </c>
      <c r="U525" t="s">
        <v>190</v>
      </c>
    </row>
    <row r="526" spans="1:21" x14ac:dyDescent="0.3">
      <c r="A526" s="1" t="s">
        <v>0</v>
      </c>
      <c r="B526" t="s">
        <v>190</v>
      </c>
      <c r="C526" t="s">
        <v>190</v>
      </c>
      <c r="D526" t="s">
        <v>190</v>
      </c>
      <c r="E526" t="s">
        <v>190</v>
      </c>
      <c r="F526" t="s">
        <v>190</v>
      </c>
      <c r="G526" t="s">
        <v>190</v>
      </c>
      <c r="H526" t="s">
        <v>190</v>
      </c>
      <c r="I526" t="s">
        <v>190</v>
      </c>
      <c r="J526" t="s">
        <v>190</v>
      </c>
      <c r="K526" t="s">
        <v>190</v>
      </c>
      <c r="L526" t="s">
        <v>190</v>
      </c>
      <c r="M526">
        <v>980</v>
      </c>
      <c r="N526">
        <v>248</v>
      </c>
      <c r="O526">
        <v>1674</v>
      </c>
      <c r="P526">
        <v>0.02</v>
      </c>
      <c r="Q526" t="s">
        <v>190</v>
      </c>
      <c r="R526" t="s">
        <v>190</v>
      </c>
      <c r="S526" t="s">
        <v>190</v>
      </c>
      <c r="T526" t="s">
        <v>190</v>
      </c>
      <c r="U526" t="s">
        <v>190</v>
      </c>
    </row>
    <row r="527" spans="1:21" x14ac:dyDescent="0.3">
      <c r="A527" s="1" t="s">
        <v>0</v>
      </c>
      <c r="B527" t="s">
        <v>190</v>
      </c>
      <c r="C527" t="s">
        <v>190</v>
      </c>
      <c r="D527" t="s">
        <v>190</v>
      </c>
      <c r="E527" t="s">
        <v>190</v>
      </c>
      <c r="F527" t="s">
        <v>190</v>
      </c>
      <c r="G527" t="s">
        <v>190</v>
      </c>
      <c r="H527" t="s">
        <v>190</v>
      </c>
      <c r="I527" t="s">
        <v>190</v>
      </c>
      <c r="J527" t="s">
        <v>190</v>
      </c>
      <c r="K527" t="s">
        <v>190</v>
      </c>
      <c r="L527" t="s">
        <v>190</v>
      </c>
      <c r="M527">
        <v>1335</v>
      </c>
      <c r="N527">
        <v>392</v>
      </c>
      <c r="O527">
        <v>1390</v>
      </c>
      <c r="P527">
        <v>0.48</v>
      </c>
      <c r="Q527" t="s">
        <v>190</v>
      </c>
      <c r="R527" t="s">
        <v>190</v>
      </c>
      <c r="S527" t="s">
        <v>190</v>
      </c>
      <c r="T527" t="s">
        <v>190</v>
      </c>
      <c r="U527" t="s">
        <v>190</v>
      </c>
    </row>
    <row r="528" spans="1:21" x14ac:dyDescent="0.3">
      <c r="A528" s="1" t="s">
        <v>0</v>
      </c>
      <c r="B528" t="s">
        <v>190</v>
      </c>
      <c r="C528" t="s">
        <v>190</v>
      </c>
      <c r="D528" t="s">
        <v>190</v>
      </c>
      <c r="E528" t="s">
        <v>190</v>
      </c>
      <c r="F528" t="s">
        <v>190</v>
      </c>
      <c r="G528" t="s">
        <v>190</v>
      </c>
      <c r="H528" t="s">
        <v>190</v>
      </c>
      <c r="I528" t="s">
        <v>190</v>
      </c>
      <c r="J528" t="s">
        <v>190</v>
      </c>
      <c r="K528" t="s">
        <v>190</v>
      </c>
      <c r="L528" t="s">
        <v>190</v>
      </c>
      <c r="M528">
        <v>709</v>
      </c>
      <c r="N528">
        <v>228</v>
      </c>
      <c r="O528">
        <v>362</v>
      </c>
      <c r="P528">
        <v>1</v>
      </c>
      <c r="Q528" t="s">
        <v>190</v>
      </c>
      <c r="R528" t="s">
        <v>190</v>
      </c>
      <c r="S528" t="s">
        <v>190</v>
      </c>
      <c r="T528" t="s">
        <v>190</v>
      </c>
      <c r="U528" t="s">
        <v>190</v>
      </c>
    </row>
    <row r="529" spans="1:21" x14ac:dyDescent="0.3">
      <c r="A529" s="1" t="s">
        <v>0</v>
      </c>
      <c r="B529" t="s">
        <v>190</v>
      </c>
      <c r="C529" t="s">
        <v>190</v>
      </c>
      <c r="D529" t="s">
        <v>190</v>
      </c>
      <c r="E529" t="s">
        <v>190</v>
      </c>
      <c r="F529" t="s">
        <v>190</v>
      </c>
      <c r="G529" t="s">
        <v>190</v>
      </c>
      <c r="H529" t="s">
        <v>190</v>
      </c>
      <c r="I529" t="s">
        <v>190</v>
      </c>
      <c r="J529" t="s">
        <v>190</v>
      </c>
      <c r="K529" t="s">
        <v>190</v>
      </c>
      <c r="L529" t="s">
        <v>190</v>
      </c>
      <c r="M529">
        <v>537</v>
      </c>
      <c r="N529">
        <v>137</v>
      </c>
      <c r="O529">
        <v>506</v>
      </c>
      <c r="P529">
        <v>0.65</v>
      </c>
      <c r="Q529" t="s">
        <v>190</v>
      </c>
      <c r="R529" t="s">
        <v>190</v>
      </c>
      <c r="S529" t="s">
        <v>190</v>
      </c>
      <c r="T529" t="s">
        <v>190</v>
      </c>
      <c r="U529" t="s">
        <v>190</v>
      </c>
    </row>
    <row r="530" spans="1:21" x14ac:dyDescent="0.3">
      <c r="A530" s="1" t="s">
        <v>0</v>
      </c>
      <c r="B530" t="s">
        <v>190</v>
      </c>
      <c r="C530" t="s">
        <v>190</v>
      </c>
      <c r="D530" t="s">
        <v>190</v>
      </c>
      <c r="E530" t="s">
        <v>190</v>
      </c>
      <c r="F530" t="s">
        <v>190</v>
      </c>
      <c r="G530" t="s">
        <v>190</v>
      </c>
      <c r="H530" t="s">
        <v>190</v>
      </c>
      <c r="I530" t="s">
        <v>190</v>
      </c>
      <c r="J530" t="s">
        <v>190</v>
      </c>
      <c r="K530" t="s">
        <v>190</v>
      </c>
      <c r="L530" t="s">
        <v>190</v>
      </c>
      <c r="M530">
        <v>429</v>
      </c>
      <c r="N530">
        <v>239</v>
      </c>
      <c r="O530">
        <v>226</v>
      </c>
      <c r="P530">
        <v>0.02</v>
      </c>
      <c r="Q530" t="s">
        <v>190</v>
      </c>
      <c r="R530" t="s">
        <v>190</v>
      </c>
      <c r="S530" t="s">
        <v>190</v>
      </c>
      <c r="T530" t="s">
        <v>190</v>
      </c>
      <c r="U530" t="s">
        <v>190</v>
      </c>
    </row>
    <row r="531" spans="1:21" x14ac:dyDescent="0.3">
      <c r="A531" s="1" t="s">
        <v>0</v>
      </c>
      <c r="B531" t="s">
        <v>190</v>
      </c>
      <c r="C531" t="s">
        <v>190</v>
      </c>
      <c r="D531" t="s">
        <v>190</v>
      </c>
      <c r="E531" t="s">
        <v>190</v>
      </c>
      <c r="F531" t="s">
        <v>190</v>
      </c>
      <c r="G531" t="s">
        <v>190</v>
      </c>
      <c r="H531" t="s">
        <v>190</v>
      </c>
      <c r="I531" t="s">
        <v>190</v>
      </c>
      <c r="J531" t="s">
        <v>190</v>
      </c>
      <c r="K531" t="s">
        <v>190</v>
      </c>
      <c r="L531" t="s">
        <v>190</v>
      </c>
      <c r="M531">
        <v>612</v>
      </c>
      <c r="N531">
        <v>264</v>
      </c>
      <c r="O531">
        <v>383</v>
      </c>
      <c r="P531">
        <v>1.07</v>
      </c>
      <c r="Q531" t="s">
        <v>190</v>
      </c>
      <c r="R531" t="s">
        <v>190</v>
      </c>
      <c r="S531" t="s">
        <v>190</v>
      </c>
      <c r="T531" t="s">
        <v>190</v>
      </c>
      <c r="U531" t="s">
        <v>190</v>
      </c>
    </row>
    <row r="532" spans="1:21" x14ac:dyDescent="0.3">
      <c r="A532" s="1" t="s">
        <v>0</v>
      </c>
      <c r="B532" t="s">
        <v>190</v>
      </c>
      <c r="C532" t="s">
        <v>190</v>
      </c>
      <c r="D532" t="s">
        <v>190</v>
      </c>
      <c r="E532" t="s">
        <v>190</v>
      </c>
      <c r="F532" t="s">
        <v>190</v>
      </c>
      <c r="G532" t="s">
        <v>190</v>
      </c>
      <c r="H532" t="s">
        <v>190</v>
      </c>
      <c r="I532" t="s">
        <v>190</v>
      </c>
      <c r="J532" t="s">
        <v>190</v>
      </c>
      <c r="K532" t="s">
        <v>190</v>
      </c>
      <c r="L532" t="s">
        <v>190</v>
      </c>
      <c r="M532">
        <v>188</v>
      </c>
      <c r="N532">
        <v>89</v>
      </c>
      <c r="O532">
        <v>114</v>
      </c>
      <c r="P532">
        <v>1.19</v>
      </c>
      <c r="Q532" t="s">
        <v>190</v>
      </c>
      <c r="R532" t="s">
        <v>190</v>
      </c>
      <c r="S532" t="s">
        <v>190</v>
      </c>
      <c r="T532" t="s">
        <v>190</v>
      </c>
      <c r="U532" t="s">
        <v>190</v>
      </c>
    </row>
    <row r="533" spans="1:21" x14ac:dyDescent="0.3">
      <c r="A533" s="1" t="s">
        <v>0</v>
      </c>
      <c r="B533" t="s">
        <v>190</v>
      </c>
      <c r="C533" t="s">
        <v>190</v>
      </c>
      <c r="D533" t="s">
        <v>190</v>
      </c>
      <c r="E533" t="s">
        <v>190</v>
      </c>
      <c r="F533" t="s">
        <v>190</v>
      </c>
      <c r="G533" t="s">
        <v>190</v>
      </c>
      <c r="H533" t="s">
        <v>190</v>
      </c>
      <c r="I533" t="s">
        <v>190</v>
      </c>
      <c r="J533" t="s">
        <v>190</v>
      </c>
      <c r="K533" t="s">
        <v>190</v>
      </c>
      <c r="L533" t="s">
        <v>190</v>
      </c>
      <c r="M533">
        <v>573</v>
      </c>
      <c r="N533">
        <v>223</v>
      </c>
      <c r="O533">
        <v>300</v>
      </c>
      <c r="P533">
        <v>1.06</v>
      </c>
      <c r="Q533" t="s">
        <v>190</v>
      </c>
      <c r="R533" t="s">
        <v>190</v>
      </c>
      <c r="S533" t="s">
        <v>190</v>
      </c>
      <c r="T533" t="s">
        <v>190</v>
      </c>
      <c r="U533" t="s">
        <v>190</v>
      </c>
    </row>
    <row r="534" spans="1:21" x14ac:dyDescent="0.3">
      <c r="A534" s="1" t="s">
        <v>0</v>
      </c>
      <c r="B534" t="s">
        <v>190</v>
      </c>
      <c r="C534" t="s">
        <v>190</v>
      </c>
      <c r="D534" t="s">
        <v>190</v>
      </c>
      <c r="E534" t="s">
        <v>190</v>
      </c>
      <c r="F534" t="s">
        <v>190</v>
      </c>
      <c r="G534" t="s">
        <v>190</v>
      </c>
      <c r="H534" t="s">
        <v>190</v>
      </c>
      <c r="I534" t="s">
        <v>190</v>
      </c>
      <c r="J534" t="s">
        <v>190</v>
      </c>
      <c r="K534" t="s">
        <v>190</v>
      </c>
      <c r="L534" t="s">
        <v>190</v>
      </c>
      <c r="M534">
        <v>997</v>
      </c>
      <c r="N534">
        <v>372</v>
      </c>
      <c r="O534">
        <v>938</v>
      </c>
      <c r="P534">
        <v>0.66</v>
      </c>
      <c r="Q534" t="s">
        <v>190</v>
      </c>
      <c r="R534" t="s">
        <v>190</v>
      </c>
      <c r="S534" t="s">
        <v>190</v>
      </c>
      <c r="T534" t="s">
        <v>190</v>
      </c>
      <c r="U534" t="s">
        <v>190</v>
      </c>
    </row>
    <row r="535" spans="1:21" x14ac:dyDescent="0.3">
      <c r="A535" s="1" t="s">
        <v>0</v>
      </c>
      <c r="B535" t="s">
        <v>190</v>
      </c>
      <c r="C535" t="s">
        <v>190</v>
      </c>
      <c r="D535" t="s">
        <v>190</v>
      </c>
      <c r="E535" t="s">
        <v>190</v>
      </c>
      <c r="F535" t="s">
        <v>190</v>
      </c>
      <c r="G535" t="s">
        <v>190</v>
      </c>
      <c r="H535" t="s">
        <v>190</v>
      </c>
      <c r="I535" t="s">
        <v>190</v>
      </c>
      <c r="J535" t="s">
        <v>190</v>
      </c>
      <c r="K535" t="s">
        <v>190</v>
      </c>
      <c r="L535" t="s">
        <v>190</v>
      </c>
      <c r="M535">
        <v>6864</v>
      </c>
      <c r="N535">
        <v>2726</v>
      </c>
      <c r="O535">
        <v>1692</v>
      </c>
      <c r="P535">
        <v>7.0000000000000007E-2</v>
      </c>
      <c r="Q535" t="s">
        <v>190</v>
      </c>
      <c r="R535" t="s">
        <v>190</v>
      </c>
      <c r="S535" t="s">
        <v>190</v>
      </c>
      <c r="T535" t="s">
        <v>190</v>
      </c>
      <c r="U535" t="s">
        <v>190</v>
      </c>
    </row>
    <row r="536" spans="1:21" x14ac:dyDescent="0.3">
      <c r="A536" s="1" t="s">
        <v>0</v>
      </c>
      <c r="B536" t="s">
        <v>190</v>
      </c>
      <c r="C536" t="s">
        <v>190</v>
      </c>
      <c r="D536" t="s">
        <v>190</v>
      </c>
      <c r="E536" t="s">
        <v>190</v>
      </c>
      <c r="F536" t="s">
        <v>190</v>
      </c>
      <c r="G536" t="s">
        <v>190</v>
      </c>
      <c r="H536" t="s">
        <v>190</v>
      </c>
      <c r="I536" t="s">
        <v>190</v>
      </c>
      <c r="J536" t="s">
        <v>190</v>
      </c>
      <c r="K536" t="s">
        <v>190</v>
      </c>
      <c r="L536" t="s">
        <v>190</v>
      </c>
      <c r="M536">
        <v>2567</v>
      </c>
      <c r="N536">
        <v>1451</v>
      </c>
      <c r="O536">
        <v>1207</v>
      </c>
      <c r="P536">
        <v>0.01</v>
      </c>
      <c r="Q536" t="s">
        <v>190</v>
      </c>
      <c r="R536" t="s">
        <v>190</v>
      </c>
      <c r="S536" t="s">
        <v>190</v>
      </c>
      <c r="T536" t="s">
        <v>190</v>
      </c>
      <c r="U536" t="s">
        <v>190</v>
      </c>
    </row>
    <row r="537" spans="1:21" x14ac:dyDescent="0.3">
      <c r="A537" s="1" t="s">
        <v>0</v>
      </c>
      <c r="B537" t="s">
        <v>190</v>
      </c>
      <c r="C537" t="s">
        <v>190</v>
      </c>
      <c r="D537" t="s">
        <v>190</v>
      </c>
      <c r="E537" t="s">
        <v>190</v>
      </c>
      <c r="F537" t="s">
        <v>190</v>
      </c>
      <c r="G537" t="s">
        <v>190</v>
      </c>
      <c r="H537" t="s">
        <v>190</v>
      </c>
      <c r="I537" t="s">
        <v>190</v>
      </c>
      <c r="J537" t="s">
        <v>190</v>
      </c>
      <c r="K537" t="s">
        <v>190</v>
      </c>
      <c r="L537" t="s">
        <v>190</v>
      </c>
      <c r="M537">
        <v>453</v>
      </c>
      <c r="N537">
        <v>93</v>
      </c>
      <c r="O537">
        <v>225</v>
      </c>
      <c r="P537">
        <v>0.19</v>
      </c>
      <c r="Q537" t="s">
        <v>190</v>
      </c>
      <c r="R537" t="s">
        <v>190</v>
      </c>
      <c r="S537" t="s">
        <v>190</v>
      </c>
      <c r="T537" t="s">
        <v>190</v>
      </c>
      <c r="U537" t="s">
        <v>190</v>
      </c>
    </row>
    <row r="538" spans="1:21" x14ac:dyDescent="0.3">
      <c r="A538" s="1" t="s">
        <v>0</v>
      </c>
      <c r="B538" t="s">
        <v>190</v>
      </c>
      <c r="C538" t="s">
        <v>190</v>
      </c>
      <c r="D538" t="s">
        <v>190</v>
      </c>
      <c r="E538" t="s">
        <v>190</v>
      </c>
      <c r="F538" t="s">
        <v>190</v>
      </c>
      <c r="G538" t="s">
        <v>190</v>
      </c>
      <c r="H538" t="s">
        <v>190</v>
      </c>
      <c r="I538" t="s">
        <v>190</v>
      </c>
      <c r="J538" t="s">
        <v>190</v>
      </c>
      <c r="K538" t="s">
        <v>190</v>
      </c>
      <c r="L538" t="s">
        <v>190</v>
      </c>
      <c r="M538">
        <v>283</v>
      </c>
      <c r="N538">
        <v>129</v>
      </c>
      <c r="O538">
        <v>240</v>
      </c>
      <c r="P538">
        <v>0.12</v>
      </c>
      <c r="Q538" t="s">
        <v>190</v>
      </c>
      <c r="R538" t="s">
        <v>190</v>
      </c>
      <c r="S538" t="s">
        <v>190</v>
      </c>
      <c r="T538" t="s">
        <v>190</v>
      </c>
      <c r="U538" t="s">
        <v>190</v>
      </c>
    </row>
    <row r="539" spans="1:21" x14ac:dyDescent="0.3">
      <c r="A539" s="1" t="s">
        <v>0</v>
      </c>
      <c r="B539" t="s">
        <v>190</v>
      </c>
      <c r="C539" t="s">
        <v>190</v>
      </c>
      <c r="D539" t="s">
        <v>190</v>
      </c>
      <c r="E539" t="s">
        <v>190</v>
      </c>
      <c r="F539" t="s">
        <v>190</v>
      </c>
      <c r="G539" t="s">
        <v>190</v>
      </c>
      <c r="H539" t="s">
        <v>190</v>
      </c>
      <c r="I539" t="s">
        <v>190</v>
      </c>
      <c r="J539" t="s">
        <v>190</v>
      </c>
      <c r="K539" t="s">
        <v>190</v>
      </c>
      <c r="L539" t="s">
        <v>190</v>
      </c>
      <c r="M539">
        <v>3047</v>
      </c>
      <c r="N539">
        <v>594</v>
      </c>
      <c r="O539">
        <v>1141</v>
      </c>
      <c r="P539">
        <v>0.13</v>
      </c>
      <c r="Q539" t="s">
        <v>190</v>
      </c>
      <c r="R539" t="s">
        <v>190</v>
      </c>
      <c r="S539" t="s">
        <v>190</v>
      </c>
      <c r="T539" t="s">
        <v>190</v>
      </c>
      <c r="U539" t="s">
        <v>190</v>
      </c>
    </row>
    <row r="540" spans="1:21" x14ac:dyDescent="0.3">
      <c r="A540" s="1" t="s">
        <v>0</v>
      </c>
      <c r="B540" t="s">
        <v>190</v>
      </c>
      <c r="C540" t="s">
        <v>190</v>
      </c>
      <c r="D540" t="s">
        <v>190</v>
      </c>
      <c r="E540" t="s">
        <v>190</v>
      </c>
      <c r="F540" t="s">
        <v>190</v>
      </c>
      <c r="G540" t="s">
        <v>190</v>
      </c>
      <c r="H540" t="s">
        <v>190</v>
      </c>
      <c r="I540" t="s">
        <v>190</v>
      </c>
      <c r="J540" t="s">
        <v>190</v>
      </c>
      <c r="K540" t="s">
        <v>190</v>
      </c>
      <c r="L540" t="s">
        <v>190</v>
      </c>
      <c r="M540">
        <v>1260</v>
      </c>
      <c r="N540">
        <v>544</v>
      </c>
      <c r="O540">
        <v>1221</v>
      </c>
      <c r="P540">
        <v>0.37</v>
      </c>
      <c r="Q540" t="s">
        <v>190</v>
      </c>
      <c r="R540" t="s">
        <v>190</v>
      </c>
      <c r="S540" t="s">
        <v>190</v>
      </c>
      <c r="T540" t="s">
        <v>190</v>
      </c>
      <c r="U540" t="s">
        <v>190</v>
      </c>
    </row>
    <row r="541" spans="1:21" x14ac:dyDescent="0.3">
      <c r="A541" s="1" t="s">
        <v>0</v>
      </c>
      <c r="B541" t="s">
        <v>190</v>
      </c>
      <c r="C541" t="s">
        <v>190</v>
      </c>
      <c r="D541" t="s">
        <v>190</v>
      </c>
      <c r="E541" t="s">
        <v>190</v>
      </c>
      <c r="F541" t="s">
        <v>190</v>
      </c>
      <c r="G541" t="s">
        <v>190</v>
      </c>
      <c r="H541" t="s">
        <v>190</v>
      </c>
      <c r="I541" t="s">
        <v>190</v>
      </c>
      <c r="J541" t="s">
        <v>190</v>
      </c>
      <c r="K541" t="s">
        <v>190</v>
      </c>
      <c r="L541" t="s">
        <v>190</v>
      </c>
      <c r="M541">
        <v>1402</v>
      </c>
      <c r="N541">
        <v>53</v>
      </c>
      <c r="O541">
        <v>537</v>
      </c>
      <c r="P541">
        <v>0.01</v>
      </c>
      <c r="Q541" t="s">
        <v>190</v>
      </c>
      <c r="R541" t="s">
        <v>190</v>
      </c>
      <c r="S541" t="s">
        <v>190</v>
      </c>
      <c r="T541" t="s">
        <v>190</v>
      </c>
      <c r="U541" t="s">
        <v>190</v>
      </c>
    </row>
    <row r="542" spans="1:21" x14ac:dyDescent="0.3">
      <c r="A542" s="1" t="s">
        <v>0</v>
      </c>
      <c r="B542" t="s">
        <v>190</v>
      </c>
      <c r="C542" t="s">
        <v>190</v>
      </c>
      <c r="D542" t="s">
        <v>190</v>
      </c>
      <c r="E542" t="s">
        <v>190</v>
      </c>
      <c r="F542" t="s">
        <v>190</v>
      </c>
      <c r="G542" t="s">
        <v>190</v>
      </c>
      <c r="H542" t="s">
        <v>190</v>
      </c>
      <c r="I542" t="s">
        <v>190</v>
      </c>
      <c r="J542" t="s">
        <v>190</v>
      </c>
      <c r="K542" t="s">
        <v>190</v>
      </c>
      <c r="L542" t="s">
        <v>190</v>
      </c>
      <c r="M542">
        <v>1006</v>
      </c>
      <c r="N542">
        <v>389</v>
      </c>
      <c r="O542">
        <v>607</v>
      </c>
      <c r="P542">
        <v>0</v>
      </c>
      <c r="Q542" t="s">
        <v>190</v>
      </c>
      <c r="R542" t="s">
        <v>190</v>
      </c>
      <c r="S542" t="s">
        <v>190</v>
      </c>
      <c r="T542" t="s">
        <v>190</v>
      </c>
      <c r="U542" t="s">
        <v>190</v>
      </c>
    </row>
    <row r="543" spans="1:21" x14ac:dyDescent="0.3">
      <c r="A543" s="1" t="s">
        <v>0</v>
      </c>
      <c r="B543" t="s">
        <v>190</v>
      </c>
      <c r="C543" t="s">
        <v>190</v>
      </c>
      <c r="D543" t="s">
        <v>190</v>
      </c>
      <c r="E543" t="s">
        <v>190</v>
      </c>
      <c r="F543" t="s">
        <v>190</v>
      </c>
      <c r="G543" t="s">
        <v>190</v>
      </c>
      <c r="H543" t="s">
        <v>190</v>
      </c>
      <c r="I543" t="s">
        <v>190</v>
      </c>
      <c r="J543" t="s">
        <v>190</v>
      </c>
      <c r="K543" t="s">
        <v>190</v>
      </c>
      <c r="L543" t="s">
        <v>190</v>
      </c>
      <c r="M543">
        <v>1577</v>
      </c>
      <c r="N543">
        <v>632</v>
      </c>
      <c r="O543">
        <v>1171</v>
      </c>
      <c r="P543">
        <v>0.53</v>
      </c>
      <c r="Q543" t="s">
        <v>190</v>
      </c>
      <c r="R543" t="s">
        <v>190</v>
      </c>
      <c r="S543" t="s">
        <v>190</v>
      </c>
      <c r="T543" t="s">
        <v>190</v>
      </c>
      <c r="U543" t="s">
        <v>190</v>
      </c>
    </row>
    <row r="544" spans="1:21" x14ac:dyDescent="0.3">
      <c r="A544" s="1" t="s">
        <v>0</v>
      </c>
      <c r="B544" t="s">
        <v>190</v>
      </c>
      <c r="C544" t="s">
        <v>190</v>
      </c>
      <c r="D544" t="s">
        <v>190</v>
      </c>
      <c r="E544" t="s">
        <v>190</v>
      </c>
      <c r="F544" t="s">
        <v>190</v>
      </c>
      <c r="G544" t="s">
        <v>190</v>
      </c>
      <c r="H544" t="s">
        <v>190</v>
      </c>
      <c r="I544" t="s">
        <v>190</v>
      </c>
      <c r="J544" t="s">
        <v>190</v>
      </c>
      <c r="K544" t="s">
        <v>190</v>
      </c>
      <c r="L544" t="s">
        <v>190</v>
      </c>
      <c r="M544">
        <v>4523</v>
      </c>
      <c r="N544">
        <v>1549</v>
      </c>
      <c r="O544">
        <v>3414</v>
      </c>
      <c r="P544">
        <v>0.21</v>
      </c>
      <c r="Q544" t="s">
        <v>190</v>
      </c>
      <c r="R544" t="s">
        <v>190</v>
      </c>
      <c r="S544" t="s">
        <v>190</v>
      </c>
      <c r="T544" t="s">
        <v>190</v>
      </c>
      <c r="U544" t="s">
        <v>190</v>
      </c>
    </row>
    <row r="545" spans="1:21" x14ac:dyDescent="0.3">
      <c r="A545" s="1" t="s">
        <v>0</v>
      </c>
      <c r="B545" t="s">
        <v>190</v>
      </c>
      <c r="C545" t="s">
        <v>190</v>
      </c>
      <c r="D545" t="s">
        <v>190</v>
      </c>
      <c r="E545" t="s">
        <v>190</v>
      </c>
      <c r="F545" t="s">
        <v>190</v>
      </c>
      <c r="G545" t="s">
        <v>190</v>
      </c>
      <c r="H545" t="s">
        <v>190</v>
      </c>
      <c r="I545" t="s">
        <v>190</v>
      </c>
      <c r="J545" t="s">
        <v>190</v>
      </c>
      <c r="K545" t="s">
        <v>190</v>
      </c>
      <c r="L545" t="s">
        <v>190</v>
      </c>
      <c r="M545">
        <v>864</v>
      </c>
      <c r="N545">
        <v>455</v>
      </c>
      <c r="O545">
        <v>834</v>
      </c>
      <c r="P545">
        <v>0.01</v>
      </c>
      <c r="Q545" t="s">
        <v>190</v>
      </c>
      <c r="R545" t="s">
        <v>190</v>
      </c>
      <c r="S545" t="s">
        <v>190</v>
      </c>
      <c r="T545" t="s">
        <v>190</v>
      </c>
      <c r="U545" t="s">
        <v>190</v>
      </c>
    </row>
    <row r="546" spans="1:21" x14ac:dyDescent="0.3">
      <c r="A546" s="1" t="s">
        <v>0</v>
      </c>
      <c r="B546" t="s">
        <v>190</v>
      </c>
      <c r="C546" t="s">
        <v>190</v>
      </c>
      <c r="D546" t="s">
        <v>190</v>
      </c>
      <c r="E546" t="s">
        <v>190</v>
      </c>
      <c r="F546" t="s">
        <v>190</v>
      </c>
      <c r="G546" t="s">
        <v>190</v>
      </c>
      <c r="H546" t="s">
        <v>190</v>
      </c>
      <c r="I546" t="s">
        <v>190</v>
      </c>
      <c r="J546" t="s">
        <v>190</v>
      </c>
      <c r="K546" t="s">
        <v>190</v>
      </c>
      <c r="L546" t="s">
        <v>190</v>
      </c>
      <c r="M546">
        <v>6685</v>
      </c>
      <c r="N546">
        <v>2763</v>
      </c>
      <c r="O546">
        <v>4369</v>
      </c>
      <c r="P546">
        <v>0.68</v>
      </c>
      <c r="Q546" t="s">
        <v>190</v>
      </c>
      <c r="R546" t="s">
        <v>190</v>
      </c>
      <c r="S546" t="s">
        <v>190</v>
      </c>
      <c r="T546" t="s">
        <v>190</v>
      </c>
      <c r="U546" t="s">
        <v>190</v>
      </c>
    </row>
    <row r="547" spans="1:21" x14ac:dyDescent="0.3">
      <c r="A547" s="1" t="s">
        <v>0</v>
      </c>
      <c r="B547" t="s">
        <v>190</v>
      </c>
      <c r="C547" t="s">
        <v>190</v>
      </c>
      <c r="D547" t="s">
        <v>190</v>
      </c>
      <c r="E547" t="s">
        <v>190</v>
      </c>
      <c r="F547" t="s">
        <v>190</v>
      </c>
      <c r="G547" t="s">
        <v>190</v>
      </c>
      <c r="H547" t="s">
        <v>190</v>
      </c>
      <c r="I547" t="s">
        <v>190</v>
      </c>
      <c r="J547" t="s">
        <v>190</v>
      </c>
      <c r="K547" t="s">
        <v>190</v>
      </c>
      <c r="L547" t="s">
        <v>190</v>
      </c>
      <c r="M547">
        <v>840</v>
      </c>
      <c r="N547">
        <v>323</v>
      </c>
      <c r="O547">
        <v>455</v>
      </c>
      <c r="P547">
        <v>0</v>
      </c>
      <c r="Q547" t="s">
        <v>190</v>
      </c>
      <c r="R547" t="s">
        <v>190</v>
      </c>
      <c r="S547" t="s">
        <v>190</v>
      </c>
      <c r="T547" t="s">
        <v>190</v>
      </c>
      <c r="U547" t="s">
        <v>190</v>
      </c>
    </row>
    <row r="548" spans="1:21" x14ac:dyDescent="0.3">
      <c r="A548" s="1" t="s">
        <v>0</v>
      </c>
      <c r="B548" t="s">
        <v>190</v>
      </c>
      <c r="C548" t="s">
        <v>190</v>
      </c>
      <c r="D548" t="s">
        <v>190</v>
      </c>
      <c r="E548" t="s">
        <v>190</v>
      </c>
      <c r="F548" t="s">
        <v>190</v>
      </c>
      <c r="G548" t="s">
        <v>190</v>
      </c>
      <c r="H548" t="s">
        <v>190</v>
      </c>
      <c r="I548" t="s">
        <v>190</v>
      </c>
      <c r="J548" t="s">
        <v>190</v>
      </c>
      <c r="K548" t="s">
        <v>190</v>
      </c>
      <c r="L548" t="s">
        <v>190</v>
      </c>
      <c r="M548">
        <v>1382</v>
      </c>
      <c r="N548">
        <v>351</v>
      </c>
      <c r="O548">
        <v>958</v>
      </c>
      <c r="P548">
        <v>0.74</v>
      </c>
      <c r="Q548" t="s">
        <v>190</v>
      </c>
      <c r="R548" t="s">
        <v>190</v>
      </c>
      <c r="S548" t="s">
        <v>190</v>
      </c>
      <c r="T548" t="s">
        <v>190</v>
      </c>
      <c r="U548" t="s">
        <v>190</v>
      </c>
    </row>
    <row r="549" spans="1:21" x14ac:dyDescent="0.3">
      <c r="A549" s="1" t="s">
        <v>0</v>
      </c>
      <c r="B549" t="s">
        <v>190</v>
      </c>
      <c r="C549" t="s">
        <v>190</v>
      </c>
      <c r="D549" t="s">
        <v>190</v>
      </c>
      <c r="E549" t="s">
        <v>190</v>
      </c>
      <c r="F549" t="s">
        <v>190</v>
      </c>
      <c r="G549" t="s">
        <v>190</v>
      </c>
      <c r="H549" t="s">
        <v>190</v>
      </c>
      <c r="I549" t="s">
        <v>190</v>
      </c>
      <c r="J549" t="s">
        <v>190</v>
      </c>
      <c r="K549" t="s">
        <v>190</v>
      </c>
      <c r="L549" t="s">
        <v>190</v>
      </c>
      <c r="M549">
        <v>1988</v>
      </c>
      <c r="N549">
        <v>436</v>
      </c>
      <c r="O549">
        <v>1116</v>
      </c>
      <c r="P549">
        <v>1.42</v>
      </c>
      <c r="Q549" t="s">
        <v>190</v>
      </c>
      <c r="R549" t="s">
        <v>190</v>
      </c>
      <c r="S549" t="s">
        <v>190</v>
      </c>
      <c r="T549" t="s">
        <v>190</v>
      </c>
      <c r="U549" t="s">
        <v>190</v>
      </c>
    </row>
    <row r="550" spans="1:21" x14ac:dyDescent="0.3">
      <c r="A550" s="1" t="s">
        <v>0</v>
      </c>
      <c r="B550" t="s">
        <v>190</v>
      </c>
      <c r="C550" t="s">
        <v>190</v>
      </c>
      <c r="D550" t="s">
        <v>190</v>
      </c>
      <c r="E550" t="s">
        <v>190</v>
      </c>
      <c r="F550" t="s">
        <v>190</v>
      </c>
      <c r="G550" t="s">
        <v>190</v>
      </c>
      <c r="H550" t="s">
        <v>190</v>
      </c>
      <c r="I550" t="s">
        <v>190</v>
      </c>
      <c r="J550" t="s">
        <v>190</v>
      </c>
      <c r="K550" t="s">
        <v>190</v>
      </c>
      <c r="L550" t="s">
        <v>190</v>
      </c>
      <c r="M550">
        <v>734</v>
      </c>
      <c r="N550">
        <v>376</v>
      </c>
      <c r="O550">
        <v>438</v>
      </c>
      <c r="P550">
        <v>0.03</v>
      </c>
      <c r="Q550" t="s">
        <v>190</v>
      </c>
      <c r="R550" t="s">
        <v>190</v>
      </c>
      <c r="S550" t="s">
        <v>190</v>
      </c>
      <c r="T550" t="s">
        <v>190</v>
      </c>
      <c r="U550" t="s">
        <v>190</v>
      </c>
    </row>
    <row r="551" spans="1:21" x14ac:dyDescent="0.3">
      <c r="A551" s="1" t="s">
        <v>0</v>
      </c>
      <c r="B551" t="s">
        <v>190</v>
      </c>
      <c r="C551" t="s">
        <v>190</v>
      </c>
      <c r="D551" t="s">
        <v>190</v>
      </c>
      <c r="E551" t="s">
        <v>190</v>
      </c>
      <c r="F551" t="s">
        <v>190</v>
      </c>
      <c r="G551" t="s">
        <v>190</v>
      </c>
      <c r="H551" t="s">
        <v>190</v>
      </c>
      <c r="I551" t="s">
        <v>190</v>
      </c>
      <c r="J551" t="s">
        <v>190</v>
      </c>
      <c r="K551" t="s">
        <v>190</v>
      </c>
      <c r="L551" t="s">
        <v>190</v>
      </c>
      <c r="M551">
        <v>7354</v>
      </c>
      <c r="N551">
        <v>2707</v>
      </c>
      <c r="O551">
        <v>2121</v>
      </c>
      <c r="P551">
        <v>1.57</v>
      </c>
      <c r="Q551" t="s">
        <v>190</v>
      </c>
      <c r="R551" t="s">
        <v>190</v>
      </c>
      <c r="S551" t="s">
        <v>190</v>
      </c>
      <c r="T551" t="s">
        <v>190</v>
      </c>
      <c r="U551" t="s">
        <v>190</v>
      </c>
    </row>
    <row r="552" spans="1:21" x14ac:dyDescent="0.3">
      <c r="A552" s="1" t="s">
        <v>0</v>
      </c>
      <c r="B552" t="s">
        <v>190</v>
      </c>
      <c r="C552" t="s">
        <v>190</v>
      </c>
      <c r="D552" t="s">
        <v>190</v>
      </c>
      <c r="E552" t="s">
        <v>190</v>
      </c>
      <c r="F552" t="s">
        <v>190</v>
      </c>
      <c r="G552" t="s">
        <v>190</v>
      </c>
      <c r="H552" t="s">
        <v>190</v>
      </c>
      <c r="I552" t="s">
        <v>190</v>
      </c>
      <c r="J552" t="s">
        <v>190</v>
      </c>
      <c r="K552" t="s">
        <v>190</v>
      </c>
      <c r="L552" t="s">
        <v>190</v>
      </c>
      <c r="M552">
        <v>452</v>
      </c>
      <c r="N552">
        <v>57</v>
      </c>
      <c r="O552">
        <v>205</v>
      </c>
      <c r="P552">
        <v>0.02</v>
      </c>
      <c r="Q552" t="s">
        <v>190</v>
      </c>
      <c r="R552" t="s">
        <v>190</v>
      </c>
      <c r="S552" t="s">
        <v>190</v>
      </c>
      <c r="T552" t="s">
        <v>190</v>
      </c>
      <c r="U552" t="s">
        <v>190</v>
      </c>
    </row>
    <row r="553" spans="1:21" x14ac:dyDescent="0.3">
      <c r="A553" s="1" t="s">
        <v>0</v>
      </c>
      <c r="B553" t="s">
        <v>190</v>
      </c>
      <c r="C553" t="s">
        <v>190</v>
      </c>
      <c r="D553" t="s">
        <v>190</v>
      </c>
      <c r="E553" t="s">
        <v>190</v>
      </c>
      <c r="F553" t="s">
        <v>190</v>
      </c>
      <c r="G553" t="s">
        <v>190</v>
      </c>
      <c r="H553" t="s">
        <v>190</v>
      </c>
      <c r="I553" t="s">
        <v>190</v>
      </c>
      <c r="J553" t="s">
        <v>190</v>
      </c>
      <c r="K553" t="s">
        <v>190</v>
      </c>
      <c r="L553" t="s">
        <v>190</v>
      </c>
      <c r="M553">
        <v>286</v>
      </c>
      <c r="N553">
        <v>75</v>
      </c>
      <c r="O553">
        <v>191</v>
      </c>
      <c r="P553">
        <v>0</v>
      </c>
      <c r="Q553" t="s">
        <v>190</v>
      </c>
      <c r="R553" t="s">
        <v>190</v>
      </c>
      <c r="S553" t="s">
        <v>190</v>
      </c>
      <c r="T553" t="s">
        <v>190</v>
      </c>
      <c r="U553" t="s">
        <v>190</v>
      </c>
    </row>
    <row r="554" spans="1:21" x14ac:dyDescent="0.3">
      <c r="A554" s="1" t="s">
        <v>0</v>
      </c>
      <c r="B554" t="s">
        <v>190</v>
      </c>
      <c r="C554" t="s">
        <v>190</v>
      </c>
      <c r="D554" t="s">
        <v>190</v>
      </c>
      <c r="E554" t="s">
        <v>190</v>
      </c>
      <c r="F554" t="s">
        <v>190</v>
      </c>
      <c r="G554" t="s">
        <v>190</v>
      </c>
      <c r="H554" t="s">
        <v>190</v>
      </c>
      <c r="I554" t="s">
        <v>190</v>
      </c>
      <c r="J554" t="s">
        <v>190</v>
      </c>
      <c r="K554" t="s">
        <v>190</v>
      </c>
      <c r="L554" t="s">
        <v>190</v>
      </c>
      <c r="M554">
        <v>1405</v>
      </c>
      <c r="N554">
        <v>502</v>
      </c>
      <c r="O554">
        <v>870</v>
      </c>
      <c r="P554">
        <v>1.57</v>
      </c>
      <c r="Q554" t="s">
        <v>190</v>
      </c>
      <c r="R554" t="s">
        <v>190</v>
      </c>
      <c r="S554" t="s">
        <v>190</v>
      </c>
      <c r="T554" t="s">
        <v>190</v>
      </c>
      <c r="U554" t="s">
        <v>190</v>
      </c>
    </row>
    <row r="555" spans="1:21" x14ac:dyDescent="0.3">
      <c r="A555" s="1" t="s">
        <v>0</v>
      </c>
      <c r="B555" t="s">
        <v>190</v>
      </c>
      <c r="C555" t="s">
        <v>190</v>
      </c>
      <c r="D555" t="s">
        <v>190</v>
      </c>
      <c r="E555" t="s">
        <v>190</v>
      </c>
      <c r="F555" t="s">
        <v>190</v>
      </c>
      <c r="G555" t="s">
        <v>190</v>
      </c>
      <c r="H555" t="s">
        <v>190</v>
      </c>
      <c r="I555" t="s">
        <v>190</v>
      </c>
      <c r="J555" t="s">
        <v>190</v>
      </c>
      <c r="K555" t="s">
        <v>190</v>
      </c>
      <c r="L555" t="s">
        <v>190</v>
      </c>
      <c r="M555">
        <v>226</v>
      </c>
      <c r="N555">
        <v>114</v>
      </c>
      <c r="O555">
        <v>200</v>
      </c>
      <c r="P555">
        <v>2.7</v>
      </c>
      <c r="Q555" t="s">
        <v>190</v>
      </c>
      <c r="R555" t="s">
        <v>190</v>
      </c>
      <c r="S555" t="s">
        <v>190</v>
      </c>
      <c r="T555" t="s">
        <v>190</v>
      </c>
      <c r="U555" t="s">
        <v>190</v>
      </c>
    </row>
    <row r="556" spans="1:21" x14ac:dyDescent="0.3">
      <c r="A556" s="1" t="s">
        <v>0</v>
      </c>
      <c r="B556" t="s">
        <v>190</v>
      </c>
      <c r="C556" t="s">
        <v>190</v>
      </c>
      <c r="D556" t="s">
        <v>190</v>
      </c>
      <c r="E556" t="s">
        <v>190</v>
      </c>
      <c r="F556" t="s">
        <v>190</v>
      </c>
      <c r="G556" t="s">
        <v>190</v>
      </c>
      <c r="H556" t="s">
        <v>190</v>
      </c>
      <c r="I556" t="s">
        <v>190</v>
      </c>
      <c r="J556" t="s">
        <v>190</v>
      </c>
      <c r="K556" t="s">
        <v>190</v>
      </c>
      <c r="L556" t="s">
        <v>190</v>
      </c>
      <c r="M556">
        <v>262</v>
      </c>
      <c r="N556">
        <v>112</v>
      </c>
      <c r="O556">
        <v>272</v>
      </c>
      <c r="P556">
        <v>0</v>
      </c>
      <c r="Q556" t="s">
        <v>190</v>
      </c>
      <c r="R556" t="s">
        <v>190</v>
      </c>
      <c r="S556" t="s">
        <v>190</v>
      </c>
      <c r="T556" t="s">
        <v>190</v>
      </c>
      <c r="U556" t="s">
        <v>190</v>
      </c>
    </row>
    <row r="557" spans="1:21" x14ac:dyDescent="0.3">
      <c r="A557" s="1" t="s">
        <v>0</v>
      </c>
      <c r="B557" t="s">
        <v>190</v>
      </c>
      <c r="C557" t="s">
        <v>190</v>
      </c>
      <c r="D557" t="s">
        <v>190</v>
      </c>
      <c r="E557" t="s">
        <v>190</v>
      </c>
      <c r="F557" t="s">
        <v>190</v>
      </c>
      <c r="G557" t="s">
        <v>190</v>
      </c>
      <c r="H557" t="s">
        <v>190</v>
      </c>
      <c r="I557" t="s">
        <v>190</v>
      </c>
      <c r="J557" t="s">
        <v>190</v>
      </c>
      <c r="K557" t="s">
        <v>190</v>
      </c>
      <c r="L557" t="s">
        <v>190</v>
      </c>
      <c r="M557">
        <v>822</v>
      </c>
      <c r="N557">
        <v>170</v>
      </c>
      <c r="O557">
        <v>450</v>
      </c>
      <c r="P557">
        <v>0.01</v>
      </c>
      <c r="Q557" t="s">
        <v>190</v>
      </c>
      <c r="R557" t="s">
        <v>190</v>
      </c>
      <c r="S557" t="s">
        <v>190</v>
      </c>
      <c r="T557" t="s">
        <v>190</v>
      </c>
      <c r="U557" t="s">
        <v>190</v>
      </c>
    </row>
    <row r="558" spans="1:21" x14ac:dyDescent="0.3">
      <c r="A558" s="1" t="s">
        <v>0</v>
      </c>
      <c r="B558" t="s">
        <v>190</v>
      </c>
      <c r="C558" t="s">
        <v>190</v>
      </c>
      <c r="D558" t="s">
        <v>190</v>
      </c>
      <c r="E558" t="s">
        <v>190</v>
      </c>
      <c r="F558" t="s">
        <v>190</v>
      </c>
      <c r="G558" t="s">
        <v>190</v>
      </c>
      <c r="H558" t="s">
        <v>190</v>
      </c>
      <c r="I558" t="s">
        <v>190</v>
      </c>
      <c r="J558" t="s">
        <v>190</v>
      </c>
      <c r="K558" t="s">
        <v>190</v>
      </c>
      <c r="L558" t="s">
        <v>190</v>
      </c>
      <c r="M558">
        <v>1623</v>
      </c>
      <c r="N558">
        <v>426</v>
      </c>
      <c r="O558">
        <v>1379</v>
      </c>
      <c r="P558">
        <v>0.54</v>
      </c>
      <c r="Q558" t="s">
        <v>190</v>
      </c>
      <c r="R558" t="s">
        <v>190</v>
      </c>
      <c r="S558" t="s">
        <v>190</v>
      </c>
      <c r="T558" t="s">
        <v>190</v>
      </c>
      <c r="U558" t="s">
        <v>190</v>
      </c>
    </row>
    <row r="559" spans="1:21" x14ac:dyDescent="0.3">
      <c r="A559" s="1" t="s">
        <v>0</v>
      </c>
      <c r="B559" t="s">
        <v>190</v>
      </c>
      <c r="C559" t="s">
        <v>190</v>
      </c>
      <c r="D559" t="s">
        <v>190</v>
      </c>
      <c r="E559" t="s">
        <v>190</v>
      </c>
      <c r="F559" t="s">
        <v>190</v>
      </c>
      <c r="G559" t="s">
        <v>190</v>
      </c>
      <c r="H559" t="s">
        <v>190</v>
      </c>
      <c r="I559" t="s">
        <v>190</v>
      </c>
      <c r="J559" t="s">
        <v>190</v>
      </c>
      <c r="K559" t="s">
        <v>190</v>
      </c>
      <c r="L559" t="s">
        <v>190</v>
      </c>
      <c r="M559">
        <v>6079</v>
      </c>
      <c r="N559">
        <v>2070</v>
      </c>
      <c r="O559">
        <v>5279</v>
      </c>
      <c r="P559">
        <v>0.25</v>
      </c>
      <c r="Q559" t="s">
        <v>190</v>
      </c>
      <c r="R559" t="s">
        <v>190</v>
      </c>
      <c r="S559" t="s">
        <v>190</v>
      </c>
      <c r="T559" t="s">
        <v>190</v>
      </c>
      <c r="U559" t="s">
        <v>190</v>
      </c>
    </row>
    <row r="560" spans="1:21" x14ac:dyDescent="0.3">
      <c r="A560" s="1" t="s">
        <v>0</v>
      </c>
      <c r="B560" t="s">
        <v>190</v>
      </c>
      <c r="C560" t="s">
        <v>190</v>
      </c>
      <c r="D560" t="s">
        <v>190</v>
      </c>
      <c r="E560" t="s">
        <v>190</v>
      </c>
      <c r="F560" t="s">
        <v>190</v>
      </c>
      <c r="G560" t="s">
        <v>190</v>
      </c>
      <c r="H560" t="s">
        <v>190</v>
      </c>
      <c r="I560" t="s">
        <v>190</v>
      </c>
      <c r="J560" t="s">
        <v>190</v>
      </c>
      <c r="K560" t="s">
        <v>190</v>
      </c>
      <c r="L560" t="s">
        <v>190</v>
      </c>
      <c r="M560">
        <v>2755</v>
      </c>
      <c r="N560">
        <v>1481</v>
      </c>
      <c r="O560">
        <v>1467</v>
      </c>
      <c r="P560">
        <v>0.04</v>
      </c>
      <c r="Q560" t="s">
        <v>190</v>
      </c>
      <c r="R560" t="s">
        <v>190</v>
      </c>
      <c r="S560" t="s">
        <v>190</v>
      </c>
      <c r="T560" t="s">
        <v>190</v>
      </c>
      <c r="U560" t="s">
        <v>190</v>
      </c>
    </row>
    <row r="561" spans="1:21" x14ac:dyDescent="0.3">
      <c r="A561" s="1" t="s">
        <v>0</v>
      </c>
      <c r="B561" t="s">
        <v>190</v>
      </c>
      <c r="C561" t="s">
        <v>190</v>
      </c>
      <c r="D561" t="s">
        <v>190</v>
      </c>
      <c r="E561" t="s">
        <v>190</v>
      </c>
      <c r="F561" t="s">
        <v>190</v>
      </c>
      <c r="G561" t="s">
        <v>190</v>
      </c>
      <c r="H561" t="s">
        <v>190</v>
      </c>
      <c r="I561" t="s">
        <v>190</v>
      </c>
      <c r="J561" t="s">
        <v>190</v>
      </c>
      <c r="K561" t="s">
        <v>190</v>
      </c>
      <c r="L561" t="s">
        <v>190</v>
      </c>
      <c r="M561">
        <v>5602</v>
      </c>
      <c r="N561">
        <v>3446</v>
      </c>
      <c r="O561">
        <v>3484</v>
      </c>
      <c r="P561">
        <v>0.01</v>
      </c>
      <c r="Q561" t="s">
        <v>190</v>
      </c>
      <c r="R561" t="s">
        <v>190</v>
      </c>
      <c r="S561" t="s">
        <v>190</v>
      </c>
      <c r="T561" t="s">
        <v>190</v>
      </c>
      <c r="U561" t="s">
        <v>190</v>
      </c>
    </row>
    <row r="562" spans="1:21" x14ac:dyDescent="0.3">
      <c r="A562" s="1" t="s">
        <v>0</v>
      </c>
      <c r="B562" t="s">
        <v>190</v>
      </c>
      <c r="C562" t="s">
        <v>190</v>
      </c>
      <c r="D562" t="s">
        <v>190</v>
      </c>
      <c r="E562" t="s">
        <v>190</v>
      </c>
      <c r="F562" t="s">
        <v>190</v>
      </c>
      <c r="G562" t="s">
        <v>190</v>
      </c>
      <c r="H562" t="s">
        <v>190</v>
      </c>
      <c r="I562" t="s">
        <v>190</v>
      </c>
      <c r="J562" t="s">
        <v>190</v>
      </c>
      <c r="K562" t="s">
        <v>190</v>
      </c>
      <c r="L562" t="s">
        <v>190</v>
      </c>
      <c r="M562">
        <v>577</v>
      </c>
      <c r="N562">
        <v>218</v>
      </c>
      <c r="O562">
        <v>494</v>
      </c>
      <c r="P562">
        <v>0.04</v>
      </c>
      <c r="Q562" t="s">
        <v>190</v>
      </c>
      <c r="R562" t="s">
        <v>190</v>
      </c>
      <c r="S562" t="s">
        <v>190</v>
      </c>
      <c r="T562" t="s">
        <v>190</v>
      </c>
      <c r="U562" t="s">
        <v>190</v>
      </c>
    </row>
    <row r="563" spans="1:21" x14ac:dyDescent="0.3">
      <c r="A563" s="1" t="s">
        <v>0</v>
      </c>
      <c r="B563" t="s">
        <v>190</v>
      </c>
      <c r="C563" t="s">
        <v>190</v>
      </c>
      <c r="D563" t="s">
        <v>190</v>
      </c>
      <c r="E563" t="s">
        <v>190</v>
      </c>
      <c r="F563" t="s">
        <v>190</v>
      </c>
      <c r="G563" t="s">
        <v>190</v>
      </c>
      <c r="H563" t="s">
        <v>190</v>
      </c>
      <c r="I563" t="s">
        <v>190</v>
      </c>
      <c r="J563" t="s">
        <v>190</v>
      </c>
      <c r="K563" t="s">
        <v>190</v>
      </c>
      <c r="L563" t="s">
        <v>190</v>
      </c>
      <c r="M563">
        <v>537</v>
      </c>
      <c r="N563">
        <v>179</v>
      </c>
      <c r="O563">
        <v>539</v>
      </c>
      <c r="P563">
        <v>0.78</v>
      </c>
      <c r="Q563" t="s">
        <v>190</v>
      </c>
      <c r="R563" t="s">
        <v>190</v>
      </c>
      <c r="S563" t="s">
        <v>190</v>
      </c>
      <c r="T563" t="s">
        <v>190</v>
      </c>
      <c r="U563" t="s">
        <v>190</v>
      </c>
    </row>
    <row r="564" spans="1:21" x14ac:dyDescent="0.3">
      <c r="A564" s="1" t="s">
        <v>0</v>
      </c>
      <c r="B564" t="s">
        <v>190</v>
      </c>
      <c r="C564" t="s">
        <v>190</v>
      </c>
      <c r="D564" t="s">
        <v>190</v>
      </c>
      <c r="E564" t="s">
        <v>190</v>
      </c>
      <c r="F564" t="s">
        <v>190</v>
      </c>
      <c r="G564" t="s">
        <v>190</v>
      </c>
      <c r="H564" t="s">
        <v>190</v>
      </c>
      <c r="I564" t="s">
        <v>190</v>
      </c>
      <c r="J564" t="s">
        <v>190</v>
      </c>
      <c r="K564" t="s">
        <v>190</v>
      </c>
      <c r="L564" t="s">
        <v>190</v>
      </c>
      <c r="M564">
        <v>2783</v>
      </c>
      <c r="N564">
        <v>1006</v>
      </c>
      <c r="O564">
        <v>2012</v>
      </c>
      <c r="P564">
        <v>1.44</v>
      </c>
      <c r="Q564" t="s">
        <v>190</v>
      </c>
      <c r="R564" t="s">
        <v>190</v>
      </c>
      <c r="S564" t="s">
        <v>190</v>
      </c>
      <c r="T564" t="s">
        <v>190</v>
      </c>
      <c r="U564" t="s">
        <v>190</v>
      </c>
    </row>
    <row r="565" spans="1:21" x14ac:dyDescent="0.3">
      <c r="A565" s="1" t="s">
        <v>0</v>
      </c>
      <c r="B565" t="s">
        <v>190</v>
      </c>
      <c r="C565" t="s">
        <v>190</v>
      </c>
      <c r="D565" t="s">
        <v>190</v>
      </c>
      <c r="E565" t="s">
        <v>190</v>
      </c>
      <c r="F565" t="s">
        <v>190</v>
      </c>
      <c r="G565" t="s">
        <v>190</v>
      </c>
      <c r="H565" t="s">
        <v>190</v>
      </c>
      <c r="I565" t="s">
        <v>190</v>
      </c>
      <c r="J565" t="s">
        <v>190</v>
      </c>
      <c r="K565" t="s">
        <v>190</v>
      </c>
      <c r="L565" t="s">
        <v>190</v>
      </c>
      <c r="M565">
        <v>2936</v>
      </c>
      <c r="N565">
        <v>611</v>
      </c>
      <c r="O565">
        <v>1189</v>
      </c>
      <c r="P565">
        <v>0.11</v>
      </c>
      <c r="Q565" t="s">
        <v>190</v>
      </c>
      <c r="R565" t="s">
        <v>190</v>
      </c>
      <c r="S565" t="s">
        <v>190</v>
      </c>
      <c r="T565" t="s">
        <v>190</v>
      </c>
      <c r="U565" t="s">
        <v>190</v>
      </c>
    </row>
    <row r="566" spans="1:21" x14ac:dyDescent="0.3">
      <c r="A566" s="1" t="s">
        <v>0</v>
      </c>
      <c r="B566" t="s">
        <v>190</v>
      </c>
      <c r="C566" t="s">
        <v>190</v>
      </c>
      <c r="D566" t="s">
        <v>190</v>
      </c>
      <c r="E566" t="s">
        <v>190</v>
      </c>
      <c r="F566" t="s">
        <v>190</v>
      </c>
      <c r="G566" t="s">
        <v>190</v>
      </c>
      <c r="H566" t="s">
        <v>190</v>
      </c>
      <c r="I566" t="s">
        <v>190</v>
      </c>
      <c r="J566" t="s">
        <v>190</v>
      </c>
      <c r="K566" t="s">
        <v>190</v>
      </c>
      <c r="L566" t="s">
        <v>190</v>
      </c>
      <c r="M566">
        <v>36</v>
      </c>
      <c r="N566">
        <v>11</v>
      </c>
      <c r="O566">
        <v>8</v>
      </c>
      <c r="P566">
        <v>0.28000000000000003</v>
      </c>
      <c r="Q566" t="s">
        <v>190</v>
      </c>
      <c r="R566" t="s">
        <v>190</v>
      </c>
      <c r="S566" t="s">
        <v>190</v>
      </c>
      <c r="T566" t="s">
        <v>190</v>
      </c>
      <c r="U566" t="s">
        <v>190</v>
      </c>
    </row>
    <row r="567" spans="1:21" x14ac:dyDescent="0.3">
      <c r="A567" s="1" t="s">
        <v>0</v>
      </c>
      <c r="B567" t="s">
        <v>190</v>
      </c>
      <c r="C567" t="s">
        <v>190</v>
      </c>
      <c r="D567" t="s">
        <v>190</v>
      </c>
      <c r="E567" t="s">
        <v>190</v>
      </c>
      <c r="F567" t="s">
        <v>190</v>
      </c>
      <c r="G567" t="s">
        <v>190</v>
      </c>
      <c r="H567" t="s">
        <v>190</v>
      </c>
      <c r="I567" t="s">
        <v>190</v>
      </c>
      <c r="J567" t="s">
        <v>190</v>
      </c>
      <c r="K567" t="s">
        <v>190</v>
      </c>
      <c r="L567" t="s">
        <v>190</v>
      </c>
      <c r="M567">
        <v>2092</v>
      </c>
      <c r="N567">
        <v>598</v>
      </c>
      <c r="O567">
        <v>1580</v>
      </c>
      <c r="P567">
        <v>0.02</v>
      </c>
      <c r="Q567" t="s">
        <v>190</v>
      </c>
      <c r="R567" t="s">
        <v>190</v>
      </c>
      <c r="S567" t="s">
        <v>190</v>
      </c>
      <c r="T567" t="s">
        <v>190</v>
      </c>
      <c r="U567" t="s">
        <v>190</v>
      </c>
    </row>
    <row r="568" spans="1:21" x14ac:dyDescent="0.3">
      <c r="A568" s="1" t="s">
        <v>0</v>
      </c>
      <c r="B568" t="s">
        <v>190</v>
      </c>
      <c r="C568" t="s">
        <v>190</v>
      </c>
      <c r="D568" t="s">
        <v>190</v>
      </c>
      <c r="E568" t="s">
        <v>190</v>
      </c>
      <c r="F568" t="s">
        <v>190</v>
      </c>
      <c r="G568" t="s">
        <v>190</v>
      </c>
      <c r="H568" t="s">
        <v>190</v>
      </c>
      <c r="I568" t="s">
        <v>190</v>
      </c>
      <c r="J568" t="s">
        <v>190</v>
      </c>
      <c r="K568" t="s">
        <v>190</v>
      </c>
      <c r="L568" t="s">
        <v>190</v>
      </c>
      <c r="M568">
        <v>2288</v>
      </c>
      <c r="N568">
        <v>1017</v>
      </c>
      <c r="O568">
        <v>1724</v>
      </c>
      <c r="P568">
        <v>0.01</v>
      </c>
      <c r="Q568" t="s">
        <v>190</v>
      </c>
      <c r="R568" t="s">
        <v>190</v>
      </c>
      <c r="S568" t="s">
        <v>190</v>
      </c>
      <c r="T568" t="s">
        <v>190</v>
      </c>
      <c r="U568" t="s">
        <v>190</v>
      </c>
    </row>
    <row r="569" spans="1:21" x14ac:dyDescent="0.3">
      <c r="A569" s="1" t="s">
        <v>0</v>
      </c>
      <c r="B569" t="s">
        <v>190</v>
      </c>
      <c r="C569" t="s">
        <v>190</v>
      </c>
      <c r="D569" t="s">
        <v>190</v>
      </c>
      <c r="E569" t="s">
        <v>190</v>
      </c>
      <c r="F569" t="s">
        <v>190</v>
      </c>
      <c r="G569" t="s">
        <v>190</v>
      </c>
      <c r="H569" t="s">
        <v>190</v>
      </c>
      <c r="I569" t="s">
        <v>190</v>
      </c>
      <c r="J569" t="s">
        <v>190</v>
      </c>
      <c r="K569" t="s">
        <v>190</v>
      </c>
      <c r="L569" t="s">
        <v>190</v>
      </c>
      <c r="M569">
        <v>1743</v>
      </c>
      <c r="N569">
        <v>525</v>
      </c>
      <c r="O569">
        <v>1089</v>
      </c>
      <c r="P569">
        <v>0.01</v>
      </c>
      <c r="Q569" t="s">
        <v>190</v>
      </c>
      <c r="R569" t="s">
        <v>190</v>
      </c>
      <c r="S569" t="s">
        <v>190</v>
      </c>
      <c r="T569" t="s">
        <v>190</v>
      </c>
      <c r="U569" t="s">
        <v>190</v>
      </c>
    </row>
    <row r="570" spans="1:21" x14ac:dyDescent="0.3">
      <c r="A570" s="1" t="s">
        <v>0</v>
      </c>
      <c r="B570" t="s">
        <v>190</v>
      </c>
      <c r="C570" t="s">
        <v>190</v>
      </c>
      <c r="D570" t="s">
        <v>190</v>
      </c>
      <c r="E570" t="s">
        <v>190</v>
      </c>
      <c r="F570" t="s">
        <v>190</v>
      </c>
      <c r="G570" t="s">
        <v>190</v>
      </c>
      <c r="H570" t="s">
        <v>190</v>
      </c>
      <c r="I570" t="s">
        <v>190</v>
      </c>
      <c r="J570" t="s">
        <v>190</v>
      </c>
      <c r="K570" t="s">
        <v>190</v>
      </c>
      <c r="L570" t="s">
        <v>190</v>
      </c>
      <c r="M570">
        <v>2952</v>
      </c>
      <c r="N570">
        <v>794</v>
      </c>
      <c r="O570">
        <v>3449</v>
      </c>
      <c r="P570">
        <v>0.01</v>
      </c>
      <c r="Q570" t="s">
        <v>190</v>
      </c>
      <c r="R570" t="s">
        <v>190</v>
      </c>
      <c r="S570" t="s">
        <v>190</v>
      </c>
      <c r="T570" t="s">
        <v>190</v>
      </c>
      <c r="U570" t="s">
        <v>190</v>
      </c>
    </row>
    <row r="571" spans="1:21" x14ac:dyDescent="0.3">
      <c r="A571" s="1" t="s">
        <v>0</v>
      </c>
      <c r="B571" t="s">
        <v>190</v>
      </c>
      <c r="C571" t="s">
        <v>190</v>
      </c>
      <c r="D571" t="s">
        <v>190</v>
      </c>
      <c r="E571" t="s">
        <v>190</v>
      </c>
      <c r="F571" t="s">
        <v>190</v>
      </c>
      <c r="G571" t="s">
        <v>190</v>
      </c>
      <c r="H571" t="s">
        <v>190</v>
      </c>
      <c r="I571" t="s">
        <v>190</v>
      </c>
      <c r="J571" t="s">
        <v>190</v>
      </c>
      <c r="K571" t="s">
        <v>190</v>
      </c>
      <c r="L571" t="s">
        <v>190</v>
      </c>
      <c r="M571">
        <v>2153</v>
      </c>
      <c r="N571">
        <v>792</v>
      </c>
      <c r="O571">
        <v>1504</v>
      </c>
      <c r="P571">
        <v>1.39</v>
      </c>
      <c r="Q571" t="s">
        <v>190</v>
      </c>
      <c r="R571" t="s">
        <v>190</v>
      </c>
      <c r="S571" t="s">
        <v>190</v>
      </c>
      <c r="T571" t="s">
        <v>190</v>
      </c>
      <c r="U571" t="s">
        <v>190</v>
      </c>
    </row>
    <row r="572" spans="1:21" x14ac:dyDescent="0.3">
      <c r="A572" s="1" t="s">
        <v>0</v>
      </c>
      <c r="B572" t="s">
        <v>190</v>
      </c>
      <c r="C572" t="s">
        <v>190</v>
      </c>
      <c r="D572" t="s">
        <v>190</v>
      </c>
      <c r="E572" t="s">
        <v>190</v>
      </c>
      <c r="F572" t="s">
        <v>190</v>
      </c>
      <c r="G572" t="s">
        <v>190</v>
      </c>
      <c r="H572" t="s">
        <v>190</v>
      </c>
      <c r="I572" t="s">
        <v>190</v>
      </c>
      <c r="J572" t="s">
        <v>190</v>
      </c>
      <c r="K572" t="s">
        <v>190</v>
      </c>
      <c r="L572" t="s">
        <v>190</v>
      </c>
      <c r="M572">
        <v>880</v>
      </c>
      <c r="N572">
        <v>625</v>
      </c>
      <c r="O572">
        <v>382</v>
      </c>
      <c r="P572">
        <v>0.52</v>
      </c>
      <c r="Q572" t="s">
        <v>190</v>
      </c>
      <c r="R572" t="s">
        <v>190</v>
      </c>
      <c r="S572" t="s">
        <v>190</v>
      </c>
      <c r="T572" t="s">
        <v>190</v>
      </c>
      <c r="U572" t="s">
        <v>190</v>
      </c>
    </row>
    <row r="573" spans="1:21" x14ac:dyDescent="0.3">
      <c r="A573" s="1" t="s">
        <v>0</v>
      </c>
      <c r="B573" t="s">
        <v>190</v>
      </c>
      <c r="C573" t="s">
        <v>190</v>
      </c>
      <c r="D573" t="s">
        <v>190</v>
      </c>
      <c r="E573" t="s">
        <v>190</v>
      </c>
      <c r="F573" t="s">
        <v>190</v>
      </c>
      <c r="G573" t="s">
        <v>190</v>
      </c>
      <c r="H573" t="s">
        <v>190</v>
      </c>
      <c r="I573" t="s">
        <v>190</v>
      </c>
      <c r="J573" t="s">
        <v>190</v>
      </c>
      <c r="K573" t="s">
        <v>190</v>
      </c>
      <c r="L573" t="s">
        <v>190</v>
      </c>
      <c r="M573">
        <v>3420</v>
      </c>
      <c r="N573">
        <v>1045</v>
      </c>
      <c r="O573">
        <v>2159</v>
      </c>
      <c r="P573">
        <v>0.87</v>
      </c>
      <c r="Q573" t="s">
        <v>190</v>
      </c>
      <c r="R573" t="s">
        <v>190</v>
      </c>
      <c r="S573" t="s">
        <v>190</v>
      </c>
      <c r="T573" t="s">
        <v>190</v>
      </c>
      <c r="U573" t="s">
        <v>190</v>
      </c>
    </row>
    <row r="574" spans="1:21" x14ac:dyDescent="0.3">
      <c r="A574" s="1" t="s">
        <v>0</v>
      </c>
      <c r="B574" t="s">
        <v>190</v>
      </c>
      <c r="C574" t="s">
        <v>190</v>
      </c>
      <c r="D574" t="s">
        <v>190</v>
      </c>
      <c r="E574" t="s">
        <v>190</v>
      </c>
      <c r="F574" t="s">
        <v>190</v>
      </c>
      <c r="G574" t="s">
        <v>190</v>
      </c>
      <c r="H574" t="s">
        <v>190</v>
      </c>
      <c r="I574" t="s">
        <v>190</v>
      </c>
      <c r="J574" t="s">
        <v>190</v>
      </c>
      <c r="K574" t="s">
        <v>190</v>
      </c>
      <c r="L574" t="s">
        <v>190</v>
      </c>
      <c r="M574">
        <v>759</v>
      </c>
      <c r="N574">
        <v>325</v>
      </c>
      <c r="O574">
        <v>765</v>
      </c>
      <c r="P574">
        <v>0.24</v>
      </c>
      <c r="Q574" t="s">
        <v>190</v>
      </c>
      <c r="R574" t="s">
        <v>190</v>
      </c>
      <c r="S574" t="s">
        <v>190</v>
      </c>
      <c r="T574" t="s">
        <v>190</v>
      </c>
      <c r="U574" t="s">
        <v>190</v>
      </c>
    </row>
    <row r="575" spans="1:21" x14ac:dyDescent="0.3">
      <c r="A575" s="1" t="s">
        <v>0</v>
      </c>
      <c r="B575" t="s">
        <v>190</v>
      </c>
      <c r="C575" t="s">
        <v>190</v>
      </c>
      <c r="D575" t="s">
        <v>190</v>
      </c>
      <c r="E575" t="s">
        <v>190</v>
      </c>
      <c r="F575" t="s">
        <v>190</v>
      </c>
      <c r="G575" t="s">
        <v>190</v>
      </c>
      <c r="H575" t="s">
        <v>190</v>
      </c>
      <c r="I575" t="s">
        <v>190</v>
      </c>
      <c r="J575" t="s">
        <v>190</v>
      </c>
      <c r="K575" t="s">
        <v>190</v>
      </c>
      <c r="L575" t="s">
        <v>190</v>
      </c>
      <c r="M575">
        <v>3277</v>
      </c>
      <c r="N575">
        <v>1602</v>
      </c>
      <c r="O575">
        <v>1830</v>
      </c>
      <c r="P575">
        <v>0.02</v>
      </c>
      <c r="Q575" t="s">
        <v>190</v>
      </c>
      <c r="R575" t="s">
        <v>190</v>
      </c>
      <c r="S575" t="s">
        <v>190</v>
      </c>
      <c r="T575" t="s">
        <v>190</v>
      </c>
      <c r="U575" t="s">
        <v>190</v>
      </c>
    </row>
    <row r="576" spans="1:21" x14ac:dyDescent="0.3">
      <c r="A576" s="1" t="s">
        <v>0</v>
      </c>
      <c r="B576" t="s">
        <v>190</v>
      </c>
      <c r="C576" t="s">
        <v>190</v>
      </c>
      <c r="D576" t="s">
        <v>190</v>
      </c>
      <c r="E576" t="s">
        <v>190</v>
      </c>
      <c r="F576" t="s">
        <v>190</v>
      </c>
      <c r="G576" t="s">
        <v>190</v>
      </c>
      <c r="H576" t="s">
        <v>190</v>
      </c>
      <c r="I576" t="s">
        <v>190</v>
      </c>
      <c r="J576" t="s">
        <v>190</v>
      </c>
      <c r="K576" t="s">
        <v>190</v>
      </c>
      <c r="L576" t="s">
        <v>190</v>
      </c>
      <c r="M576">
        <v>2077</v>
      </c>
      <c r="N576">
        <v>835</v>
      </c>
      <c r="O576">
        <v>469</v>
      </c>
      <c r="P576">
        <v>0.27</v>
      </c>
      <c r="Q576" t="s">
        <v>190</v>
      </c>
      <c r="R576" t="s">
        <v>190</v>
      </c>
      <c r="S576" t="s">
        <v>190</v>
      </c>
      <c r="T576" t="s">
        <v>190</v>
      </c>
      <c r="U576" t="s">
        <v>190</v>
      </c>
    </row>
    <row r="577" spans="1:21" x14ac:dyDescent="0.3">
      <c r="A577" s="1" t="s">
        <v>0</v>
      </c>
      <c r="B577" t="s">
        <v>190</v>
      </c>
      <c r="C577" t="s">
        <v>190</v>
      </c>
      <c r="D577" t="s">
        <v>190</v>
      </c>
      <c r="E577" t="s">
        <v>190</v>
      </c>
      <c r="F577" t="s">
        <v>190</v>
      </c>
      <c r="G577" t="s">
        <v>190</v>
      </c>
      <c r="H577" t="s">
        <v>190</v>
      </c>
      <c r="I577" t="s">
        <v>190</v>
      </c>
      <c r="J577" t="s">
        <v>190</v>
      </c>
      <c r="K577" t="s">
        <v>190</v>
      </c>
      <c r="L577" t="s">
        <v>190</v>
      </c>
      <c r="M577">
        <v>182</v>
      </c>
      <c r="N577">
        <v>39</v>
      </c>
      <c r="O577">
        <v>144</v>
      </c>
      <c r="P577">
        <v>1.72</v>
      </c>
      <c r="Q577" t="s">
        <v>190</v>
      </c>
      <c r="R577" t="s">
        <v>190</v>
      </c>
      <c r="S577" t="s">
        <v>190</v>
      </c>
      <c r="T577" t="s">
        <v>190</v>
      </c>
      <c r="U577" t="s">
        <v>190</v>
      </c>
    </row>
    <row r="578" spans="1:21" x14ac:dyDescent="0.3">
      <c r="A578" s="1" t="s">
        <v>0</v>
      </c>
      <c r="B578" t="s">
        <v>190</v>
      </c>
      <c r="C578" t="s">
        <v>190</v>
      </c>
      <c r="D578" t="s">
        <v>190</v>
      </c>
      <c r="E578" t="s">
        <v>190</v>
      </c>
      <c r="F578" t="s">
        <v>190</v>
      </c>
      <c r="G578" t="s">
        <v>190</v>
      </c>
      <c r="H578" t="s">
        <v>190</v>
      </c>
      <c r="I578" t="s">
        <v>190</v>
      </c>
      <c r="J578" t="s">
        <v>190</v>
      </c>
      <c r="K578" t="s">
        <v>190</v>
      </c>
      <c r="L578" t="s">
        <v>190</v>
      </c>
      <c r="M578">
        <v>1732</v>
      </c>
      <c r="N578">
        <v>291</v>
      </c>
      <c r="O578">
        <v>1190</v>
      </c>
      <c r="P578">
        <v>0</v>
      </c>
      <c r="Q578" t="s">
        <v>190</v>
      </c>
      <c r="R578" t="s">
        <v>190</v>
      </c>
      <c r="S578" t="s">
        <v>190</v>
      </c>
      <c r="T578" t="s">
        <v>190</v>
      </c>
      <c r="U578" t="s">
        <v>190</v>
      </c>
    </row>
    <row r="579" spans="1:21" x14ac:dyDescent="0.3">
      <c r="A579" s="1" t="s">
        <v>0</v>
      </c>
      <c r="B579" t="s">
        <v>190</v>
      </c>
      <c r="C579" t="s">
        <v>190</v>
      </c>
      <c r="D579" t="s">
        <v>190</v>
      </c>
      <c r="E579" t="s">
        <v>190</v>
      </c>
      <c r="F579" t="s">
        <v>190</v>
      </c>
      <c r="G579" t="s">
        <v>190</v>
      </c>
      <c r="H579" t="s">
        <v>190</v>
      </c>
      <c r="I579" t="s">
        <v>190</v>
      </c>
      <c r="J579" t="s">
        <v>190</v>
      </c>
      <c r="K579" t="s">
        <v>190</v>
      </c>
      <c r="L579" t="s">
        <v>190</v>
      </c>
      <c r="M579">
        <v>787</v>
      </c>
      <c r="N579">
        <v>172</v>
      </c>
      <c r="O579">
        <v>191</v>
      </c>
      <c r="P579">
        <v>0.04</v>
      </c>
      <c r="Q579" t="s">
        <v>190</v>
      </c>
      <c r="R579" t="s">
        <v>190</v>
      </c>
      <c r="S579" t="s">
        <v>190</v>
      </c>
      <c r="T579" t="s">
        <v>190</v>
      </c>
      <c r="U579" t="s">
        <v>190</v>
      </c>
    </row>
    <row r="580" spans="1:21" x14ac:dyDescent="0.3">
      <c r="A580" s="1" t="s">
        <v>0</v>
      </c>
      <c r="B580" t="s">
        <v>190</v>
      </c>
      <c r="C580" t="s">
        <v>190</v>
      </c>
      <c r="D580" t="s">
        <v>190</v>
      </c>
      <c r="E580" t="s">
        <v>190</v>
      </c>
      <c r="F580" t="s">
        <v>190</v>
      </c>
      <c r="G580" t="s">
        <v>190</v>
      </c>
      <c r="H580" t="s">
        <v>190</v>
      </c>
      <c r="I580" t="s">
        <v>190</v>
      </c>
      <c r="J580" t="s">
        <v>190</v>
      </c>
      <c r="K580" t="s">
        <v>190</v>
      </c>
      <c r="L580" t="s">
        <v>190</v>
      </c>
      <c r="M580">
        <v>1004</v>
      </c>
      <c r="N580">
        <v>972</v>
      </c>
      <c r="O580">
        <v>146</v>
      </c>
      <c r="P580">
        <v>4.43</v>
      </c>
      <c r="Q580" t="s">
        <v>190</v>
      </c>
      <c r="R580" t="s">
        <v>190</v>
      </c>
      <c r="S580" t="s">
        <v>190</v>
      </c>
      <c r="T580" t="s">
        <v>190</v>
      </c>
      <c r="U580" t="s">
        <v>190</v>
      </c>
    </row>
    <row r="581" spans="1:21" x14ac:dyDescent="0.3">
      <c r="A581" s="1" t="s">
        <v>0</v>
      </c>
      <c r="B581" t="s">
        <v>190</v>
      </c>
      <c r="C581" t="s">
        <v>190</v>
      </c>
      <c r="D581" t="s">
        <v>190</v>
      </c>
      <c r="E581" t="s">
        <v>190</v>
      </c>
      <c r="F581" t="s">
        <v>190</v>
      </c>
      <c r="G581" t="s">
        <v>190</v>
      </c>
      <c r="H581" t="s">
        <v>190</v>
      </c>
      <c r="I581" t="s">
        <v>190</v>
      </c>
      <c r="J581" t="s">
        <v>190</v>
      </c>
      <c r="K581" t="s">
        <v>190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t="s">
        <v>190</v>
      </c>
      <c r="R581" t="s">
        <v>190</v>
      </c>
      <c r="S581" t="s">
        <v>190</v>
      </c>
      <c r="T581" t="s">
        <v>190</v>
      </c>
      <c r="U581" t="s">
        <v>190</v>
      </c>
    </row>
    <row r="582" spans="1:21" x14ac:dyDescent="0.3">
      <c r="A582" s="1" t="s">
        <v>0</v>
      </c>
      <c r="B582" t="s">
        <v>190</v>
      </c>
      <c r="C582" t="s">
        <v>190</v>
      </c>
      <c r="D582" t="s">
        <v>190</v>
      </c>
      <c r="E582" t="s">
        <v>190</v>
      </c>
      <c r="F582" t="s">
        <v>190</v>
      </c>
      <c r="G582" t="s">
        <v>190</v>
      </c>
      <c r="H582" t="s">
        <v>190</v>
      </c>
      <c r="I582" t="s">
        <v>190</v>
      </c>
      <c r="J582" t="s">
        <v>190</v>
      </c>
      <c r="K582" t="s">
        <v>190</v>
      </c>
      <c r="L582" t="s">
        <v>190</v>
      </c>
      <c r="M582">
        <v>5098</v>
      </c>
      <c r="N582">
        <v>645</v>
      </c>
      <c r="O582">
        <v>3483</v>
      </c>
      <c r="P582">
        <v>0.08</v>
      </c>
      <c r="Q582" t="s">
        <v>190</v>
      </c>
      <c r="R582" t="s">
        <v>190</v>
      </c>
      <c r="S582" t="s">
        <v>190</v>
      </c>
      <c r="T582" t="s">
        <v>190</v>
      </c>
      <c r="U582" t="s">
        <v>190</v>
      </c>
    </row>
    <row r="583" spans="1:21" x14ac:dyDescent="0.3">
      <c r="A583" s="1" t="s">
        <v>0</v>
      </c>
      <c r="B583" t="s">
        <v>190</v>
      </c>
      <c r="C583" t="s">
        <v>190</v>
      </c>
      <c r="D583" t="s">
        <v>190</v>
      </c>
      <c r="E583" t="s">
        <v>190</v>
      </c>
      <c r="F583" t="s">
        <v>190</v>
      </c>
      <c r="G583" t="s">
        <v>190</v>
      </c>
      <c r="H583" t="s">
        <v>190</v>
      </c>
      <c r="I583" t="s">
        <v>190</v>
      </c>
      <c r="J583" t="s">
        <v>190</v>
      </c>
      <c r="K583" t="s">
        <v>190</v>
      </c>
      <c r="L583" t="s">
        <v>190</v>
      </c>
      <c r="M583">
        <v>296</v>
      </c>
      <c r="N583">
        <v>33</v>
      </c>
      <c r="O583">
        <v>257</v>
      </c>
      <c r="P583">
        <v>0.01</v>
      </c>
      <c r="Q583" t="s">
        <v>190</v>
      </c>
      <c r="R583" t="s">
        <v>190</v>
      </c>
      <c r="S583" t="s">
        <v>190</v>
      </c>
      <c r="T583" t="s">
        <v>190</v>
      </c>
      <c r="U583" t="s">
        <v>190</v>
      </c>
    </row>
    <row r="584" spans="1:21" x14ac:dyDescent="0.3">
      <c r="A584" s="1" t="s">
        <v>0</v>
      </c>
      <c r="B584" t="s">
        <v>190</v>
      </c>
      <c r="C584" t="s">
        <v>190</v>
      </c>
      <c r="D584" t="s">
        <v>190</v>
      </c>
      <c r="E584" t="s">
        <v>190</v>
      </c>
      <c r="F584" t="s">
        <v>190</v>
      </c>
      <c r="G584" t="s">
        <v>190</v>
      </c>
      <c r="H584" t="s">
        <v>190</v>
      </c>
      <c r="I584" t="s">
        <v>190</v>
      </c>
      <c r="J584" t="s">
        <v>190</v>
      </c>
      <c r="K584" t="s">
        <v>190</v>
      </c>
      <c r="L584" t="s">
        <v>190</v>
      </c>
      <c r="M584">
        <v>799</v>
      </c>
      <c r="N584">
        <v>439</v>
      </c>
      <c r="O584">
        <v>609</v>
      </c>
      <c r="P584">
        <v>0</v>
      </c>
      <c r="Q584" t="s">
        <v>190</v>
      </c>
      <c r="R584" t="s">
        <v>190</v>
      </c>
      <c r="S584" t="s">
        <v>190</v>
      </c>
      <c r="T584" t="s">
        <v>190</v>
      </c>
      <c r="U584" t="s">
        <v>190</v>
      </c>
    </row>
    <row r="585" spans="1:21" x14ac:dyDescent="0.3">
      <c r="A585" s="1" t="s">
        <v>0</v>
      </c>
      <c r="B585" t="s">
        <v>190</v>
      </c>
      <c r="C585" t="s">
        <v>190</v>
      </c>
      <c r="D585" t="s">
        <v>190</v>
      </c>
      <c r="E585" t="s">
        <v>190</v>
      </c>
      <c r="F585" t="s">
        <v>190</v>
      </c>
      <c r="G585" t="s">
        <v>190</v>
      </c>
      <c r="H585" t="s">
        <v>190</v>
      </c>
      <c r="I585" t="s">
        <v>190</v>
      </c>
      <c r="J585" t="s">
        <v>190</v>
      </c>
      <c r="K585" t="s">
        <v>190</v>
      </c>
      <c r="L585" t="s">
        <v>190</v>
      </c>
      <c r="M585">
        <v>1690</v>
      </c>
      <c r="N585">
        <v>628</v>
      </c>
      <c r="O585">
        <v>1261</v>
      </c>
      <c r="P585">
        <v>0.13</v>
      </c>
      <c r="Q585" t="s">
        <v>190</v>
      </c>
      <c r="R585" t="s">
        <v>190</v>
      </c>
      <c r="S585" t="s">
        <v>190</v>
      </c>
      <c r="T585" t="s">
        <v>190</v>
      </c>
      <c r="U585" t="s">
        <v>190</v>
      </c>
    </row>
    <row r="586" spans="1:21" x14ac:dyDescent="0.3">
      <c r="A586" s="1" t="s">
        <v>0</v>
      </c>
      <c r="B586" t="s">
        <v>190</v>
      </c>
      <c r="C586" t="s">
        <v>190</v>
      </c>
      <c r="D586" t="s">
        <v>190</v>
      </c>
      <c r="E586" t="s">
        <v>190</v>
      </c>
      <c r="F586" t="s">
        <v>190</v>
      </c>
      <c r="G586" t="s">
        <v>190</v>
      </c>
      <c r="H586" t="s">
        <v>190</v>
      </c>
      <c r="I586" t="s">
        <v>190</v>
      </c>
      <c r="J586" t="s">
        <v>190</v>
      </c>
      <c r="K586" t="s">
        <v>190</v>
      </c>
      <c r="L586" t="s">
        <v>190</v>
      </c>
      <c r="M586">
        <v>1214</v>
      </c>
      <c r="N586">
        <v>443</v>
      </c>
      <c r="O586">
        <v>1519</v>
      </c>
      <c r="P586">
        <v>0.01</v>
      </c>
      <c r="Q586" t="s">
        <v>190</v>
      </c>
      <c r="R586" t="s">
        <v>190</v>
      </c>
      <c r="S586" t="s">
        <v>190</v>
      </c>
      <c r="T586" t="s">
        <v>190</v>
      </c>
      <c r="U586" t="s">
        <v>190</v>
      </c>
    </row>
    <row r="587" spans="1:21" x14ac:dyDescent="0.3">
      <c r="A587" s="1" t="s">
        <v>0</v>
      </c>
      <c r="B587" t="s">
        <v>190</v>
      </c>
      <c r="C587" t="s">
        <v>190</v>
      </c>
      <c r="D587" t="s">
        <v>190</v>
      </c>
      <c r="E587" t="s">
        <v>190</v>
      </c>
      <c r="F587" t="s">
        <v>190</v>
      </c>
      <c r="G587" t="s">
        <v>190</v>
      </c>
      <c r="H587" t="s">
        <v>190</v>
      </c>
      <c r="I587" t="s">
        <v>190</v>
      </c>
      <c r="J587" t="s">
        <v>190</v>
      </c>
      <c r="K587" t="s">
        <v>190</v>
      </c>
      <c r="L587" t="s">
        <v>190</v>
      </c>
      <c r="M587">
        <v>500</v>
      </c>
      <c r="N587">
        <v>193</v>
      </c>
      <c r="O587">
        <v>1163</v>
      </c>
      <c r="P587">
        <v>0.01</v>
      </c>
      <c r="Q587" t="s">
        <v>190</v>
      </c>
      <c r="R587" t="s">
        <v>190</v>
      </c>
      <c r="S587" t="s">
        <v>190</v>
      </c>
      <c r="T587" t="s">
        <v>190</v>
      </c>
      <c r="U587" t="s">
        <v>190</v>
      </c>
    </row>
    <row r="588" spans="1:21" x14ac:dyDescent="0.3">
      <c r="A588" s="1" t="s">
        <v>0</v>
      </c>
      <c r="B588" t="s">
        <v>190</v>
      </c>
      <c r="C588" t="s">
        <v>190</v>
      </c>
      <c r="D588" t="s">
        <v>190</v>
      </c>
      <c r="E588" t="s">
        <v>190</v>
      </c>
      <c r="F588" t="s">
        <v>190</v>
      </c>
      <c r="G588" t="s">
        <v>190</v>
      </c>
      <c r="H588" t="s">
        <v>190</v>
      </c>
      <c r="I588" t="s">
        <v>190</v>
      </c>
      <c r="J588" t="s">
        <v>190</v>
      </c>
      <c r="K588" t="s">
        <v>190</v>
      </c>
      <c r="L588" t="s">
        <v>190</v>
      </c>
      <c r="M588">
        <v>2675</v>
      </c>
      <c r="N588">
        <v>823</v>
      </c>
      <c r="O588">
        <v>1927</v>
      </c>
      <c r="P588">
        <v>0.14000000000000001</v>
      </c>
      <c r="Q588" t="s">
        <v>190</v>
      </c>
      <c r="R588" t="s">
        <v>190</v>
      </c>
      <c r="S588" t="s">
        <v>190</v>
      </c>
      <c r="T588" t="s">
        <v>190</v>
      </c>
      <c r="U588" t="s">
        <v>190</v>
      </c>
    </row>
    <row r="589" spans="1:21" x14ac:dyDescent="0.3">
      <c r="A589" s="1" t="s">
        <v>0</v>
      </c>
      <c r="B589" t="s">
        <v>190</v>
      </c>
      <c r="C589" t="s">
        <v>190</v>
      </c>
      <c r="D589" t="s">
        <v>190</v>
      </c>
      <c r="E589" t="s">
        <v>190</v>
      </c>
      <c r="F589" t="s">
        <v>190</v>
      </c>
      <c r="G589" t="s">
        <v>190</v>
      </c>
      <c r="H589" t="s">
        <v>190</v>
      </c>
      <c r="I589" t="s">
        <v>190</v>
      </c>
      <c r="J589" t="s">
        <v>190</v>
      </c>
      <c r="K589" t="s">
        <v>190</v>
      </c>
      <c r="L589" t="s">
        <v>190</v>
      </c>
      <c r="M589">
        <v>3025</v>
      </c>
      <c r="N589">
        <v>1754</v>
      </c>
      <c r="O589">
        <v>2682</v>
      </c>
      <c r="P589">
        <v>0.36</v>
      </c>
      <c r="Q589" t="s">
        <v>190</v>
      </c>
      <c r="R589" t="s">
        <v>190</v>
      </c>
      <c r="S589" t="s">
        <v>190</v>
      </c>
      <c r="T589" t="s">
        <v>190</v>
      </c>
      <c r="U589" t="s">
        <v>190</v>
      </c>
    </row>
    <row r="590" spans="1:21" x14ac:dyDescent="0.3">
      <c r="A590" s="1" t="s">
        <v>0</v>
      </c>
      <c r="B590" t="s">
        <v>190</v>
      </c>
      <c r="C590" t="s">
        <v>190</v>
      </c>
      <c r="D590" t="s">
        <v>190</v>
      </c>
      <c r="E590" t="s">
        <v>190</v>
      </c>
      <c r="F590" t="s">
        <v>190</v>
      </c>
      <c r="G590" t="s">
        <v>190</v>
      </c>
      <c r="H590" t="s">
        <v>190</v>
      </c>
      <c r="I590" t="s">
        <v>190</v>
      </c>
      <c r="J590" t="s">
        <v>190</v>
      </c>
      <c r="K590" t="s">
        <v>190</v>
      </c>
      <c r="L590" t="s">
        <v>190</v>
      </c>
      <c r="M590">
        <v>773</v>
      </c>
      <c r="N590">
        <v>359</v>
      </c>
      <c r="O590">
        <v>567</v>
      </c>
      <c r="P590">
        <v>0</v>
      </c>
      <c r="Q590" t="s">
        <v>190</v>
      </c>
      <c r="R590" t="s">
        <v>190</v>
      </c>
      <c r="S590" t="s">
        <v>190</v>
      </c>
      <c r="T590" t="s">
        <v>190</v>
      </c>
      <c r="U590" t="s">
        <v>190</v>
      </c>
    </row>
    <row r="591" spans="1:21" x14ac:dyDescent="0.3">
      <c r="A591" s="1" t="s">
        <v>0</v>
      </c>
      <c r="B591" t="s">
        <v>190</v>
      </c>
      <c r="C591" t="s">
        <v>190</v>
      </c>
      <c r="D591" t="s">
        <v>190</v>
      </c>
      <c r="E591" t="s">
        <v>190</v>
      </c>
      <c r="F591" t="s">
        <v>190</v>
      </c>
      <c r="G591" t="s">
        <v>190</v>
      </c>
      <c r="H591" t="s">
        <v>190</v>
      </c>
      <c r="I591" t="s">
        <v>190</v>
      </c>
      <c r="J591" t="s">
        <v>190</v>
      </c>
      <c r="K591" t="s">
        <v>190</v>
      </c>
      <c r="L591" t="s">
        <v>190</v>
      </c>
      <c r="M591">
        <v>670</v>
      </c>
      <c r="N591">
        <v>308</v>
      </c>
      <c r="O591">
        <v>592</v>
      </c>
      <c r="P591">
        <v>1.56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</row>
    <row r="592" spans="1:21" x14ac:dyDescent="0.3">
      <c r="A592" s="1" t="s">
        <v>0</v>
      </c>
      <c r="B592" t="s">
        <v>190</v>
      </c>
      <c r="C592" t="s">
        <v>190</v>
      </c>
      <c r="D592" t="s">
        <v>190</v>
      </c>
      <c r="E592" t="s">
        <v>190</v>
      </c>
      <c r="F592" t="s">
        <v>190</v>
      </c>
      <c r="G592" t="s">
        <v>190</v>
      </c>
      <c r="H592" t="s">
        <v>190</v>
      </c>
      <c r="I592" t="s">
        <v>190</v>
      </c>
      <c r="J592" t="s">
        <v>190</v>
      </c>
      <c r="K592" t="s">
        <v>190</v>
      </c>
      <c r="L592" t="s">
        <v>190</v>
      </c>
      <c r="M592">
        <v>6333</v>
      </c>
      <c r="N592">
        <v>2056</v>
      </c>
      <c r="O592">
        <v>3648</v>
      </c>
      <c r="P592">
        <v>0</v>
      </c>
      <c r="Q592" t="s">
        <v>190</v>
      </c>
      <c r="R592" t="s">
        <v>190</v>
      </c>
      <c r="S592" t="s">
        <v>190</v>
      </c>
      <c r="T592" t="s">
        <v>190</v>
      </c>
      <c r="U592" t="s">
        <v>190</v>
      </c>
    </row>
    <row r="593" spans="1:21" x14ac:dyDescent="0.3">
      <c r="A593" s="1" t="s">
        <v>0</v>
      </c>
      <c r="B593" t="s">
        <v>190</v>
      </c>
      <c r="C593" t="s">
        <v>190</v>
      </c>
      <c r="D593" t="s">
        <v>190</v>
      </c>
      <c r="E593" t="s">
        <v>190</v>
      </c>
      <c r="F593" t="s">
        <v>190</v>
      </c>
      <c r="G593" t="s">
        <v>190</v>
      </c>
      <c r="H593" t="s">
        <v>190</v>
      </c>
      <c r="I593" t="s">
        <v>190</v>
      </c>
      <c r="J593" t="s">
        <v>190</v>
      </c>
      <c r="K593" t="s">
        <v>190</v>
      </c>
      <c r="L593" t="s">
        <v>190</v>
      </c>
      <c r="M593">
        <v>2622</v>
      </c>
      <c r="N593">
        <v>1069</v>
      </c>
      <c r="O593">
        <v>2149</v>
      </c>
      <c r="P593">
        <v>0.35</v>
      </c>
      <c r="Q593" t="s">
        <v>190</v>
      </c>
      <c r="R593" t="s">
        <v>190</v>
      </c>
      <c r="S593" t="s">
        <v>190</v>
      </c>
      <c r="T593" t="s">
        <v>190</v>
      </c>
      <c r="U593" t="s">
        <v>190</v>
      </c>
    </row>
    <row r="594" spans="1:21" x14ac:dyDescent="0.3">
      <c r="A594" s="1" t="s">
        <v>0</v>
      </c>
      <c r="B594" t="s">
        <v>190</v>
      </c>
      <c r="C594" t="s">
        <v>190</v>
      </c>
      <c r="D594" t="s">
        <v>190</v>
      </c>
      <c r="E594" t="s">
        <v>190</v>
      </c>
      <c r="F594" t="s">
        <v>190</v>
      </c>
      <c r="G594" t="s">
        <v>190</v>
      </c>
      <c r="H594" t="s">
        <v>190</v>
      </c>
      <c r="I594" t="s">
        <v>190</v>
      </c>
      <c r="J594" t="s">
        <v>190</v>
      </c>
      <c r="K594" t="s">
        <v>190</v>
      </c>
      <c r="L594" t="s">
        <v>190</v>
      </c>
      <c r="M594">
        <v>493</v>
      </c>
      <c r="N594">
        <v>59</v>
      </c>
      <c r="O594">
        <v>125</v>
      </c>
      <c r="P594">
        <v>0.05</v>
      </c>
      <c r="Q594" t="s">
        <v>190</v>
      </c>
      <c r="R594" t="s">
        <v>190</v>
      </c>
      <c r="S594" t="s">
        <v>190</v>
      </c>
      <c r="T594" t="s">
        <v>190</v>
      </c>
      <c r="U594" t="s">
        <v>190</v>
      </c>
    </row>
    <row r="595" spans="1:21" x14ac:dyDescent="0.3">
      <c r="A595" s="1" t="s">
        <v>0</v>
      </c>
      <c r="B595" t="s">
        <v>190</v>
      </c>
      <c r="C595" t="s">
        <v>190</v>
      </c>
      <c r="D595" t="s">
        <v>190</v>
      </c>
      <c r="E595" t="s">
        <v>190</v>
      </c>
      <c r="F595" t="s">
        <v>190</v>
      </c>
      <c r="G595" t="s">
        <v>190</v>
      </c>
      <c r="H595" t="s">
        <v>190</v>
      </c>
      <c r="I595" t="s">
        <v>190</v>
      </c>
      <c r="J595" t="s">
        <v>190</v>
      </c>
      <c r="K595" t="s">
        <v>190</v>
      </c>
      <c r="L595" t="s">
        <v>190</v>
      </c>
      <c r="M595">
        <v>339</v>
      </c>
      <c r="N595">
        <v>117</v>
      </c>
      <c r="O595">
        <v>396</v>
      </c>
      <c r="P595">
        <v>0.11</v>
      </c>
      <c r="Q595" t="s">
        <v>190</v>
      </c>
      <c r="R595" t="s">
        <v>190</v>
      </c>
      <c r="S595" t="s">
        <v>190</v>
      </c>
      <c r="T595" t="s">
        <v>190</v>
      </c>
      <c r="U595" t="s">
        <v>190</v>
      </c>
    </row>
    <row r="596" spans="1:21" x14ac:dyDescent="0.3">
      <c r="A596" s="1" t="s">
        <v>0</v>
      </c>
      <c r="B596" t="s">
        <v>190</v>
      </c>
      <c r="C596" t="s">
        <v>190</v>
      </c>
      <c r="D596" t="s">
        <v>190</v>
      </c>
      <c r="E596" t="s">
        <v>190</v>
      </c>
      <c r="F596" t="s">
        <v>190</v>
      </c>
      <c r="G596" t="s">
        <v>190</v>
      </c>
      <c r="H596" t="s">
        <v>190</v>
      </c>
      <c r="I596" t="s">
        <v>190</v>
      </c>
      <c r="J596" t="s">
        <v>190</v>
      </c>
      <c r="K596" t="s">
        <v>190</v>
      </c>
      <c r="L596" t="s">
        <v>190</v>
      </c>
      <c r="M596">
        <v>2839</v>
      </c>
      <c r="N596">
        <v>1798</v>
      </c>
      <c r="O596">
        <v>1321</v>
      </c>
      <c r="P596">
        <v>0.02</v>
      </c>
      <c r="Q596" t="s">
        <v>190</v>
      </c>
      <c r="R596" t="s">
        <v>190</v>
      </c>
      <c r="S596" t="s">
        <v>190</v>
      </c>
      <c r="T596" t="s">
        <v>190</v>
      </c>
      <c r="U596" t="s">
        <v>190</v>
      </c>
    </row>
    <row r="597" spans="1:21" x14ac:dyDescent="0.3">
      <c r="A597" s="1" t="s">
        <v>0</v>
      </c>
      <c r="B597" t="s">
        <v>190</v>
      </c>
      <c r="C597" t="s">
        <v>190</v>
      </c>
      <c r="D597" t="s">
        <v>190</v>
      </c>
      <c r="E597" t="s">
        <v>190</v>
      </c>
      <c r="F597" t="s">
        <v>190</v>
      </c>
      <c r="G597" t="s">
        <v>190</v>
      </c>
      <c r="H597" t="s">
        <v>190</v>
      </c>
      <c r="I597" t="s">
        <v>190</v>
      </c>
      <c r="J597" t="s">
        <v>190</v>
      </c>
      <c r="K597" t="s">
        <v>190</v>
      </c>
      <c r="L597" t="s">
        <v>190</v>
      </c>
      <c r="M597">
        <v>875</v>
      </c>
      <c r="N597">
        <v>295</v>
      </c>
      <c r="O597">
        <v>575</v>
      </c>
      <c r="P597">
        <v>0.08</v>
      </c>
      <c r="Q597" t="s">
        <v>190</v>
      </c>
      <c r="R597" t="s">
        <v>190</v>
      </c>
      <c r="S597" t="s">
        <v>190</v>
      </c>
      <c r="T597" t="s">
        <v>190</v>
      </c>
      <c r="U597" t="s">
        <v>190</v>
      </c>
    </row>
    <row r="598" spans="1:21" x14ac:dyDescent="0.3">
      <c r="A598" s="1" t="s">
        <v>0</v>
      </c>
      <c r="B598" t="s">
        <v>190</v>
      </c>
      <c r="C598" t="s">
        <v>190</v>
      </c>
      <c r="D598" t="s">
        <v>190</v>
      </c>
      <c r="E598" t="s">
        <v>190</v>
      </c>
      <c r="F598" t="s">
        <v>190</v>
      </c>
      <c r="G598" t="s">
        <v>190</v>
      </c>
      <c r="H598" t="s">
        <v>190</v>
      </c>
      <c r="I598" t="s">
        <v>190</v>
      </c>
      <c r="J598" t="s">
        <v>190</v>
      </c>
      <c r="K598" t="s">
        <v>190</v>
      </c>
      <c r="L598" t="s">
        <v>190</v>
      </c>
      <c r="M598">
        <v>805</v>
      </c>
      <c r="N598">
        <v>218</v>
      </c>
      <c r="O598">
        <v>596</v>
      </c>
      <c r="P598">
        <v>0.15</v>
      </c>
      <c r="Q598" t="s">
        <v>190</v>
      </c>
      <c r="R598" t="s">
        <v>190</v>
      </c>
      <c r="S598" t="s">
        <v>190</v>
      </c>
      <c r="T598" t="s">
        <v>190</v>
      </c>
      <c r="U598" t="s">
        <v>190</v>
      </c>
    </row>
    <row r="599" spans="1:21" x14ac:dyDescent="0.3">
      <c r="A599" s="1" t="s">
        <v>0</v>
      </c>
      <c r="B599" t="s">
        <v>190</v>
      </c>
      <c r="C599" t="s">
        <v>190</v>
      </c>
      <c r="D599" t="s">
        <v>190</v>
      </c>
      <c r="E599" t="s">
        <v>190</v>
      </c>
      <c r="F599" t="s">
        <v>190</v>
      </c>
      <c r="G599" t="s">
        <v>190</v>
      </c>
      <c r="H599" t="s">
        <v>190</v>
      </c>
      <c r="I599" t="s">
        <v>190</v>
      </c>
      <c r="J599" t="s">
        <v>190</v>
      </c>
      <c r="K599" t="s">
        <v>190</v>
      </c>
      <c r="L599" t="s">
        <v>190</v>
      </c>
      <c r="M599">
        <v>1084</v>
      </c>
      <c r="N599">
        <v>427</v>
      </c>
      <c r="O599">
        <v>809</v>
      </c>
      <c r="P599">
        <v>2.38</v>
      </c>
      <c r="Q599" t="s">
        <v>190</v>
      </c>
      <c r="R599" t="s">
        <v>190</v>
      </c>
      <c r="S599" t="s">
        <v>190</v>
      </c>
      <c r="T599" t="s">
        <v>190</v>
      </c>
      <c r="U599" t="s">
        <v>190</v>
      </c>
    </row>
    <row r="600" spans="1:21" x14ac:dyDescent="0.3">
      <c r="A600" s="1" t="s">
        <v>0</v>
      </c>
      <c r="B600" t="s">
        <v>190</v>
      </c>
      <c r="C600" t="s">
        <v>190</v>
      </c>
      <c r="D600" t="s">
        <v>190</v>
      </c>
      <c r="E600" t="s">
        <v>190</v>
      </c>
      <c r="F600" t="s">
        <v>190</v>
      </c>
      <c r="G600" t="s">
        <v>190</v>
      </c>
      <c r="H600" t="s">
        <v>190</v>
      </c>
      <c r="I600" t="s">
        <v>190</v>
      </c>
      <c r="J600" t="s">
        <v>190</v>
      </c>
      <c r="K600" t="s">
        <v>190</v>
      </c>
      <c r="L600" t="s">
        <v>190</v>
      </c>
      <c r="M600">
        <v>13877</v>
      </c>
      <c r="N600">
        <v>1980</v>
      </c>
      <c r="O600">
        <v>3498</v>
      </c>
      <c r="P600">
        <v>0.01</v>
      </c>
      <c r="Q600" t="s">
        <v>190</v>
      </c>
      <c r="R600" t="s">
        <v>190</v>
      </c>
      <c r="S600" t="s">
        <v>190</v>
      </c>
      <c r="T600" t="s">
        <v>190</v>
      </c>
      <c r="U600" t="s">
        <v>190</v>
      </c>
    </row>
    <row r="601" spans="1:21" x14ac:dyDescent="0.3">
      <c r="A601" s="1" t="s">
        <v>0</v>
      </c>
      <c r="B601" t="s">
        <v>190</v>
      </c>
      <c r="C601" t="s">
        <v>190</v>
      </c>
      <c r="D601" t="s">
        <v>190</v>
      </c>
      <c r="E601" t="s">
        <v>190</v>
      </c>
      <c r="F601" t="s">
        <v>190</v>
      </c>
      <c r="G601" t="s">
        <v>190</v>
      </c>
      <c r="H601" t="s">
        <v>190</v>
      </c>
      <c r="I601" t="s">
        <v>190</v>
      </c>
      <c r="J601" t="s">
        <v>190</v>
      </c>
      <c r="K601" t="s">
        <v>190</v>
      </c>
      <c r="L601" t="s">
        <v>190</v>
      </c>
      <c r="M601">
        <v>314</v>
      </c>
      <c r="N601">
        <v>58</v>
      </c>
      <c r="O601">
        <v>128</v>
      </c>
      <c r="P601">
        <v>0.01</v>
      </c>
      <c r="Q601" t="s">
        <v>190</v>
      </c>
      <c r="R601" t="s">
        <v>190</v>
      </c>
      <c r="S601" t="s">
        <v>190</v>
      </c>
      <c r="T601" t="s">
        <v>190</v>
      </c>
      <c r="U601" t="s">
        <v>190</v>
      </c>
    </row>
    <row r="602" spans="1:21" x14ac:dyDescent="0.3">
      <c r="A602" s="1" t="s">
        <v>0</v>
      </c>
      <c r="B602" t="s">
        <v>190</v>
      </c>
      <c r="C602" t="s">
        <v>190</v>
      </c>
      <c r="D602" t="s">
        <v>190</v>
      </c>
      <c r="E602" t="s">
        <v>190</v>
      </c>
      <c r="F602" t="s">
        <v>190</v>
      </c>
      <c r="G602" t="s">
        <v>190</v>
      </c>
      <c r="H602" t="s">
        <v>190</v>
      </c>
      <c r="I602" t="s">
        <v>190</v>
      </c>
      <c r="J602" t="s">
        <v>190</v>
      </c>
      <c r="K602" t="s">
        <v>190</v>
      </c>
      <c r="L602" t="s">
        <v>190</v>
      </c>
      <c r="M602">
        <v>225</v>
      </c>
      <c r="N602">
        <v>55</v>
      </c>
      <c r="O602">
        <v>193</v>
      </c>
      <c r="P602">
        <v>0.57999999999999996</v>
      </c>
      <c r="Q602" t="s">
        <v>190</v>
      </c>
      <c r="R602" t="s">
        <v>190</v>
      </c>
      <c r="S602" t="s">
        <v>190</v>
      </c>
      <c r="T602" t="s">
        <v>190</v>
      </c>
      <c r="U602" t="s">
        <v>190</v>
      </c>
    </row>
    <row r="603" spans="1:21" x14ac:dyDescent="0.3">
      <c r="A603" s="1" t="s">
        <v>0</v>
      </c>
      <c r="B603" t="s">
        <v>190</v>
      </c>
      <c r="C603" t="s">
        <v>190</v>
      </c>
      <c r="D603" t="s">
        <v>190</v>
      </c>
      <c r="E603" t="s">
        <v>190</v>
      </c>
      <c r="F603" t="s">
        <v>190</v>
      </c>
      <c r="G603" t="s">
        <v>190</v>
      </c>
      <c r="H603" t="s">
        <v>190</v>
      </c>
      <c r="I603" t="s">
        <v>190</v>
      </c>
      <c r="J603" t="s">
        <v>190</v>
      </c>
      <c r="K603" t="s">
        <v>190</v>
      </c>
      <c r="L603" t="s">
        <v>190</v>
      </c>
      <c r="M603">
        <v>5423</v>
      </c>
      <c r="N603">
        <v>570</v>
      </c>
      <c r="O603">
        <v>1716</v>
      </c>
      <c r="P603">
        <v>0.02</v>
      </c>
      <c r="Q603" t="s">
        <v>190</v>
      </c>
      <c r="R603" t="s">
        <v>190</v>
      </c>
      <c r="S603" t="s">
        <v>190</v>
      </c>
      <c r="T603" t="s">
        <v>190</v>
      </c>
      <c r="U603" t="s">
        <v>190</v>
      </c>
    </row>
    <row r="604" spans="1:21" x14ac:dyDescent="0.3">
      <c r="A604" s="1" t="s">
        <v>0</v>
      </c>
      <c r="B604" t="s">
        <v>190</v>
      </c>
      <c r="C604" t="s">
        <v>190</v>
      </c>
      <c r="D604" t="s">
        <v>190</v>
      </c>
      <c r="E604" t="s">
        <v>190</v>
      </c>
      <c r="F604" t="s">
        <v>190</v>
      </c>
      <c r="G604" t="s">
        <v>190</v>
      </c>
      <c r="H604" t="s">
        <v>190</v>
      </c>
      <c r="I604" t="s">
        <v>190</v>
      </c>
      <c r="J604" t="s">
        <v>190</v>
      </c>
      <c r="K604" t="s">
        <v>190</v>
      </c>
      <c r="L604" t="s">
        <v>190</v>
      </c>
      <c r="M604">
        <v>2459</v>
      </c>
      <c r="N604">
        <v>585</v>
      </c>
      <c r="O604">
        <v>3237</v>
      </c>
      <c r="P604">
        <v>0.04</v>
      </c>
      <c r="Q604" t="s">
        <v>190</v>
      </c>
      <c r="R604" t="s">
        <v>190</v>
      </c>
      <c r="S604" t="s">
        <v>190</v>
      </c>
      <c r="T604" t="s">
        <v>190</v>
      </c>
      <c r="U604" t="s">
        <v>190</v>
      </c>
    </row>
    <row r="605" spans="1:21" x14ac:dyDescent="0.3">
      <c r="A605" s="1" t="s">
        <v>0</v>
      </c>
      <c r="B605" t="s">
        <v>190</v>
      </c>
      <c r="C605" t="s">
        <v>190</v>
      </c>
      <c r="D605" t="s">
        <v>190</v>
      </c>
      <c r="E605" t="s">
        <v>190</v>
      </c>
      <c r="F605" t="s">
        <v>190</v>
      </c>
      <c r="G605" t="s">
        <v>190</v>
      </c>
      <c r="H605" t="s">
        <v>190</v>
      </c>
      <c r="I605" t="s">
        <v>190</v>
      </c>
      <c r="J605" t="s">
        <v>190</v>
      </c>
      <c r="K605" t="s">
        <v>190</v>
      </c>
      <c r="L605" t="s">
        <v>190</v>
      </c>
      <c r="M605">
        <v>822</v>
      </c>
      <c r="N605">
        <v>243</v>
      </c>
      <c r="O605">
        <v>759</v>
      </c>
      <c r="P605">
        <v>0</v>
      </c>
      <c r="Q605" t="s">
        <v>190</v>
      </c>
      <c r="R605" t="s">
        <v>190</v>
      </c>
      <c r="S605" t="s">
        <v>190</v>
      </c>
      <c r="T605" t="s">
        <v>190</v>
      </c>
      <c r="U605" t="s">
        <v>190</v>
      </c>
    </row>
    <row r="606" spans="1:21" x14ac:dyDescent="0.3">
      <c r="A606" s="1" t="s">
        <v>0</v>
      </c>
      <c r="B606" t="s">
        <v>190</v>
      </c>
      <c r="C606" t="s">
        <v>190</v>
      </c>
      <c r="D606" t="s">
        <v>190</v>
      </c>
      <c r="E606" t="s">
        <v>190</v>
      </c>
      <c r="F606" t="s">
        <v>190</v>
      </c>
      <c r="G606" t="s">
        <v>190</v>
      </c>
      <c r="H606" t="s">
        <v>190</v>
      </c>
      <c r="I606" t="s">
        <v>190</v>
      </c>
      <c r="J606" t="s">
        <v>190</v>
      </c>
      <c r="K606" t="s">
        <v>190</v>
      </c>
      <c r="L606" t="s">
        <v>190</v>
      </c>
      <c r="M606">
        <v>461</v>
      </c>
      <c r="N606">
        <v>74</v>
      </c>
      <c r="O606">
        <v>444</v>
      </c>
      <c r="P606">
        <v>0.86</v>
      </c>
      <c r="Q606" t="s">
        <v>190</v>
      </c>
      <c r="R606" t="s">
        <v>190</v>
      </c>
      <c r="S606" t="s">
        <v>190</v>
      </c>
      <c r="T606" t="s">
        <v>190</v>
      </c>
      <c r="U606" t="s">
        <v>190</v>
      </c>
    </row>
    <row r="607" spans="1:21" x14ac:dyDescent="0.3">
      <c r="A607" s="1" t="s">
        <v>0</v>
      </c>
      <c r="B607" t="s">
        <v>190</v>
      </c>
      <c r="C607" t="s">
        <v>190</v>
      </c>
      <c r="D607" t="s">
        <v>190</v>
      </c>
      <c r="E607" t="s">
        <v>190</v>
      </c>
      <c r="F607" t="s">
        <v>190</v>
      </c>
      <c r="G607" t="s">
        <v>190</v>
      </c>
      <c r="H607" t="s">
        <v>190</v>
      </c>
      <c r="I607" t="s">
        <v>190</v>
      </c>
      <c r="J607" t="s">
        <v>190</v>
      </c>
      <c r="K607" t="s">
        <v>190</v>
      </c>
      <c r="L607" t="s">
        <v>190</v>
      </c>
      <c r="M607">
        <v>1600</v>
      </c>
      <c r="N607">
        <v>133</v>
      </c>
      <c r="O607">
        <v>433</v>
      </c>
      <c r="P607">
        <v>0.81</v>
      </c>
      <c r="Q607" t="s">
        <v>190</v>
      </c>
      <c r="R607" t="s">
        <v>190</v>
      </c>
      <c r="S607" t="s">
        <v>190</v>
      </c>
      <c r="T607" t="s">
        <v>190</v>
      </c>
      <c r="U607" t="s">
        <v>190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115</v>
      </c>
      <c r="N608">
        <v>15</v>
      </c>
      <c r="O608">
        <v>28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1834</v>
      </c>
      <c r="N609">
        <v>559</v>
      </c>
      <c r="O609">
        <v>1554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778</v>
      </c>
      <c r="N611">
        <v>334</v>
      </c>
      <c r="O611">
        <v>990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669</v>
      </c>
      <c r="N612">
        <v>195</v>
      </c>
      <c r="O612">
        <v>433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311</v>
      </c>
      <c r="N613">
        <v>81</v>
      </c>
      <c r="O613">
        <v>305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568</v>
      </c>
      <c r="N614">
        <v>266</v>
      </c>
      <c r="O614">
        <v>493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4990</v>
      </c>
      <c r="N615">
        <v>1427</v>
      </c>
      <c r="O615">
        <v>3353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3531</v>
      </c>
      <c r="N616">
        <v>1422</v>
      </c>
      <c r="O616">
        <v>1251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324</v>
      </c>
      <c r="N617">
        <v>141</v>
      </c>
      <c r="O617">
        <v>262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173</v>
      </c>
      <c r="N619">
        <v>69</v>
      </c>
      <c r="O619">
        <v>107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395</v>
      </c>
      <c r="N620">
        <v>102</v>
      </c>
      <c r="O620">
        <v>299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1591</v>
      </c>
      <c r="N621">
        <v>569</v>
      </c>
      <c r="O621">
        <v>1519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288</v>
      </c>
      <c r="N622">
        <v>55</v>
      </c>
      <c r="O622">
        <v>277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519</v>
      </c>
      <c r="N623">
        <v>82</v>
      </c>
      <c r="O623">
        <v>696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230</v>
      </c>
      <c r="N624">
        <v>86</v>
      </c>
      <c r="O624">
        <v>138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1621</v>
      </c>
      <c r="N625">
        <v>543</v>
      </c>
      <c r="O625">
        <v>1575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2605</v>
      </c>
      <c r="N626">
        <v>719</v>
      </c>
      <c r="O626">
        <v>1820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3144</v>
      </c>
      <c r="N627">
        <v>863</v>
      </c>
      <c r="O627">
        <v>2466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155</v>
      </c>
      <c r="N628">
        <v>59</v>
      </c>
      <c r="O628">
        <v>142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5552</v>
      </c>
      <c r="N629">
        <v>2164</v>
      </c>
      <c r="O629">
        <v>5359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1538</v>
      </c>
      <c r="N630">
        <v>626</v>
      </c>
      <c r="O630">
        <v>2042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4007</v>
      </c>
      <c r="N632">
        <v>708</v>
      </c>
      <c r="O632">
        <v>2893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660</v>
      </c>
      <c r="N633">
        <v>51</v>
      </c>
      <c r="O633">
        <v>323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414</v>
      </c>
      <c r="N634">
        <v>245</v>
      </c>
      <c r="O634">
        <v>228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581</v>
      </c>
      <c r="N636">
        <v>216</v>
      </c>
      <c r="O636">
        <v>522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647</v>
      </c>
      <c r="N637">
        <v>176</v>
      </c>
      <c r="O637">
        <v>191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729</v>
      </c>
      <c r="N638">
        <v>140</v>
      </c>
      <c r="O638">
        <v>1166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579</v>
      </c>
      <c r="N639">
        <v>156</v>
      </c>
      <c r="O639">
        <v>305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439</v>
      </c>
      <c r="N640">
        <v>149</v>
      </c>
      <c r="O640">
        <v>488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565</v>
      </c>
      <c r="N642">
        <v>167</v>
      </c>
      <c r="O642">
        <v>596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1851</v>
      </c>
      <c r="N643">
        <v>1491</v>
      </c>
      <c r="O643">
        <v>474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2270</v>
      </c>
      <c r="N644">
        <v>293</v>
      </c>
      <c r="O644">
        <v>721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405</v>
      </c>
      <c r="N645">
        <v>242</v>
      </c>
      <c r="O645">
        <v>100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785</v>
      </c>
      <c r="N646">
        <v>129</v>
      </c>
      <c r="O646">
        <v>523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1903</v>
      </c>
      <c r="N647">
        <v>608</v>
      </c>
      <c r="O647">
        <v>1780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2329</v>
      </c>
      <c r="N648">
        <v>482</v>
      </c>
      <c r="O648">
        <v>476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1318</v>
      </c>
      <c r="N649">
        <v>313</v>
      </c>
      <c r="O649">
        <v>1452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112</v>
      </c>
      <c r="N650">
        <v>40</v>
      </c>
      <c r="O650">
        <v>98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122</v>
      </c>
      <c r="N651">
        <v>25</v>
      </c>
      <c r="O651">
        <v>228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2005-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38717</v>
      </c>
      <c r="C2" s="2">
        <v>36510</v>
      </c>
      <c r="D2">
        <v>38.096899999999998</v>
      </c>
      <c r="E2">
        <v>2345279072</v>
      </c>
      <c r="F2">
        <v>18354911618.599998</v>
      </c>
      <c r="G2" s="1" t="s">
        <v>1</v>
      </c>
      <c r="H2" s="1" t="s">
        <v>1043</v>
      </c>
      <c r="I2" s="1" t="s">
        <v>3</v>
      </c>
      <c r="J2" s="1" t="s">
        <v>4</v>
      </c>
      <c r="K2" s="1" t="s">
        <v>4</v>
      </c>
      <c r="L2">
        <v>17.621300000000002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38527</v>
      </c>
      <c r="C3" s="2">
        <v>38503</v>
      </c>
      <c r="D3">
        <v>2.2200000000000002</v>
      </c>
      <c r="E3">
        <v>136094214</v>
      </c>
      <c r="F3">
        <v>1185647456.9300001</v>
      </c>
      <c r="G3" s="1" t="s">
        <v>944</v>
      </c>
      <c r="H3" s="1" t="s">
        <v>10</v>
      </c>
      <c r="I3" s="1" t="s">
        <v>11</v>
      </c>
      <c r="J3" s="1" t="s">
        <v>4</v>
      </c>
      <c r="K3" s="1" t="s">
        <v>4</v>
      </c>
      <c r="L3">
        <v>24.195499999999999</v>
      </c>
      <c r="M3">
        <v>722</v>
      </c>
      <c r="N3">
        <v>9</v>
      </c>
      <c r="O3">
        <v>205</v>
      </c>
      <c r="P3">
        <v>0.42</v>
      </c>
      <c r="Q3" s="1" t="s">
        <v>134</v>
      </c>
      <c r="S3" s="1" t="s">
        <v>20</v>
      </c>
      <c r="T3" s="1" t="s">
        <v>7</v>
      </c>
      <c r="U3" s="1" t="s">
        <v>8</v>
      </c>
    </row>
    <row r="4" spans="1:21" x14ac:dyDescent="0.3">
      <c r="A4" s="1" t="s">
        <v>0</v>
      </c>
      <c r="B4" s="2">
        <v>38688</v>
      </c>
      <c r="C4" s="2">
        <v>36525</v>
      </c>
      <c r="D4">
        <v>2.0099999999999998</v>
      </c>
      <c r="E4">
        <v>123630658</v>
      </c>
      <c r="F4">
        <v>967573466.22000003</v>
      </c>
      <c r="G4" s="1" t="s">
        <v>777</v>
      </c>
      <c r="H4" s="1" t="s">
        <v>10</v>
      </c>
      <c r="I4" s="1" t="s">
        <v>11</v>
      </c>
      <c r="J4" s="1" t="s">
        <v>4</v>
      </c>
      <c r="K4" s="1" t="s">
        <v>4</v>
      </c>
      <c r="L4">
        <v>36.051099999999998</v>
      </c>
      <c r="M4">
        <v>351</v>
      </c>
      <c r="N4">
        <v>123</v>
      </c>
      <c r="O4">
        <v>605</v>
      </c>
      <c r="P4">
        <v>0.2</v>
      </c>
      <c r="Q4" s="1" t="s">
        <v>12</v>
      </c>
      <c r="S4" s="1" t="s">
        <v>20</v>
      </c>
      <c r="T4" s="1" t="s">
        <v>7</v>
      </c>
      <c r="U4" s="1" t="s">
        <v>34</v>
      </c>
    </row>
    <row r="5" spans="1:21" x14ac:dyDescent="0.3">
      <c r="A5" s="1" t="s">
        <v>0</v>
      </c>
      <c r="B5" s="2">
        <v>38688</v>
      </c>
      <c r="C5" s="2">
        <v>36891</v>
      </c>
      <c r="D5">
        <v>2.0099999999999998</v>
      </c>
      <c r="E5">
        <v>123630658</v>
      </c>
      <c r="F5">
        <v>967573466.22000003</v>
      </c>
      <c r="G5" s="1" t="s">
        <v>147</v>
      </c>
      <c r="H5" s="1" t="s">
        <v>10</v>
      </c>
      <c r="I5" s="1" t="s">
        <v>11</v>
      </c>
      <c r="J5" s="1" t="s">
        <v>4</v>
      </c>
      <c r="K5" s="1" t="s">
        <v>4</v>
      </c>
      <c r="L5">
        <v>41.822499999999998</v>
      </c>
      <c r="M5">
        <v>465</v>
      </c>
      <c r="N5">
        <v>147</v>
      </c>
      <c r="O5">
        <v>441</v>
      </c>
      <c r="P5">
        <v>0.5</v>
      </c>
      <c r="Q5" s="1" t="s">
        <v>12</v>
      </c>
      <c r="R5" s="1" t="s">
        <v>43</v>
      </c>
      <c r="S5" s="1" t="s">
        <v>20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38717</v>
      </c>
      <c r="C6" s="2">
        <v>36525</v>
      </c>
      <c r="D6">
        <v>0.37</v>
      </c>
      <c r="E6">
        <v>22896856</v>
      </c>
      <c r="F6">
        <v>179198191.47999999</v>
      </c>
      <c r="G6" s="1" t="s">
        <v>746</v>
      </c>
      <c r="H6" s="1" t="s">
        <v>17</v>
      </c>
      <c r="I6" s="1" t="s">
        <v>11</v>
      </c>
      <c r="J6" s="1" t="s">
        <v>30</v>
      </c>
      <c r="K6" s="1" t="s">
        <v>30</v>
      </c>
      <c r="L6">
        <v>52.704099999999997</v>
      </c>
      <c r="M6">
        <v>165</v>
      </c>
      <c r="N6">
        <v>26</v>
      </c>
      <c r="O6">
        <v>58</v>
      </c>
      <c r="P6">
        <v>0.23</v>
      </c>
      <c r="Q6" s="1" t="s">
        <v>12</v>
      </c>
      <c r="S6" s="1" t="s">
        <v>20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38717</v>
      </c>
      <c r="C7" s="2">
        <v>36525</v>
      </c>
      <c r="D7">
        <v>0.31</v>
      </c>
      <c r="E7">
        <v>19139973</v>
      </c>
      <c r="F7">
        <v>149795611.53</v>
      </c>
      <c r="G7" s="1" t="s">
        <v>759</v>
      </c>
      <c r="H7" s="1" t="s">
        <v>17</v>
      </c>
      <c r="I7" s="1" t="s">
        <v>11</v>
      </c>
      <c r="J7" s="1" t="s">
        <v>30</v>
      </c>
      <c r="K7" s="1" t="s">
        <v>30</v>
      </c>
      <c r="L7">
        <v>67.566900000000004</v>
      </c>
      <c r="M7">
        <v>75</v>
      </c>
      <c r="N7">
        <v>2</v>
      </c>
      <c r="O7">
        <v>10</v>
      </c>
      <c r="P7">
        <v>0.05</v>
      </c>
      <c r="Q7" s="1" t="s">
        <v>12</v>
      </c>
      <c r="S7" s="1" t="s">
        <v>20</v>
      </c>
      <c r="T7" s="1" t="s">
        <v>7</v>
      </c>
      <c r="U7" s="1" t="s">
        <v>62</v>
      </c>
    </row>
    <row r="8" spans="1:21" x14ac:dyDescent="0.3">
      <c r="A8" s="1" t="s">
        <v>0</v>
      </c>
      <c r="B8" s="2">
        <v>38717</v>
      </c>
      <c r="C8" s="2">
        <v>36525</v>
      </c>
      <c r="D8">
        <v>0.3</v>
      </c>
      <c r="E8">
        <v>18610254</v>
      </c>
      <c r="F8">
        <v>145649859.52000001</v>
      </c>
      <c r="G8" s="1" t="s">
        <v>57</v>
      </c>
      <c r="H8" s="1" t="s">
        <v>17</v>
      </c>
      <c r="I8" s="1" t="s">
        <v>11</v>
      </c>
      <c r="J8" s="1" t="s">
        <v>30</v>
      </c>
      <c r="K8" s="1" t="s">
        <v>30</v>
      </c>
      <c r="L8">
        <v>73.126300000000001</v>
      </c>
      <c r="M8">
        <v>267</v>
      </c>
      <c r="N8">
        <v>118</v>
      </c>
      <c r="O8">
        <v>614</v>
      </c>
      <c r="P8">
        <v>0.7</v>
      </c>
      <c r="Q8" s="1" t="s">
        <v>23</v>
      </c>
      <c r="R8" s="1" t="s">
        <v>43</v>
      </c>
      <c r="S8" s="1" t="s">
        <v>20</v>
      </c>
      <c r="T8" s="1" t="s">
        <v>7</v>
      </c>
      <c r="U8" s="1" t="s">
        <v>58</v>
      </c>
    </row>
    <row r="9" spans="1:21" x14ac:dyDescent="0.3">
      <c r="A9" s="1" t="s">
        <v>0</v>
      </c>
      <c r="B9" s="2">
        <v>38717</v>
      </c>
      <c r="C9" s="2">
        <v>36799</v>
      </c>
      <c r="D9">
        <v>0.3</v>
      </c>
      <c r="E9">
        <v>18375067</v>
      </c>
      <c r="F9">
        <v>143809210.08000001</v>
      </c>
      <c r="G9" s="1" t="s">
        <v>191</v>
      </c>
      <c r="H9" s="1" t="s">
        <v>17</v>
      </c>
      <c r="I9" s="1" t="s">
        <v>11</v>
      </c>
      <c r="J9" s="1" t="s">
        <v>4</v>
      </c>
      <c r="K9" s="1" t="s">
        <v>4</v>
      </c>
      <c r="L9">
        <v>43.180599999999998</v>
      </c>
      <c r="M9">
        <v>627</v>
      </c>
      <c r="N9">
        <v>288</v>
      </c>
      <c r="O9">
        <v>960</v>
      </c>
      <c r="P9">
        <v>0.46</v>
      </c>
      <c r="Q9" s="1" t="s">
        <v>12</v>
      </c>
      <c r="R9" s="1" t="s">
        <v>19</v>
      </c>
      <c r="S9" s="1" t="s">
        <v>20</v>
      </c>
      <c r="T9" s="1" t="s">
        <v>7</v>
      </c>
      <c r="U9" s="1" t="s">
        <v>36</v>
      </c>
    </row>
    <row r="10" spans="1:21" x14ac:dyDescent="0.3">
      <c r="A10" s="1" t="s">
        <v>0</v>
      </c>
      <c r="B10" s="2">
        <v>38717</v>
      </c>
      <c r="C10" s="2">
        <v>36525</v>
      </c>
      <c r="D10">
        <v>0.3</v>
      </c>
      <c r="E10">
        <v>18206892</v>
      </c>
      <c r="F10">
        <v>142493018.21000001</v>
      </c>
      <c r="G10" s="1" t="s">
        <v>51</v>
      </c>
      <c r="H10" s="1" t="s">
        <v>17</v>
      </c>
      <c r="I10" s="1" t="s">
        <v>3</v>
      </c>
      <c r="J10" s="1" t="s">
        <v>4</v>
      </c>
      <c r="K10" s="1" t="s">
        <v>4</v>
      </c>
      <c r="L10">
        <v>40.103900000000003</v>
      </c>
      <c r="M10">
        <v>10635</v>
      </c>
      <c r="N10">
        <v>5774</v>
      </c>
      <c r="O10">
        <v>4691</v>
      </c>
      <c r="P10">
        <v>0.28999999999999998</v>
      </c>
      <c r="Q10" s="1" t="s">
        <v>52</v>
      </c>
      <c r="S10" s="1" t="s">
        <v>20</v>
      </c>
      <c r="T10" s="1" t="s">
        <v>7</v>
      </c>
      <c r="U10" s="1" t="s">
        <v>8</v>
      </c>
    </row>
    <row r="11" spans="1:21" x14ac:dyDescent="0.3">
      <c r="A11" s="1" t="s">
        <v>0</v>
      </c>
      <c r="B11" s="2">
        <v>38717</v>
      </c>
      <c r="C11" s="2">
        <v>36616</v>
      </c>
      <c r="D11">
        <v>0.27</v>
      </c>
      <c r="E11">
        <v>16358572</v>
      </c>
      <c r="F11">
        <v>128027468.81999999</v>
      </c>
      <c r="G11" s="1" t="s">
        <v>49</v>
      </c>
      <c r="H11" s="1" t="s">
        <v>17</v>
      </c>
      <c r="I11" s="1" t="s">
        <v>11</v>
      </c>
      <c r="J11" s="1" t="s">
        <v>30</v>
      </c>
      <c r="K11" s="1" t="s">
        <v>30</v>
      </c>
      <c r="L11">
        <v>97.739900000000006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24</v>
      </c>
      <c r="S11" s="1" t="s">
        <v>20</v>
      </c>
      <c r="T11" s="1" t="s">
        <v>7</v>
      </c>
      <c r="U11" s="1" t="s">
        <v>8</v>
      </c>
    </row>
    <row r="12" spans="1:21" x14ac:dyDescent="0.3">
      <c r="A12" s="1" t="s">
        <v>0</v>
      </c>
      <c r="B12" s="2">
        <v>38717</v>
      </c>
      <c r="C12" s="2">
        <v>36525</v>
      </c>
      <c r="D12">
        <v>0.26</v>
      </c>
      <c r="E12">
        <v>15971884</v>
      </c>
      <c r="F12">
        <v>125001123.62</v>
      </c>
      <c r="G12" s="1" t="s">
        <v>54</v>
      </c>
      <c r="H12" s="1" t="s">
        <v>17</v>
      </c>
      <c r="I12" s="1" t="s">
        <v>11</v>
      </c>
      <c r="J12" s="1" t="s">
        <v>4</v>
      </c>
      <c r="K12" s="1" t="s">
        <v>4</v>
      </c>
      <c r="L12">
        <v>35.585299999999997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R12" s="1" t="s">
        <v>19</v>
      </c>
      <c r="S12" s="1" t="s">
        <v>20</v>
      </c>
      <c r="T12" s="1" t="s">
        <v>7</v>
      </c>
      <c r="U12" s="1" t="s">
        <v>8</v>
      </c>
    </row>
    <row r="13" spans="1:21" x14ac:dyDescent="0.3">
      <c r="A13" s="1" t="s">
        <v>0</v>
      </c>
      <c r="B13" s="2">
        <v>38717</v>
      </c>
      <c r="C13" s="2">
        <v>36616</v>
      </c>
      <c r="D13">
        <v>0.26</v>
      </c>
      <c r="E13">
        <v>15878297</v>
      </c>
      <c r="F13">
        <v>124268681.53</v>
      </c>
      <c r="G13" s="1" t="s">
        <v>40</v>
      </c>
      <c r="H13" s="1" t="s">
        <v>17</v>
      </c>
      <c r="I13" s="1" t="s">
        <v>11</v>
      </c>
      <c r="J13" s="1" t="s">
        <v>4</v>
      </c>
      <c r="K13" s="1" t="s">
        <v>4</v>
      </c>
      <c r="L13">
        <v>36.255200000000002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24</v>
      </c>
      <c r="S13" s="1" t="s">
        <v>20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38442</v>
      </c>
      <c r="C14" s="2">
        <v>37986</v>
      </c>
      <c r="D14">
        <v>0.24</v>
      </c>
      <c r="E14">
        <v>14595785</v>
      </c>
      <c r="F14">
        <v>139648868.99000001</v>
      </c>
      <c r="G14" s="1" t="s">
        <v>84</v>
      </c>
      <c r="H14" s="1" t="s">
        <v>17</v>
      </c>
      <c r="I14" s="1" t="s">
        <v>11</v>
      </c>
      <c r="J14" s="1" t="s">
        <v>4</v>
      </c>
      <c r="K14" s="1" t="s">
        <v>4</v>
      </c>
      <c r="L14">
        <v>44.746299999999998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24</v>
      </c>
      <c r="S14" s="1" t="s">
        <v>20</v>
      </c>
      <c r="T14" s="1" t="s">
        <v>7</v>
      </c>
      <c r="U14" s="1" t="s">
        <v>85</v>
      </c>
    </row>
    <row r="15" spans="1:21" x14ac:dyDescent="0.3">
      <c r="A15" s="1" t="s">
        <v>0</v>
      </c>
      <c r="B15" s="2">
        <v>38717</v>
      </c>
      <c r="C15" s="2">
        <v>36525</v>
      </c>
      <c r="D15">
        <v>0.2</v>
      </c>
      <c r="E15">
        <v>12385929</v>
      </c>
      <c r="F15">
        <v>96936281.409999996</v>
      </c>
      <c r="G15" s="1" t="s">
        <v>50</v>
      </c>
      <c r="H15" s="1" t="s">
        <v>17</v>
      </c>
      <c r="I15" s="1" t="s">
        <v>11</v>
      </c>
      <c r="J15" s="1" t="s">
        <v>4</v>
      </c>
      <c r="K15" s="1" t="s">
        <v>4</v>
      </c>
      <c r="L15">
        <v>41.193100000000001</v>
      </c>
      <c r="M15">
        <v>852</v>
      </c>
      <c r="N15">
        <v>23</v>
      </c>
      <c r="O15">
        <v>64</v>
      </c>
      <c r="P15">
        <v>0.32</v>
      </c>
      <c r="Q15" s="1" t="s">
        <v>23</v>
      </c>
      <c r="R15" s="1" t="s">
        <v>24</v>
      </c>
      <c r="S15" s="1" t="s">
        <v>20</v>
      </c>
      <c r="T15" s="1" t="s">
        <v>7</v>
      </c>
      <c r="U15" s="1" t="s">
        <v>36</v>
      </c>
    </row>
    <row r="16" spans="1:21" x14ac:dyDescent="0.3">
      <c r="A16" s="1" t="s">
        <v>0</v>
      </c>
      <c r="B16" s="2">
        <v>38717</v>
      </c>
      <c r="C16" s="2">
        <v>36707</v>
      </c>
      <c r="D16">
        <v>0.19</v>
      </c>
      <c r="E16">
        <v>11807247</v>
      </c>
      <c r="F16">
        <v>92407329.150000006</v>
      </c>
      <c r="G16" s="1" t="s">
        <v>285</v>
      </c>
      <c r="H16" s="1" t="s">
        <v>17</v>
      </c>
      <c r="I16" s="1" t="s">
        <v>11</v>
      </c>
      <c r="J16" s="1" t="s">
        <v>30</v>
      </c>
      <c r="K16" s="1" t="s">
        <v>30</v>
      </c>
      <c r="L16">
        <v>74.841899999999995</v>
      </c>
      <c r="M16">
        <v>425</v>
      </c>
      <c r="N16">
        <v>68</v>
      </c>
      <c r="O16">
        <v>134</v>
      </c>
      <c r="P16">
        <v>0.1</v>
      </c>
      <c r="Q16" s="1" t="s">
        <v>12</v>
      </c>
      <c r="S16" s="1" t="s">
        <v>20</v>
      </c>
      <c r="T16" s="1" t="s">
        <v>7</v>
      </c>
      <c r="U16" s="1" t="s">
        <v>25</v>
      </c>
    </row>
    <row r="17" spans="1:21" x14ac:dyDescent="0.3">
      <c r="A17" s="1" t="s">
        <v>0</v>
      </c>
      <c r="B17" s="2">
        <v>38717</v>
      </c>
      <c r="C17" s="2">
        <v>36525</v>
      </c>
      <c r="D17">
        <v>0.18</v>
      </c>
      <c r="E17">
        <v>10898208</v>
      </c>
      <c r="F17">
        <v>85292896.280000001</v>
      </c>
      <c r="G17" s="1" t="s">
        <v>44</v>
      </c>
      <c r="H17" s="1" t="s">
        <v>17</v>
      </c>
      <c r="I17" s="1" t="s">
        <v>11</v>
      </c>
      <c r="J17" s="1" t="s">
        <v>4</v>
      </c>
      <c r="K17" s="1" t="s">
        <v>4</v>
      </c>
      <c r="L17">
        <v>39.102800000000002</v>
      </c>
      <c r="M17">
        <v>193</v>
      </c>
      <c r="N17">
        <v>60</v>
      </c>
      <c r="O17">
        <v>161</v>
      </c>
      <c r="P17">
        <v>0.64</v>
      </c>
      <c r="Q17" s="1" t="s">
        <v>23</v>
      </c>
      <c r="R17" s="1" t="s">
        <v>24</v>
      </c>
      <c r="S17" s="1" t="s">
        <v>20</v>
      </c>
      <c r="T17" s="1" t="s">
        <v>7</v>
      </c>
      <c r="U17" s="1" t="s">
        <v>36</v>
      </c>
    </row>
    <row r="18" spans="1:21" x14ac:dyDescent="0.3">
      <c r="A18" s="1" t="s">
        <v>0</v>
      </c>
      <c r="B18" s="2">
        <v>38717</v>
      </c>
      <c r="C18" s="2">
        <v>36525</v>
      </c>
      <c r="D18">
        <v>0.15</v>
      </c>
      <c r="E18">
        <v>9165787</v>
      </c>
      <c r="F18">
        <v>71734409.909999996</v>
      </c>
      <c r="G18" s="1" t="s">
        <v>88</v>
      </c>
      <c r="H18" s="1" t="s">
        <v>17</v>
      </c>
      <c r="I18" s="1" t="s">
        <v>11</v>
      </c>
      <c r="J18" s="1" t="s">
        <v>30</v>
      </c>
      <c r="K18" s="1" t="s">
        <v>30</v>
      </c>
      <c r="L18">
        <v>60.7988</v>
      </c>
      <c r="M18">
        <v>51</v>
      </c>
      <c r="N18">
        <v>12</v>
      </c>
      <c r="O18">
        <v>21</v>
      </c>
      <c r="P18">
        <v>0.73</v>
      </c>
      <c r="Q18" s="1" t="s">
        <v>12</v>
      </c>
      <c r="S18" s="1" t="s">
        <v>20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38717</v>
      </c>
      <c r="C19" s="2">
        <v>36525</v>
      </c>
      <c r="D19">
        <v>0.14000000000000001</v>
      </c>
      <c r="E19">
        <v>8327964</v>
      </c>
      <c r="F19">
        <v>65177336.469999999</v>
      </c>
      <c r="G19" s="1" t="s">
        <v>749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58.669600000000003</v>
      </c>
      <c r="M19">
        <v>223</v>
      </c>
      <c r="N19">
        <v>105</v>
      </c>
      <c r="O19">
        <v>77</v>
      </c>
      <c r="P19">
        <v>0.12</v>
      </c>
      <c r="Q19" s="1" t="s">
        <v>12</v>
      </c>
      <c r="S19" s="1" t="s">
        <v>20</v>
      </c>
      <c r="T19" s="1" t="s">
        <v>7</v>
      </c>
      <c r="U19" s="1" t="s">
        <v>8</v>
      </c>
    </row>
    <row r="20" spans="1:21" x14ac:dyDescent="0.3">
      <c r="A20" s="1" t="s">
        <v>0</v>
      </c>
      <c r="B20" s="2">
        <v>38717</v>
      </c>
      <c r="C20" s="2">
        <v>36525</v>
      </c>
      <c r="D20">
        <v>0.13</v>
      </c>
      <c r="E20">
        <v>8110007</v>
      </c>
      <c r="F20">
        <v>63471534.579999998</v>
      </c>
      <c r="G20" s="1" t="s">
        <v>108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60.811900000000001</v>
      </c>
      <c r="M20">
        <v>91</v>
      </c>
      <c r="N20">
        <v>91</v>
      </c>
      <c r="O20">
        <v>4</v>
      </c>
      <c r="P20">
        <v>0.05</v>
      </c>
      <c r="Q20" s="1" t="s">
        <v>12</v>
      </c>
      <c r="R20" s="1" t="s">
        <v>24</v>
      </c>
      <c r="S20" s="1" t="s">
        <v>20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38717</v>
      </c>
      <c r="C21" s="2">
        <v>36525</v>
      </c>
      <c r="D21">
        <v>0.13</v>
      </c>
      <c r="E21">
        <v>8014024</v>
      </c>
      <c r="F21">
        <v>62720340.609999999</v>
      </c>
      <c r="G21" s="1" t="s">
        <v>172</v>
      </c>
      <c r="H21" s="1" t="s">
        <v>17</v>
      </c>
      <c r="I21" s="1" t="s">
        <v>11</v>
      </c>
      <c r="J21" s="1" t="s">
        <v>4</v>
      </c>
      <c r="K21" s="1" t="s">
        <v>4</v>
      </c>
      <c r="L21">
        <v>43.177500000000002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24</v>
      </c>
      <c r="S21" s="1" t="s">
        <v>20</v>
      </c>
      <c r="T21" s="1" t="s">
        <v>7</v>
      </c>
      <c r="U21" s="1" t="s">
        <v>36</v>
      </c>
    </row>
    <row r="22" spans="1:21" x14ac:dyDescent="0.3">
      <c r="A22" s="1" t="s">
        <v>0</v>
      </c>
      <c r="B22" s="2">
        <v>38352</v>
      </c>
      <c r="C22" s="2">
        <v>36525</v>
      </c>
      <c r="D22">
        <v>0.13</v>
      </c>
      <c r="E22">
        <v>7688634</v>
      </c>
      <c r="F22">
        <v>75768155.620000005</v>
      </c>
      <c r="G22" s="1" t="s">
        <v>46</v>
      </c>
      <c r="H22" s="1" t="s">
        <v>17</v>
      </c>
      <c r="I22" s="1" t="s">
        <v>11</v>
      </c>
      <c r="J22" s="1" t="s">
        <v>4</v>
      </c>
      <c r="K22" s="1" t="s">
        <v>4</v>
      </c>
      <c r="L22">
        <v>21.692399999999999</v>
      </c>
      <c r="M22">
        <v>59</v>
      </c>
      <c r="N22">
        <v>8</v>
      </c>
      <c r="O22">
        <v>7</v>
      </c>
      <c r="P22">
        <v>0.55000000000000004</v>
      </c>
      <c r="Q22" s="1" t="s">
        <v>23</v>
      </c>
      <c r="R22" s="1" t="s">
        <v>43</v>
      </c>
      <c r="S22" s="1" t="s">
        <v>20</v>
      </c>
      <c r="T22" s="1" t="s">
        <v>7</v>
      </c>
      <c r="U22" s="1" t="s">
        <v>34</v>
      </c>
    </row>
    <row r="23" spans="1:21" x14ac:dyDescent="0.3">
      <c r="A23" s="1" t="s">
        <v>0</v>
      </c>
      <c r="B23" s="2">
        <v>38442</v>
      </c>
      <c r="C23" s="2">
        <v>36799</v>
      </c>
      <c r="D23">
        <v>0.1255</v>
      </c>
      <c r="E23">
        <v>7684737</v>
      </c>
      <c r="F23">
        <v>73525667.209999993</v>
      </c>
      <c r="G23" s="1" t="s">
        <v>9</v>
      </c>
      <c r="H23" s="1" t="s">
        <v>17</v>
      </c>
      <c r="I23" s="1" t="s">
        <v>11</v>
      </c>
      <c r="J23" s="1" t="s">
        <v>4</v>
      </c>
      <c r="K23" s="1" t="s">
        <v>4</v>
      </c>
      <c r="L23">
        <v>25.9161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R23" s="1" t="s">
        <v>13</v>
      </c>
      <c r="S23" s="1" t="s">
        <v>6</v>
      </c>
      <c r="T23" s="1" t="s">
        <v>14</v>
      </c>
      <c r="U23" s="1" t="s">
        <v>15</v>
      </c>
    </row>
    <row r="24" spans="1:21" x14ac:dyDescent="0.3">
      <c r="A24" s="1" t="s">
        <v>0</v>
      </c>
      <c r="B24" s="2">
        <v>38717</v>
      </c>
      <c r="C24" s="2">
        <v>36525</v>
      </c>
      <c r="D24">
        <v>0.12</v>
      </c>
      <c r="E24">
        <v>7240614</v>
      </c>
      <c r="F24">
        <v>56667384.119999997</v>
      </c>
      <c r="G24" s="1" t="s">
        <v>41</v>
      </c>
      <c r="H24" s="1" t="s">
        <v>17</v>
      </c>
      <c r="I24" s="1" t="s">
        <v>11</v>
      </c>
      <c r="J24" s="1" t="s">
        <v>4</v>
      </c>
      <c r="K24" s="1" t="s">
        <v>4</v>
      </c>
      <c r="L24">
        <v>49.163200000000003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13</v>
      </c>
      <c r="S24" s="1" t="s">
        <v>6</v>
      </c>
      <c r="T24" s="1" t="s">
        <v>7</v>
      </c>
      <c r="U24" s="1" t="s">
        <v>34</v>
      </c>
    </row>
    <row r="25" spans="1:21" x14ac:dyDescent="0.3">
      <c r="A25" s="1" t="s">
        <v>0</v>
      </c>
      <c r="B25" s="2">
        <v>38717</v>
      </c>
      <c r="C25" s="2">
        <v>37256</v>
      </c>
      <c r="D25">
        <v>0.11</v>
      </c>
      <c r="E25">
        <v>6768195</v>
      </c>
      <c r="F25">
        <v>52970080.420000002</v>
      </c>
      <c r="G25" s="1" t="s">
        <v>35</v>
      </c>
      <c r="H25" s="1" t="s">
        <v>17</v>
      </c>
      <c r="I25" s="1" t="s">
        <v>11</v>
      </c>
      <c r="J25" s="1" t="s">
        <v>4</v>
      </c>
      <c r="K25" s="1" t="s">
        <v>4</v>
      </c>
      <c r="L25">
        <v>28.616199999999999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13</v>
      </c>
      <c r="S25" s="1" t="s">
        <v>6</v>
      </c>
      <c r="T25" s="1" t="s">
        <v>7</v>
      </c>
      <c r="U25" s="1" t="s">
        <v>36</v>
      </c>
    </row>
    <row r="26" spans="1:21" x14ac:dyDescent="0.3">
      <c r="A26" s="1" t="s">
        <v>0</v>
      </c>
      <c r="B26" s="2">
        <v>38717</v>
      </c>
      <c r="C26" s="2">
        <v>36525</v>
      </c>
      <c r="D26">
        <v>0.11</v>
      </c>
      <c r="E26">
        <v>6644334</v>
      </c>
      <c r="F26">
        <v>52000704.219999999</v>
      </c>
      <c r="G26" s="1" t="s">
        <v>801</v>
      </c>
      <c r="H26" s="1" t="s">
        <v>17</v>
      </c>
      <c r="I26" s="1" t="s">
        <v>11</v>
      </c>
      <c r="J26" s="1" t="s">
        <v>30</v>
      </c>
      <c r="K26" s="1" t="s">
        <v>30</v>
      </c>
      <c r="L26">
        <v>56.512</v>
      </c>
      <c r="M26">
        <v>1498</v>
      </c>
      <c r="N26">
        <v>1127</v>
      </c>
      <c r="O26">
        <v>726</v>
      </c>
      <c r="P26">
        <v>0.86</v>
      </c>
      <c r="Q26" s="1" t="s">
        <v>134</v>
      </c>
      <c r="S26" s="1" t="s">
        <v>20</v>
      </c>
      <c r="T26" s="1" t="s">
        <v>7</v>
      </c>
      <c r="U26" s="1" t="s">
        <v>27</v>
      </c>
    </row>
    <row r="27" spans="1:21" x14ac:dyDescent="0.3">
      <c r="A27" s="1" t="s">
        <v>0</v>
      </c>
      <c r="B27" s="2">
        <v>38717</v>
      </c>
      <c r="C27" s="2">
        <v>36525</v>
      </c>
      <c r="D27">
        <v>0.1</v>
      </c>
      <c r="E27">
        <v>6130500</v>
      </c>
      <c r="F27">
        <v>47979273.350000001</v>
      </c>
      <c r="G27" s="1" t="s">
        <v>748</v>
      </c>
      <c r="H27" s="1" t="s">
        <v>17</v>
      </c>
      <c r="I27" s="1" t="s">
        <v>11</v>
      </c>
      <c r="J27" s="1" t="s">
        <v>4</v>
      </c>
      <c r="K27" s="1" t="s">
        <v>4</v>
      </c>
      <c r="L27">
        <v>48.585299999999997</v>
      </c>
      <c r="M27">
        <v>1802</v>
      </c>
      <c r="N27">
        <v>894</v>
      </c>
      <c r="O27">
        <v>1791</v>
      </c>
      <c r="P27">
        <v>0.28999999999999998</v>
      </c>
      <c r="Q27" s="1" t="s">
        <v>12</v>
      </c>
      <c r="S27" s="1" t="s">
        <v>20</v>
      </c>
      <c r="T27" s="1" t="s">
        <v>7</v>
      </c>
      <c r="U27" s="1" t="s">
        <v>36</v>
      </c>
    </row>
    <row r="28" spans="1:21" x14ac:dyDescent="0.3">
      <c r="A28" s="1" t="s">
        <v>0</v>
      </c>
      <c r="B28" s="2">
        <v>38717</v>
      </c>
      <c r="C28" s="2">
        <v>36707</v>
      </c>
      <c r="D28">
        <v>0.1</v>
      </c>
      <c r="E28">
        <v>6028350</v>
      </c>
      <c r="F28">
        <v>47179814.450000003</v>
      </c>
      <c r="G28" s="1" t="s">
        <v>753</v>
      </c>
      <c r="H28" s="1" t="s">
        <v>224</v>
      </c>
      <c r="I28" s="1" t="s">
        <v>11</v>
      </c>
      <c r="J28" s="1" t="s">
        <v>4</v>
      </c>
      <c r="K28" s="1" t="s">
        <v>4</v>
      </c>
      <c r="L28">
        <v>28.9194</v>
      </c>
      <c r="M28">
        <v>253</v>
      </c>
      <c r="N28">
        <v>113</v>
      </c>
      <c r="O28">
        <v>181</v>
      </c>
      <c r="P28">
        <v>6.24</v>
      </c>
      <c r="Q28" s="1" t="s">
        <v>64</v>
      </c>
      <c r="R28" s="1" t="s">
        <v>43</v>
      </c>
      <c r="S28" s="1" t="s">
        <v>20</v>
      </c>
      <c r="T28" s="1" t="s">
        <v>14</v>
      </c>
      <c r="U28" s="1" t="s">
        <v>15</v>
      </c>
    </row>
    <row r="29" spans="1:21" x14ac:dyDescent="0.3">
      <c r="A29" s="1" t="s">
        <v>0</v>
      </c>
      <c r="B29" s="2">
        <v>38717</v>
      </c>
      <c r="C29" s="2">
        <v>37256</v>
      </c>
      <c r="D29">
        <v>0.1</v>
      </c>
      <c r="E29">
        <v>5975372</v>
      </c>
      <c r="F29">
        <v>46765191.509999998</v>
      </c>
      <c r="G29" s="1" t="s">
        <v>228</v>
      </c>
      <c r="H29" s="1" t="s">
        <v>17</v>
      </c>
      <c r="I29" s="1" t="s">
        <v>11</v>
      </c>
      <c r="J29" s="1" t="s">
        <v>4</v>
      </c>
      <c r="K29" s="1" t="s">
        <v>4</v>
      </c>
      <c r="L29">
        <v>45.073300000000003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24</v>
      </c>
      <c r="S29" s="1" t="s">
        <v>20</v>
      </c>
      <c r="T29" s="1" t="s">
        <v>7</v>
      </c>
      <c r="U29" s="1" t="s">
        <v>85</v>
      </c>
    </row>
    <row r="30" spans="1:21" x14ac:dyDescent="0.3">
      <c r="A30" s="1" t="s">
        <v>0</v>
      </c>
      <c r="B30" s="2">
        <v>38717</v>
      </c>
      <c r="C30" s="2">
        <v>37437</v>
      </c>
      <c r="D30">
        <v>0.09</v>
      </c>
      <c r="E30">
        <v>5412290</v>
      </c>
      <c r="F30">
        <v>42358329.890000001</v>
      </c>
      <c r="G30" s="1" t="s">
        <v>116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66.395200000000003</v>
      </c>
      <c r="M30">
        <v>132</v>
      </c>
      <c r="N30">
        <v>17</v>
      </c>
      <c r="O30">
        <v>145</v>
      </c>
      <c r="P30">
        <v>1.1599999999999999</v>
      </c>
      <c r="Q30" s="1" t="s">
        <v>23</v>
      </c>
      <c r="S30" s="1" t="s">
        <v>20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38717</v>
      </c>
      <c r="C31" s="2">
        <v>37986</v>
      </c>
      <c r="D31">
        <v>0.09</v>
      </c>
      <c r="E31">
        <v>5407410</v>
      </c>
      <c r="F31">
        <v>42320137.43</v>
      </c>
      <c r="G31" s="1" t="s">
        <v>588</v>
      </c>
      <c r="H31" s="1" t="s">
        <v>17</v>
      </c>
      <c r="I31" s="1" t="s">
        <v>11</v>
      </c>
      <c r="J31" s="1" t="s">
        <v>4</v>
      </c>
      <c r="K31" s="1" t="s">
        <v>4</v>
      </c>
      <c r="L31">
        <v>39.7761</v>
      </c>
      <c r="M31">
        <v>504</v>
      </c>
      <c r="N31">
        <v>63</v>
      </c>
      <c r="O31">
        <v>619</v>
      </c>
      <c r="P31">
        <v>0.67</v>
      </c>
      <c r="Q31" s="1" t="s">
        <v>23</v>
      </c>
      <c r="R31" s="1" t="s">
        <v>24</v>
      </c>
      <c r="S31" s="1" t="s">
        <v>20</v>
      </c>
      <c r="T31" s="1" t="s">
        <v>7</v>
      </c>
      <c r="U31" s="1" t="s">
        <v>25</v>
      </c>
    </row>
    <row r="32" spans="1:21" x14ac:dyDescent="0.3">
      <c r="A32" s="1" t="s">
        <v>0</v>
      </c>
      <c r="B32" s="2">
        <v>38717</v>
      </c>
      <c r="C32" s="2">
        <v>36525</v>
      </c>
      <c r="D32">
        <v>0.09</v>
      </c>
      <c r="E32">
        <v>5292676</v>
      </c>
      <c r="F32">
        <v>41422192.079999998</v>
      </c>
      <c r="G32" s="1" t="s">
        <v>135</v>
      </c>
      <c r="H32" s="1" t="s">
        <v>17</v>
      </c>
      <c r="I32" s="1" t="s">
        <v>11</v>
      </c>
      <c r="J32" s="1" t="s">
        <v>4</v>
      </c>
      <c r="K32" s="1" t="s">
        <v>4</v>
      </c>
      <c r="L32">
        <v>29.386500000000002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19</v>
      </c>
      <c r="S32" s="1" t="s">
        <v>20</v>
      </c>
      <c r="T32" s="1" t="s">
        <v>7</v>
      </c>
      <c r="U32" s="1" t="s">
        <v>8</v>
      </c>
    </row>
    <row r="33" spans="1:21" x14ac:dyDescent="0.3">
      <c r="A33" s="1" t="s">
        <v>0</v>
      </c>
      <c r="B33" s="2">
        <v>38717</v>
      </c>
      <c r="C33" s="2">
        <v>36525</v>
      </c>
      <c r="D33">
        <v>0.08</v>
      </c>
      <c r="E33">
        <v>5200800</v>
      </c>
      <c r="F33">
        <v>40703140.829999998</v>
      </c>
      <c r="G33" s="1" t="s">
        <v>93</v>
      </c>
      <c r="H33" s="1" t="s">
        <v>17</v>
      </c>
      <c r="I33" s="1" t="s">
        <v>11</v>
      </c>
      <c r="J33" s="1" t="s">
        <v>30</v>
      </c>
      <c r="K33" s="1" t="s">
        <v>30</v>
      </c>
      <c r="L33">
        <v>72.380399999999995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R33" s="1" t="s">
        <v>24</v>
      </c>
      <c r="S33" s="1" t="s">
        <v>20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38717</v>
      </c>
      <c r="C34" s="2">
        <v>36525</v>
      </c>
      <c r="D34">
        <v>0.08</v>
      </c>
      <c r="E34">
        <v>4953056</v>
      </c>
      <c r="F34">
        <v>38764216.25</v>
      </c>
      <c r="G34" s="1" t="s">
        <v>203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50.7363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19</v>
      </c>
      <c r="S34" s="1" t="s">
        <v>20</v>
      </c>
      <c r="T34" s="1" t="s">
        <v>7</v>
      </c>
      <c r="U34" s="1" t="s">
        <v>36</v>
      </c>
    </row>
    <row r="35" spans="1:21" x14ac:dyDescent="0.3">
      <c r="A35" s="1" t="s">
        <v>0</v>
      </c>
      <c r="B35" s="2">
        <v>38717</v>
      </c>
      <c r="C35" s="2">
        <v>36525</v>
      </c>
      <c r="D35">
        <v>0.08</v>
      </c>
      <c r="E35">
        <v>4934490</v>
      </c>
      <c r="F35">
        <v>38618912.740000002</v>
      </c>
      <c r="G35" s="1" t="s">
        <v>128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62.224400000000003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24</v>
      </c>
      <c r="S35" s="1" t="s">
        <v>20</v>
      </c>
      <c r="T35" s="1" t="s">
        <v>7</v>
      </c>
      <c r="U35" s="1" t="s">
        <v>8</v>
      </c>
    </row>
    <row r="36" spans="1:21" x14ac:dyDescent="0.3">
      <c r="A36" s="1" t="s">
        <v>0</v>
      </c>
      <c r="B36" s="2">
        <v>38717</v>
      </c>
      <c r="C36" s="2">
        <v>36525</v>
      </c>
      <c r="D36">
        <v>7.0000000000000007E-2</v>
      </c>
      <c r="E36">
        <v>4585942</v>
      </c>
      <c r="F36">
        <v>35891063.5</v>
      </c>
      <c r="G36" s="1" t="s">
        <v>154</v>
      </c>
      <c r="H36" s="1" t="s">
        <v>17</v>
      </c>
      <c r="I36" s="1" t="s">
        <v>11</v>
      </c>
      <c r="J36" s="1" t="s">
        <v>30</v>
      </c>
      <c r="K36" s="1" t="s">
        <v>30</v>
      </c>
      <c r="L36">
        <v>72.125900000000001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24</v>
      </c>
      <c r="S36" s="1" t="s">
        <v>20</v>
      </c>
      <c r="T36" s="1" t="s">
        <v>7</v>
      </c>
      <c r="U36" s="1" t="s">
        <v>137</v>
      </c>
    </row>
    <row r="37" spans="1:21" x14ac:dyDescent="0.3">
      <c r="A37" s="1" t="s">
        <v>0</v>
      </c>
      <c r="B37" s="2">
        <v>38717</v>
      </c>
      <c r="C37" s="2">
        <v>37072</v>
      </c>
      <c r="D37">
        <v>7.0000000000000007E-2</v>
      </c>
      <c r="E37">
        <v>4546264</v>
      </c>
      <c r="F37">
        <v>35580530.649999999</v>
      </c>
      <c r="G37" s="1" t="s">
        <v>96</v>
      </c>
      <c r="H37" s="1" t="s">
        <v>17</v>
      </c>
      <c r="I37" s="1" t="s">
        <v>11</v>
      </c>
      <c r="J37" s="1" t="s">
        <v>4</v>
      </c>
      <c r="K37" s="1" t="s">
        <v>4</v>
      </c>
      <c r="L37">
        <v>30.270199999999999</v>
      </c>
      <c r="M37">
        <v>51</v>
      </c>
      <c r="N37">
        <v>4</v>
      </c>
      <c r="O37">
        <v>202</v>
      </c>
      <c r="P37">
        <v>0.04</v>
      </c>
      <c r="Q37" s="1" t="s">
        <v>12</v>
      </c>
      <c r="R37" s="1" t="s">
        <v>19</v>
      </c>
      <c r="S37" s="1" t="s">
        <v>20</v>
      </c>
      <c r="T37" s="1" t="s">
        <v>7</v>
      </c>
      <c r="U37" s="1" t="s">
        <v>39</v>
      </c>
    </row>
    <row r="38" spans="1:21" x14ac:dyDescent="0.3">
      <c r="A38" s="1" t="s">
        <v>0</v>
      </c>
      <c r="B38" s="2">
        <v>38717</v>
      </c>
      <c r="C38" s="2">
        <v>37894</v>
      </c>
      <c r="D38">
        <v>7.0000000000000007E-2</v>
      </c>
      <c r="E38">
        <v>4499944</v>
      </c>
      <c r="F38">
        <v>35218015.369999997</v>
      </c>
      <c r="G38" s="1" t="s">
        <v>1060</v>
      </c>
      <c r="H38" s="1" t="s">
        <v>17</v>
      </c>
      <c r="I38" s="1" t="s">
        <v>11</v>
      </c>
      <c r="J38" s="1" t="s">
        <v>30</v>
      </c>
      <c r="K38" s="1" t="s">
        <v>30</v>
      </c>
      <c r="L38">
        <v>92.310299999999998</v>
      </c>
      <c r="M38">
        <v>121</v>
      </c>
      <c r="N38">
        <v>9</v>
      </c>
      <c r="O38">
        <v>45</v>
      </c>
      <c r="P38">
        <v>0.06</v>
      </c>
      <c r="Q38" s="1" t="s">
        <v>23</v>
      </c>
      <c r="S38" s="1" t="s">
        <v>20</v>
      </c>
      <c r="T38" s="1" t="s">
        <v>7</v>
      </c>
      <c r="U38" s="1" t="s">
        <v>25</v>
      </c>
    </row>
    <row r="39" spans="1:21" x14ac:dyDescent="0.3">
      <c r="A39" s="1" t="s">
        <v>0</v>
      </c>
      <c r="B39" s="2">
        <v>38717</v>
      </c>
      <c r="C39" s="2">
        <v>36799</v>
      </c>
      <c r="D39">
        <v>7.0000000000000007E-2</v>
      </c>
      <c r="E39">
        <v>4316140</v>
      </c>
      <c r="F39">
        <v>33779505.890000001</v>
      </c>
      <c r="G39" s="1" t="s">
        <v>234</v>
      </c>
      <c r="H39" s="1" t="s">
        <v>17</v>
      </c>
      <c r="I39" s="1" t="s">
        <v>235</v>
      </c>
      <c r="J39" s="1" t="s">
        <v>30</v>
      </c>
      <c r="K39" s="1" t="s">
        <v>30</v>
      </c>
      <c r="L39">
        <v>51.1997</v>
      </c>
      <c r="M39">
        <v>654</v>
      </c>
      <c r="N39">
        <v>212</v>
      </c>
      <c r="O39">
        <v>727</v>
      </c>
      <c r="P39">
        <v>0.11</v>
      </c>
      <c r="Q39" s="1" t="s">
        <v>236</v>
      </c>
      <c r="R39" s="1" t="s">
        <v>237</v>
      </c>
      <c r="S39" s="1" t="s">
        <v>6</v>
      </c>
      <c r="T39" s="1" t="s">
        <v>7</v>
      </c>
      <c r="U39" s="1" t="s">
        <v>36</v>
      </c>
    </row>
    <row r="40" spans="1:21" x14ac:dyDescent="0.3">
      <c r="A40" s="1" t="s">
        <v>0</v>
      </c>
      <c r="B40" s="2">
        <v>38717</v>
      </c>
      <c r="C40" s="2">
        <v>36616</v>
      </c>
      <c r="D40">
        <v>7.0000000000000007E-2</v>
      </c>
      <c r="E40">
        <v>4315398</v>
      </c>
      <c r="F40">
        <v>33773698.759999998</v>
      </c>
      <c r="G40" s="1" t="s">
        <v>136</v>
      </c>
      <c r="H40" s="1" t="s">
        <v>17</v>
      </c>
      <c r="I40" s="1" t="s">
        <v>11</v>
      </c>
      <c r="J40" s="1" t="s">
        <v>33</v>
      </c>
      <c r="K40" s="1" t="s">
        <v>33</v>
      </c>
      <c r="L40">
        <v>217.8887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24</v>
      </c>
      <c r="S40" s="1" t="s">
        <v>20</v>
      </c>
      <c r="T40" s="1" t="s">
        <v>7</v>
      </c>
      <c r="U40" s="1" t="s">
        <v>137</v>
      </c>
    </row>
    <row r="41" spans="1:21" x14ac:dyDescent="0.3">
      <c r="A41" s="1" t="s">
        <v>0</v>
      </c>
      <c r="B41" s="2">
        <v>38717</v>
      </c>
      <c r="C41" s="2">
        <v>37164</v>
      </c>
      <c r="D41">
        <v>0.06</v>
      </c>
      <c r="E41">
        <v>3981040</v>
      </c>
      <c r="F41">
        <v>31156905.039999999</v>
      </c>
      <c r="G41" s="1" t="s">
        <v>70</v>
      </c>
      <c r="H41" s="1" t="s">
        <v>17</v>
      </c>
      <c r="I41" s="1" t="s">
        <v>11</v>
      </c>
      <c r="J41" s="1" t="s">
        <v>4</v>
      </c>
      <c r="K41" s="1" t="s">
        <v>4</v>
      </c>
      <c r="L41">
        <v>49.109200000000001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24</v>
      </c>
      <c r="S41" s="1" t="s">
        <v>20</v>
      </c>
      <c r="T41" s="1" t="s">
        <v>7</v>
      </c>
      <c r="U41" s="1" t="s">
        <v>71</v>
      </c>
    </row>
    <row r="42" spans="1:21" x14ac:dyDescent="0.3">
      <c r="A42" s="1" t="s">
        <v>0</v>
      </c>
      <c r="B42" s="2">
        <v>38625</v>
      </c>
      <c r="C42" s="2">
        <v>36525</v>
      </c>
      <c r="D42">
        <v>0.06</v>
      </c>
      <c r="E42">
        <v>3958163</v>
      </c>
      <c r="F42">
        <v>34119467.899999999</v>
      </c>
      <c r="G42" s="1" t="s">
        <v>120</v>
      </c>
      <c r="H42" s="1" t="s">
        <v>17</v>
      </c>
      <c r="I42" s="1" t="s">
        <v>11</v>
      </c>
      <c r="J42" s="1" t="s">
        <v>4</v>
      </c>
      <c r="K42" s="1" t="s">
        <v>4</v>
      </c>
      <c r="L42">
        <v>39.804699999999997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19</v>
      </c>
      <c r="S42" s="1" t="s">
        <v>20</v>
      </c>
      <c r="T42" s="1" t="s">
        <v>7</v>
      </c>
      <c r="U42" s="1" t="s">
        <v>27</v>
      </c>
    </row>
    <row r="43" spans="1:21" x14ac:dyDescent="0.3">
      <c r="A43" s="1" t="s">
        <v>0</v>
      </c>
      <c r="B43" s="2">
        <v>38717</v>
      </c>
      <c r="C43" s="2">
        <v>36525</v>
      </c>
      <c r="D43">
        <v>6.4100000000000004E-2</v>
      </c>
      <c r="E43">
        <v>3947797</v>
      </c>
      <c r="F43">
        <v>30896734.59</v>
      </c>
      <c r="G43" s="1" t="s">
        <v>75</v>
      </c>
      <c r="H43" s="1" t="s">
        <v>17</v>
      </c>
      <c r="I43" s="1" t="s">
        <v>11</v>
      </c>
      <c r="J43" s="1" t="s">
        <v>4</v>
      </c>
      <c r="K43" s="1" t="s">
        <v>4</v>
      </c>
      <c r="L43">
        <v>33.398600000000002</v>
      </c>
      <c r="M43">
        <v>439</v>
      </c>
      <c r="N43">
        <v>255</v>
      </c>
      <c r="O43">
        <v>305</v>
      </c>
      <c r="P43">
        <v>0.19</v>
      </c>
      <c r="Q43" s="1" t="s">
        <v>64</v>
      </c>
      <c r="R43" s="1" t="s">
        <v>43</v>
      </c>
      <c r="S43" s="1" t="s">
        <v>20</v>
      </c>
      <c r="T43" s="1" t="s">
        <v>14</v>
      </c>
      <c r="U43" s="1" t="s">
        <v>15</v>
      </c>
    </row>
    <row r="44" spans="1:21" x14ac:dyDescent="0.3">
      <c r="A44" s="1" t="s">
        <v>0</v>
      </c>
      <c r="B44" s="2">
        <v>38717</v>
      </c>
      <c r="C44" s="2">
        <v>38352</v>
      </c>
      <c r="D44">
        <v>0.06</v>
      </c>
      <c r="E44">
        <v>3771519</v>
      </c>
      <c r="F44">
        <v>29517126.02</v>
      </c>
      <c r="G44" s="1" t="s">
        <v>1044</v>
      </c>
      <c r="H44" s="1" t="s">
        <v>17</v>
      </c>
      <c r="I44" s="1" t="s">
        <v>11</v>
      </c>
      <c r="J44" s="1" t="s">
        <v>4</v>
      </c>
      <c r="K44" s="1" t="s">
        <v>4</v>
      </c>
      <c r="L44">
        <v>46.135800000000003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S44" s="1" t="s">
        <v>20</v>
      </c>
      <c r="T44" s="1" t="s">
        <v>7</v>
      </c>
      <c r="U44" s="1" t="s">
        <v>8</v>
      </c>
    </row>
    <row r="45" spans="1:21" x14ac:dyDescent="0.3">
      <c r="A45" s="1" t="s">
        <v>0</v>
      </c>
      <c r="B45" s="2">
        <v>38717</v>
      </c>
      <c r="C45" s="2">
        <v>36525</v>
      </c>
      <c r="D45">
        <v>0.06</v>
      </c>
      <c r="E45">
        <v>3557760</v>
      </c>
      <c r="F45">
        <v>27844179.030000001</v>
      </c>
      <c r="G45" s="1" t="s">
        <v>98</v>
      </c>
      <c r="H45" s="1" t="s">
        <v>17</v>
      </c>
      <c r="I45" s="1" t="s">
        <v>11</v>
      </c>
      <c r="J45" s="1" t="s">
        <v>4</v>
      </c>
      <c r="K45" s="1" t="s">
        <v>4</v>
      </c>
      <c r="L45">
        <v>35.587800000000001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19</v>
      </c>
      <c r="S45" s="1" t="s">
        <v>20</v>
      </c>
      <c r="T45" s="1" t="s">
        <v>7</v>
      </c>
      <c r="U45" s="1" t="s">
        <v>62</v>
      </c>
    </row>
    <row r="46" spans="1:21" x14ac:dyDescent="0.3">
      <c r="A46" s="1" t="s">
        <v>0</v>
      </c>
      <c r="B46" s="2">
        <v>38717</v>
      </c>
      <c r="C46" s="2">
        <v>36525</v>
      </c>
      <c r="D46">
        <v>0.06</v>
      </c>
      <c r="E46">
        <v>3525869</v>
      </c>
      <c r="F46">
        <v>27594589.760000002</v>
      </c>
      <c r="G46" s="1" t="s">
        <v>390</v>
      </c>
      <c r="H46" s="1" t="s">
        <v>17</v>
      </c>
      <c r="I46" s="1" t="s">
        <v>11</v>
      </c>
      <c r="J46" s="1" t="s">
        <v>4</v>
      </c>
      <c r="K46" s="1" t="s">
        <v>4</v>
      </c>
      <c r="L46">
        <v>45.283299999999997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R46" s="1" t="s">
        <v>19</v>
      </c>
      <c r="S46" s="1" t="s">
        <v>20</v>
      </c>
      <c r="T46" s="1" t="s">
        <v>7</v>
      </c>
      <c r="U46" s="1" t="s">
        <v>36</v>
      </c>
    </row>
    <row r="47" spans="1:21" x14ac:dyDescent="0.3">
      <c r="A47" s="1" t="s">
        <v>0</v>
      </c>
      <c r="B47" s="2">
        <v>38717</v>
      </c>
      <c r="C47" s="2">
        <v>38533</v>
      </c>
      <c r="D47">
        <v>0.06</v>
      </c>
      <c r="E47">
        <v>3425735</v>
      </c>
      <c r="F47">
        <v>26810908.73</v>
      </c>
      <c r="G47" s="1" t="s">
        <v>473</v>
      </c>
      <c r="H47" s="1" t="s">
        <v>17</v>
      </c>
      <c r="I47" s="1" t="s">
        <v>11</v>
      </c>
      <c r="J47" s="1" t="s">
        <v>33</v>
      </c>
      <c r="K47" s="1" t="s">
        <v>33</v>
      </c>
      <c r="L47">
        <v>142.768</v>
      </c>
      <c r="M47">
        <v>30</v>
      </c>
      <c r="N47">
        <v>1</v>
      </c>
      <c r="O47">
        <v>27</v>
      </c>
      <c r="P47">
        <v>0.24</v>
      </c>
      <c r="Q47" s="1" t="s">
        <v>12</v>
      </c>
      <c r="S47" s="1" t="s">
        <v>20</v>
      </c>
      <c r="T47" s="1" t="s">
        <v>7</v>
      </c>
      <c r="U47" s="1" t="s">
        <v>8</v>
      </c>
    </row>
    <row r="48" spans="1:21" x14ac:dyDescent="0.3">
      <c r="A48" s="1" t="s">
        <v>0</v>
      </c>
      <c r="B48" s="2">
        <v>38717</v>
      </c>
      <c r="C48" s="2">
        <v>36525</v>
      </c>
      <c r="D48">
        <v>0.05</v>
      </c>
      <c r="E48">
        <v>3372902</v>
      </c>
      <c r="F48">
        <v>26397420.609999999</v>
      </c>
      <c r="G48" s="1" t="s">
        <v>593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51.6066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R48" s="1" t="s">
        <v>43</v>
      </c>
      <c r="S48" s="1" t="s">
        <v>20</v>
      </c>
      <c r="T48" s="1" t="s">
        <v>7</v>
      </c>
      <c r="U48" s="1" t="s">
        <v>36</v>
      </c>
    </row>
    <row r="49" spans="1:21" x14ac:dyDescent="0.3">
      <c r="A49" s="1" t="s">
        <v>0</v>
      </c>
      <c r="B49" s="2">
        <v>38717</v>
      </c>
      <c r="C49" s="2">
        <v>36525</v>
      </c>
      <c r="D49">
        <v>0.05</v>
      </c>
      <c r="E49">
        <v>3318875</v>
      </c>
      <c r="F49">
        <v>25974587.850000001</v>
      </c>
      <c r="G49" s="1" t="s">
        <v>99</v>
      </c>
      <c r="H49" s="1" t="s">
        <v>17</v>
      </c>
      <c r="I49" s="1" t="s">
        <v>11</v>
      </c>
      <c r="J49" s="1" t="s">
        <v>4</v>
      </c>
      <c r="K49" s="1" t="s">
        <v>4</v>
      </c>
      <c r="L49">
        <v>27.416599999999999</v>
      </c>
      <c r="M49">
        <v>1702</v>
      </c>
      <c r="N49">
        <v>86</v>
      </c>
      <c r="O49">
        <v>197</v>
      </c>
      <c r="P49">
        <v>0.61</v>
      </c>
      <c r="Q49" s="1" t="s">
        <v>23</v>
      </c>
      <c r="R49" s="1" t="s">
        <v>24</v>
      </c>
      <c r="S49" s="1" t="s">
        <v>20</v>
      </c>
      <c r="T49" s="1" t="s">
        <v>7</v>
      </c>
      <c r="U49" s="1" t="s">
        <v>27</v>
      </c>
    </row>
    <row r="50" spans="1:21" x14ac:dyDescent="0.3">
      <c r="A50" s="1" t="s">
        <v>0</v>
      </c>
      <c r="B50" s="2">
        <v>38717</v>
      </c>
      <c r="C50" s="2">
        <v>36981</v>
      </c>
      <c r="D50">
        <v>0.05</v>
      </c>
      <c r="E50">
        <v>3160139</v>
      </c>
      <c r="F50">
        <v>24732268.640000001</v>
      </c>
      <c r="G50" s="1" t="s">
        <v>820</v>
      </c>
      <c r="H50" s="1" t="s">
        <v>17</v>
      </c>
      <c r="I50" s="1" t="s">
        <v>11</v>
      </c>
      <c r="J50" s="1" t="s">
        <v>33</v>
      </c>
      <c r="K50" s="1" t="s">
        <v>33</v>
      </c>
      <c r="L50">
        <v>118.24720000000001</v>
      </c>
      <c r="M50">
        <v>295</v>
      </c>
      <c r="N50">
        <v>2</v>
      </c>
      <c r="O50">
        <v>17</v>
      </c>
      <c r="P50">
        <v>0.94</v>
      </c>
      <c r="Q50" s="1" t="s">
        <v>23</v>
      </c>
      <c r="S50" s="1" t="s">
        <v>20</v>
      </c>
      <c r="T50" s="1" t="s">
        <v>7</v>
      </c>
      <c r="U50" s="1" t="s">
        <v>34</v>
      </c>
    </row>
    <row r="51" spans="1:21" x14ac:dyDescent="0.3">
      <c r="A51" s="1" t="s">
        <v>0</v>
      </c>
      <c r="B51" s="2">
        <v>38717</v>
      </c>
      <c r="C51" s="2">
        <v>36707</v>
      </c>
      <c r="D51">
        <v>0.05</v>
      </c>
      <c r="E51">
        <v>3142882</v>
      </c>
      <c r="F51">
        <v>24597209.780000001</v>
      </c>
      <c r="G51" s="1" t="s">
        <v>765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56.445099999999996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S51" s="1" t="s">
        <v>20</v>
      </c>
      <c r="T51" s="1" t="s">
        <v>7</v>
      </c>
      <c r="U51" s="1" t="s">
        <v>36</v>
      </c>
    </row>
    <row r="52" spans="1:21" x14ac:dyDescent="0.3">
      <c r="A52" s="1" t="s">
        <v>0</v>
      </c>
      <c r="B52" s="2">
        <v>38717</v>
      </c>
      <c r="C52" s="2">
        <v>36525</v>
      </c>
      <c r="D52">
        <v>0.05</v>
      </c>
      <c r="E52">
        <v>3132894</v>
      </c>
      <c r="F52">
        <v>24519040.469999999</v>
      </c>
      <c r="G52" s="1" t="s">
        <v>264</v>
      </c>
      <c r="H52" s="1" t="s">
        <v>17</v>
      </c>
      <c r="I52" s="1" t="s">
        <v>11</v>
      </c>
      <c r="J52" s="1" t="s">
        <v>33</v>
      </c>
      <c r="K52" s="1" t="s">
        <v>33</v>
      </c>
      <c r="L52">
        <v>108.9958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13</v>
      </c>
      <c r="S52" s="1" t="s">
        <v>6</v>
      </c>
      <c r="T52" s="1" t="s">
        <v>7</v>
      </c>
      <c r="U52" s="1" t="s">
        <v>25</v>
      </c>
    </row>
    <row r="53" spans="1:21" x14ac:dyDescent="0.3">
      <c r="A53" s="1" t="s">
        <v>0</v>
      </c>
      <c r="B53" s="2">
        <v>38717</v>
      </c>
      <c r="C53" s="2">
        <v>37621</v>
      </c>
      <c r="D53">
        <v>0.05</v>
      </c>
      <c r="E53">
        <v>3094000</v>
      </c>
      <c r="F53">
        <v>24214643.460000001</v>
      </c>
      <c r="G53" s="1" t="s">
        <v>94</v>
      </c>
      <c r="H53" s="1" t="s">
        <v>17</v>
      </c>
      <c r="I53" s="1" t="s">
        <v>11</v>
      </c>
      <c r="J53" s="1" t="s">
        <v>30</v>
      </c>
      <c r="K53" s="1" t="s">
        <v>30</v>
      </c>
      <c r="L53">
        <v>50.626399999999997</v>
      </c>
      <c r="M53">
        <v>1329</v>
      </c>
      <c r="N53">
        <v>1035</v>
      </c>
      <c r="O53">
        <v>317</v>
      </c>
      <c r="P53">
        <v>0.34</v>
      </c>
      <c r="Q53" s="1" t="s">
        <v>23</v>
      </c>
      <c r="R53" s="1" t="s">
        <v>24</v>
      </c>
      <c r="S53" s="1" t="s">
        <v>20</v>
      </c>
      <c r="T53" s="1" t="s">
        <v>7</v>
      </c>
      <c r="U53" s="1" t="s">
        <v>8</v>
      </c>
    </row>
    <row r="54" spans="1:21" x14ac:dyDescent="0.3">
      <c r="A54" s="1" t="s">
        <v>0</v>
      </c>
      <c r="B54" s="2">
        <v>38717</v>
      </c>
      <c r="C54" s="2">
        <v>38625</v>
      </c>
      <c r="D54">
        <v>0.05</v>
      </c>
      <c r="E54">
        <v>3000000</v>
      </c>
      <c r="F54">
        <v>23478969.100000001</v>
      </c>
      <c r="G54" s="1" t="s">
        <v>1703</v>
      </c>
      <c r="H54" s="1" t="s">
        <v>17</v>
      </c>
      <c r="I54" s="1" t="s">
        <v>11</v>
      </c>
      <c r="J54" s="1" t="s">
        <v>33</v>
      </c>
      <c r="K54" s="1" t="s">
        <v>33</v>
      </c>
      <c r="L54">
        <v>119.8746</v>
      </c>
      <c r="M54">
        <v>389</v>
      </c>
      <c r="N54">
        <v>219</v>
      </c>
      <c r="O54">
        <v>393</v>
      </c>
      <c r="P54">
        <v>0.13</v>
      </c>
      <c r="Q54" s="1" t="s">
        <v>104</v>
      </c>
      <c r="S54" s="1" t="s">
        <v>20</v>
      </c>
      <c r="T54" s="1" t="s">
        <v>7</v>
      </c>
      <c r="U54" s="1" t="s">
        <v>71</v>
      </c>
    </row>
    <row r="55" spans="1:21" x14ac:dyDescent="0.3">
      <c r="A55" s="1" t="s">
        <v>0</v>
      </c>
      <c r="B55" s="2">
        <v>38717</v>
      </c>
      <c r="C55" s="2">
        <v>36525</v>
      </c>
      <c r="D55">
        <v>0.05</v>
      </c>
      <c r="E55">
        <v>2918034</v>
      </c>
      <c r="F55">
        <v>22837476.699999999</v>
      </c>
      <c r="G55" s="1" t="s">
        <v>72</v>
      </c>
      <c r="H55" s="1" t="s">
        <v>17</v>
      </c>
      <c r="I55" s="1" t="s">
        <v>11</v>
      </c>
      <c r="J55" s="1" t="s">
        <v>30</v>
      </c>
      <c r="K55" s="1" t="s">
        <v>30</v>
      </c>
      <c r="L55">
        <v>90.022000000000006</v>
      </c>
      <c r="M55">
        <v>101</v>
      </c>
      <c r="N55">
        <v>73</v>
      </c>
      <c r="O55">
        <v>194</v>
      </c>
      <c r="P55">
        <v>0.11</v>
      </c>
      <c r="Q55" s="1" t="s">
        <v>23</v>
      </c>
      <c r="S55" s="1" t="s">
        <v>20</v>
      </c>
      <c r="T55" s="1" t="s">
        <v>7</v>
      </c>
      <c r="U55" s="1" t="s">
        <v>8</v>
      </c>
    </row>
    <row r="56" spans="1:21" x14ac:dyDescent="0.3">
      <c r="A56" s="1" t="s">
        <v>0</v>
      </c>
      <c r="B56" s="2">
        <v>38717</v>
      </c>
      <c r="C56" s="2">
        <v>36616</v>
      </c>
      <c r="D56">
        <v>0.05</v>
      </c>
      <c r="E56">
        <v>2839309</v>
      </c>
      <c r="F56">
        <v>22221349.420000002</v>
      </c>
      <c r="G56" s="1" t="s">
        <v>83</v>
      </c>
      <c r="H56" s="1" t="s">
        <v>17</v>
      </c>
      <c r="I56" s="1" t="s">
        <v>11</v>
      </c>
      <c r="J56" s="1" t="s">
        <v>4</v>
      </c>
      <c r="K56" s="1" t="s">
        <v>4</v>
      </c>
      <c r="L56">
        <v>46.892899999999997</v>
      </c>
      <c r="M56">
        <v>106</v>
      </c>
      <c r="N56">
        <v>25</v>
      </c>
      <c r="O56">
        <v>106</v>
      </c>
      <c r="P56">
        <v>1.02</v>
      </c>
      <c r="Q56" s="1" t="s">
        <v>23</v>
      </c>
      <c r="R56" s="1" t="s">
        <v>43</v>
      </c>
      <c r="S56" s="1" t="s">
        <v>20</v>
      </c>
      <c r="T56" s="1" t="s">
        <v>7</v>
      </c>
      <c r="U56" s="1" t="s">
        <v>62</v>
      </c>
    </row>
    <row r="57" spans="1:21" x14ac:dyDescent="0.3">
      <c r="A57" s="1" t="s">
        <v>0</v>
      </c>
      <c r="B57" s="2">
        <v>38717</v>
      </c>
      <c r="C57" s="2">
        <v>36525</v>
      </c>
      <c r="D57">
        <v>0.05</v>
      </c>
      <c r="E57">
        <v>2798399</v>
      </c>
      <c r="F57">
        <v>21901174.550000001</v>
      </c>
      <c r="G57" s="1" t="s">
        <v>87</v>
      </c>
      <c r="H57" s="1" t="s">
        <v>17</v>
      </c>
      <c r="I57" s="1" t="s">
        <v>11</v>
      </c>
      <c r="J57" s="1" t="s">
        <v>4</v>
      </c>
      <c r="K57" s="1" t="s">
        <v>4</v>
      </c>
      <c r="L57">
        <v>38.9255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24</v>
      </c>
      <c r="S57" s="1" t="s">
        <v>20</v>
      </c>
      <c r="T57" s="1" t="s">
        <v>7</v>
      </c>
      <c r="U57" s="1" t="s">
        <v>34</v>
      </c>
    </row>
    <row r="58" spans="1:21" x14ac:dyDescent="0.3">
      <c r="A58" s="1" t="s">
        <v>0</v>
      </c>
      <c r="B58" s="2">
        <v>38717</v>
      </c>
      <c r="C58" s="2">
        <v>38352</v>
      </c>
      <c r="D58">
        <v>0.05</v>
      </c>
      <c r="E58">
        <v>2784821</v>
      </c>
      <c r="F58">
        <v>21794908.73</v>
      </c>
      <c r="G58" s="1" t="s">
        <v>946</v>
      </c>
      <c r="H58" s="1" t="s">
        <v>17</v>
      </c>
      <c r="I58" s="1" t="s">
        <v>11</v>
      </c>
      <c r="J58" s="1" t="s">
        <v>30</v>
      </c>
      <c r="K58" s="1" t="s">
        <v>30</v>
      </c>
      <c r="L58">
        <v>61.0002</v>
      </c>
      <c r="M58">
        <v>1621</v>
      </c>
      <c r="N58">
        <v>1445</v>
      </c>
      <c r="O58">
        <v>278</v>
      </c>
      <c r="P58">
        <v>0.03</v>
      </c>
      <c r="Q58" s="1" t="s">
        <v>64</v>
      </c>
      <c r="R58" s="1" t="s">
        <v>43</v>
      </c>
      <c r="S58" s="1" t="s">
        <v>20</v>
      </c>
      <c r="T58" s="1" t="s">
        <v>7</v>
      </c>
      <c r="U58" s="1" t="s">
        <v>275</v>
      </c>
    </row>
    <row r="59" spans="1:21" x14ac:dyDescent="0.3">
      <c r="A59" s="1" t="s">
        <v>0</v>
      </c>
      <c r="B59" s="2">
        <v>38717</v>
      </c>
      <c r="C59" s="2">
        <v>36616</v>
      </c>
      <c r="D59">
        <v>0.04</v>
      </c>
      <c r="E59">
        <v>2701640</v>
      </c>
      <c r="F59">
        <v>21143907.359999999</v>
      </c>
      <c r="G59" s="1" t="s">
        <v>174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79.486000000000004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19</v>
      </c>
      <c r="S59" s="1" t="s">
        <v>20</v>
      </c>
      <c r="T59" s="1" t="s">
        <v>7</v>
      </c>
      <c r="U59" s="1" t="s">
        <v>137</v>
      </c>
    </row>
    <row r="60" spans="1:21" x14ac:dyDescent="0.3">
      <c r="A60" s="1" t="s">
        <v>0</v>
      </c>
      <c r="B60" s="2">
        <v>38717</v>
      </c>
      <c r="C60" s="2">
        <v>38533</v>
      </c>
      <c r="D60">
        <v>0.04</v>
      </c>
      <c r="E60">
        <v>2640000</v>
      </c>
      <c r="F60">
        <v>20661492.809999999</v>
      </c>
      <c r="G60" s="1" t="s">
        <v>592</v>
      </c>
      <c r="H60" s="1" t="s">
        <v>224</v>
      </c>
      <c r="I60" s="1" t="s">
        <v>11</v>
      </c>
      <c r="J60" s="1" t="s">
        <v>30</v>
      </c>
      <c r="K60" s="1" t="s">
        <v>30</v>
      </c>
      <c r="L60">
        <v>80.400800000000004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19</v>
      </c>
      <c r="S60" s="1" t="s">
        <v>20</v>
      </c>
      <c r="T60" s="1" t="s">
        <v>14</v>
      </c>
      <c r="U60" s="1" t="s">
        <v>15</v>
      </c>
    </row>
    <row r="61" spans="1:21" x14ac:dyDescent="0.3">
      <c r="A61" s="1" t="s">
        <v>0</v>
      </c>
      <c r="B61" s="2">
        <v>38717</v>
      </c>
      <c r="C61" s="2">
        <v>38352</v>
      </c>
      <c r="D61">
        <v>0.04</v>
      </c>
      <c r="E61">
        <v>2637778</v>
      </c>
      <c r="F61">
        <v>20644102.719999999</v>
      </c>
      <c r="G61" s="1" t="s">
        <v>95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93.255899999999997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43</v>
      </c>
      <c r="S61" s="1" t="s">
        <v>20</v>
      </c>
      <c r="T61" s="1" t="s">
        <v>7</v>
      </c>
      <c r="U61" s="1" t="s">
        <v>25</v>
      </c>
    </row>
    <row r="62" spans="1:21" x14ac:dyDescent="0.3">
      <c r="A62" s="1" t="s">
        <v>0</v>
      </c>
      <c r="B62" s="2">
        <v>38717</v>
      </c>
      <c r="C62" s="2">
        <v>37621</v>
      </c>
      <c r="D62">
        <v>0.04</v>
      </c>
      <c r="E62">
        <v>2576290</v>
      </c>
      <c r="F62">
        <v>20162877.77</v>
      </c>
      <c r="G62" s="1" t="s">
        <v>119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52.968699999999998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S62" s="1" t="s">
        <v>20</v>
      </c>
      <c r="T62" s="1" t="s">
        <v>7</v>
      </c>
      <c r="U62" s="1" t="s">
        <v>71</v>
      </c>
    </row>
    <row r="63" spans="1:21" x14ac:dyDescent="0.3">
      <c r="A63" s="1" t="s">
        <v>0</v>
      </c>
      <c r="B63" s="2">
        <v>38717</v>
      </c>
      <c r="C63" s="2">
        <v>38717</v>
      </c>
      <c r="D63">
        <v>0.04</v>
      </c>
      <c r="E63">
        <v>2560952</v>
      </c>
      <c r="F63">
        <v>20042837.620000001</v>
      </c>
      <c r="G63" s="1" t="s">
        <v>92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95.622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R63" s="1" t="s">
        <v>19</v>
      </c>
      <c r="S63" s="1" t="s">
        <v>20</v>
      </c>
      <c r="T63" s="1" t="s">
        <v>7</v>
      </c>
      <c r="U63" s="1" t="s">
        <v>8</v>
      </c>
    </row>
    <row r="64" spans="1:21" x14ac:dyDescent="0.3">
      <c r="A64" s="1" t="s">
        <v>0</v>
      </c>
      <c r="B64" s="2">
        <v>38717</v>
      </c>
      <c r="C64" s="2">
        <v>36525</v>
      </c>
      <c r="D64">
        <v>0.04</v>
      </c>
      <c r="E64">
        <v>2489467</v>
      </c>
      <c r="F64">
        <v>19483372.920000002</v>
      </c>
      <c r="G64" s="1" t="s">
        <v>114</v>
      </c>
      <c r="H64" s="1" t="s">
        <v>17</v>
      </c>
      <c r="I64" s="1" t="s">
        <v>11</v>
      </c>
      <c r="J64" s="1" t="s">
        <v>4</v>
      </c>
      <c r="K64" s="1" t="s">
        <v>4</v>
      </c>
      <c r="L64">
        <v>49.811700000000002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S64" s="1" t="s">
        <v>20</v>
      </c>
      <c r="T64" s="1" t="s">
        <v>7</v>
      </c>
      <c r="U64" s="1" t="s">
        <v>36</v>
      </c>
    </row>
    <row r="65" spans="1:21" x14ac:dyDescent="0.3">
      <c r="A65" s="1" t="s">
        <v>0</v>
      </c>
      <c r="B65" s="2">
        <v>38717</v>
      </c>
      <c r="C65" s="2">
        <v>36616</v>
      </c>
      <c r="D65">
        <v>0.04</v>
      </c>
      <c r="E65">
        <v>2462685</v>
      </c>
      <c r="F65">
        <v>19273768.34</v>
      </c>
      <c r="G65" s="1" t="s">
        <v>344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70.822900000000004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24</v>
      </c>
      <c r="S65" s="1" t="s">
        <v>20</v>
      </c>
      <c r="T65" s="1" t="s">
        <v>7</v>
      </c>
      <c r="U65" s="1" t="s">
        <v>36</v>
      </c>
    </row>
    <row r="66" spans="1:21" x14ac:dyDescent="0.3">
      <c r="A66" s="1" t="s">
        <v>0</v>
      </c>
      <c r="B66" s="2">
        <v>38717</v>
      </c>
      <c r="C66" s="2">
        <v>37256</v>
      </c>
      <c r="D66">
        <v>0.04</v>
      </c>
      <c r="E66">
        <v>2400000</v>
      </c>
      <c r="F66">
        <v>18783175.280000001</v>
      </c>
      <c r="G66" s="1" t="s">
        <v>579</v>
      </c>
      <c r="H66" s="1" t="s">
        <v>17</v>
      </c>
      <c r="I66" s="1" t="s">
        <v>11</v>
      </c>
      <c r="J66" s="1" t="s">
        <v>4</v>
      </c>
      <c r="K66" s="1" t="s">
        <v>4</v>
      </c>
      <c r="L66">
        <v>45.411200000000001</v>
      </c>
      <c r="M66">
        <v>1924</v>
      </c>
      <c r="N66">
        <v>1387</v>
      </c>
      <c r="O66">
        <v>627</v>
      </c>
      <c r="P66">
        <v>0.57999999999999996</v>
      </c>
      <c r="Q66" s="1" t="s">
        <v>134</v>
      </c>
      <c r="R66" s="1" t="s">
        <v>43</v>
      </c>
      <c r="S66" s="1" t="s">
        <v>20</v>
      </c>
      <c r="T66" s="1" t="s">
        <v>7</v>
      </c>
      <c r="U66" s="1" t="s">
        <v>36</v>
      </c>
    </row>
    <row r="67" spans="1:21" x14ac:dyDescent="0.3">
      <c r="A67" s="1" t="s">
        <v>0</v>
      </c>
      <c r="B67" s="2">
        <v>38717</v>
      </c>
      <c r="C67" s="2">
        <v>37621</v>
      </c>
      <c r="D67">
        <v>0.04</v>
      </c>
      <c r="E67">
        <v>2264714</v>
      </c>
      <c r="F67">
        <v>17724383.34</v>
      </c>
      <c r="G67" s="1" t="s">
        <v>1048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67.710599999999999</v>
      </c>
      <c r="M67">
        <v>3456</v>
      </c>
      <c r="N67">
        <v>1514</v>
      </c>
      <c r="O67">
        <v>2244</v>
      </c>
      <c r="P67">
        <v>0.15</v>
      </c>
      <c r="Q67" s="1" t="s">
        <v>64</v>
      </c>
      <c r="R67" s="1" t="s">
        <v>24</v>
      </c>
      <c r="S67" s="1" t="s">
        <v>20</v>
      </c>
      <c r="T67" s="1" t="s">
        <v>7</v>
      </c>
      <c r="U67" s="1" t="s">
        <v>71</v>
      </c>
    </row>
    <row r="68" spans="1:21" x14ac:dyDescent="0.3">
      <c r="A68" s="1" t="s">
        <v>0</v>
      </c>
      <c r="B68" s="2">
        <v>38717</v>
      </c>
      <c r="C68" s="2">
        <v>36525</v>
      </c>
      <c r="D68">
        <v>0.03</v>
      </c>
      <c r="E68">
        <v>2151037</v>
      </c>
      <c r="F68">
        <v>16834710.420000002</v>
      </c>
      <c r="G68" s="1" t="s">
        <v>828</v>
      </c>
      <c r="H68" s="1" t="s">
        <v>17</v>
      </c>
      <c r="I68" s="1" t="s">
        <v>11</v>
      </c>
      <c r="J68" s="1" t="s">
        <v>4</v>
      </c>
      <c r="K68" s="1" t="s">
        <v>4</v>
      </c>
      <c r="L68">
        <v>48.0411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S68" s="1" t="s">
        <v>20</v>
      </c>
      <c r="T68" s="1" t="s">
        <v>7</v>
      </c>
      <c r="U68" s="1" t="s">
        <v>34</v>
      </c>
    </row>
    <row r="69" spans="1:21" x14ac:dyDescent="0.3">
      <c r="A69" s="1" t="s">
        <v>0</v>
      </c>
      <c r="B69" s="2">
        <v>38717</v>
      </c>
      <c r="C69" s="2">
        <v>37621</v>
      </c>
      <c r="D69">
        <v>0.03</v>
      </c>
      <c r="E69">
        <v>2150000</v>
      </c>
      <c r="F69">
        <v>16826594.52</v>
      </c>
      <c r="G69" s="1" t="s">
        <v>175</v>
      </c>
      <c r="H69" s="1" t="s">
        <v>17</v>
      </c>
      <c r="I69" s="1" t="s">
        <v>11</v>
      </c>
      <c r="J69" s="1" t="s">
        <v>30</v>
      </c>
      <c r="K69" s="1" t="s">
        <v>30</v>
      </c>
      <c r="L69">
        <v>83.522199999999998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S69" s="1" t="s">
        <v>20</v>
      </c>
      <c r="T69" s="1" t="s">
        <v>7</v>
      </c>
      <c r="U69" s="1" t="s">
        <v>8</v>
      </c>
    </row>
    <row r="70" spans="1:21" x14ac:dyDescent="0.3">
      <c r="A70" s="1" t="s">
        <v>0</v>
      </c>
      <c r="B70" s="2">
        <v>38717</v>
      </c>
      <c r="C70" s="2">
        <v>37256</v>
      </c>
      <c r="D70">
        <v>0.03</v>
      </c>
      <c r="E70">
        <v>1941000</v>
      </c>
      <c r="F70">
        <v>15190893.01</v>
      </c>
      <c r="G70" s="1" t="s">
        <v>573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63.7273</v>
      </c>
      <c r="M70">
        <v>3258</v>
      </c>
      <c r="N70">
        <v>1629</v>
      </c>
      <c r="O70">
        <v>1613</v>
      </c>
      <c r="P70">
        <v>0.37</v>
      </c>
      <c r="Q70" s="1" t="s">
        <v>23</v>
      </c>
      <c r="R70" s="1" t="s">
        <v>24</v>
      </c>
      <c r="S70" s="1" t="s">
        <v>20</v>
      </c>
      <c r="T70" s="1" t="s">
        <v>7</v>
      </c>
      <c r="U70" s="1" t="s">
        <v>62</v>
      </c>
    </row>
    <row r="71" spans="1:21" x14ac:dyDescent="0.3">
      <c r="A71" s="1" t="s">
        <v>0</v>
      </c>
      <c r="B71" s="2">
        <v>38717</v>
      </c>
      <c r="C71" s="2">
        <v>36525</v>
      </c>
      <c r="D71">
        <v>0.03</v>
      </c>
      <c r="E71">
        <v>1903704</v>
      </c>
      <c r="F71">
        <v>14899002.460000001</v>
      </c>
      <c r="G71" s="1" t="s">
        <v>398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89.757499999999993</v>
      </c>
      <c r="M71">
        <v>2378</v>
      </c>
      <c r="N71">
        <v>513</v>
      </c>
      <c r="O71">
        <v>1611</v>
      </c>
      <c r="P71">
        <v>1.88</v>
      </c>
      <c r="Q71" s="1" t="s">
        <v>12</v>
      </c>
      <c r="R71" s="1" t="s">
        <v>19</v>
      </c>
      <c r="S71" s="1" t="s">
        <v>20</v>
      </c>
      <c r="T71" s="1" t="s">
        <v>7</v>
      </c>
      <c r="U71" s="1" t="s">
        <v>62</v>
      </c>
    </row>
    <row r="72" spans="1:21" x14ac:dyDescent="0.3">
      <c r="A72" s="1" t="s">
        <v>0</v>
      </c>
      <c r="B72" s="2">
        <v>38717</v>
      </c>
      <c r="C72" s="2">
        <v>36891</v>
      </c>
      <c r="D72">
        <v>0.03</v>
      </c>
      <c r="E72">
        <v>1902495</v>
      </c>
      <c r="F72">
        <v>14889540.439999999</v>
      </c>
      <c r="G72" s="1" t="s">
        <v>270</v>
      </c>
      <c r="H72" s="1" t="s">
        <v>17</v>
      </c>
      <c r="I72" s="1" t="s">
        <v>11</v>
      </c>
      <c r="J72" s="1" t="s">
        <v>30</v>
      </c>
      <c r="K72" s="1" t="s">
        <v>30</v>
      </c>
      <c r="L72">
        <v>71.545599999999993</v>
      </c>
      <c r="M72">
        <v>2179</v>
      </c>
      <c r="N72">
        <v>869</v>
      </c>
      <c r="O72">
        <v>1561</v>
      </c>
      <c r="P72">
        <v>0.24</v>
      </c>
      <c r="Q72" s="1" t="s">
        <v>23</v>
      </c>
      <c r="R72" s="1" t="s">
        <v>43</v>
      </c>
      <c r="S72" s="1" t="s">
        <v>20</v>
      </c>
      <c r="T72" s="1" t="s">
        <v>7</v>
      </c>
      <c r="U72" s="1" t="s">
        <v>36</v>
      </c>
    </row>
    <row r="73" spans="1:21" x14ac:dyDescent="0.3">
      <c r="A73" s="1" t="s">
        <v>0</v>
      </c>
      <c r="B73" s="2">
        <v>38717</v>
      </c>
      <c r="C73" s="2">
        <v>36525</v>
      </c>
      <c r="D73">
        <v>0.03</v>
      </c>
      <c r="E73">
        <v>1870990</v>
      </c>
      <c r="F73">
        <v>14642972.130000001</v>
      </c>
      <c r="G73" s="1" t="s">
        <v>781</v>
      </c>
      <c r="H73" s="1" t="s">
        <v>17</v>
      </c>
      <c r="I73" s="1" t="s">
        <v>11</v>
      </c>
      <c r="J73" s="1" t="s">
        <v>4</v>
      </c>
      <c r="K73" s="1" t="s">
        <v>4</v>
      </c>
      <c r="L73">
        <v>29.2121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S73" s="1" t="s">
        <v>20</v>
      </c>
      <c r="T73" s="1" t="s">
        <v>7</v>
      </c>
      <c r="U73" s="1" t="s">
        <v>8</v>
      </c>
    </row>
    <row r="74" spans="1:21" x14ac:dyDescent="0.3">
      <c r="A74" s="1" t="s">
        <v>0</v>
      </c>
      <c r="B74" s="2">
        <v>38717</v>
      </c>
      <c r="C74" s="2">
        <v>36981</v>
      </c>
      <c r="D74">
        <v>0.03</v>
      </c>
      <c r="E74">
        <v>1864068</v>
      </c>
      <c r="F74">
        <v>14588798.32</v>
      </c>
      <c r="G74" s="1" t="s">
        <v>244</v>
      </c>
      <c r="H74" s="1" t="s">
        <v>17</v>
      </c>
      <c r="I74" s="1" t="s">
        <v>11</v>
      </c>
      <c r="J74" s="1" t="s">
        <v>33</v>
      </c>
      <c r="K74" s="1" t="s">
        <v>33</v>
      </c>
      <c r="L74">
        <v>175.02260000000001</v>
      </c>
      <c r="M74">
        <v>1051</v>
      </c>
      <c r="N74">
        <v>586</v>
      </c>
      <c r="O74">
        <v>1009</v>
      </c>
      <c r="P74">
        <v>0.28999999999999998</v>
      </c>
      <c r="Q74" s="1" t="s">
        <v>23</v>
      </c>
      <c r="S74" s="1" t="s">
        <v>20</v>
      </c>
      <c r="T74" s="1" t="s">
        <v>7</v>
      </c>
      <c r="U74" s="1" t="s">
        <v>137</v>
      </c>
    </row>
    <row r="75" spans="1:21" x14ac:dyDescent="0.3">
      <c r="A75" s="1" t="s">
        <v>0</v>
      </c>
      <c r="B75" s="2">
        <v>38717</v>
      </c>
      <c r="C75" s="2">
        <v>36981</v>
      </c>
      <c r="D75">
        <v>0.03</v>
      </c>
      <c r="E75">
        <v>1775760</v>
      </c>
      <c r="F75">
        <v>13897671.390000001</v>
      </c>
      <c r="G75" s="1" t="s">
        <v>192</v>
      </c>
      <c r="H75" s="1" t="s">
        <v>17</v>
      </c>
      <c r="I75" s="1" t="s">
        <v>11</v>
      </c>
      <c r="J75" s="1" t="s">
        <v>30</v>
      </c>
      <c r="K75" s="1" t="s">
        <v>30</v>
      </c>
      <c r="L75">
        <v>74.946100000000001</v>
      </c>
      <c r="M75">
        <v>81</v>
      </c>
      <c r="N75">
        <v>12</v>
      </c>
      <c r="O75">
        <v>73</v>
      </c>
      <c r="P75">
        <v>0.14000000000000001</v>
      </c>
      <c r="Q75" s="1" t="s">
        <v>23</v>
      </c>
      <c r="R75" s="1" t="s">
        <v>79</v>
      </c>
      <c r="S75" s="1" t="s">
        <v>20</v>
      </c>
      <c r="T75" s="1" t="s">
        <v>7</v>
      </c>
      <c r="U75" s="1" t="s">
        <v>36</v>
      </c>
    </row>
    <row r="76" spans="1:21" x14ac:dyDescent="0.3">
      <c r="A76" s="1" t="s">
        <v>0</v>
      </c>
      <c r="B76" s="2">
        <v>38717</v>
      </c>
      <c r="C76" s="2">
        <v>36891</v>
      </c>
      <c r="D76">
        <v>0.03</v>
      </c>
      <c r="E76">
        <v>1757086</v>
      </c>
      <c r="F76">
        <v>13751522.630000001</v>
      </c>
      <c r="G76" s="1" t="s">
        <v>106</v>
      </c>
      <c r="H76" s="1" t="s">
        <v>17</v>
      </c>
      <c r="I76" s="1" t="s">
        <v>11</v>
      </c>
      <c r="J76" s="1" t="s">
        <v>4</v>
      </c>
      <c r="K76" s="1" t="s">
        <v>4</v>
      </c>
      <c r="L76">
        <v>21.252099999999999</v>
      </c>
      <c r="M76">
        <v>566</v>
      </c>
      <c r="N76">
        <v>134</v>
      </c>
      <c r="O76">
        <v>460</v>
      </c>
      <c r="P76">
        <v>2.25</v>
      </c>
      <c r="Q76" s="1" t="s">
        <v>64</v>
      </c>
      <c r="R76" s="1" t="s">
        <v>43</v>
      </c>
      <c r="S76" s="1" t="s">
        <v>20</v>
      </c>
      <c r="T76" s="1" t="s">
        <v>7</v>
      </c>
      <c r="U76" s="1" t="s">
        <v>71</v>
      </c>
    </row>
    <row r="77" spans="1:21" x14ac:dyDescent="0.3">
      <c r="A77" s="1" t="s">
        <v>0</v>
      </c>
      <c r="B77" s="2">
        <v>38717</v>
      </c>
      <c r="C77" s="2">
        <v>36525</v>
      </c>
      <c r="D77">
        <v>0.03</v>
      </c>
      <c r="E77">
        <v>1736935</v>
      </c>
      <c r="F77">
        <v>13593814.4</v>
      </c>
      <c r="G77" s="1" t="s">
        <v>86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59.885599999999997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R77" s="1" t="s">
        <v>24</v>
      </c>
      <c r="S77" s="1" t="s">
        <v>20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38717</v>
      </c>
      <c r="C78" s="2">
        <v>36891</v>
      </c>
      <c r="D78">
        <v>0.03</v>
      </c>
      <c r="E78">
        <v>1710363</v>
      </c>
      <c r="F78">
        <v>13385853.34</v>
      </c>
      <c r="G78" s="1" t="s">
        <v>578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55.665999999999997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43</v>
      </c>
      <c r="S78" s="1" t="s">
        <v>20</v>
      </c>
      <c r="T78" s="1" t="s">
        <v>7</v>
      </c>
      <c r="U78" s="1" t="s">
        <v>36</v>
      </c>
    </row>
    <row r="79" spans="1:21" x14ac:dyDescent="0.3">
      <c r="A79" s="1" t="s">
        <v>0</v>
      </c>
      <c r="B79" s="2">
        <v>38717</v>
      </c>
      <c r="C79" s="2">
        <v>37164</v>
      </c>
      <c r="D79">
        <v>0.03</v>
      </c>
      <c r="E79">
        <v>1656207</v>
      </c>
      <c r="F79">
        <v>12962010.99</v>
      </c>
      <c r="G79" s="1" t="s">
        <v>166</v>
      </c>
      <c r="H79" s="1" t="s">
        <v>17</v>
      </c>
      <c r="I79" s="1" t="s">
        <v>11</v>
      </c>
      <c r="J79" s="1" t="s">
        <v>4</v>
      </c>
      <c r="K79" s="1" t="s">
        <v>4</v>
      </c>
      <c r="L79">
        <v>15.636699999999999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S79" s="1" t="s">
        <v>20</v>
      </c>
      <c r="T79" s="1" t="s">
        <v>7</v>
      </c>
      <c r="U79" s="1" t="s">
        <v>36</v>
      </c>
    </row>
    <row r="80" spans="1:21" x14ac:dyDescent="0.3">
      <c r="A80" s="1" t="s">
        <v>0</v>
      </c>
      <c r="B80" s="2">
        <v>38717</v>
      </c>
      <c r="C80" s="2">
        <v>36525</v>
      </c>
      <c r="D80">
        <v>0.03</v>
      </c>
      <c r="E80">
        <v>1639476</v>
      </c>
      <c r="F80">
        <v>12831068.779999999</v>
      </c>
      <c r="G80" s="1" t="s">
        <v>37</v>
      </c>
      <c r="H80" s="1" t="s">
        <v>17</v>
      </c>
      <c r="I80" s="1" t="s">
        <v>11</v>
      </c>
      <c r="J80" s="1" t="s">
        <v>4</v>
      </c>
      <c r="K80" s="1" t="s">
        <v>4</v>
      </c>
      <c r="L80">
        <v>37.656300000000002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19</v>
      </c>
      <c r="S80" s="1" t="s">
        <v>20</v>
      </c>
      <c r="T80" s="1" t="s">
        <v>7</v>
      </c>
      <c r="U80" s="1" t="s">
        <v>34</v>
      </c>
    </row>
    <row r="81" spans="1:21" x14ac:dyDescent="0.3">
      <c r="A81" s="1" t="s">
        <v>0</v>
      </c>
      <c r="B81" s="2">
        <v>38717</v>
      </c>
      <c r="C81" s="2">
        <v>36616</v>
      </c>
      <c r="D81">
        <v>0.03</v>
      </c>
      <c r="E81">
        <v>1589261</v>
      </c>
      <c r="F81">
        <v>12438069.970000001</v>
      </c>
      <c r="G81" s="1" t="s">
        <v>152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95.031800000000004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24</v>
      </c>
      <c r="S81" s="1" t="s">
        <v>20</v>
      </c>
      <c r="T81" s="1" t="s">
        <v>7</v>
      </c>
      <c r="U81" s="1" t="s">
        <v>36</v>
      </c>
    </row>
    <row r="82" spans="1:21" x14ac:dyDescent="0.3">
      <c r="A82" s="1" t="s">
        <v>0</v>
      </c>
      <c r="B82" s="2">
        <v>38717</v>
      </c>
      <c r="C82" s="2">
        <v>36891</v>
      </c>
      <c r="D82">
        <v>0.03</v>
      </c>
      <c r="E82">
        <v>1571707</v>
      </c>
      <c r="F82">
        <v>12300686.689999999</v>
      </c>
      <c r="G82" s="1" t="s">
        <v>177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52.8279</v>
      </c>
      <c r="M82">
        <v>719</v>
      </c>
      <c r="N82">
        <v>395</v>
      </c>
      <c r="O82">
        <v>611</v>
      </c>
      <c r="P82">
        <v>0.12</v>
      </c>
      <c r="Q82" s="1" t="s">
        <v>23</v>
      </c>
      <c r="R82" s="1" t="s">
        <v>122</v>
      </c>
      <c r="S82" s="1" t="s">
        <v>20</v>
      </c>
      <c r="T82" s="1" t="s">
        <v>7</v>
      </c>
      <c r="U82" s="1" t="s">
        <v>8</v>
      </c>
    </row>
    <row r="83" spans="1:21" x14ac:dyDescent="0.3">
      <c r="A83" s="1" t="s">
        <v>0</v>
      </c>
      <c r="B83" s="2">
        <v>38717</v>
      </c>
      <c r="C83" s="2">
        <v>36525</v>
      </c>
      <c r="D83">
        <v>0.02</v>
      </c>
      <c r="E83">
        <v>1520000</v>
      </c>
      <c r="F83">
        <v>11896011.01</v>
      </c>
      <c r="G83" s="1" t="s">
        <v>269</v>
      </c>
      <c r="H83" s="1" t="s">
        <v>17</v>
      </c>
      <c r="I83" s="1" t="s">
        <v>11</v>
      </c>
      <c r="J83" s="1" t="s">
        <v>30</v>
      </c>
      <c r="K83" s="1" t="s">
        <v>30</v>
      </c>
      <c r="L83">
        <v>58.384700000000002</v>
      </c>
      <c r="M83">
        <v>209</v>
      </c>
      <c r="N83">
        <v>35</v>
      </c>
      <c r="O83">
        <v>119</v>
      </c>
      <c r="P83">
        <v>0.24</v>
      </c>
      <c r="Q83" s="1" t="s">
        <v>12</v>
      </c>
      <c r="R83" s="1" t="s">
        <v>81</v>
      </c>
      <c r="S83" s="1" t="s">
        <v>20</v>
      </c>
      <c r="T83" s="1" t="s">
        <v>7</v>
      </c>
      <c r="U83" s="1" t="s">
        <v>8</v>
      </c>
    </row>
    <row r="84" spans="1:21" x14ac:dyDescent="0.3">
      <c r="A84" s="1" t="s">
        <v>0</v>
      </c>
      <c r="B84" s="2">
        <v>38717</v>
      </c>
      <c r="C84" s="2">
        <v>37711</v>
      </c>
      <c r="D84">
        <v>0.02</v>
      </c>
      <c r="E84">
        <v>1510000</v>
      </c>
      <c r="F84">
        <v>11817747.779999999</v>
      </c>
      <c r="G84" s="1" t="s">
        <v>1122</v>
      </c>
      <c r="H84" s="1" t="s">
        <v>17</v>
      </c>
      <c r="I84" s="1" t="s">
        <v>11</v>
      </c>
      <c r="J84" s="1" t="s">
        <v>4</v>
      </c>
      <c r="K84" s="1" t="s">
        <v>4</v>
      </c>
      <c r="L84">
        <v>0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43</v>
      </c>
      <c r="S84" s="1" t="s">
        <v>20</v>
      </c>
      <c r="T84" s="1" t="s">
        <v>7</v>
      </c>
      <c r="U84" s="1" t="s">
        <v>34</v>
      </c>
    </row>
    <row r="85" spans="1:21" x14ac:dyDescent="0.3">
      <c r="A85" s="1" t="s">
        <v>0</v>
      </c>
      <c r="B85" s="2">
        <v>38717</v>
      </c>
      <c r="C85" s="2">
        <v>36707</v>
      </c>
      <c r="D85">
        <v>0.02</v>
      </c>
      <c r="E85">
        <v>1484381</v>
      </c>
      <c r="F85">
        <v>11617245.210000001</v>
      </c>
      <c r="G85" s="1" t="s">
        <v>633</v>
      </c>
      <c r="H85" s="1" t="s">
        <v>17</v>
      </c>
      <c r="I85" s="1" t="s">
        <v>11</v>
      </c>
      <c r="J85" s="1" t="s">
        <v>4</v>
      </c>
      <c r="K85" s="1" t="s">
        <v>4</v>
      </c>
      <c r="L85">
        <v>43.149000000000001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24</v>
      </c>
      <c r="S85" s="1" t="s">
        <v>20</v>
      </c>
      <c r="T85" s="1" t="s">
        <v>7</v>
      </c>
      <c r="U85" s="1" t="s">
        <v>34</v>
      </c>
    </row>
    <row r="86" spans="1:21" x14ac:dyDescent="0.3">
      <c r="A86" s="1" t="s">
        <v>0</v>
      </c>
      <c r="B86" s="2">
        <v>38717</v>
      </c>
      <c r="C86" s="2">
        <v>36707</v>
      </c>
      <c r="D86">
        <v>0.02</v>
      </c>
      <c r="E86">
        <v>1437730</v>
      </c>
      <c r="F86">
        <v>11252139.41</v>
      </c>
      <c r="G86" s="1" t="s">
        <v>262</v>
      </c>
      <c r="H86" s="1" t="s">
        <v>17</v>
      </c>
      <c r="I86" s="1" t="s">
        <v>11</v>
      </c>
      <c r="J86" s="1" t="s">
        <v>30</v>
      </c>
      <c r="K86" s="1" t="s">
        <v>30</v>
      </c>
      <c r="L86">
        <v>68.538300000000007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24</v>
      </c>
      <c r="S86" s="1" t="s">
        <v>20</v>
      </c>
      <c r="T86" s="1" t="s">
        <v>7</v>
      </c>
      <c r="U86" s="1" t="s">
        <v>36</v>
      </c>
    </row>
    <row r="87" spans="1:21" x14ac:dyDescent="0.3">
      <c r="A87" s="1" t="s">
        <v>0</v>
      </c>
      <c r="B87" s="2">
        <v>38717</v>
      </c>
      <c r="C87" s="2">
        <v>38260</v>
      </c>
      <c r="D87">
        <v>0.02</v>
      </c>
      <c r="E87">
        <v>1425000</v>
      </c>
      <c r="F87">
        <v>11152510.32</v>
      </c>
      <c r="G87" s="1" t="s">
        <v>427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51.542999999999999</v>
      </c>
      <c r="M87">
        <v>58</v>
      </c>
      <c r="N87">
        <v>22</v>
      </c>
      <c r="O87">
        <v>91</v>
      </c>
      <c r="P87">
        <v>1.1100000000000001</v>
      </c>
      <c r="Q87" s="1" t="s">
        <v>23</v>
      </c>
      <c r="R87" s="1" t="s">
        <v>43</v>
      </c>
      <c r="S87" s="1" t="s">
        <v>20</v>
      </c>
      <c r="T87" s="1" t="s">
        <v>68</v>
      </c>
      <c r="U87" s="1" t="s">
        <v>304</v>
      </c>
    </row>
    <row r="88" spans="1:21" x14ac:dyDescent="0.3">
      <c r="A88" s="1" t="s">
        <v>0</v>
      </c>
      <c r="B88" s="2">
        <v>38717</v>
      </c>
      <c r="C88" s="2">
        <v>36891</v>
      </c>
      <c r="D88">
        <v>0.02</v>
      </c>
      <c r="E88">
        <v>1336927</v>
      </c>
      <c r="F88">
        <v>10463222.57</v>
      </c>
      <c r="G88" s="1" t="s">
        <v>159</v>
      </c>
      <c r="H88" s="1" t="s">
        <v>17</v>
      </c>
      <c r="I88" s="1" t="s">
        <v>11</v>
      </c>
      <c r="J88" s="1" t="s">
        <v>30</v>
      </c>
      <c r="K88" s="1" t="s">
        <v>30</v>
      </c>
      <c r="L88">
        <v>66.337599999999995</v>
      </c>
      <c r="M88">
        <v>205</v>
      </c>
      <c r="N88">
        <v>7</v>
      </c>
      <c r="O88">
        <v>22</v>
      </c>
      <c r="P88">
        <v>0.17</v>
      </c>
      <c r="Q88" s="1" t="s">
        <v>12</v>
      </c>
      <c r="R88" s="1" t="s">
        <v>43</v>
      </c>
      <c r="S88" s="1" t="s">
        <v>20</v>
      </c>
      <c r="T88" s="1" t="s">
        <v>7</v>
      </c>
      <c r="U88" s="1" t="s">
        <v>36</v>
      </c>
    </row>
    <row r="89" spans="1:21" x14ac:dyDescent="0.3">
      <c r="A89" s="1" t="s">
        <v>0</v>
      </c>
      <c r="B89" s="2">
        <v>38625</v>
      </c>
      <c r="C89" s="2">
        <v>38442</v>
      </c>
      <c r="D89">
        <v>0.02</v>
      </c>
      <c r="E89">
        <v>1293260</v>
      </c>
      <c r="F89">
        <v>11147934.800000001</v>
      </c>
      <c r="G89" s="1" t="s">
        <v>80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54.543100000000003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R89" s="1" t="s">
        <v>81</v>
      </c>
      <c r="S89" s="1" t="s">
        <v>20</v>
      </c>
      <c r="T89" s="1" t="s">
        <v>7</v>
      </c>
      <c r="U89" s="1" t="s">
        <v>62</v>
      </c>
    </row>
    <row r="90" spans="1:21" x14ac:dyDescent="0.3">
      <c r="A90" s="1" t="s">
        <v>0</v>
      </c>
      <c r="B90" s="2">
        <v>38625</v>
      </c>
      <c r="C90" s="2">
        <v>38260</v>
      </c>
      <c r="D90">
        <v>0.02</v>
      </c>
      <c r="E90">
        <v>1268600</v>
      </c>
      <c r="F90">
        <v>10935364.960000001</v>
      </c>
      <c r="G90" s="1" t="s">
        <v>1066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70.430800000000005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24</v>
      </c>
      <c r="S90" s="1" t="s">
        <v>20</v>
      </c>
      <c r="T90" s="1" t="s">
        <v>7</v>
      </c>
      <c r="U90" s="1" t="s">
        <v>25</v>
      </c>
    </row>
    <row r="91" spans="1:21" x14ac:dyDescent="0.3">
      <c r="A91" s="1" t="s">
        <v>0</v>
      </c>
      <c r="B91" s="2">
        <v>38717</v>
      </c>
      <c r="C91" s="2">
        <v>38717</v>
      </c>
      <c r="D91">
        <v>0.02</v>
      </c>
      <c r="E91">
        <v>1262736</v>
      </c>
      <c r="F91">
        <v>9882579.8399999999</v>
      </c>
      <c r="G91" s="1" t="s">
        <v>679</v>
      </c>
      <c r="H91" s="1" t="s">
        <v>17</v>
      </c>
      <c r="I91" s="1" t="s">
        <v>3</v>
      </c>
      <c r="J91" s="1" t="s">
        <v>30</v>
      </c>
      <c r="K91" s="1" t="s">
        <v>30</v>
      </c>
      <c r="L91">
        <v>68.834900000000005</v>
      </c>
      <c r="M91">
        <v>329</v>
      </c>
      <c r="N91">
        <v>61</v>
      </c>
      <c r="O91">
        <v>152</v>
      </c>
      <c r="P91">
        <v>0.69</v>
      </c>
      <c r="Q91" s="1" t="s">
        <v>680</v>
      </c>
      <c r="S91" s="1" t="s">
        <v>20</v>
      </c>
      <c r="T91" s="1" t="s">
        <v>7</v>
      </c>
      <c r="U91" s="1" t="s">
        <v>8</v>
      </c>
    </row>
    <row r="92" spans="1:21" x14ac:dyDescent="0.3">
      <c r="A92" s="1" t="s">
        <v>0</v>
      </c>
      <c r="B92" s="2">
        <v>38717</v>
      </c>
      <c r="C92" s="2">
        <v>36616</v>
      </c>
      <c r="D92">
        <v>0.02</v>
      </c>
      <c r="E92">
        <v>1234295</v>
      </c>
      <c r="F92">
        <v>9659991.3900000006</v>
      </c>
      <c r="G92" s="1" t="s">
        <v>176</v>
      </c>
      <c r="H92" s="1" t="s">
        <v>17</v>
      </c>
      <c r="I92" s="1" t="s">
        <v>11</v>
      </c>
      <c r="J92" s="1" t="s">
        <v>4</v>
      </c>
      <c r="K92" s="1" t="s">
        <v>4</v>
      </c>
      <c r="L92">
        <v>33.6708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43</v>
      </c>
      <c r="S92" s="1" t="s">
        <v>20</v>
      </c>
      <c r="T92" s="1" t="s">
        <v>7</v>
      </c>
      <c r="U92" s="1" t="s">
        <v>27</v>
      </c>
    </row>
    <row r="93" spans="1:21" x14ac:dyDescent="0.3">
      <c r="A93" s="1" t="s">
        <v>0</v>
      </c>
      <c r="B93" s="2">
        <v>38717</v>
      </c>
      <c r="C93" s="2">
        <v>38533</v>
      </c>
      <c r="D93">
        <v>0.02</v>
      </c>
      <c r="E93">
        <v>1230200</v>
      </c>
      <c r="F93">
        <v>9627942.5899999999</v>
      </c>
      <c r="G93" s="1" t="s">
        <v>995</v>
      </c>
      <c r="H93" s="1" t="s">
        <v>17</v>
      </c>
      <c r="I93" s="1" t="s">
        <v>11</v>
      </c>
      <c r="J93" s="1" t="s">
        <v>4</v>
      </c>
      <c r="K93" s="1" t="s">
        <v>4</v>
      </c>
      <c r="L93">
        <v>0</v>
      </c>
      <c r="M93">
        <v>11</v>
      </c>
      <c r="N93">
        <v>4</v>
      </c>
      <c r="O93">
        <v>380</v>
      </c>
      <c r="P93">
        <v>0.08</v>
      </c>
      <c r="Q93" s="1" t="s">
        <v>12</v>
      </c>
      <c r="R93" s="1" t="s">
        <v>347</v>
      </c>
      <c r="S93" s="1" t="s">
        <v>20</v>
      </c>
      <c r="T93" s="1" t="s">
        <v>68</v>
      </c>
      <c r="U93" s="1" t="s">
        <v>69</v>
      </c>
    </row>
    <row r="94" spans="1:21" x14ac:dyDescent="0.3">
      <c r="A94" s="1" t="s">
        <v>0</v>
      </c>
      <c r="B94" s="2">
        <v>38717</v>
      </c>
      <c r="C94" s="2">
        <v>36525</v>
      </c>
      <c r="D94">
        <v>0.02</v>
      </c>
      <c r="E94">
        <v>1221630</v>
      </c>
      <c r="F94">
        <v>9560871.0099999998</v>
      </c>
      <c r="G94" s="1" t="s">
        <v>476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54.856999999999999</v>
      </c>
      <c r="M94">
        <v>57</v>
      </c>
      <c r="N94">
        <v>2</v>
      </c>
      <c r="O94">
        <v>70</v>
      </c>
      <c r="P94">
        <v>0.19</v>
      </c>
      <c r="Q94" s="1" t="s">
        <v>23</v>
      </c>
      <c r="R94" s="1" t="s">
        <v>43</v>
      </c>
      <c r="S94" s="1" t="s">
        <v>20</v>
      </c>
      <c r="T94" s="1" t="s">
        <v>7</v>
      </c>
      <c r="U94" s="1" t="s">
        <v>27</v>
      </c>
    </row>
    <row r="95" spans="1:21" x14ac:dyDescent="0.3">
      <c r="A95" s="1" t="s">
        <v>0</v>
      </c>
      <c r="B95" s="2">
        <v>38717</v>
      </c>
      <c r="C95" s="2">
        <v>36707</v>
      </c>
      <c r="D95">
        <v>0.02</v>
      </c>
      <c r="E95">
        <v>1204294</v>
      </c>
      <c r="F95">
        <v>9425193.8699999992</v>
      </c>
      <c r="G95" s="1" t="s">
        <v>127</v>
      </c>
      <c r="H95" s="1" t="s">
        <v>17</v>
      </c>
      <c r="I95" s="1" t="s">
        <v>11</v>
      </c>
      <c r="J95" s="1" t="s">
        <v>4</v>
      </c>
      <c r="K95" s="1" t="s">
        <v>4</v>
      </c>
      <c r="L95">
        <v>40.762900000000002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S95" s="1" t="s">
        <v>20</v>
      </c>
      <c r="T95" s="1" t="s">
        <v>7</v>
      </c>
      <c r="U95" s="1" t="s">
        <v>8</v>
      </c>
    </row>
    <row r="96" spans="1:21" x14ac:dyDescent="0.3">
      <c r="A96" s="1" t="s">
        <v>0</v>
      </c>
      <c r="B96" s="2">
        <v>38717</v>
      </c>
      <c r="C96" s="2">
        <v>36525</v>
      </c>
      <c r="D96">
        <v>0.02</v>
      </c>
      <c r="E96">
        <v>1139700</v>
      </c>
      <c r="F96">
        <v>8919660.3599999994</v>
      </c>
      <c r="G96" s="1" t="s">
        <v>802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53.826999999999998</v>
      </c>
      <c r="M96">
        <v>406</v>
      </c>
      <c r="N96">
        <v>35</v>
      </c>
      <c r="O96">
        <v>85</v>
      </c>
      <c r="P96">
        <v>0.44</v>
      </c>
      <c r="Q96" s="1" t="s">
        <v>12</v>
      </c>
      <c r="S96" s="1" t="s">
        <v>20</v>
      </c>
      <c r="T96" s="1" t="s">
        <v>7</v>
      </c>
      <c r="U96" s="1" t="s">
        <v>36</v>
      </c>
    </row>
    <row r="97" spans="1:21" x14ac:dyDescent="0.3">
      <c r="A97" s="1" t="s">
        <v>0</v>
      </c>
      <c r="B97" s="2">
        <v>38717</v>
      </c>
      <c r="C97" s="2">
        <v>36707</v>
      </c>
      <c r="D97">
        <v>0.02</v>
      </c>
      <c r="E97">
        <v>1073543</v>
      </c>
      <c r="F97">
        <v>8401894.3100000005</v>
      </c>
      <c r="G97" s="1" t="s">
        <v>107</v>
      </c>
      <c r="H97" s="1" t="s">
        <v>17</v>
      </c>
      <c r="I97" s="1" t="s">
        <v>11</v>
      </c>
      <c r="J97" s="1" t="s">
        <v>30</v>
      </c>
      <c r="K97" s="1" t="s">
        <v>30</v>
      </c>
      <c r="L97">
        <v>60.561799999999998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24</v>
      </c>
      <c r="S97" s="1" t="s">
        <v>20</v>
      </c>
      <c r="T97" s="1" t="s">
        <v>7</v>
      </c>
      <c r="U97" s="1" t="s">
        <v>25</v>
      </c>
    </row>
    <row r="98" spans="1:21" x14ac:dyDescent="0.3">
      <c r="A98" s="1" t="s">
        <v>0</v>
      </c>
      <c r="B98" s="2">
        <v>38625</v>
      </c>
      <c r="C98" s="2">
        <v>38625</v>
      </c>
      <c r="D98">
        <v>0.02</v>
      </c>
      <c r="E98">
        <v>1067900</v>
      </c>
      <c r="F98">
        <v>9205325.75</v>
      </c>
      <c r="G98" s="1" t="s">
        <v>155</v>
      </c>
      <c r="H98" s="1" t="s">
        <v>17</v>
      </c>
      <c r="I98" s="1" t="s">
        <v>11</v>
      </c>
      <c r="J98" s="1" t="s">
        <v>4</v>
      </c>
      <c r="K98" s="1" t="s">
        <v>4</v>
      </c>
      <c r="L98">
        <v>0</v>
      </c>
      <c r="M98">
        <v>439</v>
      </c>
      <c r="N98">
        <v>198</v>
      </c>
      <c r="O98">
        <v>355</v>
      </c>
      <c r="P98">
        <v>0.04</v>
      </c>
      <c r="Q98" s="1" t="s">
        <v>23</v>
      </c>
      <c r="R98" s="1" t="s">
        <v>24</v>
      </c>
      <c r="S98" s="1" t="s">
        <v>20</v>
      </c>
      <c r="T98" s="1" t="s">
        <v>7</v>
      </c>
      <c r="U98" s="1" t="s">
        <v>25</v>
      </c>
    </row>
    <row r="99" spans="1:21" x14ac:dyDescent="0.3">
      <c r="A99" s="1" t="s">
        <v>0</v>
      </c>
      <c r="B99" s="2">
        <v>38717</v>
      </c>
      <c r="C99" s="2">
        <v>36525</v>
      </c>
      <c r="D99">
        <v>0.02</v>
      </c>
      <c r="E99">
        <v>1062143</v>
      </c>
      <c r="F99">
        <v>8312674.2199999997</v>
      </c>
      <c r="G99" s="1" t="s">
        <v>795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69.474500000000006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24</v>
      </c>
      <c r="S99" s="1" t="s">
        <v>20</v>
      </c>
      <c r="T99" s="1" t="s">
        <v>7</v>
      </c>
      <c r="U99" s="1" t="s">
        <v>34</v>
      </c>
    </row>
    <row r="100" spans="1:21" x14ac:dyDescent="0.3">
      <c r="A100" s="1" t="s">
        <v>0</v>
      </c>
      <c r="B100" s="2">
        <v>38717</v>
      </c>
      <c r="C100" s="2">
        <v>36525</v>
      </c>
      <c r="D100">
        <v>0.02</v>
      </c>
      <c r="E100">
        <v>1051360</v>
      </c>
      <c r="F100">
        <v>8228282.9800000004</v>
      </c>
      <c r="G100" s="1" t="s">
        <v>109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28.758199999999999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43</v>
      </c>
      <c r="S100" s="1" t="s">
        <v>20</v>
      </c>
      <c r="T100" s="1" t="s">
        <v>7</v>
      </c>
      <c r="U100" s="1" t="s">
        <v>36</v>
      </c>
    </row>
    <row r="101" spans="1:21" x14ac:dyDescent="0.3">
      <c r="A101" s="1" t="s">
        <v>0</v>
      </c>
      <c r="B101" s="2">
        <v>38717</v>
      </c>
      <c r="C101" s="2">
        <v>37894</v>
      </c>
      <c r="D101">
        <v>0.02</v>
      </c>
      <c r="E101">
        <v>1024453</v>
      </c>
      <c r="F101">
        <v>8017700.1100000003</v>
      </c>
      <c r="G101" s="1" t="s">
        <v>61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47.293999999999997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43</v>
      </c>
      <c r="S101" s="1" t="s">
        <v>20</v>
      </c>
      <c r="T101" s="1" t="s">
        <v>7</v>
      </c>
      <c r="U101" s="1" t="s">
        <v>62</v>
      </c>
    </row>
    <row r="102" spans="1:21" x14ac:dyDescent="0.3">
      <c r="A102" s="1" t="s">
        <v>0</v>
      </c>
      <c r="B102" s="2">
        <v>38717</v>
      </c>
      <c r="C102" s="2">
        <v>36525</v>
      </c>
      <c r="D102">
        <v>0.02</v>
      </c>
      <c r="E102">
        <v>1020670</v>
      </c>
      <c r="F102">
        <v>7988093.1299999999</v>
      </c>
      <c r="G102" s="1" t="s">
        <v>747</v>
      </c>
      <c r="H102" s="1" t="s">
        <v>17</v>
      </c>
      <c r="I102" s="1" t="s">
        <v>11</v>
      </c>
      <c r="J102" s="1" t="s">
        <v>30</v>
      </c>
      <c r="K102" s="1" t="s">
        <v>30</v>
      </c>
      <c r="L102">
        <v>63.3538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S102" s="1" t="s">
        <v>20</v>
      </c>
      <c r="T102" s="1" t="s">
        <v>7</v>
      </c>
      <c r="U102" s="1" t="s">
        <v>8</v>
      </c>
    </row>
    <row r="103" spans="1:21" x14ac:dyDescent="0.3">
      <c r="A103" s="1" t="s">
        <v>0</v>
      </c>
      <c r="B103" s="2">
        <v>38717</v>
      </c>
      <c r="C103" s="2">
        <v>36891</v>
      </c>
      <c r="D103">
        <v>0.02</v>
      </c>
      <c r="E103">
        <v>989528</v>
      </c>
      <c r="F103">
        <v>7744365.7800000003</v>
      </c>
      <c r="G103" s="1" t="s">
        <v>774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52.397100000000002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S103" s="1" t="s">
        <v>20</v>
      </c>
      <c r="T103" s="1" t="s">
        <v>7</v>
      </c>
      <c r="U103" s="1" t="s">
        <v>8</v>
      </c>
    </row>
    <row r="104" spans="1:21" x14ac:dyDescent="0.3">
      <c r="A104" s="1" t="s">
        <v>0</v>
      </c>
      <c r="B104" s="2">
        <v>38717</v>
      </c>
      <c r="C104" s="2">
        <v>36616</v>
      </c>
      <c r="D104">
        <v>0.02</v>
      </c>
      <c r="E104">
        <v>972262</v>
      </c>
      <c r="F104">
        <v>7609236.4800000004</v>
      </c>
      <c r="G104" s="1" t="s">
        <v>184</v>
      </c>
      <c r="H104" s="1" t="s">
        <v>17</v>
      </c>
      <c r="I104" s="1" t="s">
        <v>11</v>
      </c>
      <c r="J104" s="1" t="s">
        <v>4</v>
      </c>
      <c r="K104" s="1" t="s">
        <v>4</v>
      </c>
      <c r="L104">
        <v>31.38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R104" s="1" t="s">
        <v>43</v>
      </c>
      <c r="S104" s="1" t="s">
        <v>20</v>
      </c>
      <c r="T104" s="1" t="s">
        <v>7</v>
      </c>
      <c r="U104" s="1" t="s">
        <v>36</v>
      </c>
    </row>
    <row r="105" spans="1:21" x14ac:dyDescent="0.3">
      <c r="A105" s="1" t="s">
        <v>0</v>
      </c>
      <c r="B105" s="2">
        <v>38717</v>
      </c>
      <c r="C105" s="2">
        <v>36525</v>
      </c>
      <c r="D105">
        <v>0.02</v>
      </c>
      <c r="E105">
        <v>931000</v>
      </c>
      <c r="F105">
        <v>7286306.7400000002</v>
      </c>
      <c r="G105" s="1" t="s">
        <v>164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54.002499999999998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43</v>
      </c>
      <c r="S105" s="1" t="s">
        <v>20</v>
      </c>
      <c r="T105" s="1" t="s">
        <v>7</v>
      </c>
      <c r="U105" s="1" t="s">
        <v>8</v>
      </c>
    </row>
    <row r="106" spans="1:21" x14ac:dyDescent="0.3">
      <c r="A106" s="1" t="s">
        <v>0</v>
      </c>
      <c r="B106" s="2">
        <v>38717</v>
      </c>
      <c r="C106" s="2">
        <v>37802</v>
      </c>
      <c r="D106">
        <v>0.02</v>
      </c>
      <c r="E106">
        <v>929330</v>
      </c>
      <c r="F106">
        <v>7273236.7800000003</v>
      </c>
      <c r="G106" s="1" t="s">
        <v>656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54.238700000000001</v>
      </c>
      <c r="M106">
        <v>59</v>
      </c>
      <c r="N106">
        <v>45</v>
      </c>
      <c r="O106">
        <v>67</v>
      </c>
      <c r="P106">
        <v>0.46</v>
      </c>
      <c r="Q106" s="1" t="s">
        <v>23</v>
      </c>
      <c r="R106" s="1" t="s">
        <v>81</v>
      </c>
      <c r="S106" s="1" t="s">
        <v>20</v>
      </c>
      <c r="T106" s="1" t="s">
        <v>7</v>
      </c>
      <c r="U106" s="1" t="s">
        <v>36</v>
      </c>
    </row>
    <row r="107" spans="1:21" x14ac:dyDescent="0.3">
      <c r="A107" s="1" t="s">
        <v>0</v>
      </c>
      <c r="B107" s="2">
        <v>38717</v>
      </c>
      <c r="C107" s="2">
        <v>37894</v>
      </c>
      <c r="D107">
        <v>0.02</v>
      </c>
      <c r="E107">
        <v>927753</v>
      </c>
      <c r="F107">
        <v>7260894.6699999999</v>
      </c>
      <c r="G107" s="1" t="s">
        <v>200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59.335799999999999</v>
      </c>
      <c r="M107">
        <v>146</v>
      </c>
      <c r="N107">
        <v>29</v>
      </c>
      <c r="O107">
        <v>145</v>
      </c>
      <c r="P107">
        <v>0.32</v>
      </c>
      <c r="Q107" s="1" t="s">
        <v>23</v>
      </c>
      <c r="R107" s="1" t="s">
        <v>81</v>
      </c>
      <c r="S107" s="1" t="s">
        <v>20</v>
      </c>
      <c r="T107" s="1" t="s">
        <v>7</v>
      </c>
      <c r="U107" s="1" t="s">
        <v>21</v>
      </c>
    </row>
    <row r="108" spans="1:21" x14ac:dyDescent="0.3">
      <c r="A108" s="1" t="s">
        <v>0</v>
      </c>
      <c r="B108" s="2">
        <v>38717</v>
      </c>
      <c r="C108" s="2">
        <v>37802</v>
      </c>
      <c r="D108">
        <v>0.01</v>
      </c>
      <c r="E108">
        <v>922874</v>
      </c>
      <c r="F108">
        <v>7222710.04</v>
      </c>
      <c r="G108" s="1" t="s">
        <v>1065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48.482799999999997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S108" s="1" t="s">
        <v>20</v>
      </c>
      <c r="T108" s="1" t="s">
        <v>7</v>
      </c>
      <c r="U108" s="1" t="s">
        <v>71</v>
      </c>
    </row>
    <row r="109" spans="1:21" x14ac:dyDescent="0.3">
      <c r="A109" s="1" t="s">
        <v>0</v>
      </c>
      <c r="B109" s="2">
        <v>38717</v>
      </c>
      <c r="C109" s="2">
        <v>36525</v>
      </c>
      <c r="D109">
        <v>0.01</v>
      </c>
      <c r="E109">
        <v>917094</v>
      </c>
      <c r="F109">
        <v>7177473.9000000004</v>
      </c>
      <c r="G109" s="1" t="s">
        <v>328</v>
      </c>
      <c r="H109" s="1" t="s">
        <v>17</v>
      </c>
      <c r="I109" s="1" t="s">
        <v>11</v>
      </c>
      <c r="J109" s="1" t="s">
        <v>4</v>
      </c>
      <c r="K109" s="1" t="s">
        <v>4</v>
      </c>
      <c r="L109">
        <v>37.566899999999997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43</v>
      </c>
      <c r="S109" s="1" t="s">
        <v>20</v>
      </c>
      <c r="T109" s="1" t="s">
        <v>7</v>
      </c>
      <c r="U109" s="1" t="s">
        <v>36</v>
      </c>
    </row>
    <row r="110" spans="1:21" x14ac:dyDescent="0.3">
      <c r="A110" s="1" t="s">
        <v>0</v>
      </c>
      <c r="B110" s="2">
        <v>38717</v>
      </c>
      <c r="C110" s="2">
        <v>36799</v>
      </c>
      <c r="D110">
        <v>0.01</v>
      </c>
      <c r="E110">
        <v>916488</v>
      </c>
      <c r="F110">
        <v>7172731.1399999997</v>
      </c>
      <c r="G110" s="1" t="s">
        <v>195</v>
      </c>
      <c r="H110" s="1" t="s">
        <v>17</v>
      </c>
      <c r="I110" s="1" t="s">
        <v>11</v>
      </c>
      <c r="J110" s="1" t="s">
        <v>30</v>
      </c>
      <c r="K110" s="1" t="s">
        <v>30</v>
      </c>
      <c r="L110">
        <v>92.611000000000004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24</v>
      </c>
      <c r="S110" s="1" t="s">
        <v>20</v>
      </c>
      <c r="T110" s="1" t="s">
        <v>7</v>
      </c>
      <c r="U110" s="1" t="s">
        <v>137</v>
      </c>
    </row>
    <row r="111" spans="1:21" x14ac:dyDescent="0.3">
      <c r="A111" s="1" t="s">
        <v>0</v>
      </c>
      <c r="B111" s="2">
        <v>38717</v>
      </c>
      <c r="C111" s="2">
        <v>36525</v>
      </c>
      <c r="D111">
        <v>0.01</v>
      </c>
      <c r="E111">
        <v>915491</v>
      </c>
      <c r="F111">
        <v>7164928.2999999998</v>
      </c>
      <c r="G111" s="1" t="s">
        <v>112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95.6678</v>
      </c>
      <c r="M111">
        <v>376</v>
      </c>
      <c r="N111">
        <v>148</v>
      </c>
      <c r="O111">
        <v>204</v>
      </c>
      <c r="P111">
        <v>0</v>
      </c>
      <c r="Q111" s="1" t="s">
        <v>23</v>
      </c>
      <c r="S111" s="1" t="s">
        <v>20</v>
      </c>
      <c r="T111" s="1" t="s">
        <v>7</v>
      </c>
      <c r="U111" s="1" t="s">
        <v>34</v>
      </c>
    </row>
    <row r="112" spans="1:21" x14ac:dyDescent="0.3">
      <c r="A112" s="1" t="s">
        <v>0</v>
      </c>
      <c r="B112" s="2">
        <v>38717</v>
      </c>
      <c r="C112" s="2">
        <v>36525</v>
      </c>
      <c r="D112">
        <v>0.01</v>
      </c>
      <c r="E112">
        <v>906700</v>
      </c>
      <c r="F112">
        <v>7096127.0899999999</v>
      </c>
      <c r="G112" s="1" t="s">
        <v>277</v>
      </c>
      <c r="H112" s="1" t="s">
        <v>17</v>
      </c>
      <c r="I112" s="1" t="s">
        <v>11</v>
      </c>
      <c r="J112" s="1" t="s">
        <v>30</v>
      </c>
      <c r="K112" s="1" t="s">
        <v>30</v>
      </c>
      <c r="L112">
        <v>84.975300000000004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R112" s="1" t="s">
        <v>43</v>
      </c>
      <c r="S112" s="1" t="s">
        <v>20</v>
      </c>
      <c r="T112" s="1" t="s">
        <v>7</v>
      </c>
      <c r="U112" s="1" t="s">
        <v>34</v>
      </c>
    </row>
    <row r="113" spans="1:21" x14ac:dyDescent="0.3">
      <c r="A113" s="1" t="s">
        <v>0</v>
      </c>
      <c r="B113" s="2">
        <v>38717</v>
      </c>
      <c r="C113" s="2">
        <v>36525</v>
      </c>
      <c r="D113">
        <v>0.01</v>
      </c>
      <c r="E113">
        <v>887340</v>
      </c>
      <c r="F113">
        <v>6944609.4800000004</v>
      </c>
      <c r="G113" s="1" t="s">
        <v>111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93.4251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24</v>
      </c>
      <c r="S113" s="1" t="s">
        <v>20</v>
      </c>
      <c r="T113" s="1" t="s">
        <v>7</v>
      </c>
      <c r="U113" s="1" t="s">
        <v>36</v>
      </c>
    </row>
    <row r="114" spans="1:21" x14ac:dyDescent="0.3">
      <c r="A114" s="1" t="s">
        <v>0</v>
      </c>
      <c r="B114" s="2">
        <v>38717</v>
      </c>
      <c r="C114" s="2">
        <v>36525</v>
      </c>
      <c r="D114">
        <v>0.01</v>
      </c>
      <c r="E114">
        <v>887211</v>
      </c>
      <c r="F114">
        <v>6943599.8799999999</v>
      </c>
      <c r="G114" s="1" t="s">
        <v>204</v>
      </c>
      <c r="H114" s="1" t="s">
        <v>17</v>
      </c>
      <c r="I114" s="1" t="s">
        <v>11</v>
      </c>
      <c r="J114" s="1" t="s">
        <v>30</v>
      </c>
      <c r="K114" s="1" t="s">
        <v>30</v>
      </c>
      <c r="L114">
        <v>83.375600000000006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R114" s="1" t="s">
        <v>19</v>
      </c>
      <c r="S114" s="1" t="s">
        <v>20</v>
      </c>
      <c r="T114" s="1" t="s">
        <v>7</v>
      </c>
      <c r="U114" s="1" t="s">
        <v>137</v>
      </c>
    </row>
    <row r="115" spans="1:21" x14ac:dyDescent="0.3">
      <c r="A115" s="1" t="s">
        <v>0</v>
      </c>
      <c r="B115" s="2">
        <v>38533</v>
      </c>
      <c r="C115" s="2">
        <v>36525</v>
      </c>
      <c r="D115">
        <v>0.01</v>
      </c>
      <c r="E115">
        <v>860115</v>
      </c>
      <c r="F115">
        <v>7493288.1600000001</v>
      </c>
      <c r="G115" s="1" t="s">
        <v>761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17.764199999999999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S115" s="1" t="s">
        <v>20</v>
      </c>
      <c r="T115" s="1" t="s">
        <v>7</v>
      </c>
      <c r="U115" s="1" t="s">
        <v>8</v>
      </c>
    </row>
    <row r="116" spans="1:21" x14ac:dyDescent="0.3">
      <c r="A116" s="1" t="s">
        <v>0</v>
      </c>
      <c r="B116" s="2">
        <v>38717</v>
      </c>
      <c r="C116" s="2">
        <v>36707</v>
      </c>
      <c r="D116">
        <v>0.01</v>
      </c>
      <c r="E116">
        <v>795730</v>
      </c>
      <c r="F116">
        <v>6227640.0300000003</v>
      </c>
      <c r="G116" s="1" t="s">
        <v>366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51.668599999999998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24</v>
      </c>
      <c r="S116" s="1" t="s">
        <v>20</v>
      </c>
      <c r="T116" s="1" t="s">
        <v>7</v>
      </c>
      <c r="U116" s="1" t="s">
        <v>36</v>
      </c>
    </row>
    <row r="117" spans="1:21" x14ac:dyDescent="0.3">
      <c r="A117" s="1" t="s">
        <v>0</v>
      </c>
      <c r="B117" s="2">
        <v>38717</v>
      </c>
      <c r="C117" s="2">
        <v>37621</v>
      </c>
      <c r="D117">
        <v>0.01</v>
      </c>
      <c r="E117">
        <v>789485</v>
      </c>
      <c r="F117">
        <v>6178764.6399999997</v>
      </c>
      <c r="G117" s="1" t="s">
        <v>572</v>
      </c>
      <c r="H117" s="1" t="s">
        <v>17</v>
      </c>
      <c r="I117" s="1" t="s">
        <v>11</v>
      </c>
      <c r="J117" s="1" t="s">
        <v>30</v>
      </c>
      <c r="K117" s="1" t="s">
        <v>30</v>
      </c>
      <c r="L117">
        <v>54.705800000000004</v>
      </c>
      <c r="M117">
        <v>2221</v>
      </c>
      <c r="N117">
        <v>135</v>
      </c>
      <c r="O117">
        <v>475</v>
      </c>
      <c r="P117">
        <v>0.06</v>
      </c>
      <c r="Q117" s="1" t="s">
        <v>23</v>
      </c>
      <c r="R117" s="1" t="s">
        <v>24</v>
      </c>
      <c r="S117" s="1" t="s">
        <v>20</v>
      </c>
      <c r="T117" s="1" t="s">
        <v>7</v>
      </c>
      <c r="U117" s="1" t="s">
        <v>85</v>
      </c>
    </row>
    <row r="118" spans="1:21" x14ac:dyDescent="0.3">
      <c r="A118" s="1" t="s">
        <v>0</v>
      </c>
      <c r="B118" s="2">
        <v>38717</v>
      </c>
      <c r="C118" s="2">
        <v>36616</v>
      </c>
      <c r="D118">
        <v>0.01</v>
      </c>
      <c r="E118">
        <v>769298</v>
      </c>
      <c r="F118">
        <v>6020774.6600000001</v>
      </c>
      <c r="G118" s="1" t="s">
        <v>417</v>
      </c>
      <c r="H118" s="1" t="s">
        <v>17</v>
      </c>
      <c r="I118" s="1" t="s">
        <v>11</v>
      </c>
      <c r="J118" s="1" t="s">
        <v>4</v>
      </c>
      <c r="K118" s="1" t="s">
        <v>4</v>
      </c>
      <c r="L118">
        <v>42.339199999999998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R118" s="1" t="s">
        <v>43</v>
      </c>
      <c r="S118" s="1" t="s">
        <v>20</v>
      </c>
      <c r="T118" s="1" t="s">
        <v>7</v>
      </c>
      <c r="U118" s="1" t="s">
        <v>36</v>
      </c>
    </row>
    <row r="119" spans="1:21" x14ac:dyDescent="0.3">
      <c r="A119" s="1" t="s">
        <v>0</v>
      </c>
      <c r="B119" s="2">
        <v>38717</v>
      </c>
      <c r="C119" s="2">
        <v>38077</v>
      </c>
      <c r="D119">
        <v>0.01</v>
      </c>
      <c r="E119">
        <v>757615</v>
      </c>
      <c r="F119">
        <v>5929339.7199999997</v>
      </c>
      <c r="G119" s="1" t="s">
        <v>53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91.890500000000003</v>
      </c>
      <c r="M119">
        <v>546</v>
      </c>
      <c r="N119">
        <v>249</v>
      </c>
      <c r="O119">
        <v>326</v>
      </c>
      <c r="P119">
        <v>0.05</v>
      </c>
      <c r="Q119" s="1" t="s">
        <v>23</v>
      </c>
      <c r="R119" s="1" t="s">
        <v>19</v>
      </c>
      <c r="S119" s="1" t="s">
        <v>20</v>
      </c>
      <c r="T119" s="1" t="s">
        <v>7</v>
      </c>
      <c r="U119" s="1" t="s">
        <v>25</v>
      </c>
    </row>
    <row r="120" spans="1:21" x14ac:dyDescent="0.3">
      <c r="A120" s="1" t="s">
        <v>0</v>
      </c>
      <c r="B120" s="2">
        <v>38717</v>
      </c>
      <c r="C120" s="2">
        <v>37711</v>
      </c>
      <c r="D120">
        <v>0.01</v>
      </c>
      <c r="E120">
        <v>741286</v>
      </c>
      <c r="F120">
        <v>5801543.7000000002</v>
      </c>
      <c r="G120" s="1" t="s">
        <v>1047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42.565399999999997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19</v>
      </c>
      <c r="S120" s="1" t="s">
        <v>20</v>
      </c>
      <c r="T120" s="1" t="s">
        <v>7</v>
      </c>
      <c r="U120" s="1" t="s">
        <v>25</v>
      </c>
    </row>
    <row r="121" spans="1:21" x14ac:dyDescent="0.3">
      <c r="A121" s="1" t="s">
        <v>0</v>
      </c>
      <c r="B121" s="2">
        <v>38717</v>
      </c>
      <c r="C121" s="2">
        <v>36616</v>
      </c>
      <c r="D121">
        <v>0.01</v>
      </c>
      <c r="E121">
        <v>733162</v>
      </c>
      <c r="F121">
        <v>5737962.6500000004</v>
      </c>
      <c r="G121" s="1" t="s">
        <v>375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43.412500000000001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24</v>
      </c>
      <c r="S121" s="1" t="s">
        <v>20</v>
      </c>
      <c r="T121" s="1" t="s">
        <v>7</v>
      </c>
      <c r="U121" s="1" t="s">
        <v>137</v>
      </c>
    </row>
    <row r="122" spans="1:21" x14ac:dyDescent="0.3">
      <c r="A122" s="1" t="s">
        <v>0</v>
      </c>
      <c r="B122" s="2">
        <v>38717</v>
      </c>
      <c r="C122" s="2">
        <v>36525</v>
      </c>
      <c r="D122">
        <v>0.01</v>
      </c>
      <c r="E122">
        <v>709267</v>
      </c>
      <c r="F122">
        <v>5550952.6600000001</v>
      </c>
      <c r="G122" s="1" t="s">
        <v>138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50.571599999999997</v>
      </c>
      <c r="M122">
        <v>710</v>
      </c>
      <c r="N122">
        <v>341</v>
      </c>
      <c r="O122">
        <v>958</v>
      </c>
      <c r="P122">
        <v>0.44</v>
      </c>
      <c r="Q122" s="1" t="s">
        <v>23</v>
      </c>
      <c r="R122" s="1" t="s">
        <v>19</v>
      </c>
      <c r="S122" s="1" t="s">
        <v>20</v>
      </c>
      <c r="T122" s="1" t="s">
        <v>7</v>
      </c>
      <c r="U122" s="1" t="s">
        <v>36</v>
      </c>
    </row>
    <row r="123" spans="1:21" x14ac:dyDescent="0.3">
      <c r="A123" s="1" t="s">
        <v>0</v>
      </c>
      <c r="B123" s="2">
        <v>38717</v>
      </c>
      <c r="C123" s="2">
        <v>36707</v>
      </c>
      <c r="D123">
        <v>0.01</v>
      </c>
      <c r="E123">
        <v>664780</v>
      </c>
      <c r="F123">
        <v>5202783.03</v>
      </c>
      <c r="G123" s="1" t="s">
        <v>803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71.444599999999994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81</v>
      </c>
      <c r="S123" s="1" t="s">
        <v>20</v>
      </c>
      <c r="T123" s="1" t="s">
        <v>7</v>
      </c>
      <c r="U123" s="1" t="s">
        <v>34</v>
      </c>
    </row>
    <row r="124" spans="1:21" x14ac:dyDescent="0.3">
      <c r="A124" s="1" t="s">
        <v>0</v>
      </c>
      <c r="B124" s="2">
        <v>38717</v>
      </c>
      <c r="C124" s="2">
        <v>36525</v>
      </c>
      <c r="D124">
        <v>0.01</v>
      </c>
      <c r="E124">
        <v>660254</v>
      </c>
      <c r="F124">
        <v>5167361.09</v>
      </c>
      <c r="G124" s="1" t="s">
        <v>963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91.049000000000007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79</v>
      </c>
      <c r="S124" s="1" t="s">
        <v>20</v>
      </c>
      <c r="T124" s="1" t="s">
        <v>7</v>
      </c>
      <c r="U124" s="1" t="s">
        <v>34</v>
      </c>
    </row>
    <row r="125" spans="1:21" x14ac:dyDescent="0.3">
      <c r="A125" s="1" t="s">
        <v>0</v>
      </c>
      <c r="B125" s="2">
        <v>38717</v>
      </c>
      <c r="C125" s="2">
        <v>36525</v>
      </c>
      <c r="D125">
        <v>0.01</v>
      </c>
      <c r="E125">
        <v>633850</v>
      </c>
      <c r="F125">
        <v>4960714.8499999996</v>
      </c>
      <c r="G125" s="1" t="s">
        <v>284</v>
      </c>
      <c r="H125" s="1" t="s">
        <v>17</v>
      </c>
      <c r="I125" s="1" t="s">
        <v>11</v>
      </c>
      <c r="J125" s="1" t="s">
        <v>4</v>
      </c>
      <c r="K125" s="1" t="s">
        <v>4</v>
      </c>
      <c r="L125">
        <v>48.471899999999998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R125" s="1" t="s">
        <v>24</v>
      </c>
      <c r="S125" s="1" t="s">
        <v>20</v>
      </c>
      <c r="T125" s="1" t="s">
        <v>7</v>
      </c>
      <c r="U125" s="1" t="s">
        <v>36</v>
      </c>
    </row>
    <row r="126" spans="1:21" x14ac:dyDescent="0.3">
      <c r="A126" s="1" t="s">
        <v>0</v>
      </c>
      <c r="B126" s="2">
        <v>38717</v>
      </c>
      <c r="C126" s="2">
        <v>36525</v>
      </c>
      <c r="D126">
        <v>0.01</v>
      </c>
      <c r="E126">
        <v>625514</v>
      </c>
      <c r="F126">
        <v>4895474.63</v>
      </c>
      <c r="G126" s="1" t="s">
        <v>261</v>
      </c>
      <c r="H126" s="1" t="s">
        <v>17</v>
      </c>
      <c r="I126" s="1" t="s">
        <v>11</v>
      </c>
      <c r="J126" s="1" t="s">
        <v>33</v>
      </c>
      <c r="K126" s="1" t="s">
        <v>33</v>
      </c>
      <c r="L126">
        <v>248.81639999999999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R126" s="1" t="s">
        <v>24</v>
      </c>
      <c r="S126" s="1" t="s">
        <v>20</v>
      </c>
      <c r="T126" s="1" t="s">
        <v>7</v>
      </c>
      <c r="U126" s="1" t="s">
        <v>242</v>
      </c>
    </row>
    <row r="127" spans="1:21" x14ac:dyDescent="0.3">
      <c r="A127" s="1" t="s">
        <v>0</v>
      </c>
      <c r="B127" s="2">
        <v>38352</v>
      </c>
      <c r="C127" s="2">
        <v>38352</v>
      </c>
      <c r="D127">
        <v>0.01</v>
      </c>
      <c r="E127">
        <v>610119</v>
      </c>
      <c r="F127">
        <v>6012458.2999999998</v>
      </c>
      <c r="G127" s="1" t="s">
        <v>201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15.979799999999999</v>
      </c>
      <c r="M127">
        <v>313</v>
      </c>
      <c r="N127">
        <v>108</v>
      </c>
      <c r="O127">
        <v>3501</v>
      </c>
      <c r="P127">
        <v>0.03</v>
      </c>
      <c r="Q127" s="1" t="s">
        <v>23</v>
      </c>
      <c r="R127" s="1" t="s">
        <v>43</v>
      </c>
      <c r="S127" s="1" t="s">
        <v>20</v>
      </c>
      <c r="T127" s="1" t="s">
        <v>7</v>
      </c>
      <c r="U127" s="1" t="s">
        <v>8</v>
      </c>
    </row>
    <row r="128" spans="1:21" x14ac:dyDescent="0.3">
      <c r="A128" s="1" t="s">
        <v>0</v>
      </c>
      <c r="B128" s="2">
        <v>38717</v>
      </c>
      <c r="C128" s="2">
        <v>36525</v>
      </c>
      <c r="D128">
        <v>9.7000000000000003E-3</v>
      </c>
      <c r="E128">
        <v>600000</v>
      </c>
      <c r="F128">
        <v>4695793.82</v>
      </c>
      <c r="G128" s="1" t="s">
        <v>932</v>
      </c>
      <c r="H128" s="1" t="s">
        <v>17</v>
      </c>
      <c r="I128" s="1" t="s">
        <v>11</v>
      </c>
      <c r="J128" s="1" t="s">
        <v>4</v>
      </c>
      <c r="K128" s="1" t="s">
        <v>4</v>
      </c>
      <c r="L128">
        <v>43.350499999999997</v>
      </c>
      <c r="M128">
        <v>2258</v>
      </c>
      <c r="N128">
        <v>926</v>
      </c>
      <c r="O128">
        <v>1778</v>
      </c>
      <c r="P128">
        <v>0.05</v>
      </c>
      <c r="Q128" s="1" t="s">
        <v>78</v>
      </c>
      <c r="S128" s="1" t="s">
        <v>20</v>
      </c>
      <c r="T128" s="1" t="s">
        <v>7</v>
      </c>
      <c r="U128" s="1" t="s">
        <v>34</v>
      </c>
    </row>
    <row r="129" spans="1:21" x14ac:dyDescent="0.3">
      <c r="A129" s="1" t="s">
        <v>0</v>
      </c>
      <c r="B129" s="2">
        <v>38717</v>
      </c>
      <c r="C129" s="2">
        <v>36616</v>
      </c>
      <c r="D129">
        <v>0.01</v>
      </c>
      <c r="E129">
        <v>580046</v>
      </c>
      <c r="F129">
        <v>4539627.37</v>
      </c>
      <c r="G129" s="1" t="s">
        <v>787</v>
      </c>
      <c r="H129" s="1" t="s">
        <v>17</v>
      </c>
      <c r="I129" s="1" t="s">
        <v>11</v>
      </c>
      <c r="J129" s="1" t="s">
        <v>30</v>
      </c>
      <c r="K129" s="1" t="s">
        <v>30</v>
      </c>
      <c r="L129">
        <v>68.072599999999994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S129" s="1" t="s">
        <v>20</v>
      </c>
      <c r="T129" s="1" t="s">
        <v>7</v>
      </c>
      <c r="U129" s="1" t="s">
        <v>85</v>
      </c>
    </row>
    <row r="130" spans="1:21" x14ac:dyDescent="0.3">
      <c r="A130" s="1" t="s">
        <v>0</v>
      </c>
      <c r="B130" s="2">
        <v>38717</v>
      </c>
      <c r="C130" s="2">
        <v>36525</v>
      </c>
      <c r="D130">
        <v>0.01</v>
      </c>
      <c r="E130">
        <v>567120</v>
      </c>
      <c r="F130">
        <v>4438464.32</v>
      </c>
      <c r="G130" s="1" t="s">
        <v>282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61.930199999999999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24</v>
      </c>
      <c r="S130" s="1" t="s">
        <v>20</v>
      </c>
      <c r="T130" s="1" t="s">
        <v>7</v>
      </c>
      <c r="U130" s="1" t="s">
        <v>71</v>
      </c>
    </row>
    <row r="131" spans="1:21" x14ac:dyDescent="0.3">
      <c r="A131" s="1" t="s">
        <v>0</v>
      </c>
      <c r="B131" s="2">
        <v>38717</v>
      </c>
      <c r="C131" s="2">
        <v>36891</v>
      </c>
      <c r="D131">
        <v>0.01</v>
      </c>
      <c r="E131">
        <v>562912</v>
      </c>
      <c r="F131">
        <v>4405531.1500000004</v>
      </c>
      <c r="G131" s="1" t="s">
        <v>313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72.477699999999999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S131" s="1" t="s">
        <v>20</v>
      </c>
      <c r="T131" s="1" t="s">
        <v>7</v>
      </c>
      <c r="U131" s="1" t="s">
        <v>137</v>
      </c>
    </row>
    <row r="132" spans="1:21" x14ac:dyDescent="0.3">
      <c r="A132" s="1" t="s">
        <v>0</v>
      </c>
      <c r="B132" s="2">
        <v>38717</v>
      </c>
      <c r="C132" s="2">
        <v>37256</v>
      </c>
      <c r="D132">
        <v>0.01</v>
      </c>
      <c r="E132">
        <v>530000</v>
      </c>
      <c r="F132">
        <v>4147951.21</v>
      </c>
      <c r="G132" s="1" t="s">
        <v>247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75.004199999999997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81</v>
      </c>
      <c r="S132" s="1" t="s">
        <v>20</v>
      </c>
      <c r="T132" s="1" t="s">
        <v>7</v>
      </c>
      <c r="U132" s="1" t="s">
        <v>248</v>
      </c>
    </row>
    <row r="133" spans="1:21" x14ac:dyDescent="0.3">
      <c r="A133" s="1" t="s">
        <v>0</v>
      </c>
      <c r="B133" s="2">
        <v>38717</v>
      </c>
      <c r="C133" s="2">
        <v>36616</v>
      </c>
      <c r="D133">
        <v>0.01</v>
      </c>
      <c r="E133">
        <v>521228</v>
      </c>
      <c r="F133">
        <v>4079298.7</v>
      </c>
      <c r="G133" s="1" t="s">
        <v>156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40.173400000000001</v>
      </c>
      <c r="M133">
        <v>459</v>
      </c>
      <c r="N133">
        <v>130</v>
      </c>
      <c r="O133">
        <v>510</v>
      </c>
      <c r="P133">
        <v>0.08</v>
      </c>
      <c r="Q133" s="1" t="s">
        <v>23</v>
      </c>
      <c r="R133" s="1" t="s">
        <v>24</v>
      </c>
      <c r="S133" s="1" t="s">
        <v>20</v>
      </c>
      <c r="T133" s="1" t="s">
        <v>7</v>
      </c>
      <c r="U133" s="1" t="s">
        <v>71</v>
      </c>
    </row>
    <row r="134" spans="1:21" x14ac:dyDescent="0.3">
      <c r="A134" s="1" t="s">
        <v>0</v>
      </c>
      <c r="B134" s="2">
        <v>38717</v>
      </c>
      <c r="C134" s="2">
        <v>38352</v>
      </c>
      <c r="D134">
        <v>0.01</v>
      </c>
      <c r="E134">
        <v>515885</v>
      </c>
      <c r="F134">
        <v>4037482.66</v>
      </c>
      <c r="G134" s="1" t="s">
        <v>480</v>
      </c>
      <c r="H134" s="1" t="s">
        <v>17</v>
      </c>
      <c r="I134" s="1" t="s">
        <v>11</v>
      </c>
      <c r="J134" s="1" t="s">
        <v>4</v>
      </c>
      <c r="K134" s="1" t="s">
        <v>4</v>
      </c>
      <c r="L134">
        <v>24.1645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43</v>
      </c>
      <c r="S134" s="1" t="s">
        <v>20</v>
      </c>
      <c r="T134" s="1" t="s">
        <v>7</v>
      </c>
      <c r="U134" s="1" t="s">
        <v>149</v>
      </c>
    </row>
    <row r="135" spans="1:21" x14ac:dyDescent="0.3">
      <c r="A135" s="1" t="s">
        <v>0</v>
      </c>
      <c r="B135" s="2">
        <v>38717</v>
      </c>
      <c r="C135" s="2">
        <v>36616</v>
      </c>
      <c r="D135">
        <v>0.01</v>
      </c>
      <c r="E135">
        <v>515257</v>
      </c>
      <c r="F135">
        <v>4032567.73</v>
      </c>
      <c r="G135" s="1" t="s">
        <v>167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73.305300000000003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43</v>
      </c>
      <c r="S135" s="1" t="s">
        <v>20</v>
      </c>
      <c r="T135" s="1" t="s">
        <v>7</v>
      </c>
      <c r="U135" s="1" t="s">
        <v>137</v>
      </c>
    </row>
    <row r="136" spans="1:21" x14ac:dyDescent="0.3">
      <c r="A136" s="1" t="s">
        <v>0</v>
      </c>
      <c r="B136" s="2">
        <v>38717</v>
      </c>
      <c r="C136" s="2">
        <v>36891</v>
      </c>
      <c r="D136">
        <v>0.01</v>
      </c>
      <c r="E136">
        <v>506934</v>
      </c>
      <c r="F136">
        <v>3967429.24</v>
      </c>
      <c r="G136" s="1" t="s">
        <v>212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57.402999999999999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81</v>
      </c>
      <c r="S136" s="1" t="s">
        <v>20</v>
      </c>
      <c r="T136" s="1" t="s">
        <v>7</v>
      </c>
      <c r="U136" s="1" t="s">
        <v>137</v>
      </c>
    </row>
    <row r="137" spans="1:21" x14ac:dyDescent="0.3">
      <c r="A137" s="1" t="s">
        <v>0</v>
      </c>
      <c r="B137" s="2">
        <v>38717</v>
      </c>
      <c r="C137" s="2">
        <v>36525</v>
      </c>
      <c r="D137">
        <v>0.01</v>
      </c>
      <c r="E137">
        <v>504777</v>
      </c>
      <c r="F137">
        <v>3950547.86</v>
      </c>
      <c r="G137" s="1" t="s">
        <v>287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80.798299999999998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81</v>
      </c>
      <c r="S137" s="1" t="s">
        <v>20</v>
      </c>
      <c r="T137" s="1" t="s">
        <v>7</v>
      </c>
      <c r="U137" s="1" t="s">
        <v>137</v>
      </c>
    </row>
    <row r="138" spans="1:21" x14ac:dyDescent="0.3">
      <c r="A138" s="1" t="s">
        <v>0</v>
      </c>
      <c r="B138" s="2">
        <v>38717</v>
      </c>
      <c r="C138" s="2">
        <v>37437</v>
      </c>
      <c r="D138">
        <v>0.01</v>
      </c>
      <c r="E138">
        <v>503000</v>
      </c>
      <c r="F138">
        <v>3936640.49</v>
      </c>
      <c r="G138" s="1" t="s">
        <v>272</v>
      </c>
      <c r="H138" s="1" t="s">
        <v>17</v>
      </c>
      <c r="I138" s="1" t="s">
        <v>11</v>
      </c>
      <c r="J138" s="1" t="s">
        <v>33</v>
      </c>
      <c r="K138" s="1" t="s">
        <v>33</v>
      </c>
      <c r="L138">
        <v>131.76910000000001</v>
      </c>
      <c r="M138">
        <v>2358</v>
      </c>
      <c r="N138">
        <v>1117</v>
      </c>
      <c r="O138">
        <v>2902</v>
      </c>
      <c r="P138">
        <v>0.41</v>
      </c>
      <c r="Q138" s="1" t="s">
        <v>12</v>
      </c>
      <c r="R138" s="1" t="s">
        <v>24</v>
      </c>
      <c r="S138" s="1" t="s">
        <v>20</v>
      </c>
      <c r="T138" s="1" t="s">
        <v>7</v>
      </c>
      <c r="U138" s="1" t="s">
        <v>36</v>
      </c>
    </row>
    <row r="139" spans="1:21" x14ac:dyDescent="0.3">
      <c r="A139" s="1" t="s">
        <v>0</v>
      </c>
      <c r="B139" s="2">
        <v>38352</v>
      </c>
      <c r="C139" s="2">
        <v>37621</v>
      </c>
      <c r="D139">
        <v>0.01</v>
      </c>
      <c r="E139">
        <v>486864</v>
      </c>
      <c r="F139">
        <v>4797833.7</v>
      </c>
      <c r="G139" s="1" t="s">
        <v>336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13.821099999999999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24</v>
      </c>
      <c r="S139" s="1" t="s">
        <v>20</v>
      </c>
      <c r="T139" s="1" t="s">
        <v>7</v>
      </c>
      <c r="U139" s="1" t="s">
        <v>34</v>
      </c>
    </row>
    <row r="140" spans="1:21" x14ac:dyDescent="0.3">
      <c r="A140" s="1" t="s">
        <v>0</v>
      </c>
      <c r="B140" s="2">
        <v>38717</v>
      </c>
      <c r="C140" s="2">
        <v>36616</v>
      </c>
      <c r="D140">
        <v>0.01</v>
      </c>
      <c r="E140">
        <v>485767</v>
      </c>
      <c r="F140">
        <v>3801769.46</v>
      </c>
      <c r="G140" s="1" t="s">
        <v>255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77.426900000000003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24</v>
      </c>
      <c r="S140" s="1" t="s">
        <v>20</v>
      </c>
      <c r="T140" s="1" t="s">
        <v>7</v>
      </c>
      <c r="U140" s="1" t="s">
        <v>25</v>
      </c>
    </row>
    <row r="141" spans="1:21" x14ac:dyDescent="0.3">
      <c r="A141" s="1" t="s">
        <v>0</v>
      </c>
      <c r="B141" s="2">
        <v>38717</v>
      </c>
      <c r="C141" s="2">
        <v>38168</v>
      </c>
      <c r="D141">
        <v>0.01</v>
      </c>
      <c r="E141">
        <v>471100</v>
      </c>
      <c r="F141">
        <v>3686980.78</v>
      </c>
      <c r="G141" s="1" t="s">
        <v>636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65.026200000000003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81</v>
      </c>
      <c r="S141" s="1" t="s">
        <v>20</v>
      </c>
      <c r="T141" s="1" t="s">
        <v>7</v>
      </c>
      <c r="U141" s="1" t="s">
        <v>36</v>
      </c>
    </row>
    <row r="142" spans="1:21" x14ac:dyDescent="0.3">
      <c r="A142" s="1" t="s">
        <v>0</v>
      </c>
      <c r="B142" s="2">
        <v>38717</v>
      </c>
      <c r="C142" s="2">
        <v>37529</v>
      </c>
      <c r="D142">
        <v>0.01</v>
      </c>
      <c r="E142">
        <v>469650</v>
      </c>
      <c r="F142">
        <v>3675632.61</v>
      </c>
      <c r="G142" s="1" t="s">
        <v>300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60.1066</v>
      </c>
      <c r="M142">
        <v>28</v>
      </c>
      <c r="N142">
        <v>20</v>
      </c>
      <c r="O142">
        <v>72</v>
      </c>
      <c r="P142">
        <v>0.23</v>
      </c>
      <c r="Q142" s="1" t="s">
        <v>134</v>
      </c>
      <c r="S142" s="1" t="s">
        <v>20</v>
      </c>
      <c r="T142" s="1" t="s">
        <v>7</v>
      </c>
      <c r="U142" s="1" t="s">
        <v>27</v>
      </c>
    </row>
    <row r="143" spans="1:21" x14ac:dyDescent="0.3">
      <c r="A143" s="1" t="s">
        <v>0</v>
      </c>
      <c r="B143" s="2">
        <v>38533</v>
      </c>
      <c r="C143" s="2">
        <v>37986</v>
      </c>
      <c r="D143">
        <v>0.01</v>
      </c>
      <c r="E143">
        <v>465789</v>
      </c>
      <c r="F143">
        <v>4057935.51</v>
      </c>
      <c r="G143" s="1" t="s">
        <v>1112</v>
      </c>
      <c r="H143" s="1" t="s">
        <v>17</v>
      </c>
      <c r="I143" s="1" t="s">
        <v>11</v>
      </c>
      <c r="J143" s="1" t="s">
        <v>33</v>
      </c>
      <c r="K143" s="1" t="s">
        <v>33</v>
      </c>
      <c r="L143">
        <v>114.2021</v>
      </c>
      <c r="M143">
        <v>1178</v>
      </c>
      <c r="N143">
        <v>309</v>
      </c>
      <c r="O143">
        <v>513</v>
      </c>
      <c r="P143">
        <v>0.78</v>
      </c>
      <c r="Q143" s="1" t="s">
        <v>23</v>
      </c>
      <c r="R143" s="1" t="s">
        <v>24</v>
      </c>
      <c r="S143" s="1" t="s">
        <v>20</v>
      </c>
      <c r="T143" s="1" t="s">
        <v>7</v>
      </c>
      <c r="U143" s="1" t="s">
        <v>85</v>
      </c>
    </row>
    <row r="144" spans="1:21" x14ac:dyDescent="0.3">
      <c r="A144" s="1" t="s">
        <v>0</v>
      </c>
      <c r="B144" s="2">
        <v>38717</v>
      </c>
      <c r="C144" s="2">
        <v>38352</v>
      </c>
      <c r="D144">
        <v>0.01</v>
      </c>
      <c r="E144">
        <v>460716</v>
      </c>
      <c r="F144">
        <v>3605712.24</v>
      </c>
      <c r="G144" s="1" t="s">
        <v>129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34.0535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S144" s="1" t="s">
        <v>20</v>
      </c>
      <c r="T144" s="1" t="s">
        <v>7</v>
      </c>
      <c r="U144" s="1" t="s">
        <v>8</v>
      </c>
    </row>
    <row r="145" spans="1:21" x14ac:dyDescent="0.3">
      <c r="A145" s="1" t="s">
        <v>0</v>
      </c>
      <c r="B145" s="2">
        <v>38717</v>
      </c>
      <c r="C145" s="2">
        <v>37711</v>
      </c>
      <c r="D145">
        <v>0.01</v>
      </c>
      <c r="E145">
        <v>457172</v>
      </c>
      <c r="F145">
        <v>3577975.75</v>
      </c>
      <c r="G145" s="1" t="s">
        <v>1053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60.275100000000002</v>
      </c>
      <c r="M145">
        <v>4538</v>
      </c>
      <c r="N145">
        <v>3369</v>
      </c>
      <c r="O145">
        <v>1577</v>
      </c>
      <c r="P145">
        <v>0.04</v>
      </c>
      <c r="Q145" s="1" t="s">
        <v>64</v>
      </c>
      <c r="R145" s="1" t="s">
        <v>81</v>
      </c>
      <c r="S145" s="1" t="s">
        <v>20</v>
      </c>
      <c r="T145" s="1" t="s">
        <v>7</v>
      </c>
      <c r="U145" s="1" t="s">
        <v>71</v>
      </c>
    </row>
    <row r="146" spans="1:21" x14ac:dyDescent="0.3">
      <c r="A146" s="1" t="s">
        <v>0</v>
      </c>
      <c r="B146" s="2">
        <v>38717</v>
      </c>
      <c r="C146" s="2">
        <v>37437</v>
      </c>
      <c r="D146">
        <v>0.01</v>
      </c>
      <c r="E146">
        <v>455745</v>
      </c>
      <c r="F146">
        <v>3566807.59</v>
      </c>
      <c r="G146" s="1" t="s">
        <v>371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67.301699999999997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S146" s="1" t="s">
        <v>20</v>
      </c>
      <c r="T146" s="1" t="s">
        <v>7</v>
      </c>
      <c r="U146" s="1" t="s">
        <v>137</v>
      </c>
    </row>
    <row r="147" spans="1:21" x14ac:dyDescent="0.3">
      <c r="A147" s="1" t="s">
        <v>0</v>
      </c>
      <c r="B147" s="2">
        <v>38717</v>
      </c>
      <c r="C147" s="2">
        <v>37529</v>
      </c>
      <c r="D147">
        <v>0.01</v>
      </c>
      <c r="E147">
        <v>453220</v>
      </c>
      <c r="F147">
        <v>3547046.12</v>
      </c>
      <c r="G147" s="1" t="s">
        <v>382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85.103800000000007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79</v>
      </c>
      <c r="S147" s="1" t="s">
        <v>20</v>
      </c>
      <c r="T147" s="1" t="s">
        <v>7</v>
      </c>
      <c r="U147" s="1" t="s">
        <v>137</v>
      </c>
    </row>
    <row r="148" spans="1:21" x14ac:dyDescent="0.3">
      <c r="A148" s="1" t="s">
        <v>0</v>
      </c>
      <c r="B148" s="2">
        <v>38717</v>
      </c>
      <c r="C148" s="2">
        <v>36616</v>
      </c>
      <c r="D148">
        <v>0.01</v>
      </c>
      <c r="E148">
        <v>450000</v>
      </c>
      <c r="F148">
        <v>3521845.36</v>
      </c>
      <c r="G148" s="1" t="s">
        <v>263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90.570800000000006</v>
      </c>
      <c r="M148">
        <v>49</v>
      </c>
      <c r="N148">
        <v>5</v>
      </c>
      <c r="O148">
        <v>48</v>
      </c>
      <c r="P148">
        <v>0.45</v>
      </c>
      <c r="Q148" s="1" t="s">
        <v>134</v>
      </c>
      <c r="R148" s="1" t="s">
        <v>81</v>
      </c>
      <c r="S148" s="1" t="s">
        <v>20</v>
      </c>
      <c r="T148" s="1" t="s">
        <v>7</v>
      </c>
      <c r="U148" s="1" t="s">
        <v>8</v>
      </c>
    </row>
    <row r="149" spans="1:21" x14ac:dyDescent="0.3">
      <c r="A149" s="1" t="s">
        <v>0</v>
      </c>
      <c r="B149" s="2">
        <v>38717</v>
      </c>
      <c r="C149" s="2">
        <v>36525</v>
      </c>
      <c r="D149">
        <v>0.01</v>
      </c>
      <c r="E149">
        <v>430260</v>
      </c>
      <c r="F149">
        <v>3367353.75</v>
      </c>
      <c r="G149" s="1" t="s">
        <v>788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54.8827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S149" s="1" t="s">
        <v>20</v>
      </c>
      <c r="T149" s="1" t="s">
        <v>7</v>
      </c>
      <c r="U149" s="1" t="s">
        <v>8</v>
      </c>
    </row>
    <row r="150" spans="1:21" x14ac:dyDescent="0.3">
      <c r="A150" s="1" t="s">
        <v>0</v>
      </c>
      <c r="B150" s="2">
        <v>38717</v>
      </c>
      <c r="C150" s="2">
        <v>38717</v>
      </c>
      <c r="D150">
        <v>0.01</v>
      </c>
      <c r="E150">
        <v>425000</v>
      </c>
      <c r="F150">
        <v>3326187.29</v>
      </c>
      <c r="G150" s="1" t="s">
        <v>1721</v>
      </c>
      <c r="H150" s="1" t="s">
        <v>17</v>
      </c>
      <c r="I150" s="1" t="s">
        <v>11</v>
      </c>
      <c r="J150" s="1" t="s">
        <v>4</v>
      </c>
      <c r="K150" s="1" t="s">
        <v>4</v>
      </c>
      <c r="L150">
        <v>0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R150" s="1" t="s">
        <v>24</v>
      </c>
      <c r="S150" s="1" t="s">
        <v>20</v>
      </c>
      <c r="T150" s="1" t="s">
        <v>7</v>
      </c>
      <c r="U150" s="1" t="s">
        <v>39</v>
      </c>
    </row>
    <row r="151" spans="1:21" x14ac:dyDescent="0.3">
      <c r="A151" s="1" t="s">
        <v>0</v>
      </c>
      <c r="B151" s="2">
        <v>38717</v>
      </c>
      <c r="C151" s="2">
        <v>38442</v>
      </c>
      <c r="D151">
        <v>0.01</v>
      </c>
      <c r="E151">
        <v>422640</v>
      </c>
      <c r="F151">
        <v>3307717.17</v>
      </c>
      <c r="G151" s="1" t="s">
        <v>991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58.433100000000003</v>
      </c>
      <c r="M151">
        <v>936</v>
      </c>
      <c r="N151">
        <v>703</v>
      </c>
      <c r="O151">
        <v>478</v>
      </c>
      <c r="P151">
        <v>3.34</v>
      </c>
      <c r="Q151" s="1" t="s">
        <v>23</v>
      </c>
      <c r="R151" s="1" t="s">
        <v>24</v>
      </c>
      <c r="S151" s="1" t="s">
        <v>20</v>
      </c>
      <c r="T151" s="1" t="s">
        <v>7</v>
      </c>
      <c r="U151" s="1" t="s">
        <v>25</v>
      </c>
    </row>
    <row r="152" spans="1:21" x14ac:dyDescent="0.3">
      <c r="A152" s="1" t="s">
        <v>0</v>
      </c>
      <c r="B152" s="2">
        <v>38717</v>
      </c>
      <c r="C152" s="2">
        <v>36525</v>
      </c>
      <c r="D152">
        <v>0.01</v>
      </c>
      <c r="E152">
        <v>417236</v>
      </c>
      <c r="F152">
        <v>3265423.72</v>
      </c>
      <c r="G152" s="1" t="s">
        <v>605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80.5137</v>
      </c>
      <c r="M152">
        <v>290</v>
      </c>
      <c r="N152">
        <v>106</v>
      </c>
      <c r="O152">
        <v>363</v>
      </c>
      <c r="P152">
        <v>0.04</v>
      </c>
      <c r="Q152" s="1" t="s">
        <v>23</v>
      </c>
      <c r="R152" s="1" t="s">
        <v>24</v>
      </c>
      <c r="S152" s="1" t="s">
        <v>20</v>
      </c>
      <c r="T152" s="1" t="s">
        <v>7</v>
      </c>
      <c r="U152" s="1" t="s">
        <v>8</v>
      </c>
    </row>
    <row r="153" spans="1:21" x14ac:dyDescent="0.3">
      <c r="A153" s="1" t="s">
        <v>0</v>
      </c>
      <c r="B153" s="2">
        <v>38717</v>
      </c>
      <c r="C153" s="2">
        <v>37072</v>
      </c>
      <c r="D153">
        <v>0.01</v>
      </c>
      <c r="E153">
        <v>401750</v>
      </c>
      <c r="F153">
        <v>3144225.28</v>
      </c>
      <c r="G153" s="1" t="s">
        <v>260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49.024999999999999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R153" s="1" t="s">
        <v>43</v>
      </c>
      <c r="S153" s="1" t="s">
        <v>20</v>
      </c>
      <c r="T153" s="1" t="s">
        <v>7</v>
      </c>
      <c r="U153" s="1" t="s">
        <v>36</v>
      </c>
    </row>
    <row r="154" spans="1:21" x14ac:dyDescent="0.3">
      <c r="A154" s="1" t="s">
        <v>0</v>
      </c>
      <c r="B154" s="2">
        <v>38717</v>
      </c>
      <c r="C154" s="2">
        <v>36707</v>
      </c>
      <c r="D154">
        <v>0.01</v>
      </c>
      <c r="E154">
        <v>401431</v>
      </c>
      <c r="F154">
        <v>3141728.68</v>
      </c>
      <c r="G154" s="1" t="s">
        <v>756</v>
      </c>
      <c r="H154" s="1" t="s">
        <v>17</v>
      </c>
      <c r="I154" s="1" t="s">
        <v>11</v>
      </c>
      <c r="J154" s="1" t="s">
        <v>33</v>
      </c>
      <c r="K154" s="1" t="s">
        <v>33</v>
      </c>
      <c r="L154">
        <v>126.80370000000001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S154" s="1" t="s">
        <v>20</v>
      </c>
      <c r="T154" s="1" t="s">
        <v>7</v>
      </c>
      <c r="U154" s="1" t="s">
        <v>8</v>
      </c>
    </row>
    <row r="155" spans="1:21" x14ac:dyDescent="0.3">
      <c r="A155" s="1" t="s">
        <v>0</v>
      </c>
      <c r="B155" s="2">
        <v>38717</v>
      </c>
      <c r="C155" s="2">
        <v>36707</v>
      </c>
      <c r="D155">
        <v>0.01</v>
      </c>
      <c r="E155">
        <v>400000</v>
      </c>
      <c r="F155">
        <v>3130529.21</v>
      </c>
      <c r="G155" s="1" t="s">
        <v>785</v>
      </c>
      <c r="H155" s="1" t="s">
        <v>17</v>
      </c>
      <c r="I155" s="1" t="s">
        <v>11</v>
      </c>
      <c r="J155" s="1" t="s">
        <v>4</v>
      </c>
      <c r="K155" s="1" t="s">
        <v>4</v>
      </c>
      <c r="L155">
        <v>31.749700000000001</v>
      </c>
      <c r="M155">
        <v>90</v>
      </c>
      <c r="N155">
        <v>26</v>
      </c>
      <c r="O155">
        <v>116</v>
      </c>
      <c r="P155">
        <v>0.09</v>
      </c>
      <c r="Q155" s="1" t="s">
        <v>134</v>
      </c>
      <c r="R155" s="1" t="s">
        <v>24</v>
      </c>
      <c r="S155" s="1" t="s">
        <v>20</v>
      </c>
      <c r="T155" s="1" t="s">
        <v>7</v>
      </c>
      <c r="U155" s="1" t="s">
        <v>39</v>
      </c>
    </row>
    <row r="156" spans="1:21" x14ac:dyDescent="0.3">
      <c r="A156" s="1" t="s">
        <v>0</v>
      </c>
      <c r="B156" s="2">
        <v>38717</v>
      </c>
      <c r="C156" s="2">
        <v>37621</v>
      </c>
      <c r="D156">
        <v>0.01</v>
      </c>
      <c r="E156">
        <v>400000</v>
      </c>
      <c r="F156">
        <v>3130529.21</v>
      </c>
      <c r="G156" s="1" t="s">
        <v>1132</v>
      </c>
      <c r="H156" s="1" t="s">
        <v>17</v>
      </c>
      <c r="I156" s="1" t="s">
        <v>11</v>
      </c>
      <c r="J156" s="1" t="s">
        <v>30</v>
      </c>
      <c r="K156" s="1" t="s">
        <v>30</v>
      </c>
      <c r="L156">
        <v>56.995600000000003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S156" s="1" t="s">
        <v>20</v>
      </c>
      <c r="T156" s="1" t="s">
        <v>7</v>
      </c>
      <c r="U156" s="1" t="s">
        <v>36</v>
      </c>
    </row>
    <row r="157" spans="1:21" x14ac:dyDescent="0.3">
      <c r="A157" s="1" t="s">
        <v>0</v>
      </c>
      <c r="B157" s="2">
        <v>38717</v>
      </c>
      <c r="C157" s="2">
        <v>37986</v>
      </c>
      <c r="D157">
        <v>0.01</v>
      </c>
      <c r="E157">
        <v>391558</v>
      </c>
      <c r="F157">
        <v>3064459.39</v>
      </c>
      <c r="G157" s="1" t="s">
        <v>426</v>
      </c>
      <c r="H157" s="1" t="s">
        <v>17</v>
      </c>
      <c r="I157" s="1" t="s">
        <v>11</v>
      </c>
      <c r="J157" s="1" t="s">
        <v>33</v>
      </c>
      <c r="K157" s="1" t="s">
        <v>33</v>
      </c>
      <c r="L157">
        <v>121.45869999999999</v>
      </c>
      <c r="M157">
        <v>6866</v>
      </c>
      <c r="N157">
        <v>628</v>
      </c>
      <c r="O157">
        <v>859</v>
      </c>
      <c r="P157">
        <v>7.0000000000000007E-2</v>
      </c>
      <c r="Q157" s="1" t="s">
        <v>23</v>
      </c>
      <c r="S157" s="1" t="s">
        <v>20</v>
      </c>
      <c r="T157" s="1" t="s">
        <v>7</v>
      </c>
      <c r="U157" s="1" t="s">
        <v>27</v>
      </c>
    </row>
    <row r="158" spans="1:21" x14ac:dyDescent="0.3">
      <c r="A158" s="1" t="s">
        <v>0</v>
      </c>
      <c r="B158" s="2">
        <v>38717</v>
      </c>
      <c r="C158" s="2">
        <v>36525</v>
      </c>
      <c r="D158">
        <v>0.01</v>
      </c>
      <c r="E158">
        <v>381400</v>
      </c>
      <c r="F158">
        <v>2984959.6</v>
      </c>
      <c r="G158" s="1" t="s">
        <v>118</v>
      </c>
      <c r="H158" s="1" t="s">
        <v>17</v>
      </c>
      <c r="I158" s="1" t="s">
        <v>11</v>
      </c>
      <c r="J158" s="1" t="s">
        <v>4</v>
      </c>
      <c r="K158" s="1" t="s">
        <v>4</v>
      </c>
      <c r="L158">
        <v>33.588500000000003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19</v>
      </c>
      <c r="S158" s="1" t="s">
        <v>20</v>
      </c>
      <c r="T158" s="1" t="s">
        <v>7</v>
      </c>
      <c r="U158" s="1" t="s">
        <v>34</v>
      </c>
    </row>
    <row r="159" spans="1:21" x14ac:dyDescent="0.3">
      <c r="A159" s="1" t="s">
        <v>0</v>
      </c>
      <c r="B159" s="2">
        <v>38717</v>
      </c>
      <c r="C159" s="2">
        <v>37986</v>
      </c>
      <c r="D159">
        <v>0.01</v>
      </c>
      <c r="E159">
        <v>379695</v>
      </c>
      <c r="F159">
        <v>2971615.72</v>
      </c>
      <c r="G159" s="1" t="s">
        <v>973</v>
      </c>
      <c r="H159" s="1" t="s">
        <v>17</v>
      </c>
      <c r="I159" s="1" t="s">
        <v>11</v>
      </c>
      <c r="J159" s="1" t="s">
        <v>4</v>
      </c>
      <c r="K159" s="1" t="s">
        <v>4</v>
      </c>
      <c r="L159">
        <v>21.0212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183</v>
      </c>
      <c r="S159" s="1" t="s">
        <v>20</v>
      </c>
      <c r="T159" s="1" t="s">
        <v>7</v>
      </c>
      <c r="U159" s="1" t="s">
        <v>36</v>
      </c>
    </row>
    <row r="160" spans="1:21" x14ac:dyDescent="0.3">
      <c r="A160" s="1" t="s">
        <v>0</v>
      </c>
      <c r="B160" s="2">
        <v>38717</v>
      </c>
      <c r="C160" s="2">
        <v>36525</v>
      </c>
      <c r="D160">
        <v>0.01</v>
      </c>
      <c r="E160">
        <v>377042</v>
      </c>
      <c r="F160">
        <v>2950852.49</v>
      </c>
      <c r="G160" s="1" t="s">
        <v>276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67.702500000000001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R160" s="1" t="s">
        <v>43</v>
      </c>
      <c r="S160" s="1" t="s">
        <v>20</v>
      </c>
      <c r="T160" s="1" t="s">
        <v>7</v>
      </c>
      <c r="U160" s="1" t="s">
        <v>36</v>
      </c>
    </row>
    <row r="161" spans="1:21" x14ac:dyDescent="0.3">
      <c r="A161" s="1" t="s">
        <v>0</v>
      </c>
      <c r="B161" s="2">
        <v>38717</v>
      </c>
      <c r="C161" s="2">
        <v>36707</v>
      </c>
      <c r="D161">
        <v>0.01</v>
      </c>
      <c r="E161">
        <v>373501</v>
      </c>
      <c r="F161">
        <v>2923139.48</v>
      </c>
      <c r="G161" s="1" t="s">
        <v>216</v>
      </c>
      <c r="H161" s="1" t="s">
        <v>17</v>
      </c>
      <c r="I161" s="1" t="s">
        <v>11</v>
      </c>
      <c r="J161" s="1" t="s">
        <v>4</v>
      </c>
      <c r="K161" s="1" t="s">
        <v>4</v>
      </c>
      <c r="L161">
        <v>24.482399999999998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R161" s="1" t="s">
        <v>81</v>
      </c>
      <c r="S161" s="1" t="s">
        <v>20</v>
      </c>
      <c r="T161" s="1" t="s">
        <v>7</v>
      </c>
      <c r="U161" s="1" t="s">
        <v>39</v>
      </c>
    </row>
    <row r="162" spans="1:21" x14ac:dyDescent="0.3">
      <c r="A162" s="1" t="s">
        <v>0</v>
      </c>
      <c r="B162" s="2">
        <v>38717</v>
      </c>
      <c r="C162" s="2">
        <v>38533</v>
      </c>
      <c r="D162">
        <v>0.01</v>
      </c>
      <c r="E162">
        <v>368370</v>
      </c>
      <c r="F162">
        <v>2882982.62</v>
      </c>
      <c r="G162" s="1" t="s">
        <v>1740</v>
      </c>
      <c r="H162" s="1" t="s">
        <v>17</v>
      </c>
      <c r="I162" s="1" t="s">
        <v>11</v>
      </c>
      <c r="J162" s="1" t="s">
        <v>33</v>
      </c>
      <c r="K162" s="1" t="s">
        <v>33</v>
      </c>
      <c r="L162">
        <v>109.9556</v>
      </c>
      <c r="M162">
        <v>734</v>
      </c>
      <c r="N162">
        <v>92</v>
      </c>
      <c r="O162">
        <v>254</v>
      </c>
      <c r="P162">
        <v>0.03</v>
      </c>
      <c r="Q162" s="1" t="s">
        <v>134</v>
      </c>
      <c r="R162" s="1" t="s">
        <v>24</v>
      </c>
      <c r="S162" s="1" t="s">
        <v>20</v>
      </c>
      <c r="T162" s="1" t="s">
        <v>7</v>
      </c>
      <c r="U162" s="1" t="s">
        <v>39</v>
      </c>
    </row>
    <row r="163" spans="1:21" x14ac:dyDescent="0.3">
      <c r="A163" s="1" t="s">
        <v>0</v>
      </c>
      <c r="B163" s="2">
        <v>38717</v>
      </c>
      <c r="C163" s="2">
        <v>36707</v>
      </c>
      <c r="D163">
        <v>0.01</v>
      </c>
      <c r="E163">
        <v>355201</v>
      </c>
      <c r="F163">
        <v>2779917.77</v>
      </c>
      <c r="G163" s="1" t="s">
        <v>596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50.52</v>
      </c>
      <c r="M163">
        <v>247</v>
      </c>
      <c r="N163">
        <v>117</v>
      </c>
      <c r="O163">
        <v>276</v>
      </c>
      <c r="P163">
        <v>0.14000000000000001</v>
      </c>
      <c r="Q163" s="1" t="s">
        <v>23</v>
      </c>
      <c r="R163" s="1" t="s">
        <v>24</v>
      </c>
      <c r="S163" s="1" t="s">
        <v>20</v>
      </c>
      <c r="T163" s="1" t="s">
        <v>7</v>
      </c>
      <c r="U163" s="1" t="s">
        <v>275</v>
      </c>
    </row>
    <row r="164" spans="1:21" x14ac:dyDescent="0.3">
      <c r="A164" s="1" t="s">
        <v>0</v>
      </c>
      <c r="B164" s="2">
        <v>38717</v>
      </c>
      <c r="C164" s="2">
        <v>37346</v>
      </c>
      <c r="D164">
        <v>0.01</v>
      </c>
      <c r="E164">
        <v>352880</v>
      </c>
      <c r="F164">
        <v>2761752.87</v>
      </c>
      <c r="G164" s="1" t="s">
        <v>646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50.876600000000003</v>
      </c>
      <c r="M164">
        <v>1181</v>
      </c>
      <c r="N164">
        <v>663</v>
      </c>
      <c r="O164">
        <v>1208</v>
      </c>
      <c r="P164">
        <v>0.09</v>
      </c>
      <c r="Q164" s="1" t="s">
        <v>12</v>
      </c>
      <c r="R164" s="1" t="s">
        <v>24</v>
      </c>
      <c r="S164" s="1" t="s">
        <v>20</v>
      </c>
      <c r="T164" s="1" t="s">
        <v>7</v>
      </c>
      <c r="U164" s="1" t="s">
        <v>137</v>
      </c>
    </row>
    <row r="165" spans="1:21" x14ac:dyDescent="0.3">
      <c r="A165" s="1" t="s">
        <v>0</v>
      </c>
      <c r="B165" s="2">
        <v>38717</v>
      </c>
      <c r="C165" s="2">
        <v>36616</v>
      </c>
      <c r="D165">
        <v>0.01</v>
      </c>
      <c r="E165">
        <v>349016</v>
      </c>
      <c r="F165">
        <v>2731511.96</v>
      </c>
      <c r="G165" s="1" t="s">
        <v>776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56.716900000000003</v>
      </c>
      <c r="M165">
        <v>1539</v>
      </c>
      <c r="N165">
        <v>687</v>
      </c>
      <c r="O165">
        <v>1116</v>
      </c>
      <c r="P165">
        <v>0.02</v>
      </c>
      <c r="Q165" s="1" t="s">
        <v>12</v>
      </c>
      <c r="S165" s="1" t="s">
        <v>20</v>
      </c>
      <c r="T165" s="1" t="s">
        <v>7</v>
      </c>
      <c r="U165" s="1" t="s">
        <v>36</v>
      </c>
    </row>
    <row r="166" spans="1:21" x14ac:dyDescent="0.3">
      <c r="A166" s="1" t="s">
        <v>0</v>
      </c>
      <c r="B166" s="2">
        <v>38717</v>
      </c>
      <c r="C166" s="2">
        <v>38352</v>
      </c>
      <c r="D166">
        <v>0.01</v>
      </c>
      <c r="E166">
        <v>348907</v>
      </c>
      <c r="F166">
        <v>2730658.89</v>
      </c>
      <c r="G166" s="1" t="s">
        <v>1049</v>
      </c>
      <c r="H166" s="1" t="s">
        <v>17</v>
      </c>
      <c r="I166" s="1" t="s">
        <v>11</v>
      </c>
      <c r="J166" s="1" t="s">
        <v>4</v>
      </c>
      <c r="K166" s="1" t="s">
        <v>4</v>
      </c>
      <c r="L166">
        <v>42.520400000000002</v>
      </c>
      <c r="M166">
        <v>271</v>
      </c>
      <c r="N166">
        <v>265</v>
      </c>
      <c r="O166">
        <v>76</v>
      </c>
      <c r="P166">
        <v>0.08</v>
      </c>
      <c r="Q166" s="1" t="s">
        <v>12</v>
      </c>
      <c r="R166" s="1" t="s">
        <v>43</v>
      </c>
      <c r="S166" s="1" t="s">
        <v>20</v>
      </c>
      <c r="T166" s="1" t="s">
        <v>7</v>
      </c>
      <c r="U166" s="1" t="s">
        <v>34</v>
      </c>
    </row>
    <row r="167" spans="1:21" x14ac:dyDescent="0.3">
      <c r="A167" s="1" t="s">
        <v>0</v>
      </c>
      <c r="B167" s="2">
        <v>38077</v>
      </c>
      <c r="C167" s="2">
        <v>37529</v>
      </c>
      <c r="D167">
        <v>0.01</v>
      </c>
      <c r="E167">
        <v>347000</v>
      </c>
      <c r="F167">
        <v>2811804.47</v>
      </c>
      <c r="G167" s="1" t="s">
        <v>249</v>
      </c>
      <c r="H167" s="1" t="s">
        <v>224</v>
      </c>
      <c r="I167" s="1" t="s">
        <v>11</v>
      </c>
      <c r="J167" s="1" t="s">
        <v>4</v>
      </c>
      <c r="K167" s="1" t="s">
        <v>4</v>
      </c>
      <c r="L167">
        <v>8.1828000000000003</v>
      </c>
      <c r="M167">
        <v>78</v>
      </c>
      <c r="N167">
        <v>36</v>
      </c>
      <c r="O167">
        <v>300</v>
      </c>
      <c r="P167">
        <v>0.44</v>
      </c>
      <c r="Q167" s="1" t="s">
        <v>18</v>
      </c>
      <c r="R167" s="1" t="s">
        <v>19</v>
      </c>
      <c r="S167" s="1" t="s">
        <v>20</v>
      </c>
      <c r="T167" s="1" t="s">
        <v>14</v>
      </c>
      <c r="U167" s="1" t="s">
        <v>65</v>
      </c>
    </row>
    <row r="168" spans="1:21" x14ac:dyDescent="0.3">
      <c r="A168" s="1" t="s">
        <v>0</v>
      </c>
      <c r="B168" s="2">
        <v>38717</v>
      </c>
      <c r="C168" s="2">
        <v>38442</v>
      </c>
      <c r="D168">
        <v>0.01</v>
      </c>
      <c r="E168">
        <v>336330</v>
      </c>
      <c r="F168">
        <v>2632227.23</v>
      </c>
      <c r="G168" s="1" t="s">
        <v>256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65.389499999999998</v>
      </c>
      <c r="M168">
        <v>740</v>
      </c>
      <c r="N168">
        <v>275</v>
      </c>
      <c r="O168">
        <v>324</v>
      </c>
      <c r="P168">
        <v>0.04</v>
      </c>
      <c r="Q168" s="1" t="s">
        <v>134</v>
      </c>
      <c r="R168" s="1" t="s">
        <v>24</v>
      </c>
      <c r="S168" s="1" t="s">
        <v>20</v>
      </c>
      <c r="T168" s="1" t="s">
        <v>7</v>
      </c>
      <c r="U168" s="1" t="s">
        <v>27</v>
      </c>
    </row>
    <row r="169" spans="1:21" x14ac:dyDescent="0.3">
      <c r="A169" s="1" t="s">
        <v>0</v>
      </c>
      <c r="B169" s="2">
        <v>38717</v>
      </c>
      <c r="C169" s="2">
        <v>36525</v>
      </c>
      <c r="D169">
        <v>0.01</v>
      </c>
      <c r="E169">
        <v>333504</v>
      </c>
      <c r="F169">
        <v>2610110.04</v>
      </c>
      <c r="G169" s="1" t="s">
        <v>632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41.372900000000001</v>
      </c>
      <c r="M169">
        <v>262</v>
      </c>
      <c r="N169">
        <v>130</v>
      </c>
      <c r="O169">
        <v>186</v>
      </c>
      <c r="P169">
        <v>1.96</v>
      </c>
      <c r="Q169" s="1" t="s">
        <v>23</v>
      </c>
      <c r="R169" s="1" t="s">
        <v>104</v>
      </c>
      <c r="S169" s="1" t="s">
        <v>20</v>
      </c>
      <c r="T169" s="1" t="s">
        <v>7</v>
      </c>
      <c r="U169" s="1" t="s">
        <v>8</v>
      </c>
    </row>
    <row r="170" spans="1:21" x14ac:dyDescent="0.3">
      <c r="A170" s="1" t="s">
        <v>0</v>
      </c>
      <c r="B170" s="2">
        <v>38717</v>
      </c>
      <c r="C170" s="2">
        <v>38077</v>
      </c>
      <c r="D170">
        <v>0.01</v>
      </c>
      <c r="E170">
        <v>328975</v>
      </c>
      <c r="F170">
        <v>2574664.62</v>
      </c>
      <c r="G170" s="1" t="s">
        <v>308</v>
      </c>
      <c r="H170" s="1" t="s">
        <v>17</v>
      </c>
      <c r="I170" s="1" t="s">
        <v>11</v>
      </c>
      <c r="J170" s="1" t="s">
        <v>33</v>
      </c>
      <c r="K170" s="1" t="s">
        <v>33</v>
      </c>
      <c r="L170">
        <v>120.8916</v>
      </c>
      <c r="M170">
        <v>572</v>
      </c>
      <c r="N170">
        <v>266</v>
      </c>
      <c r="O170">
        <v>455</v>
      </c>
      <c r="P170">
        <v>0.05</v>
      </c>
      <c r="Q170" s="1" t="s">
        <v>12</v>
      </c>
      <c r="R170" s="1" t="s">
        <v>81</v>
      </c>
      <c r="S170" s="1" t="s">
        <v>20</v>
      </c>
      <c r="T170" s="1" t="s">
        <v>7</v>
      </c>
      <c r="U170" s="1" t="s">
        <v>137</v>
      </c>
    </row>
    <row r="171" spans="1:21" x14ac:dyDescent="0.3">
      <c r="A171" s="1" t="s">
        <v>0</v>
      </c>
      <c r="B171" s="2">
        <v>38717</v>
      </c>
      <c r="C171" s="2">
        <v>37346</v>
      </c>
      <c r="D171">
        <v>0.01</v>
      </c>
      <c r="E171">
        <v>321000</v>
      </c>
      <c r="F171">
        <v>2512249.69</v>
      </c>
      <c r="G171" s="1" t="s">
        <v>1051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0</v>
      </c>
      <c r="M171">
        <v>215</v>
      </c>
      <c r="N171">
        <v>126</v>
      </c>
      <c r="O171">
        <v>224</v>
      </c>
      <c r="P171">
        <v>0.56999999999999995</v>
      </c>
      <c r="Q171" s="1" t="s">
        <v>134</v>
      </c>
      <c r="R171" s="1" t="s">
        <v>24</v>
      </c>
      <c r="S171" s="1" t="s">
        <v>20</v>
      </c>
      <c r="T171" s="1" t="s">
        <v>7</v>
      </c>
      <c r="U171" s="1" t="s">
        <v>310</v>
      </c>
    </row>
    <row r="172" spans="1:21" x14ac:dyDescent="0.3">
      <c r="A172" s="1" t="s">
        <v>0</v>
      </c>
      <c r="B172" s="2">
        <v>38717</v>
      </c>
      <c r="C172" s="2">
        <v>38352</v>
      </c>
      <c r="D172">
        <v>0.01</v>
      </c>
      <c r="E172">
        <v>320000</v>
      </c>
      <c r="F172">
        <v>2504423.37</v>
      </c>
      <c r="G172" s="1" t="s">
        <v>233</v>
      </c>
      <c r="H172" s="1" t="s">
        <v>17</v>
      </c>
      <c r="I172" s="1" t="s">
        <v>11</v>
      </c>
      <c r="J172" s="1" t="s">
        <v>30</v>
      </c>
      <c r="K172" s="1" t="s">
        <v>30</v>
      </c>
      <c r="L172">
        <v>90.170299999999997</v>
      </c>
      <c r="M172">
        <v>2240</v>
      </c>
      <c r="N172">
        <v>1253</v>
      </c>
      <c r="O172">
        <v>1110</v>
      </c>
      <c r="P172">
        <v>0.03</v>
      </c>
      <c r="Q172" s="1" t="s">
        <v>134</v>
      </c>
      <c r="R172" s="1" t="s">
        <v>19</v>
      </c>
      <c r="S172" s="1" t="s">
        <v>20</v>
      </c>
      <c r="T172" s="1" t="s">
        <v>7</v>
      </c>
      <c r="U172" s="1" t="s">
        <v>27</v>
      </c>
    </row>
    <row r="173" spans="1:21" x14ac:dyDescent="0.3">
      <c r="A173" s="1" t="s">
        <v>0</v>
      </c>
      <c r="B173" s="2">
        <v>38717</v>
      </c>
      <c r="C173" s="2">
        <v>37164</v>
      </c>
      <c r="D173">
        <v>0.01</v>
      </c>
      <c r="E173">
        <v>318000</v>
      </c>
      <c r="F173">
        <v>2488770.7200000002</v>
      </c>
      <c r="G173" s="1" t="s">
        <v>483</v>
      </c>
      <c r="H173" s="1" t="s">
        <v>17</v>
      </c>
      <c r="I173" s="1" t="s">
        <v>11</v>
      </c>
      <c r="J173" s="1" t="s">
        <v>30</v>
      </c>
      <c r="K173" s="1" t="s">
        <v>30</v>
      </c>
      <c r="L173">
        <v>74.075599999999994</v>
      </c>
      <c r="M173">
        <v>262</v>
      </c>
      <c r="N173">
        <v>123</v>
      </c>
      <c r="O173">
        <v>212</v>
      </c>
      <c r="P173">
        <v>0.74</v>
      </c>
      <c r="Q173" s="1" t="s">
        <v>12</v>
      </c>
      <c r="R173" s="1" t="s">
        <v>19</v>
      </c>
      <c r="S173" s="1" t="s">
        <v>20</v>
      </c>
      <c r="T173" s="1" t="s">
        <v>7</v>
      </c>
      <c r="U173" s="1" t="s">
        <v>290</v>
      </c>
    </row>
    <row r="174" spans="1:21" x14ac:dyDescent="0.3">
      <c r="A174" s="1" t="s">
        <v>0</v>
      </c>
      <c r="B174" s="2">
        <v>38717</v>
      </c>
      <c r="C174" s="2">
        <v>37621</v>
      </c>
      <c r="D174">
        <v>0.01</v>
      </c>
      <c r="E174">
        <v>308000</v>
      </c>
      <c r="F174">
        <v>2410507.4900000002</v>
      </c>
      <c r="G174" s="1" t="s">
        <v>213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92.7042</v>
      </c>
      <c r="M174">
        <v>1932</v>
      </c>
      <c r="N174">
        <v>1052</v>
      </c>
      <c r="O174">
        <v>3228</v>
      </c>
      <c r="P174">
        <v>0.48</v>
      </c>
      <c r="Q174" s="1" t="s">
        <v>134</v>
      </c>
      <c r="R174" s="1" t="s">
        <v>43</v>
      </c>
      <c r="S174" s="1" t="s">
        <v>20</v>
      </c>
      <c r="T174" s="1" t="s">
        <v>7</v>
      </c>
      <c r="U174" s="1" t="s">
        <v>27</v>
      </c>
    </row>
    <row r="175" spans="1:21" x14ac:dyDescent="0.3">
      <c r="A175" s="1" t="s">
        <v>0</v>
      </c>
      <c r="B175" s="2">
        <v>38717</v>
      </c>
      <c r="C175" s="2">
        <v>36799</v>
      </c>
      <c r="D175">
        <v>5.0000000000000001E-3</v>
      </c>
      <c r="E175">
        <v>307124</v>
      </c>
      <c r="F175">
        <v>2403651.64</v>
      </c>
      <c r="G175" s="1" t="s">
        <v>209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60.932600000000001</v>
      </c>
      <c r="M175">
        <v>4792</v>
      </c>
      <c r="N175">
        <v>3482</v>
      </c>
      <c r="O175">
        <v>1564</v>
      </c>
      <c r="P175">
        <v>0.19</v>
      </c>
      <c r="Q175" s="1" t="s">
        <v>12</v>
      </c>
      <c r="R175" s="1" t="s">
        <v>24</v>
      </c>
      <c r="S175" s="1" t="s">
        <v>20</v>
      </c>
      <c r="T175" s="1" t="s">
        <v>7</v>
      </c>
      <c r="U175" s="1" t="s">
        <v>71</v>
      </c>
    </row>
    <row r="176" spans="1:21" x14ac:dyDescent="0.3">
      <c r="A176" s="1" t="s">
        <v>0</v>
      </c>
      <c r="B176" s="2">
        <v>38717</v>
      </c>
      <c r="C176" s="2">
        <v>36525</v>
      </c>
      <c r="D176">
        <v>5.0000000000000001E-3</v>
      </c>
      <c r="E176">
        <v>306921</v>
      </c>
      <c r="F176">
        <v>2402062.89</v>
      </c>
      <c r="G176" s="1" t="s">
        <v>266</v>
      </c>
      <c r="H176" s="1" t="s">
        <v>17</v>
      </c>
      <c r="I176" s="1" t="s">
        <v>11</v>
      </c>
      <c r="J176" s="1" t="s">
        <v>4</v>
      </c>
      <c r="K176" s="1" t="s">
        <v>4</v>
      </c>
      <c r="L176">
        <v>43.866</v>
      </c>
      <c r="M176">
        <v>2198</v>
      </c>
      <c r="N176">
        <v>1101</v>
      </c>
      <c r="O176">
        <v>1742</v>
      </c>
      <c r="P176">
        <v>1.21</v>
      </c>
      <c r="Q176" s="1" t="s">
        <v>12</v>
      </c>
      <c r="R176" s="1" t="s">
        <v>19</v>
      </c>
      <c r="S176" s="1" t="s">
        <v>20</v>
      </c>
      <c r="T176" s="1" t="s">
        <v>7</v>
      </c>
      <c r="U176" s="1" t="s">
        <v>36</v>
      </c>
    </row>
    <row r="177" spans="1:21" x14ac:dyDescent="0.3">
      <c r="A177" s="1" t="s">
        <v>0</v>
      </c>
      <c r="B177" s="2">
        <v>38717</v>
      </c>
      <c r="C177" s="2">
        <v>36891</v>
      </c>
      <c r="D177">
        <v>4.8999999999999998E-3</v>
      </c>
      <c r="E177">
        <v>301073</v>
      </c>
      <c r="F177">
        <v>2356294.5499999998</v>
      </c>
      <c r="G177" s="1" t="s">
        <v>762</v>
      </c>
      <c r="H177" s="1" t="s">
        <v>17</v>
      </c>
      <c r="I177" s="1" t="s">
        <v>11</v>
      </c>
      <c r="J177" s="1" t="s">
        <v>30</v>
      </c>
      <c r="K177" s="1" t="s">
        <v>30</v>
      </c>
      <c r="L177">
        <v>64.230400000000003</v>
      </c>
      <c r="M177">
        <v>199</v>
      </c>
      <c r="N177">
        <v>158</v>
      </c>
      <c r="O177">
        <v>209</v>
      </c>
      <c r="P177">
        <v>0.34</v>
      </c>
      <c r="Q177" s="1" t="s">
        <v>12</v>
      </c>
      <c r="S177" s="1" t="s">
        <v>20</v>
      </c>
      <c r="T177" s="1" t="s">
        <v>7</v>
      </c>
      <c r="U177" s="1" t="s">
        <v>8</v>
      </c>
    </row>
    <row r="178" spans="1:21" x14ac:dyDescent="0.3">
      <c r="A178" s="1" t="s">
        <v>0</v>
      </c>
      <c r="B178" s="2">
        <v>38717</v>
      </c>
      <c r="C178" s="2">
        <v>37346</v>
      </c>
      <c r="D178">
        <v>4.8999999999999998E-3</v>
      </c>
      <c r="E178">
        <v>300800</v>
      </c>
      <c r="F178">
        <v>2354157.9700000002</v>
      </c>
      <c r="G178" s="1" t="s">
        <v>170</v>
      </c>
      <c r="H178" s="1" t="s">
        <v>17</v>
      </c>
      <c r="I178" s="1" t="s">
        <v>11</v>
      </c>
      <c r="J178" s="1" t="s">
        <v>4</v>
      </c>
      <c r="K178" s="1" t="s">
        <v>4</v>
      </c>
      <c r="L178">
        <v>30.510999999999999</v>
      </c>
      <c r="M178">
        <v>35</v>
      </c>
      <c r="N178">
        <v>35</v>
      </c>
      <c r="O178">
        <v>0</v>
      </c>
      <c r="P178">
        <v>0.27</v>
      </c>
      <c r="Q178" s="1" t="s">
        <v>12</v>
      </c>
      <c r="S178" s="1" t="s">
        <v>20</v>
      </c>
      <c r="T178" s="1" t="s">
        <v>68</v>
      </c>
      <c r="U178" s="1" t="s">
        <v>69</v>
      </c>
    </row>
    <row r="179" spans="1:21" x14ac:dyDescent="0.3">
      <c r="A179" s="1" t="s">
        <v>0</v>
      </c>
      <c r="B179" s="2">
        <v>38717</v>
      </c>
      <c r="C179" s="2">
        <v>36707</v>
      </c>
      <c r="D179">
        <v>4.8999999999999998E-3</v>
      </c>
      <c r="E179">
        <v>300000</v>
      </c>
      <c r="F179">
        <v>2347896.91</v>
      </c>
      <c r="G179" s="1" t="s">
        <v>907</v>
      </c>
      <c r="H179" s="1" t="s">
        <v>17</v>
      </c>
      <c r="I179" s="1" t="s">
        <v>11</v>
      </c>
      <c r="J179" s="1" t="s">
        <v>4</v>
      </c>
      <c r="K179" s="1" t="s">
        <v>4</v>
      </c>
      <c r="L179">
        <v>16.679200000000002</v>
      </c>
      <c r="M179">
        <v>525</v>
      </c>
      <c r="N179">
        <v>237</v>
      </c>
      <c r="O179">
        <v>462</v>
      </c>
      <c r="P179">
        <v>0.03</v>
      </c>
      <c r="Q179" s="1" t="s">
        <v>12</v>
      </c>
      <c r="R179" s="1" t="s">
        <v>24</v>
      </c>
      <c r="S179" s="1" t="s">
        <v>20</v>
      </c>
      <c r="T179" s="1" t="s">
        <v>7</v>
      </c>
      <c r="U179" s="1" t="s">
        <v>34</v>
      </c>
    </row>
    <row r="180" spans="1:21" x14ac:dyDescent="0.3">
      <c r="A180" s="1" t="s">
        <v>0</v>
      </c>
      <c r="B180" s="2">
        <v>38625</v>
      </c>
      <c r="C180" s="2">
        <v>38625</v>
      </c>
      <c r="D180">
        <v>4.8999999999999998E-3</v>
      </c>
      <c r="E180">
        <v>300000</v>
      </c>
      <c r="F180">
        <v>2586007.79</v>
      </c>
      <c r="G180" s="1" t="s">
        <v>1747</v>
      </c>
      <c r="H180" s="1" t="s">
        <v>17</v>
      </c>
      <c r="I180" s="1" t="s">
        <v>11</v>
      </c>
      <c r="J180" s="1" t="s">
        <v>4</v>
      </c>
      <c r="K180" s="1" t="s">
        <v>4</v>
      </c>
      <c r="L180">
        <v>0</v>
      </c>
      <c r="M180">
        <v>120</v>
      </c>
      <c r="N180">
        <v>29</v>
      </c>
      <c r="O180">
        <v>89</v>
      </c>
      <c r="P180">
        <v>0.9</v>
      </c>
      <c r="Q180" s="1" t="s">
        <v>23</v>
      </c>
      <c r="R180" s="1" t="s">
        <v>19</v>
      </c>
      <c r="S180" s="1" t="s">
        <v>20</v>
      </c>
      <c r="T180" s="1" t="s">
        <v>7</v>
      </c>
      <c r="U180" s="1" t="s">
        <v>1748</v>
      </c>
    </row>
    <row r="181" spans="1:21" x14ac:dyDescent="0.3">
      <c r="A181" s="1" t="s">
        <v>0</v>
      </c>
      <c r="B181" s="2">
        <v>38717</v>
      </c>
      <c r="C181" s="2">
        <v>36799</v>
      </c>
      <c r="D181">
        <v>4.7999999999999996E-3</v>
      </c>
      <c r="E181">
        <v>296849</v>
      </c>
      <c r="F181">
        <v>2323236.17</v>
      </c>
      <c r="G181" s="1" t="s">
        <v>410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42.322299999999998</v>
      </c>
      <c r="M181">
        <v>100</v>
      </c>
      <c r="N181">
        <v>23</v>
      </c>
      <c r="O181">
        <v>62</v>
      </c>
      <c r="P181">
        <v>0.06</v>
      </c>
      <c r="Q181" s="1" t="s">
        <v>12</v>
      </c>
      <c r="R181" s="1" t="s">
        <v>19</v>
      </c>
      <c r="S181" s="1" t="s">
        <v>20</v>
      </c>
      <c r="T181" s="1" t="s">
        <v>7</v>
      </c>
      <c r="U181" s="1" t="s">
        <v>36</v>
      </c>
    </row>
    <row r="182" spans="1:21" x14ac:dyDescent="0.3">
      <c r="A182" s="1" t="s">
        <v>0</v>
      </c>
      <c r="B182" s="2">
        <v>38717</v>
      </c>
      <c r="C182" s="2">
        <v>37621</v>
      </c>
      <c r="D182">
        <v>4.7999999999999996E-3</v>
      </c>
      <c r="E182">
        <v>296300</v>
      </c>
      <c r="F182">
        <v>2318939.5099999998</v>
      </c>
      <c r="G182" s="1" t="s">
        <v>141</v>
      </c>
      <c r="H182" s="1" t="s">
        <v>17</v>
      </c>
      <c r="I182" s="1" t="s">
        <v>11</v>
      </c>
      <c r="J182" s="1" t="s">
        <v>4</v>
      </c>
      <c r="K182" s="1" t="s">
        <v>4</v>
      </c>
      <c r="L182">
        <v>35.925600000000003</v>
      </c>
      <c r="M182">
        <v>2344</v>
      </c>
      <c r="N182">
        <v>1248</v>
      </c>
      <c r="O182">
        <v>1489</v>
      </c>
      <c r="P182">
        <v>2.41</v>
      </c>
      <c r="Q182" s="1" t="s">
        <v>64</v>
      </c>
      <c r="R182" s="1" t="s">
        <v>13</v>
      </c>
      <c r="S182" s="1" t="s">
        <v>6</v>
      </c>
      <c r="T182" s="1" t="s">
        <v>7</v>
      </c>
      <c r="U182" s="1" t="s">
        <v>71</v>
      </c>
    </row>
    <row r="183" spans="1:21" x14ac:dyDescent="0.3">
      <c r="A183" s="1" t="s">
        <v>0</v>
      </c>
      <c r="B183" s="2">
        <v>38717</v>
      </c>
      <c r="C183" s="2">
        <v>36525</v>
      </c>
      <c r="D183">
        <v>4.7000000000000002E-3</v>
      </c>
      <c r="E183">
        <v>290336</v>
      </c>
      <c r="F183">
        <v>2272263.3199999998</v>
      </c>
      <c r="G183" s="1" t="s">
        <v>959</v>
      </c>
      <c r="H183" s="1" t="s">
        <v>17</v>
      </c>
      <c r="I183" s="1" t="s">
        <v>11</v>
      </c>
      <c r="L183" t="s">
        <v>190</v>
      </c>
      <c r="M183">
        <v>234</v>
      </c>
      <c r="N183">
        <v>182</v>
      </c>
      <c r="O183">
        <v>46</v>
      </c>
      <c r="P183">
        <v>0.36</v>
      </c>
      <c r="Q183" s="1" t="s">
        <v>134</v>
      </c>
      <c r="S183" s="1" t="s">
        <v>20</v>
      </c>
      <c r="T183" s="1" t="s">
        <v>7</v>
      </c>
      <c r="U183" s="1" t="s">
        <v>8</v>
      </c>
    </row>
    <row r="184" spans="1:21" x14ac:dyDescent="0.3">
      <c r="A184" s="1" t="s">
        <v>0</v>
      </c>
      <c r="B184" s="2">
        <v>38442</v>
      </c>
      <c r="C184" s="2">
        <v>36616</v>
      </c>
      <c r="D184">
        <v>4.7000000000000002E-3</v>
      </c>
      <c r="E184">
        <v>285199</v>
      </c>
      <c r="F184">
        <v>2728713.65</v>
      </c>
      <c r="G184" s="1" t="s">
        <v>847</v>
      </c>
      <c r="H184" s="1" t="s">
        <v>17</v>
      </c>
      <c r="I184" s="1" t="s">
        <v>11</v>
      </c>
      <c r="J184" s="1" t="s">
        <v>4</v>
      </c>
      <c r="K184" s="1" t="s">
        <v>4</v>
      </c>
      <c r="L184">
        <v>34.136800000000001</v>
      </c>
      <c r="M184">
        <v>344</v>
      </c>
      <c r="N184">
        <v>206</v>
      </c>
      <c r="O184">
        <v>285</v>
      </c>
      <c r="P184">
        <v>0.25</v>
      </c>
      <c r="Q184" s="1" t="s">
        <v>12</v>
      </c>
      <c r="R184" s="1" t="s">
        <v>101</v>
      </c>
      <c r="S184" s="1" t="s">
        <v>20</v>
      </c>
      <c r="T184" s="1" t="s">
        <v>7</v>
      </c>
      <c r="U184" s="1" t="s">
        <v>25</v>
      </c>
    </row>
    <row r="185" spans="1:21" x14ac:dyDescent="0.3">
      <c r="A185" s="1" t="s">
        <v>0</v>
      </c>
      <c r="B185" s="2">
        <v>38717</v>
      </c>
      <c r="C185" s="2">
        <v>38352</v>
      </c>
      <c r="D185">
        <v>4.5999999999999999E-3</v>
      </c>
      <c r="E185">
        <v>283000</v>
      </c>
      <c r="F185">
        <v>2214849.42</v>
      </c>
      <c r="G185" s="1" t="s">
        <v>999</v>
      </c>
      <c r="H185" s="1" t="s">
        <v>17</v>
      </c>
      <c r="I185" s="1" t="s">
        <v>11</v>
      </c>
      <c r="J185" s="1" t="s">
        <v>30</v>
      </c>
      <c r="K185" s="1" t="s">
        <v>30</v>
      </c>
      <c r="L185">
        <v>78.392099999999999</v>
      </c>
      <c r="M185">
        <v>457</v>
      </c>
      <c r="N185">
        <v>258</v>
      </c>
      <c r="O185">
        <v>666</v>
      </c>
      <c r="P185">
        <v>0.11</v>
      </c>
      <c r="Q185" s="1" t="s">
        <v>12</v>
      </c>
      <c r="R185" s="1" t="s">
        <v>24</v>
      </c>
      <c r="S185" s="1" t="s">
        <v>20</v>
      </c>
      <c r="T185" s="1" t="s">
        <v>7</v>
      </c>
      <c r="U185" s="1" t="s">
        <v>25</v>
      </c>
    </row>
    <row r="186" spans="1:21" x14ac:dyDescent="0.3">
      <c r="A186" s="1" t="s">
        <v>0</v>
      </c>
      <c r="B186" s="2">
        <v>38717</v>
      </c>
      <c r="C186" s="2">
        <v>36616</v>
      </c>
      <c r="D186">
        <v>4.5999999999999999E-3</v>
      </c>
      <c r="E186">
        <v>280890</v>
      </c>
      <c r="F186">
        <v>2198335.88</v>
      </c>
      <c r="G186" s="1" t="s">
        <v>305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50.019599999999997</v>
      </c>
      <c r="M186">
        <v>54</v>
      </c>
      <c r="N186">
        <v>12</v>
      </c>
      <c r="O186">
        <v>59</v>
      </c>
      <c r="P186">
        <v>0.5</v>
      </c>
      <c r="Q186" s="1" t="s">
        <v>12</v>
      </c>
      <c r="R186" s="1" t="s">
        <v>24</v>
      </c>
      <c r="S186" s="1" t="s">
        <v>20</v>
      </c>
      <c r="T186" s="1" t="s">
        <v>7</v>
      </c>
      <c r="U186" s="1" t="s">
        <v>242</v>
      </c>
    </row>
    <row r="187" spans="1:21" x14ac:dyDescent="0.3">
      <c r="A187" s="1" t="s">
        <v>0</v>
      </c>
      <c r="B187" s="2">
        <v>38717</v>
      </c>
      <c r="C187" s="2">
        <v>36981</v>
      </c>
      <c r="D187">
        <v>4.5999999999999999E-3</v>
      </c>
      <c r="E187">
        <v>280251</v>
      </c>
      <c r="F187">
        <v>2193334.86</v>
      </c>
      <c r="G187" s="1" t="s">
        <v>279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72.077299999999994</v>
      </c>
      <c r="M187">
        <v>183</v>
      </c>
      <c r="N187">
        <v>69</v>
      </c>
      <c r="O187">
        <v>103</v>
      </c>
      <c r="P187">
        <v>0.59</v>
      </c>
      <c r="Q187" s="1" t="s">
        <v>12</v>
      </c>
      <c r="R187" s="1" t="s">
        <v>43</v>
      </c>
      <c r="S187" s="1" t="s">
        <v>20</v>
      </c>
      <c r="T187" s="1" t="s">
        <v>7</v>
      </c>
      <c r="U187" s="1" t="s">
        <v>137</v>
      </c>
    </row>
    <row r="188" spans="1:21" x14ac:dyDescent="0.3">
      <c r="A188" s="1" t="s">
        <v>0</v>
      </c>
      <c r="B188" s="2">
        <v>38717</v>
      </c>
      <c r="C188" s="2">
        <v>36891</v>
      </c>
      <c r="D188">
        <v>4.4999999999999997E-3</v>
      </c>
      <c r="E188">
        <v>279288</v>
      </c>
      <c r="F188">
        <v>2185798.11</v>
      </c>
      <c r="G188" s="1" t="s">
        <v>253</v>
      </c>
      <c r="H188" s="1" t="s">
        <v>17</v>
      </c>
      <c r="I188" s="1" t="s">
        <v>11</v>
      </c>
      <c r="J188" s="1" t="s">
        <v>33</v>
      </c>
      <c r="K188" s="1" t="s">
        <v>33</v>
      </c>
      <c r="L188">
        <v>107.0222</v>
      </c>
      <c r="M188">
        <v>525</v>
      </c>
      <c r="N188">
        <v>167</v>
      </c>
      <c r="O188">
        <v>72</v>
      </c>
      <c r="P188">
        <v>0.32</v>
      </c>
      <c r="Q188" s="1" t="s">
        <v>23</v>
      </c>
      <c r="R188" s="1" t="s">
        <v>81</v>
      </c>
      <c r="S188" s="1" t="s">
        <v>20</v>
      </c>
      <c r="T188" s="1" t="s">
        <v>7</v>
      </c>
      <c r="U188" s="1" t="s">
        <v>25</v>
      </c>
    </row>
    <row r="189" spans="1:21" x14ac:dyDescent="0.3">
      <c r="A189" s="1" t="s">
        <v>0</v>
      </c>
      <c r="B189" s="2">
        <v>38717</v>
      </c>
      <c r="C189" s="2">
        <v>37986</v>
      </c>
      <c r="D189">
        <v>4.4999999999999997E-3</v>
      </c>
      <c r="E189">
        <v>277290</v>
      </c>
      <c r="F189">
        <v>2170161.11</v>
      </c>
      <c r="G189" s="1" t="s">
        <v>583</v>
      </c>
      <c r="H189" s="1" t="s">
        <v>17</v>
      </c>
      <c r="I189" s="1" t="s">
        <v>11</v>
      </c>
      <c r="J189" s="1" t="s">
        <v>4</v>
      </c>
      <c r="K189" s="1" t="s">
        <v>4</v>
      </c>
      <c r="L189">
        <v>46.341700000000003</v>
      </c>
      <c r="M189">
        <v>34</v>
      </c>
      <c r="N189">
        <v>25</v>
      </c>
      <c r="O189">
        <v>63</v>
      </c>
      <c r="P189">
        <v>0.03</v>
      </c>
      <c r="Q189" s="1" t="s">
        <v>12</v>
      </c>
      <c r="R189" s="1" t="s">
        <v>24</v>
      </c>
      <c r="S189" s="1" t="s">
        <v>20</v>
      </c>
      <c r="T189" s="1" t="s">
        <v>7</v>
      </c>
      <c r="U189" s="1" t="s">
        <v>25</v>
      </c>
    </row>
    <row r="190" spans="1:21" x14ac:dyDescent="0.3">
      <c r="A190" s="1" t="s">
        <v>0</v>
      </c>
      <c r="B190" s="2">
        <v>38717</v>
      </c>
      <c r="C190" s="2">
        <v>37711</v>
      </c>
      <c r="D190">
        <v>4.4999999999999997E-3</v>
      </c>
      <c r="E190">
        <v>275000</v>
      </c>
      <c r="F190">
        <v>2152238.83</v>
      </c>
      <c r="G190" s="1" t="s">
        <v>121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44.049599999999998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122</v>
      </c>
      <c r="S190" s="1" t="s">
        <v>20</v>
      </c>
      <c r="T190" s="1" t="s">
        <v>7</v>
      </c>
      <c r="U190" s="1" t="s">
        <v>85</v>
      </c>
    </row>
    <row r="191" spans="1:21" x14ac:dyDescent="0.3">
      <c r="A191" s="1" t="s">
        <v>0</v>
      </c>
      <c r="B191" s="2">
        <v>38717</v>
      </c>
      <c r="C191" s="2">
        <v>38717</v>
      </c>
      <c r="D191">
        <v>4.4000000000000003E-3</v>
      </c>
      <c r="E191">
        <v>268000</v>
      </c>
      <c r="F191">
        <v>2097454.5699999998</v>
      </c>
      <c r="G191" s="1" t="s">
        <v>635</v>
      </c>
      <c r="H191" s="1" t="s">
        <v>17</v>
      </c>
      <c r="I191" s="1" t="s">
        <v>11</v>
      </c>
      <c r="J191" s="1" t="s">
        <v>4</v>
      </c>
      <c r="K191" s="1" t="s">
        <v>4</v>
      </c>
      <c r="L191">
        <v>49.267200000000003</v>
      </c>
      <c r="M191">
        <v>233</v>
      </c>
      <c r="N191">
        <v>47</v>
      </c>
      <c r="O191">
        <v>205</v>
      </c>
      <c r="P191">
        <v>0.02</v>
      </c>
      <c r="Q191" s="1" t="s">
        <v>12</v>
      </c>
      <c r="R191" s="1" t="s">
        <v>19</v>
      </c>
      <c r="S191" s="1" t="s">
        <v>20</v>
      </c>
      <c r="T191" s="1" t="s">
        <v>7</v>
      </c>
      <c r="U191" s="1" t="s">
        <v>290</v>
      </c>
    </row>
    <row r="192" spans="1:21" x14ac:dyDescent="0.3">
      <c r="A192" s="1" t="s">
        <v>0</v>
      </c>
      <c r="B192" s="2">
        <v>38625</v>
      </c>
      <c r="C192" s="2">
        <v>37894</v>
      </c>
      <c r="D192">
        <v>4.3E-3</v>
      </c>
      <c r="E192">
        <v>266000</v>
      </c>
      <c r="F192">
        <v>2292926.91</v>
      </c>
      <c r="G192" s="1" t="s">
        <v>207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44.595399999999998</v>
      </c>
      <c r="M192">
        <v>129</v>
      </c>
      <c r="N192">
        <v>83</v>
      </c>
      <c r="O192">
        <v>110</v>
      </c>
      <c r="P192">
        <v>0.17</v>
      </c>
      <c r="Q192" s="1" t="s">
        <v>12</v>
      </c>
      <c r="R192" s="1" t="s">
        <v>19</v>
      </c>
      <c r="S192" s="1" t="s">
        <v>20</v>
      </c>
      <c r="T192" s="1" t="s">
        <v>14</v>
      </c>
      <c r="U192" s="1" t="s">
        <v>15</v>
      </c>
    </row>
    <row r="193" spans="1:21" x14ac:dyDescent="0.3">
      <c r="A193" s="1" t="s">
        <v>0</v>
      </c>
      <c r="B193" s="2">
        <v>38717</v>
      </c>
      <c r="C193" s="2">
        <v>38533</v>
      </c>
      <c r="D193">
        <v>4.3E-3</v>
      </c>
      <c r="E193">
        <v>262244</v>
      </c>
      <c r="F193">
        <v>2052406.26</v>
      </c>
      <c r="G193" s="1" t="s">
        <v>231</v>
      </c>
      <c r="H193" s="1" t="s">
        <v>17</v>
      </c>
      <c r="I193" s="1" t="s">
        <v>11</v>
      </c>
      <c r="J193" s="1" t="s">
        <v>33</v>
      </c>
      <c r="K193" s="1" t="s">
        <v>33</v>
      </c>
      <c r="L193">
        <v>178.80670000000001</v>
      </c>
      <c r="M193">
        <v>52</v>
      </c>
      <c r="N193">
        <v>1</v>
      </c>
      <c r="O193">
        <v>15</v>
      </c>
      <c r="P193">
        <v>1.6</v>
      </c>
      <c r="Q193" s="1" t="s">
        <v>12</v>
      </c>
      <c r="R193" s="1" t="s">
        <v>81</v>
      </c>
      <c r="S193" s="1" t="s">
        <v>20</v>
      </c>
      <c r="T193" s="1" t="s">
        <v>7</v>
      </c>
      <c r="U193" s="1" t="s">
        <v>137</v>
      </c>
    </row>
    <row r="194" spans="1:21" x14ac:dyDescent="0.3">
      <c r="A194" s="1" t="s">
        <v>0</v>
      </c>
      <c r="B194" s="2">
        <v>38717</v>
      </c>
      <c r="C194" s="2">
        <v>38533</v>
      </c>
      <c r="D194">
        <v>4.1999999999999997E-3</v>
      </c>
      <c r="E194">
        <v>261348</v>
      </c>
      <c r="F194">
        <v>2045393.87</v>
      </c>
      <c r="G194" s="1" t="s">
        <v>1024</v>
      </c>
      <c r="H194" s="1" t="s">
        <v>17</v>
      </c>
      <c r="I194" s="1" t="s">
        <v>11</v>
      </c>
      <c r="J194" s="1" t="s">
        <v>33</v>
      </c>
      <c r="K194" s="1" t="s">
        <v>33</v>
      </c>
      <c r="L194">
        <v>99.217399999999998</v>
      </c>
      <c r="M194">
        <v>80</v>
      </c>
      <c r="N194">
        <v>28</v>
      </c>
      <c r="O194">
        <v>88</v>
      </c>
      <c r="P194">
        <v>0.48</v>
      </c>
      <c r="Q194" s="1" t="s">
        <v>23</v>
      </c>
      <c r="R194" s="1" t="s">
        <v>43</v>
      </c>
      <c r="S194" s="1" t="s">
        <v>20</v>
      </c>
      <c r="T194" s="1" t="s">
        <v>7</v>
      </c>
      <c r="U194" s="1" t="s">
        <v>25</v>
      </c>
    </row>
    <row r="195" spans="1:21" x14ac:dyDescent="0.3">
      <c r="A195" s="1" t="s">
        <v>0</v>
      </c>
      <c r="B195" s="2">
        <v>38717</v>
      </c>
      <c r="C195" s="2">
        <v>36799</v>
      </c>
      <c r="D195">
        <v>4.1999999999999997E-3</v>
      </c>
      <c r="E195">
        <v>260368</v>
      </c>
      <c r="F195">
        <v>2037724.08</v>
      </c>
      <c r="G195" s="1" t="s">
        <v>218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39.9574</v>
      </c>
      <c r="M195">
        <v>85</v>
      </c>
      <c r="N195">
        <v>52</v>
      </c>
      <c r="O195">
        <v>124</v>
      </c>
      <c r="P195">
        <v>3.74</v>
      </c>
      <c r="Q195" s="1" t="s">
        <v>12</v>
      </c>
      <c r="R195" s="1" t="s">
        <v>24</v>
      </c>
      <c r="S195" s="1" t="s">
        <v>20</v>
      </c>
      <c r="T195" s="1" t="s">
        <v>7</v>
      </c>
      <c r="U195" s="1" t="s">
        <v>149</v>
      </c>
    </row>
    <row r="196" spans="1:21" x14ac:dyDescent="0.3">
      <c r="A196" s="1" t="s">
        <v>0</v>
      </c>
      <c r="B196" s="2">
        <v>38717</v>
      </c>
      <c r="C196" s="2">
        <v>37256</v>
      </c>
      <c r="D196">
        <v>4.0000000000000001E-3</v>
      </c>
      <c r="E196">
        <v>245987</v>
      </c>
      <c r="F196">
        <v>1925173.72</v>
      </c>
      <c r="G196" s="1" t="s">
        <v>132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67.032499999999999</v>
      </c>
      <c r="M196">
        <v>378</v>
      </c>
      <c r="N196">
        <v>130</v>
      </c>
      <c r="O196">
        <v>62</v>
      </c>
      <c r="P196">
        <v>0.09</v>
      </c>
      <c r="Q196" s="1" t="s">
        <v>12</v>
      </c>
      <c r="S196" s="1" t="s">
        <v>20</v>
      </c>
      <c r="T196" s="1" t="s">
        <v>7</v>
      </c>
      <c r="U196" s="1" t="s">
        <v>36</v>
      </c>
    </row>
    <row r="197" spans="1:21" x14ac:dyDescent="0.3">
      <c r="A197" s="1" t="s">
        <v>0</v>
      </c>
      <c r="B197" s="2">
        <v>38717</v>
      </c>
      <c r="C197" s="2">
        <v>38533</v>
      </c>
      <c r="D197">
        <v>3.7000000000000002E-3</v>
      </c>
      <c r="E197">
        <v>227800</v>
      </c>
      <c r="F197">
        <v>1782836.39</v>
      </c>
      <c r="G197" s="1" t="s">
        <v>1746</v>
      </c>
      <c r="H197" s="1" t="s">
        <v>17</v>
      </c>
      <c r="I197" s="1" t="s">
        <v>11</v>
      </c>
      <c r="J197" s="1" t="s">
        <v>30</v>
      </c>
      <c r="K197" s="1" t="s">
        <v>30</v>
      </c>
      <c r="L197">
        <v>91.623800000000003</v>
      </c>
      <c r="M197">
        <v>326</v>
      </c>
      <c r="N197">
        <v>50</v>
      </c>
      <c r="O197">
        <v>80</v>
      </c>
      <c r="P197">
        <v>0.05</v>
      </c>
      <c r="Q197" s="1" t="s">
        <v>12</v>
      </c>
      <c r="S197" s="1" t="s">
        <v>20</v>
      </c>
      <c r="T197" s="1" t="s">
        <v>7</v>
      </c>
      <c r="U197" s="1" t="s">
        <v>34</v>
      </c>
    </row>
    <row r="198" spans="1:21" x14ac:dyDescent="0.3">
      <c r="A198" s="1" t="s">
        <v>0</v>
      </c>
      <c r="B198" s="2">
        <v>38717</v>
      </c>
      <c r="C198" s="2">
        <v>38625</v>
      </c>
      <c r="D198">
        <v>3.7000000000000002E-3</v>
      </c>
      <c r="E198">
        <v>227000</v>
      </c>
      <c r="F198">
        <v>1776575.33</v>
      </c>
      <c r="G198" s="1" t="s">
        <v>1758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0</v>
      </c>
      <c r="M198">
        <v>704</v>
      </c>
      <c r="N198">
        <v>447</v>
      </c>
      <c r="O198">
        <v>572</v>
      </c>
      <c r="P198">
        <v>0.61</v>
      </c>
      <c r="Q198" s="1" t="s">
        <v>134</v>
      </c>
      <c r="R198" s="1" t="s">
        <v>79</v>
      </c>
      <c r="S198" s="1" t="s">
        <v>20</v>
      </c>
      <c r="T198" s="1" t="s">
        <v>7</v>
      </c>
      <c r="U198" s="1" t="s">
        <v>39</v>
      </c>
    </row>
    <row r="199" spans="1:21" x14ac:dyDescent="0.3">
      <c r="A199" s="1" t="s">
        <v>0</v>
      </c>
      <c r="B199" s="2">
        <v>38717</v>
      </c>
      <c r="C199" s="2">
        <v>37256</v>
      </c>
      <c r="D199">
        <v>3.5999999999999999E-3</v>
      </c>
      <c r="E199">
        <v>223800</v>
      </c>
      <c r="F199">
        <v>1751531.09</v>
      </c>
      <c r="G199" s="1" t="s">
        <v>205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25.493600000000001</v>
      </c>
      <c r="M199">
        <v>68</v>
      </c>
      <c r="N199">
        <v>40</v>
      </c>
      <c r="O199">
        <v>101</v>
      </c>
      <c r="P199">
        <v>0.24</v>
      </c>
      <c r="Q199" s="1" t="s">
        <v>12</v>
      </c>
      <c r="R199" s="1" t="s">
        <v>13</v>
      </c>
      <c r="S199" s="1" t="s">
        <v>6</v>
      </c>
      <c r="T199" s="1" t="s">
        <v>68</v>
      </c>
      <c r="U199" s="1" t="s">
        <v>69</v>
      </c>
    </row>
    <row r="200" spans="1:21" x14ac:dyDescent="0.3">
      <c r="A200" s="1" t="s">
        <v>0</v>
      </c>
      <c r="B200" s="2">
        <v>38717</v>
      </c>
      <c r="C200" s="2">
        <v>38717</v>
      </c>
      <c r="D200">
        <v>3.5999999999999999E-3</v>
      </c>
      <c r="E200">
        <v>222000</v>
      </c>
      <c r="F200">
        <v>1737443.71</v>
      </c>
      <c r="G200" s="1" t="s">
        <v>1757</v>
      </c>
      <c r="H200" s="1" t="s">
        <v>17</v>
      </c>
      <c r="I200" s="1" t="s">
        <v>11</v>
      </c>
      <c r="L200" t="s">
        <v>190</v>
      </c>
      <c r="M200">
        <v>42</v>
      </c>
      <c r="N200">
        <v>2</v>
      </c>
      <c r="O200">
        <v>19</v>
      </c>
      <c r="P200">
        <v>1.64</v>
      </c>
      <c r="Q200" s="1" t="s">
        <v>12</v>
      </c>
      <c r="S200" s="1" t="s">
        <v>20</v>
      </c>
      <c r="T200" s="1" t="s">
        <v>7</v>
      </c>
      <c r="U200" s="1" t="s">
        <v>275</v>
      </c>
    </row>
    <row r="201" spans="1:21" x14ac:dyDescent="0.3">
      <c r="A201" s="1" t="s">
        <v>0</v>
      </c>
      <c r="B201" s="2">
        <v>38717</v>
      </c>
      <c r="C201" s="2">
        <v>38717</v>
      </c>
      <c r="D201">
        <v>3.5999999999999999E-3</v>
      </c>
      <c r="E201">
        <v>220000</v>
      </c>
      <c r="F201">
        <v>1721791.07</v>
      </c>
      <c r="G201" s="1" t="s">
        <v>1755</v>
      </c>
      <c r="H201" s="1" t="s">
        <v>17</v>
      </c>
      <c r="I201" s="1" t="s">
        <v>11</v>
      </c>
      <c r="J201" s="1" t="s">
        <v>33</v>
      </c>
      <c r="K201" s="1" t="s">
        <v>33</v>
      </c>
      <c r="L201">
        <v>156.7525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S201" s="1" t="s">
        <v>20</v>
      </c>
      <c r="T201" s="1" t="s">
        <v>7</v>
      </c>
      <c r="U201" s="1" t="s">
        <v>27</v>
      </c>
    </row>
    <row r="202" spans="1:21" x14ac:dyDescent="0.3">
      <c r="A202" s="1" t="s">
        <v>0</v>
      </c>
      <c r="B202" s="2">
        <v>38717</v>
      </c>
      <c r="C202" s="2">
        <v>36616</v>
      </c>
      <c r="D202">
        <v>3.5000000000000001E-3</v>
      </c>
      <c r="E202">
        <v>217906</v>
      </c>
      <c r="F202">
        <v>1705402.75</v>
      </c>
      <c r="G202" s="1" t="s">
        <v>352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59.5289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S202" s="1" t="s">
        <v>20</v>
      </c>
      <c r="T202" s="1" t="s">
        <v>7</v>
      </c>
      <c r="U202" s="1" t="s">
        <v>137</v>
      </c>
    </row>
    <row r="203" spans="1:21" x14ac:dyDescent="0.3">
      <c r="A203" s="1" t="s">
        <v>0</v>
      </c>
      <c r="B203" s="2">
        <v>38717</v>
      </c>
      <c r="C203" s="2">
        <v>36616</v>
      </c>
      <c r="D203">
        <v>3.5000000000000001E-3</v>
      </c>
      <c r="E203">
        <v>217387</v>
      </c>
      <c r="F203">
        <v>1701340.89</v>
      </c>
      <c r="G203" s="1" t="s">
        <v>823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55.708399999999997</v>
      </c>
      <c r="M203">
        <v>182</v>
      </c>
      <c r="N203">
        <v>99</v>
      </c>
      <c r="O203">
        <v>104</v>
      </c>
      <c r="P203">
        <v>0.11</v>
      </c>
      <c r="Q203" s="1" t="s">
        <v>134</v>
      </c>
      <c r="S203" s="1" t="s">
        <v>20</v>
      </c>
      <c r="T203" s="1" t="s">
        <v>7</v>
      </c>
      <c r="U203" s="1" t="s">
        <v>27</v>
      </c>
    </row>
    <row r="204" spans="1:21" x14ac:dyDescent="0.3">
      <c r="A204" s="1" t="s">
        <v>0</v>
      </c>
      <c r="B204" s="2">
        <v>38717</v>
      </c>
      <c r="C204" s="2">
        <v>37802</v>
      </c>
      <c r="D204">
        <v>3.5000000000000001E-3</v>
      </c>
      <c r="E204">
        <v>216000</v>
      </c>
      <c r="F204">
        <v>1690485.77</v>
      </c>
      <c r="G204" s="1" t="s">
        <v>1054</v>
      </c>
      <c r="H204" s="1" t="s">
        <v>17</v>
      </c>
      <c r="I204" s="1" t="s">
        <v>11</v>
      </c>
      <c r="J204" s="1" t="s">
        <v>33</v>
      </c>
      <c r="K204" s="1" t="s">
        <v>33</v>
      </c>
      <c r="L204">
        <v>120.2684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S204" s="1" t="s">
        <v>20</v>
      </c>
      <c r="T204" s="1" t="s">
        <v>7</v>
      </c>
      <c r="U204" s="1" t="s">
        <v>34</v>
      </c>
    </row>
    <row r="205" spans="1:21" x14ac:dyDescent="0.3">
      <c r="A205" s="1" t="s">
        <v>0</v>
      </c>
      <c r="B205" s="2">
        <v>38717</v>
      </c>
      <c r="C205" s="2">
        <v>36891</v>
      </c>
      <c r="D205">
        <v>3.5000000000000001E-3</v>
      </c>
      <c r="E205">
        <v>213991</v>
      </c>
      <c r="F205">
        <v>1674762.69</v>
      </c>
      <c r="G205" s="1" t="s">
        <v>816</v>
      </c>
      <c r="H205" s="1" t="s">
        <v>17</v>
      </c>
      <c r="I205" s="1" t="s">
        <v>11</v>
      </c>
      <c r="J205" s="1" t="s">
        <v>4</v>
      </c>
      <c r="K205" s="1" t="s">
        <v>4</v>
      </c>
      <c r="L205">
        <v>33.544199999999996</v>
      </c>
      <c r="M205">
        <v>269</v>
      </c>
      <c r="N205">
        <v>111</v>
      </c>
      <c r="O205">
        <v>163</v>
      </c>
      <c r="P205">
        <v>0.06</v>
      </c>
      <c r="Q205" s="1" t="s">
        <v>23</v>
      </c>
      <c r="S205" s="1" t="s">
        <v>20</v>
      </c>
      <c r="T205" s="1" t="s">
        <v>7</v>
      </c>
      <c r="U205" s="1" t="s">
        <v>27</v>
      </c>
    </row>
    <row r="206" spans="1:21" x14ac:dyDescent="0.3">
      <c r="A206" s="1" t="s">
        <v>0</v>
      </c>
      <c r="B206" s="2">
        <v>38717</v>
      </c>
      <c r="C206" s="2">
        <v>37346</v>
      </c>
      <c r="D206">
        <v>3.3999999999999998E-3</v>
      </c>
      <c r="E206">
        <v>210186</v>
      </c>
      <c r="F206">
        <v>1644983.53</v>
      </c>
      <c r="G206" s="1" t="s">
        <v>180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64.213300000000004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19</v>
      </c>
      <c r="S206" s="1" t="s">
        <v>20</v>
      </c>
      <c r="T206" s="1" t="s">
        <v>7</v>
      </c>
      <c r="U206" s="1" t="s">
        <v>25</v>
      </c>
    </row>
    <row r="207" spans="1:21" x14ac:dyDescent="0.3">
      <c r="A207" s="1" t="s">
        <v>0</v>
      </c>
      <c r="B207" s="2">
        <v>38717</v>
      </c>
      <c r="C207" s="2">
        <v>38533</v>
      </c>
      <c r="D207">
        <v>3.3999999999999998E-3</v>
      </c>
      <c r="E207">
        <v>207313</v>
      </c>
      <c r="F207">
        <v>1622498.51</v>
      </c>
      <c r="G207" s="1" t="s">
        <v>1330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78.4666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79</v>
      </c>
      <c r="S207" s="1" t="s">
        <v>20</v>
      </c>
      <c r="T207" s="1" t="s">
        <v>7</v>
      </c>
      <c r="U207" s="1" t="s">
        <v>137</v>
      </c>
    </row>
    <row r="208" spans="1:21" x14ac:dyDescent="0.3">
      <c r="A208" s="1" t="s">
        <v>0</v>
      </c>
      <c r="B208" s="2">
        <v>38717</v>
      </c>
      <c r="C208" s="2">
        <v>37256</v>
      </c>
      <c r="D208">
        <v>3.3E-3</v>
      </c>
      <c r="E208">
        <v>203400</v>
      </c>
      <c r="F208">
        <v>1591874.1</v>
      </c>
      <c r="G208" s="1" t="s">
        <v>379</v>
      </c>
      <c r="H208" s="1" t="s">
        <v>17</v>
      </c>
      <c r="I208" s="1" t="s">
        <v>11</v>
      </c>
      <c r="J208" s="1" t="s">
        <v>33</v>
      </c>
      <c r="K208" s="1" t="s">
        <v>33</v>
      </c>
      <c r="L208">
        <v>108.68089999999999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24</v>
      </c>
      <c r="S208" s="1" t="s">
        <v>20</v>
      </c>
      <c r="T208" s="1" t="s">
        <v>7</v>
      </c>
      <c r="U208" s="1" t="s">
        <v>149</v>
      </c>
    </row>
    <row r="209" spans="1:21" x14ac:dyDescent="0.3">
      <c r="A209" s="1" t="s">
        <v>0</v>
      </c>
      <c r="B209" s="2">
        <v>38717</v>
      </c>
      <c r="C209" s="2">
        <v>38717</v>
      </c>
      <c r="D209">
        <v>3.3E-3</v>
      </c>
      <c r="E209">
        <v>200655</v>
      </c>
      <c r="F209">
        <v>1570390.85</v>
      </c>
      <c r="G209" s="1" t="s">
        <v>608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46.808999999999997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19</v>
      </c>
      <c r="S209" s="1" t="s">
        <v>20</v>
      </c>
      <c r="T209" s="1" t="s">
        <v>7</v>
      </c>
      <c r="U209" s="1" t="s">
        <v>137</v>
      </c>
    </row>
    <row r="210" spans="1:21" x14ac:dyDescent="0.3">
      <c r="A210" s="1" t="s">
        <v>0</v>
      </c>
      <c r="B210" s="2">
        <v>38625</v>
      </c>
      <c r="C210" s="2">
        <v>38077</v>
      </c>
      <c r="D210">
        <v>3.3E-3</v>
      </c>
      <c r="E210">
        <v>200000</v>
      </c>
      <c r="F210">
        <v>1724005.2</v>
      </c>
      <c r="G210" s="1" t="s">
        <v>1057</v>
      </c>
      <c r="H210" s="1" t="s">
        <v>17</v>
      </c>
      <c r="I210" s="1" t="s">
        <v>11</v>
      </c>
      <c r="J210" s="1" t="s">
        <v>33</v>
      </c>
      <c r="K210" s="1" t="s">
        <v>33</v>
      </c>
      <c r="L210">
        <v>133.09139999999999</v>
      </c>
      <c r="M210">
        <v>134</v>
      </c>
      <c r="N210">
        <v>26</v>
      </c>
      <c r="O210">
        <v>73</v>
      </c>
      <c r="P210">
        <v>0.69</v>
      </c>
      <c r="Q210" s="1" t="s">
        <v>134</v>
      </c>
      <c r="S210" s="1" t="s">
        <v>20</v>
      </c>
      <c r="T210" s="1" t="s">
        <v>7</v>
      </c>
      <c r="U210" s="1" t="s">
        <v>39</v>
      </c>
    </row>
    <row r="211" spans="1:21" x14ac:dyDescent="0.3">
      <c r="A211" s="1" t="s">
        <v>0</v>
      </c>
      <c r="B211" s="2">
        <v>38717</v>
      </c>
      <c r="C211" s="2">
        <v>38352</v>
      </c>
      <c r="D211">
        <v>3.2000000000000002E-3</v>
      </c>
      <c r="E211">
        <v>200000</v>
      </c>
      <c r="F211">
        <v>1565264.61</v>
      </c>
      <c r="G211" s="1" t="s">
        <v>245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39.3782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R211" s="1" t="s">
        <v>24</v>
      </c>
      <c r="S211" s="1" t="s">
        <v>20</v>
      </c>
      <c r="T211" s="1" t="s">
        <v>7</v>
      </c>
      <c r="U211" s="1" t="s">
        <v>8</v>
      </c>
    </row>
    <row r="212" spans="1:21" x14ac:dyDescent="0.3">
      <c r="A212" s="1" t="s">
        <v>0</v>
      </c>
      <c r="B212" s="2">
        <v>38717</v>
      </c>
      <c r="C212" s="2">
        <v>37711</v>
      </c>
      <c r="D212">
        <v>3.0999999999999999E-3</v>
      </c>
      <c r="E212">
        <v>190000</v>
      </c>
      <c r="F212">
        <v>1487001.38</v>
      </c>
      <c r="G212" s="1" t="s">
        <v>315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59.4636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19</v>
      </c>
      <c r="S212" s="1" t="s">
        <v>20</v>
      </c>
      <c r="T212" s="1" t="s">
        <v>7</v>
      </c>
      <c r="U212" s="1" t="s">
        <v>290</v>
      </c>
    </row>
    <row r="213" spans="1:21" x14ac:dyDescent="0.3">
      <c r="A213" s="1" t="s">
        <v>0</v>
      </c>
      <c r="B213" s="2">
        <v>38717</v>
      </c>
      <c r="C213" s="2">
        <v>38533</v>
      </c>
      <c r="D213">
        <v>3.0999999999999999E-3</v>
      </c>
      <c r="E213">
        <v>189600</v>
      </c>
      <c r="F213">
        <v>1483870.85</v>
      </c>
      <c r="G213" s="1" t="s">
        <v>693</v>
      </c>
      <c r="H213" s="1" t="s">
        <v>17</v>
      </c>
      <c r="I213" s="1" t="s">
        <v>11</v>
      </c>
      <c r="J213" s="1" t="s">
        <v>30</v>
      </c>
      <c r="K213" s="1" t="s">
        <v>30</v>
      </c>
      <c r="L213">
        <v>70.893199999999993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S213" s="1" t="s">
        <v>20</v>
      </c>
      <c r="T213" s="1" t="s">
        <v>7</v>
      </c>
      <c r="U213" s="1" t="s">
        <v>27</v>
      </c>
    </row>
    <row r="214" spans="1:21" x14ac:dyDescent="0.3">
      <c r="A214" s="1" t="s">
        <v>0</v>
      </c>
      <c r="B214" s="2">
        <v>38717</v>
      </c>
      <c r="C214" s="2">
        <v>38260</v>
      </c>
      <c r="D214">
        <v>3.0000000000000001E-3</v>
      </c>
      <c r="E214">
        <v>182500</v>
      </c>
      <c r="F214">
        <v>1428303.95</v>
      </c>
      <c r="G214" s="1" t="s">
        <v>1013</v>
      </c>
      <c r="H214" s="1" t="s">
        <v>224</v>
      </c>
      <c r="I214" s="1" t="s">
        <v>11</v>
      </c>
      <c r="J214" s="1" t="s">
        <v>4</v>
      </c>
      <c r="K214" s="1" t="s">
        <v>4</v>
      </c>
      <c r="L214">
        <v>41.524099999999997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24</v>
      </c>
      <c r="S214" s="1" t="s">
        <v>20</v>
      </c>
      <c r="T214" s="1" t="s">
        <v>14</v>
      </c>
      <c r="U214" s="1" t="s">
        <v>15</v>
      </c>
    </row>
    <row r="215" spans="1:21" x14ac:dyDescent="0.3">
      <c r="A215" s="1" t="s">
        <v>0</v>
      </c>
      <c r="B215" s="2">
        <v>38625</v>
      </c>
      <c r="C215" s="2">
        <v>38533</v>
      </c>
      <c r="D215">
        <v>3.0000000000000001E-3</v>
      </c>
      <c r="E215">
        <v>182270</v>
      </c>
      <c r="F215">
        <v>1571172.14</v>
      </c>
      <c r="G215" s="1" t="s">
        <v>595</v>
      </c>
      <c r="H215" s="1" t="s">
        <v>17</v>
      </c>
      <c r="I215" s="1" t="s">
        <v>11</v>
      </c>
      <c r="J215" s="1" t="s">
        <v>4</v>
      </c>
      <c r="K215" s="1" t="s">
        <v>4</v>
      </c>
      <c r="L215">
        <v>26.927299999999999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S215" s="1" t="s">
        <v>20</v>
      </c>
      <c r="T215" s="1" t="s">
        <v>68</v>
      </c>
      <c r="U215" s="1" t="s">
        <v>304</v>
      </c>
    </row>
    <row r="216" spans="1:21" x14ac:dyDescent="0.3">
      <c r="A216" s="1" t="s">
        <v>0</v>
      </c>
      <c r="B216" s="2">
        <v>38717</v>
      </c>
      <c r="C216" s="2">
        <v>37072</v>
      </c>
      <c r="D216">
        <v>3.0000000000000001E-3</v>
      </c>
      <c r="E216">
        <v>181729</v>
      </c>
      <c r="F216">
        <v>1422269.86</v>
      </c>
      <c r="G216" s="1" t="s">
        <v>307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49.322400000000002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183</v>
      </c>
      <c r="S216" s="1" t="s">
        <v>20</v>
      </c>
      <c r="T216" s="1" t="s">
        <v>7</v>
      </c>
      <c r="U216" s="1" t="s">
        <v>85</v>
      </c>
    </row>
    <row r="217" spans="1:21" x14ac:dyDescent="0.3">
      <c r="A217" s="1" t="s">
        <v>0</v>
      </c>
      <c r="B217" s="2">
        <v>38625</v>
      </c>
      <c r="C217" s="2">
        <v>36981</v>
      </c>
      <c r="D217">
        <v>2.8999999999999998E-3</v>
      </c>
      <c r="E217">
        <v>180000</v>
      </c>
      <c r="F217">
        <v>1551604.68</v>
      </c>
      <c r="G217" s="1" t="s">
        <v>292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81.879800000000003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43</v>
      </c>
      <c r="S217" s="1" t="s">
        <v>20</v>
      </c>
      <c r="T217" s="1" t="s">
        <v>7</v>
      </c>
      <c r="U217" s="1" t="s">
        <v>290</v>
      </c>
    </row>
    <row r="218" spans="1:21" x14ac:dyDescent="0.3">
      <c r="A218" s="1" t="s">
        <v>0</v>
      </c>
      <c r="B218" s="2">
        <v>38717</v>
      </c>
      <c r="C218" s="2">
        <v>37711</v>
      </c>
      <c r="D218">
        <v>2.8999999999999998E-3</v>
      </c>
      <c r="E218">
        <v>179986</v>
      </c>
      <c r="F218">
        <v>1408628.58</v>
      </c>
      <c r="G218" s="1" t="s">
        <v>1058</v>
      </c>
      <c r="H218" s="1" t="s">
        <v>17</v>
      </c>
      <c r="I218" s="1" t="s">
        <v>11</v>
      </c>
      <c r="J218" s="1" t="s">
        <v>33</v>
      </c>
      <c r="K218" s="1" t="s">
        <v>33</v>
      </c>
      <c r="L218">
        <v>134.2561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43</v>
      </c>
      <c r="S218" s="1" t="s">
        <v>20</v>
      </c>
      <c r="T218" s="1" t="s">
        <v>450</v>
      </c>
      <c r="U218" s="1" t="s">
        <v>451</v>
      </c>
    </row>
    <row r="219" spans="1:21" x14ac:dyDescent="0.3">
      <c r="A219" s="1" t="s">
        <v>0</v>
      </c>
      <c r="B219" s="2">
        <v>38168</v>
      </c>
      <c r="C219" s="2">
        <v>37986</v>
      </c>
      <c r="D219">
        <v>2.8999999999999998E-3</v>
      </c>
      <c r="E219">
        <v>173905</v>
      </c>
      <c r="F219">
        <v>1396444.35</v>
      </c>
      <c r="G219" s="1" t="s">
        <v>1061</v>
      </c>
      <c r="H219" s="1" t="s">
        <v>17</v>
      </c>
      <c r="I219" s="1" t="s">
        <v>11</v>
      </c>
      <c r="J219" s="1" t="s">
        <v>4</v>
      </c>
      <c r="K219" s="1" t="s">
        <v>4</v>
      </c>
      <c r="L219">
        <v>34.504100000000001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101</v>
      </c>
      <c r="S219" s="1" t="s">
        <v>20</v>
      </c>
      <c r="T219" s="1" t="s">
        <v>14</v>
      </c>
      <c r="U219" s="1" t="s">
        <v>15</v>
      </c>
    </row>
    <row r="220" spans="1:21" x14ac:dyDescent="0.3">
      <c r="A220" s="1" t="s">
        <v>0</v>
      </c>
      <c r="B220" s="2">
        <v>38717</v>
      </c>
      <c r="C220" s="2">
        <v>38717</v>
      </c>
      <c r="D220">
        <v>2.8E-3</v>
      </c>
      <c r="E220">
        <v>173500</v>
      </c>
      <c r="F220">
        <v>1357867.05</v>
      </c>
      <c r="G220" s="1" t="s">
        <v>1681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33.593600000000002</v>
      </c>
      <c r="M220">
        <v>359</v>
      </c>
      <c r="N220">
        <v>278</v>
      </c>
      <c r="O220">
        <v>1014</v>
      </c>
      <c r="P220">
        <v>0.67</v>
      </c>
      <c r="Q220" s="1" t="s">
        <v>78</v>
      </c>
      <c r="R220" s="1" t="s">
        <v>19</v>
      </c>
      <c r="S220" s="1" t="s">
        <v>20</v>
      </c>
      <c r="T220" s="1" t="s">
        <v>7</v>
      </c>
      <c r="U220" s="1" t="s">
        <v>27</v>
      </c>
    </row>
    <row r="221" spans="1:21" x14ac:dyDescent="0.3">
      <c r="A221" s="1" t="s">
        <v>0</v>
      </c>
      <c r="B221" s="2">
        <v>38717</v>
      </c>
      <c r="C221" s="2">
        <v>37802</v>
      </c>
      <c r="D221">
        <v>2.8E-3</v>
      </c>
      <c r="E221">
        <v>171240</v>
      </c>
      <c r="F221">
        <v>1340179.56</v>
      </c>
      <c r="G221" s="1" t="s">
        <v>1062</v>
      </c>
      <c r="H221" s="1" t="s">
        <v>17</v>
      </c>
      <c r="I221" s="1" t="s">
        <v>11</v>
      </c>
      <c r="J221" s="1" t="s">
        <v>4</v>
      </c>
      <c r="K221" s="1" t="s">
        <v>4</v>
      </c>
      <c r="L221">
        <v>28.0776</v>
      </c>
      <c r="M221">
        <v>642</v>
      </c>
      <c r="N221">
        <v>344</v>
      </c>
      <c r="O221">
        <v>641</v>
      </c>
      <c r="P221">
        <v>3.88</v>
      </c>
      <c r="Q221" s="1" t="s">
        <v>134</v>
      </c>
      <c r="R221" s="1" t="s">
        <v>19</v>
      </c>
      <c r="S221" s="1" t="s">
        <v>20</v>
      </c>
      <c r="T221" s="1" t="s">
        <v>7</v>
      </c>
      <c r="U221" s="1" t="s">
        <v>310</v>
      </c>
    </row>
    <row r="222" spans="1:21" x14ac:dyDescent="0.3">
      <c r="A222" s="1" t="s">
        <v>0</v>
      </c>
      <c r="B222" s="2">
        <v>38717</v>
      </c>
      <c r="C222" s="2">
        <v>37256</v>
      </c>
      <c r="D222">
        <v>2.7000000000000001E-3</v>
      </c>
      <c r="E222">
        <v>164400</v>
      </c>
      <c r="F222">
        <v>1286647.51</v>
      </c>
      <c r="G222" s="1" t="s">
        <v>553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62.459899999999998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81</v>
      </c>
      <c r="S222" s="1" t="s">
        <v>20</v>
      </c>
      <c r="T222" s="1" t="s">
        <v>68</v>
      </c>
      <c r="U222" s="1" t="s">
        <v>69</v>
      </c>
    </row>
    <row r="223" spans="1:21" x14ac:dyDescent="0.3">
      <c r="A223" s="1" t="s">
        <v>0</v>
      </c>
      <c r="B223" s="2">
        <v>38717</v>
      </c>
      <c r="C223" s="2">
        <v>36525</v>
      </c>
      <c r="D223">
        <v>2.5000000000000001E-3</v>
      </c>
      <c r="E223">
        <v>152080</v>
      </c>
      <c r="F223">
        <v>1190227.21</v>
      </c>
      <c r="G223" s="1" t="s">
        <v>273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31.131799999999998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S223" s="1" t="s">
        <v>20</v>
      </c>
      <c r="T223" s="1" t="s">
        <v>7</v>
      </c>
      <c r="U223" s="1" t="s">
        <v>137</v>
      </c>
    </row>
    <row r="224" spans="1:21" x14ac:dyDescent="0.3">
      <c r="A224" s="1" t="s">
        <v>0</v>
      </c>
      <c r="B224" s="2">
        <v>38717</v>
      </c>
      <c r="C224" s="2">
        <v>36981</v>
      </c>
      <c r="D224">
        <v>2.3999999999999998E-3</v>
      </c>
      <c r="E224">
        <v>147078</v>
      </c>
      <c r="F224">
        <v>1151079.94</v>
      </c>
      <c r="G224" s="1" t="s">
        <v>350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39.488799999999998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S224" s="1" t="s">
        <v>20</v>
      </c>
      <c r="T224" s="1" t="s">
        <v>7</v>
      </c>
      <c r="U224" s="1" t="s">
        <v>242</v>
      </c>
    </row>
    <row r="225" spans="1:21" x14ac:dyDescent="0.3">
      <c r="A225" s="1" t="s">
        <v>0</v>
      </c>
      <c r="B225" s="2">
        <v>38625</v>
      </c>
      <c r="C225" s="2">
        <v>38260</v>
      </c>
      <c r="D225">
        <v>2.3999999999999998E-3</v>
      </c>
      <c r="E225">
        <v>147077</v>
      </c>
      <c r="F225">
        <v>1267807.56</v>
      </c>
      <c r="G225" s="1" t="s">
        <v>586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20.8947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R225" s="1" t="s">
        <v>24</v>
      </c>
      <c r="S225" s="1" t="s">
        <v>20</v>
      </c>
      <c r="T225" s="1" t="s">
        <v>7</v>
      </c>
      <c r="U225" s="1" t="s">
        <v>25</v>
      </c>
    </row>
    <row r="226" spans="1:21" x14ac:dyDescent="0.3">
      <c r="A226" s="1" t="s">
        <v>0</v>
      </c>
      <c r="B226" s="2">
        <v>38717</v>
      </c>
      <c r="C226" s="2">
        <v>37711</v>
      </c>
      <c r="D226">
        <v>2.3999999999999998E-3</v>
      </c>
      <c r="E226">
        <v>145927</v>
      </c>
      <c r="F226">
        <v>1142071.8400000001</v>
      </c>
      <c r="G226" s="1" t="s">
        <v>302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21.313400000000001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13</v>
      </c>
      <c r="S226" s="1" t="s">
        <v>6</v>
      </c>
      <c r="T226" s="1" t="s">
        <v>7</v>
      </c>
      <c r="U226" s="1" t="s">
        <v>34</v>
      </c>
    </row>
    <row r="227" spans="1:21" x14ac:dyDescent="0.3">
      <c r="A227" s="1" t="s">
        <v>0</v>
      </c>
      <c r="B227" s="2">
        <v>38717</v>
      </c>
      <c r="C227" s="2">
        <v>36891</v>
      </c>
      <c r="D227">
        <v>2.3E-3</v>
      </c>
      <c r="E227">
        <v>143857</v>
      </c>
      <c r="F227">
        <v>1125871.3500000001</v>
      </c>
      <c r="G227" s="1" t="s">
        <v>364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47.285400000000003</v>
      </c>
      <c r="M227">
        <v>301</v>
      </c>
      <c r="N227">
        <v>74</v>
      </c>
      <c r="O227">
        <v>291</v>
      </c>
      <c r="P227">
        <v>0.42</v>
      </c>
      <c r="Q227" s="1" t="s">
        <v>23</v>
      </c>
      <c r="R227" s="1" t="s">
        <v>19</v>
      </c>
      <c r="S227" s="1" t="s">
        <v>20</v>
      </c>
      <c r="T227" s="1" t="s">
        <v>7</v>
      </c>
      <c r="U227" s="1" t="s">
        <v>149</v>
      </c>
    </row>
    <row r="228" spans="1:21" x14ac:dyDescent="0.3">
      <c r="A228" s="1" t="s">
        <v>0</v>
      </c>
      <c r="B228" s="2">
        <v>38352</v>
      </c>
      <c r="C228" s="2">
        <v>38168</v>
      </c>
      <c r="D228">
        <v>2.3E-3</v>
      </c>
      <c r="E228">
        <v>137800</v>
      </c>
      <c r="F228">
        <v>1357959.27</v>
      </c>
      <c r="G228" s="1" t="s">
        <v>1067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4.0564999999999998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81</v>
      </c>
      <c r="S228" s="1" t="s">
        <v>20</v>
      </c>
      <c r="T228" s="1" t="s">
        <v>7</v>
      </c>
      <c r="U228" s="1" t="s">
        <v>39</v>
      </c>
    </row>
    <row r="229" spans="1:21" x14ac:dyDescent="0.3">
      <c r="A229" s="1" t="s">
        <v>0</v>
      </c>
      <c r="B229" s="2">
        <v>38717</v>
      </c>
      <c r="C229" s="2">
        <v>36799</v>
      </c>
      <c r="D229">
        <v>2.2000000000000001E-3</v>
      </c>
      <c r="E229">
        <v>136385</v>
      </c>
      <c r="F229">
        <v>1067393.07</v>
      </c>
      <c r="G229" s="1" t="s">
        <v>186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73.986599999999996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81</v>
      </c>
      <c r="S229" s="1" t="s">
        <v>20</v>
      </c>
      <c r="T229" s="1" t="s">
        <v>7</v>
      </c>
      <c r="U229" s="1" t="s">
        <v>137</v>
      </c>
    </row>
    <row r="230" spans="1:21" x14ac:dyDescent="0.3">
      <c r="A230" s="1" t="s">
        <v>0</v>
      </c>
      <c r="B230" s="2">
        <v>38717</v>
      </c>
      <c r="C230" s="2">
        <v>36707</v>
      </c>
      <c r="D230">
        <v>2.2000000000000001E-3</v>
      </c>
      <c r="E230">
        <v>135808</v>
      </c>
      <c r="F230">
        <v>1062877.28</v>
      </c>
      <c r="G230" s="1" t="s">
        <v>614</v>
      </c>
      <c r="H230" s="1" t="s">
        <v>17</v>
      </c>
      <c r="I230" s="1" t="s">
        <v>11</v>
      </c>
      <c r="J230" s="1" t="s">
        <v>33</v>
      </c>
      <c r="K230" s="1" t="s">
        <v>33</v>
      </c>
      <c r="L230">
        <v>138.38720000000001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43</v>
      </c>
      <c r="S230" s="1" t="s">
        <v>20</v>
      </c>
      <c r="T230" s="1" t="s">
        <v>7</v>
      </c>
      <c r="U230" s="1" t="s">
        <v>137</v>
      </c>
    </row>
    <row r="231" spans="1:21" x14ac:dyDescent="0.3">
      <c r="A231" s="1" t="s">
        <v>0</v>
      </c>
      <c r="B231" s="2">
        <v>38717</v>
      </c>
      <c r="C231" s="2">
        <v>36525</v>
      </c>
      <c r="D231">
        <v>2.2000000000000001E-3</v>
      </c>
      <c r="E231">
        <v>134882</v>
      </c>
      <c r="F231">
        <v>1055630.1000000001</v>
      </c>
      <c r="G231" s="1" t="s">
        <v>181</v>
      </c>
      <c r="H231" s="1" t="s">
        <v>17</v>
      </c>
      <c r="I231" s="1" t="s">
        <v>11</v>
      </c>
      <c r="J231" s="1" t="s">
        <v>4</v>
      </c>
      <c r="K231" s="1" t="s">
        <v>4</v>
      </c>
      <c r="L231">
        <v>11.5357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R231" s="1" t="s">
        <v>19</v>
      </c>
      <c r="S231" s="1" t="s">
        <v>20</v>
      </c>
      <c r="T231" s="1" t="s">
        <v>7</v>
      </c>
      <c r="U231" s="1" t="s">
        <v>8</v>
      </c>
    </row>
    <row r="232" spans="1:21" x14ac:dyDescent="0.3">
      <c r="A232" s="1" t="s">
        <v>0</v>
      </c>
      <c r="B232" s="2">
        <v>38717</v>
      </c>
      <c r="C232" s="2">
        <v>38168</v>
      </c>
      <c r="D232">
        <v>2.2000000000000001E-3</v>
      </c>
      <c r="E232">
        <v>132400</v>
      </c>
      <c r="F232">
        <v>1036205.17</v>
      </c>
      <c r="G232" s="1" t="s">
        <v>1052</v>
      </c>
      <c r="H232" s="1" t="s">
        <v>17</v>
      </c>
      <c r="I232" s="1" t="s">
        <v>11</v>
      </c>
      <c r="J232" s="1" t="s">
        <v>30</v>
      </c>
      <c r="K232" s="1" t="s">
        <v>30</v>
      </c>
      <c r="L232">
        <v>80.806700000000006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S232" s="1" t="s">
        <v>20</v>
      </c>
      <c r="T232" s="1" t="s">
        <v>7</v>
      </c>
      <c r="U232" s="1" t="s">
        <v>36</v>
      </c>
    </row>
    <row r="233" spans="1:21" x14ac:dyDescent="0.3">
      <c r="A233" s="1" t="s">
        <v>0</v>
      </c>
      <c r="B233" s="2">
        <v>38717</v>
      </c>
      <c r="C233" s="2">
        <v>38717</v>
      </c>
      <c r="D233">
        <v>2.0999999999999999E-3</v>
      </c>
      <c r="E233">
        <v>130000</v>
      </c>
      <c r="F233">
        <v>1017421.99</v>
      </c>
      <c r="G233" s="1" t="s">
        <v>1730</v>
      </c>
      <c r="H233" s="1" t="s">
        <v>17</v>
      </c>
      <c r="I233" s="1" t="s">
        <v>11</v>
      </c>
      <c r="J233" s="1" t="s">
        <v>30</v>
      </c>
      <c r="K233" s="1" t="s">
        <v>30</v>
      </c>
      <c r="L233">
        <v>84.691299999999998</v>
      </c>
      <c r="M233">
        <v>382</v>
      </c>
      <c r="N233">
        <v>232</v>
      </c>
      <c r="O233">
        <v>191</v>
      </c>
      <c r="P233">
        <v>0.05</v>
      </c>
      <c r="Q233" s="1" t="s">
        <v>134</v>
      </c>
      <c r="S233" s="1" t="s">
        <v>20</v>
      </c>
      <c r="T233" s="1" t="s">
        <v>7</v>
      </c>
      <c r="U233" s="1" t="s">
        <v>27</v>
      </c>
    </row>
    <row r="234" spans="1:21" x14ac:dyDescent="0.3">
      <c r="A234" s="1" t="s">
        <v>0</v>
      </c>
      <c r="B234" s="2">
        <v>38533</v>
      </c>
      <c r="C234" s="2">
        <v>38533</v>
      </c>
      <c r="D234">
        <v>2.0999999999999999E-3</v>
      </c>
      <c r="E234">
        <v>129543</v>
      </c>
      <c r="F234">
        <v>1128573.54</v>
      </c>
      <c r="G234" s="1" t="s">
        <v>1759</v>
      </c>
      <c r="H234" s="1" t="s">
        <v>17</v>
      </c>
      <c r="I234" s="1" t="s">
        <v>11</v>
      </c>
      <c r="J234" s="1" t="s">
        <v>30</v>
      </c>
      <c r="K234" s="1" t="s">
        <v>30</v>
      </c>
      <c r="L234">
        <v>60.627400000000002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S234" s="1" t="s">
        <v>20</v>
      </c>
      <c r="T234" s="1" t="s">
        <v>7</v>
      </c>
      <c r="U234" s="1" t="s">
        <v>137</v>
      </c>
    </row>
    <row r="235" spans="1:21" x14ac:dyDescent="0.3">
      <c r="A235" s="1" t="s">
        <v>0</v>
      </c>
      <c r="B235" s="2">
        <v>38717</v>
      </c>
      <c r="C235" s="2">
        <v>38352</v>
      </c>
      <c r="D235">
        <v>2.0999999999999999E-3</v>
      </c>
      <c r="E235">
        <v>127455</v>
      </c>
      <c r="F235">
        <v>997504</v>
      </c>
      <c r="G235" s="1" t="s">
        <v>229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41.845500000000001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24</v>
      </c>
      <c r="S235" s="1" t="s">
        <v>20</v>
      </c>
      <c r="T235" s="1" t="s">
        <v>7</v>
      </c>
      <c r="U235" s="1" t="s">
        <v>27</v>
      </c>
    </row>
    <row r="236" spans="1:21" x14ac:dyDescent="0.3">
      <c r="A236" s="1" t="s">
        <v>0</v>
      </c>
      <c r="B236" s="2">
        <v>38625</v>
      </c>
      <c r="C236" s="2">
        <v>38077</v>
      </c>
      <c r="D236">
        <v>2.0999999999999999E-3</v>
      </c>
      <c r="E236">
        <v>127000</v>
      </c>
      <c r="F236">
        <v>1094743.3</v>
      </c>
      <c r="G236" s="1" t="s">
        <v>961</v>
      </c>
      <c r="H236" s="1" t="s">
        <v>17</v>
      </c>
      <c r="I236" s="1" t="s">
        <v>11</v>
      </c>
      <c r="J236" s="1" t="s">
        <v>33</v>
      </c>
      <c r="K236" s="1" t="s">
        <v>33</v>
      </c>
      <c r="L236">
        <v>132.81280000000001</v>
      </c>
      <c r="M236">
        <v>1726</v>
      </c>
      <c r="N236">
        <v>651</v>
      </c>
      <c r="O236">
        <v>1151</v>
      </c>
      <c r="P236">
        <v>7.0000000000000007E-2</v>
      </c>
      <c r="Q236" s="1" t="s">
        <v>23</v>
      </c>
      <c r="R236" s="1" t="s">
        <v>19</v>
      </c>
      <c r="S236" s="1" t="s">
        <v>20</v>
      </c>
      <c r="T236" s="1" t="s">
        <v>7</v>
      </c>
      <c r="U236" s="1" t="s">
        <v>27</v>
      </c>
    </row>
    <row r="237" spans="1:21" x14ac:dyDescent="0.3">
      <c r="A237" s="1" t="s">
        <v>0</v>
      </c>
      <c r="B237" s="2">
        <v>38717</v>
      </c>
      <c r="C237" s="2">
        <v>36525</v>
      </c>
      <c r="D237">
        <v>2E-3</v>
      </c>
      <c r="E237">
        <v>125341</v>
      </c>
      <c r="F237">
        <v>980959.16</v>
      </c>
      <c r="G237" s="1" t="s">
        <v>493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27.385400000000001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R237" s="1" t="s">
        <v>43</v>
      </c>
      <c r="S237" s="1" t="s">
        <v>20</v>
      </c>
      <c r="T237" s="1" t="s">
        <v>7</v>
      </c>
      <c r="U237" s="1" t="s">
        <v>34</v>
      </c>
    </row>
    <row r="238" spans="1:21" x14ac:dyDescent="0.3">
      <c r="A238" s="1" t="s">
        <v>0</v>
      </c>
      <c r="B238" s="2">
        <v>38717</v>
      </c>
      <c r="C238" s="2">
        <v>36891</v>
      </c>
      <c r="D238">
        <v>2E-3</v>
      </c>
      <c r="E238">
        <v>121540</v>
      </c>
      <c r="F238">
        <v>951211.3</v>
      </c>
      <c r="G238" s="1" t="s">
        <v>392</v>
      </c>
      <c r="H238" s="1" t="s">
        <v>17</v>
      </c>
      <c r="I238" s="1" t="s">
        <v>11</v>
      </c>
      <c r="J238" s="1" t="s">
        <v>33</v>
      </c>
      <c r="K238" s="1" t="s">
        <v>33</v>
      </c>
      <c r="L238">
        <v>101.0646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43</v>
      </c>
      <c r="S238" s="1" t="s">
        <v>20</v>
      </c>
      <c r="T238" s="1" t="s">
        <v>7</v>
      </c>
      <c r="U238" s="1" t="s">
        <v>27</v>
      </c>
    </row>
    <row r="239" spans="1:21" x14ac:dyDescent="0.3">
      <c r="A239" s="1" t="s">
        <v>0</v>
      </c>
      <c r="B239" s="2">
        <v>38717</v>
      </c>
      <c r="C239" s="2">
        <v>36799</v>
      </c>
      <c r="D239">
        <v>2E-3</v>
      </c>
      <c r="E239">
        <v>120946</v>
      </c>
      <c r="F239">
        <v>946562.47</v>
      </c>
      <c r="G239" s="1" t="s">
        <v>306</v>
      </c>
      <c r="H239" s="1" t="s">
        <v>17</v>
      </c>
      <c r="I239" s="1" t="s">
        <v>11</v>
      </c>
      <c r="J239" s="1" t="s">
        <v>4</v>
      </c>
      <c r="K239" s="1" t="s">
        <v>4</v>
      </c>
      <c r="L239">
        <v>0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13</v>
      </c>
      <c r="S239" s="1" t="s">
        <v>6</v>
      </c>
      <c r="T239" s="1" t="s">
        <v>7</v>
      </c>
      <c r="U239" s="1" t="s">
        <v>290</v>
      </c>
    </row>
    <row r="240" spans="1:21" x14ac:dyDescent="0.3">
      <c r="A240" s="1" t="s">
        <v>0</v>
      </c>
      <c r="B240" s="2">
        <v>38625</v>
      </c>
      <c r="C240" s="2">
        <v>38077</v>
      </c>
      <c r="D240">
        <v>2E-3</v>
      </c>
      <c r="E240">
        <v>120000</v>
      </c>
      <c r="F240">
        <v>1034403.12</v>
      </c>
      <c r="G240" s="1" t="s">
        <v>1070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45.060499999999998</v>
      </c>
      <c r="M240">
        <v>533</v>
      </c>
      <c r="N240">
        <v>300</v>
      </c>
      <c r="O240">
        <v>127</v>
      </c>
      <c r="P240">
        <v>0.99</v>
      </c>
      <c r="Q240" s="1" t="s">
        <v>134</v>
      </c>
      <c r="S240" s="1" t="s">
        <v>20</v>
      </c>
      <c r="T240" s="1" t="s">
        <v>7</v>
      </c>
      <c r="U240" s="1" t="s">
        <v>27</v>
      </c>
    </row>
    <row r="241" spans="1:21" x14ac:dyDescent="0.3">
      <c r="A241" s="1" t="s">
        <v>0</v>
      </c>
      <c r="B241" s="2">
        <v>38717</v>
      </c>
      <c r="C241" s="2">
        <v>37164</v>
      </c>
      <c r="D241">
        <v>1.9E-3</v>
      </c>
      <c r="E241">
        <v>120000</v>
      </c>
      <c r="F241">
        <v>939158.76</v>
      </c>
      <c r="G241" s="1" t="s">
        <v>329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87.0989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R241" s="1" t="s">
        <v>81</v>
      </c>
      <c r="S241" s="1" t="s">
        <v>20</v>
      </c>
      <c r="T241" s="1" t="s">
        <v>7</v>
      </c>
      <c r="U241" s="1" t="s">
        <v>290</v>
      </c>
    </row>
    <row r="242" spans="1:21" x14ac:dyDescent="0.3">
      <c r="A242" s="1" t="s">
        <v>0</v>
      </c>
      <c r="B242" s="2">
        <v>38717</v>
      </c>
      <c r="C242" s="2">
        <v>38352</v>
      </c>
      <c r="D242">
        <v>1.9E-3</v>
      </c>
      <c r="E242">
        <v>117700</v>
      </c>
      <c r="F242">
        <v>921158.22</v>
      </c>
      <c r="G242" s="1" t="s">
        <v>1071</v>
      </c>
      <c r="H242" s="1" t="s">
        <v>17</v>
      </c>
      <c r="I242" s="1" t="s">
        <v>11</v>
      </c>
      <c r="J242" s="1" t="s">
        <v>4</v>
      </c>
      <c r="K242" s="1" t="s">
        <v>4</v>
      </c>
      <c r="L242">
        <v>6.2877999999999998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19</v>
      </c>
      <c r="S242" s="1" t="s">
        <v>20</v>
      </c>
      <c r="T242" s="1" t="s">
        <v>7</v>
      </c>
      <c r="U242" s="1" t="s">
        <v>25</v>
      </c>
    </row>
    <row r="243" spans="1:21" x14ac:dyDescent="0.3">
      <c r="A243" s="1" t="s">
        <v>0</v>
      </c>
      <c r="B243" s="2">
        <v>38717</v>
      </c>
      <c r="C243" s="2">
        <v>38717</v>
      </c>
      <c r="D243">
        <v>1.9E-3</v>
      </c>
      <c r="E243">
        <v>117100</v>
      </c>
      <c r="F243">
        <v>916462.43</v>
      </c>
      <c r="G243" s="1" t="s">
        <v>1745</v>
      </c>
      <c r="H243" s="1" t="s">
        <v>17</v>
      </c>
      <c r="I243" s="1" t="s">
        <v>11</v>
      </c>
      <c r="L243" t="s">
        <v>190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S243" s="1" t="s">
        <v>20</v>
      </c>
      <c r="T243" s="1" t="s">
        <v>7</v>
      </c>
      <c r="U243" s="1" t="s">
        <v>27</v>
      </c>
    </row>
    <row r="244" spans="1:21" x14ac:dyDescent="0.3">
      <c r="A244" s="1" t="s">
        <v>0</v>
      </c>
      <c r="B244" s="2">
        <v>38717</v>
      </c>
      <c r="C244" s="2">
        <v>38717</v>
      </c>
      <c r="D244">
        <v>1.9E-3</v>
      </c>
      <c r="E244">
        <v>116371</v>
      </c>
      <c r="F244">
        <v>910757.04</v>
      </c>
      <c r="G244" s="1" t="s">
        <v>322</v>
      </c>
      <c r="H244" s="1" t="s">
        <v>17</v>
      </c>
      <c r="I244" s="1" t="s">
        <v>11</v>
      </c>
      <c r="J244" s="1" t="s">
        <v>30</v>
      </c>
      <c r="K244" s="1" t="s">
        <v>30</v>
      </c>
      <c r="L244">
        <v>89.982600000000005</v>
      </c>
      <c r="M244">
        <v>210</v>
      </c>
      <c r="N244">
        <v>4</v>
      </c>
      <c r="O244">
        <v>352</v>
      </c>
      <c r="P244">
        <v>0.03</v>
      </c>
      <c r="Q244" s="1" t="s">
        <v>78</v>
      </c>
      <c r="R244" s="1" t="s">
        <v>79</v>
      </c>
      <c r="S244" s="1" t="s">
        <v>20</v>
      </c>
      <c r="T244" s="1" t="s">
        <v>7</v>
      </c>
      <c r="U244" s="1" t="s">
        <v>137</v>
      </c>
    </row>
    <row r="245" spans="1:21" x14ac:dyDescent="0.3">
      <c r="A245" s="1" t="s">
        <v>0</v>
      </c>
      <c r="B245" s="2">
        <v>38717</v>
      </c>
      <c r="C245" s="2">
        <v>38533</v>
      </c>
      <c r="D245">
        <v>1.8E-3</v>
      </c>
      <c r="E245">
        <v>113865</v>
      </c>
      <c r="F245">
        <v>891144.27</v>
      </c>
      <c r="G245" s="1" t="s">
        <v>1760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62.471600000000002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S245" s="1" t="s">
        <v>20</v>
      </c>
      <c r="T245" s="1" t="s">
        <v>7</v>
      </c>
      <c r="U245" s="1" t="s">
        <v>25</v>
      </c>
    </row>
    <row r="246" spans="1:21" x14ac:dyDescent="0.3">
      <c r="A246" s="1" t="s">
        <v>0</v>
      </c>
      <c r="B246" s="2">
        <v>38717</v>
      </c>
      <c r="C246" s="2">
        <v>36616</v>
      </c>
      <c r="D246">
        <v>1.8E-3</v>
      </c>
      <c r="E246">
        <v>113400</v>
      </c>
      <c r="F246">
        <v>887505.03</v>
      </c>
      <c r="G246" s="1" t="s">
        <v>187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79.532300000000006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24</v>
      </c>
      <c r="S246" s="1" t="s">
        <v>20</v>
      </c>
      <c r="T246" s="1" t="s">
        <v>68</v>
      </c>
      <c r="U246" s="1" t="s">
        <v>69</v>
      </c>
    </row>
    <row r="247" spans="1:21" x14ac:dyDescent="0.3">
      <c r="A247" s="1" t="s">
        <v>0</v>
      </c>
      <c r="B247" s="2">
        <v>38717</v>
      </c>
      <c r="C247" s="2">
        <v>38533</v>
      </c>
      <c r="D247">
        <v>1.8E-3</v>
      </c>
      <c r="E247">
        <v>110000</v>
      </c>
      <c r="F247">
        <v>860895.53</v>
      </c>
      <c r="G247" s="1" t="s">
        <v>1424</v>
      </c>
      <c r="H247" s="1" t="s">
        <v>17</v>
      </c>
      <c r="I247" s="1" t="s">
        <v>11</v>
      </c>
      <c r="J247" s="1" t="s">
        <v>33</v>
      </c>
      <c r="K247" s="1" t="s">
        <v>33</v>
      </c>
      <c r="L247">
        <v>135.78059999999999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S247" s="1" t="s">
        <v>20</v>
      </c>
      <c r="T247" s="1" t="s">
        <v>7</v>
      </c>
      <c r="U247" s="1" t="s">
        <v>34</v>
      </c>
    </row>
    <row r="248" spans="1:21" x14ac:dyDescent="0.3">
      <c r="A248" s="1" t="s">
        <v>0</v>
      </c>
      <c r="B248" s="2">
        <v>38717</v>
      </c>
      <c r="C248" s="2">
        <v>38352</v>
      </c>
      <c r="D248">
        <v>1.8E-3</v>
      </c>
      <c r="E248">
        <v>110000</v>
      </c>
      <c r="F248">
        <v>860895.53</v>
      </c>
      <c r="G248" s="1" t="s">
        <v>681</v>
      </c>
      <c r="H248" s="1" t="s">
        <v>17</v>
      </c>
      <c r="I248" s="1" t="s">
        <v>11</v>
      </c>
      <c r="J248" s="1" t="s">
        <v>30</v>
      </c>
      <c r="K248" s="1" t="s">
        <v>30</v>
      </c>
      <c r="L248">
        <v>88.164400000000001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S248" s="1" t="s">
        <v>20</v>
      </c>
      <c r="T248" s="1" t="s">
        <v>7</v>
      </c>
      <c r="U248" s="1" t="s">
        <v>8</v>
      </c>
    </row>
    <row r="249" spans="1:21" x14ac:dyDescent="0.3">
      <c r="A249" s="1" t="s">
        <v>0</v>
      </c>
      <c r="B249" s="2">
        <v>38717</v>
      </c>
      <c r="C249" s="2">
        <v>36707</v>
      </c>
      <c r="D249">
        <v>1.6999999999999999E-3</v>
      </c>
      <c r="E249">
        <v>107265</v>
      </c>
      <c r="F249">
        <v>839490.54</v>
      </c>
      <c r="G249" s="1" t="s">
        <v>404</v>
      </c>
      <c r="H249" s="1" t="s">
        <v>17</v>
      </c>
      <c r="I249" s="1" t="s">
        <v>11</v>
      </c>
      <c r="J249" s="1" t="s">
        <v>4</v>
      </c>
      <c r="K249" s="1" t="s">
        <v>4</v>
      </c>
      <c r="L249">
        <v>18.495100000000001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43</v>
      </c>
      <c r="S249" s="1" t="s">
        <v>20</v>
      </c>
      <c r="T249" s="1" t="s">
        <v>7</v>
      </c>
      <c r="U249" s="1" t="s">
        <v>137</v>
      </c>
    </row>
    <row r="250" spans="1:21" x14ac:dyDescent="0.3">
      <c r="A250" s="1" t="s">
        <v>0</v>
      </c>
      <c r="B250" s="2">
        <v>38260</v>
      </c>
      <c r="C250" s="2">
        <v>37986</v>
      </c>
      <c r="D250">
        <v>1.8E-3</v>
      </c>
      <c r="E250">
        <v>106883</v>
      </c>
      <c r="F250">
        <v>874260.53</v>
      </c>
      <c r="G250" s="1" t="s">
        <v>89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27.564</v>
      </c>
      <c r="M250">
        <v>135</v>
      </c>
      <c r="N250">
        <v>34</v>
      </c>
      <c r="O250">
        <v>165</v>
      </c>
      <c r="P250">
        <v>0.03</v>
      </c>
      <c r="Q250" s="1" t="s">
        <v>23</v>
      </c>
      <c r="R250" s="1" t="s">
        <v>13</v>
      </c>
      <c r="S250" s="1" t="s">
        <v>6</v>
      </c>
      <c r="T250" s="1" t="s">
        <v>14</v>
      </c>
      <c r="U250" s="1" t="s">
        <v>15</v>
      </c>
    </row>
    <row r="251" spans="1:21" x14ac:dyDescent="0.3">
      <c r="A251" s="1" t="s">
        <v>0</v>
      </c>
      <c r="B251" s="2">
        <v>38717</v>
      </c>
      <c r="C251" s="2">
        <v>38077</v>
      </c>
      <c r="D251">
        <v>1.6999999999999999E-3</v>
      </c>
      <c r="E251">
        <v>105775</v>
      </c>
      <c r="F251">
        <v>827829.32</v>
      </c>
      <c r="G251" s="1" t="s">
        <v>613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43.8232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S251" s="1" t="s">
        <v>20</v>
      </c>
      <c r="T251" s="1" t="s">
        <v>7</v>
      </c>
      <c r="U251" s="1" t="s">
        <v>137</v>
      </c>
    </row>
    <row r="252" spans="1:21" x14ac:dyDescent="0.3">
      <c r="A252" s="1" t="s">
        <v>0</v>
      </c>
      <c r="B252" s="2">
        <v>38717</v>
      </c>
      <c r="C252" s="2">
        <v>38168</v>
      </c>
      <c r="D252">
        <v>1.6999999999999999E-3</v>
      </c>
      <c r="E252">
        <v>105480</v>
      </c>
      <c r="F252">
        <v>825520.55</v>
      </c>
      <c r="G252" s="1" t="s">
        <v>232</v>
      </c>
      <c r="H252" s="1" t="s">
        <v>17</v>
      </c>
      <c r="I252" s="1" t="s">
        <v>11</v>
      </c>
      <c r="J252" s="1" t="s">
        <v>33</v>
      </c>
      <c r="K252" s="1" t="s">
        <v>33</v>
      </c>
      <c r="L252">
        <v>124.7804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43</v>
      </c>
      <c r="S252" s="1" t="s">
        <v>20</v>
      </c>
      <c r="T252" s="1" t="s">
        <v>7</v>
      </c>
      <c r="U252" s="1" t="s">
        <v>137</v>
      </c>
    </row>
    <row r="253" spans="1:21" x14ac:dyDescent="0.3">
      <c r="A253" s="1" t="s">
        <v>0</v>
      </c>
      <c r="B253" s="2">
        <v>38717</v>
      </c>
      <c r="C253" s="2">
        <v>36799</v>
      </c>
      <c r="D253">
        <v>1.6999999999999999E-3</v>
      </c>
      <c r="E253">
        <v>104825</v>
      </c>
      <c r="F253">
        <v>820394.31</v>
      </c>
      <c r="G253" s="1" t="s">
        <v>419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74.464100000000002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43</v>
      </c>
      <c r="S253" s="1" t="s">
        <v>20</v>
      </c>
      <c r="T253" s="1" t="s">
        <v>7</v>
      </c>
      <c r="U253" s="1" t="s">
        <v>137</v>
      </c>
    </row>
    <row r="254" spans="1:21" x14ac:dyDescent="0.3">
      <c r="A254" s="1" t="s">
        <v>0</v>
      </c>
      <c r="B254" s="2">
        <v>38717</v>
      </c>
      <c r="C254" s="2">
        <v>36981</v>
      </c>
      <c r="D254">
        <v>1.6999999999999999E-3</v>
      </c>
      <c r="E254">
        <v>104414</v>
      </c>
      <c r="F254">
        <v>817177.69</v>
      </c>
      <c r="G254" s="1" t="s">
        <v>125</v>
      </c>
      <c r="H254" s="1" t="s">
        <v>17</v>
      </c>
      <c r="I254" s="1" t="s">
        <v>11</v>
      </c>
      <c r="J254" s="1" t="s">
        <v>30</v>
      </c>
      <c r="K254" s="1" t="s">
        <v>30</v>
      </c>
      <c r="L254">
        <v>53.901600000000002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43</v>
      </c>
      <c r="S254" s="1" t="s">
        <v>20</v>
      </c>
      <c r="T254" s="1" t="s">
        <v>7</v>
      </c>
      <c r="U254" s="1" t="s">
        <v>21</v>
      </c>
    </row>
    <row r="255" spans="1:21" x14ac:dyDescent="0.3">
      <c r="A255" s="1" t="s">
        <v>0</v>
      </c>
      <c r="B255" s="2">
        <v>38717</v>
      </c>
      <c r="C255" s="2">
        <v>37072</v>
      </c>
      <c r="D255">
        <v>1.6999999999999999E-3</v>
      </c>
      <c r="E255">
        <v>103657</v>
      </c>
      <c r="F255">
        <v>811253.17</v>
      </c>
      <c r="G255" s="1" t="s">
        <v>425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47.513599999999997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S255" s="1" t="s">
        <v>20</v>
      </c>
      <c r="T255" s="1" t="s">
        <v>7</v>
      </c>
      <c r="U255" s="1" t="s">
        <v>137</v>
      </c>
    </row>
    <row r="256" spans="1:21" x14ac:dyDescent="0.3">
      <c r="A256" s="1" t="s">
        <v>0</v>
      </c>
      <c r="B256" s="2">
        <v>38625</v>
      </c>
      <c r="C256" s="2">
        <v>38442</v>
      </c>
      <c r="D256">
        <v>1.6000000000000001E-3</v>
      </c>
      <c r="E256">
        <v>100000</v>
      </c>
      <c r="F256">
        <v>862002.6</v>
      </c>
      <c r="G256" s="1" t="s">
        <v>669</v>
      </c>
      <c r="H256" s="1" t="s">
        <v>17</v>
      </c>
      <c r="I256" s="1" t="s">
        <v>11</v>
      </c>
      <c r="J256" s="1" t="s">
        <v>33</v>
      </c>
      <c r="K256" s="1" t="s">
        <v>33</v>
      </c>
      <c r="L256">
        <v>137.2388</v>
      </c>
      <c r="M256">
        <v>1757</v>
      </c>
      <c r="N256">
        <v>436</v>
      </c>
      <c r="O256">
        <v>253</v>
      </c>
      <c r="P256">
        <v>0.05</v>
      </c>
      <c r="Q256" s="1" t="s">
        <v>134</v>
      </c>
      <c r="R256" s="1" t="s">
        <v>24</v>
      </c>
      <c r="S256" s="1" t="s">
        <v>20</v>
      </c>
      <c r="T256" s="1" t="s">
        <v>7</v>
      </c>
      <c r="U256" s="1" t="s">
        <v>27</v>
      </c>
    </row>
    <row r="257" spans="1:21" x14ac:dyDescent="0.3">
      <c r="A257" s="1" t="s">
        <v>0</v>
      </c>
      <c r="B257" s="2">
        <v>38717</v>
      </c>
      <c r="C257" s="2">
        <v>38717</v>
      </c>
      <c r="D257">
        <v>1.6000000000000001E-3</v>
      </c>
      <c r="E257">
        <v>98000</v>
      </c>
      <c r="F257">
        <v>766979.66</v>
      </c>
      <c r="G257" s="1" t="s">
        <v>1750</v>
      </c>
      <c r="H257" s="1" t="s">
        <v>17</v>
      </c>
      <c r="I257" s="1" t="s">
        <v>11</v>
      </c>
      <c r="J257" s="1" t="s">
        <v>33</v>
      </c>
      <c r="K257" s="1" t="s">
        <v>33</v>
      </c>
      <c r="L257">
        <v>149.26439999999999</v>
      </c>
      <c r="M257">
        <v>109</v>
      </c>
      <c r="N257">
        <v>101</v>
      </c>
      <c r="O257">
        <v>38</v>
      </c>
      <c r="P257">
        <v>0.01</v>
      </c>
      <c r="Q257" s="1" t="s">
        <v>23</v>
      </c>
      <c r="S257" s="1" t="s">
        <v>20</v>
      </c>
      <c r="T257" s="1" t="s">
        <v>7</v>
      </c>
      <c r="U257" s="1" t="s">
        <v>275</v>
      </c>
    </row>
    <row r="258" spans="1:21" x14ac:dyDescent="0.3">
      <c r="A258" s="1" t="s">
        <v>0</v>
      </c>
      <c r="B258" s="2">
        <v>38717</v>
      </c>
      <c r="C258" s="2">
        <v>37621</v>
      </c>
      <c r="D258">
        <v>1.5E-3</v>
      </c>
      <c r="E258">
        <v>95055</v>
      </c>
      <c r="F258">
        <v>743931.14</v>
      </c>
      <c r="G258" s="1" t="s">
        <v>318</v>
      </c>
      <c r="H258" s="1" t="s">
        <v>17</v>
      </c>
      <c r="I258" s="1" t="s">
        <v>11</v>
      </c>
      <c r="J258" s="1" t="s">
        <v>30</v>
      </c>
      <c r="K258" s="1" t="s">
        <v>30</v>
      </c>
      <c r="L258">
        <v>53.572800000000001</v>
      </c>
      <c r="M258">
        <v>51</v>
      </c>
      <c r="N258">
        <v>4</v>
      </c>
      <c r="O258">
        <v>28</v>
      </c>
      <c r="P258">
        <v>0.04</v>
      </c>
      <c r="Q258" s="1" t="s">
        <v>23</v>
      </c>
      <c r="R258" s="1" t="s">
        <v>319</v>
      </c>
      <c r="S258" s="1" t="s">
        <v>20</v>
      </c>
      <c r="T258" s="1" t="s">
        <v>7</v>
      </c>
      <c r="U258" s="1" t="s">
        <v>25</v>
      </c>
    </row>
    <row r="259" spans="1:21" x14ac:dyDescent="0.3">
      <c r="A259" s="1" t="s">
        <v>0</v>
      </c>
      <c r="B259" s="2">
        <v>38717</v>
      </c>
      <c r="C259" s="2">
        <v>36525</v>
      </c>
      <c r="D259">
        <v>1.5E-3</v>
      </c>
      <c r="E259">
        <v>94431</v>
      </c>
      <c r="F259">
        <v>739047.51</v>
      </c>
      <c r="G259" s="1" t="s">
        <v>648</v>
      </c>
      <c r="H259" s="1" t="s">
        <v>17</v>
      </c>
      <c r="I259" s="1" t="s">
        <v>11</v>
      </c>
      <c r="J259" s="1" t="s">
        <v>30</v>
      </c>
      <c r="K259" s="1" t="s">
        <v>30</v>
      </c>
      <c r="L259">
        <v>83.380700000000004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43</v>
      </c>
      <c r="S259" s="1" t="s">
        <v>20</v>
      </c>
      <c r="T259" s="1" t="s">
        <v>7</v>
      </c>
      <c r="U259" s="1" t="s">
        <v>137</v>
      </c>
    </row>
    <row r="260" spans="1:21" x14ac:dyDescent="0.3">
      <c r="A260" s="1" t="s">
        <v>0</v>
      </c>
      <c r="B260" s="2">
        <v>38352</v>
      </c>
      <c r="C260" s="2">
        <v>38352</v>
      </c>
      <c r="D260">
        <v>1.5E-3</v>
      </c>
      <c r="E260">
        <v>92018</v>
      </c>
      <c r="F260">
        <v>906797.51</v>
      </c>
      <c r="G260" s="1" t="s">
        <v>1073</v>
      </c>
      <c r="H260" s="1" t="s">
        <v>17</v>
      </c>
      <c r="I260" s="1" t="s">
        <v>11</v>
      </c>
      <c r="J260" s="1" t="s">
        <v>4</v>
      </c>
      <c r="K260" s="1" t="s">
        <v>4</v>
      </c>
      <c r="L260">
        <v>0.53269999999999995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S260" s="1" t="s">
        <v>20</v>
      </c>
      <c r="T260" s="1" t="s">
        <v>7</v>
      </c>
      <c r="U260" s="1" t="s">
        <v>1074</v>
      </c>
    </row>
    <row r="261" spans="1:21" x14ac:dyDescent="0.3">
      <c r="A261" s="1" t="s">
        <v>0</v>
      </c>
      <c r="B261" s="2">
        <v>38352</v>
      </c>
      <c r="C261" s="2">
        <v>36616</v>
      </c>
      <c r="D261">
        <v>1.5E-3</v>
      </c>
      <c r="E261">
        <v>91810</v>
      </c>
      <c r="F261">
        <v>904747.76</v>
      </c>
      <c r="G261" s="1" t="s">
        <v>894</v>
      </c>
      <c r="H261" s="1" t="s">
        <v>17</v>
      </c>
      <c r="I261" s="1" t="s">
        <v>11</v>
      </c>
      <c r="J261" s="1" t="s">
        <v>33</v>
      </c>
      <c r="K261" s="1" t="s">
        <v>33</v>
      </c>
      <c r="L261">
        <v>146.2243</v>
      </c>
      <c r="M261">
        <v>133</v>
      </c>
      <c r="N261">
        <v>19</v>
      </c>
      <c r="O261">
        <v>144</v>
      </c>
      <c r="P261">
        <v>0.24</v>
      </c>
      <c r="Q261" s="1" t="s">
        <v>134</v>
      </c>
      <c r="S261" s="1" t="s">
        <v>20</v>
      </c>
      <c r="T261" s="1" t="s">
        <v>7</v>
      </c>
      <c r="U261" s="1" t="s">
        <v>27</v>
      </c>
    </row>
    <row r="262" spans="1:21" x14ac:dyDescent="0.3">
      <c r="A262" s="1" t="s">
        <v>0</v>
      </c>
      <c r="B262" s="2">
        <v>38717</v>
      </c>
      <c r="C262" s="2">
        <v>37802</v>
      </c>
      <c r="D262">
        <v>1.4E-3</v>
      </c>
      <c r="E262">
        <v>89096</v>
      </c>
      <c r="F262">
        <v>697294.08</v>
      </c>
      <c r="G262" s="1" t="s">
        <v>359</v>
      </c>
      <c r="H262" s="1" t="s">
        <v>17</v>
      </c>
      <c r="I262" s="1" t="s">
        <v>11</v>
      </c>
      <c r="J262" s="1" t="s">
        <v>4</v>
      </c>
      <c r="K262" s="1" t="s">
        <v>4</v>
      </c>
      <c r="L262">
        <v>45.615600000000001</v>
      </c>
      <c r="M262">
        <v>281</v>
      </c>
      <c r="N262">
        <v>117</v>
      </c>
      <c r="O262">
        <v>416</v>
      </c>
      <c r="P262">
        <v>0.02</v>
      </c>
      <c r="Q262" s="1" t="s">
        <v>23</v>
      </c>
      <c r="R262" s="1" t="s">
        <v>81</v>
      </c>
      <c r="S262" s="1" t="s">
        <v>20</v>
      </c>
      <c r="T262" s="1" t="s">
        <v>7</v>
      </c>
      <c r="U262" s="1" t="s">
        <v>58</v>
      </c>
    </row>
    <row r="263" spans="1:21" x14ac:dyDescent="0.3">
      <c r="A263" s="1" t="s">
        <v>0</v>
      </c>
      <c r="B263" s="2">
        <v>38717</v>
      </c>
      <c r="C263" s="2">
        <v>36525</v>
      </c>
      <c r="D263">
        <v>1.4E-3</v>
      </c>
      <c r="E263">
        <v>86000</v>
      </c>
      <c r="F263">
        <v>673063.78</v>
      </c>
      <c r="G263" s="1" t="s">
        <v>597</v>
      </c>
      <c r="H263" s="1" t="s">
        <v>17</v>
      </c>
      <c r="I263" s="1" t="s">
        <v>11</v>
      </c>
      <c r="J263" s="1" t="s">
        <v>30</v>
      </c>
      <c r="K263" s="1" t="s">
        <v>30</v>
      </c>
      <c r="L263">
        <v>81.229299999999995</v>
      </c>
      <c r="M263">
        <v>754</v>
      </c>
      <c r="N263">
        <v>244</v>
      </c>
      <c r="O263">
        <v>424</v>
      </c>
      <c r="P263">
        <v>0.4</v>
      </c>
      <c r="Q263" s="1" t="s">
        <v>23</v>
      </c>
      <c r="R263" s="1" t="s">
        <v>24</v>
      </c>
      <c r="S263" s="1" t="s">
        <v>20</v>
      </c>
      <c r="T263" s="1" t="s">
        <v>7</v>
      </c>
      <c r="U263" s="1" t="s">
        <v>71</v>
      </c>
    </row>
    <row r="264" spans="1:21" x14ac:dyDescent="0.3">
      <c r="A264" s="1" t="s">
        <v>0</v>
      </c>
      <c r="B264" s="2">
        <v>38717</v>
      </c>
      <c r="C264" s="2">
        <v>37072</v>
      </c>
      <c r="D264">
        <v>1.4E-3</v>
      </c>
      <c r="E264">
        <v>85084</v>
      </c>
      <c r="F264">
        <v>665894.87</v>
      </c>
      <c r="G264" s="1" t="s">
        <v>854</v>
      </c>
      <c r="H264" s="1" t="s">
        <v>17</v>
      </c>
      <c r="I264" s="1" t="s">
        <v>11</v>
      </c>
      <c r="J264" s="1" t="s">
        <v>33</v>
      </c>
      <c r="K264" s="1" t="s">
        <v>33</v>
      </c>
      <c r="L264">
        <v>115.54689999999999</v>
      </c>
      <c r="M264">
        <v>520</v>
      </c>
      <c r="N264">
        <v>520</v>
      </c>
      <c r="O264">
        <v>1</v>
      </c>
      <c r="P264">
        <v>0.01</v>
      </c>
      <c r="Q264" s="1" t="s">
        <v>23</v>
      </c>
      <c r="R264" s="1" t="s">
        <v>43</v>
      </c>
      <c r="S264" s="1" t="s">
        <v>20</v>
      </c>
      <c r="T264" s="1" t="s">
        <v>7</v>
      </c>
      <c r="U264" s="1" t="s">
        <v>25</v>
      </c>
    </row>
    <row r="265" spans="1:21" x14ac:dyDescent="0.3">
      <c r="A265" s="1" t="s">
        <v>0</v>
      </c>
      <c r="B265" s="2">
        <v>38625</v>
      </c>
      <c r="C265" s="2">
        <v>36525</v>
      </c>
      <c r="D265">
        <v>1.4E-3</v>
      </c>
      <c r="E265">
        <v>83359</v>
      </c>
      <c r="F265">
        <v>718556.75</v>
      </c>
      <c r="G265" s="1" t="s">
        <v>446</v>
      </c>
      <c r="H265" s="1" t="s">
        <v>17</v>
      </c>
      <c r="I265" s="1" t="s">
        <v>11</v>
      </c>
      <c r="J265" s="1" t="s">
        <v>4</v>
      </c>
      <c r="K265" s="1" t="s">
        <v>4</v>
      </c>
      <c r="L265">
        <v>47.882100000000001</v>
      </c>
      <c r="M265">
        <v>168</v>
      </c>
      <c r="N265">
        <v>85</v>
      </c>
      <c r="O265">
        <v>172</v>
      </c>
      <c r="P265">
        <v>0.17</v>
      </c>
      <c r="Q265" s="1" t="s">
        <v>23</v>
      </c>
      <c r="R265" s="1" t="s">
        <v>24</v>
      </c>
      <c r="S265" s="1" t="s">
        <v>20</v>
      </c>
      <c r="T265" s="1" t="s">
        <v>7</v>
      </c>
      <c r="U265" s="1" t="s">
        <v>34</v>
      </c>
    </row>
    <row r="266" spans="1:21" x14ac:dyDescent="0.3">
      <c r="A266" s="1" t="s">
        <v>0</v>
      </c>
      <c r="B266" s="2">
        <v>38717</v>
      </c>
      <c r="C266" s="2">
        <v>36525</v>
      </c>
      <c r="D266">
        <v>1.4E-3</v>
      </c>
      <c r="E266">
        <v>83287</v>
      </c>
      <c r="F266">
        <v>651830.97</v>
      </c>
      <c r="G266" s="1" t="s">
        <v>914</v>
      </c>
      <c r="H266" s="1" t="s">
        <v>17</v>
      </c>
      <c r="I266" s="1" t="s">
        <v>11</v>
      </c>
      <c r="J266" s="1" t="s">
        <v>33</v>
      </c>
      <c r="K266" s="1" t="s">
        <v>33</v>
      </c>
      <c r="L266">
        <v>119.79819999999999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S266" s="1" t="s">
        <v>20</v>
      </c>
      <c r="T266" s="1" t="s">
        <v>7</v>
      </c>
      <c r="U266" s="1" t="s">
        <v>34</v>
      </c>
    </row>
    <row r="267" spans="1:21" x14ac:dyDescent="0.3">
      <c r="A267" s="1" t="s">
        <v>0</v>
      </c>
      <c r="B267" s="2">
        <v>38717</v>
      </c>
      <c r="C267" s="2">
        <v>38717</v>
      </c>
      <c r="D267">
        <v>1.2999999999999999E-3</v>
      </c>
      <c r="E267">
        <v>82636</v>
      </c>
      <c r="F267">
        <v>646736.03</v>
      </c>
      <c r="G267" s="1" t="s">
        <v>1752</v>
      </c>
      <c r="H267" s="1" t="s">
        <v>17</v>
      </c>
      <c r="I267" s="1" t="s">
        <v>11</v>
      </c>
      <c r="J267" s="1" t="s">
        <v>30</v>
      </c>
      <c r="K267" s="1" t="s">
        <v>30</v>
      </c>
      <c r="L267">
        <v>91.480599999999995</v>
      </c>
      <c r="M267">
        <v>525</v>
      </c>
      <c r="N267">
        <v>27</v>
      </c>
      <c r="O267">
        <v>1120</v>
      </c>
      <c r="P267">
        <v>0.06</v>
      </c>
      <c r="Q267" s="1" t="s">
        <v>78</v>
      </c>
      <c r="R267" s="1" t="s">
        <v>81</v>
      </c>
      <c r="S267" s="1" t="s">
        <v>20</v>
      </c>
      <c r="T267" s="1" t="s">
        <v>7</v>
      </c>
      <c r="U267" s="1" t="s">
        <v>62</v>
      </c>
    </row>
    <row r="268" spans="1:21" x14ac:dyDescent="0.3">
      <c r="A268" s="1" t="s">
        <v>0</v>
      </c>
      <c r="B268" s="2">
        <v>38717</v>
      </c>
      <c r="C268" s="2">
        <v>37164</v>
      </c>
      <c r="D268">
        <v>1.2999999999999999E-3</v>
      </c>
      <c r="E268">
        <v>81412</v>
      </c>
      <c r="F268">
        <v>637156.61</v>
      </c>
      <c r="G268" s="1" t="s">
        <v>443</v>
      </c>
      <c r="H268" s="1" t="s">
        <v>17</v>
      </c>
      <c r="I268" s="1" t="s">
        <v>11</v>
      </c>
      <c r="J268" s="1" t="s">
        <v>30</v>
      </c>
      <c r="K268" s="1" t="s">
        <v>30</v>
      </c>
      <c r="L268">
        <v>64.385300000000001</v>
      </c>
      <c r="M268">
        <v>3228</v>
      </c>
      <c r="N268">
        <v>1173</v>
      </c>
      <c r="O268">
        <v>1322</v>
      </c>
      <c r="P268">
        <v>0.08</v>
      </c>
      <c r="Q268" s="1" t="s">
        <v>23</v>
      </c>
      <c r="R268" s="1" t="s">
        <v>101</v>
      </c>
      <c r="S268" s="1" t="s">
        <v>20</v>
      </c>
      <c r="T268" s="1" t="s">
        <v>7</v>
      </c>
      <c r="U268" s="1" t="s">
        <v>137</v>
      </c>
    </row>
    <row r="269" spans="1:21" x14ac:dyDescent="0.3">
      <c r="A269" s="1" t="s">
        <v>0</v>
      </c>
      <c r="B269" s="2">
        <v>38717</v>
      </c>
      <c r="C269" s="2">
        <v>38168</v>
      </c>
      <c r="D269">
        <v>1.2999999999999999E-3</v>
      </c>
      <c r="E269">
        <v>80958</v>
      </c>
      <c r="F269">
        <v>633603.46</v>
      </c>
      <c r="G269" s="1" t="s">
        <v>490</v>
      </c>
      <c r="H269" s="1" t="s">
        <v>17</v>
      </c>
      <c r="I269" s="1" t="s">
        <v>11</v>
      </c>
      <c r="J269" s="1" t="s">
        <v>33</v>
      </c>
      <c r="K269" s="1" t="s">
        <v>33</v>
      </c>
      <c r="L269">
        <v>146.5737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43</v>
      </c>
      <c r="S269" s="1" t="s">
        <v>20</v>
      </c>
      <c r="T269" s="1" t="s">
        <v>7</v>
      </c>
      <c r="U269" s="1" t="s">
        <v>137</v>
      </c>
    </row>
    <row r="270" spans="1:21" x14ac:dyDescent="0.3">
      <c r="A270" s="1" t="s">
        <v>0</v>
      </c>
      <c r="B270" s="2">
        <v>38717</v>
      </c>
      <c r="C270" s="2">
        <v>36707</v>
      </c>
      <c r="D270">
        <v>1.2999999999999999E-3</v>
      </c>
      <c r="E270">
        <v>80412</v>
      </c>
      <c r="F270">
        <v>629330.29</v>
      </c>
      <c r="G270" s="1" t="s">
        <v>619</v>
      </c>
      <c r="H270" s="1" t="s">
        <v>17</v>
      </c>
      <c r="I270" s="1" t="s">
        <v>11</v>
      </c>
      <c r="J270" s="1" t="s">
        <v>4</v>
      </c>
      <c r="K270" s="1" t="s">
        <v>4</v>
      </c>
      <c r="L270">
        <v>16.183199999999999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S270" s="1" t="s">
        <v>20</v>
      </c>
      <c r="T270" s="1" t="s">
        <v>7</v>
      </c>
      <c r="U270" s="1" t="s">
        <v>137</v>
      </c>
    </row>
    <row r="271" spans="1:21" x14ac:dyDescent="0.3">
      <c r="A271" s="1" t="s">
        <v>0</v>
      </c>
      <c r="B271" s="2">
        <v>38717</v>
      </c>
      <c r="C271" s="2">
        <v>36525</v>
      </c>
      <c r="D271">
        <v>1.2999999999999999E-3</v>
      </c>
      <c r="E271">
        <v>80000</v>
      </c>
      <c r="F271">
        <v>626105.84</v>
      </c>
      <c r="G271" s="1" t="s">
        <v>274</v>
      </c>
      <c r="H271" s="1" t="s">
        <v>17</v>
      </c>
      <c r="I271" s="1" t="s">
        <v>11</v>
      </c>
      <c r="J271" s="1" t="s">
        <v>4</v>
      </c>
      <c r="K271" s="1" t="s">
        <v>4</v>
      </c>
      <c r="L271">
        <v>24.9437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24</v>
      </c>
      <c r="S271" s="1" t="s">
        <v>20</v>
      </c>
      <c r="T271" s="1" t="s">
        <v>7</v>
      </c>
      <c r="U271" s="1" t="s">
        <v>275</v>
      </c>
    </row>
    <row r="272" spans="1:21" x14ac:dyDescent="0.3">
      <c r="A272" s="1" t="s">
        <v>0</v>
      </c>
      <c r="B272" s="2">
        <v>38717</v>
      </c>
      <c r="C272" s="2">
        <v>38533</v>
      </c>
      <c r="D272">
        <v>1.2999999999999999E-3</v>
      </c>
      <c r="E272">
        <v>80000</v>
      </c>
      <c r="F272">
        <v>626105.84</v>
      </c>
      <c r="G272" s="1" t="s">
        <v>1699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0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19</v>
      </c>
      <c r="S272" s="1" t="s">
        <v>20</v>
      </c>
      <c r="T272" s="1" t="s">
        <v>68</v>
      </c>
      <c r="U272" s="1" t="s">
        <v>304</v>
      </c>
    </row>
    <row r="273" spans="1:21" x14ac:dyDescent="0.3">
      <c r="A273" s="1" t="s">
        <v>0</v>
      </c>
      <c r="B273" s="2">
        <v>38717</v>
      </c>
      <c r="C273" s="2">
        <v>38625</v>
      </c>
      <c r="D273">
        <v>1.2999999999999999E-3</v>
      </c>
      <c r="E273">
        <v>77023</v>
      </c>
      <c r="F273">
        <v>602806.88</v>
      </c>
      <c r="G273" s="1" t="s">
        <v>651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79.555499999999995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43</v>
      </c>
      <c r="S273" s="1" t="s">
        <v>20</v>
      </c>
      <c r="T273" s="1" t="s">
        <v>7</v>
      </c>
      <c r="U273" s="1" t="s">
        <v>137</v>
      </c>
    </row>
    <row r="274" spans="1:21" x14ac:dyDescent="0.3">
      <c r="A274" s="1" t="s">
        <v>0</v>
      </c>
      <c r="B274" s="2">
        <v>38717</v>
      </c>
      <c r="C274" s="2">
        <v>38352</v>
      </c>
      <c r="D274">
        <v>1.1999999999999999E-3</v>
      </c>
      <c r="E274">
        <v>76000</v>
      </c>
      <c r="F274">
        <v>594800.55000000005</v>
      </c>
      <c r="G274" s="1" t="s">
        <v>140</v>
      </c>
      <c r="H274" s="1" t="s">
        <v>17</v>
      </c>
      <c r="I274" s="1" t="s">
        <v>11</v>
      </c>
      <c r="J274" s="1" t="s">
        <v>4</v>
      </c>
      <c r="K274" s="1" t="s">
        <v>4</v>
      </c>
      <c r="L274">
        <v>39.890700000000002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19</v>
      </c>
      <c r="S274" s="1" t="s">
        <v>20</v>
      </c>
      <c r="T274" s="1" t="s">
        <v>7</v>
      </c>
      <c r="U274" s="1" t="s">
        <v>25</v>
      </c>
    </row>
    <row r="275" spans="1:21" x14ac:dyDescent="0.3">
      <c r="A275" s="1" t="s">
        <v>0</v>
      </c>
      <c r="B275" s="2">
        <v>38717</v>
      </c>
      <c r="C275" s="2">
        <v>37621</v>
      </c>
      <c r="D275">
        <v>1.1999999999999999E-3</v>
      </c>
      <c r="E275">
        <v>73759</v>
      </c>
      <c r="F275">
        <v>577261.76</v>
      </c>
      <c r="G275" s="1" t="s">
        <v>958</v>
      </c>
      <c r="H275" s="1" t="s">
        <v>17</v>
      </c>
      <c r="I275" s="1" t="s">
        <v>11</v>
      </c>
      <c r="J275" s="1" t="s">
        <v>33</v>
      </c>
      <c r="K275" s="1" t="s">
        <v>33</v>
      </c>
      <c r="L275">
        <v>114.4759</v>
      </c>
      <c r="M275">
        <v>17</v>
      </c>
      <c r="N275">
        <v>5</v>
      </c>
      <c r="O275">
        <v>3</v>
      </c>
      <c r="P275">
        <v>0.01</v>
      </c>
      <c r="Q275" s="1" t="s">
        <v>134</v>
      </c>
      <c r="S275" s="1" t="s">
        <v>20</v>
      </c>
      <c r="T275" s="1" t="s">
        <v>7</v>
      </c>
      <c r="U275" s="1" t="s">
        <v>137</v>
      </c>
    </row>
    <row r="276" spans="1:21" x14ac:dyDescent="0.3">
      <c r="A276" s="1" t="s">
        <v>0</v>
      </c>
      <c r="B276" s="2">
        <v>38717</v>
      </c>
      <c r="C276" s="2">
        <v>36616</v>
      </c>
      <c r="D276">
        <v>1.1999999999999999E-3</v>
      </c>
      <c r="E276">
        <v>71576</v>
      </c>
      <c r="F276">
        <v>560176.9</v>
      </c>
      <c r="G276" s="1" t="s">
        <v>812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76.952200000000005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S276" s="1" t="s">
        <v>20</v>
      </c>
      <c r="T276" s="1" t="s">
        <v>7</v>
      </c>
      <c r="U276" s="1" t="s">
        <v>137</v>
      </c>
    </row>
    <row r="277" spans="1:21" x14ac:dyDescent="0.3">
      <c r="A277" s="1" t="s">
        <v>0</v>
      </c>
      <c r="B277" s="2">
        <v>38717</v>
      </c>
      <c r="C277" s="2">
        <v>36525</v>
      </c>
      <c r="D277">
        <v>1.1999999999999999E-3</v>
      </c>
      <c r="E277">
        <v>71508</v>
      </c>
      <c r="F277">
        <v>559644.71</v>
      </c>
      <c r="G277" s="1" t="s">
        <v>243</v>
      </c>
      <c r="H277" s="1" t="s">
        <v>17</v>
      </c>
      <c r="I277" s="1" t="s">
        <v>11</v>
      </c>
      <c r="J277" s="1" t="s">
        <v>33</v>
      </c>
      <c r="K277" s="1" t="s">
        <v>33</v>
      </c>
      <c r="L277">
        <v>114.41549999999999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R277" s="1" t="s">
        <v>24</v>
      </c>
      <c r="S277" s="1" t="s">
        <v>20</v>
      </c>
      <c r="T277" s="1" t="s">
        <v>7</v>
      </c>
      <c r="U277" s="1" t="s">
        <v>137</v>
      </c>
    </row>
    <row r="278" spans="1:21" x14ac:dyDescent="0.3">
      <c r="A278" s="1" t="s">
        <v>0</v>
      </c>
      <c r="B278" s="2">
        <v>38717</v>
      </c>
      <c r="C278" s="2">
        <v>38260</v>
      </c>
      <c r="D278">
        <v>1.1999999999999999E-3</v>
      </c>
      <c r="E278">
        <v>71425</v>
      </c>
      <c r="F278">
        <v>558995.12</v>
      </c>
      <c r="G278" s="1" t="s">
        <v>1080</v>
      </c>
      <c r="H278" s="1" t="s">
        <v>17</v>
      </c>
      <c r="I278" s="1" t="s">
        <v>11</v>
      </c>
      <c r="J278" s="1" t="s">
        <v>30</v>
      </c>
      <c r="K278" s="1" t="s">
        <v>30</v>
      </c>
      <c r="L278">
        <v>56.863300000000002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24</v>
      </c>
      <c r="S278" s="1" t="s">
        <v>20</v>
      </c>
      <c r="T278" s="1" t="s">
        <v>7</v>
      </c>
      <c r="U278" s="1" t="s">
        <v>137</v>
      </c>
    </row>
    <row r="279" spans="1:21" x14ac:dyDescent="0.3">
      <c r="A279" s="1" t="s">
        <v>0</v>
      </c>
      <c r="B279" s="2">
        <v>38717</v>
      </c>
      <c r="C279" s="2">
        <v>38077</v>
      </c>
      <c r="D279">
        <v>1.1999999999999999E-3</v>
      </c>
      <c r="E279">
        <v>71122</v>
      </c>
      <c r="F279">
        <v>556623.75</v>
      </c>
      <c r="G279" s="1" t="s">
        <v>544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85.034199999999998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R279" s="1" t="s">
        <v>81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38717</v>
      </c>
      <c r="C280" s="2">
        <v>38168</v>
      </c>
      <c r="D280">
        <v>1.1000000000000001E-3</v>
      </c>
      <c r="E280">
        <v>70000</v>
      </c>
      <c r="F280">
        <v>547842.61</v>
      </c>
      <c r="G280" s="1" t="s">
        <v>989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59.0428</v>
      </c>
      <c r="M280">
        <v>2511</v>
      </c>
      <c r="N280">
        <v>1521</v>
      </c>
      <c r="O280">
        <v>1979</v>
      </c>
      <c r="P280">
        <v>0.2</v>
      </c>
      <c r="Q280" s="1" t="s">
        <v>134</v>
      </c>
      <c r="R280" s="1" t="s">
        <v>24</v>
      </c>
      <c r="S280" s="1" t="s">
        <v>20</v>
      </c>
      <c r="T280" s="1" t="s">
        <v>7</v>
      </c>
      <c r="U280" s="1" t="s">
        <v>27</v>
      </c>
    </row>
    <row r="281" spans="1:21" x14ac:dyDescent="0.3">
      <c r="A281" s="1" t="s">
        <v>0</v>
      </c>
      <c r="B281" s="2">
        <v>38533</v>
      </c>
      <c r="C281" s="2">
        <v>37072</v>
      </c>
      <c r="D281">
        <v>1.1000000000000001E-3</v>
      </c>
      <c r="E281">
        <v>68000</v>
      </c>
      <c r="F281">
        <v>592413.32999999996</v>
      </c>
      <c r="G281" s="1" t="s">
        <v>819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81.692800000000005</v>
      </c>
      <c r="M281">
        <v>293</v>
      </c>
      <c r="N281">
        <v>75</v>
      </c>
      <c r="O281">
        <v>148</v>
      </c>
      <c r="P281">
        <v>4.51</v>
      </c>
      <c r="Q281" s="1" t="s">
        <v>134</v>
      </c>
      <c r="S281" s="1" t="s">
        <v>20</v>
      </c>
      <c r="T281" s="1" t="s">
        <v>7</v>
      </c>
      <c r="U281" s="1" t="s">
        <v>62</v>
      </c>
    </row>
    <row r="282" spans="1:21" x14ac:dyDescent="0.3">
      <c r="A282" s="1" t="s">
        <v>0</v>
      </c>
      <c r="B282" s="2">
        <v>38717</v>
      </c>
      <c r="C282" s="2">
        <v>38717</v>
      </c>
      <c r="D282">
        <v>1.1000000000000001E-3</v>
      </c>
      <c r="E282">
        <v>68000</v>
      </c>
      <c r="F282">
        <v>532189.97</v>
      </c>
      <c r="G282" s="1" t="s">
        <v>1700</v>
      </c>
      <c r="H282" s="1" t="s">
        <v>17</v>
      </c>
      <c r="I282" s="1" t="s">
        <v>11</v>
      </c>
      <c r="J282" s="1" t="s">
        <v>33</v>
      </c>
      <c r="K282" s="1" t="s">
        <v>33</v>
      </c>
      <c r="L282">
        <v>828.30870000000004</v>
      </c>
      <c r="M282">
        <v>2982</v>
      </c>
      <c r="N282">
        <v>644</v>
      </c>
      <c r="O282">
        <v>1740</v>
      </c>
      <c r="P282">
        <v>2.02</v>
      </c>
      <c r="Q282" s="1" t="s">
        <v>134</v>
      </c>
      <c r="S282" s="1" t="s">
        <v>20</v>
      </c>
      <c r="T282" s="1" t="s">
        <v>7</v>
      </c>
      <c r="U282" s="1" t="s">
        <v>62</v>
      </c>
    </row>
    <row r="283" spans="1:21" x14ac:dyDescent="0.3">
      <c r="A283" s="1" t="s">
        <v>0</v>
      </c>
      <c r="B283" s="2">
        <v>38717</v>
      </c>
      <c r="C283" s="2">
        <v>37072</v>
      </c>
      <c r="D283">
        <v>1.1000000000000001E-3</v>
      </c>
      <c r="E283">
        <v>67900</v>
      </c>
      <c r="F283">
        <v>531407.32999999996</v>
      </c>
      <c r="G283" s="1" t="s">
        <v>238</v>
      </c>
      <c r="H283" s="1" t="s">
        <v>17</v>
      </c>
      <c r="I283" s="1" t="s">
        <v>11</v>
      </c>
      <c r="J283" s="1" t="s">
        <v>4</v>
      </c>
      <c r="K283" s="1" t="s">
        <v>4</v>
      </c>
      <c r="L283">
        <v>33.510599999999997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R283" s="1" t="s">
        <v>24</v>
      </c>
      <c r="S283" s="1" t="s">
        <v>20</v>
      </c>
      <c r="T283" s="1" t="s">
        <v>68</v>
      </c>
      <c r="U283" s="1" t="s">
        <v>69</v>
      </c>
    </row>
    <row r="284" spans="1:21" x14ac:dyDescent="0.3">
      <c r="A284" s="1" t="s">
        <v>0</v>
      </c>
      <c r="B284" s="2">
        <v>38717</v>
      </c>
      <c r="C284" s="2">
        <v>38625</v>
      </c>
      <c r="D284">
        <v>1.1000000000000001E-3</v>
      </c>
      <c r="E284">
        <v>67642</v>
      </c>
      <c r="F284">
        <v>529388.14</v>
      </c>
      <c r="G284" s="1" t="s">
        <v>471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82.549700000000001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24</v>
      </c>
      <c r="S284" s="1" t="s">
        <v>20</v>
      </c>
      <c r="T284" s="1" t="s">
        <v>7</v>
      </c>
      <c r="U284" s="1" t="s">
        <v>242</v>
      </c>
    </row>
    <row r="285" spans="1:21" x14ac:dyDescent="0.3">
      <c r="A285" s="1" t="s">
        <v>0</v>
      </c>
      <c r="B285" s="2">
        <v>38717</v>
      </c>
      <c r="C285" s="2">
        <v>37986</v>
      </c>
      <c r="D285">
        <v>1E-3</v>
      </c>
      <c r="E285">
        <v>64312</v>
      </c>
      <c r="F285">
        <v>503326.49</v>
      </c>
      <c r="G285" s="1" t="s">
        <v>538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63.791600000000003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S285" s="1" t="s">
        <v>20</v>
      </c>
      <c r="T285" s="1" t="s">
        <v>7</v>
      </c>
      <c r="U285" s="1" t="s">
        <v>137</v>
      </c>
    </row>
    <row r="286" spans="1:21" x14ac:dyDescent="0.3">
      <c r="A286" s="1" t="s">
        <v>0</v>
      </c>
      <c r="B286" s="2">
        <v>38717</v>
      </c>
      <c r="C286" s="2">
        <v>37986</v>
      </c>
      <c r="D286">
        <v>1E-3</v>
      </c>
      <c r="E286">
        <v>63773</v>
      </c>
      <c r="F286">
        <v>499108.1</v>
      </c>
      <c r="G286" s="1" t="s">
        <v>301</v>
      </c>
      <c r="H286" s="1" t="s">
        <v>17</v>
      </c>
      <c r="I286" s="1" t="s">
        <v>11</v>
      </c>
      <c r="J286" s="1" t="s">
        <v>33</v>
      </c>
      <c r="K286" s="1" t="s">
        <v>33</v>
      </c>
      <c r="L286">
        <v>165.0421</v>
      </c>
      <c r="M286">
        <v>1697</v>
      </c>
      <c r="N286">
        <v>780</v>
      </c>
      <c r="O286">
        <v>522</v>
      </c>
      <c r="P286">
        <v>0.76</v>
      </c>
      <c r="Q286" s="1" t="s">
        <v>23</v>
      </c>
      <c r="R286" s="1" t="s">
        <v>43</v>
      </c>
      <c r="S286" s="1" t="s">
        <v>20</v>
      </c>
      <c r="T286" s="1" t="s">
        <v>7</v>
      </c>
      <c r="U286" s="1" t="s">
        <v>25</v>
      </c>
    </row>
    <row r="287" spans="1:21" x14ac:dyDescent="0.3">
      <c r="A287" s="1" t="s">
        <v>0</v>
      </c>
      <c r="B287" s="2">
        <v>38717</v>
      </c>
      <c r="C287" s="2">
        <v>36707</v>
      </c>
      <c r="D287">
        <v>1E-3</v>
      </c>
      <c r="E287">
        <v>63427</v>
      </c>
      <c r="F287">
        <v>496400.19</v>
      </c>
      <c r="G287" s="1" t="s">
        <v>804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37.895499999999998</v>
      </c>
      <c r="M287">
        <v>266</v>
      </c>
      <c r="N287">
        <v>133</v>
      </c>
      <c r="O287">
        <v>240</v>
      </c>
      <c r="P287">
        <v>0.06</v>
      </c>
      <c r="Q287" s="1" t="s">
        <v>12</v>
      </c>
      <c r="S287" s="1" t="s">
        <v>20</v>
      </c>
      <c r="T287" s="1" t="s">
        <v>7</v>
      </c>
      <c r="U287" s="1" t="s">
        <v>36</v>
      </c>
    </row>
    <row r="288" spans="1:21" x14ac:dyDescent="0.3">
      <c r="A288" s="1" t="s">
        <v>0</v>
      </c>
      <c r="B288" s="2">
        <v>38717</v>
      </c>
      <c r="C288" s="2">
        <v>38717</v>
      </c>
      <c r="D288">
        <v>1E-3</v>
      </c>
      <c r="E288">
        <v>62585</v>
      </c>
      <c r="F288">
        <v>489810.43</v>
      </c>
      <c r="G288" s="1" t="s">
        <v>1753</v>
      </c>
      <c r="H288" s="1" t="s">
        <v>17</v>
      </c>
      <c r="I288" s="1" t="s">
        <v>11</v>
      </c>
      <c r="J288" s="1" t="s">
        <v>33</v>
      </c>
      <c r="K288" s="1" t="s">
        <v>33</v>
      </c>
      <c r="L288">
        <v>153.76259999999999</v>
      </c>
      <c r="M288">
        <v>1050</v>
      </c>
      <c r="N288">
        <v>428</v>
      </c>
      <c r="O288">
        <v>759</v>
      </c>
      <c r="P288">
        <v>0.57999999999999996</v>
      </c>
      <c r="Q288" s="1" t="s">
        <v>12</v>
      </c>
      <c r="R288" s="1" t="s">
        <v>24</v>
      </c>
      <c r="S288" s="1" t="s">
        <v>20</v>
      </c>
      <c r="T288" s="1" t="s">
        <v>790</v>
      </c>
      <c r="U288" s="1" t="s">
        <v>1754</v>
      </c>
    </row>
    <row r="289" spans="1:21" x14ac:dyDescent="0.3">
      <c r="A289" s="1" t="s">
        <v>0</v>
      </c>
      <c r="B289" s="2">
        <v>38717</v>
      </c>
      <c r="C289" s="2">
        <v>38352</v>
      </c>
      <c r="D289">
        <v>1E-3</v>
      </c>
      <c r="E289">
        <v>61134</v>
      </c>
      <c r="F289">
        <v>478454.43</v>
      </c>
      <c r="G289" s="1" t="s">
        <v>1027</v>
      </c>
      <c r="H289" s="1" t="s">
        <v>17</v>
      </c>
      <c r="I289" s="1" t="s">
        <v>11</v>
      </c>
      <c r="J289" s="1" t="s">
        <v>33</v>
      </c>
      <c r="K289" s="1" t="s">
        <v>33</v>
      </c>
      <c r="L289">
        <v>146.28280000000001</v>
      </c>
      <c r="M289">
        <v>744</v>
      </c>
      <c r="N289">
        <v>292</v>
      </c>
      <c r="O289">
        <v>799</v>
      </c>
      <c r="P289">
        <v>0.24</v>
      </c>
      <c r="Q289" s="1" t="s">
        <v>12</v>
      </c>
      <c r="S289" s="1" t="s">
        <v>20</v>
      </c>
      <c r="T289" s="1" t="s">
        <v>7</v>
      </c>
      <c r="U289" s="1" t="s">
        <v>137</v>
      </c>
    </row>
    <row r="290" spans="1:21" x14ac:dyDescent="0.3">
      <c r="A290" s="1" t="s">
        <v>0</v>
      </c>
      <c r="B290" s="2">
        <v>38717</v>
      </c>
      <c r="C290" s="2">
        <v>36799</v>
      </c>
      <c r="D290">
        <v>1E-3</v>
      </c>
      <c r="E290">
        <v>60074</v>
      </c>
      <c r="F290">
        <v>470158.53</v>
      </c>
      <c r="G290" s="1" t="s">
        <v>339</v>
      </c>
      <c r="H290" s="1" t="s">
        <v>17</v>
      </c>
      <c r="I290" s="1" t="s">
        <v>11</v>
      </c>
      <c r="J290" s="1" t="s">
        <v>30</v>
      </c>
      <c r="K290" s="1" t="s">
        <v>30</v>
      </c>
      <c r="L290">
        <v>76.756100000000004</v>
      </c>
      <c r="M290">
        <v>561</v>
      </c>
      <c r="N290">
        <v>153</v>
      </c>
      <c r="O290">
        <v>377</v>
      </c>
      <c r="P290">
        <v>3.37</v>
      </c>
      <c r="Q290" s="1" t="s">
        <v>12</v>
      </c>
      <c r="R290" s="1" t="s">
        <v>24</v>
      </c>
      <c r="S290" s="1" t="s">
        <v>20</v>
      </c>
      <c r="T290" s="1" t="s">
        <v>7</v>
      </c>
      <c r="U290" s="1" t="s">
        <v>137</v>
      </c>
    </row>
    <row r="291" spans="1:21" x14ac:dyDescent="0.3">
      <c r="A291" s="1" t="s">
        <v>0</v>
      </c>
      <c r="B291" s="2">
        <v>38717</v>
      </c>
      <c r="C291" s="2">
        <v>36891</v>
      </c>
      <c r="D291">
        <v>1E-3</v>
      </c>
      <c r="E291">
        <v>60000</v>
      </c>
      <c r="F291">
        <v>469579.38</v>
      </c>
      <c r="G291" s="1" t="s">
        <v>783</v>
      </c>
      <c r="H291" s="1" t="s">
        <v>17</v>
      </c>
      <c r="I291" s="1" t="s">
        <v>11</v>
      </c>
      <c r="J291" s="1" t="s">
        <v>30</v>
      </c>
      <c r="K291" s="1" t="s">
        <v>30</v>
      </c>
      <c r="L291">
        <v>64.164299999999997</v>
      </c>
      <c r="M291">
        <v>316</v>
      </c>
      <c r="N291">
        <v>158</v>
      </c>
      <c r="O291">
        <v>261</v>
      </c>
      <c r="P291">
        <v>0.12</v>
      </c>
      <c r="Q291" s="1" t="s">
        <v>23</v>
      </c>
      <c r="R291" s="1" t="s">
        <v>24</v>
      </c>
      <c r="S291" s="1" t="s">
        <v>20</v>
      </c>
      <c r="T291" s="1" t="s">
        <v>7</v>
      </c>
      <c r="U291" s="1" t="s">
        <v>27</v>
      </c>
    </row>
    <row r="292" spans="1:21" x14ac:dyDescent="0.3">
      <c r="A292" s="1" t="s">
        <v>0</v>
      </c>
      <c r="B292" s="2">
        <v>38717</v>
      </c>
      <c r="C292" s="2">
        <v>36616</v>
      </c>
      <c r="D292">
        <v>1E-3</v>
      </c>
      <c r="E292">
        <v>59442</v>
      </c>
      <c r="F292">
        <v>465212.29</v>
      </c>
      <c r="G292" s="1" t="s">
        <v>413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68.436800000000005</v>
      </c>
      <c r="M292">
        <v>213</v>
      </c>
      <c r="N292">
        <v>100</v>
      </c>
      <c r="O292">
        <v>328</v>
      </c>
      <c r="P292">
        <v>0.01</v>
      </c>
      <c r="Q292" s="1" t="s">
        <v>23</v>
      </c>
      <c r="R292" s="1" t="s">
        <v>24</v>
      </c>
      <c r="S292" s="1" t="s">
        <v>20</v>
      </c>
      <c r="T292" s="1" t="s">
        <v>7</v>
      </c>
      <c r="U292" s="1" t="s">
        <v>25</v>
      </c>
    </row>
    <row r="293" spans="1:21" x14ac:dyDescent="0.3">
      <c r="A293" s="1" t="s">
        <v>0</v>
      </c>
      <c r="B293" s="2">
        <v>38717</v>
      </c>
      <c r="C293" s="2">
        <v>36616</v>
      </c>
      <c r="D293">
        <v>1E-3</v>
      </c>
      <c r="E293">
        <v>58975</v>
      </c>
      <c r="F293">
        <v>461557.4</v>
      </c>
      <c r="G293" s="1" t="s">
        <v>241</v>
      </c>
      <c r="H293" s="1" t="s">
        <v>17</v>
      </c>
      <c r="I293" s="1" t="s">
        <v>11</v>
      </c>
      <c r="J293" s="1" t="s">
        <v>4</v>
      </c>
      <c r="K293" s="1" t="s">
        <v>4</v>
      </c>
      <c r="L293">
        <v>46.274500000000003</v>
      </c>
      <c r="M293">
        <v>802</v>
      </c>
      <c r="N293">
        <v>321</v>
      </c>
      <c r="O293">
        <v>566</v>
      </c>
      <c r="P293">
        <v>0.62</v>
      </c>
      <c r="Q293" s="1" t="s">
        <v>12</v>
      </c>
      <c r="S293" s="1" t="s">
        <v>20</v>
      </c>
      <c r="T293" s="1" t="s">
        <v>7</v>
      </c>
      <c r="U293" s="1" t="s">
        <v>242</v>
      </c>
    </row>
    <row r="294" spans="1:21" x14ac:dyDescent="0.3">
      <c r="A294" s="1" t="s">
        <v>0</v>
      </c>
      <c r="B294" s="2">
        <v>38717</v>
      </c>
      <c r="C294" s="2">
        <v>38717</v>
      </c>
      <c r="D294">
        <v>8.9999999999999998E-4</v>
      </c>
      <c r="E294">
        <v>58000</v>
      </c>
      <c r="F294">
        <v>453926.74</v>
      </c>
      <c r="G294" s="1" t="s">
        <v>1761</v>
      </c>
      <c r="H294" s="1" t="s">
        <v>17</v>
      </c>
      <c r="I294" s="1" t="s">
        <v>11</v>
      </c>
      <c r="J294" s="1" t="s">
        <v>33</v>
      </c>
      <c r="K294" s="1" t="s">
        <v>33</v>
      </c>
      <c r="L294">
        <v>112.8075</v>
      </c>
      <c r="M294">
        <v>4306</v>
      </c>
      <c r="N294">
        <v>1867</v>
      </c>
      <c r="O294">
        <v>3565</v>
      </c>
      <c r="P294">
        <v>0.11</v>
      </c>
      <c r="Q294" s="1" t="s">
        <v>12</v>
      </c>
      <c r="S294" s="1" t="s">
        <v>20</v>
      </c>
      <c r="T294" s="1" t="s">
        <v>7</v>
      </c>
      <c r="U294" s="1" t="s">
        <v>39</v>
      </c>
    </row>
    <row r="295" spans="1:21" x14ac:dyDescent="0.3">
      <c r="A295" s="1" t="s">
        <v>0</v>
      </c>
      <c r="B295" s="2">
        <v>38717</v>
      </c>
      <c r="C295" s="2">
        <v>38717</v>
      </c>
      <c r="D295">
        <v>8.9999999999999998E-4</v>
      </c>
      <c r="E295">
        <v>57685</v>
      </c>
      <c r="F295">
        <v>451461.44</v>
      </c>
      <c r="G295" s="1" t="s">
        <v>396</v>
      </c>
      <c r="H295" s="1" t="s">
        <v>17</v>
      </c>
      <c r="I295" s="1" t="s">
        <v>11</v>
      </c>
      <c r="L295" t="s">
        <v>190</v>
      </c>
      <c r="M295">
        <v>1810</v>
      </c>
      <c r="N295">
        <v>717</v>
      </c>
      <c r="O295">
        <v>1571</v>
      </c>
      <c r="P295">
        <v>0.21</v>
      </c>
      <c r="Q295" s="1" t="s">
        <v>12</v>
      </c>
      <c r="S295" s="1" t="s">
        <v>20</v>
      </c>
      <c r="T295" s="1" t="s">
        <v>7</v>
      </c>
      <c r="U295" s="1" t="s">
        <v>34</v>
      </c>
    </row>
    <row r="296" spans="1:21" x14ac:dyDescent="0.3">
      <c r="A296" s="1" t="s">
        <v>0</v>
      </c>
      <c r="B296" s="2">
        <v>38717</v>
      </c>
      <c r="C296" s="2">
        <v>37986</v>
      </c>
      <c r="D296">
        <v>8.9999999999999998E-4</v>
      </c>
      <c r="E296">
        <v>55000</v>
      </c>
      <c r="F296">
        <v>430447.77</v>
      </c>
      <c r="G296" s="1" t="s">
        <v>1136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0</v>
      </c>
      <c r="M296">
        <v>4284</v>
      </c>
      <c r="N296">
        <v>3006</v>
      </c>
      <c r="O296">
        <v>1037</v>
      </c>
      <c r="P296">
        <v>0.15</v>
      </c>
      <c r="Q296" s="1" t="s">
        <v>23</v>
      </c>
      <c r="R296" s="1" t="s">
        <v>60</v>
      </c>
      <c r="S296" s="1" t="s">
        <v>20</v>
      </c>
      <c r="T296" s="1" t="s">
        <v>7</v>
      </c>
      <c r="U296" s="1" t="s">
        <v>25</v>
      </c>
    </row>
    <row r="297" spans="1:21" x14ac:dyDescent="0.3">
      <c r="A297" s="1" t="s">
        <v>0</v>
      </c>
      <c r="B297" s="2">
        <v>38625</v>
      </c>
      <c r="C297" s="2">
        <v>38260</v>
      </c>
      <c r="D297">
        <v>8.9999999999999998E-4</v>
      </c>
      <c r="E297">
        <v>55000</v>
      </c>
      <c r="F297">
        <v>474101.43</v>
      </c>
      <c r="G297" s="1" t="s">
        <v>964</v>
      </c>
      <c r="H297" s="1" t="s">
        <v>17</v>
      </c>
      <c r="I297" s="1" t="s">
        <v>11</v>
      </c>
      <c r="J297" s="1" t="s">
        <v>33</v>
      </c>
      <c r="K297" s="1" t="s">
        <v>33</v>
      </c>
      <c r="L297">
        <v>158.83080000000001</v>
      </c>
      <c r="M297">
        <v>1765</v>
      </c>
      <c r="N297">
        <v>1143</v>
      </c>
      <c r="O297">
        <v>984</v>
      </c>
      <c r="P297">
        <v>0.71</v>
      </c>
      <c r="Q297" s="1" t="s">
        <v>12</v>
      </c>
      <c r="R297" s="1" t="s">
        <v>478</v>
      </c>
      <c r="S297" s="1" t="s">
        <v>20</v>
      </c>
      <c r="T297" s="1" t="s">
        <v>7</v>
      </c>
      <c r="U297" s="1" t="s">
        <v>25</v>
      </c>
    </row>
    <row r="298" spans="1:21" x14ac:dyDescent="0.3">
      <c r="A298" s="1" t="s">
        <v>0</v>
      </c>
      <c r="B298" s="2">
        <v>38717</v>
      </c>
      <c r="C298" s="2">
        <v>36525</v>
      </c>
      <c r="D298">
        <v>8.9999999999999998E-4</v>
      </c>
      <c r="E298">
        <v>54023</v>
      </c>
      <c r="F298">
        <v>422801.45</v>
      </c>
      <c r="G298" s="1" t="s">
        <v>829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56.341500000000003</v>
      </c>
      <c r="M298">
        <v>2217</v>
      </c>
      <c r="N298">
        <v>522</v>
      </c>
      <c r="O298">
        <v>1361</v>
      </c>
      <c r="P298">
        <v>0.44</v>
      </c>
      <c r="Q298" s="1" t="s">
        <v>12</v>
      </c>
      <c r="S298" s="1" t="s">
        <v>20</v>
      </c>
      <c r="T298" s="1" t="s">
        <v>7</v>
      </c>
      <c r="U298" s="1" t="s">
        <v>137</v>
      </c>
    </row>
    <row r="299" spans="1:21" x14ac:dyDescent="0.3">
      <c r="A299" s="1" t="s">
        <v>0</v>
      </c>
      <c r="B299" s="2">
        <v>38717</v>
      </c>
      <c r="C299" s="2">
        <v>38168</v>
      </c>
      <c r="D299">
        <v>8.9999999999999998E-4</v>
      </c>
      <c r="E299">
        <v>53000</v>
      </c>
      <c r="F299">
        <v>414795.12</v>
      </c>
      <c r="G299" s="1" t="s">
        <v>1086</v>
      </c>
      <c r="H299" s="1" t="s">
        <v>17</v>
      </c>
      <c r="I299" s="1" t="s">
        <v>11</v>
      </c>
      <c r="J299" s="1" t="s">
        <v>33</v>
      </c>
      <c r="K299" s="1" t="s">
        <v>33</v>
      </c>
      <c r="L299">
        <v>102.22920000000001</v>
      </c>
      <c r="M299">
        <v>423</v>
      </c>
      <c r="N299">
        <v>212</v>
      </c>
      <c r="O299">
        <v>368</v>
      </c>
      <c r="P299">
        <v>0.04</v>
      </c>
      <c r="Q299" s="1" t="s">
        <v>12</v>
      </c>
      <c r="R299" s="1" t="s">
        <v>43</v>
      </c>
      <c r="S299" s="1" t="s">
        <v>20</v>
      </c>
      <c r="T299" s="1" t="s">
        <v>7</v>
      </c>
      <c r="U299" s="1" t="s">
        <v>248</v>
      </c>
    </row>
    <row r="300" spans="1:21" x14ac:dyDescent="0.3">
      <c r="A300" s="1" t="s">
        <v>0</v>
      </c>
      <c r="B300" s="2">
        <v>38352</v>
      </c>
      <c r="C300" s="2">
        <v>37164</v>
      </c>
      <c r="D300">
        <v>8.9999999999999998E-4</v>
      </c>
      <c r="E300">
        <v>52700</v>
      </c>
      <c r="F300">
        <v>519335.66</v>
      </c>
      <c r="G300" s="1" t="s">
        <v>511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30.688600000000001</v>
      </c>
      <c r="M300">
        <v>826</v>
      </c>
      <c r="N300">
        <v>133</v>
      </c>
      <c r="O300">
        <v>730</v>
      </c>
      <c r="P300">
        <v>0.02</v>
      </c>
      <c r="Q300" s="1" t="s">
        <v>134</v>
      </c>
      <c r="R300" s="1" t="s">
        <v>19</v>
      </c>
      <c r="S300" s="1" t="s">
        <v>20</v>
      </c>
      <c r="T300" s="1" t="s">
        <v>7</v>
      </c>
      <c r="U300" s="1" t="s">
        <v>39</v>
      </c>
    </row>
    <row r="301" spans="1:21" x14ac:dyDescent="0.3">
      <c r="A301" s="1" t="s">
        <v>0</v>
      </c>
      <c r="B301" s="2">
        <v>38717</v>
      </c>
      <c r="C301" s="2">
        <v>36616</v>
      </c>
      <c r="D301">
        <v>8.9999999999999998E-4</v>
      </c>
      <c r="E301">
        <v>52660</v>
      </c>
      <c r="F301">
        <v>412134.17</v>
      </c>
      <c r="G301" s="1" t="s">
        <v>911</v>
      </c>
      <c r="H301" s="1" t="s">
        <v>17</v>
      </c>
      <c r="I301" s="1" t="s">
        <v>11</v>
      </c>
      <c r="J301" s="1" t="s">
        <v>30</v>
      </c>
      <c r="K301" s="1" t="s">
        <v>30</v>
      </c>
      <c r="L301">
        <v>59.103400000000001</v>
      </c>
      <c r="M301">
        <v>234</v>
      </c>
      <c r="N301">
        <v>35</v>
      </c>
      <c r="O301">
        <v>166</v>
      </c>
      <c r="P301">
        <v>0.1</v>
      </c>
      <c r="Q301" s="1" t="s">
        <v>12</v>
      </c>
      <c r="S301" s="1" t="s">
        <v>20</v>
      </c>
      <c r="T301" s="1" t="s">
        <v>7</v>
      </c>
      <c r="U301" s="1" t="s">
        <v>137</v>
      </c>
    </row>
    <row r="302" spans="1:21" x14ac:dyDescent="0.3">
      <c r="A302" s="1" t="s">
        <v>0</v>
      </c>
      <c r="B302" s="2">
        <v>38717</v>
      </c>
      <c r="C302" s="2">
        <v>38168</v>
      </c>
      <c r="D302">
        <v>8.0000000000000004E-4</v>
      </c>
      <c r="E302">
        <v>51425</v>
      </c>
      <c r="F302">
        <v>402468.66</v>
      </c>
      <c r="G302" s="1" t="s">
        <v>609</v>
      </c>
      <c r="H302" s="1" t="s">
        <v>17</v>
      </c>
      <c r="I302" s="1" t="s">
        <v>11</v>
      </c>
      <c r="J302" s="1" t="s">
        <v>33</v>
      </c>
      <c r="K302" s="1" t="s">
        <v>33</v>
      </c>
      <c r="L302">
        <v>123.0086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S302" s="1" t="s">
        <v>20</v>
      </c>
      <c r="T302" s="1" t="s">
        <v>7</v>
      </c>
      <c r="U302" s="1" t="s">
        <v>290</v>
      </c>
    </row>
    <row r="303" spans="1:21" x14ac:dyDescent="0.3">
      <c r="A303" s="1" t="s">
        <v>0</v>
      </c>
      <c r="B303" s="2">
        <v>38717</v>
      </c>
      <c r="C303" s="2">
        <v>38352</v>
      </c>
      <c r="D303">
        <v>8.0000000000000004E-4</v>
      </c>
      <c r="E303">
        <v>51220</v>
      </c>
      <c r="F303">
        <v>400864.27</v>
      </c>
      <c r="G303" s="1" t="s">
        <v>1010</v>
      </c>
      <c r="H303" s="1" t="s">
        <v>17</v>
      </c>
      <c r="I303" s="1" t="s">
        <v>11</v>
      </c>
      <c r="J303" s="1" t="s">
        <v>4</v>
      </c>
      <c r="K303" s="1" t="s">
        <v>4</v>
      </c>
      <c r="L303">
        <v>37.608899999999998</v>
      </c>
      <c r="M303">
        <v>229</v>
      </c>
      <c r="N303">
        <v>135</v>
      </c>
      <c r="O303">
        <v>222</v>
      </c>
      <c r="P303">
        <v>0.01</v>
      </c>
      <c r="Q303" s="1" t="s">
        <v>12</v>
      </c>
      <c r="R303" s="1" t="s">
        <v>19</v>
      </c>
      <c r="S303" s="1" t="s">
        <v>20</v>
      </c>
      <c r="T303" s="1" t="s">
        <v>7</v>
      </c>
      <c r="U303" s="1" t="s">
        <v>25</v>
      </c>
    </row>
    <row r="304" spans="1:21" x14ac:dyDescent="0.3">
      <c r="A304" s="1" t="s">
        <v>0</v>
      </c>
      <c r="B304" s="2">
        <v>38717</v>
      </c>
      <c r="C304" s="2">
        <v>36891</v>
      </c>
      <c r="D304">
        <v>8.0000000000000004E-4</v>
      </c>
      <c r="E304">
        <v>50000</v>
      </c>
      <c r="F304">
        <v>391316.15</v>
      </c>
      <c r="G304" s="1" t="s">
        <v>501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97.987899999999996</v>
      </c>
      <c r="M304">
        <v>1807</v>
      </c>
      <c r="N304">
        <v>414</v>
      </c>
      <c r="O304">
        <v>2003</v>
      </c>
      <c r="P304">
        <v>0.04</v>
      </c>
      <c r="Q304" s="1" t="s">
        <v>134</v>
      </c>
      <c r="S304" s="1" t="s">
        <v>20</v>
      </c>
      <c r="T304" s="1" t="s">
        <v>7</v>
      </c>
      <c r="U304" s="1" t="s">
        <v>27</v>
      </c>
    </row>
    <row r="305" spans="1:21" x14ac:dyDescent="0.3">
      <c r="A305" s="1" t="s">
        <v>0</v>
      </c>
      <c r="B305" s="2">
        <v>38717</v>
      </c>
      <c r="C305" s="2">
        <v>37437</v>
      </c>
      <c r="D305">
        <v>8.0000000000000004E-4</v>
      </c>
      <c r="E305">
        <v>46910</v>
      </c>
      <c r="F305">
        <v>367132.81</v>
      </c>
      <c r="G305" s="1" t="s">
        <v>654</v>
      </c>
      <c r="H305" s="1" t="s">
        <v>17</v>
      </c>
      <c r="I305" s="1" t="s">
        <v>11</v>
      </c>
      <c r="J305" s="1" t="s">
        <v>33</v>
      </c>
      <c r="K305" s="1" t="s">
        <v>33</v>
      </c>
      <c r="L305">
        <v>134.16909999999999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R305" s="1" t="s">
        <v>81</v>
      </c>
      <c r="S305" s="1" t="s">
        <v>20</v>
      </c>
      <c r="T305" s="1" t="s">
        <v>7</v>
      </c>
      <c r="U305" s="1" t="s">
        <v>137</v>
      </c>
    </row>
    <row r="306" spans="1:21" x14ac:dyDescent="0.3">
      <c r="A306" s="1" t="s">
        <v>0</v>
      </c>
      <c r="B306" s="2">
        <v>38625</v>
      </c>
      <c r="C306" s="2">
        <v>37346</v>
      </c>
      <c r="D306">
        <v>8.0000000000000004E-4</v>
      </c>
      <c r="E306">
        <v>46400</v>
      </c>
      <c r="F306">
        <v>399969.21</v>
      </c>
      <c r="G306" s="1" t="s">
        <v>1077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0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S306" s="1" t="s">
        <v>20</v>
      </c>
      <c r="T306" s="1" t="s">
        <v>68</v>
      </c>
      <c r="U306" s="1" t="s">
        <v>69</v>
      </c>
    </row>
    <row r="307" spans="1:21" x14ac:dyDescent="0.3">
      <c r="A307" s="1" t="s">
        <v>0</v>
      </c>
      <c r="B307" s="2">
        <v>38717</v>
      </c>
      <c r="C307" s="2">
        <v>38352</v>
      </c>
      <c r="D307">
        <v>6.9999999999999999E-4</v>
      </c>
      <c r="E307">
        <v>45300</v>
      </c>
      <c r="F307">
        <v>354532.43</v>
      </c>
      <c r="G307" s="1" t="s">
        <v>1079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17.869900000000001</v>
      </c>
      <c r="M307">
        <v>2905</v>
      </c>
      <c r="N307">
        <v>943</v>
      </c>
      <c r="O307">
        <v>785</v>
      </c>
      <c r="P307">
        <v>0.84</v>
      </c>
      <c r="Q307" s="1" t="s">
        <v>134</v>
      </c>
      <c r="S307" s="1" t="s">
        <v>20</v>
      </c>
      <c r="T307" s="1" t="s">
        <v>7</v>
      </c>
      <c r="U307" s="1" t="s">
        <v>290</v>
      </c>
    </row>
    <row r="308" spans="1:21" x14ac:dyDescent="0.3">
      <c r="A308" s="1" t="s">
        <v>0</v>
      </c>
      <c r="B308" s="2">
        <v>38717</v>
      </c>
      <c r="C308" s="2">
        <v>37894</v>
      </c>
      <c r="D308">
        <v>6.9999999999999999E-4</v>
      </c>
      <c r="E308">
        <v>45246</v>
      </c>
      <c r="F308">
        <v>354109.81</v>
      </c>
      <c r="G308" s="1" t="s">
        <v>430</v>
      </c>
      <c r="H308" s="1" t="s">
        <v>17</v>
      </c>
      <c r="I308" s="1" t="s">
        <v>11</v>
      </c>
      <c r="J308" s="1" t="s">
        <v>4</v>
      </c>
      <c r="K308" s="1" t="s">
        <v>4</v>
      </c>
      <c r="L308">
        <v>20.7653</v>
      </c>
      <c r="M308">
        <v>189</v>
      </c>
      <c r="N308">
        <v>60</v>
      </c>
      <c r="O308">
        <v>162</v>
      </c>
      <c r="P308">
        <v>0.16</v>
      </c>
      <c r="Q308" s="1" t="s">
        <v>23</v>
      </c>
      <c r="R308" s="1" t="s">
        <v>43</v>
      </c>
      <c r="S308" s="1" t="s">
        <v>20</v>
      </c>
      <c r="T308" s="1" t="s">
        <v>7</v>
      </c>
      <c r="U308" s="1" t="s">
        <v>137</v>
      </c>
    </row>
    <row r="309" spans="1:21" x14ac:dyDescent="0.3">
      <c r="A309" s="1" t="s">
        <v>0</v>
      </c>
      <c r="B309" s="2">
        <v>38717</v>
      </c>
      <c r="C309" s="2">
        <v>38442</v>
      </c>
      <c r="D309">
        <v>6.9999999999999999E-4</v>
      </c>
      <c r="E309">
        <v>45204</v>
      </c>
      <c r="F309">
        <v>353781.11</v>
      </c>
      <c r="G309" s="1" t="s">
        <v>526</v>
      </c>
      <c r="H309" s="1" t="s">
        <v>17</v>
      </c>
      <c r="I309" s="1" t="s">
        <v>11</v>
      </c>
      <c r="J309" s="1" t="s">
        <v>30</v>
      </c>
      <c r="K309" s="1" t="s">
        <v>30</v>
      </c>
      <c r="L309">
        <v>86.321600000000004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43</v>
      </c>
      <c r="S309" s="1" t="s">
        <v>20</v>
      </c>
      <c r="T309" s="1" t="s">
        <v>7</v>
      </c>
      <c r="U309" s="1" t="s">
        <v>242</v>
      </c>
    </row>
    <row r="310" spans="1:21" x14ac:dyDescent="0.3">
      <c r="A310" s="1" t="s">
        <v>0</v>
      </c>
      <c r="B310" s="2">
        <v>38717</v>
      </c>
      <c r="C310" s="2">
        <v>37986</v>
      </c>
      <c r="D310">
        <v>6.9999999999999999E-4</v>
      </c>
      <c r="E310">
        <v>45000</v>
      </c>
      <c r="F310">
        <v>352184.54</v>
      </c>
      <c r="G310" s="1" t="s">
        <v>1075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38.944200000000002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R310" s="1" t="s">
        <v>43</v>
      </c>
      <c r="S310" s="1" t="s">
        <v>20</v>
      </c>
      <c r="T310" s="1" t="s">
        <v>7</v>
      </c>
      <c r="U310" s="1" t="s">
        <v>27</v>
      </c>
    </row>
    <row r="311" spans="1:21" x14ac:dyDescent="0.3">
      <c r="A311" s="1" t="s">
        <v>0</v>
      </c>
      <c r="B311" s="2">
        <v>38717</v>
      </c>
      <c r="C311" s="2">
        <v>38168</v>
      </c>
      <c r="D311">
        <v>6.9999999999999999E-4</v>
      </c>
      <c r="E311">
        <v>43100</v>
      </c>
      <c r="F311">
        <v>337314.52</v>
      </c>
      <c r="G311" s="1" t="s">
        <v>461</v>
      </c>
      <c r="H311" s="1" t="s">
        <v>17</v>
      </c>
      <c r="I311" s="1" t="s">
        <v>11</v>
      </c>
      <c r="J311" s="1" t="s">
        <v>30</v>
      </c>
      <c r="K311" s="1" t="s">
        <v>30</v>
      </c>
      <c r="L311">
        <v>59.462699999999998</v>
      </c>
      <c r="M311">
        <v>1123</v>
      </c>
      <c r="N311">
        <v>318</v>
      </c>
      <c r="O311">
        <v>975</v>
      </c>
      <c r="P311">
        <v>0.05</v>
      </c>
      <c r="Q311" s="1" t="s">
        <v>23</v>
      </c>
      <c r="R311" s="1" t="s">
        <v>104</v>
      </c>
      <c r="S311" s="1" t="s">
        <v>20</v>
      </c>
      <c r="T311" s="1" t="s">
        <v>7</v>
      </c>
      <c r="U311" s="1" t="s">
        <v>36</v>
      </c>
    </row>
    <row r="312" spans="1:21" x14ac:dyDescent="0.3">
      <c r="A312" s="1" t="s">
        <v>0</v>
      </c>
      <c r="B312" s="2">
        <v>38717</v>
      </c>
      <c r="C312" s="2">
        <v>38442</v>
      </c>
      <c r="D312">
        <v>6.9999999999999999E-4</v>
      </c>
      <c r="E312">
        <v>42930</v>
      </c>
      <c r="F312">
        <v>335984.05</v>
      </c>
      <c r="G312" s="1" t="s">
        <v>981</v>
      </c>
      <c r="H312" s="1" t="s">
        <v>224</v>
      </c>
      <c r="I312" s="1" t="s">
        <v>11</v>
      </c>
      <c r="J312" s="1" t="s">
        <v>4</v>
      </c>
      <c r="K312" s="1" t="s">
        <v>4</v>
      </c>
      <c r="L312">
        <v>28.766200000000001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R312" s="1" t="s">
        <v>183</v>
      </c>
      <c r="S312" s="1" t="s">
        <v>20</v>
      </c>
      <c r="T312" s="1" t="s">
        <v>14</v>
      </c>
      <c r="U312" s="1" t="s">
        <v>15</v>
      </c>
    </row>
    <row r="313" spans="1:21" x14ac:dyDescent="0.3">
      <c r="A313" s="1" t="s">
        <v>0</v>
      </c>
      <c r="B313" s="2">
        <v>38625</v>
      </c>
      <c r="C313" s="2">
        <v>36616</v>
      </c>
      <c r="D313">
        <v>6.9999999999999999E-4</v>
      </c>
      <c r="E313">
        <v>42170</v>
      </c>
      <c r="F313">
        <v>363506.5</v>
      </c>
      <c r="G313" s="1" t="s">
        <v>897</v>
      </c>
      <c r="H313" s="1" t="s">
        <v>17</v>
      </c>
      <c r="I313" s="1" t="s">
        <v>11</v>
      </c>
      <c r="J313" s="1" t="s">
        <v>30</v>
      </c>
      <c r="K313" s="1" t="s">
        <v>30</v>
      </c>
      <c r="L313">
        <v>66.762100000000004</v>
      </c>
      <c r="M313">
        <v>2707</v>
      </c>
      <c r="N313">
        <v>1246</v>
      </c>
      <c r="O313">
        <v>1589</v>
      </c>
      <c r="P313">
        <v>0.92</v>
      </c>
      <c r="Q313" s="1" t="s">
        <v>23</v>
      </c>
      <c r="R313" s="1" t="s">
        <v>19</v>
      </c>
      <c r="S313" s="1" t="s">
        <v>20</v>
      </c>
      <c r="T313" s="1" t="s">
        <v>7</v>
      </c>
      <c r="U313" s="1" t="s">
        <v>25</v>
      </c>
    </row>
    <row r="314" spans="1:21" x14ac:dyDescent="0.3">
      <c r="A314" s="1" t="s">
        <v>0</v>
      </c>
      <c r="B314" s="2">
        <v>38442</v>
      </c>
      <c r="C314" s="2">
        <v>38442</v>
      </c>
      <c r="D314">
        <v>6.9999999999999999E-4</v>
      </c>
      <c r="E314">
        <v>41200</v>
      </c>
      <c r="F314">
        <v>394191.43</v>
      </c>
      <c r="G314" s="1" t="s">
        <v>1626</v>
      </c>
      <c r="H314" s="1" t="s">
        <v>17</v>
      </c>
      <c r="I314" s="1" t="s">
        <v>11</v>
      </c>
      <c r="L314" t="s">
        <v>190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R314" s="1" t="s">
        <v>19</v>
      </c>
      <c r="S314" s="1" t="s">
        <v>20</v>
      </c>
      <c r="T314" s="1" t="s">
        <v>7</v>
      </c>
      <c r="U314" s="1" t="s">
        <v>36</v>
      </c>
    </row>
    <row r="315" spans="1:21" x14ac:dyDescent="0.3">
      <c r="A315" s="1" t="s">
        <v>0</v>
      </c>
      <c r="B315" s="2">
        <v>38717</v>
      </c>
      <c r="C315" s="2">
        <v>36799</v>
      </c>
      <c r="D315">
        <v>5.9999999999999995E-4</v>
      </c>
      <c r="E315">
        <v>40000</v>
      </c>
      <c r="F315">
        <v>313052.92</v>
      </c>
      <c r="G315" s="1" t="s">
        <v>429</v>
      </c>
      <c r="H315" s="1" t="s">
        <v>17</v>
      </c>
      <c r="I315" s="1" t="s">
        <v>11</v>
      </c>
      <c r="J315" s="1" t="s">
        <v>30</v>
      </c>
      <c r="K315" s="1" t="s">
        <v>30</v>
      </c>
      <c r="L315">
        <v>74.084900000000005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S315" s="1" t="s">
        <v>20</v>
      </c>
      <c r="T315" s="1" t="s">
        <v>7</v>
      </c>
      <c r="U315" s="1" t="s">
        <v>290</v>
      </c>
    </row>
    <row r="316" spans="1:21" x14ac:dyDescent="0.3">
      <c r="A316" s="1" t="s">
        <v>0</v>
      </c>
      <c r="B316" s="2">
        <v>38717</v>
      </c>
      <c r="C316" s="2">
        <v>38168</v>
      </c>
      <c r="D316">
        <v>5.9999999999999995E-4</v>
      </c>
      <c r="E316">
        <v>40000</v>
      </c>
      <c r="F316">
        <v>313052.92</v>
      </c>
      <c r="G316" s="1" t="s">
        <v>954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49.348300000000002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R316" s="1" t="s">
        <v>43</v>
      </c>
      <c r="S316" s="1" t="s">
        <v>20</v>
      </c>
      <c r="T316" s="1" t="s">
        <v>7</v>
      </c>
      <c r="U316" s="1" t="s">
        <v>39</v>
      </c>
    </row>
    <row r="317" spans="1:21" x14ac:dyDescent="0.3">
      <c r="A317" s="1" t="s">
        <v>0</v>
      </c>
      <c r="B317" s="2">
        <v>38717</v>
      </c>
      <c r="C317" s="2">
        <v>36525</v>
      </c>
      <c r="D317">
        <v>5.9999999999999995E-4</v>
      </c>
      <c r="E317">
        <v>39945</v>
      </c>
      <c r="F317">
        <v>312622.46999999997</v>
      </c>
      <c r="G317" s="1" t="s">
        <v>797</v>
      </c>
      <c r="H317" s="1" t="s">
        <v>17</v>
      </c>
      <c r="I317" s="1" t="s">
        <v>11</v>
      </c>
      <c r="J317" s="1" t="s">
        <v>4</v>
      </c>
      <c r="K317" s="1" t="s">
        <v>4</v>
      </c>
      <c r="L317">
        <v>37.116</v>
      </c>
      <c r="M317">
        <v>1437</v>
      </c>
      <c r="N317">
        <v>579</v>
      </c>
      <c r="O317">
        <v>1001</v>
      </c>
      <c r="P317">
        <v>0.08</v>
      </c>
      <c r="Q317" s="1" t="s">
        <v>134</v>
      </c>
      <c r="R317" s="1" t="s">
        <v>19</v>
      </c>
      <c r="S317" s="1" t="s">
        <v>20</v>
      </c>
      <c r="T317" s="1" t="s">
        <v>7</v>
      </c>
      <c r="U317" s="1" t="s">
        <v>39</v>
      </c>
    </row>
    <row r="318" spans="1:21" x14ac:dyDescent="0.3">
      <c r="A318" s="1" t="s">
        <v>0</v>
      </c>
      <c r="B318" s="2">
        <v>38717</v>
      </c>
      <c r="C318" s="2">
        <v>38717</v>
      </c>
      <c r="D318">
        <v>5.9999999999999995E-4</v>
      </c>
      <c r="E318">
        <v>38969</v>
      </c>
      <c r="F318">
        <v>304983.98</v>
      </c>
      <c r="G318" s="1" t="s">
        <v>1174</v>
      </c>
      <c r="H318" s="1" t="s">
        <v>17</v>
      </c>
      <c r="I318" s="1" t="s">
        <v>11</v>
      </c>
      <c r="J318" s="1" t="s">
        <v>33</v>
      </c>
      <c r="K318" s="1" t="s">
        <v>33</v>
      </c>
      <c r="L318">
        <v>112.3545</v>
      </c>
      <c r="M318">
        <v>1036</v>
      </c>
      <c r="N318">
        <v>310</v>
      </c>
      <c r="O318">
        <v>729</v>
      </c>
      <c r="P318">
        <v>0.03</v>
      </c>
      <c r="Q318" s="1" t="s">
        <v>12</v>
      </c>
      <c r="R318" s="1" t="s">
        <v>24</v>
      </c>
      <c r="S318" s="1" t="s">
        <v>20</v>
      </c>
      <c r="T318" s="1" t="s">
        <v>14</v>
      </c>
      <c r="U318" s="1" t="s">
        <v>15</v>
      </c>
    </row>
    <row r="319" spans="1:21" x14ac:dyDescent="0.3">
      <c r="A319" s="1" t="s">
        <v>0</v>
      </c>
      <c r="B319" s="2">
        <v>38717</v>
      </c>
      <c r="C319" s="2">
        <v>37164</v>
      </c>
      <c r="D319">
        <v>5.9999999999999995E-4</v>
      </c>
      <c r="E319">
        <v>38890</v>
      </c>
      <c r="F319">
        <v>304365.7</v>
      </c>
      <c r="G319" s="1" t="s">
        <v>353</v>
      </c>
      <c r="H319" s="1" t="s">
        <v>17</v>
      </c>
      <c r="I319" s="1" t="s">
        <v>11</v>
      </c>
      <c r="J319" s="1" t="s">
        <v>30</v>
      </c>
      <c r="K319" s="1" t="s">
        <v>30</v>
      </c>
      <c r="L319">
        <v>77.427499999999995</v>
      </c>
      <c r="M319">
        <v>562</v>
      </c>
      <c r="N319">
        <v>272</v>
      </c>
      <c r="O319">
        <v>223</v>
      </c>
      <c r="P319">
        <v>0.09</v>
      </c>
      <c r="Q319" s="1" t="s">
        <v>12</v>
      </c>
      <c r="R319" s="1" t="s">
        <v>19</v>
      </c>
      <c r="S319" s="1" t="s">
        <v>20</v>
      </c>
      <c r="T319" s="1" t="s">
        <v>7</v>
      </c>
      <c r="U319" s="1" t="s">
        <v>137</v>
      </c>
    </row>
    <row r="320" spans="1:21" x14ac:dyDescent="0.3">
      <c r="A320" s="1" t="s">
        <v>0</v>
      </c>
      <c r="B320" s="2">
        <v>38717</v>
      </c>
      <c r="C320" s="2">
        <v>38352</v>
      </c>
      <c r="D320">
        <v>5.9999999999999995E-4</v>
      </c>
      <c r="E320">
        <v>38400</v>
      </c>
      <c r="F320">
        <v>300530.8</v>
      </c>
      <c r="G320" s="1" t="s">
        <v>416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41.805399999999999</v>
      </c>
      <c r="M320">
        <v>285</v>
      </c>
      <c r="N320">
        <v>30</v>
      </c>
      <c r="O320">
        <v>46</v>
      </c>
      <c r="P320">
        <v>0.88</v>
      </c>
      <c r="Q320" s="1" t="s">
        <v>12</v>
      </c>
      <c r="S320" s="1" t="s">
        <v>20</v>
      </c>
      <c r="T320" s="1" t="s">
        <v>7</v>
      </c>
      <c r="U320" s="1" t="s">
        <v>34</v>
      </c>
    </row>
    <row r="321" spans="1:21" x14ac:dyDescent="0.3">
      <c r="A321" s="1" t="s">
        <v>0</v>
      </c>
      <c r="B321" s="2">
        <v>38717</v>
      </c>
      <c r="C321" s="2">
        <v>37164</v>
      </c>
      <c r="D321">
        <v>5.9999999999999995E-4</v>
      </c>
      <c r="E321">
        <v>37680</v>
      </c>
      <c r="F321">
        <v>294895.84999999998</v>
      </c>
      <c r="G321" s="1" t="s">
        <v>604</v>
      </c>
      <c r="H321" s="1" t="s">
        <v>17</v>
      </c>
      <c r="I321" s="1" t="s">
        <v>11</v>
      </c>
      <c r="J321" s="1" t="s">
        <v>30</v>
      </c>
      <c r="K321" s="1" t="s">
        <v>30</v>
      </c>
      <c r="L321">
        <v>89.655199999999994</v>
      </c>
      <c r="M321">
        <v>247</v>
      </c>
      <c r="N321">
        <v>59</v>
      </c>
      <c r="O321">
        <v>244</v>
      </c>
      <c r="P321">
        <v>0.18</v>
      </c>
      <c r="Q321" s="1" t="s">
        <v>12</v>
      </c>
      <c r="R321" s="1" t="s">
        <v>43</v>
      </c>
      <c r="S321" s="1" t="s">
        <v>20</v>
      </c>
      <c r="T321" s="1" t="s">
        <v>7</v>
      </c>
      <c r="U321" s="1" t="s">
        <v>137</v>
      </c>
    </row>
    <row r="322" spans="1:21" x14ac:dyDescent="0.3">
      <c r="A322" s="1" t="s">
        <v>0</v>
      </c>
      <c r="B322" s="2">
        <v>38717</v>
      </c>
      <c r="C322" s="2">
        <v>37894</v>
      </c>
      <c r="D322">
        <v>5.9999999999999995E-4</v>
      </c>
      <c r="E322">
        <v>37680</v>
      </c>
      <c r="F322">
        <v>294895.84999999998</v>
      </c>
      <c r="G322" s="1" t="s">
        <v>499</v>
      </c>
      <c r="H322" s="1" t="s">
        <v>17</v>
      </c>
      <c r="I322" s="1" t="s">
        <v>11</v>
      </c>
      <c r="J322" s="1" t="s">
        <v>30</v>
      </c>
      <c r="K322" s="1" t="s">
        <v>30</v>
      </c>
      <c r="L322">
        <v>75.469200000000001</v>
      </c>
      <c r="M322">
        <v>334</v>
      </c>
      <c r="N322">
        <v>111</v>
      </c>
      <c r="O322">
        <v>318</v>
      </c>
      <c r="P322">
        <v>0.2</v>
      </c>
      <c r="Q322" s="1" t="s">
        <v>12</v>
      </c>
      <c r="S322" s="1" t="s">
        <v>20</v>
      </c>
      <c r="T322" s="1" t="s">
        <v>7</v>
      </c>
      <c r="U322" s="1" t="s">
        <v>137</v>
      </c>
    </row>
    <row r="323" spans="1:21" x14ac:dyDescent="0.3">
      <c r="A323" s="1" t="s">
        <v>0</v>
      </c>
      <c r="B323" s="2">
        <v>38717</v>
      </c>
      <c r="C323" s="2">
        <v>36891</v>
      </c>
      <c r="D323">
        <v>5.9999999999999995E-4</v>
      </c>
      <c r="E323">
        <v>37072</v>
      </c>
      <c r="F323">
        <v>290137.45</v>
      </c>
      <c r="G323" s="1" t="s">
        <v>484</v>
      </c>
      <c r="H323" s="1" t="s">
        <v>17</v>
      </c>
      <c r="I323" s="1" t="s">
        <v>11</v>
      </c>
      <c r="J323" s="1" t="s">
        <v>33</v>
      </c>
      <c r="K323" s="1" t="s">
        <v>33</v>
      </c>
      <c r="L323">
        <v>128.95439999999999</v>
      </c>
      <c r="M323">
        <v>2457</v>
      </c>
      <c r="N323">
        <v>1031</v>
      </c>
      <c r="O323">
        <v>1261</v>
      </c>
      <c r="P323">
        <v>2.2799999999999998</v>
      </c>
      <c r="Q323" s="1" t="s">
        <v>12</v>
      </c>
      <c r="R323" s="1" t="s">
        <v>19</v>
      </c>
      <c r="S323" s="1" t="s">
        <v>20</v>
      </c>
      <c r="T323" s="1" t="s">
        <v>7</v>
      </c>
      <c r="U323" s="1" t="s">
        <v>137</v>
      </c>
    </row>
    <row r="324" spans="1:21" x14ac:dyDescent="0.3">
      <c r="A324" s="1" t="s">
        <v>0</v>
      </c>
      <c r="B324" s="2">
        <v>38717</v>
      </c>
      <c r="C324" s="2">
        <v>36891</v>
      </c>
      <c r="D324">
        <v>5.9999999999999995E-4</v>
      </c>
      <c r="E324">
        <v>36844</v>
      </c>
      <c r="F324">
        <v>288353.05</v>
      </c>
      <c r="G324" s="1" t="s">
        <v>453</v>
      </c>
      <c r="H324" s="1" t="s">
        <v>17</v>
      </c>
      <c r="I324" s="1" t="s">
        <v>11</v>
      </c>
      <c r="J324" s="1" t="s">
        <v>33</v>
      </c>
      <c r="K324" s="1" t="s">
        <v>33</v>
      </c>
      <c r="L324">
        <v>110.7159</v>
      </c>
      <c r="M324">
        <v>3373</v>
      </c>
      <c r="N324">
        <v>557</v>
      </c>
      <c r="O324">
        <v>2035</v>
      </c>
      <c r="P324">
        <v>0.01</v>
      </c>
      <c r="Q324" s="1" t="s">
        <v>64</v>
      </c>
      <c r="S324" s="1" t="s">
        <v>20</v>
      </c>
      <c r="T324" s="1" t="s">
        <v>7</v>
      </c>
      <c r="U324" s="1" t="s">
        <v>242</v>
      </c>
    </row>
    <row r="325" spans="1:21" x14ac:dyDescent="0.3">
      <c r="A325" s="1" t="s">
        <v>0</v>
      </c>
      <c r="B325" s="2">
        <v>38717</v>
      </c>
      <c r="C325" s="2">
        <v>36525</v>
      </c>
      <c r="D325">
        <v>5.9999999999999995E-4</v>
      </c>
      <c r="E325">
        <v>36166</v>
      </c>
      <c r="F325">
        <v>283046.8</v>
      </c>
      <c r="G325" s="1" t="s">
        <v>432</v>
      </c>
      <c r="H325" s="1" t="s">
        <v>17</v>
      </c>
      <c r="I325" s="1" t="s">
        <v>11</v>
      </c>
      <c r="J325" s="1" t="s">
        <v>4</v>
      </c>
      <c r="K325" s="1" t="s">
        <v>4</v>
      </c>
      <c r="L325">
        <v>25.170400000000001</v>
      </c>
      <c r="M325">
        <v>4779</v>
      </c>
      <c r="N325">
        <v>1622</v>
      </c>
      <c r="O325">
        <v>2354</v>
      </c>
      <c r="P325">
        <v>0.09</v>
      </c>
      <c r="Q325" s="1" t="s">
        <v>12</v>
      </c>
      <c r="R325" s="1" t="s">
        <v>81</v>
      </c>
      <c r="S325" s="1" t="s">
        <v>20</v>
      </c>
      <c r="T325" s="1" t="s">
        <v>7</v>
      </c>
      <c r="U325" s="1" t="s">
        <v>137</v>
      </c>
    </row>
    <row r="326" spans="1:21" x14ac:dyDescent="0.3">
      <c r="A326" s="1" t="s">
        <v>0</v>
      </c>
      <c r="B326" s="2">
        <v>38717</v>
      </c>
      <c r="C326" s="2">
        <v>36891</v>
      </c>
      <c r="D326">
        <v>5.9999999999999995E-4</v>
      </c>
      <c r="E326">
        <v>35410</v>
      </c>
      <c r="F326">
        <v>277130.09999999998</v>
      </c>
      <c r="G326" s="1" t="s">
        <v>513</v>
      </c>
      <c r="H326" s="1" t="s">
        <v>17</v>
      </c>
      <c r="I326" s="1" t="s">
        <v>11</v>
      </c>
      <c r="J326" s="1" t="s">
        <v>4</v>
      </c>
      <c r="K326" s="1" t="s">
        <v>4</v>
      </c>
      <c r="L326">
        <v>43.963200000000001</v>
      </c>
      <c r="M326">
        <v>1151</v>
      </c>
      <c r="N326">
        <v>444</v>
      </c>
      <c r="O326">
        <v>1228</v>
      </c>
      <c r="P326">
        <v>0.04</v>
      </c>
      <c r="Q326" s="1" t="s">
        <v>12</v>
      </c>
      <c r="R326" s="1" t="s">
        <v>43</v>
      </c>
      <c r="S326" s="1" t="s">
        <v>20</v>
      </c>
      <c r="T326" s="1" t="s">
        <v>7</v>
      </c>
      <c r="U326" s="1" t="s">
        <v>137</v>
      </c>
    </row>
    <row r="327" spans="1:21" x14ac:dyDescent="0.3">
      <c r="A327" s="1" t="s">
        <v>0</v>
      </c>
      <c r="B327" s="2">
        <v>38717</v>
      </c>
      <c r="C327" s="2">
        <v>38352</v>
      </c>
      <c r="D327">
        <v>5.9999999999999995E-4</v>
      </c>
      <c r="E327">
        <v>35000</v>
      </c>
      <c r="F327">
        <v>273921.31</v>
      </c>
      <c r="G327" s="1" t="s">
        <v>967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33.482199999999999</v>
      </c>
      <c r="M327">
        <v>1521</v>
      </c>
      <c r="N327">
        <v>377</v>
      </c>
      <c r="O327">
        <v>1571</v>
      </c>
      <c r="P327">
        <v>0.04</v>
      </c>
      <c r="Q327" s="1" t="s">
        <v>78</v>
      </c>
      <c r="S327" s="1" t="s">
        <v>20</v>
      </c>
      <c r="T327" s="1" t="s">
        <v>7</v>
      </c>
      <c r="U327" s="1" t="s">
        <v>34</v>
      </c>
    </row>
    <row r="328" spans="1:21" x14ac:dyDescent="0.3">
      <c r="A328" s="1" t="s">
        <v>0</v>
      </c>
      <c r="B328" s="2">
        <v>38717</v>
      </c>
      <c r="C328" s="2">
        <v>38717</v>
      </c>
      <c r="D328">
        <v>5.9999999999999995E-4</v>
      </c>
      <c r="E328">
        <v>34904</v>
      </c>
      <c r="F328">
        <v>273169.98</v>
      </c>
      <c r="G328" s="1" t="s">
        <v>412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0</v>
      </c>
      <c r="M328">
        <v>245</v>
      </c>
      <c r="N328">
        <v>81</v>
      </c>
      <c r="O328">
        <v>124</v>
      </c>
      <c r="P328">
        <v>0.35</v>
      </c>
      <c r="Q328" s="1" t="s">
        <v>134</v>
      </c>
      <c r="R328" s="1" t="s">
        <v>81</v>
      </c>
      <c r="S328" s="1" t="s">
        <v>20</v>
      </c>
      <c r="T328" s="1" t="s">
        <v>7</v>
      </c>
      <c r="U328" s="1" t="s">
        <v>27</v>
      </c>
    </row>
    <row r="329" spans="1:21" x14ac:dyDescent="0.3">
      <c r="A329" s="1" t="s">
        <v>0</v>
      </c>
      <c r="B329" s="2">
        <v>38625</v>
      </c>
      <c r="C329" s="2">
        <v>38077</v>
      </c>
      <c r="D329">
        <v>5.0000000000000001E-4</v>
      </c>
      <c r="E329">
        <v>33500</v>
      </c>
      <c r="F329">
        <v>288770.87</v>
      </c>
      <c r="G329" s="1" t="s">
        <v>474</v>
      </c>
      <c r="H329" s="1" t="s">
        <v>17</v>
      </c>
      <c r="I329" s="1" t="s">
        <v>11</v>
      </c>
      <c r="J329" s="1" t="s">
        <v>4</v>
      </c>
      <c r="K329" s="1" t="s">
        <v>4</v>
      </c>
      <c r="L329">
        <v>41.265599999999999</v>
      </c>
      <c r="M329">
        <v>209</v>
      </c>
      <c r="N329">
        <v>54</v>
      </c>
      <c r="O329">
        <v>106</v>
      </c>
      <c r="P329">
        <v>0.13</v>
      </c>
      <c r="Q329" s="1" t="s">
        <v>134</v>
      </c>
      <c r="R329" s="1" t="s">
        <v>24</v>
      </c>
      <c r="S329" s="1" t="s">
        <v>20</v>
      </c>
      <c r="T329" s="1" t="s">
        <v>7</v>
      </c>
      <c r="U329" s="1" t="s">
        <v>27</v>
      </c>
    </row>
    <row r="330" spans="1:21" x14ac:dyDescent="0.3">
      <c r="A330" s="1" t="s">
        <v>0</v>
      </c>
      <c r="B330" s="2">
        <v>38717</v>
      </c>
      <c r="C330" s="2">
        <v>36525</v>
      </c>
      <c r="D330">
        <v>5.0000000000000001E-4</v>
      </c>
      <c r="E330">
        <v>33485</v>
      </c>
      <c r="F330">
        <v>262064.43</v>
      </c>
      <c r="G330" s="1" t="s">
        <v>464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44.3874</v>
      </c>
      <c r="M330">
        <v>35</v>
      </c>
      <c r="N330">
        <v>30</v>
      </c>
      <c r="O330">
        <v>16</v>
      </c>
      <c r="P330">
        <v>0.08</v>
      </c>
      <c r="Q330" s="1" t="s">
        <v>12</v>
      </c>
      <c r="R330" s="1" t="s">
        <v>81</v>
      </c>
      <c r="S330" s="1" t="s">
        <v>20</v>
      </c>
      <c r="T330" s="1" t="s">
        <v>7</v>
      </c>
      <c r="U330" s="1" t="s">
        <v>71</v>
      </c>
    </row>
    <row r="331" spans="1:21" x14ac:dyDescent="0.3">
      <c r="A331" s="1" t="s">
        <v>0</v>
      </c>
      <c r="B331" s="2">
        <v>38717</v>
      </c>
      <c r="C331" s="2">
        <v>36616</v>
      </c>
      <c r="D331">
        <v>5.0000000000000001E-4</v>
      </c>
      <c r="E331">
        <v>32913</v>
      </c>
      <c r="F331">
        <v>257587.77</v>
      </c>
      <c r="G331" s="1" t="s">
        <v>905</v>
      </c>
      <c r="H331" s="1" t="s">
        <v>17</v>
      </c>
      <c r="I331" s="1" t="s">
        <v>11</v>
      </c>
      <c r="J331" s="1" t="s">
        <v>4</v>
      </c>
      <c r="K331" s="1" t="s">
        <v>4</v>
      </c>
      <c r="L331">
        <v>0.25430000000000003</v>
      </c>
      <c r="M331">
        <v>1715</v>
      </c>
      <c r="N331">
        <v>479</v>
      </c>
      <c r="O331">
        <v>507</v>
      </c>
      <c r="P331">
        <v>0.05</v>
      </c>
      <c r="Q331" s="1" t="s">
        <v>12</v>
      </c>
      <c r="S331" s="1" t="s">
        <v>20</v>
      </c>
      <c r="T331" s="1" t="s">
        <v>7</v>
      </c>
      <c r="U331" s="1" t="s">
        <v>34</v>
      </c>
    </row>
    <row r="332" spans="1:21" x14ac:dyDescent="0.3">
      <c r="A332" s="1" t="s">
        <v>0</v>
      </c>
      <c r="B332" s="2">
        <v>38717</v>
      </c>
      <c r="C332" s="2">
        <v>36799</v>
      </c>
      <c r="D332">
        <v>5.0000000000000001E-4</v>
      </c>
      <c r="E332">
        <v>32383</v>
      </c>
      <c r="F332">
        <v>253439.82</v>
      </c>
      <c r="G332" s="1" t="s">
        <v>551</v>
      </c>
      <c r="H332" s="1" t="s">
        <v>17</v>
      </c>
      <c r="I332" s="1" t="s">
        <v>11</v>
      </c>
      <c r="J332" s="1" t="s">
        <v>30</v>
      </c>
      <c r="K332" s="1" t="s">
        <v>30</v>
      </c>
      <c r="L332">
        <v>77.049599999999998</v>
      </c>
      <c r="M332">
        <v>114</v>
      </c>
      <c r="N332">
        <v>53</v>
      </c>
      <c r="O332">
        <v>87</v>
      </c>
      <c r="P332">
        <v>0.86</v>
      </c>
      <c r="Q332" s="1" t="s">
        <v>12</v>
      </c>
      <c r="R332" s="1" t="s">
        <v>43</v>
      </c>
      <c r="S332" s="1" t="s">
        <v>20</v>
      </c>
      <c r="T332" s="1" t="s">
        <v>7</v>
      </c>
      <c r="U332" s="1" t="s">
        <v>137</v>
      </c>
    </row>
    <row r="333" spans="1:21" x14ac:dyDescent="0.3">
      <c r="A333" s="1" t="s">
        <v>0</v>
      </c>
      <c r="B333" s="2">
        <v>38717</v>
      </c>
      <c r="C333" s="2">
        <v>37346</v>
      </c>
      <c r="D333">
        <v>5.0000000000000001E-4</v>
      </c>
      <c r="E333">
        <v>32000</v>
      </c>
      <c r="F333">
        <v>250442.34</v>
      </c>
      <c r="G333" s="1" t="s">
        <v>1083</v>
      </c>
      <c r="H333" s="1" t="s">
        <v>17</v>
      </c>
      <c r="I333" s="1" t="s">
        <v>11</v>
      </c>
      <c r="J333" s="1" t="s">
        <v>33</v>
      </c>
      <c r="K333" s="1" t="s">
        <v>33</v>
      </c>
      <c r="L333">
        <v>100.6788</v>
      </c>
      <c r="M333">
        <v>341</v>
      </c>
      <c r="N333">
        <v>107</v>
      </c>
      <c r="O333">
        <v>210</v>
      </c>
      <c r="P333">
        <v>0.09</v>
      </c>
      <c r="Q333" s="1" t="s">
        <v>12</v>
      </c>
      <c r="S333" s="1" t="s">
        <v>20</v>
      </c>
      <c r="T333" s="1" t="s">
        <v>7</v>
      </c>
      <c r="U333" s="1" t="s">
        <v>34</v>
      </c>
    </row>
    <row r="334" spans="1:21" x14ac:dyDescent="0.3">
      <c r="A334" s="1" t="s">
        <v>0</v>
      </c>
      <c r="B334" s="2">
        <v>38717</v>
      </c>
      <c r="C334" s="2">
        <v>38533</v>
      </c>
      <c r="D334">
        <v>5.0000000000000001E-4</v>
      </c>
      <c r="E334">
        <v>30717</v>
      </c>
      <c r="F334">
        <v>240401.16</v>
      </c>
      <c r="G334" s="1" t="s">
        <v>465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173.48009999999999</v>
      </c>
      <c r="M334">
        <v>50</v>
      </c>
      <c r="N334">
        <v>3</v>
      </c>
      <c r="O334">
        <v>60</v>
      </c>
      <c r="P334">
        <v>0.1</v>
      </c>
      <c r="Q334" s="1" t="s">
        <v>12</v>
      </c>
      <c r="R334" s="1" t="s">
        <v>24</v>
      </c>
      <c r="S334" s="1" t="s">
        <v>20</v>
      </c>
      <c r="T334" s="1" t="s">
        <v>7</v>
      </c>
      <c r="U334" s="1" t="s">
        <v>137</v>
      </c>
    </row>
    <row r="335" spans="1:21" x14ac:dyDescent="0.3">
      <c r="A335" s="1" t="s">
        <v>0</v>
      </c>
      <c r="B335" s="2">
        <v>38533</v>
      </c>
      <c r="C335" s="2">
        <v>38077</v>
      </c>
      <c r="D335">
        <v>5.0000000000000001E-4</v>
      </c>
      <c r="E335">
        <v>30500</v>
      </c>
      <c r="F335">
        <v>265714.8</v>
      </c>
      <c r="G335" s="1" t="s">
        <v>997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0</v>
      </c>
      <c r="M335">
        <v>171</v>
      </c>
      <c r="N335">
        <v>28</v>
      </c>
      <c r="O335">
        <v>558</v>
      </c>
      <c r="P335">
        <v>2.58</v>
      </c>
      <c r="Q335" s="1" t="s">
        <v>12</v>
      </c>
      <c r="R335" s="1" t="s">
        <v>43</v>
      </c>
      <c r="S335" s="1" t="s">
        <v>20</v>
      </c>
      <c r="T335" s="1" t="s">
        <v>68</v>
      </c>
      <c r="U335" s="1" t="s">
        <v>69</v>
      </c>
    </row>
    <row r="336" spans="1:21" x14ac:dyDescent="0.3">
      <c r="A336" s="1" t="s">
        <v>0</v>
      </c>
      <c r="B336" s="2">
        <v>38717</v>
      </c>
      <c r="C336" s="2">
        <v>36891</v>
      </c>
      <c r="D336">
        <v>5.0000000000000001E-4</v>
      </c>
      <c r="E336">
        <v>30200</v>
      </c>
      <c r="F336">
        <v>236354.96</v>
      </c>
      <c r="G336" s="1" t="s">
        <v>638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92.758399999999995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S336" s="1" t="s">
        <v>20</v>
      </c>
      <c r="T336" s="1" t="s">
        <v>7</v>
      </c>
      <c r="U336" s="1" t="s">
        <v>34</v>
      </c>
    </row>
    <row r="337" spans="1:21" x14ac:dyDescent="0.3">
      <c r="A337" s="1" t="s">
        <v>0</v>
      </c>
      <c r="B337" s="2">
        <v>38717</v>
      </c>
      <c r="C337" s="2">
        <v>38352</v>
      </c>
      <c r="D337">
        <v>5.0000000000000001E-4</v>
      </c>
      <c r="E337">
        <v>30107</v>
      </c>
      <c r="F337">
        <v>235627.11</v>
      </c>
      <c r="G337" s="1" t="s">
        <v>1029</v>
      </c>
      <c r="H337" s="1" t="s">
        <v>17</v>
      </c>
      <c r="I337" s="1" t="s">
        <v>11</v>
      </c>
      <c r="J337" s="1" t="s">
        <v>30</v>
      </c>
      <c r="K337" s="1" t="s">
        <v>30</v>
      </c>
      <c r="L337">
        <v>68.271100000000004</v>
      </c>
      <c r="M337">
        <v>1312</v>
      </c>
      <c r="N337">
        <v>37</v>
      </c>
      <c r="O337">
        <v>166</v>
      </c>
      <c r="P337">
        <v>0.17</v>
      </c>
      <c r="Q337" s="1" t="s">
        <v>12</v>
      </c>
      <c r="S337" s="1" t="s">
        <v>20</v>
      </c>
      <c r="T337" s="1" t="s">
        <v>7</v>
      </c>
      <c r="U337" s="1" t="s">
        <v>8</v>
      </c>
    </row>
    <row r="338" spans="1:21" x14ac:dyDescent="0.3">
      <c r="A338" s="1" t="s">
        <v>0</v>
      </c>
      <c r="B338" s="2">
        <v>38168</v>
      </c>
      <c r="C338" s="2">
        <v>38168</v>
      </c>
      <c r="D338">
        <v>5.0000000000000001E-4</v>
      </c>
      <c r="E338">
        <v>30045</v>
      </c>
      <c r="F338">
        <v>241259.14</v>
      </c>
      <c r="G338" s="1" t="s">
        <v>1084</v>
      </c>
      <c r="H338" s="1" t="s">
        <v>17</v>
      </c>
      <c r="I338" s="1" t="s">
        <v>235</v>
      </c>
      <c r="L338" t="s">
        <v>190</v>
      </c>
      <c r="M338">
        <v>2876</v>
      </c>
      <c r="N338">
        <v>1323</v>
      </c>
      <c r="O338">
        <v>2179</v>
      </c>
      <c r="P338">
        <v>0.37</v>
      </c>
      <c r="Q338" s="1" t="s">
        <v>767</v>
      </c>
      <c r="S338" s="1" t="s">
        <v>6</v>
      </c>
      <c r="T338" s="1" t="s">
        <v>7</v>
      </c>
      <c r="U338" s="1" t="s">
        <v>137</v>
      </c>
    </row>
    <row r="339" spans="1:21" x14ac:dyDescent="0.3">
      <c r="A339" s="1" t="s">
        <v>0</v>
      </c>
      <c r="B339" s="2">
        <v>38717</v>
      </c>
      <c r="C339" s="2">
        <v>36525</v>
      </c>
      <c r="D339">
        <v>5.0000000000000001E-4</v>
      </c>
      <c r="E339">
        <v>30000</v>
      </c>
      <c r="F339">
        <v>234789.69</v>
      </c>
      <c r="G339" s="1" t="s">
        <v>434</v>
      </c>
      <c r="H339" s="1" t="s">
        <v>17</v>
      </c>
      <c r="I339" s="1" t="s">
        <v>11</v>
      </c>
      <c r="J339" s="1" t="s">
        <v>30</v>
      </c>
      <c r="K339" s="1" t="s">
        <v>30</v>
      </c>
      <c r="L339">
        <v>76.871200000000002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R339" s="1" t="s">
        <v>19</v>
      </c>
      <c r="S339" s="1" t="s">
        <v>20</v>
      </c>
      <c r="T339" s="1" t="s">
        <v>7</v>
      </c>
      <c r="U339" s="1" t="s">
        <v>290</v>
      </c>
    </row>
    <row r="340" spans="1:21" x14ac:dyDescent="0.3">
      <c r="A340" s="1" t="s">
        <v>0</v>
      </c>
      <c r="B340" s="2">
        <v>38717</v>
      </c>
      <c r="C340" s="2">
        <v>38717</v>
      </c>
      <c r="D340">
        <v>5.0000000000000001E-4</v>
      </c>
      <c r="E340">
        <v>30000</v>
      </c>
      <c r="F340">
        <v>234789.69</v>
      </c>
      <c r="G340" s="1" t="s">
        <v>1762</v>
      </c>
      <c r="H340" s="1" t="s">
        <v>17</v>
      </c>
      <c r="I340" s="1" t="s">
        <v>11</v>
      </c>
      <c r="J340" s="1" t="s">
        <v>30</v>
      </c>
      <c r="K340" s="1" t="s">
        <v>30</v>
      </c>
      <c r="L340">
        <v>97.336100000000002</v>
      </c>
      <c r="M340">
        <v>112</v>
      </c>
      <c r="N340">
        <v>29</v>
      </c>
      <c r="O340">
        <v>63</v>
      </c>
      <c r="P340">
        <v>0.01</v>
      </c>
      <c r="Q340" s="1" t="s">
        <v>12</v>
      </c>
      <c r="S340" s="1" t="s">
        <v>20</v>
      </c>
      <c r="T340" s="1" t="s">
        <v>7</v>
      </c>
      <c r="U340" s="1" t="s">
        <v>27</v>
      </c>
    </row>
    <row r="341" spans="1:21" x14ac:dyDescent="0.3">
      <c r="A341" s="1" t="s">
        <v>0</v>
      </c>
      <c r="B341" s="2">
        <v>38717</v>
      </c>
      <c r="C341" s="2">
        <v>37256</v>
      </c>
      <c r="D341">
        <v>5.0000000000000001E-4</v>
      </c>
      <c r="E341">
        <v>29006</v>
      </c>
      <c r="F341">
        <v>227010.33</v>
      </c>
      <c r="G341" s="1" t="s">
        <v>818</v>
      </c>
      <c r="H341" s="1" t="s">
        <v>17</v>
      </c>
      <c r="I341" s="1" t="s">
        <v>11</v>
      </c>
      <c r="J341" s="1" t="s">
        <v>4</v>
      </c>
      <c r="K341" s="1" t="s">
        <v>4</v>
      </c>
      <c r="L341">
        <v>44.0229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R341" s="1" t="s">
        <v>43</v>
      </c>
      <c r="S341" s="1" t="s">
        <v>20</v>
      </c>
      <c r="T341" s="1" t="s">
        <v>7</v>
      </c>
      <c r="U341" s="1" t="s">
        <v>8</v>
      </c>
    </row>
    <row r="342" spans="1:21" x14ac:dyDescent="0.3">
      <c r="A342" s="1" t="s">
        <v>0</v>
      </c>
      <c r="B342" s="2">
        <v>38717</v>
      </c>
      <c r="C342" s="2">
        <v>37802</v>
      </c>
      <c r="D342">
        <v>5.0000000000000001E-4</v>
      </c>
      <c r="E342">
        <v>28896</v>
      </c>
      <c r="F342">
        <v>226149.43</v>
      </c>
      <c r="G342" s="1" t="s">
        <v>1055</v>
      </c>
      <c r="H342" s="1" t="s">
        <v>17</v>
      </c>
      <c r="I342" s="1" t="s">
        <v>11</v>
      </c>
      <c r="J342" s="1" t="s">
        <v>33</v>
      </c>
      <c r="K342" s="1" t="s">
        <v>33</v>
      </c>
      <c r="L342">
        <v>102.3139</v>
      </c>
      <c r="M342">
        <v>161</v>
      </c>
      <c r="N342">
        <v>55</v>
      </c>
      <c r="O342">
        <v>144</v>
      </c>
      <c r="P342">
        <v>0.24</v>
      </c>
      <c r="Q342" s="1" t="s">
        <v>134</v>
      </c>
      <c r="S342" s="1" t="s">
        <v>20</v>
      </c>
      <c r="T342" s="1" t="s">
        <v>7</v>
      </c>
      <c r="U342" s="1" t="s">
        <v>62</v>
      </c>
    </row>
    <row r="343" spans="1:21" x14ac:dyDescent="0.3">
      <c r="A343" s="1" t="s">
        <v>0</v>
      </c>
      <c r="B343" s="2">
        <v>38717</v>
      </c>
      <c r="C343" s="2">
        <v>38717</v>
      </c>
      <c r="D343">
        <v>4.0000000000000002E-4</v>
      </c>
      <c r="E343">
        <v>27000</v>
      </c>
      <c r="F343">
        <v>211310.72</v>
      </c>
      <c r="G343" s="1" t="s">
        <v>468</v>
      </c>
      <c r="H343" s="1" t="s">
        <v>17</v>
      </c>
      <c r="I343" s="1" t="s">
        <v>11</v>
      </c>
      <c r="J343" s="1" t="s">
        <v>4</v>
      </c>
      <c r="K343" s="1" t="s">
        <v>4</v>
      </c>
      <c r="L343">
        <v>39.247500000000002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R343" s="1" t="s">
        <v>79</v>
      </c>
      <c r="S343" s="1" t="s">
        <v>20</v>
      </c>
      <c r="T343" s="1" t="s">
        <v>7</v>
      </c>
      <c r="U343" s="1" t="s">
        <v>62</v>
      </c>
    </row>
    <row r="344" spans="1:21" x14ac:dyDescent="0.3">
      <c r="A344" s="1" t="s">
        <v>0</v>
      </c>
      <c r="B344" s="2">
        <v>38533</v>
      </c>
      <c r="C344" s="2">
        <v>37437</v>
      </c>
      <c r="D344">
        <v>4.0000000000000002E-4</v>
      </c>
      <c r="E344">
        <v>25476</v>
      </c>
      <c r="F344">
        <v>221945.91</v>
      </c>
      <c r="G344" s="1" t="s">
        <v>1081</v>
      </c>
      <c r="H344" s="1" t="s">
        <v>17</v>
      </c>
      <c r="I344" s="1" t="s">
        <v>11</v>
      </c>
      <c r="J344" s="1" t="s">
        <v>30</v>
      </c>
      <c r="K344" s="1" t="s">
        <v>30</v>
      </c>
      <c r="L344">
        <v>54.8108</v>
      </c>
      <c r="M344">
        <v>3862</v>
      </c>
      <c r="N344">
        <v>1739</v>
      </c>
      <c r="O344">
        <v>3400</v>
      </c>
      <c r="P344">
        <v>1.61</v>
      </c>
      <c r="Q344" s="1" t="s">
        <v>134</v>
      </c>
      <c r="R344" s="1" t="s">
        <v>81</v>
      </c>
      <c r="S344" s="1" t="s">
        <v>20</v>
      </c>
      <c r="T344" s="1" t="s">
        <v>7</v>
      </c>
      <c r="U344" s="1" t="s">
        <v>39</v>
      </c>
    </row>
    <row r="345" spans="1:21" x14ac:dyDescent="0.3">
      <c r="A345" s="1" t="s">
        <v>0</v>
      </c>
      <c r="B345" s="2">
        <v>38625</v>
      </c>
      <c r="C345" s="2">
        <v>36616</v>
      </c>
      <c r="D345">
        <v>4.0000000000000002E-4</v>
      </c>
      <c r="E345">
        <v>25000</v>
      </c>
      <c r="F345">
        <v>215500.65</v>
      </c>
      <c r="G345" s="1" t="s">
        <v>254</v>
      </c>
      <c r="H345" s="1" t="s">
        <v>17</v>
      </c>
      <c r="I345" s="1" t="s">
        <v>11</v>
      </c>
      <c r="J345" s="1" t="s">
        <v>4</v>
      </c>
      <c r="K345" s="1" t="s">
        <v>4</v>
      </c>
      <c r="L345">
        <v>0</v>
      </c>
      <c r="M345">
        <v>799</v>
      </c>
      <c r="N345">
        <v>94</v>
      </c>
      <c r="O345">
        <v>243</v>
      </c>
      <c r="P345">
        <v>0.03</v>
      </c>
      <c r="Q345" s="1" t="s">
        <v>134</v>
      </c>
      <c r="R345" s="1" t="s">
        <v>81</v>
      </c>
      <c r="S345" s="1" t="s">
        <v>20</v>
      </c>
      <c r="T345" s="1" t="s">
        <v>7</v>
      </c>
      <c r="U345" s="1" t="s">
        <v>27</v>
      </c>
    </row>
    <row r="346" spans="1:21" x14ac:dyDescent="0.3">
      <c r="A346" s="1" t="s">
        <v>0</v>
      </c>
      <c r="B346" s="2">
        <v>38352</v>
      </c>
      <c r="C346" s="2">
        <v>38352</v>
      </c>
      <c r="D346">
        <v>4.0000000000000002E-4</v>
      </c>
      <c r="E346">
        <v>25000</v>
      </c>
      <c r="F346">
        <v>246364.16</v>
      </c>
      <c r="G346" s="1" t="s">
        <v>1087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91.506299999999996</v>
      </c>
      <c r="M346">
        <v>1249</v>
      </c>
      <c r="N346">
        <v>688</v>
      </c>
      <c r="O346">
        <v>838</v>
      </c>
      <c r="P346">
        <v>1.2</v>
      </c>
      <c r="Q346" s="1" t="s">
        <v>78</v>
      </c>
      <c r="S346" s="1" t="s">
        <v>20</v>
      </c>
      <c r="T346" s="1" t="s">
        <v>14</v>
      </c>
      <c r="U346" s="1" t="s">
        <v>15</v>
      </c>
    </row>
    <row r="347" spans="1:21" x14ac:dyDescent="0.3">
      <c r="A347" s="1" t="s">
        <v>0</v>
      </c>
      <c r="B347" s="2">
        <v>38717</v>
      </c>
      <c r="C347" s="2">
        <v>37164</v>
      </c>
      <c r="D347">
        <v>4.0000000000000002E-4</v>
      </c>
      <c r="E347">
        <v>24900</v>
      </c>
      <c r="F347">
        <v>194875.44</v>
      </c>
      <c r="G347" s="1" t="s">
        <v>848</v>
      </c>
      <c r="H347" s="1" t="s">
        <v>17</v>
      </c>
      <c r="I347" s="1" t="s">
        <v>11</v>
      </c>
      <c r="J347" s="1" t="s">
        <v>30</v>
      </c>
      <c r="K347" s="1" t="s">
        <v>30</v>
      </c>
      <c r="L347">
        <v>54.267499999999998</v>
      </c>
      <c r="M347">
        <v>118</v>
      </c>
      <c r="N347">
        <v>35</v>
      </c>
      <c r="O347">
        <v>34</v>
      </c>
      <c r="P347">
        <v>0.4</v>
      </c>
      <c r="Q347" s="1" t="s">
        <v>12</v>
      </c>
      <c r="S347" s="1" t="s">
        <v>20</v>
      </c>
      <c r="T347" s="1" t="s">
        <v>68</v>
      </c>
      <c r="U347" s="1" t="s">
        <v>69</v>
      </c>
    </row>
    <row r="348" spans="1:21" x14ac:dyDescent="0.3">
      <c r="A348" s="1" t="s">
        <v>0</v>
      </c>
      <c r="B348" s="2">
        <v>38352</v>
      </c>
      <c r="C348" s="2">
        <v>36616</v>
      </c>
      <c r="D348">
        <v>4.0000000000000002E-4</v>
      </c>
      <c r="E348">
        <v>23764</v>
      </c>
      <c r="F348">
        <v>234183.92</v>
      </c>
      <c r="G348" s="1" t="s">
        <v>800</v>
      </c>
      <c r="H348" s="1" t="s">
        <v>17</v>
      </c>
      <c r="I348" s="1" t="s">
        <v>11</v>
      </c>
      <c r="J348" s="1" t="s">
        <v>33</v>
      </c>
      <c r="K348" s="1" t="s">
        <v>33</v>
      </c>
      <c r="L348">
        <v>112.61620000000001</v>
      </c>
      <c r="M348">
        <v>569</v>
      </c>
      <c r="N348">
        <v>1</v>
      </c>
      <c r="O348">
        <v>318</v>
      </c>
      <c r="P348">
        <v>0.54</v>
      </c>
      <c r="Q348" s="1" t="s">
        <v>12</v>
      </c>
      <c r="R348" s="1" t="s">
        <v>43</v>
      </c>
      <c r="S348" s="1" t="s">
        <v>20</v>
      </c>
      <c r="T348" s="1" t="s">
        <v>7</v>
      </c>
      <c r="U348" s="1" t="s">
        <v>27</v>
      </c>
    </row>
    <row r="349" spans="1:21" x14ac:dyDescent="0.3">
      <c r="A349" s="1" t="s">
        <v>0</v>
      </c>
      <c r="B349" s="2">
        <v>38717</v>
      </c>
      <c r="C349" s="2">
        <v>38717</v>
      </c>
      <c r="D349">
        <v>4.0000000000000002E-4</v>
      </c>
      <c r="E349">
        <v>23500</v>
      </c>
      <c r="F349">
        <v>183918.59</v>
      </c>
      <c r="G349" s="1" t="s">
        <v>378</v>
      </c>
      <c r="H349" s="1" t="s">
        <v>17</v>
      </c>
      <c r="I349" s="1" t="s">
        <v>11</v>
      </c>
      <c r="L349" t="s">
        <v>190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27</v>
      </c>
    </row>
    <row r="350" spans="1:21" x14ac:dyDescent="0.3">
      <c r="A350" s="1" t="s">
        <v>0</v>
      </c>
      <c r="B350" s="2">
        <v>38717</v>
      </c>
      <c r="C350" s="2">
        <v>37437</v>
      </c>
      <c r="D350">
        <v>4.0000000000000002E-4</v>
      </c>
      <c r="E350">
        <v>23250</v>
      </c>
      <c r="F350">
        <v>181962.01</v>
      </c>
      <c r="G350" s="1" t="s">
        <v>492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58.2639</v>
      </c>
      <c r="M350">
        <v>191</v>
      </c>
      <c r="N350">
        <v>49</v>
      </c>
      <c r="O350">
        <v>235</v>
      </c>
      <c r="P350">
        <v>0.14000000000000001</v>
      </c>
      <c r="Q350" s="1" t="s">
        <v>12</v>
      </c>
      <c r="R350" s="1" t="s">
        <v>43</v>
      </c>
      <c r="S350" s="1" t="s">
        <v>20</v>
      </c>
      <c r="T350" s="1" t="s">
        <v>7</v>
      </c>
      <c r="U350" s="1" t="s">
        <v>149</v>
      </c>
    </row>
    <row r="351" spans="1:21" x14ac:dyDescent="0.3">
      <c r="A351" s="1" t="s">
        <v>0</v>
      </c>
      <c r="B351" s="2">
        <v>38717</v>
      </c>
      <c r="C351" s="2">
        <v>38533</v>
      </c>
      <c r="D351">
        <v>4.0000000000000002E-4</v>
      </c>
      <c r="E351">
        <v>22804</v>
      </c>
      <c r="F351">
        <v>178471.47</v>
      </c>
      <c r="G351" s="1" t="s">
        <v>615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49.285299999999999</v>
      </c>
      <c r="M351">
        <v>332</v>
      </c>
      <c r="N351">
        <v>92</v>
      </c>
      <c r="O351">
        <v>232</v>
      </c>
      <c r="P351">
        <v>0.02</v>
      </c>
      <c r="Q351" s="1" t="s">
        <v>134</v>
      </c>
      <c r="R351" s="1" t="s">
        <v>19</v>
      </c>
      <c r="S351" s="1" t="s">
        <v>20</v>
      </c>
      <c r="T351" s="1" t="s">
        <v>7</v>
      </c>
      <c r="U351" s="1" t="s">
        <v>62</v>
      </c>
    </row>
    <row r="352" spans="1:21" x14ac:dyDescent="0.3">
      <c r="A352" s="1" t="s">
        <v>0</v>
      </c>
      <c r="B352" s="2">
        <v>38717</v>
      </c>
      <c r="C352" s="2">
        <v>38352</v>
      </c>
      <c r="D352">
        <v>4.0000000000000002E-4</v>
      </c>
      <c r="E352">
        <v>22000</v>
      </c>
      <c r="F352">
        <v>172179.11</v>
      </c>
      <c r="G352" s="1" t="s">
        <v>403</v>
      </c>
      <c r="H352" s="1" t="s">
        <v>17</v>
      </c>
      <c r="I352" s="1" t="s">
        <v>11</v>
      </c>
      <c r="J352" s="1" t="s">
        <v>30</v>
      </c>
      <c r="K352" s="1" t="s">
        <v>30</v>
      </c>
      <c r="L352">
        <v>77.844399999999993</v>
      </c>
      <c r="M352">
        <v>1566</v>
      </c>
      <c r="N352">
        <v>333</v>
      </c>
      <c r="O352">
        <v>956</v>
      </c>
      <c r="P352">
        <v>0.36</v>
      </c>
      <c r="Q352" s="1" t="s">
        <v>23</v>
      </c>
      <c r="R352" s="1" t="s">
        <v>43</v>
      </c>
      <c r="S352" s="1" t="s">
        <v>20</v>
      </c>
      <c r="T352" s="1" t="s">
        <v>7</v>
      </c>
      <c r="U352" s="1" t="s">
        <v>36</v>
      </c>
    </row>
    <row r="353" spans="1:21" x14ac:dyDescent="0.3">
      <c r="A353" s="1" t="s">
        <v>0</v>
      </c>
      <c r="B353" s="2">
        <v>38717</v>
      </c>
      <c r="C353" s="2">
        <v>38717</v>
      </c>
      <c r="D353">
        <v>4.0000000000000002E-4</v>
      </c>
      <c r="E353">
        <v>21977</v>
      </c>
      <c r="F353">
        <v>171999.1</v>
      </c>
      <c r="G353" s="1" t="s">
        <v>1732</v>
      </c>
      <c r="H353" s="1" t="s">
        <v>17</v>
      </c>
      <c r="I353" s="1" t="s">
        <v>11</v>
      </c>
      <c r="J353" s="1" t="s">
        <v>4</v>
      </c>
      <c r="K353" s="1" t="s">
        <v>4</v>
      </c>
      <c r="L353">
        <v>0</v>
      </c>
      <c r="M353">
        <v>51</v>
      </c>
      <c r="N353">
        <v>39</v>
      </c>
      <c r="O353">
        <v>72</v>
      </c>
      <c r="P353">
        <v>0.04</v>
      </c>
      <c r="Q353" s="1" t="s">
        <v>78</v>
      </c>
      <c r="S353" s="1" t="s">
        <v>20</v>
      </c>
      <c r="T353" s="1" t="s">
        <v>7</v>
      </c>
      <c r="U353" s="1" t="s">
        <v>62</v>
      </c>
    </row>
    <row r="354" spans="1:21" x14ac:dyDescent="0.3">
      <c r="A354" s="1" t="s">
        <v>0</v>
      </c>
      <c r="B354" s="2">
        <v>38717</v>
      </c>
      <c r="C354" s="2">
        <v>37164</v>
      </c>
      <c r="D354">
        <v>2.9999999999999997E-4</v>
      </c>
      <c r="E354">
        <v>21350</v>
      </c>
      <c r="F354">
        <v>167092</v>
      </c>
      <c r="G354" s="1" t="s">
        <v>469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65.032399999999996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81</v>
      </c>
      <c r="S354" s="1" t="s">
        <v>20</v>
      </c>
      <c r="T354" s="1" t="s">
        <v>7</v>
      </c>
      <c r="U354" s="1" t="s">
        <v>242</v>
      </c>
    </row>
    <row r="355" spans="1:21" x14ac:dyDescent="0.3">
      <c r="A355" s="1" t="s">
        <v>0</v>
      </c>
      <c r="B355" s="2">
        <v>38717</v>
      </c>
      <c r="C355" s="2">
        <v>38717</v>
      </c>
      <c r="D355">
        <v>2.9999999999999997E-4</v>
      </c>
      <c r="E355">
        <v>21097</v>
      </c>
      <c r="F355">
        <v>165111.94</v>
      </c>
      <c r="G355" s="1" t="s">
        <v>1657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66.957700000000003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81</v>
      </c>
      <c r="S355" s="1" t="s">
        <v>20</v>
      </c>
      <c r="T355" s="1" t="s">
        <v>14</v>
      </c>
      <c r="U355" s="1" t="s">
        <v>15</v>
      </c>
    </row>
    <row r="356" spans="1:21" x14ac:dyDescent="0.3">
      <c r="A356" s="1" t="s">
        <v>0</v>
      </c>
      <c r="B356" s="2">
        <v>38717</v>
      </c>
      <c r="C356" s="2">
        <v>38168</v>
      </c>
      <c r="D356">
        <v>2.9999999999999997E-4</v>
      </c>
      <c r="E356">
        <v>20126</v>
      </c>
      <c r="F356">
        <v>157512.57999999999</v>
      </c>
      <c r="G356" s="1" t="s">
        <v>1021</v>
      </c>
      <c r="H356" s="1" t="s">
        <v>17</v>
      </c>
      <c r="I356" s="1" t="s">
        <v>11</v>
      </c>
      <c r="J356" s="1" t="s">
        <v>30</v>
      </c>
      <c r="K356" s="1" t="s">
        <v>30</v>
      </c>
      <c r="L356">
        <v>97.252799999999993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S356" s="1" t="s">
        <v>20</v>
      </c>
      <c r="T356" s="1" t="s">
        <v>7</v>
      </c>
      <c r="U356" s="1" t="s">
        <v>137</v>
      </c>
    </row>
    <row r="357" spans="1:21" x14ac:dyDescent="0.3">
      <c r="A357" s="1" t="s">
        <v>0</v>
      </c>
      <c r="B357" s="2">
        <v>38717</v>
      </c>
      <c r="C357" s="2">
        <v>36525</v>
      </c>
      <c r="D357">
        <v>2.9999999999999997E-4</v>
      </c>
      <c r="E357">
        <v>20066</v>
      </c>
      <c r="F357">
        <v>157043</v>
      </c>
      <c r="G357" s="1" t="s">
        <v>840</v>
      </c>
      <c r="H357" s="1" t="s">
        <v>17</v>
      </c>
      <c r="I357" s="1" t="s">
        <v>11</v>
      </c>
      <c r="J357" s="1" t="s">
        <v>30</v>
      </c>
      <c r="K357" s="1" t="s">
        <v>30</v>
      </c>
      <c r="L357">
        <v>87.022300000000001</v>
      </c>
      <c r="M357">
        <v>783</v>
      </c>
      <c r="N357">
        <v>171</v>
      </c>
      <c r="O357">
        <v>552</v>
      </c>
      <c r="P357">
        <v>0.51</v>
      </c>
      <c r="Q357" s="1" t="s">
        <v>12</v>
      </c>
      <c r="R357" s="1" t="s">
        <v>19</v>
      </c>
      <c r="S357" s="1" t="s">
        <v>20</v>
      </c>
      <c r="T357" s="1" t="s">
        <v>7</v>
      </c>
      <c r="U357" s="1" t="s">
        <v>8</v>
      </c>
    </row>
    <row r="358" spans="1:21" x14ac:dyDescent="0.3">
      <c r="A358" s="1" t="s">
        <v>0</v>
      </c>
      <c r="B358" s="2">
        <v>38352</v>
      </c>
      <c r="C358" s="2">
        <v>38352</v>
      </c>
      <c r="D358">
        <v>2.9999999999999997E-4</v>
      </c>
      <c r="E358">
        <v>20000</v>
      </c>
      <c r="F358">
        <v>197091.33</v>
      </c>
      <c r="G358" s="1" t="s">
        <v>1089</v>
      </c>
      <c r="H358" s="1" t="s">
        <v>17</v>
      </c>
      <c r="I358" s="1" t="s">
        <v>11</v>
      </c>
      <c r="J358" s="1" t="s">
        <v>4</v>
      </c>
      <c r="K358" s="1" t="s">
        <v>4</v>
      </c>
      <c r="L358">
        <v>22.132999999999999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S358" s="1" t="s">
        <v>20</v>
      </c>
      <c r="T358" s="1" t="s">
        <v>7</v>
      </c>
      <c r="U358" s="1" t="s">
        <v>25</v>
      </c>
    </row>
    <row r="359" spans="1:21" x14ac:dyDescent="0.3">
      <c r="A359" s="1" t="s">
        <v>0</v>
      </c>
      <c r="B359" s="2">
        <v>38717</v>
      </c>
      <c r="C359" s="2">
        <v>38260</v>
      </c>
      <c r="D359">
        <v>2.9999999999999997E-4</v>
      </c>
      <c r="E359">
        <v>19427</v>
      </c>
      <c r="F359">
        <v>152041.98000000001</v>
      </c>
      <c r="G359" s="1" t="s">
        <v>325</v>
      </c>
      <c r="H359" s="1" t="s">
        <v>17</v>
      </c>
      <c r="I359" s="1" t="s">
        <v>11</v>
      </c>
      <c r="J359" s="1" t="s">
        <v>4</v>
      </c>
      <c r="K359" s="1" t="s">
        <v>4</v>
      </c>
      <c r="L359">
        <v>45.2134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R359" s="1" t="s">
        <v>43</v>
      </c>
      <c r="S359" s="1" t="s">
        <v>20</v>
      </c>
      <c r="T359" s="1" t="s">
        <v>7</v>
      </c>
      <c r="U359" s="1" t="s">
        <v>39</v>
      </c>
    </row>
    <row r="360" spans="1:21" x14ac:dyDescent="0.3">
      <c r="A360" s="1" t="s">
        <v>0</v>
      </c>
      <c r="B360" s="2">
        <v>38717</v>
      </c>
      <c r="C360" s="2">
        <v>36707</v>
      </c>
      <c r="D360">
        <v>2.9999999999999997E-4</v>
      </c>
      <c r="E360">
        <v>19300</v>
      </c>
      <c r="F360">
        <v>151048.03</v>
      </c>
      <c r="G360" s="1" t="s">
        <v>630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49.044499999999999</v>
      </c>
      <c r="M360">
        <v>1106</v>
      </c>
      <c r="N360">
        <v>53</v>
      </c>
      <c r="O360">
        <v>167</v>
      </c>
      <c r="P360">
        <v>2.97</v>
      </c>
      <c r="Q360" s="1" t="s">
        <v>12</v>
      </c>
      <c r="R360" s="1" t="s">
        <v>43</v>
      </c>
      <c r="S360" s="1" t="s">
        <v>20</v>
      </c>
      <c r="T360" s="1" t="s">
        <v>7</v>
      </c>
      <c r="U360" s="1" t="s">
        <v>36</v>
      </c>
    </row>
    <row r="361" spans="1:21" x14ac:dyDescent="0.3">
      <c r="A361" s="1" t="s">
        <v>0</v>
      </c>
      <c r="B361" s="2">
        <v>38717</v>
      </c>
      <c r="C361" s="2">
        <v>36616</v>
      </c>
      <c r="D361">
        <v>2.9999999999999997E-4</v>
      </c>
      <c r="E361">
        <v>19267</v>
      </c>
      <c r="F361">
        <v>150789.76999999999</v>
      </c>
      <c r="G361" s="1" t="s">
        <v>435</v>
      </c>
      <c r="H361" s="1" t="s">
        <v>17</v>
      </c>
      <c r="I361" s="1" t="s">
        <v>11</v>
      </c>
      <c r="J361" s="1" t="s">
        <v>33</v>
      </c>
      <c r="K361" s="1" t="s">
        <v>33</v>
      </c>
      <c r="L361">
        <v>121.3926</v>
      </c>
      <c r="M361">
        <v>439</v>
      </c>
      <c r="N361">
        <v>156</v>
      </c>
      <c r="O361">
        <v>380</v>
      </c>
      <c r="P361">
        <v>0.4</v>
      </c>
      <c r="Q361" s="1" t="s">
        <v>134</v>
      </c>
      <c r="R361" s="1" t="s">
        <v>24</v>
      </c>
      <c r="S361" s="1" t="s">
        <v>20</v>
      </c>
      <c r="T361" s="1" t="s">
        <v>7</v>
      </c>
      <c r="U361" s="1" t="s">
        <v>39</v>
      </c>
    </row>
    <row r="362" spans="1:21" x14ac:dyDescent="0.3">
      <c r="A362" s="1" t="s">
        <v>0</v>
      </c>
      <c r="B362" s="2">
        <v>38717</v>
      </c>
      <c r="C362" s="2">
        <v>36799</v>
      </c>
      <c r="D362">
        <v>2.9999999999999997E-4</v>
      </c>
      <c r="E362">
        <v>19067</v>
      </c>
      <c r="F362">
        <v>149224.5</v>
      </c>
      <c r="G362" s="1" t="s">
        <v>362</v>
      </c>
      <c r="H362" s="1" t="s">
        <v>17</v>
      </c>
      <c r="I362" s="1" t="s">
        <v>11</v>
      </c>
      <c r="J362" s="1" t="s">
        <v>33</v>
      </c>
      <c r="K362" s="1" t="s">
        <v>33</v>
      </c>
      <c r="L362">
        <v>186.8545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R362" s="1" t="s">
        <v>43</v>
      </c>
      <c r="S362" s="1" t="s">
        <v>20</v>
      </c>
      <c r="T362" s="1" t="s">
        <v>7</v>
      </c>
      <c r="U362" s="1" t="s">
        <v>137</v>
      </c>
    </row>
    <row r="363" spans="1:21" x14ac:dyDescent="0.3">
      <c r="A363" s="1" t="s">
        <v>0</v>
      </c>
      <c r="B363" s="2">
        <v>38717</v>
      </c>
      <c r="C363" s="2">
        <v>37072</v>
      </c>
      <c r="D363">
        <v>2.9999999999999997E-4</v>
      </c>
      <c r="E363">
        <v>18800</v>
      </c>
      <c r="F363">
        <v>147134.87</v>
      </c>
      <c r="G363" s="1" t="s">
        <v>864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87.017600000000002</v>
      </c>
      <c r="M363">
        <v>204</v>
      </c>
      <c r="N363">
        <v>23</v>
      </c>
      <c r="O363">
        <v>97</v>
      </c>
      <c r="P363">
        <v>0.04</v>
      </c>
      <c r="Q363" s="1" t="s">
        <v>12</v>
      </c>
      <c r="R363" s="1" t="s">
        <v>43</v>
      </c>
      <c r="S363" s="1" t="s">
        <v>20</v>
      </c>
      <c r="T363" s="1" t="s">
        <v>68</v>
      </c>
      <c r="U363" s="1" t="s">
        <v>69</v>
      </c>
    </row>
    <row r="364" spans="1:21" x14ac:dyDescent="0.3">
      <c r="A364" s="1" t="s">
        <v>0</v>
      </c>
      <c r="B364" s="2">
        <v>38717</v>
      </c>
      <c r="C364" s="2">
        <v>37346</v>
      </c>
      <c r="D364">
        <v>2.9999999999999997E-4</v>
      </c>
      <c r="E364">
        <v>18613</v>
      </c>
      <c r="F364">
        <v>145671.35</v>
      </c>
      <c r="G364" s="1" t="s">
        <v>365</v>
      </c>
      <c r="H364" s="1" t="s">
        <v>17</v>
      </c>
      <c r="I364" s="1" t="s">
        <v>11</v>
      </c>
      <c r="J364" s="1" t="s">
        <v>33</v>
      </c>
      <c r="K364" s="1" t="s">
        <v>33</v>
      </c>
      <c r="L364">
        <v>113.40860000000001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R364" s="1" t="s">
        <v>81</v>
      </c>
      <c r="S364" s="1" t="s">
        <v>20</v>
      </c>
      <c r="T364" s="1" t="s">
        <v>7</v>
      </c>
      <c r="U364" s="1" t="s">
        <v>137</v>
      </c>
    </row>
    <row r="365" spans="1:21" x14ac:dyDescent="0.3">
      <c r="A365" s="1" t="s">
        <v>0</v>
      </c>
      <c r="B365" s="2">
        <v>38717</v>
      </c>
      <c r="C365" s="2">
        <v>36707</v>
      </c>
      <c r="D365">
        <v>2.9999999999999997E-4</v>
      </c>
      <c r="E365">
        <v>17000</v>
      </c>
      <c r="F365">
        <v>133047.49</v>
      </c>
      <c r="G365" s="1" t="s">
        <v>575</v>
      </c>
      <c r="H365" s="1" t="s">
        <v>17</v>
      </c>
      <c r="I365" s="1" t="s">
        <v>11</v>
      </c>
      <c r="J365" s="1" t="s">
        <v>30</v>
      </c>
      <c r="K365" s="1" t="s">
        <v>30</v>
      </c>
      <c r="L365">
        <v>93.158299999999997</v>
      </c>
      <c r="M365">
        <v>321</v>
      </c>
      <c r="N365">
        <v>130</v>
      </c>
      <c r="O365">
        <v>160</v>
      </c>
      <c r="P365">
        <v>0.44</v>
      </c>
      <c r="Q365" s="1" t="s">
        <v>23</v>
      </c>
      <c r="R365" s="1" t="s">
        <v>24</v>
      </c>
      <c r="S365" s="1" t="s">
        <v>20</v>
      </c>
      <c r="T365" s="1" t="s">
        <v>7</v>
      </c>
      <c r="U365" s="1" t="s">
        <v>39</v>
      </c>
    </row>
    <row r="366" spans="1:21" x14ac:dyDescent="0.3">
      <c r="A366" s="1" t="s">
        <v>0</v>
      </c>
      <c r="B366" s="2">
        <v>38717</v>
      </c>
      <c r="C366" s="2">
        <v>36891</v>
      </c>
      <c r="D366">
        <v>2.9999999999999997E-4</v>
      </c>
      <c r="E366">
        <v>17000</v>
      </c>
      <c r="F366">
        <v>133047.49</v>
      </c>
      <c r="G366" s="1" t="s">
        <v>348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28.5457</v>
      </c>
      <c r="M366">
        <v>400</v>
      </c>
      <c r="N366">
        <v>63</v>
      </c>
      <c r="O366">
        <v>324</v>
      </c>
      <c r="P366">
        <v>0.49</v>
      </c>
      <c r="Q366" s="1" t="s">
        <v>12</v>
      </c>
      <c r="R366" s="1" t="s">
        <v>43</v>
      </c>
      <c r="S366" s="1" t="s">
        <v>20</v>
      </c>
      <c r="T366" s="1" t="s">
        <v>68</v>
      </c>
      <c r="U366" s="1" t="s">
        <v>69</v>
      </c>
    </row>
    <row r="367" spans="1:21" x14ac:dyDescent="0.3">
      <c r="A367" s="1" t="s">
        <v>0</v>
      </c>
      <c r="B367" s="2">
        <v>38717</v>
      </c>
      <c r="C367" s="2">
        <v>36799</v>
      </c>
      <c r="D367">
        <v>2.9999999999999997E-4</v>
      </c>
      <c r="E367">
        <v>17000</v>
      </c>
      <c r="F367">
        <v>133047.49</v>
      </c>
      <c r="G367" s="1" t="s">
        <v>408</v>
      </c>
      <c r="H367" s="1" t="s">
        <v>17</v>
      </c>
      <c r="I367" s="1" t="s">
        <v>11</v>
      </c>
      <c r="J367" s="1" t="s">
        <v>33</v>
      </c>
      <c r="K367" s="1" t="s">
        <v>33</v>
      </c>
      <c r="L367">
        <v>132.6191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R367" s="1" t="s">
        <v>81</v>
      </c>
      <c r="S367" s="1" t="s">
        <v>20</v>
      </c>
      <c r="T367" s="1" t="s">
        <v>7</v>
      </c>
      <c r="U367" s="1" t="s">
        <v>242</v>
      </c>
    </row>
    <row r="368" spans="1:21" x14ac:dyDescent="0.3">
      <c r="A368" s="1" t="s">
        <v>0</v>
      </c>
      <c r="B368" s="2">
        <v>38717</v>
      </c>
      <c r="C368" s="2">
        <v>38352</v>
      </c>
      <c r="D368">
        <v>2.9999999999999997E-4</v>
      </c>
      <c r="E368">
        <v>16948</v>
      </c>
      <c r="F368">
        <v>132640.51999999999</v>
      </c>
      <c r="G368" s="1" t="s">
        <v>675</v>
      </c>
      <c r="H368" s="1" t="s">
        <v>17</v>
      </c>
      <c r="I368" s="1" t="s">
        <v>11</v>
      </c>
      <c r="J368" s="1" t="s">
        <v>33</v>
      </c>
      <c r="K368" s="1" t="s">
        <v>33</v>
      </c>
      <c r="L368">
        <v>141.77279999999999</v>
      </c>
      <c r="M368">
        <v>2177</v>
      </c>
      <c r="N368">
        <v>508</v>
      </c>
      <c r="O368">
        <v>1302</v>
      </c>
      <c r="P368">
        <v>0.03</v>
      </c>
      <c r="Q368" s="1" t="s">
        <v>12</v>
      </c>
      <c r="R368" s="1" t="s">
        <v>24</v>
      </c>
      <c r="S368" s="1" t="s">
        <v>20</v>
      </c>
      <c r="T368" s="1" t="s">
        <v>7</v>
      </c>
      <c r="U368" s="1" t="s">
        <v>137</v>
      </c>
    </row>
    <row r="369" spans="1:21" x14ac:dyDescent="0.3">
      <c r="A369" s="1" t="s">
        <v>0</v>
      </c>
      <c r="B369" s="2">
        <v>38717</v>
      </c>
      <c r="C369" s="2">
        <v>37621</v>
      </c>
      <c r="D369">
        <v>2.9999999999999997E-4</v>
      </c>
      <c r="E369">
        <v>16797</v>
      </c>
      <c r="F369">
        <v>131458.75</v>
      </c>
      <c r="G369" s="1" t="s">
        <v>367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63.569800000000001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R369" s="1" t="s">
        <v>81</v>
      </c>
      <c r="S369" s="1" t="s">
        <v>20</v>
      </c>
      <c r="T369" s="1" t="s">
        <v>7</v>
      </c>
      <c r="U369" s="1" t="s">
        <v>137</v>
      </c>
    </row>
    <row r="370" spans="1:21" x14ac:dyDescent="0.3">
      <c r="A370" s="1" t="s">
        <v>0</v>
      </c>
      <c r="B370" s="2">
        <v>38717</v>
      </c>
      <c r="C370" s="2">
        <v>38717</v>
      </c>
      <c r="D370">
        <v>2.9999999999999997E-4</v>
      </c>
      <c r="E370">
        <v>16701</v>
      </c>
      <c r="F370">
        <v>130707.42</v>
      </c>
      <c r="G370" s="1" t="s">
        <v>598</v>
      </c>
      <c r="H370" s="1" t="s">
        <v>17</v>
      </c>
      <c r="I370" s="1" t="s">
        <v>11</v>
      </c>
      <c r="J370" s="1" t="s">
        <v>33</v>
      </c>
      <c r="K370" s="1" t="s">
        <v>33</v>
      </c>
      <c r="L370">
        <v>103.5466</v>
      </c>
      <c r="M370">
        <v>256</v>
      </c>
      <c r="N370">
        <v>154</v>
      </c>
      <c r="O370">
        <v>224</v>
      </c>
      <c r="P370">
        <v>0.03</v>
      </c>
      <c r="Q370" s="1" t="s">
        <v>23</v>
      </c>
      <c r="R370" s="1" t="s">
        <v>478</v>
      </c>
      <c r="S370" s="1" t="s">
        <v>20</v>
      </c>
      <c r="T370" s="1" t="s">
        <v>7</v>
      </c>
      <c r="U370" s="1" t="s">
        <v>25</v>
      </c>
    </row>
    <row r="371" spans="1:21" x14ac:dyDescent="0.3">
      <c r="A371" s="1" t="s">
        <v>0</v>
      </c>
      <c r="B371" s="2">
        <v>38717</v>
      </c>
      <c r="C371" s="2">
        <v>36707</v>
      </c>
      <c r="D371">
        <v>2.9999999999999997E-4</v>
      </c>
      <c r="E371">
        <v>16622</v>
      </c>
      <c r="F371">
        <v>130089.14</v>
      </c>
      <c r="G371" s="1" t="s">
        <v>612</v>
      </c>
      <c r="H371" s="1" t="s">
        <v>17</v>
      </c>
      <c r="I371" s="1" t="s">
        <v>11</v>
      </c>
      <c r="J371" s="1" t="s">
        <v>4</v>
      </c>
      <c r="K371" s="1" t="s">
        <v>4</v>
      </c>
      <c r="L371">
        <v>32.098300000000002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R371" s="1" t="s">
        <v>24</v>
      </c>
      <c r="S371" s="1" t="s">
        <v>20</v>
      </c>
      <c r="T371" s="1" t="s">
        <v>7</v>
      </c>
      <c r="U371" s="1" t="s">
        <v>248</v>
      </c>
    </row>
    <row r="372" spans="1:21" x14ac:dyDescent="0.3">
      <c r="A372" s="1" t="s">
        <v>0</v>
      </c>
      <c r="B372" s="2">
        <v>38625</v>
      </c>
      <c r="C372" s="2">
        <v>38168</v>
      </c>
      <c r="D372">
        <v>2.9999999999999997E-4</v>
      </c>
      <c r="E372">
        <v>16490</v>
      </c>
      <c r="F372">
        <v>142144.23000000001</v>
      </c>
      <c r="G372" s="1" t="s">
        <v>1007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64.766300000000001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81</v>
      </c>
      <c r="S372" s="1" t="s">
        <v>20</v>
      </c>
      <c r="T372" s="1" t="s">
        <v>7</v>
      </c>
      <c r="U372" s="1" t="s">
        <v>248</v>
      </c>
    </row>
    <row r="373" spans="1:21" x14ac:dyDescent="0.3">
      <c r="A373" s="1" t="s">
        <v>0</v>
      </c>
      <c r="B373" s="2">
        <v>38717</v>
      </c>
      <c r="C373" s="2">
        <v>36891</v>
      </c>
      <c r="D373">
        <v>2.9999999999999997E-4</v>
      </c>
      <c r="E373">
        <v>16021</v>
      </c>
      <c r="F373">
        <v>125385.52</v>
      </c>
      <c r="G373" s="1" t="s">
        <v>291</v>
      </c>
      <c r="H373" s="1" t="s">
        <v>17</v>
      </c>
      <c r="I373" s="1" t="s">
        <v>11</v>
      </c>
      <c r="J373" s="1" t="s">
        <v>30</v>
      </c>
      <c r="K373" s="1" t="s">
        <v>30</v>
      </c>
      <c r="L373">
        <v>65.4131</v>
      </c>
      <c r="M373">
        <v>98</v>
      </c>
      <c r="N373">
        <v>33</v>
      </c>
      <c r="O373">
        <v>107</v>
      </c>
      <c r="P373">
        <v>0.26</v>
      </c>
      <c r="Q373" s="1" t="s">
        <v>23</v>
      </c>
      <c r="R373" s="1" t="s">
        <v>24</v>
      </c>
      <c r="S373" s="1" t="s">
        <v>20</v>
      </c>
      <c r="T373" s="1" t="s">
        <v>68</v>
      </c>
      <c r="U373" s="1" t="s">
        <v>69</v>
      </c>
    </row>
    <row r="374" spans="1:21" x14ac:dyDescent="0.3">
      <c r="A374" s="1" t="s">
        <v>0</v>
      </c>
      <c r="B374" s="2">
        <v>38625</v>
      </c>
      <c r="C374" s="2">
        <v>36707</v>
      </c>
      <c r="D374">
        <v>2.9999999999999997E-4</v>
      </c>
      <c r="E374">
        <v>15950</v>
      </c>
      <c r="F374">
        <v>137489.41</v>
      </c>
      <c r="G374" s="1" t="s">
        <v>853</v>
      </c>
      <c r="H374" s="1" t="s">
        <v>17</v>
      </c>
      <c r="I374" s="1" t="s">
        <v>11</v>
      </c>
      <c r="J374" s="1" t="s">
        <v>4</v>
      </c>
      <c r="K374" s="1" t="s">
        <v>4</v>
      </c>
      <c r="L374">
        <v>27.1723</v>
      </c>
      <c r="M374">
        <v>1275</v>
      </c>
      <c r="N374">
        <v>473</v>
      </c>
      <c r="O374">
        <v>585</v>
      </c>
      <c r="P374">
        <v>0.13</v>
      </c>
      <c r="Q374" s="1" t="s">
        <v>134</v>
      </c>
      <c r="R374" s="1" t="s">
        <v>43</v>
      </c>
      <c r="S374" s="1" t="s">
        <v>20</v>
      </c>
      <c r="T374" s="1" t="s">
        <v>7</v>
      </c>
      <c r="U374" s="1" t="s">
        <v>27</v>
      </c>
    </row>
    <row r="375" spans="1:21" x14ac:dyDescent="0.3">
      <c r="A375" s="1" t="s">
        <v>0</v>
      </c>
      <c r="B375" s="2">
        <v>38717</v>
      </c>
      <c r="C375" s="2">
        <v>38352</v>
      </c>
      <c r="D375">
        <v>2.9999999999999997E-4</v>
      </c>
      <c r="E375">
        <v>15700</v>
      </c>
      <c r="F375">
        <v>122873.27</v>
      </c>
      <c r="G375" s="1" t="s">
        <v>658</v>
      </c>
      <c r="H375" s="1" t="s">
        <v>17</v>
      </c>
      <c r="I375" s="1" t="s">
        <v>11</v>
      </c>
      <c r="J375" s="1" t="s">
        <v>30</v>
      </c>
      <c r="K375" s="1" t="s">
        <v>30</v>
      </c>
      <c r="L375">
        <v>65.324700000000007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R375" s="1" t="s">
        <v>478</v>
      </c>
      <c r="S375" s="1" t="s">
        <v>20</v>
      </c>
      <c r="T375" s="1" t="s">
        <v>7</v>
      </c>
      <c r="U375" s="1" t="s">
        <v>27</v>
      </c>
    </row>
    <row r="376" spans="1:21" x14ac:dyDescent="0.3">
      <c r="A376" s="1" t="s">
        <v>0</v>
      </c>
      <c r="B376" s="2">
        <v>38717</v>
      </c>
      <c r="C376" s="2">
        <v>38717</v>
      </c>
      <c r="D376">
        <v>2.9999999999999997E-4</v>
      </c>
      <c r="E376">
        <v>15595</v>
      </c>
      <c r="F376">
        <v>122051.51</v>
      </c>
      <c r="G376" s="1" t="s">
        <v>955</v>
      </c>
      <c r="H376" s="1" t="s">
        <v>17</v>
      </c>
      <c r="I376" s="1" t="s">
        <v>11</v>
      </c>
      <c r="J376" s="1" t="s">
        <v>33</v>
      </c>
      <c r="K376" s="1" t="s">
        <v>33</v>
      </c>
      <c r="L376">
        <v>171.2629</v>
      </c>
      <c r="M376">
        <v>464</v>
      </c>
      <c r="N376">
        <v>314</v>
      </c>
      <c r="O376">
        <v>261</v>
      </c>
      <c r="P376">
        <v>0.05</v>
      </c>
      <c r="Q376" s="1" t="s">
        <v>23</v>
      </c>
      <c r="R376" s="1" t="s">
        <v>183</v>
      </c>
      <c r="S376" s="1" t="s">
        <v>20</v>
      </c>
      <c r="T376" s="1" t="s">
        <v>7</v>
      </c>
      <c r="U376" s="1" t="s">
        <v>27</v>
      </c>
    </row>
    <row r="377" spans="1:21" x14ac:dyDescent="0.3">
      <c r="A377" s="1" t="s">
        <v>0</v>
      </c>
      <c r="B377" s="2">
        <v>38717</v>
      </c>
      <c r="C377" s="2">
        <v>36525</v>
      </c>
      <c r="D377">
        <v>2.9999999999999997E-4</v>
      </c>
      <c r="E377">
        <v>15500</v>
      </c>
      <c r="F377">
        <v>121308.01</v>
      </c>
      <c r="G377" s="1" t="s">
        <v>929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96.911500000000004</v>
      </c>
      <c r="M377">
        <v>538</v>
      </c>
      <c r="N377">
        <v>164</v>
      </c>
      <c r="O377">
        <v>481</v>
      </c>
      <c r="P377">
        <v>0.01</v>
      </c>
      <c r="Q377" s="1" t="s">
        <v>134</v>
      </c>
      <c r="S377" s="1" t="s">
        <v>20</v>
      </c>
      <c r="T377" s="1" t="s">
        <v>7</v>
      </c>
      <c r="U377" s="1" t="s">
        <v>39</v>
      </c>
    </row>
    <row r="378" spans="1:21" x14ac:dyDescent="0.3">
      <c r="A378" s="1" t="s">
        <v>0</v>
      </c>
      <c r="B378" s="2">
        <v>38717</v>
      </c>
      <c r="C378" s="2">
        <v>38442</v>
      </c>
      <c r="D378">
        <v>2.0000000000000001E-4</v>
      </c>
      <c r="E378">
        <v>15283</v>
      </c>
      <c r="F378">
        <v>119609.69</v>
      </c>
      <c r="G378" s="1" t="s">
        <v>452</v>
      </c>
      <c r="H378" s="1" t="s">
        <v>17</v>
      </c>
      <c r="I378" s="1" t="s">
        <v>11</v>
      </c>
      <c r="J378" s="1" t="s">
        <v>33</v>
      </c>
      <c r="K378" s="1" t="s">
        <v>33</v>
      </c>
      <c r="L378">
        <v>99.254099999999994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S378" s="1" t="s">
        <v>20</v>
      </c>
      <c r="T378" s="1" t="s">
        <v>7</v>
      </c>
      <c r="U378" s="1" t="s">
        <v>137</v>
      </c>
    </row>
    <row r="379" spans="1:21" x14ac:dyDescent="0.3">
      <c r="A379" s="1" t="s">
        <v>0</v>
      </c>
      <c r="B379" s="2">
        <v>38352</v>
      </c>
      <c r="C379" s="2">
        <v>36525</v>
      </c>
      <c r="D379">
        <v>2.0000000000000001E-4</v>
      </c>
      <c r="E379">
        <v>15000</v>
      </c>
      <c r="F379">
        <v>147818.5</v>
      </c>
      <c r="G379" s="1" t="s">
        <v>775</v>
      </c>
      <c r="H379" s="1" t="s">
        <v>17</v>
      </c>
      <c r="I379" s="1" t="s">
        <v>11</v>
      </c>
      <c r="J379" s="1" t="s">
        <v>4</v>
      </c>
      <c r="K379" s="1" t="s">
        <v>4</v>
      </c>
      <c r="L379">
        <v>1.1999999999999999E-3</v>
      </c>
      <c r="M379">
        <v>2923</v>
      </c>
      <c r="N379">
        <v>450</v>
      </c>
      <c r="O379">
        <v>2540</v>
      </c>
      <c r="P379">
        <v>3.55</v>
      </c>
      <c r="Q379" s="1" t="s">
        <v>134</v>
      </c>
      <c r="R379" s="1" t="s">
        <v>24</v>
      </c>
      <c r="S379" s="1" t="s">
        <v>20</v>
      </c>
      <c r="T379" s="1" t="s">
        <v>7</v>
      </c>
      <c r="U379" s="1" t="s">
        <v>62</v>
      </c>
    </row>
    <row r="380" spans="1:21" x14ac:dyDescent="0.3">
      <c r="A380" s="1" t="s">
        <v>0</v>
      </c>
      <c r="B380" s="2">
        <v>38717</v>
      </c>
      <c r="C380" s="2">
        <v>38717</v>
      </c>
      <c r="D380">
        <v>2.0000000000000001E-4</v>
      </c>
      <c r="E380">
        <v>15000</v>
      </c>
      <c r="F380">
        <v>117394.85</v>
      </c>
      <c r="G380" s="1" t="s">
        <v>969</v>
      </c>
      <c r="H380" s="1" t="s">
        <v>17</v>
      </c>
      <c r="I380" s="1" t="s">
        <v>11</v>
      </c>
      <c r="J380" s="1" t="s">
        <v>30</v>
      </c>
      <c r="K380" s="1" t="s">
        <v>30</v>
      </c>
      <c r="L380">
        <v>53.258299999999998</v>
      </c>
      <c r="M380">
        <v>298</v>
      </c>
      <c r="N380">
        <v>48</v>
      </c>
      <c r="O380">
        <v>142</v>
      </c>
      <c r="P380">
        <v>7.0000000000000007E-2</v>
      </c>
      <c r="Q380" s="1" t="s">
        <v>12</v>
      </c>
      <c r="S380" s="1" t="s">
        <v>20</v>
      </c>
      <c r="T380" s="1" t="s">
        <v>7</v>
      </c>
      <c r="U380" s="1" t="s">
        <v>36</v>
      </c>
    </row>
    <row r="381" spans="1:21" x14ac:dyDescent="0.3">
      <c r="A381" s="1" t="s">
        <v>0</v>
      </c>
      <c r="B381" s="2">
        <v>38717</v>
      </c>
      <c r="C381" s="2">
        <v>36891</v>
      </c>
      <c r="D381">
        <v>2.0000000000000001E-4</v>
      </c>
      <c r="E381">
        <v>14981</v>
      </c>
      <c r="F381">
        <v>117246.15</v>
      </c>
      <c r="G381" s="1" t="s">
        <v>509</v>
      </c>
      <c r="H381" s="1" t="s">
        <v>17</v>
      </c>
      <c r="I381" s="1" t="s">
        <v>11</v>
      </c>
      <c r="J381" s="1" t="s">
        <v>4</v>
      </c>
      <c r="K381" s="1" t="s">
        <v>4</v>
      </c>
      <c r="L381">
        <v>46.436399999999999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S381" s="1" t="s">
        <v>20</v>
      </c>
      <c r="T381" s="1" t="s">
        <v>7</v>
      </c>
      <c r="U381" s="1" t="s">
        <v>137</v>
      </c>
    </row>
    <row r="382" spans="1:21" x14ac:dyDescent="0.3">
      <c r="A382" s="1" t="s">
        <v>0</v>
      </c>
      <c r="B382" s="2">
        <v>38717</v>
      </c>
      <c r="C382" s="2">
        <v>38717</v>
      </c>
      <c r="D382">
        <v>2.0000000000000001E-4</v>
      </c>
      <c r="E382">
        <v>14830</v>
      </c>
      <c r="F382">
        <v>116064.37</v>
      </c>
      <c r="G382" s="1" t="s">
        <v>602</v>
      </c>
      <c r="H382" s="1" t="s">
        <v>17</v>
      </c>
      <c r="I382" s="1" t="s">
        <v>11</v>
      </c>
      <c r="J382" s="1" t="s">
        <v>30</v>
      </c>
      <c r="K382" s="1" t="s">
        <v>30</v>
      </c>
      <c r="L382">
        <v>62.905099999999997</v>
      </c>
      <c r="M382">
        <v>233</v>
      </c>
      <c r="N382">
        <v>94</v>
      </c>
      <c r="O382">
        <v>156</v>
      </c>
      <c r="P382">
        <v>0.01</v>
      </c>
      <c r="Q382" s="1" t="s">
        <v>23</v>
      </c>
      <c r="R382" s="1" t="s">
        <v>101</v>
      </c>
      <c r="S382" s="1" t="s">
        <v>20</v>
      </c>
      <c r="T382" s="1" t="s">
        <v>7</v>
      </c>
      <c r="U382" s="1" t="s">
        <v>137</v>
      </c>
    </row>
    <row r="383" spans="1:21" x14ac:dyDescent="0.3">
      <c r="A383" s="1" t="s">
        <v>0</v>
      </c>
      <c r="B383" s="2">
        <v>38352</v>
      </c>
      <c r="C383" s="2">
        <v>36525</v>
      </c>
      <c r="D383">
        <v>2.0000000000000001E-4</v>
      </c>
      <c r="E383">
        <v>14771</v>
      </c>
      <c r="F383">
        <v>145561.79999999999</v>
      </c>
      <c r="G383" s="1" t="s">
        <v>755</v>
      </c>
      <c r="H383" s="1" t="s">
        <v>17</v>
      </c>
      <c r="I383" s="1" t="s">
        <v>11</v>
      </c>
      <c r="J383" s="1" t="s">
        <v>4</v>
      </c>
      <c r="K383" s="1" t="s">
        <v>4</v>
      </c>
      <c r="L383">
        <v>0</v>
      </c>
      <c r="M383">
        <v>105</v>
      </c>
      <c r="N383">
        <v>20</v>
      </c>
      <c r="O383">
        <v>79</v>
      </c>
      <c r="P383">
        <v>7.0000000000000007E-2</v>
      </c>
      <c r="Q383" s="1" t="s">
        <v>12</v>
      </c>
      <c r="S383" s="1" t="s">
        <v>20</v>
      </c>
      <c r="T383" s="1" t="s">
        <v>7</v>
      </c>
      <c r="U383" s="1" t="s">
        <v>8</v>
      </c>
    </row>
    <row r="384" spans="1:21" x14ac:dyDescent="0.3">
      <c r="A384" s="1" t="s">
        <v>0</v>
      </c>
      <c r="B384" s="2">
        <v>38717</v>
      </c>
      <c r="C384" s="2">
        <v>37164</v>
      </c>
      <c r="D384">
        <v>2.0000000000000001E-4</v>
      </c>
      <c r="E384">
        <v>14587</v>
      </c>
      <c r="F384">
        <v>114162.57</v>
      </c>
      <c r="G384" s="1" t="s">
        <v>883</v>
      </c>
      <c r="H384" s="1" t="s">
        <v>17</v>
      </c>
      <c r="I384" s="1" t="s">
        <v>11</v>
      </c>
      <c r="J384" s="1" t="s">
        <v>30</v>
      </c>
      <c r="K384" s="1" t="s">
        <v>30</v>
      </c>
      <c r="L384">
        <v>61.828899999999997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S384" s="1" t="s">
        <v>20</v>
      </c>
      <c r="T384" s="1" t="s">
        <v>7</v>
      </c>
      <c r="U384" s="1" t="s">
        <v>137</v>
      </c>
    </row>
    <row r="385" spans="1:21" x14ac:dyDescent="0.3">
      <c r="A385" s="1" t="s">
        <v>0</v>
      </c>
      <c r="B385" s="2">
        <v>38260</v>
      </c>
      <c r="C385" s="2">
        <v>38260</v>
      </c>
      <c r="D385">
        <v>2.0000000000000001E-4</v>
      </c>
      <c r="E385">
        <v>12610</v>
      </c>
      <c r="F385">
        <v>103144.8</v>
      </c>
      <c r="G385" s="1" t="s">
        <v>1094</v>
      </c>
      <c r="H385" s="1" t="s">
        <v>17</v>
      </c>
      <c r="I385" s="1" t="s">
        <v>11</v>
      </c>
      <c r="J385" s="1" t="s">
        <v>4</v>
      </c>
      <c r="K385" s="1" t="s">
        <v>4</v>
      </c>
      <c r="L385">
        <v>28.627199999999998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25</v>
      </c>
    </row>
    <row r="386" spans="1:21" x14ac:dyDescent="0.3">
      <c r="A386" s="1" t="s">
        <v>0</v>
      </c>
      <c r="B386" s="2">
        <v>38717</v>
      </c>
      <c r="C386" s="2">
        <v>37256</v>
      </c>
      <c r="D386">
        <v>2.0000000000000001E-4</v>
      </c>
      <c r="E386">
        <v>11625</v>
      </c>
      <c r="F386">
        <v>90981.01</v>
      </c>
      <c r="G386" s="1" t="s">
        <v>859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24.947299999999998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R386" s="1" t="s">
        <v>43</v>
      </c>
      <c r="S386" s="1" t="s">
        <v>20</v>
      </c>
      <c r="T386" s="1" t="s">
        <v>7</v>
      </c>
      <c r="U386" s="1" t="s">
        <v>34</v>
      </c>
    </row>
    <row r="387" spans="1:21" x14ac:dyDescent="0.3">
      <c r="A387" s="1" t="s">
        <v>0</v>
      </c>
      <c r="B387" s="2">
        <v>38717</v>
      </c>
      <c r="C387" s="2">
        <v>38352</v>
      </c>
      <c r="D387">
        <v>2.0000000000000001E-4</v>
      </c>
      <c r="E387">
        <v>11033</v>
      </c>
      <c r="F387">
        <v>86347.82</v>
      </c>
      <c r="G387" s="1" t="s">
        <v>1096</v>
      </c>
      <c r="H387" s="1" t="s">
        <v>17</v>
      </c>
      <c r="I387" s="1" t="s">
        <v>11</v>
      </c>
      <c r="J387" s="1" t="s">
        <v>4</v>
      </c>
      <c r="K387" s="1" t="s">
        <v>4</v>
      </c>
      <c r="L387">
        <v>14.3286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R387" s="1" t="s">
        <v>24</v>
      </c>
      <c r="S387" s="1" t="s">
        <v>20</v>
      </c>
      <c r="T387" s="1" t="s">
        <v>7</v>
      </c>
      <c r="U387" s="1" t="s">
        <v>149</v>
      </c>
    </row>
    <row r="388" spans="1:21" x14ac:dyDescent="0.3">
      <c r="A388" s="1" t="s">
        <v>0</v>
      </c>
      <c r="B388" s="2">
        <v>38717</v>
      </c>
      <c r="C388" s="2">
        <v>38717</v>
      </c>
      <c r="D388">
        <v>2.0000000000000001E-4</v>
      </c>
      <c r="E388">
        <v>11000</v>
      </c>
      <c r="F388">
        <v>86089.55</v>
      </c>
      <c r="G388" s="1" t="s">
        <v>611</v>
      </c>
      <c r="H388" s="1" t="s">
        <v>17</v>
      </c>
      <c r="I388" s="1" t="s">
        <v>11</v>
      </c>
      <c r="J388" s="1" t="s">
        <v>33</v>
      </c>
      <c r="K388" s="1" t="s">
        <v>33</v>
      </c>
      <c r="L388">
        <v>107.333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R388" s="1" t="s">
        <v>43</v>
      </c>
      <c r="S388" s="1" t="s">
        <v>20</v>
      </c>
      <c r="T388" s="1" t="s">
        <v>7</v>
      </c>
      <c r="U388" s="1" t="s">
        <v>39</v>
      </c>
    </row>
    <row r="389" spans="1:21" x14ac:dyDescent="0.3">
      <c r="A389" s="1" t="s">
        <v>0</v>
      </c>
      <c r="B389" s="2">
        <v>38717</v>
      </c>
      <c r="C389" s="2">
        <v>36525</v>
      </c>
      <c r="D389">
        <v>2.0000000000000001E-4</v>
      </c>
      <c r="E389">
        <v>11000</v>
      </c>
      <c r="F389">
        <v>86089.55</v>
      </c>
      <c r="G389" s="1" t="s">
        <v>927</v>
      </c>
      <c r="H389" s="1" t="s">
        <v>17</v>
      </c>
      <c r="I389" s="1" t="s">
        <v>11</v>
      </c>
      <c r="J389" s="1" t="s">
        <v>33</v>
      </c>
      <c r="K389" s="1" t="s">
        <v>33</v>
      </c>
      <c r="L389">
        <v>99.123800000000003</v>
      </c>
      <c r="M389">
        <v>378</v>
      </c>
      <c r="N389">
        <v>77</v>
      </c>
      <c r="O389">
        <v>307</v>
      </c>
      <c r="P389">
        <v>0.64</v>
      </c>
      <c r="Q389" s="1" t="s">
        <v>12</v>
      </c>
      <c r="S389" s="1" t="s">
        <v>20</v>
      </c>
      <c r="T389" s="1" t="s">
        <v>7</v>
      </c>
      <c r="U389" s="1" t="s">
        <v>8</v>
      </c>
    </row>
    <row r="390" spans="1:21" x14ac:dyDescent="0.3">
      <c r="A390" s="1" t="s">
        <v>0</v>
      </c>
      <c r="B390" s="2">
        <v>38717</v>
      </c>
      <c r="C390" s="2">
        <v>38168</v>
      </c>
      <c r="D390">
        <v>2.0000000000000001E-4</v>
      </c>
      <c r="E390">
        <v>10852</v>
      </c>
      <c r="F390">
        <v>84931.26</v>
      </c>
      <c r="G390" s="1" t="s">
        <v>1090</v>
      </c>
      <c r="H390" s="1" t="s">
        <v>17</v>
      </c>
      <c r="I390" s="1" t="s">
        <v>11</v>
      </c>
      <c r="J390" s="1" t="s">
        <v>33</v>
      </c>
      <c r="K390" s="1" t="s">
        <v>33</v>
      </c>
      <c r="L390">
        <v>130.17750000000001</v>
      </c>
      <c r="M390">
        <v>289</v>
      </c>
      <c r="N390">
        <v>48</v>
      </c>
      <c r="O390">
        <v>130</v>
      </c>
      <c r="P390">
        <v>0.08</v>
      </c>
      <c r="Q390" s="1" t="s">
        <v>12</v>
      </c>
      <c r="R390" s="1" t="s">
        <v>19</v>
      </c>
      <c r="S390" s="1" t="s">
        <v>20</v>
      </c>
      <c r="T390" s="1" t="s">
        <v>7</v>
      </c>
      <c r="U390" s="1" t="s">
        <v>34</v>
      </c>
    </row>
    <row r="391" spans="1:21" x14ac:dyDescent="0.3">
      <c r="A391" s="1" t="s">
        <v>0</v>
      </c>
      <c r="B391" s="2">
        <v>38717</v>
      </c>
      <c r="C391" s="2">
        <v>38168</v>
      </c>
      <c r="D391">
        <v>2.0000000000000001E-4</v>
      </c>
      <c r="E391">
        <v>10500</v>
      </c>
      <c r="F391">
        <v>82176.39</v>
      </c>
      <c r="G391" s="1" t="s">
        <v>1091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107.71599999999999</v>
      </c>
      <c r="M391">
        <v>264</v>
      </c>
      <c r="N391">
        <v>117</v>
      </c>
      <c r="O391">
        <v>154</v>
      </c>
      <c r="P391">
        <v>0.1</v>
      </c>
      <c r="Q391" s="1" t="s">
        <v>12</v>
      </c>
      <c r="S391" s="1" t="s">
        <v>20</v>
      </c>
      <c r="T391" s="1" t="s">
        <v>7</v>
      </c>
      <c r="U391" s="1" t="s">
        <v>36</v>
      </c>
    </row>
    <row r="392" spans="1:21" x14ac:dyDescent="0.3">
      <c r="A392" s="1" t="s">
        <v>0</v>
      </c>
      <c r="B392" s="2">
        <v>38717</v>
      </c>
      <c r="C392" s="2">
        <v>38352</v>
      </c>
      <c r="D392">
        <v>2.0000000000000001E-4</v>
      </c>
      <c r="E392">
        <v>10040</v>
      </c>
      <c r="F392">
        <v>78576.28</v>
      </c>
      <c r="G392" s="1" t="s">
        <v>645</v>
      </c>
      <c r="H392" s="1" t="s">
        <v>17</v>
      </c>
      <c r="I392" s="1" t="s">
        <v>11</v>
      </c>
      <c r="J392" s="1" t="s">
        <v>4</v>
      </c>
      <c r="K392" s="1" t="s">
        <v>4</v>
      </c>
      <c r="L392">
        <v>33.923900000000003</v>
      </c>
      <c r="M392">
        <v>233</v>
      </c>
      <c r="N392">
        <v>112</v>
      </c>
      <c r="O392">
        <v>258</v>
      </c>
      <c r="P392">
        <v>0.02</v>
      </c>
      <c r="Q392" s="1" t="s">
        <v>12</v>
      </c>
      <c r="R392" s="1" t="s">
        <v>43</v>
      </c>
      <c r="S392" s="1" t="s">
        <v>20</v>
      </c>
      <c r="T392" s="1" t="s">
        <v>7</v>
      </c>
      <c r="U392" s="1" t="s">
        <v>248</v>
      </c>
    </row>
    <row r="393" spans="1:21" x14ac:dyDescent="0.3">
      <c r="A393" s="1" t="s">
        <v>0</v>
      </c>
      <c r="B393" s="2">
        <v>38717</v>
      </c>
      <c r="C393" s="2">
        <v>38352</v>
      </c>
      <c r="D393">
        <v>2.0000000000000001E-4</v>
      </c>
      <c r="E393">
        <v>10000</v>
      </c>
      <c r="F393">
        <v>78263.23</v>
      </c>
      <c r="G393" s="1" t="s">
        <v>1025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19.613299999999999</v>
      </c>
      <c r="M393">
        <v>1246</v>
      </c>
      <c r="N393">
        <v>413</v>
      </c>
      <c r="O393">
        <v>1666</v>
      </c>
      <c r="P393">
        <v>0.01</v>
      </c>
      <c r="Q393" s="1" t="s">
        <v>12</v>
      </c>
      <c r="S393" s="1" t="s">
        <v>20</v>
      </c>
      <c r="T393" s="1" t="s">
        <v>7</v>
      </c>
      <c r="U393" s="1" t="s">
        <v>36</v>
      </c>
    </row>
    <row r="394" spans="1:21" x14ac:dyDescent="0.3">
      <c r="A394" s="1" t="s">
        <v>0</v>
      </c>
      <c r="B394" s="2">
        <v>38533</v>
      </c>
      <c r="C394" s="2">
        <v>37346</v>
      </c>
      <c r="D394">
        <v>2.0000000000000001E-4</v>
      </c>
      <c r="E394">
        <v>9965</v>
      </c>
      <c r="F394">
        <v>86814.69</v>
      </c>
      <c r="G394" s="1" t="s">
        <v>479</v>
      </c>
      <c r="H394" s="1" t="s">
        <v>17</v>
      </c>
      <c r="I394" s="1" t="s">
        <v>11</v>
      </c>
      <c r="J394" s="1" t="s">
        <v>4</v>
      </c>
      <c r="K394" s="1" t="s">
        <v>4</v>
      </c>
      <c r="L394">
        <v>30.985700000000001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R394" s="1" t="s">
        <v>81</v>
      </c>
      <c r="S394" s="1" t="s">
        <v>20</v>
      </c>
      <c r="T394" s="1" t="s">
        <v>7</v>
      </c>
      <c r="U394" s="1" t="s">
        <v>137</v>
      </c>
    </row>
    <row r="395" spans="1:21" x14ac:dyDescent="0.3">
      <c r="A395" s="1" t="s">
        <v>0</v>
      </c>
      <c r="B395" s="2">
        <v>38717</v>
      </c>
      <c r="C395" s="2">
        <v>38625</v>
      </c>
      <c r="D395">
        <v>2.0000000000000001E-4</v>
      </c>
      <c r="E395">
        <v>9500</v>
      </c>
      <c r="F395">
        <v>74350.070000000007</v>
      </c>
      <c r="G395" s="1" t="s">
        <v>1694</v>
      </c>
      <c r="H395" s="1" t="s">
        <v>17</v>
      </c>
      <c r="I395" s="1" t="s">
        <v>11</v>
      </c>
      <c r="J395" s="1" t="s">
        <v>30</v>
      </c>
      <c r="K395" s="1" t="s">
        <v>30</v>
      </c>
      <c r="L395">
        <v>69.704599999999999</v>
      </c>
      <c r="M395">
        <v>26</v>
      </c>
      <c r="N395">
        <v>0</v>
      </c>
      <c r="O395">
        <v>20</v>
      </c>
      <c r="P395">
        <v>0</v>
      </c>
      <c r="Q395" s="1" t="s">
        <v>12</v>
      </c>
      <c r="S395" s="1" t="s">
        <v>20</v>
      </c>
      <c r="T395" s="1" t="s">
        <v>7</v>
      </c>
      <c r="U395" s="1" t="s">
        <v>290</v>
      </c>
    </row>
    <row r="396" spans="1:21" x14ac:dyDescent="0.3">
      <c r="A396" s="1" t="s">
        <v>0</v>
      </c>
      <c r="B396" s="2">
        <v>38717</v>
      </c>
      <c r="C396" s="2">
        <v>38352</v>
      </c>
      <c r="D396">
        <v>2.0000000000000001E-4</v>
      </c>
      <c r="E396">
        <v>9238</v>
      </c>
      <c r="F396">
        <v>72299.570000000007</v>
      </c>
      <c r="G396" s="1" t="s">
        <v>1105</v>
      </c>
      <c r="H396" s="1" t="s">
        <v>17</v>
      </c>
      <c r="I396" s="1" t="s">
        <v>11</v>
      </c>
      <c r="J396" s="1" t="s">
        <v>4</v>
      </c>
      <c r="K396" s="1" t="s">
        <v>4</v>
      </c>
      <c r="L396">
        <v>8.0855999999999995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S396" s="1" t="s">
        <v>20</v>
      </c>
      <c r="T396" s="1" t="s">
        <v>7</v>
      </c>
      <c r="U396" s="1" t="s">
        <v>34</v>
      </c>
    </row>
    <row r="397" spans="1:21" x14ac:dyDescent="0.3">
      <c r="A397" s="1" t="s">
        <v>0</v>
      </c>
      <c r="B397" s="2">
        <v>38717</v>
      </c>
      <c r="C397" s="2">
        <v>38717</v>
      </c>
      <c r="D397">
        <v>1E-4</v>
      </c>
      <c r="E397">
        <v>9079</v>
      </c>
      <c r="F397">
        <v>71055.19</v>
      </c>
      <c r="G397" s="1" t="s">
        <v>1702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71.505899999999997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R397" s="1" t="s">
        <v>81</v>
      </c>
      <c r="S397" s="1" t="s">
        <v>20</v>
      </c>
      <c r="T397" s="1" t="s">
        <v>7</v>
      </c>
      <c r="U397" s="1" t="s">
        <v>137</v>
      </c>
    </row>
    <row r="398" spans="1:21" x14ac:dyDescent="0.3">
      <c r="A398" s="1" t="s">
        <v>0</v>
      </c>
      <c r="B398" s="2">
        <v>38717</v>
      </c>
      <c r="C398" s="2">
        <v>38168</v>
      </c>
      <c r="D398">
        <v>1E-4</v>
      </c>
      <c r="E398">
        <v>9000</v>
      </c>
      <c r="F398">
        <v>70436.91</v>
      </c>
      <c r="G398" s="1" t="s">
        <v>326</v>
      </c>
      <c r="H398" s="1" t="s">
        <v>17</v>
      </c>
      <c r="I398" s="1" t="s">
        <v>11</v>
      </c>
      <c r="J398" s="1" t="s">
        <v>4</v>
      </c>
      <c r="K398" s="1" t="s">
        <v>4</v>
      </c>
      <c r="L398">
        <v>49.098300000000002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S398" s="1" t="s">
        <v>20</v>
      </c>
      <c r="T398" s="1" t="s">
        <v>7</v>
      </c>
      <c r="U398" s="1" t="s">
        <v>327</v>
      </c>
    </row>
    <row r="399" spans="1:21" x14ac:dyDescent="0.3">
      <c r="A399" s="1" t="s">
        <v>0</v>
      </c>
      <c r="B399" s="2">
        <v>38717</v>
      </c>
      <c r="C399" s="2">
        <v>37164</v>
      </c>
      <c r="D399">
        <v>1E-4</v>
      </c>
      <c r="E399">
        <v>8600</v>
      </c>
      <c r="F399">
        <v>67306.38</v>
      </c>
      <c r="G399" s="1" t="s">
        <v>813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77.0565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S399" s="1" t="s">
        <v>20</v>
      </c>
      <c r="T399" s="1" t="s">
        <v>7</v>
      </c>
      <c r="U399" s="1" t="s">
        <v>137</v>
      </c>
    </row>
    <row r="400" spans="1:21" x14ac:dyDescent="0.3">
      <c r="A400" s="1" t="s">
        <v>0</v>
      </c>
      <c r="B400" s="2">
        <v>38717</v>
      </c>
      <c r="C400" s="2">
        <v>36525</v>
      </c>
      <c r="D400">
        <v>1E-4</v>
      </c>
      <c r="E400">
        <v>8200</v>
      </c>
      <c r="F400">
        <v>64175.85</v>
      </c>
      <c r="G400" s="1" t="s">
        <v>815</v>
      </c>
      <c r="H400" s="1" t="s">
        <v>17</v>
      </c>
      <c r="I400" s="1" t="s">
        <v>11</v>
      </c>
      <c r="J400" s="1" t="s">
        <v>30</v>
      </c>
      <c r="K400" s="1" t="s">
        <v>30</v>
      </c>
      <c r="L400">
        <v>72.4148</v>
      </c>
      <c r="M400">
        <v>1901</v>
      </c>
      <c r="N400">
        <v>400</v>
      </c>
      <c r="O400">
        <v>1202</v>
      </c>
      <c r="P400">
        <v>2.38</v>
      </c>
      <c r="Q400" s="1" t="s">
        <v>23</v>
      </c>
      <c r="R400" s="1" t="s">
        <v>43</v>
      </c>
      <c r="S400" s="1" t="s">
        <v>20</v>
      </c>
      <c r="T400" s="1" t="s">
        <v>14</v>
      </c>
      <c r="U400" s="1" t="s">
        <v>65</v>
      </c>
    </row>
    <row r="401" spans="1:21" x14ac:dyDescent="0.3">
      <c r="A401" s="1" t="s">
        <v>0</v>
      </c>
      <c r="B401" s="2">
        <v>38717</v>
      </c>
      <c r="C401" s="2">
        <v>37256</v>
      </c>
      <c r="D401">
        <v>1E-4</v>
      </c>
      <c r="E401">
        <v>8020</v>
      </c>
      <c r="F401">
        <v>62767.11</v>
      </c>
      <c r="G401" s="1" t="s">
        <v>841</v>
      </c>
      <c r="H401" s="1" t="s">
        <v>17</v>
      </c>
      <c r="I401" s="1" t="s">
        <v>11</v>
      </c>
      <c r="J401" s="1" t="s">
        <v>33</v>
      </c>
      <c r="K401" s="1" t="s">
        <v>33</v>
      </c>
      <c r="L401">
        <v>277.17669999999998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R401" s="1" t="s">
        <v>43</v>
      </c>
      <c r="S401" s="1" t="s">
        <v>20</v>
      </c>
      <c r="T401" s="1" t="s">
        <v>7</v>
      </c>
      <c r="U401" s="1" t="s">
        <v>137</v>
      </c>
    </row>
    <row r="402" spans="1:21" x14ac:dyDescent="0.3">
      <c r="A402" s="1" t="s">
        <v>0</v>
      </c>
      <c r="B402" s="2">
        <v>38625</v>
      </c>
      <c r="C402" s="2">
        <v>38442</v>
      </c>
      <c r="D402">
        <v>1E-4</v>
      </c>
      <c r="E402">
        <v>8000</v>
      </c>
      <c r="F402">
        <v>68960.210000000006</v>
      </c>
      <c r="G402" s="1" t="s">
        <v>1749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38.101199999999999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S402" s="1" t="s">
        <v>20</v>
      </c>
      <c r="T402" s="1" t="s">
        <v>7</v>
      </c>
      <c r="U402" s="1" t="s">
        <v>39</v>
      </c>
    </row>
    <row r="403" spans="1:21" x14ac:dyDescent="0.3">
      <c r="A403" s="1" t="s">
        <v>0</v>
      </c>
      <c r="B403" s="2">
        <v>38717</v>
      </c>
      <c r="C403" s="2">
        <v>38717</v>
      </c>
      <c r="D403">
        <v>1E-4</v>
      </c>
      <c r="E403">
        <v>7923</v>
      </c>
      <c r="F403">
        <v>62007.96</v>
      </c>
      <c r="G403" s="1" t="s">
        <v>1738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19.253900000000002</v>
      </c>
      <c r="M403">
        <v>1114</v>
      </c>
      <c r="N403">
        <v>63</v>
      </c>
      <c r="O403">
        <v>1070</v>
      </c>
      <c r="P403">
        <v>2.2000000000000002</v>
      </c>
      <c r="Q403" s="1" t="s">
        <v>1494</v>
      </c>
      <c r="R403" s="1" t="s">
        <v>19</v>
      </c>
      <c r="S403" s="1" t="s">
        <v>20</v>
      </c>
      <c r="T403" s="1" t="s">
        <v>7</v>
      </c>
      <c r="U403" s="1" t="s">
        <v>25</v>
      </c>
    </row>
    <row r="404" spans="1:21" x14ac:dyDescent="0.3">
      <c r="A404" s="1" t="s">
        <v>0</v>
      </c>
      <c r="B404" s="2">
        <v>38625</v>
      </c>
      <c r="C404" s="2">
        <v>36616</v>
      </c>
      <c r="D404">
        <v>1E-4</v>
      </c>
      <c r="E404">
        <v>7803</v>
      </c>
      <c r="F404">
        <v>67262.06</v>
      </c>
      <c r="G404" s="1" t="s">
        <v>896</v>
      </c>
      <c r="H404" s="1" t="s">
        <v>17</v>
      </c>
      <c r="I404" s="1" t="s">
        <v>11</v>
      </c>
      <c r="J404" s="1" t="s">
        <v>33</v>
      </c>
      <c r="K404" s="1" t="s">
        <v>33</v>
      </c>
      <c r="L404">
        <v>160.7852</v>
      </c>
      <c r="M404">
        <v>110</v>
      </c>
      <c r="N404">
        <v>36</v>
      </c>
      <c r="O404">
        <v>37</v>
      </c>
      <c r="P404">
        <v>0</v>
      </c>
      <c r="Q404" s="1" t="s">
        <v>23</v>
      </c>
      <c r="S404" s="1" t="s">
        <v>20</v>
      </c>
      <c r="T404" s="1" t="s">
        <v>7</v>
      </c>
      <c r="U404" s="1" t="s">
        <v>25</v>
      </c>
    </row>
    <row r="405" spans="1:21" x14ac:dyDescent="0.3">
      <c r="A405" s="1" t="s">
        <v>0</v>
      </c>
      <c r="B405" s="2">
        <v>38717</v>
      </c>
      <c r="C405" s="2">
        <v>36707</v>
      </c>
      <c r="D405">
        <v>1E-4</v>
      </c>
      <c r="E405">
        <v>7790</v>
      </c>
      <c r="F405">
        <v>60967.06</v>
      </c>
      <c r="G405" s="1" t="s">
        <v>278</v>
      </c>
      <c r="H405" s="1" t="s">
        <v>17</v>
      </c>
      <c r="I405" s="1" t="s">
        <v>11</v>
      </c>
      <c r="J405" s="1" t="s">
        <v>33</v>
      </c>
      <c r="K405" s="1" t="s">
        <v>33</v>
      </c>
      <c r="L405">
        <v>119.1768</v>
      </c>
      <c r="M405">
        <v>803</v>
      </c>
      <c r="N405">
        <v>150</v>
      </c>
      <c r="O405">
        <v>925</v>
      </c>
      <c r="P405">
        <v>2.68</v>
      </c>
      <c r="Q405" s="1" t="s">
        <v>23</v>
      </c>
      <c r="R405" s="1" t="s">
        <v>43</v>
      </c>
      <c r="S405" s="1" t="s">
        <v>20</v>
      </c>
      <c r="T405" s="1" t="s">
        <v>7</v>
      </c>
      <c r="U405" s="1" t="s">
        <v>36</v>
      </c>
    </row>
    <row r="406" spans="1:21" x14ac:dyDescent="0.3">
      <c r="A406" s="1" t="s">
        <v>0</v>
      </c>
      <c r="B406" s="2">
        <v>38717</v>
      </c>
      <c r="C406" s="2">
        <v>38533</v>
      </c>
      <c r="D406">
        <v>1E-4</v>
      </c>
      <c r="E406">
        <v>7300</v>
      </c>
      <c r="F406">
        <v>57132.160000000003</v>
      </c>
      <c r="G406" s="1" t="s">
        <v>449</v>
      </c>
      <c r="H406" s="1" t="s">
        <v>17</v>
      </c>
      <c r="I406" s="1" t="s">
        <v>11</v>
      </c>
      <c r="J406" s="1" t="s">
        <v>30</v>
      </c>
      <c r="K406" s="1" t="s">
        <v>30</v>
      </c>
      <c r="L406">
        <v>84.319699999999997</v>
      </c>
      <c r="M406">
        <v>72</v>
      </c>
      <c r="N406">
        <v>6</v>
      </c>
      <c r="O406">
        <v>24</v>
      </c>
      <c r="P406">
        <v>1.66</v>
      </c>
      <c r="Q406" s="1" t="s">
        <v>23</v>
      </c>
      <c r="R406" s="1" t="s">
        <v>19</v>
      </c>
      <c r="S406" s="1" t="s">
        <v>20</v>
      </c>
      <c r="T406" s="1" t="s">
        <v>450</v>
      </c>
      <c r="U406" s="1" t="s">
        <v>451</v>
      </c>
    </row>
    <row r="407" spans="1:21" x14ac:dyDescent="0.3">
      <c r="A407" s="1" t="s">
        <v>0</v>
      </c>
      <c r="B407" s="2">
        <v>38717</v>
      </c>
      <c r="C407" s="2">
        <v>38625</v>
      </c>
      <c r="D407">
        <v>1E-4</v>
      </c>
      <c r="E407">
        <v>7000</v>
      </c>
      <c r="F407">
        <v>54784.26</v>
      </c>
      <c r="G407" s="1" t="s">
        <v>1018</v>
      </c>
      <c r="H407" s="1" t="s">
        <v>17</v>
      </c>
      <c r="I407" s="1" t="s">
        <v>11</v>
      </c>
      <c r="J407" s="1" t="s">
        <v>33</v>
      </c>
      <c r="K407" s="1" t="s">
        <v>33</v>
      </c>
      <c r="L407">
        <v>143.2499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S407" s="1" t="s">
        <v>20</v>
      </c>
      <c r="T407" s="1" t="s">
        <v>7</v>
      </c>
      <c r="U407" s="1" t="s">
        <v>242</v>
      </c>
    </row>
    <row r="408" spans="1:21" x14ac:dyDescent="0.3">
      <c r="A408" s="1" t="s">
        <v>0</v>
      </c>
      <c r="B408" s="2">
        <v>38352</v>
      </c>
      <c r="C408" s="2">
        <v>37986</v>
      </c>
      <c r="D408">
        <v>1E-4</v>
      </c>
      <c r="E408">
        <v>7000</v>
      </c>
      <c r="F408">
        <v>68981.97</v>
      </c>
      <c r="G408" s="1" t="s">
        <v>1101</v>
      </c>
      <c r="H408" s="1" t="s">
        <v>17</v>
      </c>
      <c r="I408" s="1" t="s">
        <v>11</v>
      </c>
      <c r="J408" s="1" t="s">
        <v>30</v>
      </c>
      <c r="K408" s="1" t="s">
        <v>30</v>
      </c>
      <c r="L408">
        <v>61.584899999999998</v>
      </c>
      <c r="M408">
        <v>168</v>
      </c>
      <c r="N408">
        <v>133</v>
      </c>
      <c r="O408">
        <v>94</v>
      </c>
      <c r="P408">
        <v>0.43</v>
      </c>
      <c r="Q408" s="1" t="s">
        <v>12</v>
      </c>
      <c r="R408" s="1" t="s">
        <v>81</v>
      </c>
      <c r="S408" s="1" t="s">
        <v>20</v>
      </c>
      <c r="T408" s="1" t="s">
        <v>7</v>
      </c>
      <c r="U408" s="1" t="s">
        <v>27</v>
      </c>
    </row>
    <row r="409" spans="1:21" x14ac:dyDescent="0.3">
      <c r="A409" s="1" t="s">
        <v>0</v>
      </c>
      <c r="B409" s="2">
        <v>38717</v>
      </c>
      <c r="C409" s="2">
        <v>36525</v>
      </c>
      <c r="D409">
        <v>1E-4</v>
      </c>
      <c r="E409">
        <v>6551</v>
      </c>
      <c r="F409">
        <v>51270.239999999998</v>
      </c>
      <c r="G409" s="1" t="s">
        <v>865</v>
      </c>
      <c r="H409" s="1" t="s">
        <v>17</v>
      </c>
      <c r="I409" s="1" t="s">
        <v>11</v>
      </c>
      <c r="J409" s="1" t="s">
        <v>33</v>
      </c>
      <c r="K409" s="1" t="s">
        <v>33</v>
      </c>
      <c r="L409">
        <v>136.71430000000001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R409" s="1" t="s">
        <v>43</v>
      </c>
      <c r="S409" s="1" t="s">
        <v>20</v>
      </c>
      <c r="T409" s="1" t="s">
        <v>7</v>
      </c>
      <c r="U409" s="1" t="s">
        <v>34</v>
      </c>
    </row>
    <row r="410" spans="1:21" x14ac:dyDescent="0.3">
      <c r="A410" s="1" t="s">
        <v>0</v>
      </c>
      <c r="B410" s="2">
        <v>38717</v>
      </c>
      <c r="C410" s="2">
        <v>38717</v>
      </c>
      <c r="D410">
        <v>1E-4</v>
      </c>
      <c r="E410">
        <v>6170</v>
      </c>
      <c r="F410">
        <v>48288.41</v>
      </c>
      <c r="G410" s="1" t="s">
        <v>226</v>
      </c>
      <c r="H410" s="1" t="s">
        <v>17</v>
      </c>
      <c r="I410" s="1" t="s">
        <v>11</v>
      </c>
      <c r="J410" s="1" t="s">
        <v>33</v>
      </c>
      <c r="K410" s="1" t="s">
        <v>33</v>
      </c>
      <c r="L410">
        <v>102.5594</v>
      </c>
      <c r="M410">
        <v>317</v>
      </c>
      <c r="N410">
        <v>142</v>
      </c>
      <c r="O410">
        <v>324</v>
      </c>
      <c r="P410">
        <v>0.02</v>
      </c>
      <c r="Q410" s="1" t="s">
        <v>134</v>
      </c>
      <c r="R410" s="1" t="s">
        <v>43</v>
      </c>
      <c r="S410" s="1" t="s">
        <v>20</v>
      </c>
      <c r="T410" s="1" t="s">
        <v>7</v>
      </c>
      <c r="U410" s="1" t="s">
        <v>27</v>
      </c>
    </row>
    <row r="411" spans="1:21" x14ac:dyDescent="0.3">
      <c r="A411" s="1" t="s">
        <v>0</v>
      </c>
      <c r="B411" s="2">
        <v>38717</v>
      </c>
      <c r="C411" s="2">
        <v>36525</v>
      </c>
      <c r="D411">
        <v>1E-4</v>
      </c>
      <c r="E411">
        <v>6000</v>
      </c>
      <c r="F411">
        <v>46957.94</v>
      </c>
      <c r="G411" s="1" t="s">
        <v>807</v>
      </c>
      <c r="H411" s="1" t="s">
        <v>17</v>
      </c>
      <c r="I411" s="1" t="s">
        <v>11</v>
      </c>
      <c r="J411" s="1" t="s">
        <v>4</v>
      </c>
      <c r="K411" s="1" t="s">
        <v>4</v>
      </c>
      <c r="L411">
        <v>37.083100000000002</v>
      </c>
      <c r="M411">
        <v>109</v>
      </c>
      <c r="N411">
        <v>70</v>
      </c>
      <c r="O411">
        <v>35</v>
      </c>
      <c r="P411">
        <v>0.06</v>
      </c>
      <c r="Q411" s="1" t="s">
        <v>134</v>
      </c>
      <c r="R411" s="1" t="s">
        <v>24</v>
      </c>
      <c r="S411" s="1" t="s">
        <v>20</v>
      </c>
      <c r="T411" s="1" t="s">
        <v>7</v>
      </c>
      <c r="U411" s="1" t="s">
        <v>85</v>
      </c>
    </row>
    <row r="412" spans="1:21" x14ac:dyDescent="0.3">
      <c r="A412" s="1" t="s">
        <v>0</v>
      </c>
      <c r="B412" s="2">
        <v>38717</v>
      </c>
      <c r="C412" s="2">
        <v>38717</v>
      </c>
      <c r="D412">
        <v>1E-4</v>
      </c>
      <c r="E412">
        <v>5987</v>
      </c>
      <c r="F412">
        <v>46856.2</v>
      </c>
      <c r="G412" s="1" t="s">
        <v>1751</v>
      </c>
      <c r="H412" s="1" t="s">
        <v>17</v>
      </c>
      <c r="I412" s="1" t="s">
        <v>11</v>
      </c>
      <c r="J412" s="1" t="s">
        <v>33</v>
      </c>
      <c r="K412" s="1" t="s">
        <v>33</v>
      </c>
      <c r="L412">
        <v>113.3584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S412" s="1" t="s">
        <v>20</v>
      </c>
      <c r="T412" s="1" t="s">
        <v>7</v>
      </c>
      <c r="U412" s="1" t="s">
        <v>25</v>
      </c>
    </row>
    <row r="413" spans="1:21" x14ac:dyDescent="0.3">
      <c r="A413" s="1" t="s">
        <v>0</v>
      </c>
      <c r="B413" s="2">
        <v>38168</v>
      </c>
      <c r="C413" s="2">
        <v>36525</v>
      </c>
      <c r="D413">
        <v>1E-4</v>
      </c>
      <c r="E413">
        <v>5500</v>
      </c>
      <c r="F413">
        <v>44164.6</v>
      </c>
      <c r="G413" s="1" t="s">
        <v>799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40.856499999999997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R413" s="1" t="s">
        <v>19</v>
      </c>
      <c r="S413" s="1" t="s">
        <v>20</v>
      </c>
      <c r="T413" s="1" t="s">
        <v>14</v>
      </c>
      <c r="U413" s="1" t="s">
        <v>65</v>
      </c>
    </row>
    <row r="414" spans="1:21" x14ac:dyDescent="0.3">
      <c r="A414" s="1" t="s">
        <v>0</v>
      </c>
      <c r="B414" s="2">
        <v>38717</v>
      </c>
      <c r="C414" s="2">
        <v>38077</v>
      </c>
      <c r="D414">
        <v>1E-4</v>
      </c>
      <c r="E414">
        <v>5145</v>
      </c>
      <c r="F414">
        <v>40266.43</v>
      </c>
      <c r="G414" s="1" t="s">
        <v>441</v>
      </c>
      <c r="H414" s="1" t="s">
        <v>17</v>
      </c>
      <c r="I414" s="1" t="s">
        <v>11</v>
      </c>
      <c r="J414" s="1" t="s">
        <v>33</v>
      </c>
      <c r="K414" s="1" t="s">
        <v>33</v>
      </c>
      <c r="L414">
        <v>165.0626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S414" s="1" t="s">
        <v>20</v>
      </c>
      <c r="T414" s="1" t="s">
        <v>7</v>
      </c>
      <c r="U414" s="1" t="s">
        <v>137</v>
      </c>
    </row>
    <row r="415" spans="1:21" x14ac:dyDescent="0.3">
      <c r="A415" s="1" t="s">
        <v>0</v>
      </c>
      <c r="B415" s="2">
        <v>38717</v>
      </c>
      <c r="C415" s="2">
        <v>38168</v>
      </c>
      <c r="D415">
        <v>1E-4</v>
      </c>
      <c r="E415">
        <v>4994</v>
      </c>
      <c r="F415">
        <v>39084.660000000003</v>
      </c>
      <c r="G415" s="1" t="s">
        <v>1121</v>
      </c>
      <c r="H415" s="1" t="s">
        <v>17</v>
      </c>
      <c r="I415" s="1" t="s">
        <v>11</v>
      </c>
      <c r="J415" s="1" t="s">
        <v>33</v>
      </c>
      <c r="K415" s="1" t="s">
        <v>33</v>
      </c>
      <c r="L415">
        <v>174.364</v>
      </c>
      <c r="M415">
        <v>84</v>
      </c>
      <c r="N415">
        <v>43</v>
      </c>
      <c r="O415">
        <v>49</v>
      </c>
      <c r="P415">
        <v>0.19</v>
      </c>
      <c r="Q415" s="1" t="s">
        <v>134</v>
      </c>
      <c r="R415" s="1" t="s">
        <v>43</v>
      </c>
      <c r="S415" s="1" t="s">
        <v>20</v>
      </c>
      <c r="T415" s="1" t="s">
        <v>7</v>
      </c>
      <c r="U415" s="1" t="s">
        <v>8</v>
      </c>
    </row>
    <row r="416" spans="1:21" x14ac:dyDescent="0.3">
      <c r="A416" s="1" t="s">
        <v>0</v>
      </c>
      <c r="B416" s="2">
        <v>38352</v>
      </c>
      <c r="C416" s="2">
        <v>38352</v>
      </c>
      <c r="D416">
        <v>1E-4</v>
      </c>
      <c r="E416">
        <v>4983</v>
      </c>
      <c r="F416">
        <v>49105.31</v>
      </c>
      <c r="G416" s="1" t="s">
        <v>1104</v>
      </c>
      <c r="H416" s="1" t="s">
        <v>17</v>
      </c>
      <c r="I416" s="1" t="s">
        <v>11</v>
      </c>
      <c r="J416" s="1" t="s">
        <v>4</v>
      </c>
      <c r="K416" s="1" t="s">
        <v>4</v>
      </c>
      <c r="L416">
        <v>0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S416" s="1" t="s">
        <v>20</v>
      </c>
      <c r="T416" s="1" t="s">
        <v>7</v>
      </c>
      <c r="U416" s="1" t="s">
        <v>137</v>
      </c>
    </row>
    <row r="417" spans="1:21" x14ac:dyDescent="0.3">
      <c r="A417" s="1" t="s">
        <v>0</v>
      </c>
      <c r="B417" s="2">
        <v>38717</v>
      </c>
      <c r="C417" s="2">
        <v>36525</v>
      </c>
      <c r="D417">
        <v>1E-4</v>
      </c>
      <c r="E417">
        <v>4583</v>
      </c>
      <c r="F417">
        <v>35868.04</v>
      </c>
      <c r="G417" s="1" t="s">
        <v>916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0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S417" s="1" t="s">
        <v>20</v>
      </c>
      <c r="T417" s="1" t="s">
        <v>7</v>
      </c>
      <c r="U417" s="1" t="s">
        <v>34</v>
      </c>
    </row>
    <row r="418" spans="1:21" x14ac:dyDescent="0.3">
      <c r="A418" s="1" t="s">
        <v>0</v>
      </c>
      <c r="B418" s="2">
        <v>38625</v>
      </c>
      <c r="C418" s="2">
        <v>38533</v>
      </c>
      <c r="D418">
        <v>1E-4</v>
      </c>
      <c r="E418">
        <v>4200</v>
      </c>
      <c r="F418">
        <v>36204.11</v>
      </c>
      <c r="G418" s="1" t="s">
        <v>334</v>
      </c>
      <c r="H418" s="1" t="s">
        <v>17</v>
      </c>
      <c r="I418" s="1" t="s">
        <v>11</v>
      </c>
      <c r="J418" s="1" t="s">
        <v>30</v>
      </c>
      <c r="K418" s="1" t="s">
        <v>30</v>
      </c>
      <c r="L418">
        <v>92.241500000000002</v>
      </c>
      <c r="M418">
        <v>154</v>
      </c>
      <c r="N418">
        <v>47</v>
      </c>
      <c r="O418">
        <v>260</v>
      </c>
      <c r="P418">
        <v>7.0000000000000007E-2</v>
      </c>
      <c r="Q418" s="1" t="s">
        <v>23</v>
      </c>
      <c r="R418" s="1" t="s">
        <v>19</v>
      </c>
      <c r="S418" s="1" t="s">
        <v>20</v>
      </c>
      <c r="T418" s="1" t="s">
        <v>14</v>
      </c>
      <c r="U418" s="1" t="s">
        <v>65</v>
      </c>
    </row>
    <row r="419" spans="1:21" x14ac:dyDescent="0.3">
      <c r="A419" s="1" t="s">
        <v>0</v>
      </c>
      <c r="B419" s="2">
        <v>38717</v>
      </c>
      <c r="C419" s="2">
        <v>38717</v>
      </c>
      <c r="D419">
        <v>1E-4</v>
      </c>
      <c r="E419">
        <v>3961</v>
      </c>
      <c r="F419">
        <v>31000.07</v>
      </c>
      <c r="G419" s="1" t="s">
        <v>1743</v>
      </c>
      <c r="H419" s="1" t="s">
        <v>17</v>
      </c>
      <c r="I419" s="1" t="s">
        <v>11</v>
      </c>
      <c r="J419" s="1" t="s">
        <v>4</v>
      </c>
      <c r="K419" s="1" t="s">
        <v>4</v>
      </c>
      <c r="L419">
        <v>47.979799999999997</v>
      </c>
      <c r="M419">
        <v>274</v>
      </c>
      <c r="N419">
        <v>45</v>
      </c>
      <c r="O419">
        <v>197</v>
      </c>
      <c r="P419">
        <v>0.64</v>
      </c>
      <c r="Q419" s="1" t="s">
        <v>12</v>
      </c>
      <c r="S419" s="1" t="s">
        <v>20</v>
      </c>
      <c r="T419" s="1" t="s">
        <v>7</v>
      </c>
      <c r="U419" s="1" t="s">
        <v>275</v>
      </c>
    </row>
    <row r="420" spans="1:21" x14ac:dyDescent="0.3">
      <c r="A420" s="1" t="s">
        <v>0</v>
      </c>
      <c r="B420" s="2">
        <v>38717</v>
      </c>
      <c r="C420" s="2">
        <v>36981</v>
      </c>
      <c r="D420">
        <v>1E-4</v>
      </c>
      <c r="E420">
        <v>3380</v>
      </c>
      <c r="F420">
        <v>26452.97</v>
      </c>
      <c r="G420" s="1" t="s">
        <v>543</v>
      </c>
      <c r="H420" s="1" t="s">
        <v>17</v>
      </c>
      <c r="I420" s="1" t="s">
        <v>11</v>
      </c>
      <c r="J420" s="1" t="s">
        <v>4</v>
      </c>
      <c r="K420" s="1" t="s">
        <v>4</v>
      </c>
      <c r="L420">
        <v>29.049900000000001</v>
      </c>
      <c r="M420">
        <v>498</v>
      </c>
      <c r="N420">
        <v>240</v>
      </c>
      <c r="O420">
        <v>285</v>
      </c>
      <c r="P420">
        <v>0.03</v>
      </c>
      <c r="Q420" s="1" t="s">
        <v>12</v>
      </c>
      <c r="R420" s="1" t="s">
        <v>43</v>
      </c>
      <c r="S420" s="1" t="s">
        <v>20</v>
      </c>
      <c r="T420" s="1" t="s">
        <v>68</v>
      </c>
      <c r="U420" s="1" t="s">
        <v>69</v>
      </c>
    </row>
    <row r="421" spans="1:21" x14ac:dyDescent="0.3">
      <c r="A421" s="1" t="s">
        <v>0</v>
      </c>
      <c r="B421" s="2">
        <v>38717</v>
      </c>
      <c r="C421" s="2">
        <v>36616</v>
      </c>
      <c r="D421">
        <v>1E-4</v>
      </c>
      <c r="E421">
        <v>3100</v>
      </c>
      <c r="F421">
        <v>24261.599999999999</v>
      </c>
      <c r="G421" s="1" t="s">
        <v>925</v>
      </c>
      <c r="H421" s="1" t="s">
        <v>17</v>
      </c>
      <c r="I421" s="1" t="s">
        <v>11</v>
      </c>
      <c r="J421" s="1" t="s">
        <v>30</v>
      </c>
      <c r="K421" s="1" t="s">
        <v>30</v>
      </c>
      <c r="L421">
        <v>77.082099999999997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R421" s="1" t="s">
        <v>81</v>
      </c>
      <c r="S421" s="1" t="s">
        <v>20</v>
      </c>
      <c r="T421" s="1" t="s">
        <v>68</v>
      </c>
      <c r="U421" s="1" t="s">
        <v>69</v>
      </c>
    </row>
    <row r="422" spans="1:21" x14ac:dyDescent="0.3">
      <c r="A422" s="1" t="s">
        <v>0</v>
      </c>
      <c r="B422" s="2">
        <v>38625</v>
      </c>
      <c r="C422" s="2">
        <v>38442</v>
      </c>
      <c r="D422">
        <v>0</v>
      </c>
      <c r="E422">
        <v>3000</v>
      </c>
      <c r="F422">
        <v>25860.080000000002</v>
      </c>
      <c r="G422" s="1" t="s">
        <v>1691</v>
      </c>
      <c r="H422" s="1" t="s">
        <v>17</v>
      </c>
      <c r="I422" s="1" t="s">
        <v>11</v>
      </c>
      <c r="J422" s="1" t="s">
        <v>4</v>
      </c>
      <c r="K422" s="1" t="s">
        <v>4</v>
      </c>
      <c r="L422">
        <v>0</v>
      </c>
      <c r="M422">
        <v>383</v>
      </c>
      <c r="N422">
        <v>64</v>
      </c>
      <c r="O422">
        <v>233</v>
      </c>
      <c r="P422">
        <v>0.18</v>
      </c>
      <c r="Q422" s="1" t="s">
        <v>134</v>
      </c>
      <c r="S422" s="1" t="s">
        <v>20</v>
      </c>
      <c r="T422" s="1" t="s">
        <v>7</v>
      </c>
      <c r="U422" s="1" t="s">
        <v>25</v>
      </c>
    </row>
    <row r="423" spans="1:21" x14ac:dyDescent="0.3">
      <c r="A423" s="1" t="s">
        <v>0</v>
      </c>
      <c r="B423" s="2">
        <v>38717</v>
      </c>
      <c r="C423" s="2">
        <v>36525</v>
      </c>
      <c r="D423">
        <v>0</v>
      </c>
      <c r="E423">
        <v>3000</v>
      </c>
      <c r="F423">
        <v>23478.97</v>
      </c>
      <c r="G423" s="1" t="s">
        <v>817</v>
      </c>
      <c r="H423" s="1" t="s">
        <v>17</v>
      </c>
      <c r="I423" s="1" t="s">
        <v>11</v>
      </c>
      <c r="J423" s="1" t="s">
        <v>4</v>
      </c>
      <c r="K423" s="1" t="s">
        <v>4</v>
      </c>
      <c r="L423">
        <v>44.8354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R423" s="1" t="s">
        <v>19</v>
      </c>
      <c r="S423" s="1" t="s">
        <v>20</v>
      </c>
      <c r="T423" s="1" t="s">
        <v>7</v>
      </c>
      <c r="U423" s="1" t="s">
        <v>25</v>
      </c>
    </row>
    <row r="424" spans="1:21" x14ac:dyDescent="0.3">
      <c r="A424" s="1" t="s">
        <v>0</v>
      </c>
      <c r="B424" s="2">
        <v>38717</v>
      </c>
      <c r="C424" s="2">
        <v>37256</v>
      </c>
      <c r="D424">
        <v>0</v>
      </c>
      <c r="E424">
        <v>2875</v>
      </c>
      <c r="F424">
        <v>22500.68</v>
      </c>
      <c r="G424" s="1" t="s">
        <v>885</v>
      </c>
      <c r="H424" s="1" t="s">
        <v>17</v>
      </c>
      <c r="I424" s="1" t="s">
        <v>235</v>
      </c>
      <c r="J424" s="1" t="s">
        <v>33</v>
      </c>
      <c r="K424" s="1" t="s">
        <v>33</v>
      </c>
      <c r="L424">
        <v>112.4119</v>
      </c>
      <c r="M424">
        <v>1480</v>
      </c>
      <c r="N424">
        <v>258</v>
      </c>
      <c r="O424">
        <v>630</v>
      </c>
      <c r="P424">
        <v>0.14000000000000001</v>
      </c>
      <c r="Q424" s="1" t="s">
        <v>767</v>
      </c>
      <c r="R424" s="1" t="s">
        <v>768</v>
      </c>
      <c r="S424" s="1" t="s">
        <v>6</v>
      </c>
      <c r="T424" s="1" t="s">
        <v>7</v>
      </c>
      <c r="U424" s="1" t="s">
        <v>137</v>
      </c>
    </row>
    <row r="425" spans="1:21" x14ac:dyDescent="0.3">
      <c r="A425" s="1" t="s">
        <v>0</v>
      </c>
      <c r="B425" s="2">
        <v>38717</v>
      </c>
      <c r="C425" s="2">
        <v>38533</v>
      </c>
      <c r="D425">
        <v>0</v>
      </c>
      <c r="E425">
        <v>2822</v>
      </c>
      <c r="F425">
        <v>22085.88</v>
      </c>
      <c r="G425" s="1" t="s">
        <v>1756</v>
      </c>
      <c r="H425" s="1" t="s">
        <v>17</v>
      </c>
      <c r="I425" s="1" t="s">
        <v>11</v>
      </c>
      <c r="J425" s="1" t="s">
        <v>33</v>
      </c>
      <c r="K425" s="1" t="s">
        <v>33</v>
      </c>
      <c r="L425">
        <v>100.7179</v>
      </c>
      <c r="M425">
        <v>125</v>
      </c>
      <c r="N425">
        <v>73</v>
      </c>
      <c r="O425">
        <v>184</v>
      </c>
      <c r="P425">
        <v>0</v>
      </c>
      <c r="Q425" s="1" t="s">
        <v>12</v>
      </c>
      <c r="R425" s="1" t="s">
        <v>19</v>
      </c>
      <c r="S425" s="1" t="s">
        <v>20</v>
      </c>
      <c r="T425" s="1" t="s">
        <v>7</v>
      </c>
      <c r="U425" s="1" t="s">
        <v>85</v>
      </c>
    </row>
    <row r="426" spans="1:21" x14ac:dyDescent="0.3">
      <c r="A426" s="1" t="s">
        <v>0</v>
      </c>
      <c r="B426" s="2">
        <v>38717</v>
      </c>
      <c r="C426" s="2">
        <v>38352</v>
      </c>
      <c r="D426">
        <v>0</v>
      </c>
      <c r="E426">
        <v>2446</v>
      </c>
      <c r="F426">
        <v>19143.189999999999</v>
      </c>
      <c r="G426" s="1" t="s">
        <v>1108</v>
      </c>
      <c r="H426" s="1" t="s">
        <v>17</v>
      </c>
      <c r="I426" s="1" t="s">
        <v>11</v>
      </c>
      <c r="J426" s="1" t="s">
        <v>30</v>
      </c>
      <c r="K426" s="1" t="s">
        <v>30</v>
      </c>
      <c r="L426">
        <v>50.6905</v>
      </c>
      <c r="M426">
        <v>200</v>
      </c>
      <c r="N426">
        <v>71</v>
      </c>
      <c r="O426">
        <v>104</v>
      </c>
      <c r="P426">
        <v>0.02</v>
      </c>
      <c r="Q426" s="1" t="s">
        <v>12</v>
      </c>
      <c r="R426" s="1" t="s">
        <v>19</v>
      </c>
      <c r="S426" s="1" t="s">
        <v>20</v>
      </c>
      <c r="T426" s="1" t="s">
        <v>7</v>
      </c>
      <c r="U426" s="1" t="s">
        <v>1109</v>
      </c>
    </row>
    <row r="427" spans="1:21" x14ac:dyDescent="0.3">
      <c r="A427" s="1" t="s">
        <v>0</v>
      </c>
      <c r="B427" s="2">
        <v>38717</v>
      </c>
      <c r="C427" s="2">
        <v>38352</v>
      </c>
      <c r="D427">
        <v>0</v>
      </c>
      <c r="E427">
        <v>2400</v>
      </c>
      <c r="F427">
        <v>18783.18</v>
      </c>
      <c r="G427" s="1" t="s">
        <v>1099</v>
      </c>
      <c r="H427" s="1" t="s">
        <v>17</v>
      </c>
      <c r="I427" s="1" t="s">
        <v>11</v>
      </c>
      <c r="J427" s="1" t="s">
        <v>4</v>
      </c>
      <c r="K427" s="1" t="s">
        <v>4</v>
      </c>
      <c r="L427">
        <v>29.465599999999998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R427" s="1" t="s">
        <v>24</v>
      </c>
      <c r="S427" s="1" t="s">
        <v>20</v>
      </c>
      <c r="T427" s="1" t="s">
        <v>68</v>
      </c>
      <c r="U427" s="1" t="s">
        <v>69</v>
      </c>
    </row>
    <row r="428" spans="1:21" x14ac:dyDescent="0.3">
      <c r="A428" s="1" t="s">
        <v>0</v>
      </c>
      <c r="B428" s="2">
        <v>38717</v>
      </c>
      <c r="C428" s="2">
        <v>38717</v>
      </c>
      <c r="D428">
        <v>0</v>
      </c>
      <c r="E428">
        <v>1555</v>
      </c>
      <c r="F428">
        <v>12169.93</v>
      </c>
      <c r="G428" s="1" t="s">
        <v>1709</v>
      </c>
      <c r="H428" s="1" t="s">
        <v>17</v>
      </c>
      <c r="I428" s="1" t="s">
        <v>11</v>
      </c>
      <c r="J428" s="1" t="s">
        <v>33</v>
      </c>
      <c r="K428" s="1" t="s">
        <v>33</v>
      </c>
      <c r="L428">
        <v>186.44640000000001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S428" s="1" t="s">
        <v>20</v>
      </c>
      <c r="T428" s="1" t="s">
        <v>7</v>
      </c>
      <c r="U428" s="1" t="s">
        <v>36</v>
      </c>
    </row>
    <row r="429" spans="1:21" x14ac:dyDescent="0.3">
      <c r="A429" s="1" t="s">
        <v>0</v>
      </c>
      <c r="B429" s="2">
        <v>38717</v>
      </c>
      <c r="C429" s="2">
        <v>38533</v>
      </c>
      <c r="D429">
        <v>0</v>
      </c>
      <c r="E429">
        <v>1400</v>
      </c>
      <c r="F429">
        <v>10956.85</v>
      </c>
      <c r="G429" s="1" t="s">
        <v>1031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35.2361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S429" s="1" t="s">
        <v>20</v>
      </c>
      <c r="T429" s="1" t="s">
        <v>7</v>
      </c>
      <c r="U429" s="1" t="s">
        <v>1032</v>
      </c>
    </row>
    <row r="430" spans="1:21" x14ac:dyDescent="0.3">
      <c r="A430" s="1" t="s">
        <v>0</v>
      </c>
      <c r="B430" s="2">
        <v>38717</v>
      </c>
      <c r="C430" s="2">
        <v>38533</v>
      </c>
      <c r="D430">
        <v>0</v>
      </c>
      <c r="E430">
        <v>1232</v>
      </c>
      <c r="F430">
        <v>9642.0300000000007</v>
      </c>
      <c r="G430" s="1" t="s">
        <v>1744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78.118099999999998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S430" s="1" t="s">
        <v>6</v>
      </c>
      <c r="T430" s="1" t="s">
        <v>7</v>
      </c>
      <c r="U430" s="1" t="s">
        <v>242</v>
      </c>
    </row>
    <row r="431" spans="1:21" x14ac:dyDescent="0.3">
      <c r="A431" s="1" t="s">
        <v>0</v>
      </c>
      <c r="B431" s="2">
        <v>38717</v>
      </c>
      <c r="C431" s="2">
        <v>38717</v>
      </c>
      <c r="D431">
        <v>0</v>
      </c>
      <c r="E431">
        <v>741</v>
      </c>
      <c r="F431">
        <v>5799.31</v>
      </c>
      <c r="G431" s="1" t="s">
        <v>1741</v>
      </c>
      <c r="H431" s="1" t="s">
        <v>17</v>
      </c>
      <c r="I431" s="1" t="s">
        <v>11</v>
      </c>
      <c r="L431" t="s">
        <v>190</v>
      </c>
      <c r="M431">
        <v>60</v>
      </c>
      <c r="N431">
        <v>32</v>
      </c>
      <c r="O431">
        <v>157</v>
      </c>
      <c r="P431">
        <v>0.08</v>
      </c>
      <c r="Q431" s="1" t="s">
        <v>134</v>
      </c>
      <c r="R431" s="1" t="s">
        <v>24</v>
      </c>
      <c r="S431" s="1" t="s">
        <v>20</v>
      </c>
      <c r="T431" s="1" t="s">
        <v>7</v>
      </c>
      <c r="U431" s="1" t="s">
        <v>34</v>
      </c>
    </row>
    <row r="432" spans="1:21" x14ac:dyDescent="0.3">
      <c r="A432" s="1" t="s">
        <v>0</v>
      </c>
      <c r="B432" s="2">
        <v>38533</v>
      </c>
      <c r="C432" s="2">
        <v>36707</v>
      </c>
      <c r="D432">
        <v>0</v>
      </c>
      <c r="E432">
        <v>495</v>
      </c>
      <c r="F432">
        <v>4312.42</v>
      </c>
      <c r="G432" s="1" t="s">
        <v>933</v>
      </c>
      <c r="H432" s="1" t="s">
        <v>17</v>
      </c>
      <c r="I432" s="1" t="s">
        <v>11</v>
      </c>
      <c r="J432" s="1" t="s">
        <v>33</v>
      </c>
      <c r="K432" s="1" t="s">
        <v>33</v>
      </c>
      <c r="L432">
        <v>145.148</v>
      </c>
      <c r="M432">
        <v>480</v>
      </c>
      <c r="N432">
        <v>226</v>
      </c>
      <c r="O432">
        <v>563</v>
      </c>
      <c r="P432">
        <v>0.28999999999999998</v>
      </c>
      <c r="Q432" s="1" t="s">
        <v>134</v>
      </c>
      <c r="S432" s="1" t="s">
        <v>20</v>
      </c>
      <c r="T432" s="1" t="s">
        <v>7</v>
      </c>
      <c r="U432" s="1" t="s">
        <v>62</v>
      </c>
    </row>
    <row r="433" spans="1:21" x14ac:dyDescent="0.3">
      <c r="A433" s="1" t="s">
        <v>0</v>
      </c>
      <c r="B433" s="2">
        <v>38717</v>
      </c>
      <c r="C433" s="2">
        <v>36891</v>
      </c>
      <c r="D433">
        <v>0</v>
      </c>
      <c r="E433">
        <v>273</v>
      </c>
      <c r="F433">
        <v>2136.59</v>
      </c>
      <c r="G433" s="1" t="s">
        <v>778</v>
      </c>
      <c r="H433" s="1" t="s">
        <v>17</v>
      </c>
      <c r="I433" s="1" t="s">
        <v>11</v>
      </c>
      <c r="J433" s="1" t="s">
        <v>30</v>
      </c>
      <c r="K433" s="1" t="s">
        <v>30</v>
      </c>
      <c r="L433">
        <v>89.024199999999993</v>
      </c>
      <c r="M433">
        <v>87</v>
      </c>
      <c r="N433">
        <v>66</v>
      </c>
      <c r="O433">
        <v>93</v>
      </c>
      <c r="P433">
        <v>0.38</v>
      </c>
      <c r="Q433" s="1" t="s">
        <v>12</v>
      </c>
      <c r="S433" s="1" t="s">
        <v>20</v>
      </c>
      <c r="T433" s="1" t="s">
        <v>7</v>
      </c>
      <c r="U433" s="1" t="s">
        <v>36</v>
      </c>
    </row>
    <row r="434" spans="1:21" x14ac:dyDescent="0.3">
      <c r="A434" s="1" t="s">
        <v>0</v>
      </c>
      <c r="B434" s="2">
        <v>38717</v>
      </c>
      <c r="C434" s="2">
        <v>37621</v>
      </c>
      <c r="D434">
        <v>0</v>
      </c>
      <c r="E434">
        <v>0</v>
      </c>
      <c r="F434">
        <v>0</v>
      </c>
      <c r="G434" s="1" t="s">
        <v>63</v>
      </c>
      <c r="H434" s="1" t="s">
        <v>224</v>
      </c>
      <c r="I434" s="1" t="s">
        <v>11</v>
      </c>
      <c r="J434" s="1" t="s">
        <v>30</v>
      </c>
      <c r="K434" s="1" t="s">
        <v>30</v>
      </c>
      <c r="L434">
        <v>75.053299999999993</v>
      </c>
      <c r="M434">
        <v>393</v>
      </c>
      <c r="N434">
        <v>239</v>
      </c>
      <c r="O434">
        <v>223</v>
      </c>
      <c r="P434">
        <v>0.05</v>
      </c>
      <c r="Q434" s="1" t="s">
        <v>64</v>
      </c>
      <c r="R434" s="1" t="s">
        <v>43</v>
      </c>
      <c r="S434" s="1" t="s">
        <v>20</v>
      </c>
      <c r="T434" s="1" t="s">
        <v>14</v>
      </c>
      <c r="U434" s="1" t="s">
        <v>65</v>
      </c>
    </row>
    <row r="435" spans="1:21" x14ac:dyDescent="0.3">
      <c r="A435" s="1" t="s">
        <v>0</v>
      </c>
      <c r="B435" s="2">
        <v>38352</v>
      </c>
      <c r="C435" s="2">
        <v>37621</v>
      </c>
      <c r="D435">
        <v>0</v>
      </c>
      <c r="E435">
        <v>0</v>
      </c>
      <c r="F435">
        <v>0</v>
      </c>
      <c r="G435" s="1" t="s">
        <v>481</v>
      </c>
      <c r="H435" s="1" t="s">
        <v>17</v>
      </c>
      <c r="I435" s="1" t="s">
        <v>11</v>
      </c>
      <c r="J435" s="1" t="s">
        <v>30</v>
      </c>
      <c r="K435" s="1" t="s">
        <v>30</v>
      </c>
      <c r="L435">
        <v>75.641000000000005</v>
      </c>
      <c r="M435">
        <v>190</v>
      </c>
      <c r="N435">
        <v>64</v>
      </c>
      <c r="O435">
        <v>841</v>
      </c>
      <c r="P435">
        <v>1.88</v>
      </c>
      <c r="Q435" s="1" t="s">
        <v>12</v>
      </c>
      <c r="R435" s="1" t="s">
        <v>43</v>
      </c>
      <c r="S435" s="1" t="s">
        <v>20</v>
      </c>
      <c r="T435" s="1" t="s">
        <v>14</v>
      </c>
      <c r="U435" s="1" t="s">
        <v>65</v>
      </c>
    </row>
    <row r="436" spans="1:21" x14ac:dyDescent="0.3">
      <c r="A436" s="1" t="s">
        <v>0</v>
      </c>
      <c r="B436" s="2">
        <v>38717</v>
      </c>
      <c r="C436" s="2">
        <v>36525</v>
      </c>
      <c r="D436">
        <v>0</v>
      </c>
      <c r="E436">
        <v>0</v>
      </c>
      <c r="F436">
        <v>0</v>
      </c>
      <c r="G436" s="1" t="s">
        <v>221</v>
      </c>
      <c r="H436" s="1" t="s">
        <v>17</v>
      </c>
      <c r="I436" s="1" t="s">
        <v>11</v>
      </c>
      <c r="J436" s="1" t="s">
        <v>33</v>
      </c>
      <c r="K436" s="1" t="s">
        <v>33</v>
      </c>
      <c r="L436">
        <v>136.5241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R436" s="1" t="s">
        <v>43</v>
      </c>
      <c r="S436" s="1" t="s">
        <v>20</v>
      </c>
      <c r="T436" s="1" t="s">
        <v>14</v>
      </c>
      <c r="U436" s="1" t="s">
        <v>15</v>
      </c>
    </row>
    <row r="437" spans="1:21" x14ac:dyDescent="0.3">
      <c r="A437" s="1" t="s">
        <v>0</v>
      </c>
      <c r="B437" s="2">
        <v>38625</v>
      </c>
      <c r="C437" s="2">
        <v>38352</v>
      </c>
      <c r="D437">
        <v>0</v>
      </c>
      <c r="E437">
        <v>0</v>
      </c>
      <c r="F437">
        <v>0</v>
      </c>
      <c r="G437" s="1" t="s">
        <v>1072</v>
      </c>
      <c r="H437" s="1" t="s">
        <v>224</v>
      </c>
      <c r="I437" s="1" t="s">
        <v>11</v>
      </c>
      <c r="J437" s="1" t="s">
        <v>4</v>
      </c>
      <c r="K437" s="1" t="s">
        <v>4</v>
      </c>
      <c r="L437">
        <v>27.780899999999999</v>
      </c>
      <c r="M437">
        <v>472</v>
      </c>
      <c r="N437">
        <v>133</v>
      </c>
      <c r="O437">
        <v>347</v>
      </c>
      <c r="P437">
        <v>0.1</v>
      </c>
      <c r="Q437" s="1" t="s">
        <v>134</v>
      </c>
      <c r="S437" s="1" t="s">
        <v>20</v>
      </c>
      <c r="T437" s="1" t="s">
        <v>14</v>
      </c>
      <c r="U437" s="1" t="s">
        <v>15</v>
      </c>
    </row>
    <row r="438" spans="1:21" x14ac:dyDescent="0.3">
      <c r="A438" s="1" t="s">
        <v>0</v>
      </c>
      <c r="B438" s="2">
        <v>38168</v>
      </c>
      <c r="C438" s="2">
        <v>37621</v>
      </c>
      <c r="D438">
        <v>0</v>
      </c>
      <c r="E438">
        <v>0</v>
      </c>
      <c r="F438">
        <v>0</v>
      </c>
      <c r="G438" s="1" t="s">
        <v>448</v>
      </c>
      <c r="H438" s="1" t="s">
        <v>224</v>
      </c>
      <c r="I438" s="1" t="s">
        <v>11</v>
      </c>
      <c r="J438" s="1" t="s">
        <v>33</v>
      </c>
      <c r="K438" s="1" t="s">
        <v>33</v>
      </c>
      <c r="L438">
        <v>119.29389999999999</v>
      </c>
      <c r="M438">
        <v>2997</v>
      </c>
      <c r="N438">
        <v>1229</v>
      </c>
      <c r="O438">
        <v>2064</v>
      </c>
      <c r="P438">
        <v>0.02</v>
      </c>
      <c r="Q438" s="1" t="s">
        <v>12</v>
      </c>
      <c r="S438" s="1" t="s">
        <v>20</v>
      </c>
      <c r="T438" s="1" t="s">
        <v>14</v>
      </c>
      <c r="U438" s="1" t="s">
        <v>15</v>
      </c>
    </row>
    <row r="439" spans="1:21" x14ac:dyDescent="0.3">
      <c r="A439" s="1" t="s">
        <v>0</v>
      </c>
      <c r="B439" s="2">
        <v>38442</v>
      </c>
      <c r="C439" s="2">
        <v>38260</v>
      </c>
      <c r="D439">
        <v>0</v>
      </c>
      <c r="E439">
        <v>0</v>
      </c>
      <c r="F439">
        <v>0</v>
      </c>
      <c r="G439" s="1" t="s">
        <v>251</v>
      </c>
      <c r="H439" s="1" t="s">
        <v>17</v>
      </c>
      <c r="I439" s="1" t="s">
        <v>11</v>
      </c>
      <c r="J439" s="1" t="s">
        <v>4</v>
      </c>
      <c r="K439" s="1" t="s">
        <v>4</v>
      </c>
      <c r="L439">
        <v>35.076599999999999</v>
      </c>
      <c r="M439">
        <v>769</v>
      </c>
      <c r="N439">
        <v>353</v>
      </c>
      <c r="O439">
        <v>702</v>
      </c>
      <c r="P439">
        <v>0.03</v>
      </c>
      <c r="Q439" s="1" t="s">
        <v>12</v>
      </c>
      <c r="R439" s="1" t="s">
        <v>43</v>
      </c>
      <c r="S439" s="1" t="s">
        <v>20</v>
      </c>
      <c r="T439" s="1" t="s">
        <v>14</v>
      </c>
      <c r="U439" s="1" t="s">
        <v>15</v>
      </c>
    </row>
    <row r="440" spans="1:21" x14ac:dyDescent="0.3">
      <c r="A440" s="1" t="s">
        <v>0</v>
      </c>
      <c r="B440" s="2">
        <v>38077</v>
      </c>
      <c r="C440" s="2">
        <v>37621</v>
      </c>
      <c r="D440">
        <v>0</v>
      </c>
      <c r="E440">
        <v>0</v>
      </c>
      <c r="F440">
        <v>0</v>
      </c>
      <c r="G440" s="1" t="s">
        <v>1111</v>
      </c>
      <c r="H440" s="1" t="s">
        <v>17</v>
      </c>
      <c r="I440" s="1" t="s">
        <v>11</v>
      </c>
      <c r="J440" s="1" t="s">
        <v>33</v>
      </c>
      <c r="K440" s="1" t="s">
        <v>33</v>
      </c>
      <c r="L440">
        <v>117.06699999999999</v>
      </c>
      <c r="M440">
        <v>2550</v>
      </c>
      <c r="N440">
        <v>674</v>
      </c>
      <c r="O440">
        <v>1060</v>
      </c>
      <c r="P440">
        <v>0.36</v>
      </c>
      <c r="Q440" s="1" t="s">
        <v>12</v>
      </c>
      <c r="R440" s="1" t="s">
        <v>24</v>
      </c>
      <c r="S440" s="1" t="s">
        <v>20</v>
      </c>
      <c r="T440" s="1" t="s">
        <v>14</v>
      </c>
      <c r="U440" s="1" t="s">
        <v>15</v>
      </c>
    </row>
    <row r="441" spans="1:21" x14ac:dyDescent="0.3">
      <c r="A441" s="1" t="s">
        <v>0</v>
      </c>
      <c r="B441" s="2">
        <v>38442</v>
      </c>
      <c r="C441" s="2">
        <v>38352</v>
      </c>
      <c r="D441">
        <v>0</v>
      </c>
      <c r="E441">
        <v>0</v>
      </c>
      <c r="F441">
        <v>0</v>
      </c>
      <c r="G441" s="1" t="s">
        <v>1056</v>
      </c>
      <c r="H441" s="1" t="s">
        <v>224</v>
      </c>
      <c r="I441" s="1" t="s">
        <v>11</v>
      </c>
      <c r="J441" s="1" t="s">
        <v>30</v>
      </c>
      <c r="K441" s="1" t="s">
        <v>30</v>
      </c>
      <c r="L441">
        <v>50.129399999999997</v>
      </c>
      <c r="M441">
        <v>1344</v>
      </c>
      <c r="N441">
        <v>968</v>
      </c>
      <c r="O441">
        <v>820</v>
      </c>
      <c r="P441">
        <v>0.12</v>
      </c>
      <c r="Q441" s="1" t="s">
        <v>12</v>
      </c>
      <c r="R441" s="1" t="s">
        <v>60</v>
      </c>
      <c r="S441" s="1" t="s">
        <v>20</v>
      </c>
      <c r="T441" s="1" t="s">
        <v>14</v>
      </c>
      <c r="U441" s="1" t="s">
        <v>15</v>
      </c>
    </row>
    <row r="442" spans="1:21" x14ac:dyDescent="0.3">
      <c r="A442" s="1" t="s">
        <v>0</v>
      </c>
      <c r="B442" s="2">
        <v>38717</v>
      </c>
      <c r="C442" s="2">
        <v>38442</v>
      </c>
      <c r="D442">
        <v>0</v>
      </c>
      <c r="E442">
        <v>0</v>
      </c>
      <c r="F442">
        <v>0</v>
      </c>
      <c r="G442" s="1" t="s">
        <v>110</v>
      </c>
      <c r="H442" s="1" t="s">
        <v>224</v>
      </c>
      <c r="I442" s="1" t="s">
        <v>11</v>
      </c>
      <c r="J442" s="1" t="s">
        <v>33</v>
      </c>
      <c r="K442" s="1" t="s">
        <v>33</v>
      </c>
      <c r="L442">
        <v>113.2186</v>
      </c>
      <c r="M442">
        <v>3712</v>
      </c>
      <c r="N442">
        <v>1430</v>
      </c>
      <c r="O442">
        <v>2872</v>
      </c>
      <c r="P442">
        <v>0</v>
      </c>
      <c r="Q442" s="1" t="s">
        <v>12</v>
      </c>
      <c r="R442" s="1" t="s">
        <v>24</v>
      </c>
      <c r="S442" s="1" t="s">
        <v>20</v>
      </c>
      <c r="T442" s="1" t="s">
        <v>14</v>
      </c>
      <c r="U442" s="1" t="s">
        <v>15</v>
      </c>
    </row>
    <row r="443" spans="1:21" x14ac:dyDescent="0.3">
      <c r="A443" s="1" t="s">
        <v>0</v>
      </c>
      <c r="B443" s="2">
        <v>38533</v>
      </c>
      <c r="C443" s="2">
        <v>36799</v>
      </c>
      <c r="D443">
        <v>0</v>
      </c>
      <c r="E443">
        <v>0</v>
      </c>
      <c r="F443">
        <v>0</v>
      </c>
      <c r="G443" s="1" t="s">
        <v>342</v>
      </c>
      <c r="H443" s="1" t="s">
        <v>17</v>
      </c>
      <c r="I443" s="1" t="s">
        <v>11</v>
      </c>
      <c r="J443" s="1" t="s">
        <v>30</v>
      </c>
      <c r="K443" s="1" t="s">
        <v>30</v>
      </c>
      <c r="L443">
        <v>81.274900000000002</v>
      </c>
      <c r="M443">
        <v>483</v>
      </c>
      <c r="N443">
        <v>236</v>
      </c>
      <c r="O443">
        <v>385</v>
      </c>
      <c r="P443">
        <v>0.03</v>
      </c>
      <c r="Q443" s="1" t="s">
        <v>12</v>
      </c>
      <c r="R443" s="1" t="s">
        <v>24</v>
      </c>
      <c r="S443" s="1" t="s">
        <v>20</v>
      </c>
      <c r="T443" s="1" t="s">
        <v>7</v>
      </c>
      <c r="U443" s="1" t="s">
        <v>290</v>
      </c>
    </row>
    <row r="444" spans="1:21" x14ac:dyDescent="0.3">
      <c r="A444" s="1" t="s">
        <v>0</v>
      </c>
      <c r="B444" s="2">
        <v>38077</v>
      </c>
      <c r="C444" s="2">
        <v>36707</v>
      </c>
      <c r="D444">
        <v>0</v>
      </c>
      <c r="E444">
        <v>0</v>
      </c>
      <c r="F444">
        <v>0</v>
      </c>
      <c r="G444" s="1" t="s">
        <v>890</v>
      </c>
      <c r="H444" s="1" t="s">
        <v>17</v>
      </c>
      <c r="I444" s="1" t="s">
        <v>11</v>
      </c>
      <c r="J444" s="1" t="s">
        <v>4</v>
      </c>
      <c r="K444" s="1" t="s">
        <v>4</v>
      </c>
      <c r="L444">
        <v>30.973099999999999</v>
      </c>
      <c r="M444">
        <v>4742</v>
      </c>
      <c r="N444">
        <v>1206</v>
      </c>
      <c r="O444">
        <v>4275</v>
      </c>
      <c r="P444">
        <v>0.03</v>
      </c>
      <c r="Q444" s="1" t="s">
        <v>23</v>
      </c>
      <c r="S444" s="1" t="s">
        <v>20</v>
      </c>
      <c r="T444" s="1" t="s">
        <v>7</v>
      </c>
      <c r="U444" s="1" t="s">
        <v>71</v>
      </c>
    </row>
    <row r="445" spans="1:21" x14ac:dyDescent="0.3">
      <c r="A445" s="1" t="s">
        <v>0</v>
      </c>
      <c r="B445" s="2">
        <v>38717</v>
      </c>
      <c r="C445" s="2">
        <v>38352</v>
      </c>
      <c r="D445">
        <v>0</v>
      </c>
      <c r="E445">
        <v>0</v>
      </c>
      <c r="F445">
        <v>0</v>
      </c>
      <c r="G445" s="1" t="s">
        <v>988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59.406300000000002</v>
      </c>
      <c r="M445">
        <v>591</v>
      </c>
      <c r="N445">
        <v>118</v>
      </c>
      <c r="O445">
        <v>234</v>
      </c>
      <c r="P445">
        <v>0.68</v>
      </c>
      <c r="Q445" s="1" t="s">
        <v>134</v>
      </c>
      <c r="R445" s="1" t="s">
        <v>24</v>
      </c>
      <c r="S445" s="1" t="s">
        <v>20</v>
      </c>
      <c r="T445" s="1" t="s">
        <v>7</v>
      </c>
      <c r="U445" s="1" t="s">
        <v>27</v>
      </c>
    </row>
    <row r="446" spans="1:21" x14ac:dyDescent="0.3">
      <c r="A446" s="1" t="s">
        <v>0</v>
      </c>
      <c r="B446" s="2">
        <v>38260</v>
      </c>
      <c r="C446" s="2">
        <v>36525</v>
      </c>
      <c r="D446">
        <v>0</v>
      </c>
      <c r="E446">
        <v>0</v>
      </c>
      <c r="F446">
        <v>0</v>
      </c>
      <c r="G446" s="1" t="s">
        <v>486</v>
      </c>
      <c r="H446" s="1" t="s">
        <v>17</v>
      </c>
      <c r="I446" s="1" t="s">
        <v>11</v>
      </c>
      <c r="J446" s="1" t="s">
        <v>30</v>
      </c>
      <c r="K446" s="1" t="s">
        <v>30</v>
      </c>
      <c r="L446">
        <v>73.001599999999996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R446" s="1" t="s">
        <v>43</v>
      </c>
      <c r="S446" s="1" t="s">
        <v>20</v>
      </c>
      <c r="T446" s="1" t="s">
        <v>7</v>
      </c>
      <c r="U446" s="1" t="s">
        <v>39</v>
      </c>
    </row>
    <row r="447" spans="1:21" x14ac:dyDescent="0.3">
      <c r="A447" s="1" t="s">
        <v>0</v>
      </c>
      <c r="B447" s="2">
        <v>38717</v>
      </c>
      <c r="C447" s="2">
        <v>36616</v>
      </c>
      <c r="D447">
        <v>0</v>
      </c>
      <c r="E447">
        <v>0</v>
      </c>
      <c r="F447">
        <v>0</v>
      </c>
      <c r="G447" s="1" t="s">
        <v>891</v>
      </c>
      <c r="H447" s="1" t="s">
        <v>17</v>
      </c>
      <c r="I447" s="1" t="s">
        <v>11</v>
      </c>
      <c r="J447" s="1" t="s">
        <v>33</v>
      </c>
      <c r="K447" s="1" t="s">
        <v>33</v>
      </c>
      <c r="L447">
        <v>300.72910000000002</v>
      </c>
      <c r="M447">
        <v>1229</v>
      </c>
      <c r="N447">
        <v>607</v>
      </c>
      <c r="O447">
        <v>1030</v>
      </c>
      <c r="P447">
        <v>0.02</v>
      </c>
      <c r="Q447" s="1" t="s">
        <v>134</v>
      </c>
      <c r="R447" s="1" t="s">
        <v>43</v>
      </c>
      <c r="S447" s="1" t="s">
        <v>20</v>
      </c>
      <c r="T447" s="1" t="s">
        <v>7</v>
      </c>
      <c r="U447" s="1" t="s">
        <v>27</v>
      </c>
    </row>
    <row r="448" spans="1:21" x14ac:dyDescent="0.3">
      <c r="A448" s="1" t="s">
        <v>0</v>
      </c>
      <c r="B448" s="2">
        <v>38717</v>
      </c>
      <c r="C448" s="2">
        <v>36707</v>
      </c>
      <c r="D448">
        <v>0</v>
      </c>
      <c r="E448">
        <v>0</v>
      </c>
      <c r="F448">
        <v>0</v>
      </c>
      <c r="G448" s="1" t="s">
        <v>856</v>
      </c>
      <c r="H448" s="1" t="s">
        <v>17</v>
      </c>
      <c r="I448" s="1" t="s">
        <v>11</v>
      </c>
      <c r="J448" s="1" t="s">
        <v>30</v>
      </c>
      <c r="K448" s="1" t="s">
        <v>30</v>
      </c>
      <c r="L448">
        <v>90.684799999999996</v>
      </c>
      <c r="M448">
        <v>149</v>
      </c>
      <c r="N448">
        <v>60</v>
      </c>
      <c r="O448">
        <v>155</v>
      </c>
      <c r="P448">
        <v>0.31</v>
      </c>
      <c r="Q448" s="1" t="s">
        <v>134</v>
      </c>
      <c r="S448" s="1" t="s">
        <v>20</v>
      </c>
      <c r="T448" s="1" t="s">
        <v>7</v>
      </c>
      <c r="U448" s="1" t="s">
        <v>27</v>
      </c>
    </row>
    <row r="449" spans="1:21" x14ac:dyDescent="0.3">
      <c r="A449" s="1" t="s">
        <v>0</v>
      </c>
      <c r="B449" s="2">
        <v>38352</v>
      </c>
      <c r="C449" s="2">
        <v>37986</v>
      </c>
      <c r="D449">
        <v>0</v>
      </c>
      <c r="E449">
        <v>0</v>
      </c>
      <c r="F449">
        <v>0</v>
      </c>
      <c r="G449" s="1" t="s">
        <v>577</v>
      </c>
      <c r="H449" s="1" t="s">
        <v>17</v>
      </c>
      <c r="I449" s="1" t="s">
        <v>11</v>
      </c>
      <c r="J449" s="1" t="s">
        <v>4</v>
      </c>
      <c r="K449" s="1" t="s">
        <v>4</v>
      </c>
      <c r="L449">
        <v>14.634399999999999</v>
      </c>
      <c r="M449">
        <v>1176</v>
      </c>
      <c r="N449">
        <v>394</v>
      </c>
      <c r="O449">
        <v>446</v>
      </c>
      <c r="P449">
        <v>1.31</v>
      </c>
      <c r="Q449" s="1" t="s">
        <v>134</v>
      </c>
      <c r="R449" s="1" t="s">
        <v>43</v>
      </c>
      <c r="S449" s="1" t="s">
        <v>20</v>
      </c>
      <c r="T449" s="1" t="s">
        <v>7</v>
      </c>
      <c r="U449" s="1" t="s">
        <v>36</v>
      </c>
    </row>
    <row r="450" spans="1:21" x14ac:dyDescent="0.3">
      <c r="A450" s="1" t="s">
        <v>0</v>
      </c>
      <c r="B450" s="2">
        <v>38352</v>
      </c>
      <c r="C450" s="2">
        <v>37986</v>
      </c>
      <c r="D450">
        <v>0</v>
      </c>
      <c r="E450">
        <v>0</v>
      </c>
      <c r="F450">
        <v>0</v>
      </c>
      <c r="G450" s="1" t="s">
        <v>990</v>
      </c>
      <c r="H450" s="1" t="s">
        <v>17</v>
      </c>
      <c r="I450" s="1" t="s">
        <v>11</v>
      </c>
      <c r="J450" s="1" t="s">
        <v>33</v>
      </c>
      <c r="K450" s="1" t="s">
        <v>33</v>
      </c>
      <c r="L450">
        <v>139.1147</v>
      </c>
      <c r="M450">
        <v>4380</v>
      </c>
      <c r="N450">
        <v>1558</v>
      </c>
      <c r="O450">
        <v>1939</v>
      </c>
      <c r="P450">
        <v>0.04</v>
      </c>
      <c r="Q450" s="1" t="s">
        <v>134</v>
      </c>
      <c r="S450" s="1" t="s">
        <v>20</v>
      </c>
      <c r="T450" s="1" t="s">
        <v>7</v>
      </c>
      <c r="U450" s="1" t="s">
        <v>36</v>
      </c>
    </row>
    <row r="451" spans="1:21" x14ac:dyDescent="0.3">
      <c r="A451" s="1" t="s">
        <v>0</v>
      </c>
      <c r="B451" s="2">
        <v>38717</v>
      </c>
      <c r="C451" s="2">
        <v>37621</v>
      </c>
      <c r="D451">
        <v>0</v>
      </c>
      <c r="E451">
        <v>0</v>
      </c>
      <c r="F451">
        <v>0</v>
      </c>
      <c r="G451" s="1" t="s">
        <v>143</v>
      </c>
      <c r="H451" s="1" t="s">
        <v>17</v>
      </c>
      <c r="I451" s="1" t="s">
        <v>11</v>
      </c>
      <c r="J451" s="1" t="s">
        <v>30</v>
      </c>
      <c r="K451" s="1" t="s">
        <v>30</v>
      </c>
      <c r="L451">
        <v>97.351200000000006</v>
      </c>
      <c r="M451">
        <v>320</v>
      </c>
      <c r="N451">
        <v>34</v>
      </c>
      <c r="O451">
        <v>424</v>
      </c>
      <c r="P451">
        <v>0.02</v>
      </c>
      <c r="Q451" s="1" t="s">
        <v>23</v>
      </c>
      <c r="R451" s="1" t="s">
        <v>43</v>
      </c>
      <c r="S451" s="1" t="s">
        <v>20</v>
      </c>
      <c r="T451" s="1" t="s">
        <v>7</v>
      </c>
      <c r="U451" s="1" t="s">
        <v>27</v>
      </c>
    </row>
    <row r="452" spans="1:21" x14ac:dyDescent="0.3">
      <c r="A452" s="1" t="s">
        <v>0</v>
      </c>
      <c r="B452" s="2">
        <v>38352</v>
      </c>
      <c r="C452" s="2">
        <v>36616</v>
      </c>
      <c r="D452">
        <v>0</v>
      </c>
      <c r="E452">
        <v>0</v>
      </c>
      <c r="F452">
        <v>0</v>
      </c>
      <c r="G452" s="1" t="s">
        <v>814</v>
      </c>
      <c r="H452" s="1" t="s">
        <v>17</v>
      </c>
      <c r="I452" s="1" t="s">
        <v>11</v>
      </c>
      <c r="J452" s="1" t="s">
        <v>33</v>
      </c>
      <c r="K452" s="1" t="s">
        <v>33</v>
      </c>
      <c r="L452">
        <v>193.63829999999999</v>
      </c>
      <c r="M452">
        <v>108</v>
      </c>
      <c r="N452">
        <v>1</v>
      </c>
      <c r="O452">
        <v>32</v>
      </c>
      <c r="P452">
        <v>0.02</v>
      </c>
      <c r="Q452" s="1" t="s">
        <v>12</v>
      </c>
      <c r="R452" s="1" t="s">
        <v>19</v>
      </c>
      <c r="S452" s="1" t="s">
        <v>20</v>
      </c>
      <c r="T452" s="1" t="s">
        <v>7</v>
      </c>
      <c r="U452" s="1" t="s">
        <v>36</v>
      </c>
    </row>
    <row r="453" spans="1:21" x14ac:dyDescent="0.3">
      <c r="A453" s="1" t="s">
        <v>0</v>
      </c>
      <c r="B453" s="2">
        <v>38717</v>
      </c>
      <c r="C453" s="2">
        <v>36525</v>
      </c>
      <c r="D453">
        <v>0</v>
      </c>
      <c r="E453">
        <v>0</v>
      </c>
      <c r="F453">
        <v>0</v>
      </c>
      <c r="G453" s="1" t="s">
        <v>196</v>
      </c>
      <c r="H453" s="1" t="s">
        <v>17</v>
      </c>
      <c r="I453" s="1" t="s">
        <v>11</v>
      </c>
      <c r="J453" s="1" t="s">
        <v>30</v>
      </c>
      <c r="K453" s="1" t="s">
        <v>30</v>
      </c>
      <c r="L453">
        <v>77.257900000000006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R453" s="1" t="s">
        <v>24</v>
      </c>
      <c r="S453" s="1" t="s">
        <v>20</v>
      </c>
      <c r="T453" s="1" t="s">
        <v>7</v>
      </c>
      <c r="U453" s="1" t="s">
        <v>34</v>
      </c>
    </row>
    <row r="454" spans="1:21" x14ac:dyDescent="0.3">
      <c r="A454" s="1" t="s">
        <v>0</v>
      </c>
      <c r="B454" s="2">
        <v>38260</v>
      </c>
      <c r="C454" s="2">
        <v>36525</v>
      </c>
      <c r="D454">
        <v>0</v>
      </c>
      <c r="E454">
        <v>0</v>
      </c>
      <c r="F454">
        <v>0</v>
      </c>
      <c r="G454" s="1" t="s">
        <v>779</v>
      </c>
      <c r="H454" s="1" t="s">
        <v>17</v>
      </c>
      <c r="I454" s="1" t="s">
        <v>11</v>
      </c>
      <c r="J454" s="1" t="s">
        <v>30</v>
      </c>
      <c r="K454" s="1" t="s">
        <v>30</v>
      </c>
      <c r="L454">
        <v>73.966800000000006</v>
      </c>
      <c r="M454">
        <v>7586</v>
      </c>
      <c r="N454">
        <v>4934</v>
      </c>
      <c r="O454">
        <v>1126</v>
      </c>
      <c r="P454">
        <v>2.16</v>
      </c>
      <c r="Q454" s="1" t="s">
        <v>23</v>
      </c>
      <c r="R454" s="1" t="s">
        <v>24</v>
      </c>
      <c r="S454" s="1" t="s">
        <v>20</v>
      </c>
      <c r="T454" s="1" t="s">
        <v>7</v>
      </c>
      <c r="U454" s="1" t="s">
        <v>25</v>
      </c>
    </row>
    <row r="455" spans="1:21" x14ac:dyDescent="0.3">
      <c r="A455" s="1" t="s">
        <v>0</v>
      </c>
      <c r="B455" s="2">
        <v>38352</v>
      </c>
      <c r="C455" s="2">
        <v>38168</v>
      </c>
      <c r="D455">
        <v>0</v>
      </c>
      <c r="E455">
        <v>0</v>
      </c>
      <c r="F455">
        <v>0</v>
      </c>
      <c r="G455" s="1" t="s">
        <v>1115</v>
      </c>
      <c r="H455" s="1" t="s">
        <v>17</v>
      </c>
      <c r="I455" s="1" t="s">
        <v>11</v>
      </c>
      <c r="J455" s="1" t="s">
        <v>30</v>
      </c>
      <c r="K455" s="1" t="s">
        <v>30</v>
      </c>
      <c r="L455">
        <v>56.112099999999998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S455" s="1" t="s">
        <v>20</v>
      </c>
      <c r="T455" s="1" t="s">
        <v>7</v>
      </c>
      <c r="U455" s="1" t="s">
        <v>25</v>
      </c>
    </row>
    <row r="456" spans="1:21" x14ac:dyDescent="0.3">
      <c r="A456" s="1" t="s">
        <v>0</v>
      </c>
      <c r="B456" s="2">
        <v>38625</v>
      </c>
      <c r="C456" s="2">
        <v>37802</v>
      </c>
      <c r="D456">
        <v>0</v>
      </c>
      <c r="E456">
        <v>0</v>
      </c>
      <c r="F456">
        <v>0</v>
      </c>
      <c r="G456" s="1" t="s">
        <v>584</v>
      </c>
      <c r="H456" s="1" t="s">
        <v>17</v>
      </c>
      <c r="I456" s="1" t="s">
        <v>11</v>
      </c>
      <c r="J456" s="1" t="s">
        <v>30</v>
      </c>
      <c r="K456" s="1" t="s">
        <v>30</v>
      </c>
      <c r="L456">
        <v>91.427199999999999</v>
      </c>
      <c r="M456">
        <v>246</v>
      </c>
      <c r="N456">
        <v>64</v>
      </c>
      <c r="O456">
        <v>202</v>
      </c>
      <c r="P456">
        <v>0.46</v>
      </c>
      <c r="Q456" s="1" t="s">
        <v>23</v>
      </c>
      <c r="R456" s="1" t="s">
        <v>24</v>
      </c>
      <c r="S456" s="1" t="s">
        <v>20</v>
      </c>
      <c r="T456" s="1" t="s">
        <v>7</v>
      </c>
      <c r="U456" s="1" t="s">
        <v>25</v>
      </c>
    </row>
    <row r="457" spans="1:21" x14ac:dyDescent="0.3">
      <c r="A457" s="1" t="s">
        <v>0</v>
      </c>
      <c r="B457" s="2">
        <v>38625</v>
      </c>
      <c r="C457" s="2">
        <v>38352</v>
      </c>
      <c r="D457">
        <v>0</v>
      </c>
      <c r="E457">
        <v>0</v>
      </c>
      <c r="F457">
        <v>0</v>
      </c>
      <c r="G457" s="1" t="s">
        <v>1050</v>
      </c>
      <c r="H457" s="1" t="s">
        <v>17</v>
      </c>
      <c r="I457" s="1" t="s">
        <v>11</v>
      </c>
      <c r="J457" s="1" t="s">
        <v>30</v>
      </c>
      <c r="K457" s="1" t="s">
        <v>30</v>
      </c>
      <c r="L457">
        <v>78.056700000000006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S457" s="1" t="s">
        <v>20</v>
      </c>
      <c r="T457" s="1" t="s">
        <v>7</v>
      </c>
      <c r="U457" s="1" t="s">
        <v>25</v>
      </c>
    </row>
    <row r="458" spans="1:21" x14ac:dyDescent="0.3">
      <c r="A458" s="1" t="s">
        <v>0</v>
      </c>
      <c r="B458" s="2">
        <v>38717</v>
      </c>
      <c r="C458" s="2">
        <v>38442</v>
      </c>
      <c r="D458">
        <v>0</v>
      </c>
      <c r="E458">
        <v>0</v>
      </c>
      <c r="F458">
        <v>0</v>
      </c>
      <c r="G458" s="1" t="s">
        <v>996</v>
      </c>
      <c r="H458" s="1" t="s">
        <v>17</v>
      </c>
      <c r="I458" s="1" t="s">
        <v>11</v>
      </c>
      <c r="J458" s="1" t="s">
        <v>33</v>
      </c>
      <c r="K458" s="1" t="s">
        <v>33</v>
      </c>
      <c r="L458">
        <v>109.5873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R458" s="1" t="s">
        <v>81</v>
      </c>
      <c r="S458" s="1" t="s">
        <v>20</v>
      </c>
      <c r="T458" s="1" t="s">
        <v>68</v>
      </c>
      <c r="U458" s="1" t="s">
        <v>689</v>
      </c>
    </row>
    <row r="459" spans="1:21" x14ac:dyDescent="0.3">
      <c r="A459" s="1" t="s">
        <v>0</v>
      </c>
      <c r="B459" s="2">
        <v>38533</v>
      </c>
      <c r="C459" s="2">
        <v>37802</v>
      </c>
      <c r="D459">
        <v>0</v>
      </c>
      <c r="E459">
        <v>0</v>
      </c>
      <c r="F459">
        <v>0</v>
      </c>
      <c r="G459" s="1" t="s">
        <v>1064</v>
      </c>
      <c r="H459" s="1" t="s">
        <v>17</v>
      </c>
      <c r="I459" s="1" t="s">
        <v>11</v>
      </c>
      <c r="J459" s="1" t="s">
        <v>4</v>
      </c>
      <c r="K459" s="1" t="s">
        <v>4</v>
      </c>
      <c r="L459">
        <v>0</v>
      </c>
      <c r="M459">
        <v>247</v>
      </c>
      <c r="N459">
        <v>36</v>
      </c>
      <c r="O459">
        <v>121</v>
      </c>
      <c r="P459">
        <v>0.44</v>
      </c>
      <c r="Q459" s="1" t="s">
        <v>12</v>
      </c>
      <c r="R459" s="1" t="s">
        <v>13</v>
      </c>
      <c r="S459" s="1" t="s">
        <v>6</v>
      </c>
      <c r="T459" s="1" t="s">
        <v>68</v>
      </c>
      <c r="U459" s="1" t="s">
        <v>689</v>
      </c>
    </row>
    <row r="460" spans="1:21" x14ac:dyDescent="0.3">
      <c r="A460" s="1" t="s">
        <v>0</v>
      </c>
      <c r="B460" s="2">
        <v>38442</v>
      </c>
      <c r="C460" s="2">
        <v>38260</v>
      </c>
      <c r="D460">
        <v>0</v>
      </c>
      <c r="E460">
        <v>0</v>
      </c>
      <c r="F460">
        <v>0</v>
      </c>
      <c r="G460" s="1" t="s">
        <v>1082</v>
      </c>
      <c r="H460" s="1" t="s">
        <v>17</v>
      </c>
      <c r="I460" s="1" t="s">
        <v>11</v>
      </c>
      <c r="J460" s="1" t="s">
        <v>30</v>
      </c>
      <c r="K460" s="1" t="s">
        <v>30</v>
      </c>
      <c r="L460">
        <v>61.880800000000001</v>
      </c>
      <c r="M460">
        <v>34</v>
      </c>
      <c r="N460">
        <v>27</v>
      </c>
      <c r="O460">
        <v>49</v>
      </c>
      <c r="P460">
        <v>1.24</v>
      </c>
      <c r="Q460" s="1" t="s">
        <v>12</v>
      </c>
      <c r="R460" s="1" t="s">
        <v>19</v>
      </c>
      <c r="S460" s="1" t="s">
        <v>20</v>
      </c>
      <c r="T460" s="1" t="s">
        <v>68</v>
      </c>
      <c r="U460" s="1" t="s">
        <v>689</v>
      </c>
    </row>
    <row r="461" spans="1:21" x14ac:dyDescent="0.3">
      <c r="A461" s="1" t="s">
        <v>0</v>
      </c>
      <c r="B461" s="2">
        <v>38168</v>
      </c>
      <c r="C461" s="2">
        <v>37437</v>
      </c>
      <c r="D461">
        <v>0</v>
      </c>
      <c r="E461">
        <v>0</v>
      </c>
      <c r="F461">
        <v>0</v>
      </c>
      <c r="G461" s="1" t="s">
        <v>1116</v>
      </c>
      <c r="H461" s="1" t="s">
        <v>17</v>
      </c>
      <c r="I461" s="1" t="s">
        <v>11</v>
      </c>
      <c r="J461" s="1" t="s">
        <v>30</v>
      </c>
      <c r="K461" s="1" t="s">
        <v>30</v>
      </c>
      <c r="L461">
        <v>80.258200000000002</v>
      </c>
      <c r="M461">
        <v>199</v>
      </c>
      <c r="N461">
        <v>77</v>
      </c>
      <c r="O461">
        <v>194</v>
      </c>
      <c r="P461">
        <v>0.03</v>
      </c>
      <c r="Q461" s="1" t="s">
        <v>12</v>
      </c>
      <c r="S461" s="1" t="s">
        <v>20</v>
      </c>
      <c r="T461" s="1" t="s">
        <v>7</v>
      </c>
      <c r="U461" s="1" t="s">
        <v>25</v>
      </c>
    </row>
    <row r="462" spans="1:21" x14ac:dyDescent="0.3">
      <c r="A462" s="1" t="s">
        <v>0</v>
      </c>
      <c r="B462" s="2">
        <v>38352</v>
      </c>
      <c r="C462" s="2">
        <v>37346</v>
      </c>
      <c r="D462">
        <v>0</v>
      </c>
      <c r="E462">
        <v>0</v>
      </c>
      <c r="F462">
        <v>0</v>
      </c>
      <c r="G462" s="1" t="s">
        <v>1117</v>
      </c>
      <c r="H462" s="1" t="s">
        <v>17</v>
      </c>
      <c r="I462" s="1" t="s">
        <v>11</v>
      </c>
      <c r="J462" s="1" t="s">
        <v>30</v>
      </c>
      <c r="K462" s="1" t="s">
        <v>30</v>
      </c>
      <c r="L462">
        <v>97.953500000000005</v>
      </c>
      <c r="M462">
        <v>330</v>
      </c>
      <c r="N462">
        <v>82</v>
      </c>
      <c r="O462">
        <v>289</v>
      </c>
      <c r="P462">
        <v>0.28999999999999998</v>
      </c>
      <c r="Q462" s="1" t="s">
        <v>134</v>
      </c>
      <c r="R462" s="1" t="s">
        <v>43</v>
      </c>
      <c r="S462" s="1" t="s">
        <v>20</v>
      </c>
      <c r="T462" s="1" t="s">
        <v>7</v>
      </c>
      <c r="U462" s="1" t="s">
        <v>39</v>
      </c>
    </row>
    <row r="463" spans="1:21" x14ac:dyDescent="0.3">
      <c r="A463" s="1" t="s">
        <v>0</v>
      </c>
      <c r="B463" s="2">
        <v>38442</v>
      </c>
      <c r="C463" s="2">
        <v>37256</v>
      </c>
      <c r="D463">
        <v>0</v>
      </c>
      <c r="E463">
        <v>0</v>
      </c>
      <c r="F463">
        <v>0</v>
      </c>
      <c r="G463" s="1" t="s">
        <v>857</v>
      </c>
      <c r="H463" s="1" t="s">
        <v>17</v>
      </c>
      <c r="I463" s="1" t="s">
        <v>11</v>
      </c>
      <c r="J463" s="1" t="s">
        <v>30</v>
      </c>
      <c r="K463" s="1" t="s">
        <v>30</v>
      </c>
      <c r="L463">
        <v>87.4953</v>
      </c>
      <c r="M463">
        <v>124</v>
      </c>
      <c r="N463">
        <v>16</v>
      </c>
      <c r="O463">
        <v>150</v>
      </c>
      <c r="P463">
        <v>0.63</v>
      </c>
      <c r="Q463" s="1" t="s">
        <v>12</v>
      </c>
      <c r="R463" s="1" t="s">
        <v>81</v>
      </c>
      <c r="S463" s="1" t="s">
        <v>20</v>
      </c>
      <c r="T463" s="1" t="s">
        <v>7</v>
      </c>
      <c r="U463" s="1" t="s">
        <v>25</v>
      </c>
    </row>
    <row r="464" spans="1:21" x14ac:dyDescent="0.3">
      <c r="A464" s="1" t="s">
        <v>0</v>
      </c>
      <c r="B464" s="2">
        <v>38533</v>
      </c>
      <c r="C464" s="2">
        <v>36799</v>
      </c>
      <c r="D464">
        <v>0</v>
      </c>
      <c r="E464">
        <v>0</v>
      </c>
      <c r="F464">
        <v>0</v>
      </c>
      <c r="G464" s="1" t="s">
        <v>855</v>
      </c>
      <c r="H464" s="1" t="s">
        <v>17</v>
      </c>
      <c r="I464" s="1" t="s">
        <v>11</v>
      </c>
      <c r="J464" s="1" t="s">
        <v>33</v>
      </c>
      <c r="K464" s="1" t="s">
        <v>33</v>
      </c>
      <c r="L464">
        <v>115.8877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R464" s="1" t="s">
        <v>81</v>
      </c>
      <c r="S464" s="1" t="s">
        <v>20</v>
      </c>
      <c r="T464" s="1" t="s">
        <v>7</v>
      </c>
      <c r="U464" s="1" t="s">
        <v>25</v>
      </c>
    </row>
    <row r="465" spans="1:21" x14ac:dyDescent="0.3">
      <c r="A465" s="1" t="s">
        <v>0</v>
      </c>
      <c r="B465" s="2">
        <v>38168</v>
      </c>
      <c r="C465" s="2">
        <v>37802</v>
      </c>
      <c r="D465">
        <v>0</v>
      </c>
      <c r="E465">
        <v>0</v>
      </c>
      <c r="F465">
        <v>0</v>
      </c>
      <c r="G465" s="1" t="s">
        <v>1118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72.438699999999997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R465" s="1" t="s">
        <v>19</v>
      </c>
      <c r="S465" s="1" t="s">
        <v>20</v>
      </c>
      <c r="T465" s="1" t="s">
        <v>7</v>
      </c>
      <c r="U465" s="1" t="s">
        <v>25</v>
      </c>
    </row>
    <row r="466" spans="1:21" x14ac:dyDescent="0.3">
      <c r="A466" s="1" t="s">
        <v>0</v>
      </c>
      <c r="B466" s="2">
        <v>38717</v>
      </c>
      <c r="C466" s="2">
        <v>36525</v>
      </c>
      <c r="D466">
        <v>0</v>
      </c>
      <c r="E466">
        <v>0</v>
      </c>
      <c r="F466">
        <v>0</v>
      </c>
      <c r="G466" s="1" t="s">
        <v>909</v>
      </c>
      <c r="H466" s="1" t="s">
        <v>17</v>
      </c>
      <c r="I466" s="1" t="s">
        <v>11</v>
      </c>
      <c r="J466" s="1" t="s">
        <v>33</v>
      </c>
      <c r="K466" s="1" t="s">
        <v>33</v>
      </c>
      <c r="L466">
        <v>114.6194</v>
      </c>
      <c r="M466">
        <v>310</v>
      </c>
      <c r="N466">
        <v>15</v>
      </c>
      <c r="O466">
        <v>108</v>
      </c>
      <c r="P466">
        <v>1.29</v>
      </c>
      <c r="Q466" s="1" t="s">
        <v>12</v>
      </c>
      <c r="R466" s="1" t="s">
        <v>19</v>
      </c>
      <c r="S466" s="1" t="s">
        <v>20</v>
      </c>
      <c r="T466" s="1" t="s">
        <v>7</v>
      </c>
      <c r="U466" s="1" t="s">
        <v>27</v>
      </c>
    </row>
    <row r="467" spans="1:21" x14ac:dyDescent="0.3">
      <c r="A467" s="1" t="s">
        <v>0</v>
      </c>
      <c r="B467" s="2">
        <v>38260</v>
      </c>
      <c r="C467" s="2">
        <v>38077</v>
      </c>
      <c r="D467">
        <v>0</v>
      </c>
      <c r="E467">
        <v>0</v>
      </c>
      <c r="F467">
        <v>0</v>
      </c>
      <c r="G467" s="1" t="s">
        <v>1119</v>
      </c>
      <c r="H467" s="1" t="s">
        <v>17</v>
      </c>
      <c r="I467" s="1" t="s">
        <v>11</v>
      </c>
      <c r="J467" s="1" t="s">
        <v>33</v>
      </c>
      <c r="K467" s="1" t="s">
        <v>33</v>
      </c>
      <c r="L467">
        <v>163.16419999999999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S467" s="1" t="s">
        <v>20</v>
      </c>
      <c r="T467" s="1" t="s">
        <v>7</v>
      </c>
      <c r="U467" s="1" t="s">
        <v>137</v>
      </c>
    </row>
    <row r="468" spans="1:21" x14ac:dyDescent="0.3">
      <c r="A468" s="1" t="s">
        <v>0</v>
      </c>
      <c r="B468" s="2">
        <v>38260</v>
      </c>
      <c r="C468" s="2">
        <v>36707</v>
      </c>
      <c r="D468">
        <v>0</v>
      </c>
      <c r="E468">
        <v>0</v>
      </c>
      <c r="F468">
        <v>0</v>
      </c>
      <c r="G468" s="1" t="s">
        <v>843</v>
      </c>
      <c r="H468" s="1" t="s">
        <v>17</v>
      </c>
      <c r="I468" s="1" t="s">
        <v>11</v>
      </c>
      <c r="J468" s="1" t="s">
        <v>30</v>
      </c>
      <c r="K468" s="1" t="s">
        <v>30</v>
      </c>
      <c r="L468">
        <v>95.561700000000002</v>
      </c>
      <c r="M468">
        <v>271</v>
      </c>
      <c r="N468">
        <v>111</v>
      </c>
      <c r="O468">
        <v>246</v>
      </c>
      <c r="P468">
        <v>0.13</v>
      </c>
      <c r="Q468" s="1" t="s">
        <v>23</v>
      </c>
      <c r="R468" s="1" t="s">
        <v>79</v>
      </c>
      <c r="S468" s="1" t="s">
        <v>20</v>
      </c>
      <c r="T468" s="1" t="s">
        <v>7</v>
      </c>
      <c r="U468" s="1" t="s">
        <v>137</v>
      </c>
    </row>
    <row r="469" spans="1:21" x14ac:dyDescent="0.3">
      <c r="A469" s="1" t="s">
        <v>0</v>
      </c>
      <c r="B469" s="2">
        <v>38625</v>
      </c>
      <c r="C469" s="2">
        <v>36525</v>
      </c>
      <c r="D469">
        <v>0</v>
      </c>
      <c r="E469">
        <v>0</v>
      </c>
      <c r="F469">
        <v>0</v>
      </c>
      <c r="G469" s="1" t="s">
        <v>603</v>
      </c>
      <c r="H469" s="1" t="s">
        <v>17</v>
      </c>
      <c r="I469" s="1" t="s">
        <v>11</v>
      </c>
      <c r="J469" s="1" t="s">
        <v>33</v>
      </c>
      <c r="K469" s="1" t="s">
        <v>33</v>
      </c>
      <c r="L469">
        <v>128.7526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R469" s="1" t="s">
        <v>43</v>
      </c>
      <c r="S469" s="1" t="s">
        <v>20</v>
      </c>
      <c r="T469" s="1" t="s">
        <v>7</v>
      </c>
      <c r="U469" s="1" t="s">
        <v>137</v>
      </c>
    </row>
    <row r="470" spans="1:21" x14ac:dyDescent="0.3">
      <c r="A470" s="1" t="s">
        <v>0</v>
      </c>
      <c r="B470" s="2">
        <v>38533</v>
      </c>
      <c r="C470" s="2">
        <v>37986</v>
      </c>
      <c r="D470">
        <v>0</v>
      </c>
      <c r="E470">
        <v>0</v>
      </c>
      <c r="F470">
        <v>0</v>
      </c>
      <c r="G470" s="1" t="s">
        <v>607</v>
      </c>
      <c r="H470" s="1" t="s">
        <v>17</v>
      </c>
      <c r="I470" s="1" t="s">
        <v>11</v>
      </c>
      <c r="J470" s="1" t="s">
        <v>30</v>
      </c>
      <c r="K470" s="1" t="s">
        <v>30</v>
      </c>
      <c r="L470">
        <v>85.138800000000003</v>
      </c>
      <c r="M470">
        <v>108</v>
      </c>
      <c r="N470">
        <v>11</v>
      </c>
      <c r="O470">
        <v>22</v>
      </c>
      <c r="P470">
        <v>0.14000000000000001</v>
      </c>
      <c r="Q470" s="1" t="s">
        <v>12</v>
      </c>
      <c r="R470" s="1" t="s">
        <v>19</v>
      </c>
      <c r="S470" s="1" t="s">
        <v>20</v>
      </c>
      <c r="T470" s="1" t="s">
        <v>7</v>
      </c>
      <c r="U470" s="1" t="s">
        <v>21</v>
      </c>
    </row>
    <row r="471" spans="1:21" x14ac:dyDescent="0.3">
      <c r="A471" s="1" t="s">
        <v>0</v>
      </c>
      <c r="B471" s="2">
        <v>38717</v>
      </c>
      <c r="C471" s="2">
        <v>37437</v>
      </c>
      <c r="D471">
        <v>0</v>
      </c>
      <c r="E471">
        <v>0</v>
      </c>
      <c r="F471">
        <v>0</v>
      </c>
      <c r="G471" s="1" t="s">
        <v>952</v>
      </c>
      <c r="H471" s="1" t="s">
        <v>17</v>
      </c>
      <c r="I471" s="1" t="s">
        <v>11</v>
      </c>
      <c r="J471" s="1" t="s">
        <v>33</v>
      </c>
      <c r="K471" s="1" t="s">
        <v>33</v>
      </c>
      <c r="L471">
        <v>135.34270000000001</v>
      </c>
      <c r="M471">
        <v>4805</v>
      </c>
      <c r="N471">
        <v>1944</v>
      </c>
      <c r="O471">
        <v>2327</v>
      </c>
      <c r="P471">
        <v>0.01</v>
      </c>
      <c r="Q471" s="1" t="s">
        <v>12</v>
      </c>
      <c r="S471" s="1" t="s">
        <v>20</v>
      </c>
      <c r="T471" s="1" t="s">
        <v>7</v>
      </c>
      <c r="U471" s="1" t="s">
        <v>34</v>
      </c>
    </row>
    <row r="472" spans="1:21" x14ac:dyDescent="0.3">
      <c r="A472" s="1" t="s">
        <v>0</v>
      </c>
      <c r="B472" s="2">
        <v>38442</v>
      </c>
      <c r="C472" s="2">
        <v>36525</v>
      </c>
      <c r="D472">
        <v>0</v>
      </c>
      <c r="E472">
        <v>0</v>
      </c>
      <c r="F472">
        <v>0</v>
      </c>
      <c r="G472" s="1" t="s">
        <v>917</v>
      </c>
      <c r="H472" s="1" t="s">
        <v>17</v>
      </c>
      <c r="I472" s="1" t="s">
        <v>11</v>
      </c>
      <c r="J472" s="1" t="s">
        <v>30</v>
      </c>
      <c r="K472" s="1" t="s">
        <v>30</v>
      </c>
      <c r="L472">
        <v>87.058099999999996</v>
      </c>
      <c r="M472">
        <v>165</v>
      </c>
      <c r="N472">
        <v>23</v>
      </c>
      <c r="O472">
        <v>65</v>
      </c>
      <c r="P472">
        <v>7.0000000000000007E-2</v>
      </c>
      <c r="Q472" s="1" t="s">
        <v>12</v>
      </c>
      <c r="S472" s="1" t="s">
        <v>20</v>
      </c>
      <c r="T472" s="1" t="s">
        <v>7</v>
      </c>
      <c r="U472" s="1" t="s">
        <v>34</v>
      </c>
    </row>
    <row r="473" spans="1:21" x14ac:dyDescent="0.3">
      <c r="A473" s="1" t="s">
        <v>0</v>
      </c>
      <c r="B473" s="2">
        <v>38352</v>
      </c>
      <c r="C473" s="2">
        <v>36707</v>
      </c>
      <c r="D473">
        <v>0</v>
      </c>
      <c r="E473">
        <v>0</v>
      </c>
      <c r="F473">
        <v>0</v>
      </c>
      <c r="G473" s="1" t="s">
        <v>826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4.0759999999999996</v>
      </c>
      <c r="M473">
        <v>1024</v>
      </c>
      <c r="N473">
        <v>251</v>
      </c>
      <c r="O473">
        <v>1083</v>
      </c>
      <c r="P473">
        <v>0.03</v>
      </c>
      <c r="Q473" s="1" t="s">
        <v>12</v>
      </c>
      <c r="R473" s="1" t="s">
        <v>43</v>
      </c>
      <c r="S473" s="1" t="s">
        <v>20</v>
      </c>
      <c r="T473" s="1" t="s">
        <v>7</v>
      </c>
      <c r="U473" s="1" t="s">
        <v>827</v>
      </c>
    </row>
    <row r="474" spans="1:21" x14ac:dyDescent="0.3">
      <c r="A474" s="1" t="s">
        <v>0</v>
      </c>
      <c r="B474" s="2">
        <v>38717</v>
      </c>
      <c r="C474" s="2">
        <v>38077</v>
      </c>
      <c r="D474">
        <v>0</v>
      </c>
      <c r="E474">
        <v>0</v>
      </c>
      <c r="F474">
        <v>0</v>
      </c>
      <c r="G474" s="1" t="s">
        <v>1120</v>
      </c>
      <c r="H474" s="1" t="s">
        <v>17</v>
      </c>
      <c r="I474" s="1" t="s">
        <v>11</v>
      </c>
      <c r="J474" s="1" t="s">
        <v>33</v>
      </c>
      <c r="K474" s="1" t="s">
        <v>33</v>
      </c>
      <c r="L474">
        <v>118.185</v>
      </c>
      <c r="M474">
        <v>1246</v>
      </c>
      <c r="N474">
        <v>187</v>
      </c>
      <c r="O474">
        <v>673</v>
      </c>
      <c r="P474">
        <v>0.11</v>
      </c>
      <c r="Q474" s="1" t="s">
        <v>12</v>
      </c>
      <c r="S474" s="1" t="s">
        <v>20</v>
      </c>
      <c r="T474" s="1" t="s">
        <v>7</v>
      </c>
      <c r="U474" s="1" t="s">
        <v>137</v>
      </c>
    </row>
    <row r="475" spans="1:21" x14ac:dyDescent="0.3">
      <c r="A475" s="1" t="s">
        <v>0</v>
      </c>
      <c r="B475" s="2">
        <v>38717</v>
      </c>
      <c r="C475" s="2">
        <v>36525</v>
      </c>
      <c r="D475">
        <v>0</v>
      </c>
      <c r="E475">
        <v>0</v>
      </c>
      <c r="F475">
        <v>0</v>
      </c>
      <c r="G475" s="1" t="s">
        <v>919</v>
      </c>
      <c r="H475" s="1" t="s">
        <v>17</v>
      </c>
      <c r="I475" s="1" t="s">
        <v>11</v>
      </c>
      <c r="J475" s="1" t="s">
        <v>30</v>
      </c>
      <c r="K475" s="1" t="s">
        <v>30</v>
      </c>
      <c r="L475">
        <v>66.795699999999997</v>
      </c>
      <c r="M475">
        <v>24</v>
      </c>
      <c r="N475">
        <v>0</v>
      </c>
      <c r="O475">
        <v>0</v>
      </c>
      <c r="P475">
        <v>0.61</v>
      </c>
      <c r="Q475" s="1" t="s">
        <v>12</v>
      </c>
      <c r="R475" s="1" t="s">
        <v>19</v>
      </c>
      <c r="S475" s="1" t="s">
        <v>20</v>
      </c>
      <c r="T475" s="1" t="s">
        <v>68</v>
      </c>
      <c r="U475" s="1" t="s">
        <v>358</v>
      </c>
    </row>
    <row r="476" spans="1:21" x14ac:dyDescent="0.3">
      <c r="A476" s="1" t="s">
        <v>0</v>
      </c>
      <c r="B476" s="2">
        <v>38717</v>
      </c>
      <c r="C476" s="2">
        <v>37164</v>
      </c>
      <c r="D476">
        <v>0</v>
      </c>
      <c r="E476">
        <v>0</v>
      </c>
      <c r="F476">
        <v>0</v>
      </c>
      <c r="G476" s="1" t="s">
        <v>225</v>
      </c>
      <c r="H476" s="1" t="s">
        <v>17</v>
      </c>
      <c r="I476" s="1" t="s">
        <v>11</v>
      </c>
      <c r="J476" s="1" t="s">
        <v>4</v>
      </c>
      <c r="K476" s="1" t="s">
        <v>4</v>
      </c>
      <c r="L476">
        <v>40.238</v>
      </c>
      <c r="M476">
        <v>64</v>
      </c>
      <c r="N476">
        <v>4</v>
      </c>
      <c r="O476">
        <v>15</v>
      </c>
      <c r="P476">
        <v>0.03</v>
      </c>
      <c r="Q476" s="1" t="s">
        <v>134</v>
      </c>
      <c r="R476" s="1" t="s">
        <v>43</v>
      </c>
      <c r="S476" s="1" t="s">
        <v>20</v>
      </c>
      <c r="T476" s="1" t="s">
        <v>7</v>
      </c>
      <c r="U476" s="1" t="s">
        <v>27</v>
      </c>
    </row>
    <row r="477" spans="1:21" x14ac:dyDescent="0.3">
      <c r="A477" s="1" t="s">
        <v>0</v>
      </c>
      <c r="B477" s="2">
        <v>38533</v>
      </c>
      <c r="C477" s="2">
        <v>37986</v>
      </c>
      <c r="D477">
        <v>0</v>
      </c>
      <c r="E477">
        <v>0</v>
      </c>
      <c r="F477">
        <v>0</v>
      </c>
      <c r="G477" s="1" t="s">
        <v>956</v>
      </c>
      <c r="H477" s="1" t="s">
        <v>17</v>
      </c>
      <c r="I477" s="1" t="s">
        <v>11</v>
      </c>
      <c r="J477" s="1" t="s">
        <v>30</v>
      </c>
      <c r="K477" s="1" t="s">
        <v>30</v>
      </c>
      <c r="L477">
        <v>82.056799999999996</v>
      </c>
      <c r="M477">
        <v>663</v>
      </c>
      <c r="N477">
        <v>165</v>
      </c>
      <c r="O477">
        <v>669</v>
      </c>
      <c r="P477">
        <v>0.02</v>
      </c>
      <c r="Q477" s="1" t="s">
        <v>134</v>
      </c>
      <c r="S477" s="1" t="s">
        <v>20</v>
      </c>
      <c r="T477" s="1" t="s">
        <v>7</v>
      </c>
      <c r="U477" s="1" t="s">
        <v>39</v>
      </c>
    </row>
    <row r="478" spans="1:21" x14ac:dyDescent="0.3">
      <c r="A478" s="1" t="s">
        <v>0</v>
      </c>
      <c r="B478" s="2">
        <v>38717</v>
      </c>
      <c r="C478" s="2">
        <v>36707</v>
      </c>
      <c r="D478">
        <v>0</v>
      </c>
      <c r="E478">
        <v>0</v>
      </c>
      <c r="F478">
        <v>0</v>
      </c>
      <c r="G478" s="1" t="s">
        <v>414</v>
      </c>
      <c r="H478" s="1" t="s">
        <v>17</v>
      </c>
      <c r="I478" s="1" t="s">
        <v>11</v>
      </c>
      <c r="J478" s="1" t="s">
        <v>30</v>
      </c>
      <c r="K478" s="1" t="s">
        <v>30</v>
      </c>
      <c r="L478">
        <v>71.845299999999995</v>
      </c>
      <c r="M478">
        <v>353</v>
      </c>
      <c r="N478">
        <v>134</v>
      </c>
      <c r="O478">
        <v>428</v>
      </c>
      <c r="P478">
        <v>0.16</v>
      </c>
      <c r="Q478" s="1" t="s">
        <v>12</v>
      </c>
      <c r="R478" s="1" t="s">
        <v>13</v>
      </c>
      <c r="S478" s="1" t="s">
        <v>6</v>
      </c>
      <c r="T478" s="1" t="s">
        <v>7</v>
      </c>
      <c r="U478" s="1" t="s">
        <v>27</v>
      </c>
    </row>
    <row r="479" spans="1:21" x14ac:dyDescent="0.3">
      <c r="A479" s="1" t="s">
        <v>0</v>
      </c>
      <c r="B479" s="2">
        <v>38533</v>
      </c>
      <c r="C479" s="2">
        <v>37802</v>
      </c>
      <c r="D479">
        <v>0</v>
      </c>
      <c r="E479">
        <v>0</v>
      </c>
      <c r="F479">
        <v>0</v>
      </c>
      <c r="G479" s="1" t="s">
        <v>1004</v>
      </c>
      <c r="H479" s="1" t="s">
        <v>17</v>
      </c>
      <c r="I479" s="1" t="s">
        <v>11</v>
      </c>
      <c r="J479" s="1" t="s">
        <v>30</v>
      </c>
      <c r="K479" s="1" t="s">
        <v>30</v>
      </c>
      <c r="L479">
        <v>86.532600000000002</v>
      </c>
      <c r="M479">
        <v>95</v>
      </c>
      <c r="N479">
        <v>17</v>
      </c>
      <c r="O479">
        <v>52</v>
      </c>
      <c r="P479">
        <v>2.8</v>
      </c>
      <c r="Q479" s="1" t="s">
        <v>23</v>
      </c>
      <c r="R479" s="1" t="s">
        <v>104</v>
      </c>
      <c r="S479" s="1" t="s">
        <v>20</v>
      </c>
      <c r="T479" s="1" t="s">
        <v>7</v>
      </c>
      <c r="U479" s="1" t="s">
        <v>25</v>
      </c>
    </row>
    <row r="480" spans="1:21" x14ac:dyDescent="0.3">
      <c r="A480" s="1" t="s">
        <v>0</v>
      </c>
      <c r="B480" s="2">
        <v>38442</v>
      </c>
      <c r="C480" s="2">
        <v>38077</v>
      </c>
      <c r="D480">
        <v>0</v>
      </c>
      <c r="E480">
        <v>0</v>
      </c>
      <c r="F480">
        <v>0</v>
      </c>
      <c r="G480" s="1" t="s">
        <v>1093</v>
      </c>
      <c r="H480" s="1" t="s">
        <v>17</v>
      </c>
      <c r="I480" s="1" t="s">
        <v>11</v>
      </c>
      <c r="J480" s="1" t="s">
        <v>33</v>
      </c>
      <c r="K480" s="1" t="s">
        <v>33</v>
      </c>
      <c r="L480">
        <v>141.68170000000001</v>
      </c>
      <c r="M480">
        <v>755</v>
      </c>
      <c r="N480">
        <v>98</v>
      </c>
      <c r="O480">
        <v>449</v>
      </c>
      <c r="P480">
        <v>1.18</v>
      </c>
      <c r="Q480" s="1" t="s">
        <v>134</v>
      </c>
      <c r="S480" s="1" t="s">
        <v>20</v>
      </c>
      <c r="T480" s="1" t="s">
        <v>7</v>
      </c>
      <c r="U480" s="1" t="s">
        <v>39</v>
      </c>
    </row>
    <row r="481" spans="1:21" x14ac:dyDescent="0.3">
      <c r="A481" s="1" t="s">
        <v>0</v>
      </c>
      <c r="B481" s="2">
        <v>38168</v>
      </c>
      <c r="C481" s="2">
        <v>38077</v>
      </c>
      <c r="D481">
        <v>0</v>
      </c>
      <c r="E481">
        <v>0</v>
      </c>
      <c r="F481">
        <v>0</v>
      </c>
      <c r="G481" s="1" t="s">
        <v>1124</v>
      </c>
      <c r="H481" s="1" t="s">
        <v>17</v>
      </c>
      <c r="I481" s="1" t="s">
        <v>11</v>
      </c>
      <c r="J481" s="1" t="s">
        <v>30</v>
      </c>
      <c r="K481" s="1" t="s">
        <v>30</v>
      </c>
      <c r="L481">
        <v>51.654400000000003</v>
      </c>
      <c r="M481">
        <v>214</v>
      </c>
      <c r="N481">
        <v>46</v>
      </c>
      <c r="O481">
        <v>143</v>
      </c>
      <c r="P481">
        <v>0.06</v>
      </c>
      <c r="Q481" s="1" t="s">
        <v>12</v>
      </c>
      <c r="R481" s="1" t="s">
        <v>43</v>
      </c>
      <c r="S481" s="1" t="s">
        <v>20</v>
      </c>
      <c r="T481" s="1" t="s">
        <v>7</v>
      </c>
      <c r="U481" s="1" t="s">
        <v>137</v>
      </c>
    </row>
    <row r="482" spans="1:21" x14ac:dyDescent="0.3">
      <c r="A482" s="1" t="s">
        <v>0</v>
      </c>
      <c r="B482" s="2">
        <v>38077</v>
      </c>
      <c r="C482" s="2">
        <v>36616</v>
      </c>
      <c r="D482">
        <v>0</v>
      </c>
      <c r="E482">
        <v>0</v>
      </c>
      <c r="F482">
        <v>0</v>
      </c>
      <c r="G482" s="1" t="s">
        <v>805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30.6479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S482" s="1" t="s">
        <v>20</v>
      </c>
      <c r="T482" s="1" t="s">
        <v>7</v>
      </c>
      <c r="U482" s="1" t="s">
        <v>242</v>
      </c>
    </row>
    <row r="483" spans="1:21" x14ac:dyDescent="0.3">
      <c r="A483" s="1" t="s">
        <v>0</v>
      </c>
      <c r="B483" s="2">
        <v>38717</v>
      </c>
      <c r="C483" s="2">
        <v>36525</v>
      </c>
      <c r="D483">
        <v>0</v>
      </c>
      <c r="E483">
        <v>0</v>
      </c>
      <c r="F483">
        <v>0</v>
      </c>
      <c r="G483" s="1" t="s">
        <v>798</v>
      </c>
      <c r="H483" s="1" t="s">
        <v>17</v>
      </c>
      <c r="I483" s="1" t="s">
        <v>11</v>
      </c>
      <c r="J483" s="1" t="s">
        <v>33</v>
      </c>
      <c r="K483" s="1" t="s">
        <v>33</v>
      </c>
      <c r="L483">
        <v>112.1692</v>
      </c>
      <c r="M483">
        <v>78</v>
      </c>
      <c r="N483">
        <v>7</v>
      </c>
      <c r="O483">
        <v>18</v>
      </c>
      <c r="P483">
        <v>0.17</v>
      </c>
      <c r="Q483" s="1" t="s">
        <v>12</v>
      </c>
      <c r="R483" s="1" t="s">
        <v>43</v>
      </c>
      <c r="S483" s="1" t="s">
        <v>20</v>
      </c>
      <c r="T483" s="1" t="s">
        <v>7</v>
      </c>
      <c r="U483" s="1" t="s">
        <v>36</v>
      </c>
    </row>
    <row r="484" spans="1:21" x14ac:dyDescent="0.3">
      <c r="A484" s="1" t="s">
        <v>0</v>
      </c>
      <c r="B484" s="2">
        <v>38442</v>
      </c>
      <c r="C484" s="2">
        <v>36707</v>
      </c>
      <c r="D484">
        <v>0</v>
      </c>
      <c r="E484">
        <v>0</v>
      </c>
      <c r="F484">
        <v>0</v>
      </c>
      <c r="G484" s="1" t="s">
        <v>548</v>
      </c>
      <c r="H484" s="1" t="s">
        <v>17</v>
      </c>
      <c r="I484" s="1" t="s">
        <v>11</v>
      </c>
      <c r="J484" s="1" t="s">
        <v>33</v>
      </c>
      <c r="K484" s="1" t="s">
        <v>33</v>
      </c>
      <c r="L484">
        <v>116.72499999999999</v>
      </c>
      <c r="M484">
        <v>67</v>
      </c>
      <c r="N484">
        <v>10</v>
      </c>
      <c r="O484">
        <v>43</v>
      </c>
      <c r="P484">
        <v>0.69</v>
      </c>
      <c r="Q484" s="1" t="s">
        <v>12</v>
      </c>
      <c r="R484" s="1" t="s">
        <v>24</v>
      </c>
      <c r="S484" s="1" t="s">
        <v>20</v>
      </c>
      <c r="T484" s="1" t="s">
        <v>7</v>
      </c>
      <c r="U484" s="1" t="s">
        <v>36</v>
      </c>
    </row>
    <row r="485" spans="1:21" x14ac:dyDescent="0.3">
      <c r="A485" s="1" t="s">
        <v>0</v>
      </c>
      <c r="B485" s="2">
        <v>38717</v>
      </c>
      <c r="C485" s="2">
        <v>36525</v>
      </c>
      <c r="D485">
        <v>0</v>
      </c>
      <c r="E485">
        <v>0</v>
      </c>
      <c r="F485">
        <v>0</v>
      </c>
      <c r="G485" s="1" t="s">
        <v>220</v>
      </c>
      <c r="H485" s="1" t="s">
        <v>17</v>
      </c>
      <c r="I485" s="1" t="s">
        <v>11</v>
      </c>
      <c r="J485" s="1" t="s">
        <v>4</v>
      </c>
      <c r="K485" s="1" t="s">
        <v>4</v>
      </c>
      <c r="L485">
        <v>49.057600000000001</v>
      </c>
      <c r="M485">
        <v>1076</v>
      </c>
      <c r="N485">
        <v>255</v>
      </c>
      <c r="O485">
        <v>771</v>
      </c>
      <c r="P485">
        <v>0.13</v>
      </c>
      <c r="Q485" s="1" t="s">
        <v>12</v>
      </c>
      <c r="R485" s="1" t="s">
        <v>81</v>
      </c>
      <c r="S485" s="1" t="s">
        <v>20</v>
      </c>
      <c r="T485" s="1" t="s">
        <v>7</v>
      </c>
      <c r="U485" s="1" t="s">
        <v>8</v>
      </c>
    </row>
    <row r="486" spans="1:21" x14ac:dyDescent="0.3">
      <c r="A486" s="1" t="s">
        <v>0</v>
      </c>
      <c r="B486" s="2">
        <v>38717</v>
      </c>
      <c r="C486" s="2">
        <v>38442</v>
      </c>
      <c r="D486">
        <v>0</v>
      </c>
      <c r="E486">
        <v>0</v>
      </c>
      <c r="F486">
        <v>0</v>
      </c>
      <c r="G486" s="1" t="s">
        <v>1763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86.787700000000001</v>
      </c>
      <c r="M486">
        <v>206</v>
      </c>
      <c r="N486">
        <v>0</v>
      </c>
      <c r="O486">
        <v>26</v>
      </c>
      <c r="P486">
        <v>0</v>
      </c>
      <c r="Q486" s="1" t="s">
        <v>23</v>
      </c>
      <c r="R486" s="1" t="s">
        <v>24</v>
      </c>
      <c r="S486" s="1" t="s">
        <v>20</v>
      </c>
      <c r="T486" s="1" t="s">
        <v>68</v>
      </c>
      <c r="U486" s="1" t="s">
        <v>304</v>
      </c>
    </row>
    <row r="487" spans="1:21" x14ac:dyDescent="0.3">
      <c r="A487" s="1" t="s">
        <v>0</v>
      </c>
      <c r="B487" s="2">
        <v>38442</v>
      </c>
      <c r="C487" s="2">
        <v>38260</v>
      </c>
      <c r="D487">
        <v>0</v>
      </c>
      <c r="E487">
        <v>0</v>
      </c>
      <c r="F487">
        <v>0</v>
      </c>
      <c r="G487" s="1" t="s">
        <v>1097</v>
      </c>
      <c r="H487" s="1" t="s">
        <v>17</v>
      </c>
      <c r="I487" s="1" t="s">
        <v>11</v>
      </c>
      <c r="J487" s="1" t="s">
        <v>30</v>
      </c>
      <c r="K487" s="1" t="s">
        <v>30</v>
      </c>
      <c r="L487">
        <v>90.678100000000001</v>
      </c>
      <c r="M487">
        <v>143</v>
      </c>
      <c r="N487">
        <v>40</v>
      </c>
      <c r="O487">
        <v>111</v>
      </c>
      <c r="P487">
        <v>0.83</v>
      </c>
      <c r="Q487" s="1" t="s">
        <v>12</v>
      </c>
      <c r="S487" s="1" t="s">
        <v>20</v>
      </c>
      <c r="T487" s="1" t="s">
        <v>68</v>
      </c>
      <c r="U487" s="1" t="s">
        <v>69</v>
      </c>
    </row>
    <row r="488" spans="1:21" x14ac:dyDescent="0.3">
      <c r="A488" s="1" t="s">
        <v>0</v>
      </c>
      <c r="B488" s="2">
        <v>38533</v>
      </c>
      <c r="C488" s="2">
        <v>36707</v>
      </c>
      <c r="D488">
        <v>0</v>
      </c>
      <c r="E488">
        <v>0</v>
      </c>
      <c r="F488">
        <v>0</v>
      </c>
      <c r="G488" s="1" t="s">
        <v>624</v>
      </c>
      <c r="H488" s="1" t="s">
        <v>17</v>
      </c>
      <c r="I488" s="1" t="s">
        <v>11</v>
      </c>
      <c r="J488" s="1" t="s">
        <v>30</v>
      </c>
      <c r="K488" s="1" t="s">
        <v>30</v>
      </c>
      <c r="L488">
        <v>64.6648</v>
      </c>
      <c r="M488">
        <v>110</v>
      </c>
      <c r="N488">
        <v>19</v>
      </c>
      <c r="O488">
        <v>75</v>
      </c>
      <c r="P488">
        <v>0.01</v>
      </c>
      <c r="Q488" s="1" t="s">
        <v>12</v>
      </c>
      <c r="R488" s="1" t="s">
        <v>347</v>
      </c>
      <c r="S488" s="1" t="s">
        <v>20</v>
      </c>
      <c r="T488" s="1" t="s">
        <v>7</v>
      </c>
      <c r="U488" s="1" t="s">
        <v>275</v>
      </c>
    </row>
    <row r="489" spans="1:21" x14ac:dyDescent="0.3">
      <c r="A489" s="1" t="s">
        <v>0</v>
      </c>
      <c r="B489" s="2">
        <v>38717</v>
      </c>
      <c r="C489" s="2">
        <v>37437</v>
      </c>
      <c r="D489">
        <v>0</v>
      </c>
      <c r="E489">
        <v>0</v>
      </c>
      <c r="F489">
        <v>0</v>
      </c>
      <c r="G489" s="1" t="s">
        <v>1076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56.420499999999997</v>
      </c>
      <c r="M489">
        <v>65</v>
      </c>
      <c r="N489">
        <v>6</v>
      </c>
      <c r="O489">
        <v>67</v>
      </c>
      <c r="P489">
        <v>2.3199999999999998</v>
      </c>
      <c r="Q489" s="1" t="s">
        <v>78</v>
      </c>
      <c r="S489" s="1" t="s">
        <v>20</v>
      </c>
      <c r="T489" s="1" t="s">
        <v>7</v>
      </c>
      <c r="U489" s="1" t="s">
        <v>36</v>
      </c>
    </row>
    <row r="490" spans="1:21" x14ac:dyDescent="0.3">
      <c r="A490" s="1" t="s">
        <v>0</v>
      </c>
      <c r="B490" s="2">
        <v>38717</v>
      </c>
      <c r="C490" s="2">
        <v>37256</v>
      </c>
      <c r="D490">
        <v>0</v>
      </c>
      <c r="E490">
        <v>0</v>
      </c>
      <c r="F490">
        <v>0</v>
      </c>
      <c r="G490" s="1" t="s">
        <v>387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6.3898000000000001</v>
      </c>
      <c r="M490">
        <v>1187</v>
      </c>
      <c r="N490">
        <v>88</v>
      </c>
      <c r="O490">
        <v>771</v>
      </c>
      <c r="P490">
        <v>0.22</v>
      </c>
      <c r="Q490" s="1" t="s">
        <v>134</v>
      </c>
      <c r="R490" s="1" t="s">
        <v>24</v>
      </c>
      <c r="S490" s="1" t="s">
        <v>20</v>
      </c>
      <c r="T490" s="1" t="s">
        <v>7</v>
      </c>
      <c r="U490" s="1" t="s">
        <v>8</v>
      </c>
    </row>
    <row r="491" spans="1:21" x14ac:dyDescent="0.3">
      <c r="A491" s="1" t="s">
        <v>0</v>
      </c>
      <c r="B491" s="2">
        <v>38352</v>
      </c>
      <c r="C491" s="2">
        <v>36707</v>
      </c>
      <c r="D491">
        <v>0</v>
      </c>
      <c r="E491">
        <v>0</v>
      </c>
      <c r="F491">
        <v>0</v>
      </c>
      <c r="G491" s="1" t="s">
        <v>845</v>
      </c>
      <c r="H491" s="1" t="s">
        <v>17</v>
      </c>
      <c r="I491" s="1" t="s">
        <v>11</v>
      </c>
      <c r="J491" s="1" t="s">
        <v>33</v>
      </c>
      <c r="K491" s="1" t="s">
        <v>33</v>
      </c>
      <c r="L491">
        <v>177.58029999999999</v>
      </c>
      <c r="M491">
        <v>63</v>
      </c>
      <c r="N491">
        <v>0</v>
      </c>
      <c r="O491">
        <v>19</v>
      </c>
      <c r="P491">
        <v>0.2</v>
      </c>
      <c r="Q491" s="1" t="s">
        <v>12</v>
      </c>
      <c r="S491" s="1" t="s">
        <v>20</v>
      </c>
      <c r="T491" s="1" t="s">
        <v>7</v>
      </c>
      <c r="U491" s="1" t="s">
        <v>8</v>
      </c>
    </row>
    <row r="492" spans="1:21" x14ac:dyDescent="0.3">
      <c r="A492" s="1" t="s">
        <v>0</v>
      </c>
      <c r="B492" s="2">
        <v>38717</v>
      </c>
      <c r="C492" s="2">
        <v>37072</v>
      </c>
      <c r="D492">
        <v>0</v>
      </c>
      <c r="E492">
        <v>0</v>
      </c>
      <c r="F492">
        <v>0</v>
      </c>
      <c r="G492" s="1" t="s">
        <v>931</v>
      </c>
      <c r="H492" s="1" t="s">
        <v>17</v>
      </c>
      <c r="I492" s="1" t="s">
        <v>11</v>
      </c>
      <c r="J492" s="1" t="s">
        <v>30</v>
      </c>
      <c r="K492" s="1" t="s">
        <v>30</v>
      </c>
      <c r="L492">
        <v>56.281799999999997</v>
      </c>
      <c r="M492">
        <v>139</v>
      </c>
      <c r="N492">
        <v>45</v>
      </c>
      <c r="O492">
        <v>103</v>
      </c>
      <c r="P492">
        <v>9.84</v>
      </c>
      <c r="Q492" s="1" t="s">
        <v>23</v>
      </c>
      <c r="R492" s="1" t="s">
        <v>24</v>
      </c>
      <c r="S492" s="1" t="s">
        <v>20</v>
      </c>
      <c r="T492" s="1" t="s">
        <v>7</v>
      </c>
      <c r="U492" s="1" t="s">
        <v>25</v>
      </c>
    </row>
    <row r="493" spans="1:21" x14ac:dyDescent="0.3">
      <c r="A493" s="1" t="s">
        <v>0</v>
      </c>
      <c r="B493" s="2">
        <v>38717</v>
      </c>
      <c r="C493" s="2">
        <v>37802</v>
      </c>
      <c r="D493">
        <v>0</v>
      </c>
      <c r="E493">
        <v>0</v>
      </c>
      <c r="F493">
        <v>0</v>
      </c>
      <c r="G493" s="1" t="s">
        <v>1068</v>
      </c>
      <c r="H493" s="1" t="s">
        <v>17</v>
      </c>
      <c r="I493" s="1" t="s">
        <v>11</v>
      </c>
      <c r="J493" s="1" t="s">
        <v>30</v>
      </c>
      <c r="K493" s="1" t="s">
        <v>30</v>
      </c>
      <c r="L493">
        <v>82.266900000000007</v>
      </c>
      <c r="M493">
        <v>398</v>
      </c>
      <c r="N493">
        <v>98</v>
      </c>
      <c r="O493">
        <v>302</v>
      </c>
      <c r="P493">
        <v>0.04</v>
      </c>
      <c r="Q493" s="1" t="s">
        <v>134</v>
      </c>
      <c r="R493" s="1" t="s">
        <v>19</v>
      </c>
      <c r="S493" s="1" t="s">
        <v>20</v>
      </c>
      <c r="T493" s="1" t="s">
        <v>7</v>
      </c>
      <c r="U493" s="1" t="s">
        <v>36</v>
      </c>
    </row>
    <row r="494" spans="1:21" x14ac:dyDescent="0.3">
      <c r="A494" s="1" t="s">
        <v>0</v>
      </c>
      <c r="B494" s="2">
        <v>38352</v>
      </c>
      <c r="C494" s="2">
        <v>38168</v>
      </c>
      <c r="D494">
        <v>0</v>
      </c>
      <c r="E494">
        <v>0</v>
      </c>
      <c r="F494">
        <v>0</v>
      </c>
      <c r="G494" s="1" t="s">
        <v>1125</v>
      </c>
      <c r="H494" s="1" t="s">
        <v>17</v>
      </c>
      <c r="I494" s="1" t="s">
        <v>11</v>
      </c>
      <c r="J494" s="1" t="s">
        <v>4</v>
      </c>
      <c r="K494" s="1" t="s">
        <v>4</v>
      </c>
      <c r="L494">
        <v>7.8745000000000003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S494" s="1" t="s">
        <v>20</v>
      </c>
      <c r="T494" s="1" t="s">
        <v>7</v>
      </c>
      <c r="U494" s="1" t="s">
        <v>25</v>
      </c>
    </row>
    <row r="495" spans="1:21" x14ac:dyDescent="0.3">
      <c r="A495" s="1" t="s">
        <v>0</v>
      </c>
      <c r="B495" s="2">
        <v>38625</v>
      </c>
      <c r="C495" s="2">
        <v>38442</v>
      </c>
      <c r="D495">
        <v>0</v>
      </c>
      <c r="E495">
        <v>0</v>
      </c>
      <c r="F495">
        <v>0</v>
      </c>
      <c r="G495" s="1" t="s">
        <v>1764</v>
      </c>
      <c r="H495" s="1" t="s">
        <v>17</v>
      </c>
      <c r="I495" s="1" t="s">
        <v>11</v>
      </c>
      <c r="J495" s="1" t="s">
        <v>33</v>
      </c>
      <c r="K495" s="1" t="s">
        <v>33</v>
      </c>
      <c r="L495">
        <v>106.7752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S495" s="1" t="s">
        <v>20</v>
      </c>
      <c r="T495" s="1" t="s">
        <v>7</v>
      </c>
      <c r="U495" s="1" t="s">
        <v>34</v>
      </c>
    </row>
    <row r="496" spans="1:21" x14ac:dyDescent="0.3">
      <c r="A496" s="1" t="s">
        <v>0</v>
      </c>
      <c r="B496" s="2">
        <v>38352</v>
      </c>
      <c r="C496" s="2">
        <v>37256</v>
      </c>
      <c r="D496">
        <v>0</v>
      </c>
      <c r="E496">
        <v>0</v>
      </c>
      <c r="F496">
        <v>0</v>
      </c>
      <c r="G496" s="1" t="s">
        <v>77</v>
      </c>
      <c r="H496" s="1" t="s">
        <v>17</v>
      </c>
      <c r="I496" s="1" t="s">
        <v>11</v>
      </c>
      <c r="J496" s="1" t="s">
        <v>4</v>
      </c>
      <c r="K496" s="1" t="s">
        <v>4</v>
      </c>
      <c r="L496">
        <v>23.4344</v>
      </c>
      <c r="M496">
        <v>70</v>
      </c>
      <c r="N496">
        <v>5</v>
      </c>
      <c r="O496">
        <v>69</v>
      </c>
      <c r="P496">
        <v>0.01</v>
      </c>
      <c r="Q496" s="1" t="s">
        <v>78</v>
      </c>
      <c r="R496" s="1" t="s">
        <v>79</v>
      </c>
      <c r="S496" s="1" t="s">
        <v>20</v>
      </c>
      <c r="T496" s="1" t="s">
        <v>7</v>
      </c>
      <c r="U496" s="1" t="s">
        <v>34</v>
      </c>
    </row>
    <row r="497" spans="1:21" x14ac:dyDescent="0.3">
      <c r="A497" s="1" t="s">
        <v>0</v>
      </c>
      <c r="B497" s="2">
        <v>38717</v>
      </c>
      <c r="C497" s="2">
        <v>38352</v>
      </c>
      <c r="D497">
        <v>0</v>
      </c>
      <c r="E497">
        <v>0</v>
      </c>
      <c r="F497">
        <v>0</v>
      </c>
      <c r="G497" s="1" t="s">
        <v>1095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51.025300000000001</v>
      </c>
      <c r="M497">
        <v>67</v>
      </c>
      <c r="N497">
        <v>0</v>
      </c>
      <c r="O497">
        <v>10</v>
      </c>
      <c r="P497">
        <v>0.05</v>
      </c>
      <c r="Q497" s="1" t="s">
        <v>78</v>
      </c>
      <c r="S497" s="1" t="s">
        <v>20</v>
      </c>
      <c r="T497" s="1" t="s">
        <v>7</v>
      </c>
      <c r="U497" s="1" t="s">
        <v>34</v>
      </c>
    </row>
    <row r="498" spans="1:21" x14ac:dyDescent="0.3">
      <c r="A498" s="1" t="s">
        <v>0</v>
      </c>
      <c r="B498" s="2">
        <v>38352</v>
      </c>
      <c r="C498" s="2">
        <v>38260</v>
      </c>
      <c r="D498">
        <v>0</v>
      </c>
      <c r="E498">
        <v>0</v>
      </c>
      <c r="F498">
        <v>0</v>
      </c>
      <c r="G498" s="1" t="s">
        <v>1126</v>
      </c>
      <c r="H498" s="1" t="s">
        <v>17</v>
      </c>
      <c r="I498" s="1" t="s">
        <v>11</v>
      </c>
      <c r="J498" s="1" t="s">
        <v>33</v>
      </c>
      <c r="K498" s="1" t="s">
        <v>33</v>
      </c>
      <c r="L498">
        <v>153.90350000000001</v>
      </c>
      <c r="M498">
        <v>84</v>
      </c>
      <c r="N498">
        <v>84</v>
      </c>
      <c r="O498">
        <v>0</v>
      </c>
      <c r="P498">
        <v>0.62</v>
      </c>
      <c r="Q498" s="1" t="s">
        <v>78</v>
      </c>
      <c r="S498" s="1" t="s">
        <v>20</v>
      </c>
      <c r="T498" s="1" t="s">
        <v>7</v>
      </c>
      <c r="U498" s="1" t="s">
        <v>242</v>
      </c>
    </row>
    <row r="499" spans="1:21" x14ac:dyDescent="0.3">
      <c r="A499" s="1" t="s">
        <v>0</v>
      </c>
      <c r="B499" s="2">
        <v>38352</v>
      </c>
      <c r="C499" s="2">
        <v>38260</v>
      </c>
      <c r="D499">
        <v>0</v>
      </c>
      <c r="E499">
        <v>0</v>
      </c>
      <c r="F499">
        <v>0</v>
      </c>
      <c r="G499" s="1" t="s">
        <v>1019</v>
      </c>
      <c r="H499" s="1" t="s">
        <v>17</v>
      </c>
      <c r="I499" s="1" t="s">
        <v>11</v>
      </c>
      <c r="J499" s="1" t="s">
        <v>33</v>
      </c>
      <c r="K499" s="1" t="s">
        <v>33</v>
      </c>
      <c r="L499">
        <v>107.13249999999999</v>
      </c>
      <c r="M499">
        <v>159</v>
      </c>
      <c r="N499">
        <v>50</v>
      </c>
      <c r="O499">
        <v>85</v>
      </c>
      <c r="P499">
        <v>0.26</v>
      </c>
      <c r="Q499" s="1" t="s">
        <v>12</v>
      </c>
      <c r="S499" s="1" t="s">
        <v>20</v>
      </c>
      <c r="T499" s="1" t="s">
        <v>7</v>
      </c>
      <c r="U499" s="1" t="s">
        <v>137</v>
      </c>
    </row>
    <row r="500" spans="1:21" x14ac:dyDescent="0.3">
      <c r="A500" s="1" t="s">
        <v>0</v>
      </c>
      <c r="B500" s="2">
        <v>38717</v>
      </c>
      <c r="C500" s="2">
        <v>36707</v>
      </c>
      <c r="D500">
        <v>0</v>
      </c>
      <c r="E500">
        <v>0</v>
      </c>
      <c r="F500">
        <v>0</v>
      </c>
      <c r="G500" s="1" t="s">
        <v>265</v>
      </c>
      <c r="H500" s="1" t="s">
        <v>17</v>
      </c>
      <c r="I500" s="1" t="s">
        <v>11</v>
      </c>
      <c r="J500" s="1" t="s">
        <v>30</v>
      </c>
      <c r="K500" s="1" t="s">
        <v>30</v>
      </c>
      <c r="L500">
        <v>62.392400000000002</v>
      </c>
      <c r="M500">
        <v>14</v>
      </c>
      <c r="N500">
        <v>0</v>
      </c>
      <c r="O500">
        <v>14</v>
      </c>
      <c r="P500">
        <v>0.28000000000000003</v>
      </c>
      <c r="Q500" s="1" t="s">
        <v>12</v>
      </c>
      <c r="S500" s="1" t="s">
        <v>20</v>
      </c>
      <c r="T500" s="1" t="s">
        <v>7</v>
      </c>
      <c r="U500" s="1" t="s">
        <v>8</v>
      </c>
    </row>
    <row r="501" spans="1:21" x14ac:dyDescent="0.3">
      <c r="A501" s="1" t="s">
        <v>0</v>
      </c>
      <c r="B501" s="2">
        <v>38168</v>
      </c>
      <c r="C501" s="2">
        <v>37256</v>
      </c>
      <c r="D501">
        <v>0</v>
      </c>
      <c r="E501">
        <v>0</v>
      </c>
      <c r="F501">
        <v>0</v>
      </c>
      <c r="G501" s="1" t="s">
        <v>868</v>
      </c>
      <c r="H501" s="1" t="s">
        <v>17</v>
      </c>
      <c r="I501" s="1" t="s">
        <v>11</v>
      </c>
      <c r="J501" s="1" t="s">
        <v>30</v>
      </c>
      <c r="K501" s="1" t="s">
        <v>30</v>
      </c>
      <c r="L501">
        <v>97.6083</v>
      </c>
      <c r="M501">
        <v>196</v>
      </c>
      <c r="N501">
        <v>73</v>
      </c>
      <c r="O501">
        <v>206</v>
      </c>
      <c r="P501">
        <v>1.54</v>
      </c>
      <c r="Q501" s="1" t="s">
        <v>12</v>
      </c>
      <c r="S501" s="1" t="s">
        <v>20</v>
      </c>
      <c r="T501" s="1" t="s">
        <v>68</v>
      </c>
      <c r="U501" s="1" t="s">
        <v>69</v>
      </c>
    </row>
    <row r="502" spans="1:21" x14ac:dyDescent="0.3">
      <c r="A502" s="1" t="s">
        <v>0</v>
      </c>
      <c r="B502" s="2">
        <v>38352</v>
      </c>
      <c r="C502" s="2">
        <v>36525</v>
      </c>
      <c r="D502">
        <v>0</v>
      </c>
      <c r="E502">
        <v>0</v>
      </c>
      <c r="F502">
        <v>0</v>
      </c>
      <c r="G502" s="1" t="s">
        <v>482</v>
      </c>
      <c r="H502" s="1" t="s">
        <v>17</v>
      </c>
      <c r="I502" s="1" t="s">
        <v>11</v>
      </c>
      <c r="J502" s="1" t="s">
        <v>4</v>
      </c>
      <c r="K502" s="1" t="s">
        <v>4</v>
      </c>
      <c r="L502">
        <v>19.558</v>
      </c>
      <c r="M502">
        <v>172</v>
      </c>
      <c r="N502">
        <v>36</v>
      </c>
      <c r="O502">
        <v>44</v>
      </c>
      <c r="P502">
        <v>0.01</v>
      </c>
      <c r="Q502" s="1" t="s">
        <v>23</v>
      </c>
      <c r="R502" s="1" t="s">
        <v>13</v>
      </c>
      <c r="S502" s="1" t="s">
        <v>6</v>
      </c>
      <c r="T502" s="1" t="s">
        <v>14</v>
      </c>
      <c r="U502" s="1" t="s">
        <v>65</v>
      </c>
    </row>
    <row r="503" spans="1:21" x14ac:dyDescent="0.3">
      <c r="A503" s="1" t="s">
        <v>0</v>
      </c>
      <c r="B503" s="2">
        <v>38168</v>
      </c>
      <c r="C503" s="2">
        <v>37621</v>
      </c>
      <c r="D503">
        <v>0</v>
      </c>
      <c r="E503">
        <v>0</v>
      </c>
      <c r="F503">
        <v>0</v>
      </c>
      <c r="G503" s="1" t="s">
        <v>1127</v>
      </c>
      <c r="H503" s="1" t="s">
        <v>17</v>
      </c>
      <c r="I503" s="1" t="s">
        <v>11</v>
      </c>
      <c r="J503" s="1" t="s">
        <v>30</v>
      </c>
      <c r="K503" s="1" t="s">
        <v>30</v>
      </c>
      <c r="L503">
        <v>90.200900000000004</v>
      </c>
      <c r="M503">
        <v>238</v>
      </c>
      <c r="N503">
        <v>30</v>
      </c>
      <c r="O503">
        <v>213</v>
      </c>
      <c r="P503">
        <v>0.09</v>
      </c>
      <c r="Q503" s="1" t="s">
        <v>23</v>
      </c>
      <c r="S503" s="1" t="s">
        <v>20</v>
      </c>
      <c r="T503" s="1" t="s">
        <v>14</v>
      </c>
      <c r="U503" s="1" t="s">
        <v>65</v>
      </c>
    </row>
    <row r="504" spans="1:21" x14ac:dyDescent="0.3">
      <c r="A504" s="1" t="s">
        <v>0</v>
      </c>
      <c r="B504" s="2">
        <v>38168</v>
      </c>
      <c r="C504" s="2">
        <v>37894</v>
      </c>
      <c r="D504">
        <v>0</v>
      </c>
      <c r="E504">
        <v>0</v>
      </c>
      <c r="F504">
        <v>0</v>
      </c>
      <c r="G504" s="1" t="s">
        <v>442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74.010599999999997</v>
      </c>
      <c r="M504">
        <v>142</v>
      </c>
      <c r="N504">
        <v>39</v>
      </c>
      <c r="O504">
        <v>19</v>
      </c>
      <c r="P504">
        <v>0</v>
      </c>
      <c r="Q504" s="1" t="s">
        <v>12</v>
      </c>
      <c r="R504" s="1" t="s">
        <v>19</v>
      </c>
      <c r="S504" s="1" t="s">
        <v>20</v>
      </c>
      <c r="T504" s="1" t="s">
        <v>7</v>
      </c>
      <c r="U504" s="1" t="s">
        <v>71</v>
      </c>
    </row>
    <row r="505" spans="1:21" x14ac:dyDescent="0.3">
      <c r="A505" s="1" t="s">
        <v>0</v>
      </c>
      <c r="B505" s="2">
        <v>38717</v>
      </c>
      <c r="C505" s="2">
        <v>38352</v>
      </c>
      <c r="D505">
        <v>0</v>
      </c>
      <c r="E505">
        <v>0</v>
      </c>
      <c r="F505">
        <v>0</v>
      </c>
      <c r="G505" s="1" t="s">
        <v>436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77.603499999999997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S505" s="1" t="s">
        <v>20</v>
      </c>
      <c r="T505" s="1" t="s">
        <v>7</v>
      </c>
      <c r="U505" s="1" t="s">
        <v>34</v>
      </c>
    </row>
    <row r="506" spans="1:21" x14ac:dyDescent="0.3">
      <c r="A506" s="1" t="s">
        <v>0</v>
      </c>
      <c r="B506" s="2">
        <v>38625</v>
      </c>
      <c r="C506" s="2">
        <v>36891</v>
      </c>
      <c r="D506">
        <v>0</v>
      </c>
      <c r="E506">
        <v>0</v>
      </c>
      <c r="F506">
        <v>0</v>
      </c>
      <c r="G506" s="1" t="s">
        <v>640</v>
      </c>
      <c r="H506" s="1" t="s">
        <v>17</v>
      </c>
      <c r="I506" s="1" t="s">
        <v>11</v>
      </c>
      <c r="J506" s="1" t="s">
        <v>33</v>
      </c>
      <c r="K506" s="1" t="s">
        <v>33</v>
      </c>
      <c r="L506">
        <v>113.5744</v>
      </c>
      <c r="M506">
        <v>1032</v>
      </c>
      <c r="N506">
        <v>51</v>
      </c>
      <c r="O506">
        <v>452</v>
      </c>
      <c r="P506">
        <v>0.01</v>
      </c>
      <c r="Q506" s="1" t="s">
        <v>12</v>
      </c>
      <c r="R506" s="1" t="s">
        <v>24</v>
      </c>
      <c r="S506" s="1" t="s">
        <v>20</v>
      </c>
      <c r="T506" s="1" t="s">
        <v>7</v>
      </c>
      <c r="U506" s="1" t="s">
        <v>137</v>
      </c>
    </row>
    <row r="507" spans="1:21" x14ac:dyDescent="0.3">
      <c r="A507" s="1" t="s">
        <v>0</v>
      </c>
      <c r="B507" s="2">
        <v>38717</v>
      </c>
      <c r="C507" s="2">
        <v>36707</v>
      </c>
      <c r="D507">
        <v>0</v>
      </c>
      <c r="E507">
        <v>0</v>
      </c>
      <c r="F507">
        <v>0</v>
      </c>
      <c r="G507" s="1" t="s">
        <v>641</v>
      </c>
      <c r="H507" s="1" t="s">
        <v>17</v>
      </c>
      <c r="I507" s="1" t="s">
        <v>11</v>
      </c>
      <c r="J507" s="1" t="s">
        <v>30</v>
      </c>
      <c r="K507" s="1" t="s">
        <v>30</v>
      </c>
      <c r="L507">
        <v>68.101600000000005</v>
      </c>
      <c r="M507">
        <v>892</v>
      </c>
      <c r="N507">
        <v>358</v>
      </c>
      <c r="O507">
        <v>725</v>
      </c>
      <c r="P507">
        <v>1.01</v>
      </c>
      <c r="Q507" s="1" t="s">
        <v>12</v>
      </c>
      <c r="R507" s="1" t="s">
        <v>43</v>
      </c>
      <c r="S507" s="1" t="s">
        <v>20</v>
      </c>
      <c r="T507" s="1" t="s">
        <v>7</v>
      </c>
      <c r="U507" s="1" t="s">
        <v>290</v>
      </c>
    </row>
    <row r="508" spans="1:21" x14ac:dyDescent="0.3">
      <c r="A508" s="1" t="s">
        <v>0</v>
      </c>
      <c r="B508" s="2">
        <v>38442</v>
      </c>
      <c r="C508" s="2">
        <v>38260</v>
      </c>
      <c r="D508">
        <v>0</v>
      </c>
      <c r="E508">
        <v>0</v>
      </c>
      <c r="F508">
        <v>0</v>
      </c>
      <c r="G508" s="1" t="s">
        <v>1092</v>
      </c>
      <c r="H508" s="1" t="s">
        <v>17</v>
      </c>
      <c r="I508" s="1" t="s">
        <v>11</v>
      </c>
      <c r="J508" s="1" t="s">
        <v>30</v>
      </c>
      <c r="K508" s="1" t="s">
        <v>30</v>
      </c>
      <c r="L508">
        <v>87.140900000000002</v>
      </c>
      <c r="M508">
        <v>353</v>
      </c>
      <c r="N508">
        <v>2</v>
      </c>
      <c r="O508">
        <v>475</v>
      </c>
      <c r="P508">
        <v>0.95</v>
      </c>
      <c r="Q508" s="1" t="s">
        <v>134</v>
      </c>
      <c r="S508" s="1" t="s">
        <v>20</v>
      </c>
      <c r="T508" s="1" t="s">
        <v>7</v>
      </c>
      <c r="U508" s="1" t="s">
        <v>290</v>
      </c>
    </row>
    <row r="509" spans="1:21" x14ac:dyDescent="0.3">
      <c r="A509" s="1" t="s">
        <v>0</v>
      </c>
      <c r="B509" s="2">
        <v>38717</v>
      </c>
      <c r="C509" s="2">
        <v>36525</v>
      </c>
      <c r="D509">
        <v>0</v>
      </c>
      <c r="E509">
        <v>0</v>
      </c>
      <c r="F509">
        <v>0</v>
      </c>
      <c r="G509" s="1" t="s">
        <v>939</v>
      </c>
      <c r="H509" s="1" t="s">
        <v>17</v>
      </c>
      <c r="I509" s="1" t="s">
        <v>11</v>
      </c>
      <c r="J509" s="1" t="s">
        <v>30</v>
      </c>
      <c r="K509" s="1" t="s">
        <v>30</v>
      </c>
      <c r="L509">
        <v>66.030100000000004</v>
      </c>
      <c r="M509">
        <v>229</v>
      </c>
      <c r="N509">
        <v>64</v>
      </c>
      <c r="O509">
        <v>299</v>
      </c>
      <c r="P509">
        <v>0.15</v>
      </c>
      <c r="Q509" s="1" t="s">
        <v>12</v>
      </c>
      <c r="S509" s="1" t="s">
        <v>20</v>
      </c>
      <c r="T509" s="1" t="s">
        <v>7</v>
      </c>
      <c r="U509" s="1" t="s">
        <v>36</v>
      </c>
    </row>
    <row r="510" spans="1:21" x14ac:dyDescent="0.3">
      <c r="A510" s="1" t="s">
        <v>0</v>
      </c>
      <c r="B510" s="2">
        <v>38533</v>
      </c>
      <c r="C510" s="2">
        <v>38077</v>
      </c>
      <c r="D510">
        <v>0</v>
      </c>
      <c r="E510">
        <v>0</v>
      </c>
      <c r="F510">
        <v>0</v>
      </c>
      <c r="G510" s="1" t="s">
        <v>391</v>
      </c>
      <c r="H510" s="1" t="s">
        <v>17</v>
      </c>
      <c r="I510" s="1" t="s">
        <v>11</v>
      </c>
      <c r="J510" s="1" t="s">
        <v>4</v>
      </c>
      <c r="K510" s="1" t="s">
        <v>4</v>
      </c>
      <c r="L510">
        <v>46.313000000000002</v>
      </c>
      <c r="M510">
        <v>37</v>
      </c>
      <c r="N510">
        <v>12</v>
      </c>
      <c r="O510">
        <v>81</v>
      </c>
      <c r="P510">
        <v>0.01</v>
      </c>
      <c r="Q510" s="1" t="s">
        <v>12</v>
      </c>
      <c r="S510" s="1" t="s">
        <v>20</v>
      </c>
      <c r="T510" s="1" t="s">
        <v>7</v>
      </c>
      <c r="U510" s="1" t="s">
        <v>137</v>
      </c>
    </row>
    <row r="511" spans="1:21" x14ac:dyDescent="0.3">
      <c r="A511" s="1" t="s">
        <v>0</v>
      </c>
      <c r="B511" s="2">
        <v>38533</v>
      </c>
      <c r="C511" s="2">
        <v>37072</v>
      </c>
      <c r="D511">
        <v>0</v>
      </c>
      <c r="E511">
        <v>0</v>
      </c>
      <c r="F511">
        <v>0</v>
      </c>
      <c r="G511" s="1" t="s">
        <v>940</v>
      </c>
      <c r="H511" s="1" t="s">
        <v>17</v>
      </c>
      <c r="I511" s="1" t="s">
        <v>11</v>
      </c>
      <c r="J511" s="1" t="s">
        <v>4</v>
      </c>
      <c r="K511" s="1" t="s">
        <v>4</v>
      </c>
      <c r="L511">
        <v>0</v>
      </c>
      <c r="M511">
        <v>252</v>
      </c>
      <c r="N511">
        <v>75</v>
      </c>
      <c r="O511">
        <v>347</v>
      </c>
      <c r="P511">
        <v>0.01</v>
      </c>
      <c r="Q511" s="1" t="s">
        <v>12</v>
      </c>
      <c r="R511" s="1" t="s">
        <v>183</v>
      </c>
      <c r="S511" s="1" t="s">
        <v>20</v>
      </c>
      <c r="T511" s="1" t="s">
        <v>14</v>
      </c>
      <c r="U511" s="1" t="s">
        <v>65</v>
      </c>
    </row>
    <row r="512" spans="1:21" x14ac:dyDescent="0.3">
      <c r="A512" s="1" t="s">
        <v>0</v>
      </c>
      <c r="B512" s="2">
        <v>38077</v>
      </c>
      <c r="C512" s="2">
        <v>37711</v>
      </c>
      <c r="D512">
        <v>0</v>
      </c>
      <c r="E512">
        <v>0</v>
      </c>
      <c r="F512">
        <v>0</v>
      </c>
      <c r="G512" s="1" t="s">
        <v>1128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71.494900000000001</v>
      </c>
      <c r="M512">
        <v>174</v>
      </c>
      <c r="N512">
        <v>67</v>
      </c>
      <c r="O512">
        <v>96</v>
      </c>
      <c r="P512">
        <v>0.04</v>
      </c>
      <c r="Q512" s="1" t="s">
        <v>12</v>
      </c>
      <c r="S512" s="1" t="s">
        <v>20</v>
      </c>
      <c r="T512" s="1" t="s">
        <v>7</v>
      </c>
      <c r="U512" s="1" t="s">
        <v>39</v>
      </c>
    </row>
    <row r="513" spans="1:21" x14ac:dyDescent="0.3">
      <c r="A513" s="1" t="s">
        <v>0</v>
      </c>
      <c r="B513" s="2">
        <v>38077</v>
      </c>
      <c r="C513" s="2">
        <v>37346</v>
      </c>
      <c r="D513">
        <v>0</v>
      </c>
      <c r="E513">
        <v>0</v>
      </c>
      <c r="F513">
        <v>0</v>
      </c>
      <c r="G513" s="1" t="s">
        <v>1129</v>
      </c>
      <c r="H513" s="1" t="s">
        <v>17</v>
      </c>
      <c r="I513" s="1" t="s">
        <v>11</v>
      </c>
      <c r="J513" s="1" t="s">
        <v>4</v>
      </c>
      <c r="K513" s="1" t="s">
        <v>4</v>
      </c>
      <c r="L513">
        <v>0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S513" s="1" t="s">
        <v>20</v>
      </c>
      <c r="T513" s="1" t="s">
        <v>7</v>
      </c>
      <c r="U513" s="1" t="s">
        <v>36</v>
      </c>
    </row>
    <row r="514" spans="1:21" x14ac:dyDescent="0.3">
      <c r="A514" s="1" t="s">
        <v>0</v>
      </c>
      <c r="B514" s="2">
        <v>38533</v>
      </c>
      <c r="C514" s="2">
        <v>36799</v>
      </c>
      <c r="D514">
        <v>0</v>
      </c>
      <c r="E514">
        <v>0</v>
      </c>
      <c r="F514">
        <v>0</v>
      </c>
      <c r="G514" s="1" t="s">
        <v>941</v>
      </c>
      <c r="H514" s="1" t="s">
        <v>17</v>
      </c>
      <c r="I514" s="1" t="s">
        <v>11</v>
      </c>
      <c r="J514" s="1" t="s">
        <v>33</v>
      </c>
      <c r="K514" s="1" t="s">
        <v>33</v>
      </c>
      <c r="L514">
        <v>99.982900000000001</v>
      </c>
      <c r="M514">
        <v>4724</v>
      </c>
      <c r="N514">
        <v>2221</v>
      </c>
      <c r="O514">
        <v>3197</v>
      </c>
      <c r="P514">
        <v>0.18</v>
      </c>
      <c r="Q514" s="1" t="s">
        <v>12</v>
      </c>
      <c r="S514" s="1" t="s">
        <v>20</v>
      </c>
      <c r="T514" s="1" t="s">
        <v>7</v>
      </c>
      <c r="U514" s="1" t="s">
        <v>275</v>
      </c>
    </row>
    <row r="515" spans="1:21" x14ac:dyDescent="0.3">
      <c r="A515" s="1" t="s">
        <v>0</v>
      </c>
      <c r="B515" s="2">
        <v>38625</v>
      </c>
      <c r="C515" s="2">
        <v>38077</v>
      </c>
      <c r="D515">
        <v>0</v>
      </c>
      <c r="E515">
        <v>0</v>
      </c>
      <c r="F515">
        <v>0</v>
      </c>
      <c r="G515" s="1" t="s">
        <v>1100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70.833200000000005</v>
      </c>
      <c r="M515">
        <v>7052</v>
      </c>
      <c r="N515">
        <v>2773</v>
      </c>
      <c r="O515">
        <v>5543</v>
      </c>
      <c r="P515">
        <v>0.01</v>
      </c>
      <c r="Q515" s="1" t="s">
        <v>12</v>
      </c>
      <c r="R515" s="1" t="s">
        <v>19</v>
      </c>
      <c r="S515" s="1" t="s">
        <v>20</v>
      </c>
      <c r="T515" s="1" t="s">
        <v>68</v>
      </c>
      <c r="U515" s="1" t="s">
        <v>689</v>
      </c>
    </row>
    <row r="516" spans="1:21" x14ac:dyDescent="0.3">
      <c r="A516" s="1" t="s">
        <v>0</v>
      </c>
      <c r="B516" s="2">
        <v>38260</v>
      </c>
      <c r="C516" s="2">
        <v>36707</v>
      </c>
      <c r="D516">
        <v>0</v>
      </c>
      <c r="E516">
        <v>0</v>
      </c>
      <c r="F516">
        <v>0</v>
      </c>
      <c r="G516" s="1" t="s">
        <v>383</v>
      </c>
      <c r="H516" s="1" t="s">
        <v>17</v>
      </c>
      <c r="I516" s="1" t="s">
        <v>11</v>
      </c>
      <c r="J516" s="1" t="s">
        <v>4</v>
      </c>
      <c r="K516" s="1" t="s">
        <v>4</v>
      </c>
      <c r="L516">
        <v>42.112400000000001</v>
      </c>
      <c r="M516">
        <v>8504</v>
      </c>
      <c r="N516">
        <v>4834</v>
      </c>
      <c r="O516">
        <v>2757</v>
      </c>
      <c r="P516">
        <v>0.04</v>
      </c>
      <c r="Q516" s="1" t="s">
        <v>12</v>
      </c>
      <c r="R516" s="1" t="s">
        <v>43</v>
      </c>
      <c r="S516" s="1" t="s">
        <v>20</v>
      </c>
      <c r="T516" s="1" t="s">
        <v>7</v>
      </c>
      <c r="U516" s="1" t="s">
        <v>275</v>
      </c>
    </row>
    <row r="517" spans="1:21" x14ac:dyDescent="0.3">
      <c r="A517" s="1" t="s">
        <v>0</v>
      </c>
      <c r="B517" s="2">
        <v>38168</v>
      </c>
      <c r="C517" s="2">
        <v>37256</v>
      </c>
      <c r="D517">
        <v>0</v>
      </c>
      <c r="E517">
        <v>0</v>
      </c>
      <c r="F517">
        <v>0</v>
      </c>
      <c r="G517" s="1" t="s">
        <v>852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0</v>
      </c>
      <c r="M517">
        <v>1454</v>
      </c>
      <c r="N517">
        <v>377</v>
      </c>
      <c r="O517">
        <v>468</v>
      </c>
      <c r="P517">
        <v>0.26</v>
      </c>
      <c r="Q517" s="1" t="s">
        <v>134</v>
      </c>
      <c r="S517" s="1" t="s">
        <v>20</v>
      </c>
      <c r="T517" s="1" t="s">
        <v>7</v>
      </c>
      <c r="U517" s="1" t="s">
        <v>27</v>
      </c>
    </row>
    <row r="518" spans="1:21" x14ac:dyDescent="0.3">
      <c r="A518" s="1" t="s">
        <v>0</v>
      </c>
      <c r="B518" s="2">
        <v>38533</v>
      </c>
      <c r="C518" s="2">
        <v>38352</v>
      </c>
      <c r="D518">
        <v>0</v>
      </c>
      <c r="E518">
        <v>0</v>
      </c>
      <c r="F518">
        <v>0</v>
      </c>
      <c r="G518" s="1" t="s">
        <v>650</v>
      </c>
      <c r="H518" s="1" t="s">
        <v>17</v>
      </c>
      <c r="I518" s="1" t="s">
        <v>11</v>
      </c>
      <c r="J518" s="1" t="s">
        <v>33</v>
      </c>
      <c r="K518" s="1" t="s">
        <v>33</v>
      </c>
      <c r="L518">
        <v>104.6296</v>
      </c>
      <c r="M518">
        <v>4081</v>
      </c>
      <c r="N518">
        <v>1439</v>
      </c>
      <c r="O518">
        <v>2730</v>
      </c>
      <c r="P518">
        <v>1.41</v>
      </c>
      <c r="Q518" s="1" t="s">
        <v>134</v>
      </c>
      <c r="R518" s="1" t="s">
        <v>24</v>
      </c>
      <c r="S518" s="1" t="s">
        <v>20</v>
      </c>
      <c r="T518" s="1" t="s">
        <v>7</v>
      </c>
      <c r="U518" s="1" t="s">
        <v>290</v>
      </c>
    </row>
    <row r="519" spans="1:21" x14ac:dyDescent="0.3">
      <c r="A519" s="1" t="s">
        <v>0</v>
      </c>
      <c r="B519" s="2">
        <v>38077</v>
      </c>
      <c r="C519" s="2">
        <v>36891</v>
      </c>
      <c r="D519">
        <v>0</v>
      </c>
      <c r="E519">
        <v>0</v>
      </c>
      <c r="F519">
        <v>0</v>
      </c>
      <c r="G519" s="1" t="s">
        <v>780</v>
      </c>
      <c r="H519" s="1" t="s">
        <v>17</v>
      </c>
      <c r="I519" s="1" t="s">
        <v>11</v>
      </c>
      <c r="J519" s="1" t="s">
        <v>33</v>
      </c>
      <c r="K519" s="1" t="s">
        <v>33</v>
      </c>
      <c r="L519">
        <v>139.17699999999999</v>
      </c>
      <c r="M519">
        <v>3481</v>
      </c>
      <c r="N519">
        <v>1164</v>
      </c>
      <c r="O519">
        <v>3021</v>
      </c>
      <c r="P519">
        <v>0.35</v>
      </c>
      <c r="Q519" s="1" t="s">
        <v>12</v>
      </c>
      <c r="R519" s="1" t="s">
        <v>19</v>
      </c>
      <c r="S519" s="1" t="s">
        <v>20</v>
      </c>
      <c r="T519" s="1" t="s">
        <v>7</v>
      </c>
      <c r="U519" s="1" t="s">
        <v>36</v>
      </c>
    </row>
    <row r="520" spans="1:21" x14ac:dyDescent="0.3">
      <c r="A520" s="1" t="s">
        <v>0</v>
      </c>
      <c r="B520" s="2">
        <v>38717</v>
      </c>
      <c r="C520" s="2">
        <v>38077</v>
      </c>
      <c r="D520">
        <v>0</v>
      </c>
      <c r="E520">
        <v>0</v>
      </c>
      <c r="F520">
        <v>0</v>
      </c>
      <c r="G520" s="1" t="s">
        <v>1133</v>
      </c>
      <c r="H520" s="1" t="s">
        <v>224</v>
      </c>
      <c r="I520" s="1" t="s">
        <v>11</v>
      </c>
      <c r="J520" s="1" t="s">
        <v>33</v>
      </c>
      <c r="K520" s="1" t="s">
        <v>33</v>
      </c>
      <c r="L520">
        <v>173.16589999999999</v>
      </c>
      <c r="M520">
        <v>2998</v>
      </c>
      <c r="N520">
        <v>1854</v>
      </c>
      <c r="O520">
        <v>906</v>
      </c>
      <c r="P520">
        <v>0.47</v>
      </c>
      <c r="Q520" s="1" t="s">
        <v>23</v>
      </c>
      <c r="R520" s="1" t="s">
        <v>104</v>
      </c>
      <c r="S520" s="1" t="s">
        <v>20</v>
      </c>
      <c r="T520" s="1" t="s">
        <v>14</v>
      </c>
      <c r="U520" s="1" t="s">
        <v>15</v>
      </c>
    </row>
    <row r="521" spans="1:21" x14ac:dyDescent="0.3">
      <c r="A521" s="1" t="s">
        <v>0</v>
      </c>
      <c r="B521" s="2">
        <v>38442</v>
      </c>
      <c r="C521" s="2">
        <v>36981</v>
      </c>
      <c r="D521">
        <v>0</v>
      </c>
      <c r="E521">
        <v>0</v>
      </c>
      <c r="F521">
        <v>0</v>
      </c>
      <c r="G521" s="1" t="s">
        <v>789</v>
      </c>
      <c r="H521" s="1" t="s">
        <v>17</v>
      </c>
      <c r="I521" s="1" t="s">
        <v>11</v>
      </c>
      <c r="J521" s="1" t="s">
        <v>33</v>
      </c>
      <c r="K521" s="1" t="s">
        <v>33</v>
      </c>
      <c r="L521">
        <v>159.5977</v>
      </c>
      <c r="M521">
        <v>3152</v>
      </c>
      <c r="N521">
        <v>1336</v>
      </c>
      <c r="O521">
        <v>1705</v>
      </c>
      <c r="P521">
        <v>0.02</v>
      </c>
      <c r="Q521" s="1" t="s">
        <v>12</v>
      </c>
      <c r="S521" s="1" t="s">
        <v>20</v>
      </c>
      <c r="T521" s="1" t="s">
        <v>790</v>
      </c>
      <c r="U521" s="1" t="s">
        <v>791</v>
      </c>
    </row>
    <row r="522" spans="1:21" x14ac:dyDescent="0.3">
      <c r="A522" s="1" t="s">
        <v>0</v>
      </c>
      <c r="B522" s="2">
        <v>38625</v>
      </c>
      <c r="C522" s="2">
        <v>38260</v>
      </c>
      <c r="D522">
        <v>0</v>
      </c>
      <c r="E522">
        <v>0</v>
      </c>
      <c r="F522">
        <v>0</v>
      </c>
      <c r="G522" s="1" t="s">
        <v>1098</v>
      </c>
      <c r="H522" s="1" t="s">
        <v>17</v>
      </c>
      <c r="I522" s="1" t="s">
        <v>11</v>
      </c>
      <c r="J522" s="1" t="s">
        <v>33</v>
      </c>
      <c r="K522" s="1" t="s">
        <v>33</v>
      </c>
      <c r="L522">
        <v>102.96769999999999</v>
      </c>
      <c r="M522">
        <v>2182</v>
      </c>
      <c r="N522">
        <v>625</v>
      </c>
      <c r="O522">
        <v>1583</v>
      </c>
      <c r="P522">
        <v>0.03</v>
      </c>
      <c r="Q522" s="1" t="s">
        <v>12</v>
      </c>
      <c r="S522" s="1" t="s">
        <v>20</v>
      </c>
      <c r="T522" s="1" t="s">
        <v>7</v>
      </c>
      <c r="U522" s="1" t="s">
        <v>137</v>
      </c>
    </row>
    <row r="523" spans="1:21" x14ac:dyDescent="0.3">
      <c r="A523" s="1" t="s">
        <v>0</v>
      </c>
      <c r="B523" s="2">
        <v>38352</v>
      </c>
      <c r="C523" s="2">
        <v>38260</v>
      </c>
      <c r="D523">
        <v>0</v>
      </c>
      <c r="E523">
        <v>0</v>
      </c>
      <c r="F523">
        <v>0</v>
      </c>
      <c r="G523" s="1" t="s">
        <v>1134</v>
      </c>
      <c r="H523" s="1" t="s">
        <v>17</v>
      </c>
      <c r="I523" s="1" t="s">
        <v>11</v>
      </c>
      <c r="J523" s="1" t="s">
        <v>33</v>
      </c>
      <c r="K523" s="1" t="s">
        <v>33</v>
      </c>
      <c r="L523">
        <v>190.6525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S523" s="1" t="s">
        <v>20</v>
      </c>
      <c r="T523" s="1" t="s">
        <v>7</v>
      </c>
      <c r="U523" s="1" t="s">
        <v>137</v>
      </c>
    </row>
    <row r="524" spans="1:21" x14ac:dyDescent="0.3">
      <c r="A524" s="1" t="s">
        <v>0</v>
      </c>
      <c r="B524" s="2">
        <v>38625</v>
      </c>
      <c r="C524" s="2">
        <v>37256</v>
      </c>
      <c r="D524">
        <v>0</v>
      </c>
      <c r="E524">
        <v>0</v>
      </c>
      <c r="F524">
        <v>0</v>
      </c>
      <c r="G524" s="1" t="s">
        <v>886</v>
      </c>
      <c r="H524" s="1" t="s">
        <v>17</v>
      </c>
      <c r="I524" s="1" t="s">
        <v>11</v>
      </c>
      <c r="J524" s="1" t="s">
        <v>33</v>
      </c>
      <c r="K524" s="1" t="s">
        <v>33</v>
      </c>
      <c r="L524">
        <v>117.9498</v>
      </c>
      <c r="M524">
        <v>2424</v>
      </c>
      <c r="N524">
        <v>555</v>
      </c>
      <c r="O524">
        <v>1607</v>
      </c>
      <c r="P524">
        <v>0.05</v>
      </c>
      <c r="Q524" s="1" t="s">
        <v>12</v>
      </c>
      <c r="S524" s="1" t="s">
        <v>20</v>
      </c>
      <c r="T524" s="1" t="s">
        <v>7</v>
      </c>
      <c r="U524" s="1" t="s">
        <v>137</v>
      </c>
    </row>
    <row r="525" spans="1:21" x14ac:dyDescent="0.3">
      <c r="A525" s="1" t="s">
        <v>0</v>
      </c>
      <c r="B525" s="2">
        <v>38625</v>
      </c>
      <c r="C525" s="2">
        <v>38533</v>
      </c>
      <c r="D525">
        <v>0</v>
      </c>
      <c r="E525">
        <v>0</v>
      </c>
      <c r="F525">
        <v>0</v>
      </c>
      <c r="G525" s="1" t="s">
        <v>1765</v>
      </c>
      <c r="H525" s="1" t="s">
        <v>17</v>
      </c>
      <c r="I525" s="1" t="s">
        <v>11</v>
      </c>
      <c r="J525" s="1" t="s">
        <v>4</v>
      </c>
      <c r="K525" s="1" t="s">
        <v>4</v>
      </c>
      <c r="L525">
        <v>46.137999999999998</v>
      </c>
      <c r="M525">
        <v>7083</v>
      </c>
      <c r="N525">
        <v>1934</v>
      </c>
      <c r="O525">
        <v>4458</v>
      </c>
      <c r="P525">
        <v>0.02</v>
      </c>
      <c r="Q525" s="1" t="s">
        <v>12</v>
      </c>
      <c r="S525" s="1" t="s">
        <v>20</v>
      </c>
      <c r="T525" s="1" t="s">
        <v>7</v>
      </c>
      <c r="U525" s="1" t="s">
        <v>137</v>
      </c>
    </row>
    <row r="526" spans="1:21" x14ac:dyDescent="0.3">
      <c r="A526" s="1" t="s">
        <v>0</v>
      </c>
      <c r="B526" s="2">
        <v>38533</v>
      </c>
      <c r="C526" s="2">
        <v>38352</v>
      </c>
      <c r="D526">
        <v>0</v>
      </c>
      <c r="E526">
        <v>0</v>
      </c>
      <c r="F526">
        <v>0</v>
      </c>
      <c r="G526" s="1" t="s">
        <v>1045</v>
      </c>
      <c r="H526" s="1" t="s">
        <v>17</v>
      </c>
      <c r="I526" s="1" t="s">
        <v>11</v>
      </c>
      <c r="J526" s="1" t="s">
        <v>30</v>
      </c>
      <c r="K526" s="1" t="s">
        <v>30</v>
      </c>
      <c r="L526">
        <v>62.311</v>
      </c>
      <c r="M526">
        <v>980</v>
      </c>
      <c r="N526">
        <v>248</v>
      </c>
      <c r="O526">
        <v>1674</v>
      </c>
      <c r="P526">
        <v>0.02</v>
      </c>
      <c r="Q526" s="1" t="s">
        <v>23</v>
      </c>
      <c r="R526" s="1" t="s">
        <v>19</v>
      </c>
      <c r="S526" s="1" t="s">
        <v>20</v>
      </c>
      <c r="T526" s="1" t="s">
        <v>14</v>
      </c>
      <c r="U526" s="1" t="s">
        <v>15</v>
      </c>
    </row>
    <row r="527" spans="1:21" x14ac:dyDescent="0.3">
      <c r="A527" s="1" t="s">
        <v>0</v>
      </c>
      <c r="B527" s="2">
        <v>38717</v>
      </c>
      <c r="C527" s="2">
        <v>36891</v>
      </c>
      <c r="D527">
        <v>0</v>
      </c>
      <c r="E527">
        <v>0</v>
      </c>
      <c r="F527">
        <v>0</v>
      </c>
      <c r="G527" s="1" t="s">
        <v>331</v>
      </c>
      <c r="H527" s="1" t="s">
        <v>17</v>
      </c>
      <c r="I527" s="1" t="s">
        <v>11</v>
      </c>
      <c r="J527" s="1" t="s">
        <v>4</v>
      </c>
      <c r="K527" s="1" t="s">
        <v>4</v>
      </c>
      <c r="L527">
        <v>21.616900000000001</v>
      </c>
      <c r="M527">
        <v>1335</v>
      </c>
      <c r="N527">
        <v>392</v>
      </c>
      <c r="O527">
        <v>1390</v>
      </c>
      <c r="P527">
        <v>0.48</v>
      </c>
      <c r="Q527" s="1" t="s">
        <v>12</v>
      </c>
      <c r="R527" s="1" t="s">
        <v>24</v>
      </c>
      <c r="S527" s="1" t="s">
        <v>20</v>
      </c>
      <c r="T527" s="1" t="s">
        <v>7</v>
      </c>
      <c r="U527" s="1" t="s">
        <v>8</v>
      </c>
    </row>
    <row r="528" spans="1:21" x14ac:dyDescent="0.3">
      <c r="A528" s="1" t="s">
        <v>0</v>
      </c>
      <c r="B528" s="2">
        <v>38352</v>
      </c>
      <c r="C528" s="2">
        <v>37621</v>
      </c>
      <c r="D528">
        <v>0</v>
      </c>
      <c r="E528">
        <v>0</v>
      </c>
      <c r="F528">
        <v>0</v>
      </c>
      <c r="G528" s="1" t="s">
        <v>1137</v>
      </c>
      <c r="H528" s="1" t="s">
        <v>17</v>
      </c>
      <c r="I528" s="1" t="s">
        <v>11</v>
      </c>
      <c r="J528" s="1" t="s">
        <v>4</v>
      </c>
      <c r="K528" s="1" t="s">
        <v>4</v>
      </c>
      <c r="L528">
        <v>42.730699999999999</v>
      </c>
      <c r="M528">
        <v>709</v>
      </c>
      <c r="N528">
        <v>228</v>
      </c>
      <c r="O528">
        <v>362</v>
      </c>
      <c r="P528">
        <v>1</v>
      </c>
      <c r="Q528" s="1" t="s">
        <v>64</v>
      </c>
      <c r="R528" s="1" t="s">
        <v>183</v>
      </c>
      <c r="S528" s="1" t="s">
        <v>20</v>
      </c>
      <c r="T528" s="1" t="s">
        <v>7</v>
      </c>
      <c r="U528" s="1" t="s">
        <v>71</v>
      </c>
    </row>
    <row r="529" spans="1:21" x14ac:dyDescent="0.3">
      <c r="A529" s="1" t="s">
        <v>0</v>
      </c>
      <c r="B529" s="2">
        <v>38717</v>
      </c>
      <c r="C529" s="2">
        <v>37256</v>
      </c>
      <c r="D529">
        <v>0</v>
      </c>
      <c r="E529">
        <v>0</v>
      </c>
      <c r="F529">
        <v>0</v>
      </c>
      <c r="G529" s="1" t="s">
        <v>824</v>
      </c>
      <c r="H529" s="1" t="s">
        <v>17</v>
      </c>
      <c r="I529" s="1" t="s">
        <v>11</v>
      </c>
      <c r="J529" s="1" t="s">
        <v>33</v>
      </c>
      <c r="K529" s="1" t="s">
        <v>33</v>
      </c>
      <c r="L529">
        <v>137.29220000000001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S529" s="1" t="s">
        <v>20</v>
      </c>
      <c r="T529" s="1" t="s">
        <v>7</v>
      </c>
      <c r="U529" s="1" t="s">
        <v>8</v>
      </c>
    </row>
    <row r="530" spans="1:21" x14ac:dyDescent="0.3">
      <c r="A530" s="1" t="s">
        <v>0</v>
      </c>
      <c r="B530" s="2">
        <v>38717</v>
      </c>
      <c r="C530" s="2">
        <v>37164</v>
      </c>
      <c r="D530">
        <v>0</v>
      </c>
      <c r="E530">
        <v>0</v>
      </c>
      <c r="F530">
        <v>0</v>
      </c>
      <c r="G530" s="1" t="s">
        <v>869</v>
      </c>
      <c r="H530" s="1" t="s">
        <v>17</v>
      </c>
      <c r="I530" s="1" t="s">
        <v>11</v>
      </c>
      <c r="J530" s="1" t="s">
        <v>30</v>
      </c>
      <c r="K530" s="1" t="s">
        <v>30</v>
      </c>
      <c r="L530">
        <v>56.876800000000003</v>
      </c>
      <c r="M530">
        <v>429</v>
      </c>
      <c r="N530">
        <v>239</v>
      </c>
      <c r="O530">
        <v>226</v>
      </c>
      <c r="P530">
        <v>0.02</v>
      </c>
      <c r="Q530" s="1" t="s">
        <v>12</v>
      </c>
      <c r="S530" s="1" t="s">
        <v>20</v>
      </c>
      <c r="T530" s="1" t="s">
        <v>7</v>
      </c>
      <c r="U530" s="1" t="s">
        <v>36</v>
      </c>
    </row>
    <row r="531" spans="1:21" x14ac:dyDescent="0.3">
      <c r="A531" s="1" t="s">
        <v>0</v>
      </c>
      <c r="B531" s="2">
        <v>38431</v>
      </c>
      <c r="C531" s="2">
        <v>36758</v>
      </c>
      <c r="D531">
        <v>0</v>
      </c>
      <c r="E531">
        <v>0</v>
      </c>
      <c r="F531">
        <v>0</v>
      </c>
      <c r="G531" s="1" t="s">
        <v>657</v>
      </c>
      <c r="H531" s="1" t="s">
        <v>17</v>
      </c>
      <c r="I531" s="1" t="s">
        <v>11</v>
      </c>
      <c r="J531" s="1" t="s">
        <v>4</v>
      </c>
      <c r="K531" s="1" t="s">
        <v>4</v>
      </c>
      <c r="L531">
        <v>0</v>
      </c>
      <c r="M531">
        <v>612</v>
      </c>
      <c r="N531">
        <v>264</v>
      </c>
      <c r="O531">
        <v>383</v>
      </c>
      <c r="P531">
        <v>1.07</v>
      </c>
      <c r="Q531" s="1" t="s">
        <v>12</v>
      </c>
      <c r="S531" s="1" t="s">
        <v>20</v>
      </c>
      <c r="T531" s="1" t="s">
        <v>7</v>
      </c>
      <c r="U531" s="1" t="s">
        <v>25</v>
      </c>
    </row>
    <row r="532" spans="1:21" x14ac:dyDescent="0.3">
      <c r="A532" s="1" t="s">
        <v>0</v>
      </c>
      <c r="B532" s="2">
        <v>38442</v>
      </c>
      <c r="C532" s="2">
        <v>37986</v>
      </c>
      <c r="D532">
        <v>0</v>
      </c>
      <c r="E532">
        <v>0</v>
      </c>
      <c r="F532">
        <v>0</v>
      </c>
      <c r="G532" s="1" t="s">
        <v>1063</v>
      </c>
      <c r="H532" s="1" t="s">
        <v>224</v>
      </c>
      <c r="I532" s="1" t="s">
        <v>11</v>
      </c>
      <c r="J532" s="1" t="s">
        <v>30</v>
      </c>
      <c r="K532" s="1" t="s">
        <v>30</v>
      </c>
      <c r="L532">
        <v>67.020600000000002</v>
      </c>
      <c r="M532">
        <v>188</v>
      </c>
      <c r="N532">
        <v>89</v>
      </c>
      <c r="O532">
        <v>114</v>
      </c>
      <c r="P532">
        <v>1.19</v>
      </c>
      <c r="Q532" s="1" t="s">
        <v>12</v>
      </c>
      <c r="R532" s="1" t="s">
        <v>24</v>
      </c>
      <c r="S532" s="1" t="s">
        <v>20</v>
      </c>
      <c r="T532" s="1" t="s">
        <v>14</v>
      </c>
      <c r="U532" s="1" t="s">
        <v>15</v>
      </c>
    </row>
    <row r="533" spans="1:21" x14ac:dyDescent="0.3">
      <c r="A533" s="1" t="s">
        <v>0</v>
      </c>
      <c r="B533" s="2">
        <v>38717</v>
      </c>
      <c r="C533" s="2">
        <v>37437</v>
      </c>
      <c r="D533">
        <v>0</v>
      </c>
      <c r="E533">
        <v>0</v>
      </c>
      <c r="F533">
        <v>0</v>
      </c>
      <c r="G533" s="1" t="s">
        <v>363</v>
      </c>
      <c r="H533" s="1" t="s">
        <v>17</v>
      </c>
      <c r="I533" s="1" t="s">
        <v>11</v>
      </c>
      <c r="J533" s="1" t="s">
        <v>33</v>
      </c>
      <c r="K533" s="1" t="s">
        <v>33</v>
      </c>
      <c r="L533">
        <v>152.7372</v>
      </c>
      <c r="M533">
        <v>573</v>
      </c>
      <c r="N533">
        <v>223</v>
      </c>
      <c r="O533">
        <v>300</v>
      </c>
      <c r="P533">
        <v>1.06</v>
      </c>
      <c r="Q533" s="1" t="s">
        <v>12</v>
      </c>
      <c r="R533" s="1" t="s">
        <v>43</v>
      </c>
      <c r="S533" s="1" t="s">
        <v>20</v>
      </c>
      <c r="T533" s="1" t="s">
        <v>7</v>
      </c>
      <c r="U533" s="1" t="s">
        <v>36</v>
      </c>
    </row>
    <row r="534" spans="1:21" x14ac:dyDescent="0.3">
      <c r="A534" s="1" t="s">
        <v>0</v>
      </c>
      <c r="B534" s="2">
        <v>38442</v>
      </c>
      <c r="C534" s="2">
        <v>38168</v>
      </c>
      <c r="D534">
        <v>0</v>
      </c>
      <c r="E534">
        <v>0</v>
      </c>
      <c r="F534">
        <v>0</v>
      </c>
      <c r="G534" s="1" t="s">
        <v>510</v>
      </c>
      <c r="H534" s="1" t="s">
        <v>17</v>
      </c>
      <c r="I534" s="1" t="s">
        <v>11</v>
      </c>
      <c r="J534" s="1" t="s">
        <v>33</v>
      </c>
      <c r="K534" s="1" t="s">
        <v>33</v>
      </c>
      <c r="L534">
        <v>109.408</v>
      </c>
      <c r="M534">
        <v>997</v>
      </c>
      <c r="N534">
        <v>372</v>
      </c>
      <c r="O534">
        <v>938</v>
      </c>
      <c r="P534">
        <v>0.66</v>
      </c>
      <c r="Q534" s="1" t="s">
        <v>12</v>
      </c>
      <c r="S534" s="1" t="s">
        <v>20</v>
      </c>
      <c r="T534" s="1" t="s">
        <v>7</v>
      </c>
      <c r="U534" s="1" t="s">
        <v>248</v>
      </c>
    </row>
    <row r="535" spans="1:21" x14ac:dyDescent="0.3">
      <c r="A535" s="1" t="s">
        <v>0</v>
      </c>
      <c r="B535" s="2">
        <v>38625</v>
      </c>
      <c r="C535" s="2">
        <v>38442</v>
      </c>
      <c r="D535">
        <v>0</v>
      </c>
      <c r="E535">
        <v>0</v>
      </c>
      <c r="F535">
        <v>0</v>
      </c>
      <c r="G535" s="1" t="s">
        <v>1766</v>
      </c>
      <c r="H535" s="1" t="s">
        <v>17</v>
      </c>
      <c r="I535" s="1" t="s">
        <v>11</v>
      </c>
      <c r="J535" s="1" t="s">
        <v>33</v>
      </c>
      <c r="K535" s="1" t="s">
        <v>33</v>
      </c>
      <c r="L535">
        <v>129.63489999999999</v>
      </c>
      <c r="M535">
        <v>6864</v>
      </c>
      <c r="N535">
        <v>2726</v>
      </c>
      <c r="O535">
        <v>1692</v>
      </c>
      <c r="P535">
        <v>7.0000000000000007E-2</v>
      </c>
      <c r="Q535" s="1" t="s">
        <v>12</v>
      </c>
      <c r="S535" s="1" t="s">
        <v>20</v>
      </c>
      <c r="T535" s="1" t="s">
        <v>14</v>
      </c>
      <c r="U535" s="1" t="s">
        <v>15</v>
      </c>
    </row>
    <row r="536" spans="1:21" x14ac:dyDescent="0.3">
      <c r="A536" s="1" t="s">
        <v>0</v>
      </c>
      <c r="B536" s="2">
        <v>38352</v>
      </c>
      <c r="C536" s="2">
        <v>38168</v>
      </c>
      <c r="D536">
        <v>0</v>
      </c>
      <c r="E536">
        <v>0</v>
      </c>
      <c r="F536">
        <v>0</v>
      </c>
      <c r="G536" s="1" t="s">
        <v>437</v>
      </c>
      <c r="H536" s="1" t="s">
        <v>17</v>
      </c>
      <c r="I536" s="1" t="s">
        <v>11</v>
      </c>
      <c r="J536" s="1" t="s">
        <v>33</v>
      </c>
      <c r="K536" s="1" t="s">
        <v>33</v>
      </c>
      <c r="L536">
        <v>106.07899999999999</v>
      </c>
      <c r="M536">
        <v>2567</v>
      </c>
      <c r="N536">
        <v>1451</v>
      </c>
      <c r="O536">
        <v>1207</v>
      </c>
      <c r="P536">
        <v>0.01</v>
      </c>
      <c r="Q536" s="1" t="s">
        <v>12</v>
      </c>
      <c r="R536" s="1" t="s">
        <v>24</v>
      </c>
      <c r="S536" s="1" t="s">
        <v>20</v>
      </c>
      <c r="T536" s="1" t="s">
        <v>7</v>
      </c>
      <c r="U536" s="1" t="s">
        <v>39</v>
      </c>
    </row>
    <row r="537" spans="1:21" x14ac:dyDescent="0.3">
      <c r="A537" s="1" t="s">
        <v>0</v>
      </c>
      <c r="B537" s="2">
        <v>38533</v>
      </c>
      <c r="C537" s="2">
        <v>38168</v>
      </c>
      <c r="D537">
        <v>0</v>
      </c>
      <c r="E537">
        <v>0</v>
      </c>
      <c r="F537">
        <v>0</v>
      </c>
      <c r="G537" s="1" t="s">
        <v>1085</v>
      </c>
      <c r="H537" s="1" t="s">
        <v>17</v>
      </c>
      <c r="I537" s="1" t="s">
        <v>11</v>
      </c>
      <c r="J537" s="1" t="s">
        <v>33</v>
      </c>
      <c r="K537" s="1" t="s">
        <v>33</v>
      </c>
      <c r="L537">
        <v>111.0615</v>
      </c>
      <c r="M537">
        <v>453</v>
      </c>
      <c r="N537">
        <v>93</v>
      </c>
      <c r="O537">
        <v>225</v>
      </c>
      <c r="P537">
        <v>0.19</v>
      </c>
      <c r="Q537" s="1" t="s">
        <v>12</v>
      </c>
      <c r="S537" s="1" t="s">
        <v>20</v>
      </c>
      <c r="T537" s="1" t="s">
        <v>7</v>
      </c>
      <c r="U537" s="1" t="s">
        <v>27</v>
      </c>
    </row>
    <row r="538" spans="1:21" x14ac:dyDescent="0.3">
      <c r="A538" s="1" t="s">
        <v>0</v>
      </c>
      <c r="B538" s="2">
        <v>38625</v>
      </c>
      <c r="C538" s="2">
        <v>37802</v>
      </c>
      <c r="D538">
        <v>0</v>
      </c>
      <c r="E538">
        <v>0</v>
      </c>
      <c r="F538">
        <v>0</v>
      </c>
      <c r="G538" s="1" t="s">
        <v>1102</v>
      </c>
      <c r="H538" s="1" t="s">
        <v>17</v>
      </c>
      <c r="I538" s="1" t="s">
        <v>11</v>
      </c>
      <c r="J538" s="1" t="s">
        <v>33</v>
      </c>
      <c r="K538" s="1" t="s">
        <v>33</v>
      </c>
      <c r="L538">
        <v>135.5651</v>
      </c>
      <c r="M538">
        <v>283</v>
      </c>
      <c r="N538">
        <v>129</v>
      </c>
      <c r="O538">
        <v>240</v>
      </c>
      <c r="P538">
        <v>0.12</v>
      </c>
      <c r="Q538" s="1" t="s">
        <v>23</v>
      </c>
      <c r="R538" s="1" t="s">
        <v>478</v>
      </c>
      <c r="S538" s="1" t="s">
        <v>20</v>
      </c>
      <c r="T538" s="1" t="s">
        <v>7</v>
      </c>
      <c r="U538" s="1" t="s">
        <v>27</v>
      </c>
    </row>
    <row r="539" spans="1:21" x14ac:dyDescent="0.3">
      <c r="A539" s="1" t="s">
        <v>0</v>
      </c>
      <c r="B539" s="2">
        <v>38077</v>
      </c>
      <c r="C539" s="2">
        <v>37711</v>
      </c>
      <c r="D539">
        <v>0</v>
      </c>
      <c r="E539">
        <v>0</v>
      </c>
      <c r="F539">
        <v>0</v>
      </c>
      <c r="G539" s="1" t="s">
        <v>1141</v>
      </c>
      <c r="H539" s="1" t="s">
        <v>17</v>
      </c>
      <c r="I539" s="1" t="s">
        <v>11</v>
      </c>
      <c r="J539" s="1" t="s">
        <v>33</v>
      </c>
      <c r="K539" s="1" t="s">
        <v>33</v>
      </c>
      <c r="L539">
        <v>149.87880000000001</v>
      </c>
      <c r="M539">
        <v>3047</v>
      </c>
      <c r="N539">
        <v>594</v>
      </c>
      <c r="O539">
        <v>1141</v>
      </c>
      <c r="P539">
        <v>0.13</v>
      </c>
      <c r="Q539" s="1" t="s">
        <v>134</v>
      </c>
      <c r="S539" s="1" t="s">
        <v>20</v>
      </c>
      <c r="T539" s="1" t="s">
        <v>7</v>
      </c>
      <c r="U539" s="1" t="s">
        <v>27</v>
      </c>
    </row>
    <row r="540" spans="1:21" x14ac:dyDescent="0.3">
      <c r="A540" s="1" t="s">
        <v>0</v>
      </c>
      <c r="B540" s="2">
        <v>38533</v>
      </c>
      <c r="C540" s="2">
        <v>38168</v>
      </c>
      <c r="D540">
        <v>0</v>
      </c>
      <c r="E540">
        <v>0</v>
      </c>
      <c r="F540">
        <v>0</v>
      </c>
      <c r="G540" s="1" t="s">
        <v>1069</v>
      </c>
      <c r="H540" s="1" t="s">
        <v>17</v>
      </c>
      <c r="I540" s="1" t="s">
        <v>11</v>
      </c>
      <c r="J540" s="1" t="s">
        <v>30</v>
      </c>
      <c r="K540" s="1" t="s">
        <v>30</v>
      </c>
      <c r="L540">
        <v>64.027299999999997</v>
      </c>
      <c r="M540">
        <v>1260</v>
      </c>
      <c r="N540">
        <v>544</v>
      </c>
      <c r="O540">
        <v>1221</v>
      </c>
      <c r="P540">
        <v>0.37</v>
      </c>
      <c r="Q540" s="1" t="s">
        <v>23</v>
      </c>
      <c r="S540" s="1" t="s">
        <v>20</v>
      </c>
      <c r="T540" s="1" t="s">
        <v>7</v>
      </c>
      <c r="U540" s="1" t="s">
        <v>25</v>
      </c>
    </row>
    <row r="541" spans="1:21" x14ac:dyDescent="0.3">
      <c r="A541" s="1" t="s">
        <v>0</v>
      </c>
      <c r="B541" s="2">
        <v>38168</v>
      </c>
      <c r="C541" s="2">
        <v>37802</v>
      </c>
      <c r="D541">
        <v>0</v>
      </c>
      <c r="E541">
        <v>0</v>
      </c>
      <c r="F541">
        <v>0</v>
      </c>
      <c r="G541" s="1" t="s">
        <v>1142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0</v>
      </c>
      <c r="M541">
        <v>1402</v>
      </c>
      <c r="N541">
        <v>53</v>
      </c>
      <c r="O541">
        <v>537</v>
      </c>
      <c r="P541">
        <v>0.01</v>
      </c>
      <c r="Q541" s="1" t="s">
        <v>134</v>
      </c>
      <c r="S541" s="1" t="s">
        <v>20</v>
      </c>
      <c r="T541" s="1" t="s">
        <v>7</v>
      </c>
      <c r="U541" s="1" t="s">
        <v>27</v>
      </c>
    </row>
    <row r="542" spans="1:21" x14ac:dyDescent="0.3">
      <c r="A542" s="1" t="s">
        <v>0</v>
      </c>
      <c r="B542" s="2">
        <v>38625</v>
      </c>
      <c r="C542" s="2">
        <v>38442</v>
      </c>
      <c r="D542">
        <v>0</v>
      </c>
      <c r="E542">
        <v>0</v>
      </c>
      <c r="F542">
        <v>0</v>
      </c>
      <c r="G542" s="1" t="s">
        <v>1767</v>
      </c>
      <c r="H542" s="1" t="s">
        <v>17</v>
      </c>
      <c r="I542" s="1" t="s">
        <v>11</v>
      </c>
      <c r="J542" s="1" t="s">
        <v>30</v>
      </c>
      <c r="K542" s="1" t="s">
        <v>30</v>
      </c>
      <c r="L542">
        <v>95.980599999999995</v>
      </c>
      <c r="M542">
        <v>1006</v>
      </c>
      <c r="N542">
        <v>389</v>
      </c>
      <c r="O542">
        <v>607</v>
      </c>
      <c r="P542">
        <v>0</v>
      </c>
      <c r="Q542" s="1" t="s">
        <v>12</v>
      </c>
      <c r="S542" s="1" t="s">
        <v>20</v>
      </c>
      <c r="T542" s="1" t="s">
        <v>7</v>
      </c>
      <c r="U542" s="1" t="s">
        <v>27</v>
      </c>
    </row>
    <row r="543" spans="1:21" x14ac:dyDescent="0.3">
      <c r="A543" s="1" t="s">
        <v>0</v>
      </c>
      <c r="B543" s="2">
        <v>38625</v>
      </c>
      <c r="C543" s="2">
        <v>38442</v>
      </c>
      <c r="D543">
        <v>0</v>
      </c>
      <c r="E543">
        <v>0</v>
      </c>
      <c r="F543">
        <v>0</v>
      </c>
      <c r="G543" s="1" t="s">
        <v>1768</v>
      </c>
      <c r="H543" s="1" t="s">
        <v>17</v>
      </c>
      <c r="I543" s="1" t="s">
        <v>11</v>
      </c>
      <c r="J543" s="1" t="s">
        <v>4</v>
      </c>
      <c r="K543" s="1" t="s">
        <v>4</v>
      </c>
      <c r="L543">
        <v>0</v>
      </c>
      <c r="M543">
        <v>1577</v>
      </c>
      <c r="N543">
        <v>632</v>
      </c>
      <c r="O543">
        <v>1171</v>
      </c>
      <c r="P543">
        <v>0.53</v>
      </c>
      <c r="Q543" s="1" t="s">
        <v>12</v>
      </c>
      <c r="S543" s="1" t="s">
        <v>20</v>
      </c>
      <c r="T543" s="1" t="s">
        <v>68</v>
      </c>
      <c r="U543" s="1" t="s">
        <v>304</v>
      </c>
    </row>
    <row r="544" spans="1:21" x14ac:dyDescent="0.3">
      <c r="A544" s="1" t="s">
        <v>0</v>
      </c>
      <c r="B544" s="2">
        <v>38625</v>
      </c>
      <c r="C544" s="2">
        <v>38533</v>
      </c>
      <c r="D544">
        <v>0</v>
      </c>
      <c r="E544">
        <v>0</v>
      </c>
      <c r="F544">
        <v>0</v>
      </c>
      <c r="G544" s="1" t="s">
        <v>1769</v>
      </c>
      <c r="H544" s="1" t="s">
        <v>17</v>
      </c>
      <c r="I544" s="1" t="s">
        <v>11</v>
      </c>
      <c r="J544" s="1" t="s">
        <v>4</v>
      </c>
      <c r="K544" s="1" t="s">
        <v>4</v>
      </c>
      <c r="L544">
        <v>0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R544" s="1" t="s">
        <v>19</v>
      </c>
      <c r="S544" s="1" t="s">
        <v>20</v>
      </c>
      <c r="T544" s="1" t="s">
        <v>68</v>
      </c>
      <c r="U544" s="1" t="s">
        <v>304</v>
      </c>
    </row>
    <row r="545" spans="1:21" x14ac:dyDescent="0.3">
      <c r="A545" s="1" t="s">
        <v>0</v>
      </c>
      <c r="B545" s="2">
        <v>38077</v>
      </c>
      <c r="C545" s="2">
        <v>37986</v>
      </c>
      <c r="D545">
        <v>0</v>
      </c>
      <c r="E545">
        <v>0</v>
      </c>
      <c r="F545">
        <v>0</v>
      </c>
      <c r="G545" s="1" t="s">
        <v>1145</v>
      </c>
      <c r="H545" s="1" t="s">
        <v>17</v>
      </c>
      <c r="I545" s="1" t="s">
        <v>11</v>
      </c>
      <c r="J545" s="1" t="s">
        <v>33</v>
      </c>
      <c r="K545" s="1" t="s">
        <v>33</v>
      </c>
      <c r="L545">
        <v>138.58519999999999</v>
      </c>
      <c r="M545">
        <v>864</v>
      </c>
      <c r="N545">
        <v>455</v>
      </c>
      <c r="O545">
        <v>834</v>
      </c>
      <c r="P545">
        <v>0.01</v>
      </c>
      <c r="Q545" s="1" t="s">
        <v>12</v>
      </c>
      <c r="S545" s="1" t="s">
        <v>20</v>
      </c>
      <c r="T545" s="1" t="s">
        <v>7</v>
      </c>
      <c r="U545" s="1" t="s">
        <v>137</v>
      </c>
    </row>
    <row r="546" spans="1:21" x14ac:dyDescent="0.3">
      <c r="A546" s="1" t="s">
        <v>0</v>
      </c>
      <c r="B546" s="2">
        <v>38336</v>
      </c>
      <c r="C546" s="2">
        <v>38315</v>
      </c>
      <c r="D546">
        <v>0</v>
      </c>
      <c r="E546">
        <v>0</v>
      </c>
      <c r="F546">
        <v>0</v>
      </c>
      <c r="G546" s="1" t="s">
        <v>1146</v>
      </c>
      <c r="H546" s="1" t="s">
        <v>2</v>
      </c>
      <c r="I546" s="1" t="s">
        <v>3</v>
      </c>
      <c r="J546" s="1" t="s">
        <v>33</v>
      </c>
      <c r="K546" s="1" t="s">
        <v>33</v>
      </c>
      <c r="L546">
        <v>102.56</v>
      </c>
      <c r="M546">
        <v>6685</v>
      </c>
      <c r="N546">
        <v>2763</v>
      </c>
      <c r="O546">
        <v>4369</v>
      </c>
      <c r="P546">
        <v>0.68</v>
      </c>
      <c r="Q546" s="1" t="s">
        <v>680</v>
      </c>
      <c r="S546" s="1" t="s">
        <v>6</v>
      </c>
      <c r="T546" s="1" t="s">
        <v>7</v>
      </c>
      <c r="U546" s="1" t="s">
        <v>8</v>
      </c>
    </row>
    <row r="547" spans="1:21" x14ac:dyDescent="0.3">
      <c r="A547" s="1" t="s">
        <v>0</v>
      </c>
      <c r="B547" s="2">
        <v>38717</v>
      </c>
      <c r="C547" s="2">
        <v>38352</v>
      </c>
      <c r="D547">
        <v>0</v>
      </c>
      <c r="E547">
        <v>0</v>
      </c>
      <c r="F547">
        <v>0</v>
      </c>
      <c r="G547" s="1" t="s">
        <v>672</v>
      </c>
      <c r="H547" s="1" t="s">
        <v>17</v>
      </c>
      <c r="I547" s="1" t="s">
        <v>11</v>
      </c>
      <c r="J547" s="1" t="s">
        <v>30</v>
      </c>
      <c r="K547" s="1" t="s">
        <v>30</v>
      </c>
      <c r="L547">
        <v>69.480400000000003</v>
      </c>
      <c r="M547">
        <v>840</v>
      </c>
      <c r="N547">
        <v>323</v>
      </c>
      <c r="O547">
        <v>455</v>
      </c>
      <c r="P547">
        <v>0</v>
      </c>
      <c r="Q547" s="1" t="s">
        <v>23</v>
      </c>
      <c r="R547" s="1" t="s">
        <v>19</v>
      </c>
      <c r="S547" s="1" t="s">
        <v>20</v>
      </c>
      <c r="T547" s="1" t="s">
        <v>7</v>
      </c>
      <c r="U547" s="1" t="s">
        <v>25</v>
      </c>
    </row>
    <row r="548" spans="1:21" x14ac:dyDescent="0.3">
      <c r="A548" s="1" t="s">
        <v>0</v>
      </c>
      <c r="B548" s="2">
        <v>38717</v>
      </c>
      <c r="C548" s="2">
        <v>38352</v>
      </c>
      <c r="D548">
        <v>0</v>
      </c>
      <c r="E548">
        <v>0</v>
      </c>
      <c r="F548">
        <v>0</v>
      </c>
      <c r="G548" s="1" t="s">
        <v>1046</v>
      </c>
      <c r="H548" s="1" t="s">
        <v>17</v>
      </c>
      <c r="I548" s="1" t="s">
        <v>11</v>
      </c>
      <c r="J548" s="1" t="s">
        <v>30</v>
      </c>
      <c r="K548" s="1" t="s">
        <v>30</v>
      </c>
      <c r="L548">
        <v>90.455399999999997</v>
      </c>
      <c r="M548">
        <v>1382</v>
      </c>
      <c r="N548">
        <v>351</v>
      </c>
      <c r="O548">
        <v>958</v>
      </c>
      <c r="P548">
        <v>0.74</v>
      </c>
      <c r="Q548" s="1" t="s">
        <v>104</v>
      </c>
      <c r="S548" s="1" t="s">
        <v>20</v>
      </c>
      <c r="T548" s="1" t="s">
        <v>7</v>
      </c>
      <c r="U548" s="1" t="s">
        <v>8</v>
      </c>
    </row>
    <row r="549" spans="1:21" x14ac:dyDescent="0.3">
      <c r="A549" s="1" t="s">
        <v>0</v>
      </c>
      <c r="B549" s="2">
        <v>38442</v>
      </c>
      <c r="C549" s="2">
        <v>38352</v>
      </c>
      <c r="D549">
        <v>0</v>
      </c>
      <c r="E549">
        <v>0</v>
      </c>
      <c r="F549">
        <v>0</v>
      </c>
      <c r="G549" s="1" t="s">
        <v>1110</v>
      </c>
      <c r="H549" s="1" t="s">
        <v>17</v>
      </c>
      <c r="I549" s="1" t="s">
        <v>11</v>
      </c>
      <c r="J549" s="1" t="s">
        <v>33</v>
      </c>
      <c r="K549" s="1" t="s">
        <v>33</v>
      </c>
      <c r="L549">
        <v>147.92070000000001</v>
      </c>
      <c r="M549">
        <v>1988</v>
      </c>
      <c r="N549">
        <v>436</v>
      </c>
      <c r="O549">
        <v>1116</v>
      </c>
      <c r="P549">
        <v>1.42</v>
      </c>
      <c r="Q549" s="1" t="s">
        <v>64</v>
      </c>
      <c r="S549" s="1" t="s">
        <v>20</v>
      </c>
      <c r="T549" s="1" t="s">
        <v>7</v>
      </c>
      <c r="U549" s="1" t="s">
        <v>242</v>
      </c>
    </row>
    <row r="550" spans="1:21" x14ac:dyDescent="0.3">
      <c r="A550" s="1" t="s">
        <v>0</v>
      </c>
      <c r="B550" s="2">
        <v>38717</v>
      </c>
      <c r="C550" s="2">
        <v>38533</v>
      </c>
      <c r="D550">
        <v>0</v>
      </c>
      <c r="E550">
        <v>0</v>
      </c>
      <c r="F550">
        <v>0</v>
      </c>
      <c r="G550" s="1" t="s">
        <v>1708</v>
      </c>
      <c r="H550" s="1" t="s">
        <v>17</v>
      </c>
      <c r="I550" s="1" t="s">
        <v>11</v>
      </c>
      <c r="J550" s="1" t="s">
        <v>4</v>
      </c>
      <c r="K550" s="1" t="s">
        <v>4</v>
      </c>
      <c r="L550">
        <v>0</v>
      </c>
      <c r="M550">
        <v>734</v>
      </c>
      <c r="N550">
        <v>376</v>
      </c>
      <c r="O550">
        <v>438</v>
      </c>
      <c r="P550">
        <v>0.03</v>
      </c>
      <c r="Q550" s="1" t="s">
        <v>12</v>
      </c>
      <c r="S550" s="1" t="s">
        <v>20</v>
      </c>
      <c r="T550" s="1" t="s">
        <v>7</v>
      </c>
      <c r="U550" s="1" t="s">
        <v>137</v>
      </c>
    </row>
    <row r="551" spans="1:21" x14ac:dyDescent="0.3">
      <c r="A551" s="1" t="s">
        <v>0</v>
      </c>
      <c r="B551" s="2">
        <v>38717</v>
      </c>
      <c r="C551" s="2">
        <v>38352</v>
      </c>
      <c r="D551">
        <v>0</v>
      </c>
      <c r="E551">
        <v>0</v>
      </c>
      <c r="F551">
        <v>0</v>
      </c>
      <c r="G551" s="1" t="s">
        <v>1106</v>
      </c>
      <c r="H551" s="1" t="s">
        <v>17</v>
      </c>
      <c r="I551" s="1" t="s">
        <v>3</v>
      </c>
      <c r="J551" s="1" t="s">
        <v>33</v>
      </c>
      <c r="K551" s="1" t="s">
        <v>33</v>
      </c>
      <c r="L551">
        <v>103.8647</v>
      </c>
      <c r="M551">
        <v>7354</v>
      </c>
      <c r="N551">
        <v>2707</v>
      </c>
      <c r="O551">
        <v>2121</v>
      </c>
      <c r="P551">
        <v>1.57</v>
      </c>
      <c r="Q551" s="1" t="s">
        <v>680</v>
      </c>
      <c r="R551" s="1" t="s">
        <v>319</v>
      </c>
      <c r="S551" s="1" t="s">
        <v>20</v>
      </c>
      <c r="T551" s="1" t="s">
        <v>7</v>
      </c>
      <c r="U551" s="1" t="s">
        <v>310</v>
      </c>
    </row>
    <row r="552" spans="1:21" x14ac:dyDescent="0.3">
      <c r="A552" s="1" t="s">
        <v>0</v>
      </c>
      <c r="B552" s="2">
        <v>38625</v>
      </c>
      <c r="C552" s="2">
        <v>38533</v>
      </c>
      <c r="D552">
        <v>0</v>
      </c>
      <c r="E552">
        <v>0</v>
      </c>
      <c r="F552">
        <v>0</v>
      </c>
      <c r="G552" s="1" t="s">
        <v>685</v>
      </c>
      <c r="H552" s="1" t="s">
        <v>17</v>
      </c>
      <c r="I552" s="1" t="s">
        <v>11</v>
      </c>
      <c r="J552" s="1" t="s">
        <v>33</v>
      </c>
      <c r="K552" s="1" t="s">
        <v>33</v>
      </c>
      <c r="L552">
        <v>121.756</v>
      </c>
      <c r="M552">
        <v>452</v>
      </c>
      <c r="N552">
        <v>57</v>
      </c>
      <c r="O552">
        <v>205</v>
      </c>
      <c r="P552">
        <v>0.02</v>
      </c>
      <c r="Q552" s="1" t="s">
        <v>12</v>
      </c>
      <c r="R552" s="1" t="s">
        <v>79</v>
      </c>
      <c r="S552" s="1" t="s">
        <v>20</v>
      </c>
      <c r="T552" s="1" t="s">
        <v>7</v>
      </c>
      <c r="U552" s="1" t="s">
        <v>137</v>
      </c>
    </row>
    <row r="553" spans="1:21" x14ac:dyDescent="0.3">
      <c r="A553" s="1" t="s">
        <v>0</v>
      </c>
      <c r="B553" s="2">
        <v>38717</v>
      </c>
      <c r="C553" s="2">
        <v>38352</v>
      </c>
      <c r="D553">
        <v>0</v>
      </c>
      <c r="E553">
        <v>0</v>
      </c>
      <c r="F553">
        <v>0</v>
      </c>
      <c r="G553" s="1" t="s">
        <v>1107</v>
      </c>
      <c r="H553" s="1" t="s">
        <v>17</v>
      </c>
      <c r="I553" s="1" t="s">
        <v>11</v>
      </c>
      <c r="J553" s="1" t="s">
        <v>30</v>
      </c>
      <c r="K553" s="1" t="s">
        <v>30</v>
      </c>
      <c r="L553">
        <v>59.8551</v>
      </c>
      <c r="M553">
        <v>286</v>
      </c>
      <c r="N553">
        <v>75</v>
      </c>
      <c r="O553">
        <v>191</v>
      </c>
      <c r="P553">
        <v>0</v>
      </c>
      <c r="Q553" s="1" t="s">
        <v>12</v>
      </c>
      <c r="S553" s="1" t="s">
        <v>20</v>
      </c>
      <c r="T553" s="1" t="s">
        <v>7</v>
      </c>
      <c r="U553" s="1" t="s">
        <v>149</v>
      </c>
    </row>
    <row r="554" spans="1:21" x14ac:dyDescent="0.3">
      <c r="A554" s="1" t="s">
        <v>0</v>
      </c>
      <c r="B554" s="2">
        <v>38533</v>
      </c>
      <c r="C554" s="2">
        <v>38352</v>
      </c>
      <c r="D554">
        <v>0</v>
      </c>
      <c r="E554">
        <v>0</v>
      </c>
      <c r="F554">
        <v>0</v>
      </c>
      <c r="G554" s="1" t="s">
        <v>699</v>
      </c>
      <c r="H554" s="1" t="s">
        <v>17</v>
      </c>
      <c r="I554" s="1" t="s">
        <v>11</v>
      </c>
      <c r="J554" s="1" t="s">
        <v>30</v>
      </c>
      <c r="K554" s="1" t="s">
        <v>30</v>
      </c>
      <c r="L554">
        <v>69.504300000000001</v>
      </c>
      <c r="M554">
        <v>1405</v>
      </c>
      <c r="N554">
        <v>502</v>
      </c>
      <c r="O554">
        <v>870</v>
      </c>
      <c r="P554">
        <v>1.57</v>
      </c>
      <c r="Q554" s="1" t="s">
        <v>23</v>
      </c>
      <c r="S554" s="1" t="s">
        <v>20</v>
      </c>
      <c r="T554" s="1" t="s">
        <v>7</v>
      </c>
      <c r="U554" s="1" t="s">
        <v>34</v>
      </c>
    </row>
    <row r="555" spans="1:21" x14ac:dyDescent="0.3">
      <c r="A555" s="1" t="s">
        <v>0</v>
      </c>
      <c r="B555" s="2">
        <v>38625</v>
      </c>
      <c r="C555" s="2">
        <v>37072</v>
      </c>
      <c r="D555">
        <v>0</v>
      </c>
      <c r="E555">
        <v>0</v>
      </c>
      <c r="F555">
        <v>0</v>
      </c>
      <c r="G555" s="1" t="s">
        <v>793</v>
      </c>
      <c r="H555" s="1" t="s">
        <v>17</v>
      </c>
      <c r="I555" s="1" t="s">
        <v>11</v>
      </c>
      <c r="J555" s="1" t="s">
        <v>30</v>
      </c>
      <c r="K555" s="1" t="s">
        <v>30</v>
      </c>
      <c r="L555">
        <v>87.231700000000004</v>
      </c>
      <c r="M555">
        <v>226</v>
      </c>
      <c r="N555">
        <v>114</v>
      </c>
      <c r="O555">
        <v>200</v>
      </c>
      <c r="P555">
        <v>2.7</v>
      </c>
      <c r="Q555" s="1" t="s">
        <v>12</v>
      </c>
      <c r="R555" s="1" t="s">
        <v>19</v>
      </c>
      <c r="S555" s="1" t="s">
        <v>20</v>
      </c>
      <c r="T555" s="1" t="s">
        <v>7</v>
      </c>
      <c r="U555" s="1" t="s">
        <v>25</v>
      </c>
    </row>
    <row r="556" spans="1:21" x14ac:dyDescent="0.3">
      <c r="A556" s="1" t="s">
        <v>0</v>
      </c>
      <c r="B556" t="s">
        <v>190</v>
      </c>
      <c r="C556" t="s">
        <v>190</v>
      </c>
      <c r="D556" t="s">
        <v>190</v>
      </c>
      <c r="E556" t="s">
        <v>190</v>
      </c>
      <c r="F556" t="s">
        <v>190</v>
      </c>
      <c r="G556" t="s">
        <v>190</v>
      </c>
      <c r="H556" t="s">
        <v>190</v>
      </c>
      <c r="I556" t="s">
        <v>190</v>
      </c>
      <c r="J556" t="s">
        <v>190</v>
      </c>
      <c r="K556" t="s">
        <v>190</v>
      </c>
      <c r="L556" t="s">
        <v>190</v>
      </c>
      <c r="M556">
        <v>262</v>
      </c>
      <c r="N556">
        <v>112</v>
      </c>
      <c r="O556">
        <v>272</v>
      </c>
      <c r="P556">
        <v>0</v>
      </c>
      <c r="Q556" t="s">
        <v>190</v>
      </c>
      <c r="R556" t="s">
        <v>190</v>
      </c>
      <c r="S556" t="s">
        <v>190</v>
      </c>
      <c r="T556" t="s">
        <v>190</v>
      </c>
      <c r="U556" t="s">
        <v>190</v>
      </c>
    </row>
    <row r="557" spans="1:21" x14ac:dyDescent="0.3">
      <c r="A557" s="1" t="s">
        <v>0</v>
      </c>
      <c r="B557" t="s">
        <v>190</v>
      </c>
      <c r="C557" t="s">
        <v>190</v>
      </c>
      <c r="D557" t="s">
        <v>190</v>
      </c>
      <c r="E557" t="s">
        <v>190</v>
      </c>
      <c r="F557" t="s">
        <v>190</v>
      </c>
      <c r="G557" t="s">
        <v>190</v>
      </c>
      <c r="H557" t="s">
        <v>190</v>
      </c>
      <c r="I557" t="s">
        <v>190</v>
      </c>
      <c r="J557" t="s">
        <v>190</v>
      </c>
      <c r="K557" t="s">
        <v>190</v>
      </c>
      <c r="L557" t="s">
        <v>190</v>
      </c>
      <c r="M557">
        <v>822</v>
      </c>
      <c r="N557">
        <v>170</v>
      </c>
      <c r="O557">
        <v>450</v>
      </c>
      <c r="P557">
        <v>0.01</v>
      </c>
      <c r="Q557" t="s">
        <v>190</v>
      </c>
      <c r="R557" t="s">
        <v>190</v>
      </c>
      <c r="S557" t="s">
        <v>190</v>
      </c>
      <c r="T557" t="s">
        <v>190</v>
      </c>
      <c r="U557" t="s">
        <v>190</v>
      </c>
    </row>
    <row r="558" spans="1:21" x14ac:dyDescent="0.3">
      <c r="A558" s="1" t="s">
        <v>0</v>
      </c>
      <c r="B558" t="s">
        <v>190</v>
      </c>
      <c r="C558" t="s">
        <v>190</v>
      </c>
      <c r="D558" t="s">
        <v>190</v>
      </c>
      <c r="E558" t="s">
        <v>190</v>
      </c>
      <c r="F558" t="s">
        <v>190</v>
      </c>
      <c r="G558" t="s">
        <v>190</v>
      </c>
      <c r="H558" t="s">
        <v>190</v>
      </c>
      <c r="I558" t="s">
        <v>190</v>
      </c>
      <c r="J558" t="s">
        <v>190</v>
      </c>
      <c r="K558" t="s">
        <v>190</v>
      </c>
      <c r="L558" t="s">
        <v>190</v>
      </c>
      <c r="M558">
        <v>1623</v>
      </c>
      <c r="N558">
        <v>426</v>
      </c>
      <c r="O558">
        <v>1379</v>
      </c>
      <c r="P558">
        <v>0.54</v>
      </c>
      <c r="Q558" t="s">
        <v>190</v>
      </c>
      <c r="R558" t="s">
        <v>190</v>
      </c>
      <c r="S558" t="s">
        <v>190</v>
      </c>
      <c r="T558" t="s">
        <v>190</v>
      </c>
      <c r="U558" t="s">
        <v>190</v>
      </c>
    </row>
    <row r="559" spans="1:21" x14ac:dyDescent="0.3">
      <c r="A559" s="1" t="s">
        <v>0</v>
      </c>
      <c r="B559" t="s">
        <v>190</v>
      </c>
      <c r="C559" t="s">
        <v>190</v>
      </c>
      <c r="D559" t="s">
        <v>190</v>
      </c>
      <c r="E559" t="s">
        <v>190</v>
      </c>
      <c r="F559" t="s">
        <v>190</v>
      </c>
      <c r="G559" t="s">
        <v>190</v>
      </c>
      <c r="H559" t="s">
        <v>190</v>
      </c>
      <c r="I559" t="s">
        <v>190</v>
      </c>
      <c r="J559" t="s">
        <v>190</v>
      </c>
      <c r="K559" t="s">
        <v>190</v>
      </c>
      <c r="L559" t="s">
        <v>190</v>
      </c>
      <c r="M559">
        <v>6079</v>
      </c>
      <c r="N559">
        <v>2070</v>
      </c>
      <c r="O559">
        <v>5279</v>
      </c>
      <c r="P559">
        <v>0.25</v>
      </c>
      <c r="Q559" t="s">
        <v>190</v>
      </c>
      <c r="R559" t="s">
        <v>190</v>
      </c>
      <c r="S559" t="s">
        <v>190</v>
      </c>
      <c r="T559" t="s">
        <v>190</v>
      </c>
      <c r="U559" t="s">
        <v>190</v>
      </c>
    </row>
    <row r="560" spans="1:21" x14ac:dyDescent="0.3">
      <c r="A560" s="1" t="s">
        <v>0</v>
      </c>
      <c r="B560" t="s">
        <v>190</v>
      </c>
      <c r="C560" t="s">
        <v>190</v>
      </c>
      <c r="D560" t="s">
        <v>190</v>
      </c>
      <c r="E560" t="s">
        <v>190</v>
      </c>
      <c r="F560" t="s">
        <v>190</v>
      </c>
      <c r="G560" t="s">
        <v>190</v>
      </c>
      <c r="H560" t="s">
        <v>190</v>
      </c>
      <c r="I560" t="s">
        <v>190</v>
      </c>
      <c r="J560" t="s">
        <v>190</v>
      </c>
      <c r="K560" t="s">
        <v>190</v>
      </c>
      <c r="L560" t="s">
        <v>190</v>
      </c>
      <c r="M560">
        <v>2755</v>
      </c>
      <c r="N560">
        <v>1481</v>
      </c>
      <c r="O560">
        <v>1467</v>
      </c>
      <c r="P560">
        <v>0.04</v>
      </c>
      <c r="Q560" t="s">
        <v>190</v>
      </c>
      <c r="R560" t="s">
        <v>190</v>
      </c>
      <c r="S560" t="s">
        <v>190</v>
      </c>
      <c r="T560" t="s">
        <v>190</v>
      </c>
      <c r="U560" t="s">
        <v>190</v>
      </c>
    </row>
    <row r="561" spans="1:21" x14ac:dyDescent="0.3">
      <c r="A561" s="1" t="s">
        <v>0</v>
      </c>
      <c r="B561" t="s">
        <v>190</v>
      </c>
      <c r="C561" t="s">
        <v>190</v>
      </c>
      <c r="D561" t="s">
        <v>190</v>
      </c>
      <c r="E561" t="s">
        <v>190</v>
      </c>
      <c r="F561" t="s">
        <v>190</v>
      </c>
      <c r="G561" t="s">
        <v>190</v>
      </c>
      <c r="H561" t="s">
        <v>190</v>
      </c>
      <c r="I561" t="s">
        <v>190</v>
      </c>
      <c r="J561" t="s">
        <v>190</v>
      </c>
      <c r="K561" t="s">
        <v>190</v>
      </c>
      <c r="L561" t="s">
        <v>190</v>
      </c>
      <c r="M561">
        <v>5602</v>
      </c>
      <c r="N561">
        <v>3446</v>
      </c>
      <c r="O561">
        <v>3484</v>
      </c>
      <c r="P561">
        <v>0.01</v>
      </c>
      <c r="Q561" t="s">
        <v>190</v>
      </c>
      <c r="R561" t="s">
        <v>190</v>
      </c>
      <c r="S561" t="s">
        <v>190</v>
      </c>
      <c r="T561" t="s">
        <v>190</v>
      </c>
      <c r="U561" t="s">
        <v>190</v>
      </c>
    </row>
    <row r="562" spans="1:21" x14ac:dyDescent="0.3">
      <c r="A562" s="1" t="s">
        <v>0</v>
      </c>
      <c r="B562" t="s">
        <v>190</v>
      </c>
      <c r="C562" t="s">
        <v>190</v>
      </c>
      <c r="D562" t="s">
        <v>190</v>
      </c>
      <c r="E562" t="s">
        <v>190</v>
      </c>
      <c r="F562" t="s">
        <v>190</v>
      </c>
      <c r="G562" t="s">
        <v>190</v>
      </c>
      <c r="H562" t="s">
        <v>190</v>
      </c>
      <c r="I562" t="s">
        <v>190</v>
      </c>
      <c r="J562" t="s">
        <v>190</v>
      </c>
      <c r="K562" t="s">
        <v>190</v>
      </c>
      <c r="L562" t="s">
        <v>190</v>
      </c>
      <c r="M562">
        <v>577</v>
      </c>
      <c r="N562">
        <v>218</v>
      </c>
      <c r="O562">
        <v>494</v>
      </c>
      <c r="P562">
        <v>0.04</v>
      </c>
      <c r="Q562" t="s">
        <v>190</v>
      </c>
      <c r="R562" t="s">
        <v>190</v>
      </c>
      <c r="S562" t="s">
        <v>190</v>
      </c>
      <c r="T562" t="s">
        <v>190</v>
      </c>
      <c r="U562" t="s">
        <v>190</v>
      </c>
    </row>
    <row r="563" spans="1:21" x14ac:dyDescent="0.3">
      <c r="A563" s="1" t="s">
        <v>0</v>
      </c>
      <c r="B563" t="s">
        <v>190</v>
      </c>
      <c r="C563" t="s">
        <v>190</v>
      </c>
      <c r="D563" t="s">
        <v>190</v>
      </c>
      <c r="E563" t="s">
        <v>190</v>
      </c>
      <c r="F563" t="s">
        <v>190</v>
      </c>
      <c r="G563" t="s">
        <v>190</v>
      </c>
      <c r="H563" t="s">
        <v>190</v>
      </c>
      <c r="I563" t="s">
        <v>190</v>
      </c>
      <c r="J563" t="s">
        <v>190</v>
      </c>
      <c r="K563" t="s">
        <v>190</v>
      </c>
      <c r="L563" t="s">
        <v>190</v>
      </c>
      <c r="M563">
        <v>537</v>
      </c>
      <c r="N563">
        <v>179</v>
      </c>
      <c r="O563">
        <v>539</v>
      </c>
      <c r="P563">
        <v>0.78</v>
      </c>
      <c r="Q563" t="s">
        <v>190</v>
      </c>
      <c r="R563" t="s">
        <v>190</v>
      </c>
      <c r="S563" t="s">
        <v>190</v>
      </c>
      <c r="T563" t="s">
        <v>190</v>
      </c>
      <c r="U563" t="s">
        <v>190</v>
      </c>
    </row>
    <row r="564" spans="1:21" x14ac:dyDescent="0.3">
      <c r="A564" s="1" t="s">
        <v>0</v>
      </c>
      <c r="B564" t="s">
        <v>190</v>
      </c>
      <c r="C564" t="s">
        <v>190</v>
      </c>
      <c r="D564" t="s">
        <v>190</v>
      </c>
      <c r="E564" t="s">
        <v>190</v>
      </c>
      <c r="F564" t="s">
        <v>190</v>
      </c>
      <c r="G564" t="s">
        <v>190</v>
      </c>
      <c r="H564" t="s">
        <v>190</v>
      </c>
      <c r="I564" t="s">
        <v>190</v>
      </c>
      <c r="J564" t="s">
        <v>190</v>
      </c>
      <c r="K564" t="s">
        <v>190</v>
      </c>
      <c r="L564" t="s">
        <v>190</v>
      </c>
      <c r="M564">
        <v>2783</v>
      </c>
      <c r="N564">
        <v>1006</v>
      </c>
      <c r="O564">
        <v>2012</v>
      </c>
      <c r="P564">
        <v>1.44</v>
      </c>
      <c r="Q564" t="s">
        <v>190</v>
      </c>
      <c r="R564" t="s">
        <v>190</v>
      </c>
      <c r="S564" t="s">
        <v>190</v>
      </c>
      <c r="T564" t="s">
        <v>190</v>
      </c>
      <c r="U564" t="s">
        <v>190</v>
      </c>
    </row>
    <row r="565" spans="1:21" x14ac:dyDescent="0.3">
      <c r="A565" s="1" t="s">
        <v>0</v>
      </c>
      <c r="B565" t="s">
        <v>190</v>
      </c>
      <c r="C565" t="s">
        <v>190</v>
      </c>
      <c r="D565" t="s">
        <v>190</v>
      </c>
      <c r="E565" t="s">
        <v>190</v>
      </c>
      <c r="F565" t="s">
        <v>190</v>
      </c>
      <c r="G565" t="s">
        <v>190</v>
      </c>
      <c r="H565" t="s">
        <v>190</v>
      </c>
      <c r="I565" t="s">
        <v>190</v>
      </c>
      <c r="J565" t="s">
        <v>190</v>
      </c>
      <c r="K565" t="s">
        <v>190</v>
      </c>
      <c r="L565" t="s">
        <v>190</v>
      </c>
      <c r="M565">
        <v>2936</v>
      </c>
      <c r="N565">
        <v>611</v>
      </c>
      <c r="O565">
        <v>1189</v>
      </c>
      <c r="P565">
        <v>0.11</v>
      </c>
      <c r="Q565" t="s">
        <v>190</v>
      </c>
      <c r="R565" t="s">
        <v>190</v>
      </c>
      <c r="S565" t="s">
        <v>190</v>
      </c>
      <c r="T565" t="s">
        <v>190</v>
      </c>
      <c r="U565" t="s">
        <v>190</v>
      </c>
    </row>
    <row r="566" spans="1:21" x14ac:dyDescent="0.3">
      <c r="A566" s="1" t="s">
        <v>0</v>
      </c>
      <c r="B566" t="s">
        <v>190</v>
      </c>
      <c r="C566" t="s">
        <v>190</v>
      </c>
      <c r="D566" t="s">
        <v>190</v>
      </c>
      <c r="E566" t="s">
        <v>190</v>
      </c>
      <c r="F566" t="s">
        <v>190</v>
      </c>
      <c r="G566" t="s">
        <v>190</v>
      </c>
      <c r="H566" t="s">
        <v>190</v>
      </c>
      <c r="I566" t="s">
        <v>190</v>
      </c>
      <c r="J566" t="s">
        <v>190</v>
      </c>
      <c r="K566" t="s">
        <v>190</v>
      </c>
      <c r="L566" t="s">
        <v>190</v>
      </c>
      <c r="M566">
        <v>36</v>
      </c>
      <c r="N566">
        <v>11</v>
      </c>
      <c r="O566">
        <v>8</v>
      </c>
      <c r="P566">
        <v>0.28000000000000003</v>
      </c>
      <c r="Q566" t="s">
        <v>190</v>
      </c>
      <c r="R566" t="s">
        <v>190</v>
      </c>
      <c r="S566" t="s">
        <v>190</v>
      </c>
      <c r="T566" t="s">
        <v>190</v>
      </c>
      <c r="U566" t="s">
        <v>190</v>
      </c>
    </row>
    <row r="567" spans="1:21" x14ac:dyDescent="0.3">
      <c r="A567" s="1" t="s">
        <v>0</v>
      </c>
      <c r="B567" t="s">
        <v>190</v>
      </c>
      <c r="C567" t="s">
        <v>190</v>
      </c>
      <c r="D567" t="s">
        <v>190</v>
      </c>
      <c r="E567" t="s">
        <v>190</v>
      </c>
      <c r="F567" t="s">
        <v>190</v>
      </c>
      <c r="G567" t="s">
        <v>190</v>
      </c>
      <c r="H567" t="s">
        <v>190</v>
      </c>
      <c r="I567" t="s">
        <v>190</v>
      </c>
      <c r="J567" t="s">
        <v>190</v>
      </c>
      <c r="K567" t="s">
        <v>190</v>
      </c>
      <c r="L567" t="s">
        <v>190</v>
      </c>
      <c r="M567">
        <v>2092</v>
      </c>
      <c r="N567">
        <v>598</v>
      </c>
      <c r="O567">
        <v>1580</v>
      </c>
      <c r="P567">
        <v>0.02</v>
      </c>
      <c r="Q567" t="s">
        <v>190</v>
      </c>
      <c r="R567" t="s">
        <v>190</v>
      </c>
      <c r="S567" t="s">
        <v>190</v>
      </c>
      <c r="T567" t="s">
        <v>190</v>
      </c>
      <c r="U567" t="s">
        <v>190</v>
      </c>
    </row>
    <row r="568" spans="1:21" x14ac:dyDescent="0.3">
      <c r="A568" s="1" t="s">
        <v>0</v>
      </c>
      <c r="B568" t="s">
        <v>190</v>
      </c>
      <c r="C568" t="s">
        <v>190</v>
      </c>
      <c r="D568" t="s">
        <v>190</v>
      </c>
      <c r="E568" t="s">
        <v>190</v>
      </c>
      <c r="F568" t="s">
        <v>190</v>
      </c>
      <c r="G568" t="s">
        <v>190</v>
      </c>
      <c r="H568" t="s">
        <v>190</v>
      </c>
      <c r="I568" t="s">
        <v>190</v>
      </c>
      <c r="J568" t="s">
        <v>190</v>
      </c>
      <c r="K568" t="s">
        <v>190</v>
      </c>
      <c r="L568" t="s">
        <v>190</v>
      </c>
      <c r="M568">
        <v>2288</v>
      </c>
      <c r="N568">
        <v>1017</v>
      </c>
      <c r="O568">
        <v>1724</v>
      </c>
      <c r="P568">
        <v>0.01</v>
      </c>
      <c r="Q568" t="s">
        <v>190</v>
      </c>
      <c r="R568" t="s">
        <v>190</v>
      </c>
      <c r="S568" t="s">
        <v>190</v>
      </c>
      <c r="T568" t="s">
        <v>190</v>
      </c>
      <c r="U568" t="s">
        <v>190</v>
      </c>
    </row>
    <row r="569" spans="1:21" x14ac:dyDescent="0.3">
      <c r="A569" s="1" t="s">
        <v>0</v>
      </c>
      <c r="B569" t="s">
        <v>190</v>
      </c>
      <c r="C569" t="s">
        <v>190</v>
      </c>
      <c r="D569" t="s">
        <v>190</v>
      </c>
      <c r="E569" t="s">
        <v>190</v>
      </c>
      <c r="F569" t="s">
        <v>190</v>
      </c>
      <c r="G569" t="s">
        <v>190</v>
      </c>
      <c r="H569" t="s">
        <v>190</v>
      </c>
      <c r="I569" t="s">
        <v>190</v>
      </c>
      <c r="J569" t="s">
        <v>190</v>
      </c>
      <c r="K569" t="s">
        <v>190</v>
      </c>
      <c r="L569" t="s">
        <v>190</v>
      </c>
      <c r="M569">
        <v>1743</v>
      </c>
      <c r="N569">
        <v>525</v>
      </c>
      <c r="O569">
        <v>1089</v>
      </c>
      <c r="P569">
        <v>0.01</v>
      </c>
      <c r="Q569" t="s">
        <v>190</v>
      </c>
      <c r="R569" t="s">
        <v>190</v>
      </c>
      <c r="S569" t="s">
        <v>190</v>
      </c>
      <c r="T569" t="s">
        <v>190</v>
      </c>
      <c r="U569" t="s">
        <v>190</v>
      </c>
    </row>
    <row r="570" spans="1:21" x14ac:dyDescent="0.3">
      <c r="A570" s="1" t="s">
        <v>0</v>
      </c>
      <c r="B570" t="s">
        <v>190</v>
      </c>
      <c r="C570" t="s">
        <v>190</v>
      </c>
      <c r="D570" t="s">
        <v>190</v>
      </c>
      <c r="E570" t="s">
        <v>190</v>
      </c>
      <c r="F570" t="s">
        <v>190</v>
      </c>
      <c r="G570" t="s">
        <v>190</v>
      </c>
      <c r="H570" t="s">
        <v>190</v>
      </c>
      <c r="I570" t="s">
        <v>190</v>
      </c>
      <c r="J570" t="s">
        <v>190</v>
      </c>
      <c r="K570" t="s">
        <v>190</v>
      </c>
      <c r="L570" t="s">
        <v>190</v>
      </c>
      <c r="M570">
        <v>2952</v>
      </c>
      <c r="N570">
        <v>794</v>
      </c>
      <c r="O570">
        <v>3449</v>
      </c>
      <c r="P570">
        <v>0.01</v>
      </c>
      <c r="Q570" t="s">
        <v>190</v>
      </c>
      <c r="R570" t="s">
        <v>190</v>
      </c>
      <c r="S570" t="s">
        <v>190</v>
      </c>
      <c r="T570" t="s">
        <v>190</v>
      </c>
      <c r="U570" t="s">
        <v>190</v>
      </c>
    </row>
    <row r="571" spans="1:21" x14ac:dyDescent="0.3">
      <c r="A571" s="1" t="s">
        <v>0</v>
      </c>
      <c r="B571" t="s">
        <v>190</v>
      </c>
      <c r="C571" t="s">
        <v>190</v>
      </c>
      <c r="D571" t="s">
        <v>190</v>
      </c>
      <c r="E571" t="s">
        <v>190</v>
      </c>
      <c r="F571" t="s">
        <v>190</v>
      </c>
      <c r="G571" t="s">
        <v>190</v>
      </c>
      <c r="H571" t="s">
        <v>190</v>
      </c>
      <c r="I571" t="s">
        <v>190</v>
      </c>
      <c r="J571" t="s">
        <v>190</v>
      </c>
      <c r="K571" t="s">
        <v>190</v>
      </c>
      <c r="L571" t="s">
        <v>190</v>
      </c>
      <c r="M571">
        <v>2153</v>
      </c>
      <c r="N571">
        <v>792</v>
      </c>
      <c r="O571">
        <v>1504</v>
      </c>
      <c r="P571">
        <v>1.39</v>
      </c>
      <c r="Q571" t="s">
        <v>190</v>
      </c>
      <c r="R571" t="s">
        <v>190</v>
      </c>
      <c r="S571" t="s">
        <v>190</v>
      </c>
      <c r="T571" t="s">
        <v>190</v>
      </c>
      <c r="U571" t="s">
        <v>190</v>
      </c>
    </row>
    <row r="572" spans="1:21" x14ac:dyDescent="0.3">
      <c r="A572" s="1" t="s">
        <v>0</v>
      </c>
      <c r="B572" t="s">
        <v>190</v>
      </c>
      <c r="C572" t="s">
        <v>190</v>
      </c>
      <c r="D572" t="s">
        <v>190</v>
      </c>
      <c r="E572" t="s">
        <v>190</v>
      </c>
      <c r="F572" t="s">
        <v>190</v>
      </c>
      <c r="G572" t="s">
        <v>190</v>
      </c>
      <c r="H572" t="s">
        <v>190</v>
      </c>
      <c r="I572" t="s">
        <v>190</v>
      </c>
      <c r="J572" t="s">
        <v>190</v>
      </c>
      <c r="K572" t="s">
        <v>190</v>
      </c>
      <c r="L572" t="s">
        <v>190</v>
      </c>
      <c r="M572">
        <v>880</v>
      </c>
      <c r="N572">
        <v>625</v>
      </c>
      <c r="O572">
        <v>382</v>
      </c>
      <c r="P572">
        <v>0.52</v>
      </c>
      <c r="Q572" t="s">
        <v>190</v>
      </c>
      <c r="R572" t="s">
        <v>190</v>
      </c>
      <c r="S572" t="s">
        <v>190</v>
      </c>
      <c r="T572" t="s">
        <v>190</v>
      </c>
      <c r="U572" t="s">
        <v>190</v>
      </c>
    </row>
    <row r="573" spans="1:21" x14ac:dyDescent="0.3">
      <c r="A573" s="1" t="s">
        <v>0</v>
      </c>
      <c r="B573" t="s">
        <v>190</v>
      </c>
      <c r="C573" t="s">
        <v>190</v>
      </c>
      <c r="D573" t="s">
        <v>190</v>
      </c>
      <c r="E573" t="s">
        <v>190</v>
      </c>
      <c r="F573" t="s">
        <v>190</v>
      </c>
      <c r="G573" t="s">
        <v>190</v>
      </c>
      <c r="H573" t="s">
        <v>190</v>
      </c>
      <c r="I573" t="s">
        <v>190</v>
      </c>
      <c r="J573" t="s">
        <v>190</v>
      </c>
      <c r="K573" t="s">
        <v>190</v>
      </c>
      <c r="L573" t="s">
        <v>190</v>
      </c>
      <c r="M573">
        <v>3420</v>
      </c>
      <c r="N573">
        <v>1045</v>
      </c>
      <c r="O573">
        <v>2159</v>
      </c>
      <c r="P573">
        <v>0.87</v>
      </c>
      <c r="Q573" t="s">
        <v>190</v>
      </c>
      <c r="R573" t="s">
        <v>190</v>
      </c>
      <c r="S573" t="s">
        <v>190</v>
      </c>
      <c r="T573" t="s">
        <v>190</v>
      </c>
      <c r="U573" t="s">
        <v>190</v>
      </c>
    </row>
    <row r="574" spans="1:21" x14ac:dyDescent="0.3">
      <c r="A574" s="1" t="s">
        <v>0</v>
      </c>
      <c r="B574" t="s">
        <v>190</v>
      </c>
      <c r="C574" t="s">
        <v>190</v>
      </c>
      <c r="D574" t="s">
        <v>190</v>
      </c>
      <c r="E574" t="s">
        <v>190</v>
      </c>
      <c r="F574" t="s">
        <v>190</v>
      </c>
      <c r="G574" t="s">
        <v>190</v>
      </c>
      <c r="H574" t="s">
        <v>190</v>
      </c>
      <c r="I574" t="s">
        <v>190</v>
      </c>
      <c r="J574" t="s">
        <v>190</v>
      </c>
      <c r="K574" t="s">
        <v>190</v>
      </c>
      <c r="L574" t="s">
        <v>190</v>
      </c>
      <c r="M574">
        <v>759</v>
      </c>
      <c r="N574">
        <v>325</v>
      </c>
      <c r="O574">
        <v>765</v>
      </c>
      <c r="P574">
        <v>0.24</v>
      </c>
      <c r="Q574" t="s">
        <v>190</v>
      </c>
      <c r="R574" t="s">
        <v>190</v>
      </c>
      <c r="S574" t="s">
        <v>190</v>
      </c>
      <c r="T574" t="s">
        <v>190</v>
      </c>
      <c r="U574" t="s">
        <v>190</v>
      </c>
    </row>
    <row r="575" spans="1:21" x14ac:dyDescent="0.3">
      <c r="A575" s="1" t="s">
        <v>0</v>
      </c>
      <c r="B575" t="s">
        <v>190</v>
      </c>
      <c r="C575" t="s">
        <v>190</v>
      </c>
      <c r="D575" t="s">
        <v>190</v>
      </c>
      <c r="E575" t="s">
        <v>190</v>
      </c>
      <c r="F575" t="s">
        <v>190</v>
      </c>
      <c r="G575" t="s">
        <v>190</v>
      </c>
      <c r="H575" t="s">
        <v>190</v>
      </c>
      <c r="I575" t="s">
        <v>190</v>
      </c>
      <c r="J575" t="s">
        <v>190</v>
      </c>
      <c r="K575" t="s">
        <v>190</v>
      </c>
      <c r="L575" t="s">
        <v>190</v>
      </c>
      <c r="M575">
        <v>3277</v>
      </c>
      <c r="N575">
        <v>1602</v>
      </c>
      <c r="O575">
        <v>1830</v>
      </c>
      <c r="P575">
        <v>0.02</v>
      </c>
      <c r="Q575" t="s">
        <v>190</v>
      </c>
      <c r="R575" t="s">
        <v>190</v>
      </c>
      <c r="S575" t="s">
        <v>190</v>
      </c>
      <c r="T575" t="s">
        <v>190</v>
      </c>
      <c r="U575" t="s">
        <v>190</v>
      </c>
    </row>
    <row r="576" spans="1:21" x14ac:dyDescent="0.3">
      <c r="A576" s="1" t="s">
        <v>0</v>
      </c>
      <c r="B576" t="s">
        <v>190</v>
      </c>
      <c r="C576" t="s">
        <v>190</v>
      </c>
      <c r="D576" t="s">
        <v>190</v>
      </c>
      <c r="E576" t="s">
        <v>190</v>
      </c>
      <c r="F576" t="s">
        <v>190</v>
      </c>
      <c r="G576" t="s">
        <v>190</v>
      </c>
      <c r="H576" t="s">
        <v>190</v>
      </c>
      <c r="I576" t="s">
        <v>190</v>
      </c>
      <c r="J576" t="s">
        <v>190</v>
      </c>
      <c r="K576" t="s">
        <v>190</v>
      </c>
      <c r="L576" t="s">
        <v>190</v>
      </c>
      <c r="M576">
        <v>2077</v>
      </c>
      <c r="N576">
        <v>835</v>
      </c>
      <c r="O576">
        <v>469</v>
      </c>
      <c r="P576">
        <v>0.27</v>
      </c>
      <c r="Q576" t="s">
        <v>190</v>
      </c>
      <c r="R576" t="s">
        <v>190</v>
      </c>
      <c r="S576" t="s">
        <v>190</v>
      </c>
      <c r="T576" t="s">
        <v>190</v>
      </c>
      <c r="U576" t="s">
        <v>190</v>
      </c>
    </row>
    <row r="577" spans="1:21" x14ac:dyDescent="0.3">
      <c r="A577" s="1" t="s">
        <v>0</v>
      </c>
      <c r="B577" t="s">
        <v>190</v>
      </c>
      <c r="C577" t="s">
        <v>190</v>
      </c>
      <c r="D577" t="s">
        <v>190</v>
      </c>
      <c r="E577" t="s">
        <v>190</v>
      </c>
      <c r="F577" t="s">
        <v>190</v>
      </c>
      <c r="G577" t="s">
        <v>190</v>
      </c>
      <c r="H577" t="s">
        <v>190</v>
      </c>
      <c r="I577" t="s">
        <v>190</v>
      </c>
      <c r="J577" t="s">
        <v>190</v>
      </c>
      <c r="K577" t="s">
        <v>190</v>
      </c>
      <c r="L577" t="s">
        <v>190</v>
      </c>
      <c r="M577">
        <v>182</v>
      </c>
      <c r="N577">
        <v>39</v>
      </c>
      <c r="O577">
        <v>144</v>
      </c>
      <c r="P577">
        <v>1.72</v>
      </c>
      <c r="Q577" t="s">
        <v>190</v>
      </c>
      <c r="R577" t="s">
        <v>190</v>
      </c>
      <c r="S577" t="s">
        <v>190</v>
      </c>
      <c r="T577" t="s">
        <v>190</v>
      </c>
      <c r="U577" t="s">
        <v>190</v>
      </c>
    </row>
    <row r="578" spans="1:21" x14ac:dyDescent="0.3">
      <c r="A578" s="1" t="s">
        <v>0</v>
      </c>
      <c r="B578" t="s">
        <v>190</v>
      </c>
      <c r="C578" t="s">
        <v>190</v>
      </c>
      <c r="D578" t="s">
        <v>190</v>
      </c>
      <c r="E578" t="s">
        <v>190</v>
      </c>
      <c r="F578" t="s">
        <v>190</v>
      </c>
      <c r="G578" t="s">
        <v>190</v>
      </c>
      <c r="H578" t="s">
        <v>190</v>
      </c>
      <c r="I578" t="s">
        <v>190</v>
      </c>
      <c r="J578" t="s">
        <v>190</v>
      </c>
      <c r="K578" t="s">
        <v>190</v>
      </c>
      <c r="L578" t="s">
        <v>190</v>
      </c>
      <c r="M578">
        <v>1732</v>
      </c>
      <c r="N578">
        <v>291</v>
      </c>
      <c r="O578">
        <v>1190</v>
      </c>
      <c r="P578">
        <v>0</v>
      </c>
      <c r="Q578" t="s">
        <v>190</v>
      </c>
      <c r="R578" t="s">
        <v>190</v>
      </c>
      <c r="S578" t="s">
        <v>190</v>
      </c>
      <c r="T578" t="s">
        <v>190</v>
      </c>
      <c r="U578" t="s">
        <v>190</v>
      </c>
    </row>
    <row r="579" spans="1:21" x14ac:dyDescent="0.3">
      <c r="A579" s="1" t="s">
        <v>0</v>
      </c>
      <c r="B579" t="s">
        <v>190</v>
      </c>
      <c r="C579" t="s">
        <v>190</v>
      </c>
      <c r="D579" t="s">
        <v>190</v>
      </c>
      <c r="E579" t="s">
        <v>190</v>
      </c>
      <c r="F579" t="s">
        <v>190</v>
      </c>
      <c r="G579" t="s">
        <v>190</v>
      </c>
      <c r="H579" t="s">
        <v>190</v>
      </c>
      <c r="I579" t="s">
        <v>190</v>
      </c>
      <c r="J579" t="s">
        <v>190</v>
      </c>
      <c r="K579" t="s">
        <v>190</v>
      </c>
      <c r="L579" t="s">
        <v>190</v>
      </c>
      <c r="M579">
        <v>787</v>
      </c>
      <c r="N579">
        <v>172</v>
      </c>
      <c r="O579">
        <v>191</v>
      </c>
      <c r="P579">
        <v>0.04</v>
      </c>
      <c r="Q579" t="s">
        <v>190</v>
      </c>
      <c r="R579" t="s">
        <v>190</v>
      </c>
      <c r="S579" t="s">
        <v>190</v>
      </c>
      <c r="T579" t="s">
        <v>190</v>
      </c>
      <c r="U579" t="s">
        <v>190</v>
      </c>
    </row>
    <row r="580" spans="1:21" x14ac:dyDescent="0.3">
      <c r="A580" s="1" t="s">
        <v>0</v>
      </c>
      <c r="B580" t="s">
        <v>190</v>
      </c>
      <c r="C580" t="s">
        <v>190</v>
      </c>
      <c r="D580" t="s">
        <v>190</v>
      </c>
      <c r="E580" t="s">
        <v>190</v>
      </c>
      <c r="F580" t="s">
        <v>190</v>
      </c>
      <c r="G580" t="s">
        <v>190</v>
      </c>
      <c r="H580" t="s">
        <v>190</v>
      </c>
      <c r="I580" t="s">
        <v>190</v>
      </c>
      <c r="J580" t="s">
        <v>190</v>
      </c>
      <c r="K580" t="s">
        <v>190</v>
      </c>
      <c r="L580" t="s">
        <v>190</v>
      </c>
      <c r="M580">
        <v>1004</v>
      </c>
      <c r="N580">
        <v>972</v>
      </c>
      <c r="O580">
        <v>146</v>
      </c>
      <c r="P580">
        <v>4.43</v>
      </c>
      <c r="Q580" t="s">
        <v>190</v>
      </c>
      <c r="R580" t="s">
        <v>190</v>
      </c>
      <c r="S580" t="s">
        <v>190</v>
      </c>
      <c r="T580" t="s">
        <v>190</v>
      </c>
      <c r="U580" t="s">
        <v>190</v>
      </c>
    </row>
    <row r="581" spans="1:21" x14ac:dyDescent="0.3">
      <c r="A581" s="1" t="s">
        <v>0</v>
      </c>
      <c r="B581" t="s">
        <v>190</v>
      </c>
      <c r="C581" t="s">
        <v>190</v>
      </c>
      <c r="D581" t="s">
        <v>190</v>
      </c>
      <c r="E581" t="s">
        <v>190</v>
      </c>
      <c r="F581" t="s">
        <v>190</v>
      </c>
      <c r="G581" t="s">
        <v>190</v>
      </c>
      <c r="H581" t="s">
        <v>190</v>
      </c>
      <c r="I581" t="s">
        <v>190</v>
      </c>
      <c r="J581" t="s">
        <v>190</v>
      </c>
      <c r="K581" t="s">
        <v>190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t="s">
        <v>190</v>
      </c>
      <c r="R581" t="s">
        <v>190</v>
      </c>
      <c r="S581" t="s">
        <v>190</v>
      </c>
      <c r="T581" t="s">
        <v>190</v>
      </c>
      <c r="U581" t="s">
        <v>190</v>
      </c>
    </row>
    <row r="582" spans="1:21" x14ac:dyDescent="0.3">
      <c r="A582" s="1" t="s">
        <v>0</v>
      </c>
      <c r="B582" t="s">
        <v>190</v>
      </c>
      <c r="C582" t="s">
        <v>190</v>
      </c>
      <c r="D582" t="s">
        <v>190</v>
      </c>
      <c r="E582" t="s">
        <v>190</v>
      </c>
      <c r="F582" t="s">
        <v>190</v>
      </c>
      <c r="G582" t="s">
        <v>190</v>
      </c>
      <c r="H582" t="s">
        <v>190</v>
      </c>
      <c r="I582" t="s">
        <v>190</v>
      </c>
      <c r="J582" t="s">
        <v>190</v>
      </c>
      <c r="K582" t="s">
        <v>190</v>
      </c>
      <c r="L582" t="s">
        <v>190</v>
      </c>
      <c r="M582">
        <v>5098</v>
      </c>
      <c r="N582">
        <v>645</v>
      </c>
      <c r="O582">
        <v>3483</v>
      </c>
      <c r="P582">
        <v>0.08</v>
      </c>
      <c r="Q582" t="s">
        <v>190</v>
      </c>
      <c r="R582" t="s">
        <v>190</v>
      </c>
      <c r="S582" t="s">
        <v>190</v>
      </c>
      <c r="T582" t="s">
        <v>190</v>
      </c>
      <c r="U582" t="s">
        <v>190</v>
      </c>
    </row>
    <row r="583" spans="1:21" x14ac:dyDescent="0.3">
      <c r="A583" s="1" t="s">
        <v>0</v>
      </c>
      <c r="B583" t="s">
        <v>190</v>
      </c>
      <c r="C583" t="s">
        <v>190</v>
      </c>
      <c r="D583" t="s">
        <v>190</v>
      </c>
      <c r="E583" t="s">
        <v>190</v>
      </c>
      <c r="F583" t="s">
        <v>190</v>
      </c>
      <c r="G583" t="s">
        <v>190</v>
      </c>
      <c r="H583" t="s">
        <v>190</v>
      </c>
      <c r="I583" t="s">
        <v>190</v>
      </c>
      <c r="J583" t="s">
        <v>190</v>
      </c>
      <c r="K583" t="s">
        <v>190</v>
      </c>
      <c r="L583" t="s">
        <v>190</v>
      </c>
      <c r="M583">
        <v>296</v>
      </c>
      <c r="N583">
        <v>33</v>
      </c>
      <c r="O583">
        <v>257</v>
      </c>
      <c r="P583">
        <v>0.01</v>
      </c>
      <c r="Q583" t="s">
        <v>190</v>
      </c>
      <c r="R583" t="s">
        <v>190</v>
      </c>
      <c r="S583" t="s">
        <v>190</v>
      </c>
      <c r="T583" t="s">
        <v>190</v>
      </c>
      <c r="U583" t="s">
        <v>190</v>
      </c>
    </row>
    <row r="584" spans="1:21" x14ac:dyDescent="0.3">
      <c r="A584" s="1" t="s">
        <v>0</v>
      </c>
      <c r="B584" t="s">
        <v>190</v>
      </c>
      <c r="C584" t="s">
        <v>190</v>
      </c>
      <c r="D584" t="s">
        <v>190</v>
      </c>
      <c r="E584" t="s">
        <v>190</v>
      </c>
      <c r="F584" t="s">
        <v>190</v>
      </c>
      <c r="G584" t="s">
        <v>190</v>
      </c>
      <c r="H584" t="s">
        <v>190</v>
      </c>
      <c r="I584" t="s">
        <v>190</v>
      </c>
      <c r="J584" t="s">
        <v>190</v>
      </c>
      <c r="K584" t="s">
        <v>190</v>
      </c>
      <c r="L584" t="s">
        <v>190</v>
      </c>
      <c r="M584">
        <v>799</v>
      </c>
      <c r="N584">
        <v>439</v>
      </c>
      <c r="O584">
        <v>609</v>
      </c>
      <c r="P584">
        <v>0</v>
      </c>
      <c r="Q584" t="s">
        <v>190</v>
      </c>
      <c r="R584" t="s">
        <v>190</v>
      </c>
      <c r="S584" t="s">
        <v>190</v>
      </c>
      <c r="T584" t="s">
        <v>190</v>
      </c>
      <c r="U584" t="s">
        <v>190</v>
      </c>
    </row>
    <row r="585" spans="1:21" x14ac:dyDescent="0.3">
      <c r="A585" s="1" t="s">
        <v>0</v>
      </c>
      <c r="B585" t="s">
        <v>190</v>
      </c>
      <c r="C585" t="s">
        <v>190</v>
      </c>
      <c r="D585" t="s">
        <v>190</v>
      </c>
      <c r="E585" t="s">
        <v>190</v>
      </c>
      <c r="F585" t="s">
        <v>190</v>
      </c>
      <c r="G585" t="s">
        <v>190</v>
      </c>
      <c r="H585" t="s">
        <v>190</v>
      </c>
      <c r="I585" t="s">
        <v>190</v>
      </c>
      <c r="J585" t="s">
        <v>190</v>
      </c>
      <c r="K585" t="s">
        <v>190</v>
      </c>
      <c r="L585" t="s">
        <v>190</v>
      </c>
      <c r="M585">
        <v>1690</v>
      </c>
      <c r="N585">
        <v>628</v>
      </c>
      <c r="O585">
        <v>1261</v>
      </c>
      <c r="P585">
        <v>0.13</v>
      </c>
      <c r="Q585" t="s">
        <v>190</v>
      </c>
      <c r="R585" t="s">
        <v>190</v>
      </c>
      <c r="S585" t="s">
        <v>190</v>
      </c>
      <c r="T585" t="s">
        <v>190</v>
      </c>
      <c r="U585" t="s">
        <v>190</v>
      </c>
    </row>
    <row r="586" spans="1:21" x14ac:dyDescent="0.3">
      <c r="A586" s="1" t="s">
        <v>0</v>
      </c>
      <c r="B586" t="s">
        <v>190</v>
      </c>
      <c r="C586" t="s">
        <v>190</v>
      </c>
      <c r="D586" t="s">
        <v>190</v>
      </c>
      <c r="E586" t="s">
        <v>190</v>
      </c>
      <c r="F586" t="s">
        <v>190</v>
      </c>
      <c r="G586" t="s">
        <v>190</v>
      </c>
      <c r="H586" t="s">
        <v>190</v>
      </c>
      <c r="I586" t="s">
        <v>190</v>
      </c>
      <c r="J586" t="s">
        <v>190</v>
      </c>
      <c r="K586" t="s">
        <v>190</v>
      </c>
      <c r="L586" t="s">
        <v>190</v>
      </c>
      <c r="M586">
        <v>1214</v>
      </c>
      <c r="N586">
        <v>443</v>
      </c>
      <c r="O586">
        <v>1519</v>
      </c>
      <c r="P586">
        <v>0.01</v>
      </c>
      <c r="Q586" t="s">
        <v>190</v>
      </c>
      <c r="R586" t="s">
        <v>190</v>
      </c>
      <c r="S586" t="s">
        <v>190</v>
      </c>
      <c r="T586" t="s">
        <v>190</v>
      </c>
      <c r="U586" t="s">
        <v>190</v>
      </c>
    </row>
    <row r="587" spans="1:21" x14ac:dyDescent="0.3">
      <c r="A587" s="1" t="s">
        <v>0</v>
      </c>
      <c r="B587" t="s">
        <v>190</v>
      </c>
      <c r="C587" t="s">
        <v>190</v>
      </c>
      <c r="D587" t="s">
        <v>190</v>
      </c>
      <c r="E587" t="s">
        <v>190</v>
      </c>
      <c r="F587" t="s">
        <v>190</v>
      </c>
      <c r="G587" t="s">
        <v>190</v>
      </c>
      <c r="H587" t="s">
        <v>190</v>
      </c>
      <c r="I587" t="s">
        <v>190</v>
      </c>
      <c r="J587" t="s">
        <v>190</v>
      </c>
      <c r="K587" t="s">
        <v>190</v>
      </c>
      <c r="L587" t="s">
        <v>190</v>
      </c>
      <c r="M587">
        <v>500</v>
      </c>
      <c r="N587">
        <v>193</v>
      </c>
      <c r="O587">
        <v>1163</v>
      </c>
      <c r="P587">
        <v>0.01</v>
      </c>
      <c r="Q587" t="s">
        <v>190</v>
      </c>
      <c r="R587" t="s">
        <v>190</v>
      </c>
      <c r="S587" t="s">
        <v>190</v>
      </c>
      <c r="T587" t="s">
        <v>190</v>
      </c>
      <c r="U587" t="s">
        <v>190</v>
      </c>
    </row>
    <row r="588" spans="1:21" x14ac:dyDescent="0.3">
      <c r="A588" s="1" t="s">
        <v>0</v>
      </c>
      <c r="B588" t="s">
        <v>190</v>
      </c>
      <c r="C588" t="s">
        <v>190</v>
      </c>
      <c r="D588" t="s">
        <v>190</v>
      </c>
      <c r="E588" t="s">
        <v>190</v>
      </c>
      <c r="F588" t="s">
        <v>190</v>
      </c>
      <c r="G588" t="s">
        <v>190</v>
      </c>
      <c r="H588" t="s">
        <v>190</v>
      </c>
      <c r="I588" t="s">
        <v>190</v>
      </c>
      <c r="J588" t="s">
        <v>190</v>
      </c>
      <c r="K588" t="s">
        <v>190</v>
      </c>
      <c r="L588" t="s">
        <v>190</v>
      </c>
      <c r="M588">
        <v>2675</v>
      </c>
      <c r="N588">
        <v>823</v>
      </c>
      <c r="O588">
        <v>1927</v>
      </c>
      <c r="P588">
        <v>0.14000000000000001</v>
      </c>
      <c r="Q588" t="s">
        <v>190</v>
      </c>
      <c r="R588" t="s">
        <v>190</v>
      </c>
      <c r="S588" t="s">
        <v>190</v>
      </c>
      <c r="T588" t="s">
        <v>190</v>
      </c>
      <c r="U588" t="s">
        <v>190</v>
      </c>
    </row>
    <row r="589" spans="1:21" x14ac:dyDescent="0.3">
      <c r="A589" s="1" t="s">
        <v>0</v>
      </c>
      <c r="B589" t="s">
        <v>190</v>
      </c>
      <c r="C589" t="s">
        <v>190</v>
      </c>
      <c r="D589" t="s">
        <v>190</v>
      </c>
      <c r="E589" t="s">
        <v>190</v>
      </c>
      <c r="F589" t="s">
        <v>190</v>
      </c>
      <c r="G589" t="s">
        <v>190</v>
      </c>
      <c r="H589" t="s">
        <v>190</v>
      </c>
      <c r="I589" t="s">
        <v>190</v>
      </c>
      <c r="J589" t="s">
        <v>190</v>
      </c>
      <c r="K589" t="s">
        <v>190</v>
      </c>
      <c r="L589" t="s">
        <v>190</v>
      </c>
      <c r="M589">
        <v>3025</v>
      </c>
      <c r="N589">
        <v>1754</v>
      </c>
      <c r="O589">
        <v>2682</v>
      </c>
      <c r="P589">
        <v>0.36</v>
      </c>
      <c r="Q589" t="s">
        <v>190</v>
      </c>
      <c r="R589" t="s">
        <v>190</v>
      </c>
      <c r="S589" t="s">
        <v>190</v>
      </c>
      <c r="T589" t="s">
        <v>190</v>
      </c>
      <c r="U589" t="s">
        <v>190</v>
      </c>
    </row>
    <row r="590" spans="1:21" x14ac:dyDescent="0.3">
      <c r="A590" s="1" t="s">
        <v>0</v>
      </c>
      <c r="B590" t="s">
        <v>190</v>
      </c>
      <c r="C590" t="s">
        <v>190</v>
      </c>
      <c r="D590" t="s">
        <v>190</v>
      </c>
      <c r="E590" t="s">
        <v>190</v>
      </c>
      <c r="F590" t="s">
        <v>190</v>
      </c>
      <c r="G590" t="s">
        <v>190</v>
      </c>
      <c r="H590" t="s">
        <v>190</v>
      </c>
      <c r="I590" t="s">
        <v>190</v>
      </c>
      <c r="J590" t="s">
        <v>190</v>
      </c>
      <c r="K590" t="s">
        <v>190</v>
      </c>
      <c r="L590" t="s">
        <v>190</v>
      </c>
      <c r="M590">
        <v>773</v>
      </c>
      <c r="N590">
        <v>359</v>
      </c>
      <c r="O590">
        <v>567</v>
      </c>
      <c r="P590">
        <v>0</v>
      </c>
      <c r="Q590" t="s">
        <v>190</v>
      </c>
      <c r="R590" t="s">
        <v>190</v>
      </c>
      <c r="S590" t="s">
        <v>190</v>
      </c>
      <c r="T590" t="s">
        <v>190</v>
      </c>
      <c r="U590" t="s">
        <v>190</v>
      </c>
    </row>
    <row r="591" spans="1:21" x14ac:dyDescent="0.3">
      <c r="A591" s="1" t="s">
        <v>0</v>
      </c>
      <c r="B591" t="s">
        <v>190</v>
      </c>
      <c r="C591" t="s">
        <v>190</v>
      </c>
      <c r="D591" t="s">
        <v>190</v>
      </c>
      <c r="E591" t="s">
        <v>190</v>
      </c>
      <c r="F591" t="s">
        <v>190</v>
      </c>
      <c r="G591" t="s">
        <v>190</v>
      </c>
      <c r="H591" t="s">
        <v>190</v>
      </c>
      <c r="I591" t="s">
        <v>190</v>
      </c>
      <c r="J591" t="s">
        <v>190</v>
      </c>
      <c r="K591" t="s">
        <v>190</v>
      </c>
      <c r="L591" t="s">
        <v>190</v>
      </c>
      <c r="M591">
        <v>670</v>
      </c>
      <c r="N591">
        <v>308</v>
      </c>
      <c r="O591">
        <v>592</v>
      </c>
      <c r="P591">
        <v>1.56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</row>
    <row r="592" spans="1:21" x14ac:dyDescent="0.3">
      <c r="A592" s="1" t="s">
        <v>0</v>
      </c>
      <c r="B592" t="s">
        <v>190</v>
      </c>
      <c r="C592" t="s">
        <v>190</v>
      </c>
      <c r="D592" t="s">
        <v>190</v>
      </c>
      <c r="E592" t="s">
        <v>190</v>
      </c>
      <c r="F592" t="s">
        <v>190</v>
      </c>
      <c r="G592" t="s">
        <v>190</v>
      </c>
      <c r="H592" t="s">
        <v>190</v>
      </c>
      <c r="I592" t="s">
        <v>190</v>
      </c>
      <c r="J592" t="s">
        <v>190</v>
      </c>
      <c r="K592" t="s">
        <v>190</v>
      </c>
      <c r="L592" t="s">
        <v>190</v>
      </c>
      <c r="M592">
        <v>6333</v>
      </c>
      <c r="N592">
        <v>2056</v>
      </c>
      <c r="O592">
        <v>3648</v>
      </c>
      <c r="P592">
        <v>0</v>
      </c>
      <c r="Q592" t="s">
        <v>190</v>
      </c>
      <c r="R592" t="s">
        <v>190</v>
      </c>
      <c r="S592" t="s">
        <v>190</v>
      </c>
      <c r="T592" t="s">
        <v>190</v>
      </c>
      <c r="U592" t="s">
        <v>190</v>
      </c>
    </row>
    <row r="593" spans="1:21" x14ac:dyDescent="0.3">
      <c r="A593" s="1" t="s">
        <v>0</v>
      </c>
      <c r="B593" t="s">
        <v>190</v>
      </c>
      <c r="C593" t="s">
        <v>190</v>
      </c>
      <c r="D593" t="s">
        <v>190</v>
      </c>
      <c r="E593" t="s">
        <v>190</v>
      </c>
      <c r="F593" t="s">
        <v>190</v>
      </c>
      <c r="G593" t="s">
        <v>190</v>
      </c>
      <c r="H593" t="s">
        <v>190</v>
      </c>
      <c r="I593" t="s">
        <v>190</v>
      </c>
      <c r="J593" t="s">
        <v>190</v>
      </c>
      <c r="K593" t="s">
        <v>190</v>
      </c>
      <c r="L593" t="s">
        <v>190</v>
      </c>
      <c r="M593">
        <v>2622</v>
      </c>
      <c r="N593">
        <v>1069</v>
      </c>
      <c r="O593">
        <v>2149</v>
      </c>
      <c r="P593">
        <v>0.35</v>
      </c>
      <c r="Q593" t="s">
        <v>190</v>
      </c>
      <c r="R593" t="s">
        <v>190</v>
      </c>
      <c r="S593" t="s">
        <v>190</v>
      </c>
      <c r="T593" t="s">
        <v>190</v>
      </c>
      <c r="U593" t="s">
        <v>190</v>
      </c>
    </row>
    <row r="594" spans="1:21" x14ac:dyDescent="0.3">
      <c r="A594" s="1" t="s">
        <v>0</v>
      </c>
      <c r="B594" t="s">
        <v>190</v>
      </c>
      <c r="C594" t="s">
        <v>190</v>
      </c>
      <c r="D594" t="s">
        <v>190</v>
      </c>
      <c r="E594" t="s">
        <v>190</v>
      </c>
      <c r="F594" t="s">
        <v>190</v>
      </c>
      <c r="G594" t="s">
        <v>190</v>
      </c>
      <c r="H594" t="s">
        <v>190</v>
      </c>
      <c r="I594" t="s">
        <v>190</v>
      </c>
      <c r="J594" t="s">
        <v>190</v>
      </c>
      <c r="K594" t="s">
        <v>190</v>
      </c>
      <c r="L594" t="s">
        <v>190</v>
      </c>
      <c r="M594">
        <v>493</v>
      </c>
      <c r="N594">
        <v>59</v>
      </c>
      <c r="O594">
        <v>125</v>
      </c>
      <c r="P594">
        <v>0.05</v>
      </c>
      <c r="Q594" t="s">
        <v>190</v>
      </c>
      <c r="R594" t="s">
        <v>190</v>
      </c>
      <c r="S594" t="s">
        <v>190</v>
      </c>
      <c r="T594" t="s">
        <v>190</v>
      </c>
      <c r="U594" t="s">
        <v>190</v>
      </c>
    </row>
    <row r="595" spans="1:21" x14ac:dyDescent="0.3">
      <c r="A595" s="1" t="s">
        <v>0</v>
      </c>
      <c r="B595" t="s">
        <v>190</v>
      </c>
      <c r="C595" t="s">
        <v>190</v>
      </c>
      <c r="D595" t="s">
        <v>190</v>
      </c>
      <c r="E595" t="s">
        <v>190</v>
      </c>
      <c r="F595" t="s">
        <v>190</v>
      </c>
      <c r="G595" t="s">
        <v>190</v>
      </c>
      <c r="H595" t="s">
        <v>190</v>
      </c>
      <c r="I595" t="s">
        <v>190</v>
      </c>
      <c r="J595" t="s">
        <v>190</v>
      </c>
      <c r="K595" t="s">
        <v>190</v>
      </c>
      <c r="L595" t="s">
        <v>190</v>
      </c>
      <c r="M595">
        <v>339</v>
      </c>
      <c r="N595">
        <v>117</v>
      </c>
      <c r="O595">
        <v>396</v>
      </c>
      <c r="P595">
        <v>0.11</v>
      </c>
      <c r="Q595" t="s">
        <v>190</v>
      </c>
      <c r="R595" t="s">
        <v>190</v>
      </c>
      <c r="S595" t="s">
        <v>190</v>
      </c>
      <c r="T595" t="s">
        <v>190</v>
      </c>
      <c r="U595" t="s">
        <v>190</v>
      </c>
    </row>
    <row r="596" spans="1:21" x14ac:dyDescent="0.3">
      <c r="A596" s="1" t="s">
        <v>0</v>
      </c>
      <c r="B596" t="s">
        <v>190</v>
      </c>
      <c r="C596" t="s">
        <v>190</v>
      </c>
      <c r="D596" t="s">
        <v>190</v>
      </c>
      <c r="E596" t="s">
        <v>190</v>
      </c>
      <c r="F596" t="s">
        <v>190</v>
      </c>
      <c r="G596" t="s">
        <v>190</v>
      </c>
      <c r="H596" t="s">
        <v>190</v>
      </c>
      <c r="I596" t="s">
        <v>190</v>
      </c>
      <c r="J596" t="s">
        <v>190</v>
      </c>
      <c r="K596" t="s">
        <v>190</v>
      </c>
      <c r="L596" t="s">
        <v>190</v>
      </c>
      <c r="M596">
        <v>2839</v>
      </c>
      <c r="N596">
        <v>1798</v>
      </c>
      <c r="O596">
        <v>1321</v>
      </c>
      <c r="P596">
        <v>0.02</v>
      </c>
      <c r="Q596" t="s">
        <v>190</v>
      </c>
      <c r="R596" t="s">
        <v>190</v>
      </c>
      <c r="S596" t="s">
        <v>190</v>
      </c>
      <c r="T596" t="s">
        <v>190</v>
      </c>
      <c r="U596" t="s">
        <v>190</v>
      </c>
    </row>
    <row r="597" spans="1:21" x14ac:dyDescent="0.3">
      <c r="A597" s="1" t="s">
        <v>0</v>
      </c>
      <c r="B597" t="s">
        <v>190</v>
      </c>
      <c r="C597" t="s">
        <v>190</v>
      </c>
      <c r="D597" t="s">
        <v>190</v>
      </c>
      <c r="E597" t="s">
        <v>190</v>
      </c>
      <c r="F597" t="s">
        <v>190</v>
      </c>
      <c r="G597" t="s">
        <v>190</v>
      </c>
      <c r="H597" t="s">
        <v>190</v>
      </c>
      <c r="I597" t="s">
        <v>190</v>
      </c>
      <c r="J597" t="s">
        <v>190</v>
      </c>
      <c r="K597" t="s">
        <v>190</v>
      </c>
      <c r="L597" t="s">
        <v>190</v>
      </c>
      <c r="M597">
        <v>875</v>
      </c>
      <c r="N597">
        <v>295</v>
      </c>
      <c r="O597">
        <v>575</v>
      </c>
      <c r="P597">
        <v>0.08</v>
      </c>
      <c r="Q597" t="s">
        <v>190</v>
      </c>
      <c r="R597" t="s">
        <v>190</v>
      </c>
      <c r="S597" t="s">
        <v>190</v>
      </c>
      <c r="T597" t="s">
        <v>190</v>
      </c>
      <c r="U597" t="s">
        <v>190</v>
      </c>
    </row>
    <row r="598" spans="1:21" x14ac:dyDescent="0.3">
      <c r="A598" s="1" t="s">
        <v>0</v>
      </c>
      <c r="B598" t="s">
        <v>190</v>
      </c>
      <c r="C598" t="s">
        <v>190</v>
      </c>
      <c r="D598" t="s">
        <v>190</v>
      </c>
      <c r="E598" t="s">
        <v>190</v>
      </c>
      <c r="F598" t="s">
        <v>190</v>
      </c>
      <c r="G598" t="s">
        <v>190</v>
      </c>
      <c r="H598" t="s">
        <v>190</v>
      </c>
      <c r="I598" t="s">
        <v>190</v>
      </c>
      <c r="J598" t="s">
        <v>190</v>
      </c>
      <c r="K598" t="s">
        <v>190</v>
      </c>
      <c r="L598" t="s">
        <v>190</v>
      </c>
      <c r="M598">
        <v>805</v>
      </c>
      <c r="N598">
        <v>218</v>
      </c>
      <c r="O598">
        <v>596</v>
      </c>
      <c r="P598">
        <v>0.15</v>
      </c>
      <c r="Q598" t="s">
        <v>190</v>
      </c>
      <c r="R598" t="s">
        <v>190</v>
      </c>
      <c r="S598" t="s">
        <v>190</v>
      </c>
      <c r="T598" t="s">
        <v>190</v>
      </c>
      <c r="U598" t="s">
        <v>190</v>
      </c>
    </row>
    <row r="599" spans="1:21" x14ac:dyDescent="0.3">
      <c r="A599" s="1" t="s">
        <v>0</v>
      </c>
      <c r="B599" t="s">
        <v>190</v>
      </c>
      <c r="C599" t="s">
        <v>190</v>
      </c>
      <c r="D599" t="s">
        <v>190</v>
      </c>
      <c r="E599" t="s">
        <v>190</v>
      </c>
      <c r="F599" t="s">
        <v>190</v>
      </c>
      <c r="G599" t="s">
        <v>190</v>
      </c>
      <c r="H599" t="s">
        <v>190</v>
      </c>
      <c r="I599" t="s">
        <v>190</v>
      </c>
      <c r="J599" t="s">
        <v>190</v>
      </c>
      <c r="K599" t="s">
        <v>190</v>
      </c>
      <c r="L599" t="s">
        <v>190</v>
      </c>
      <c r="M599">
        <v>1084</v>
      </c>
      <c r="N599">
        <v>427</v>
      </c>
      <c r="O599">
        <v>809</v>
      </c>
      <c r="P599">
        <v>2.38</v>
      </c>
      <c r="Q599" t="s">
        <v>190</v>
      </c>
      <c r="R599" t="s">
        <v>190</v>
      </c>
      <c r="S599" t="s">
        <v>190</v>
      </c>
      <c r="T599" t="s">
        <v>190</v>
      </c>
      <c r="U599" t="s">
        <v>190</v>
      </c>
    </row>
    <row r="600" spans="1:21" x14ac:dyDescent="0.3">
      <c r="A600" s="1" t="s">
        <v>0</v>
      </c>
      <c r="B600" t="s">
        <v>190</v>
      </c>
      <c r="C600" t="s">
        <v>190</v>
      </c>
      <c r="D600" t="s">
        <v>190</v>
      </c>
      <c r="E600" t="s">
        <v>190</v>
      </c>
      <c r="F600" t="s">
        <v>190</v>
      </c>
      <c r="G600" t="s">
        <v>190</v>
      </c>
      <c r="H600" t="s">
        <v>190</v>
      </c>
      <c r="I600" t="s">
        <v>190</v>
      </c>
      <c r="J600" t="s">
        <v>190</v>
      </c>
      <c r="K600" t="s">
        <v>190</v>
      </c>
      <c r="L600" t="s">
        <v>190</v>
      </c>
      <c r="M600">
        <v>13877</v>
      </c>
      <c r="N600">
        <v>1980</v>
      </c>
      <c r="O600">
        <v>3498</v>
      </c>
      <c r="P600">
        <v>0.01</v>
      </c>
      <c r="Q600" t="s">
        <v>190</v>
      </c>
      <c r="R600" t="s">
        <v>190</v>
      </c>
      <c r="S600" t="s">
        <v>190</v>
      </c>
      <c r="T600" t="s">
        <v>190</v>
      </c>
      <c r="U600" t="s">
        <v>190</v>
      </c>
    </row>
    <row r="601" spans="1:21" x14ac:dyDescent="0.3">
      <c r="A601" s="1" t="s">
        <v>0</v>
      </c>
      <c r="B601" t="s">
        <v>190</v>
      </c>
      <c r="C601" t="s">
        <v>190</v>
      </c>
      <c r="D601" t="s">
        <v>190</v>
      </c>
      <c r="E601" t="s">
        <v>190</v>
      </c>
      <c r="F601" t="s">
        <v>190</v>
      </c>
      <c r="G601" t="s">
        <v>190</v>
      </c>
      <c r="H601" t="s">
        <v>190</v>
      </c>
      <c r="I601" t="s">
        <v>190</v>
      </c>
      <c r="J601" t="s">
        <v>190</v>
      </c>
      <c r="K601" t="s">
        <v>190</v>
      </c>
      <c r="L601" t="s">
        <v>190</v>
      </c>
      <c r="M601">
        <v>314</v>
      </c>
      <c r="N601">
        <v>58</v>
      </c>
      <c r="O601">
        <v>128</v>
      </c>
      <c r="P601">
        <v>0.01</v>
      </c>
      <c r="Q601" t="s">
        <v>190</v>
      </c>
      <c r="R601" t="s">
        <v>190</v>
      </c>
      <c r="S601" t="s">
        <v>190</v>
      </c>
      <c r="T601" t="s">
        <v>190</v>
      </c>
      <c r="U601" t="s">
        <v>190</v>
      </c>
    </row>
    <row r="602" spans="1:21" x14ac:dyDescent="0.3">
      <c r="A602" s="1" t="s">
        <v>0</v>
      </c>
      <c r="B602" t="s">
        <v>190</v>
      </c>
      <c r="C602" t="s">
        <v>190</v>
      </c>
      <c r="D602" t="s">
        <v>190</v>
      </c>
      <c r="E602" t="s">
        <v>190</v>
      </c>
      <c r="F602" t="s">
        <v>190</v>
      </c>
      <c r="G602" t="s">
        <v>190</v>
      </c>
      <c r="H602" t="s">
        <v>190</v>
      </c>
      <c r="I602" t="s">
        <v>190</v>
      </c>
      <c r="J602" t="s">
        <v>190</v>
      </c>
      <c r="K602" t="s">
        <v>190</v>
      </c>
      <c r="L602" t="s">
        <v>190</v>
      </c>
      <c r="M602">
        <v>225</v>
      </c>
      <c r="N602">
        <v>55</v>
      </c>
      <c r="O602">
        <v>193</v>
      </c>
      <c r="P602">
        <v>0.57999999999999996</v>
      </c>
      <c r="Q602" t="s">
        <v>190</v>
      </c>
      <c r="R602" t="s">
        <v>190</v>
      </c>
      <c r="S602" t="s">
        <v>190</v>
      </c>
      <c r="T602" t="s">
        <v>190</v>
      </c>
      <c r="U602" t="s">
        <v>190</v>
      </c>
    </row>
    <row r="603" spans="1:21" x14ac:dyDescent="0.3">
      <c r="A603" s="1" t="s">
        <v>0</v>
      </c>
      <c r="B603" t="s">
        <v>190</v>
      </c>
      <c r="C603" t="s">
        <v>190</v>
      </c>
      <c r="D603" t="s">
        <v>190</v>
      </c>
      <c r="E603" t="s">
        <v>190</v>
      </c>
      <c r="F603" t="s">
        <v>190</v>
      </c>
      <c r="G603" t="s">
        <v>190</v>
      </c>
      <c r="H603" t="s">
        <v>190</v>
      </c>
      <c r="I603" t="s">
        <v>190</v>
      </c>
      <c r="J603" t="s">
        <v>190</v>
      </c>
      <c r="K603" t="s">
        <v>190</v>
      </c>
      <c r="L603" t="s">
        <v>190</v>
      </c>
      <c r="M603">
        <v>5423</v>
      </c>
      <c r="N603">
        <v>570</v>
      </c>
      <c r="O603">
        <v>1716</v>
      </c>
      <c r="P603">
        <v>0.02</v>
      </c>
      <c r="Q603" t="s">
        <v>190</v>
      </c>
      <c r="R603" t="s">
        <v>190</v>
      </c>
      <c r="S603" t="s">
        <v>190</v>
      </c>
      <c r="T603" t="s">
        <v>190</v>
      </c>
      <c r="U603" t="s">
        <v>190</v>
      </c>
    </row>
    <row r="604" spans="1:21" x14ac:dyDescent="0.3">
      <c r="A604" s="1" t="s">
        <v>0</v>
      </c>
      <c r="B604" t="s">
        <v>190</v>
      </c>
      <c r="C604" t="s">
        <v>190</v>
      </c>
      <c r="D604" t="s">
        <v>190</v>
      </c>
      <c r="E604" t="s">
        <v>190</v>
      </c>
      <c r="F604" t="s">
        <v>190</v>
      </c>
      <c r="G604" t="s">
        <v>190</v>
      </c>
      <c r="H604" t="s">
        <v>190</v>
      </c>
      <c r="I604" t="s">
        <v>190</v>
      </c>
      <c r="J604" t="s">
        <v>190</v>
      </c>
      <c r="K604" t="s">
        <v>190</v>
      </c>
      <c r="L604" t="s">
        <v>190</v>
      </c>
      <c r="M604">
        <v>2459</v>
      </c>
      <c r="N604">
        <v>585</v>
      </c>
      <c r="O604">
        <v>3237</v>
      </c>
      <c r="P604">
        <v>0.04</v>
      </c>
      <c r="Q604" t="s">
        <v>190</v>
      </c>
      <c r="R604" t="s">
        <v>190</v>
      </c>
      <c r="S604" t="s">
        <v>190</v>
      </c>
      <c r="T604" t="s">
        <v>190</v>
      </c>
      <c r="U604" t="s">
        <v>190</v>
      </c>
    </row>
    <row r="605" spans="1:21" x14ac:dyDescent="0.3">
      <c r="A605" s="1" t="s">
        <v>0</v>
      </c>
      <c r="B605" t="s">
        <v>190</v>
      </c>
      <c r="C605" t="s">
        <v>190</v>
      </c>
      <c r="D605" t="s">
        <v>190</v>
      </c>
      <c r="E605" t="s">
        <v>190</v>
      </c>
      <c r="F605" t="s">
        <v>190</v>
      </c>
      <c r="G605" t="s">
        <v>190</v>
      </c>
      <c r="H605" t="s">
        <v>190</v>
      </c>
      <c r="I605" t="s">
        <v>190</v>
      </c>
      <c r="J605" t="s">
        <v>190</v>
      </c>
      <c r="K605" t="s">
        <v>190</v>
      </c>
      <c r="L605" t="s">
        <v>190</v>
      </c>
      <c r="M605">
        <v>822</v>
      </c>
      <c r="N605">
        <v>243</v>
      </c>
      <c r="O605">
        <v>759</v>
      </c>
      <c r="P605">
        <v>0</v>
      </c>
      <c r="Q605" t="s">
        <v>190</v>
      </c>
      <c r="R605" t="s">
        <v>190</v>
      </c>
      <c r="S605" t="s">
        <v>190</v>
      </c>
      <c r="T605" t="s">
        <v>190</v>
      </c>
      <c r="U605" t="s">
        <v>190</v>
      </c>
    </row>
    <row r="606" spans="1:21" x14ac:dyDescent="0.3">
      <c r="A606" s="1" t="s">
        <v>0</v>
      </c>
      <c r="B606" t="s">
        <v>190</v>
      </c>
      <c r="C606" t="s">
        <v>190</v>
      </c>
      <c r="D606" t="s">
        <v>190</v>
      </c>
      <c r="E606" t="s">
        <v>190</v>
      </c>
      <c r="F606" t="s">
        <v>190</v>
      </c>
      <c r="G606" t="s">
        <v>190</v>
      </c>
      <c r="H606" t="s">
        <v>190</v>
      </c>
      <c r="I606" t="s">
        <v>190</v>
      </c>
      <c r="J606" t="s">
        <v>190</v>
      </c>
      <c r="K606" t="s">
        <v>190</v>
      </c>
      <c r="L606" t="s">
        <v>190</v>
      </c>
      <c r="M606">
        <v>461</v>
      </c>
      <c r="N606">
        <v>74</v>
      </c>
      <c r="O606">
        <v>444</v>
      </c>
      <c r="P606">
        <v>0.86</v>
      </c>
      <c r="Q606" t="s">
        <v>190</v>
      </c>
      <c r="R606" t="s">
        <v>190</v>
      </c>
      <c r="S606" t="s">
        <v>190</v>
      </c>
      <c r="T606" t="s">
        <v>190</v>
      </c>
      <c r="U606" t="s">
        <v>190</v>
      </c>
    </row>
    <row r="607" spans="1:21" x14ac:dyDescent="0.3">
      <c r="A607" s="1" t="s">
        <v>0</v>
      </c>
      <c r="B607" t="s">
        <v>190</v>
      </c>
      <c r="C607" t="s">
        <v>190</v>
      </c>
      <c r="D607" t="s">
        <v>190</v>
      </c>
      <c r="E607" t="s">
        <v>190</v>
      </c>
      <c r="F607" t="s">
        <v>190</v>
      </c>
      <c r="G607" t="s">
        <v>190</v>
      </c>
      <c r="H607" t="s">
        <v>190</v>
      </c>
      <c r="I607" t="s">
        <v>190</v>
      </c>
      <c r="J607" t="s">
        <v>190</v>
      </c>
      <c r="K607" t="s">
        <v>190</v>
      </c>
      <c r="L607" t="s">
        <v>190</v>
      </c>
      <c r="M607">
        <v>1600</v>
      </c>
      <c r="N607">
        <v>133</v>
      </c>
      <c r="O607">
        <v>433</v>
      </c>
      <c r="P607">
        <v>0.81</v>
      </c>
      <c r="Q607" t="s">
        <v>190</v>
      </c>
      <c r="R607" t="s">
        <v>190</v>
      </c>
      <c r="S607" t="s">
        <v>190</v>
      </c>
      <c r="T607" t="s">
        <v>190</v>
      </c>
      <c r="U607" t="s">
        <v>190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115</v>
      </c>
      <c r="N608">
        <v>15</v>
      </c>
      <c r="O608">
        <v>28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1834</v>
      </c>
      <c r="N609">
        <v>559</v>
      </c>
      <c r="O609">
        <v>1554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778</v>
      </c>
      <c r="N611">
        <v>334</v>
      </c>
      <c r="O611">
        <v>990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669</v>
      </c>
      <c r="N612">
        <v>195</v>
      </c>
      <c r="O612">
        <v>433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311</v>
      </c>
      <c r="N613">
        <v>81</v>
      </c>
      <c r="O613">
        <v>305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568</v>
      </c>
      <c r="N614">
        <v>266</v>
      </c>
      <c r="O614">
        <v>493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4990</v>
      </c>
      <c r="N615">
        <v>1427</v>
      </c>
      <c r="O615">
        <v>3353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3531</v>
      </c>
      <c r="N616">
        <v>1422</v>
      </c>
      <c r="O616">
        <v>1251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324</v>
      </c>
      <c r="N617">
        <v>141</v>
      </c>
      <c r="O617">
        <v>262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173</v>
      </c>
      <c r="N619">
        <v>69</v>
      </c>
      <c r="O619">
        <v>107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395</v>
      </c>
      <c r="N620">
        <v>102</v>
      </c>
      <c r="O620">
        <v>299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1591</v>
      </c>
      <c r="N621">
        <v>569</v>
      </c>
      <c r="O621">
        <v>1519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288</v>
      </c>
      <c r="N622">
        <v>55</v>
      </c>
      <c r="O622">
        <v>277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519</v>
      </c>
      <c r="N623">
        <v>82</v>
      </c>
      <c r="O623">
        <v>696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230</v>
      </c>
      <c r="N624">
        <v>86</v>
      </c>
      <c r="O624">
        <v>138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1621</v>
      </c>
      <c r="N625">
        <v>543</v>
      </c>
      <c r="O625">
        <v>1575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2605</v>
      </c>
      <c r="N626">
        <v>719</v>
      </c>
      <c r="O626">
        <v>1820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3144</v>
      </c>
      <c r="N627">
        <v>863</v>
      </c>
      <c r="O627">
        <v>2466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155</v>
      </c>
      <c r="N628">
        <v>59</v>
      </c>
      <c r="O628">
        <v>142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5552</v>
      </c>
      <c r="N629">
        <v>2164</v>
      </c>
      <c r="O629">
        <v>5359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1538</v>
      </c>
      <c r="N630">
        <v>626</v>
      </c>
      <c r="O630">
        <v>2042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4007</v>
      </c>
      <c r="N632">
        <v>708</v>
      </c>
      <c r="O632">
        <v>2893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660</v>
      </c>
      <c r="N633">
        <v>51</v>
      </c>
      <c r="O633">
        <v>323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414</v>
      </c>
      <c r="N634">
        <v>245</v>
      </c>
      <c r="O634">
        <v>228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581</v>
      </c>
      <c r="N636">
        <v>216</v>
      </c>
      <c r="O636">
        <v>522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647</v>
      </c>
      <c r="N637">
        <v>176</v>
      </c>
      <c r="O637">
        <v>191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729</v>
      </c>
      <c r="N638">
        <v>140</v>
      </c>
      <c r="O638">
        <v>1166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579</v>
      </c>
      <c r="N639">
        <v>156</v>
      </c>
      <c r="O639">
        <v>305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439</v>
      </c>
      <c r="N640">
        <v>149</v>
      </c>
      <c r="O640">
        <v>488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565</v>
      </c>
      <c r="N642">
        <v>167</v>
      </c>
      <c r="O642">
        <v>596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1851</v>
      </c>
      <c r="N643">
        <v>1491</v>
      </c>
      <c r="O643">
        <v>474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2270</v>
      </c>
      <c r="N644">
        <v>293</v>
      </c>
      <c r="O644">
        <v>721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405</v>
      </c>
      <c r="N645">
        <v>242</v>
      </c>
      <c r="O645">
        <v>100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785</v>
      </c>
      <c r="N646">
        <v>129</v>
      </c>
      <c r="O646">
        <v>523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1903</v>
      </c>
      <c r="N647">
        <v>608</v>
      </c>
      <c r="O647">
        <v>1780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2329</v>
      </c>
      <c r="N648">
        <v>482</v>
      </c>
      <c r="O648">
        <v>476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1318</v>
      </c>
      <c r="N649">
        <v>313</v>
      </c>
      <c r="O649">
        <v>1452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112</v>
      </c>
      <c r="N650">
        <v>40</v>
      </c>
      <c r="O650">
        <v>98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122</v>
      </c>
      <c r="N651">
        <v>25</v>
      </c>
      <c r="O651">
        <v>228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2006-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39082</v>
      </c>
      <c r="C2" s="2">
        <v>36510</v>
      </c>
      <c r="D2">
        <v>10.161</v>
      </c>
      <c r="E2">
        <v>627528282</v>
      </c>
      <c r="F2">
        <v>6439810186.4099998</v>
      </c>
      <c r="G2" s="1" t="s">
        <v>1</v>
      </c>
      <c r="H2" s="1" t="s">
        <v>1043</v>
      </c>
      <c r="I2" s="1" t="s">
        <v>3</v>
      </c>
      <c r="J2" s="1" t="s">
        <v>30</v>
      </c>
      <c r="K2" s="1" t="s">
        <v>30</v>
      </c>
      <c r="L2">
        <v>55.948300000000003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39036</v>
      </c>
      <c r="C3" s="2">
        <v>38503</v>
      </c>
      <c r="D3">
        <v>2.3605</v>
      </c>
      <c r="E3">
        <v>145667248</v>
      </c>
      <c r="F3">
        <v>1485621167.1600001</v>
      </c>
      <c r="G3" s="1" t="s">
        <v>944</v>
      </c>
      <c r="H3" s="1" t="s">
        <v>2</v>
      </c>
      <c r="I3" s="1" t="s">
        <v>11</v>
      </c>
      <c r="J3" s="1" t="s">
        <v>4</v>
      </c>
      <c r="K3" s="1" t="s">
        <v>4</v>
      </c>
      <c r="L3">
        <v>17.479299999999999</v>
      </c>
      <c r="M3">
        <v>722</v>
      </c>
      <c r="N3">
        <v>9</v>
      </c>
      <c r="O3">
        <v>205</v>
      </c>
      <c r="P3">
        <v>0.21</v>
      </c>
      <c r="Q3" s="1" t="s">
        <v>134</v>
      </c>
      <c r="S3" s="1" t="s">
        <v>20</v>
      </c>
      <c r="T3" s="1" t="s">
        <v>7</v>
      </c>
      <c r="U3" s="1" t="s">
        <v>8</v>
      </c>
    </row>
    <row r="4" spans="1:21" x14ac:dyDescent="0.3">
      <c r="A4" s="1" t="s">
        <v>0</v>
      </c>
      <c r="B4" s="2">
        <v>38883</v>
      </c>
      <c r="C4" s="2">
        <v>36525</v>
      </c>
      <c r="D4">
        <v>2.0499999999999998</v>
      </c>
      <c r="E4">
        <v>126468682</v>
      </c>
      <c r="F4">
        <v>1090032585.3499999</v>
      </c>
      <c r="G4" s="1" t="s">
        <v>777</v>
      </c>
      <c r="H4" s="1" t="s">
        <v>2</v>
      </c>
      <c r="I4" s="1" t="s">
        <v>11</v>
      </c>
      <c r="J4" s="1" t="s">
        <v>30</v>
      </c>
      <c r="K4" s="1" t="s">
        <v>30</v>
      </c>
      <c r="L4">
        <v>54.203200000000002</v>
      </c>
      <c r="M4">
        <v>351</v>
      </c>
      <c r="N4">
        <v>123</v>
      </c>
      <c r="O4">
        <v>605</v>
      </c>
      <c r="P4">
        <v>0.42</v>
      </c>
      <c r="Q4" s="1" t="s">
        <v>12</v>
      </c>
      <c r="S4" s="1" t="s">
        <v>20</v>
      </c>
      <c r="T4" s="1" t="s">
        <v>7</v>
      </c>
      <c r="U4" s="1" t="s">
        <v>34</v>
      </c>
    </row>
    <row r="5" spans="1:21" x14ac:dyDescent="0.3">
      <c r="A5" s="1" t="s">
        <v>0</v>
      </c>
      <c r="B5" s="2">
        <v>38883</v>
      </c>
      <c r="C5" s="2">
        <v>36891</v>
      </c>
      <c r="D5">
        <v>2.0499999999999998</v>
      </c>
      <c r="E5">
        <v>126468682</v>
      </c>
      <c r="F5">
        <v>1090032585.3499999</v>
      </c>
      <c r="G5" s="1" t="s">
        <v>147</v>
      </c>
      <c r="H5" s="1" t="s">
        <v>2</v>
      </c>
      <c r="I5" s="1" t="s">
        <v>11</v>
      </c>
      <c r="J5" s="1" t="s">
        <v>4</v>
      </c>
      <c r="K5" s="1" t="s">
        <v>4</v>
      </c>
      <c r="L5">
        <v>36.023600000000002</v>
      </c>
      <c r="M5">
        <v>465</v>
      </c>
      <c r="N5">
        <v>147</v>
      </c>
      <c r="O5">
        <v>441</v>
      </c>
      <c r="P5">
        <v>0.5</v>
      </c>
      <c r="Q5" s="1" t="s">
        <v>12</v>
      </c>
      <c r="R5" s="1" t="s">
        <v>43</v>
      </c>
      <c r="S5" s="1" t="s">
        <v>20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39082</v>
      </c>
      <c r="C6" s="2">
        <v>36525</v>
      </c>
      <c r="D6">
        <v>0.64</v>
      </c>
      <c r="E6">
        <v>39555933</v>
      </c>
      <c r="F6">
        <v>405930230.67000002</v>
      </c>
      <c r="G6" s="1" t="s">
        <v>801</v>
      </c>
      <c r="H6" s="1" t="s">
        <v>17</v>
      </c>
      <c r="I6" s="1" t="s">
        <v>11</v>
      </c>
      <c r="J6" s="1" t="s">
        <v>30</v>
      </c>
      <c r="K6" s="1" t="s">
        <v>30</v>
      </c>
      <c r="L6">
        <v>59.756</v>
      </c>
      <c r="M6">
        <v>165</v>
      </c>
      <c r="N6">
        <v>26</v>
      </c>
      <c r="O6">
        <v>58</v>
      </c>
      <c r="P6">
        <v>0.23</v>
      </c>
      <c r="Q6" s="1" t="s">
        <v>134</v>
      </c>
      <c r="S6" s="1" t="s">
        <v>20</v>
      </c>
      <c r="T6" s="1" t="s">
        <v>7</v>
      </c>
      <c r="U6" s="1" t="s">
        <v>27</v>
      </c>
    </row>
    <row r="7" spans="1:21" x14ac:dyDescent="0.3">
      <c r="A7" s="1" t="s">
        <v>0</v>
      </c>
      <c r="B7" s="2">
        <v>38990</v>
      </c>
      <c r="C7" s="2">
        <v>38990</v>
      </c>
      <c r="D7">
        <v>0.51</v>
      </c>
      <c r="E7">
        <v>31611347</v>
      </c>
      <c r="F7">
        <v>288114870.76999998</v>
      </c>
      <c r="G7" s="1" t="s">
        <v>32</v>
      </c>
      <c r="H7" s="1" t="s">
        <v>17</v>
      </c>
      <c r="I7" s="1" t="s">
        <v>11</v>
      </c>
      <c r="J7" s="1" t="s">
        <v>4</v>
      </c>
      <c r="K7" s="1" t="s">
        <v>4</v>
      </c>
      <c r="L7">
        <v>0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13</v>
      </c>
      <c r="S7" s="1" t="s">
        <v>6</v>
      </c>
      <c r="T7" s="1" t="s">
        <v>7</v>
      </c>
      <c r="U7" s="1" t="s">
        <v>34</v>
      </c>
    </row>
    <row r="8" spans="1:21" x14ac:dyDescent="0.3">
      <c r="A8" s="1" t="s">
        <v>0</v>
      </c>
      <c r="B8" s="2">
        <v>39082</v>
      </c>
      <c r="C8" s="2">
        <v>36616</v>
      </c>
      <c r="D8">
        <v>0.41</v>
      </c>
      <c r="E8">
        <v>25521338</v>
      </c>
      <c r="F8">
        <v>261904645.78999999</v>
      </c>
      <c r="G8" s="1" t="s">
        <v>49</v>
      </c>
      <c r="H8" s="1" t="s">
        <v>17</v>
      </c>
      <c r="I8" s="1" t="s">
        <v>11</v>
      </c>
      <c r="J8" s="1" t="s">
        <v>30</v>
      </c>
      <c r="K8" s="1" t="s">
        <v>30</v>
      </c>
      <c r="L8">
        <v>79.190700000000007</v>
      </c>
      <c r="M8">
        <v>267</v>
      </c>
      <c r="N8">
        <v>118</v>
      </c>
      <c r="O8">
        <v>614</v>
      </c>
      <c r="P8">
        <v>0.7</v>
      </c>
      <c r="Q8" s="1" t="s">
        <v>23</v>
      </c>
      <c r="R8" s="1" t="s">
        <v>24</v>
      </c>
      <c r="S8" s="1" t="s">
        <v>20</v>
      </c>
      <c r="T8" s="1" t="s">
        <v>7</v>
      </c>
      <c r="U8" s="1" t="s">
        <v>8</v>
      </c>
    </row>
    <row r="9" spans="1:21" x14ac:dyDescent="0.3">
      <c r="A9" s="1" t="s">
        <v>0</v>
      </c>
      <c r="B9" s="2">
        <v>39082</v>
      </c>
      <c r="C9" s="2">
        <v>36525</v>
      </c>
      <c r="D9">
        <v>0.31</v>
      </c>
      <c r="E9">
        <v>18974700</v>
      </c>
      <c r="F9">
        <v>194721847.36000001</v>
      </c>
      <c r="G9" s="1" t="s">
        <v>51</v>
      </c>
      <c r="H9" s="1" t="s">
        <v>17</v>
      </c>
      <c r="I9" s="1" t="s">
        <v>3</v>
      </c>
      <c r="J9" s="1" t="s">
        <v>4</v>
      </c>
      <c r="K9" s="1" t="s">
        <v>4</v>
      </c>
      <c r="L9">
        <v>42.720199999999998</v>
      </c>
      <c r="M9">
        <v>627</v>
      </c>
      <c r="N9">
        <v>288</v>
      </c>
      <c r="O9">
        <v>960</v>
      </c>
      <c r="P9">
        <v>0.46</v>
      </c>
      <c r="Q9" s="1" t="s">
        <v>52</v>
      </c>
      <c r="S9" s="1" t="s">
        <v>20</v>
      </c>
      <c r="T9" s="1" t="s">
        <v>7</v>
      </c>
      <c r="U9" s="1" t="s">
        <v>8</v>
      </c>
    </row>
    <row r="10" spans="1:21" x14ac:dyDescent="0.3">
      <c r="A10" s="1" t="s">
        <v>0</v>
      </c>
      <c r="B10" s="2">
        <v>39082</v>
      </c>
      <c r="C10" s="2">
        <v>36525</v>
      </c>
      <c r="D10">
        <v>0.3</v>
      </c>
      <c r="E10">
        <v>18434195</v>
      </c>
      <c r="F10">
        <v>189175086.03999999</v>
      </c>
      <c r="G10" s="1" t="s">
        <v>50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43.369799999999998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24</v>
      </c>
      <c r="S10" s="1" t="s">
        <v>20</v>
      </c>
      <c r="T10" s="1" t="s">
        <v>7</v>
      </c>
      <c r="U10" s="1" t="s">
        <v>36</v>
      </c>
    </row>
    <row r="11" spans="1:21" x14ac:dyDescent="0.3">
      <c r="A11" s="1" t="s">
        <v>0</v>
      </c>
      <c r="B11" s="2">
        <v>39082</v>
      </c>
      <c r="C11" s="2">
        <v>36525</v>
      </c>
      <c r="D11">
        <v>0.28999999999999998</v>
      </c>
      <c r="E11">
        <v>18127913</v>
      </c>
      <c r="F11">
        <v>186031964.05000001</v>
      </c>
      <c r="G11" s="1" t="s">
        <v>759</v>
      </c>
      <c r="H11" s="1" t="s">
        <v>17</v>
      </c>
      <c r="I11" s="1" t="s">
        <v>11</v>
      </c>
      <c r="J11" s="1" t="s">
        <v>4</v>
      </c>
      <c r="K11" s="1" t="s">
        <v>4</v>
      </c>
      <c r="L11">
        <v>43.403300000000002</v>
      </c>
      <c r="M11">
        <v>209</v>
      </c>
      <c r="N11">
        <v>8</v>
      </c>
      <c r="O11">
        <v>18</v>
      </c>
      <c r="P11">
        <v>0.04</v>
      </c>
      <c r="Q11" s="1" t="s">
        <v>12</v>
      </c>
      <c r="S11" s="1" t="s">
        <v>20</v>
      </c>
      <c r="T11" s="1" t="s">
        <v>7</v>
      </c>
      <c r="U11" s="1" t="s">
        <v>62</v>
      </c>
    </row>
    <row r="12" spans="1:21" x14ac:dyDescent="0.3">
      <c r="A12" s="1" t="s">
        <v>0</v>
      </c>
      <c r="B12" s="2">
        <v>39082</v>
      </c>
      <c r="C12" s="2">
        <v>36799</v>
      </c>
      <c r="D12">
        <v>0.27</v>
      </c>
      <c r="E12">
        <v>16747771</v>
      </c>
      <c r="F12">
        <v>171868694.02000001</v>
      </c>
      <c r="G12" s="1" t="s">
        <v>191</v>
      </c>
      <c r="H12" s="1" t="s">
        <v>17</v>
      </c>
      <c r="I12" s="1" t="s">
        <v>11</v>
      </c>
      <c r="J12" s="1" t="s">
        <v>4</v>
      </c>
      <c r="K12" s="1" t="s">
        <v>4</v>
      </c>
      <c r="L12">
        <v>49.965499999999999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R12" s="1" t="s">
        <v>19</v>
      </c>
      <c r="S12" s="1" t="s">
        <v>20</v>
      </c>
      <c r="T12" s="1" t="s">
        <v>7</v>
      </c>
      <c r="U12" s="1" t="s">
        <v>36</v>
      </c>
    </row>
    <row r="13" spans="1:21" x14ac:dyDescent="0.3">
      <c r="A13" s="1" t="s">
        <v>0</v>
      </c>
      <c r="B13" s="2">
        <v>39082</v>
      </c>
      <c r="C13" s="2">
        <v>36616</v>
      </c>
      <c r="D13">
        <v>0.26</v>
      </c>
      <c r="E13">
        <v>16084878</v>
      </c>
      <c r="F13">
        <v>165065964.62</v>
      </c>
      <c r="G13" s="1" t="s">
        <v>40</v>
      </c>
      <c r="H13" s="1" t="s">
        <v>17</v>
      </c>
      <c r="I13" s="1" t="s">
        <v>11</v>
      </c>
      <c r="J13" s="1" t="s">
        <v>4</v>
      </c>
      <c r="K13" s="1" t="s">
        <v>4</v>
      </c>
      <c r="L13">
        <v>35.117800000000003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24</v>
      </c>
      <c r="S13" s="1" t="s">
        <v>20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39082</v>
      </c>
      <c r="C14" s="2">
        <v>36525</v>
      </c>
      <c r="D14">
        <v>0.24</v>
      </c>
      <c r="E14">
        <v>15097838</v>
      </c>
      <c r="F14">
        <v>154936779.31999999</v>
      </c>
      <c r="G14" s="1" t="s">
        <v>57</v>
      </c>
      <c r="H14" s="1" t="s">
        <v>17</v>
      </c>
      <c r="I14" s="1" t="s">
        <v>11</v>
      </c>
      <c r="J14" s="1" t="s">
        <v>30</v>
      </c>
      <c r="K14" s="1" t="s">
        <v>30</v>
      </c>
      <c r="L14">
        <v>62.226199999999999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43</v>
      </c>
      <c r="S14" s="1" t="s">
        <v>20</v>
      </c>
      <c r="T14" s="1" t="s">
        <v>7</v>
      </c>
      <c r="U14" s="1" t="s">
        <v>58</v>
      </c>
    </row>
    <row r="15" spans="1:21" x14ac:dyDescent="0.3">
      <c r="A15" s="1" t="s">
        <v>0</v>
      </c>
      <c r="B15" s="2">
        <v>38442</v>
      </c>
      <c r="C15" s="2">
        <v>37986</v>
      </c>
      <c r="D15">
        <v>0.24</v>
      </c>
      <c r="E15">
        <v>14595785</v>
      </c>
      <c r="F15">
        <v>139648868.99000001</v>
      </c>
      <c r="G15" s="1" t="s">
        <v>84</v>
      </c>
      <c r="H15" s="1" t="s">
        <v>17</v>
      </c>
      <c r="I15" s="1" t="s">
        <v>11</v>
      </c>
      <c r="J15" s="1" t="s">
        <v>30</v>
      </c>
      <c r="K15" s="1" t="s">
        <v>30</v>
      </c>
      <c r="L15">
        <v>50.593299999999999</v>
      </c>
      <c r="M15">
        <v>852</v>
      </c>
      <c r="N15">
        <v>23</v>
      </c>
      <c r="O15">
        <v>64</v>
      </c>
      <c r="P15">
        <v>0.32</v>
      </c>
      <c r="Q15" s="1" t="s">
        <v>12</v>
      </c>
      <c r="R15" s="1" t="s">
        <v>24</v>
      </c>
      <c r="S15" s="1" t="s">
        <v>20</v>
      </c>
      <c r="T15" s="1" t="s">
        <v>7</v>
      </c>
      <c r="U15" s="1" t="s">
        <v>85</v>
      </c>
    </row>
    <row r="16" spans="1:21" x14ac:dyDescent="0.3">
      <c r="A16" s="1" t="s">
        <v>0</v>
      </c>
      <c r="B16" s="2">
        <v>39082</v>
      </c>
      <c r="C16" s="2">
        <v>36525</v>
      </c>
      <c r="D16">
        <v>0.23</v>
      </c>
      <c r="E16">
        <v>14023025</v>
      </c>
      <c r="F16">
        <v>143906851.41999999</v>
      </c>
      <c r="G16" s="1" t="s">
        <v>746</v>
      </c>
      <c r="H16" s="1" t="s">
        <v>17</v>
      </c>
      <c r="I16" s="1" t="s">
        <v>11</v>
      </c>
      <c r="J16" s="1" t="s">
        <v>30</v>
      </c>
      <c r="K16" s="1" t="s">
        <v>30</v>
      </c>
      <c r="L16">
        <v>89.688699999999997</v>
      </c>
      <c r="M16">
        <v>425</v>
      </c>
      <c r="N16">
        <v>68</v>
      </c>
      <c r="O16">
        <v>134</v>
      </c>
      <c r="P16">
        <v>0.1</v>
      </c>
      <c r="Q16" s="1" t="s">
        <v>12</v>
      </c>
      <c r="S16" s="1" t="s">
        <v>20</v>
      </c>
      <c r="T16" s="1" t="s">
        <v>7</v>
      </c>
      <c r="U16" s="1" t="s">
        <v>8</v>
      </c>
    </row>
    <row r="17" spans="1:21" x14ac:dyDescent="0.3">
      <c r="A17" s="1" t="s">
        <v>0</v>
      </c>
      <c r="B17" s="2">
        <v>39082</v>
      </c>
      <c r="C17" s="2">
        <v>36525</v>
      </c>
      <c r="D17">
        <v>0.2</v>
      </c>
      <c r="E17">
        <v>12499844</v>
      </c>
      <c r="F17">
        <v>128275688.97</v>
      </c>
      <c r="G17" s="1" t="s">
        <v>44</v>
      </c>
      <c r="H17" s="1" t="s">
        <v>17</v>
      </c>
      <c r="I17" s="1" t="s">
        <v>11</v>
      </c>
      <c r="J17" s="1" t="s">
        <v>4</v>
      </c>
      <c r="K17" s="1" t="s">
        <v>4</v>
      </c>
      <c r="L17">
        <v>37.7181</v>
      </c>
      <c r="M17">
        <v>193</v>
      </c>
      <c r="N17">
        <v>60</v>
      </c>
      <c r="O17">
        <v>161</v>
      </c>
      <c r="P17">
        <v>0.64</v>
      </c>
      <c r="Q17" s="1" t="s">
        <v>23</v>
      </c>
      <c r="R17" s="1" t="s">
        <v>24</v>
      </c>
      <c r="S17" s="1" t="s">
        <v>20</v>
      </c>
      <c r="T17" s="1" t="s">
        <v>7</v>
      </c>
      <c r="U17" s="1" t="s">
        <v>36</v>
      </c>
    </row>
    <row r="18" spans="1:21" x14ac:dyDescent="0.3">
      <c r="A18" s="1" t="s">
        <v>0</v>
      </c>
      <c r="B18" s="2">
        <v>39082</v>
      </c>
      <c r="C18" s="2">
        <v>36525</v>
      </c>
      <c r="D18">
        <v>0.18</v>
      </c>
      <c r="E18">
        <v>11035744</v>
      </c>
      <c r="F18">
        <v>113250826.56</v>
      </c>
      <c r="G18" s="1" t="s">
        <v>41</v>
      </c>
      <c r="H18" s="1" t="s">
        <v>17</v>
      </c>
      <c r="I18" s="1" t="s">
        <v>11</v>
      </c>
      <c r="J18" s="1" t="s">
        <v>30</v>
      </c>
      <c r="K18" s="1" t="s">
        <v>30</v>
      </c>
      <c r="L18">
        <v>64.004300000000001</v>
      </c>
      <c r="M18">
        <v>51</v>
      </c>
      <c r="N18">
        <v>12</v>
      </c>
      <c r="O18">
        <v>21</v>
      </c>
      <c r="P18">
        <v>0.73</v>
      </c>
      <c r="Q18" s="1" t="s">
        <v>12</v>
      </c>
      <c r="R18" s="1" t="s">
        <v>13</v>
      </c>
      <c r="S18" s="1" t="s">
        <v>6</v>
      </c>
      <c r="T18" s="1" t="s">
        <v>7</v>
      </c>
      <c r="U18" s="1" t="s">
        <v>34</v>
      </c>
    </row>
    <row r="19" spans="1:21" x14ac:dyDescent="0.3">
      <c r="A19" s="1" t="s">
        <v>0</v>
      </c>
      <c r="B19" s="2">
        <v>39082</v>
      </c>
      <c r="C19" s="2">
        <v>36525</v>
      </c>
      <c r="D19">
        <v>0.16</v>
      </c>
      <c r="E19">
        <v>9660399</v>
      </c>
      <c r="F19">
        <v>99136784.219999999</v>
      </c>
      <c r="G19" s="1" t="s">
        <v>54</v>
      </c>
      <c r="H19" s="1" t="s">
        <v>17</v>
      </c>
      <c r="I19" s="1" t="s">
        <v>11</v>
      </c>
      <c r="J19" s="1" t="s">
        <v>33</v>
      </c>
      <c r="K19" s="1" t="s">
        <v>33</v>
      </c>
      <c r="L19">
        <v>106.042</v>
      </c>
      <c r="M19">
        <v>223</v>
      </c>
      <c r="N19">
        <v>105</v>
      </c>
      <c r="O19">
        <v>77</v>
      </c>
      <c r="P19">
        <v>0.12</v>
      </c>
      <c r="Q19" s="1" t="s">
        <v>12</v>
      </c>
      <c r="R19" s="1" t="s">
        <v>19</v>
      </c>
      <c r="S19" s="1" t="s">
        <v>20</v>
      </c>
      <c r="T19" s="1" t="s">
        <v>7</v>
      </c>
      <c r="U19" s="1" t="s">
        <v>8</v>
      </c>
    </row>
    <row r="20" spans="1:21" x14ac:dyDescent="0.3">
      <c r="A20" s="1" t="s">
        <v>0</v>
      </c>
      <c r="B20" s="2">
        <v>39082</v>
      </c>
      <c r="C20" s="2">
        <v>36525</v>
      </c>
      <c r="D20">
        <v>0.15</v>
      </c>
      <c r="E20">
        <v>9549487</v>
      </c>
      <c r="F20">
        <v>97998584.959999993</v>
      </c>
      <c r="G20" s="1" t="s">
        <v>88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51.0107</v>
      </c>
      <c r="M20">
        <v>91</v>
      </c>
      <c r="N20">
        <v>91</v>
      </c>
      <c r="O20">
        <v>4</v>
      </c>
      <c r="P20">
        <v>0.05</v>
      </c>
      <c r="Q20" s="1" t="s">
        <v>12</v>
      </c>
      <c r="S20" s="1" t="s">
        <v>20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39082</v>
      </c>
      <c r="C21" s="2">
        <v>36525</v>
      </c>
      <c r="D21">
        <v>0.1333</v>
      </c>
      <c r="E21">
        <v>8234335</v>
      </c>
      <c r="F21">
        <v>84502254.209999993</v>
      </c>
      <c r="G21" s="1" t="s">
        <v>75</v>
      </c>
      <c r="H21" s="1" t="s">
        <v>17</v>
      </c>
      <c r="I21" s="1" t="s">
        <v>11</v>
      </c>
      <c r="J21" s="1" t="s">
        <v>4</v>
      </c>
      <c r="K21" s="1" t="s">
        <v>4</v>
      </c>
      <c r="L21">
        <v>38.671100000000003</v>
      </c>
      <c r="M21">
        <v>117</v>
      </c>
      <c r="N21">
        <v>81</v>
      </c>
      <c r="O21">
        <v>94</v>
      </c>
      <c r="P21">
        <v>1.76</v>
      </c>
      <c r="Q21" s="1" t="s">
        <v>64</v>
      </c>
      <c r="R21" s="1" t="s">
        <v>43</v>
      </c>
      <c r="S21" s="1" t="s">
        <v>20</v>
      </c>
      <c r="T21" s="1" t="s">
        <v>14</v>
      </c>
      <c r="U21" s="1" t="s">
        <v>15</v>
      </c>
    </row>
    <row r="22" spans="1:21" x14ac:dyDescent="0.3">
      <c r="A22" s="1" t="s">
        <v>0</v>
      </c>
      <c r="B22" s="2">
        <v>39082</v>
      </c>
      <c r="C22" s="2">
        <v>36525</v>
      </c>
      <c r="D22">
        <v>0.13</v>
      </c>
      <c r="E22">
        <v>8048536</v>
      </c>
      <c r="F22">
        <v>82595550.840000004</v>
      </c>
      <c r="G22" s="1" t="s">
        <v>203</v>
      </c>
      <c r="H22" s="1" t="s">
        <v>17</v>
      </c>
      <c r="I22" s="1" t="s">
        <v>11</v>
      </c>
      <c r="J22" s="1" t="s">
        <v>30</v>
      </c>
      <c r="K22" s="1" t="s">
        <v>30</v>
      </c>
      <c r="L22">
        <v>54.275500000000001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R22" s="1" t="s">
        <v>19</v>
      </c>
      <c r="S22" s="1" t="s">
        <v>20</v>
      </c>
      <c r="T22" s="1" t="s">
        <v>7</v>
      </c>
      <c r="U22" s="1" t="s">
        <v>36</v>
      </c>
    </row>
    <row r="23" spans="1:21" x14ac:dyDescent="0.3">
      <c r="A23" s="1" t="s">
        <v>0</v>
      </c>
      <c r="B23" s="2">
        <v>39082</v>
      </c>
      <c r="C23" s="2">
        <v>36525</v>
      </c>
      <c r="D23">
        <v>0.13</v>
      </c>
      <c r="E23">
        <v>7968499</v>
      </c>
      <c r="F23">
        <v>81774196.480000004</v>
      </c>
      <c r="G23" s="1" t="s">
        <v>747</v>
      </c>
      <c r="H23" s="1" t="s">
        <v>17</v>
      </c>
      <c r="I23" s="1" t="s">
        <v>11</v>
      </c>
      <c r="J23" s="1" t="s">
        <v>30</v>
      </c>
      <c r="K23" s="1" t="s">
        <v>30</v>
      </c>
      <c r="L23">
        <v>87.603200000000001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S23" s="1" t="s">
        <v>20</v>
      </c>
      <c r="T23" s="1" t="s">
        <v>7</v>
      </c>
      <c r="U23" s="1" t="s">
        <v>8</v>
      </c>
    </row>
    <row r="24" spans="1:21" x14ac:dyDescent="0.3">
      <c r="A24" s="1" t="s">
        <v>0</v>
      </c>
      <c r="B24" s="2">
        <v>38442</v>
      </c>
      <c r="C24" s="2">
        <v>36799</v>
      </c>
      <c r="D24">
        <v>0.1255</v>
      </c>
      <c r="E24">
        <v>7684737</v>
      </c>
      <c r="F24">
        <v>73525667.209999993</v>
      </c>
      <c r="G24" s="1" t="s">
        <v>9</v>
      </c>
      <c r="H24" s="1" t="s">
        <v>17</v>
      </c>
      <c r="I24" s="1" t="s">
        <v>11</v>
      </c>
      <c r="J24" s="1" t="s">
        <v>4</v>
      </c>
      <c r="K24" s="1" t="s">
        <v>4</v>
      </c>
      <c r="L24">
        <v>20.0336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13</v>
      </c>
      <c r="S24" s="1" t="s">
        <v>6</v>
      </c>
      <c r="T24" s="1" t="s">
        <v>14</v>
      </c>
      <c r="U24" s="1" t="s">
        <v>15</v>
      </c>
    </row>
    <row r="25" spans="1:21" x14ac:dyDescent="0.3">
      <c r="A25" s="1" t="s">
        <v>0</v>
      </c>
      <c r="B25" s="2">
        <v>39082</v>
      </c>
      <c r="C25" s="2">
        <v>36616</v>
      </c>
      <c r="D25">
        <v>0.12</v>
      </c>
      <c r="E25">
        <v>7553935</v>
      </c>
      <c r="F25">
        <v>77519864.769999996</v>
      </c>
      <c r="G25" s="1" t="s">
        <v>136</v>
      </c>
      <c r="H25" s="1" t="s">
        <v>17</v>
      </c>
      <c r="I25" s="1" t="s">
        <v>11</v>
      </c>
      <c r="J25" s="1" t="s">
        <v>33</v>
      </c>
      <c r="K25" s="1" t="s">
        <v>33</v>
      </c>
      <c r="L25">
        <v>133.11879999999999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24</v>
      </c>
      <c r="S25" s="1" t="s">
        <v>20</v>
      </c>
      <c r="T25" s="1" t="s">
        <v>7</v>
      </c>
      <c r="U25" s="1" t="s">
        <v>137</v>
      </c>
    </row>
    <row r="26" spans="1:21" x14ac:dyDescent="0.3">
      <c r="A26" s="1" t="s">
        <v>0</v>
      </c>
      <c r="B26" s="2">
        <v>39082</v>
      </c>
      <c r="C26" s="2">
        <v>37256</v>
      </c>
      <c r="D26">
        <v>0.12</v>
      </c>
      <c r="E26">
        <v>7541294</v>
      </c>
      <c r="F26">
        <v>77390140.510000005</v>
      </c>
      <c r="G26" s="1" t="s">
        <v>35</v>
      </c>
      <c r="H26" s="1" t="s">
        <v>17</v>
      </c>
      <c r="I26" s="1" t="s">
        <v>11</v>
      </c>
      <c r="J26" s="1" t="s">
        <v>4</v>
      </c>
      <c r="K26" s="1" t="s">
        <v>4</v>
      </c>
      <c r="L26">
        <v>48.1785</v>
      </c>
      <c r="M26">
        <v>1498</v>
      </c>
      <c r="N26">
        <v>1127</v>
      </c>
      <c r="O26">
        <v>726</v>
      </c>
      <c r="P26">
        <v>0.86</v>
      </c>
      <c r="Q26" s="1" t="s">
        <v>12</v>
      </c>
      <c r="R26" s="1" t="s">
        <v>13</v>
      </c>
      <c r="S26" s="1" t="s">
        <v>6</v>
      </c>
      <c r="T26" s="1" t="s">
        <v>7</v>
      </c>
      <c r="U26" s="1" t="s">
        <v>36</v>
      </c>
    </row>
    <row r="27" spans="1:21" x14ac:dyDescent="0.3">
      <c r="A27" s="1" t="s">
        <v>0</v>
      </c>
      <c r="B27" s="2">
        <v>39082</v>
      </c>
      <c r="C27" s="2">
        <v>36525</v>
      </c>
      <c r="D27">
        <v>0.12</v>
      </c>
      <c r="E27">
        <v>7477707</v>
      </c>
      <c r="F27">
        <v>76737599.069999993</v>
      </c>
      <c r="G27" s="1" t="s">
        <v>108</v>
      </c>
      <c r="H27" s="1" t="s">
        <v>17</v>
      </c>
      <c r="I27" s="1" t="s">
        <v>11</v>
      </c>
      <c r="J27" s="1" t="s">
        <v>30</v>
      </c>
      <c r="K27" s="1" t="s">
        <v>30</v>
      </c>
      <c r="L27">
        <v>50.088799999999999</v>
      </c>
      <c r="M27">
        <v>1802</v>
      </c>
      <c r="N27">
        <v>894</v>
      </c>
      <c r="O27">
        <v>1791</v>
      </c>
      <c r="P27">
        <v>0.28999999999999998</v>
      </c>
      <c r="Q27" s="1" t="s">
        <v>12</v>
      </c>
      <c r="R27" s="1" t="s">
        <v>24</v>
      </c>
      <c r="S27" s="1" t="s">
        <v>20</v>
      </c>
      <c r="T27" s="1" t="s">
        <v>7</v>
      </c>
      <c r="U27" s="1" t="s">
        <v>8</v>
      </c>
    </row>
    <row r="28" spans="1:21" x14ac:dyDescent="0.3">
      <c r="A28" s="1" t="s">
        <v>0</v>
      </c>
      <c r="B28" s="2">
        <v>39082</v>
      </c>
      <c r="C28" s="2">
        <v>37256</v>
      </c>
      <c r="D28">
        <v>0.12</v>
      </c>
      <c r="E28">
        <v>7210092</v>
      </c>
      <c r="F28">
        <v>73991284.920000002</v>
      </c>
      <c r="G28" s="1" t="s">
        <v>228</v>
      </c>
      <c r="H28" s="1" t="s">
        <v>17</v>
      </c>
      <c r="I28" s="1" t="s">
        <v>11</v>
      </c>
      <c r="J28" s="1" t="s">
        <v>4</v>
      </c>
      <c r="K28" s="1" t="s">
        <v>4</v>
      </c>
      <c r="L28">
        <v>45.198399999999999</v>
      </c>
      <c r="M28">
        <v>253</v>
      </c>
      <c r="N28">
        <v>113</v>
      </c>
      <c r="O28">
        <v>181</v>
      </c>
      <c r="P28">
        <v>6.24</v>
      </c>
      <c r="Q28" s="1" t="s">
        <v>23</v>
      </c>
      <c r="R28" s="1" t="s">
        <v>24</v>
      </c>
      <c r="S28" s="1" t="s">
        <v>20</v>
      </c>
      <c r="T28" s="1" t="s">
        <v>7</v>
      </c>
      <c r="U28" s="1" t="s">
        <v>85</v>
      </c>
    </row>
    <row r="29" spans="1:21" x14ac:dyDescent="0.3">
      <c r="A29" s="1" t="s">
        <v>0</v>
      </c>
      <c r="B29" s="2">
        <v>39082</v>
      </c>
      <c r="C29" s="2">
        <v>36707</v>
      </c>
      <c r="D29">
        <v>0.11</v>
      </c>
      <c r="E29">
        <v>7035750</v>
      </c>
      <c r="F29">
        <v>72202155.370000005</v>
      </c>
      <c r="G29" s="1" t="s">
        <v>753</v>
      </c>
      <c r="H29" s="1" t="s">
        <v>224</v>
      </c>
      <c r="I29" s="1" t="s">
        <v>11</v>
      </c>
      <c r="J29" s="1" t="s">
        <v>30</v>
      </c>
      <c r="K29" s="1" t="s">
        <v>30</v>
      </c>
      <c r="L29">
        <v>65.336399999999998</v>
      </c>
      <c r="M29">
        <v>85</v>
      </c>
      <c r="N29">
        <v>29</v>
      </c>
      <c r="O29">
        <v>82</v>
      </c>
      <c r="P29">
        <v>0.2</v>
      </c>
      <c r="Q29" s="1" t="s">
        <v>64</v>
      </c>
      <c r="R29" s="1" t="s">
        <v>43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39082</v>
      </c>
      <c r="C30" s="2">
        <v>36525</v>
      </c>
      <c r="D30">
        <v>0.1</v>
      </c>
      <c r="E30">
        <v>6470581</v>
      </c>
      <c r="F30">
        <v>66402287.560000002</v>
      </c>
      <c r="G30" s="1" t="s">
        <v>172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53.370699999999999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R30" s="1" t="s">
        <v>24</v>
      </c>
      <c r="S30" s="1" t="s">
        <v>20</v>
      </c>
      <c r="T30" s="1" t="s">
        <v>7</v>
      </c>
      <c r="U30" s="1" t="s">
        <v>36</v>
      </c>
    </row>
    <row r="31" spans="1:21" x14ac:dyDescent="0.3">
      <c r="A31" s="1" t="s">
        <v>0</v>
      </c>
      <c r="B31" s="2">
        <v>39082</v>
      </c>
      <c r="C31" s="2">
        <v>38533</v>
      </c>
      <c r="D31">
        <v>0.1</v>
      </c>
      <c r="E31">
        <v>6350000</v>
      </c>
      <c r="F31">
        <v>65164863.25</v>
      </c>
      <c r="G31" s="1" t="s">
        <v>592</v>
      </c>
      <c r="H31" s="1" t="s">
        <v>224</v>
      </c>
      <c r="I31" s="1" t="s">
        <v>11</v>
      </c>
      <c r="J31" s="1" t="s">
        <v>30</v>
      </c>
      <c r="K31" s="1" t="s">
        <v>30</v>
      </c>
      <c r="L31">
        <v>80.524900000000002</v>
      </c>
      <c r="M31">
        <v>504</v>
      </c>
      <c r="N31">
        <v>63</v>
      </c>
      <c r="O31">
        <v>619</v>
      </c>
      <c r="P31">
        <v>0.67</v>
      </c>
      <c r="Q31" s="1" t="s">
        <v>12</v>
      </c>
      <c r="R31" s="1" t="s">
        <v>19</v>
      </c>
      <c r="S31" s="1" t="s">
        <v>20</v>
      </c>
      <c r="T31" s="1" t="s">
        <v>14</v>
      </c>
      <c r="U31" s="1" t="s">
        <v>15</v>
      </c>
    </row>
    <row r="32" spans="1:21" x14ac:dyDescent="0.3">
      <c r="A32" s="1" t="s">
        <v>0</v>
      </c>
      <c r="B32" s="2">
        <v>39082</v>
      </c>
      <c r="C32" s="2">
        <v>38352</v>
      </c>
      <c r="D32">
        <v>0.1</v>
      </c>
      <c r="E32">
        <v>6002739</v>
      </c>
      <c r="F32">
        <v>61601207.259999998</v>
      </c>
      <c r="G32" s="1" t="s">
        <v>672</v>
      </c>
      <c r="H32" s="1" t="s">
        <v>17</v>
      </c>
      <c r="I32" s="1" t="s">
        <v>11</v>
      </c>
      <c r="J32" s="1" t="s">
        <v>30</v>
      </c>
      <c r="K32" s="1" t="s">
        <v>30</v>
      </c>
      <c r="L32">
        <v>68.7577</v>
      </c>
      <c r="M32">
        <v>72</v>
      </c>
      <c r="N32">
        <v>31</v>
      </c>
      <c r="O32">
        <v>72</v>
      </c>
      <c r="P32">
        <v>0.1</v>
      </c>
      <c r="Q32" s="1" t="s">
        <v>23</v>
      </c>
      <c r="R32" s="1" t="s">
        <v>19</v>
      </c>
      <c r="S32" s="1" t="s">
        <v>20</v>
      </c>
      <c r="T32" s="1" t="s">
        <v>7</v>
      </c>
      <c r="U32" s="1" t="s">
        <v>25</v>
      </c>
    </row>
    <row r="33" spans="1:21" x14ac:dyDescent="0.3">
      <c r="A33" s="1" t="s">
        <v>0</v>
      </c>
      <c r="B33" s="2">
        <v>39082</v>
      </c>
      <c r="C33" s="2">
        <v>37621</v>
      </c>
      <c r="D33">
        <v>0.1</v>
      </c>
      <c r="E33">
        <v>5911000</v>
      </c>
      <c r="F33">
        <v>60659764.829999998</v>
      </c>
      <c r="G33" s="1" t="s">
        <v>213</v>
      </c>
      <c r="H33" s="1" t="s">
        <v>17</v>
      </c>
      <c r="I33" s="1" t="s">
        <v>11</v>
      </c>
      <c r="J33" s="1" t="s">
        <v>33</v>
      </c>
      <c r="K33" s="1" t="s">
        <v>33</v>
      </c>
      <c r="L33">
        <v>112.20829999999999</v>
      </c>
      <c r="M33">
        <v>354</v>
      </c>
      <c r="N33">
        <v>57</v>
      </c>
      <c r="O33">
        <v>399</v>
      </c>
      <c r="P33">
        <v>0.14000000000000001</v>
      </c>
      <c r="Q33" s="1" t="s">
        <v>134</v>
      </c>
      <c r="R33" s="1" t="s">
        <v>43</v>
      </c>
      <c r="S33" s="1" t="s">
        <v>20</v>
      </c>
      <c r="T33" s="1" t="s">
        <v>7</v>
      </c>
      <c r="U33" s="1" t="s">
        <v>27</v>
      </c>
    </row>
    <row r="34" spans="1:21" x14ac:dyDescent="0.3">
      <c r="A34" s="1" t="s">
        <v>0</v>
      </c>
      <c r="B34" s="2">
        <v>39082</v>
      </c>
      <c r="C34" s="2">
        <v>36525</v>
      </c>
      <c r="D34">
        <v>0.09</v>
      </c>
      <c r="E34">
        <v>5651118</v>
      </c>
      <c r="F34">
        <v>57992808.140000001</v>
      </c>
      <c r="G34" s="1" t="s">
        <v>37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52.495899999999999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19</v>
      </c>
      <c r="S34" s="1" t="s">
        <v>20</v>
      </c>
      <c r="T34" s="1" t="s">
        <v>7</v>
      </c>
      <c r="U34" s="1" t="s">
        <v>34</v>
      </c>
    </row>
    <row r="35" spans="1:21" x14ac:dyDescent="0.3">
      <c r="A35" s="1" t="s">
        <v>0</v>
      </c>
      <c r="B35" s="2">
        <v>39082</v>
      </c>
      <c r="C35" s="2">
        <v>36981</v>
      </c>
      <c r="D35">
        <v>0.09</v>
      </c>
      <c r="E35">
        <v>5367733</v>
      </c>
      <c r="F35">
        <v>55084659.359999999</v>
      </c>
      <c r="G35" s="1" t="s">
        <v>192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69.943399999999997</v>
      </c>
      <c r="M35">
        <v>245</v>
      </c>
      <c r="N35">
        <v>136</v>
      </c>
      <c r="O35">
        <v>116</v>
      </c>
      <c r="P35">
        <v>0.11</v>
      </c>
      <c r="Q35" s="1" t="s">
        <v>23</v>
      </c>
      <c r="R35" s="1" t="s">
        <v>79</v>
      </c>
      <c r="S35" s="1" t="s">
        <v>20</v>
      </c>
      <c r="T35" s="1" t="s">
        <v>7</v>
      </c>
      <c r="U35" s="1" t="s">
        <v>36</v>
      </c>
    </row>
    <row r="36" spans="1:21" x14ac:dyDescent="0.3">
      <c r="A36" s="1" t="s">
        <v>0</v>
      </c>
      <c r="B36" s="2">
        <v>39082</v>
      </c>
      <c r="C36" s="2">
        <v>37072</v>
      </c>
      <c r="D36">
        <v>0.08</v>
      </c>
      <c r="E36">
        <v>5062900</v>
      </c>
      <c r="F36">
        <v>51956407.270000003</v>
      </c>
      <c r="G36" s="1" t="s">
        <v>96</v>
      </c>
      <c r="H36" s="1" t="s">
        <v>17</v>
      </c>
      <c r="I36" s="1" t="s">
        <v>11</v>
      </c>
      <c r="J36" s="1" t="s">
        <v>4</v>
      </c>
      <c r="K36" s="1" t="s">
        <v>4</v>
      </c>
      <c r="L36">
        <v>25.7532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19</v>
      </c>
      <c r="S36" s="1" t="s">
        <v>20</v>
      </c>
      <c r="T36" s="1" t="s">
        <v>7</v>
      </c>
      <c r="U36" s="1" t="s">
        <v>39</v>
      </c>
    </row>
    <row r="37" spans="1:21" x14ac:dyDescent="0.3">
      <c r="A37" s="1" t="s">
        <v>0</v>
      </c>
      <c r="B37" s="2">
        <v>39082</v>
      </c>
      <c r="C37" s="2">
        <v>38625</v>
      </c>
      <c r="D37">
        <v>0.08</v>
      </c>
      <c r="E37">
        <v>5000000</v>
      </c>
      <c r="F37">
        <v>51310915.950000003</v>
      </c>
      <c r="G37" s="1" t="s">
        <v>1703</v>
      </c>
      <c r="H37" s="1" t="s">
        <v>17</v>
      </c>
      <c r="I37" s="1" t="s">
        <v>11</v>
      </c>
      <c r="J37" s="1" t="s">
        <v>33</v>
      </c>
      <c r="K37" s="1" t="s">
        <v>33</v>
      </c>
      <c r="L37">
        <v>109.16200000000001</v>
      </c>
      <c r="M37">
        <v>51</v>
      </c>
      <c r="N37">
        <v>4</v>
      </c>
      <c r="O37">
        <v>202</v>
      </c>
      <c r="P37">
        <v>0.04</v>
      </c>
      <c r="Q37" s="1" t="s">
        <v>104</v>
      </c>
      <c r="S37" s="1" t="s">
        <v>20</v>
      </c>
      <c r="T37" s="1" t="s">
        <v>7</v>
      </c>
      <c r="U37" s="1" t="s">
        <v>71</v>
      </c>
    </row>
    <row r="38" spans="1:21" x14ac:dyDescent="0.3">
      <c r="A38" s="1" t="s">
        <v>0</v>
      </c>
      <c r="B38" s="2">
        <v>39082</v>
      </c>
      <c r="C38" s="2">
        <v>36525</v>
      </c>
      <c r="D38">
        <v>0.08</v>
      </c>
      <c r="E38">
        <v>4914900</v>
      </c>
      <c r="F38">
        <v>50437604.159999996</v>
      </c>
      <c r="G38" s="1" t="s">
        <v>93</v>
      </c>
      <c r="H38" s="1" t="s">
        <v>17</v>
      </c>
      <c r="I38" s="1" t="s">
        <v>11</v>
      </c>
      <c r="J38" s="1" t="s">
        <v>33</v>
      </c>
      <c r="K38" s="1" t="s">
        <v>33</v>
      </c>
      <c r="L38">
        <v>108.8262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24</v>
      </c>
      <c r="S38" s="1" t="s">
        <v>20</v>
      </c>
      <c r="T38" s="1" t="s">
        <v>7</v>
      </c>
      <c r="U38" s="1" t="s">
        <v>8</v>
      </c>
    </row>
    <row r="39" spans="1:21" x14ac:dyDescent="0.3">
      <c r="A39" s="1" t="s">
        <v>0</v>
      </c>
      <c r="B39" s="2">
        <v>39082</v>
      </c>
      <c r="C39" s="2">
        <v>36525</v>
      </c>
      <c r="D39">
        <v>0.08</v>
      </c>
      <c r="E39">
        <v>4666397</v>
      </c>
      <c r="F39">
        <v>47887420.850000001</v>
      </c>
      <c r="G39" s="1" t="s">
        <v>748</v>
      </c>
      <c r="H39" s="1" t="s">
        <v>17</v>
      </c>
      <c r="I39" s="1" t="s">
        <v>11</v>
      </c>
      <c r="J39" s="1" t="s">
        <v>4</v>
      </c>
      <c r="K39" s="1" t="s">
        <v>4</v>
      </c>
      <c r="L39">
        <v>38.792299999999997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S39" s="1" t="s">
        <v>20</v>
      </c>
      <c r="T39" s="1" t="s">
        <v>7</v>
      </c>
      <c r="U39" s="1" t="s">
        <v>36</v>
      </c>
    </row>
    <row r="40" spans="1:21" x14ac:dyDescent="0.3">
      <c r="A40" s="1" t="s">
        <v>0</v>
      </c>
      <c r="B40" s="2">
        <v>39082</v>
      </c>
      <c r="C40" s="2">
        <v>36525</v>
      </c>
      <c r="D40">
        <v>7.0000000000000007E-2</v>
      </c>
      <c r="E40">
        <v>4575257</v>
      </c>
      <c r="F40">
        <v>46952125.469999999</v>
      </c>
      <c r="G40" s="1" t="s">
        <v>135</v>
      </c>
      <c r="H40" s="1" t="s">
        <v>17</v>
      </c>
      <c r="I40" s="1" t="s">
        <v>11</v>
      </c>
      <c r="J40" s="1" t="s">
        <v>4</v>
      </c>
      <c r="K40" s="1" t="s">
        <v>4</v>
      </c>
      <c r="L40">
        <v>30.7105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19</v>
      </c>
      <c r="S40" s="1" t="s">
        <v>20</v>
      </c>
      <c r="T40" s="1" t="s">
        <v>7</v>
      </c>
      <c r="U40" s="1" t="s">
        <v>8</v>
      </c>
    </row>
    <row r="41" spans="1:21" x14ac:dyDescent="0.3">
      <c r="A41" s="1" t="s">
        <v>0</v>
      </c>
      <c r="B41" s="2">
        <v>39082</v>
      </c>
      <c r="C41" s="2">
        <v>38717</v>
      </c>
      <c r="D41">
        <v>7.0000000000000007E-2</v>
      </c>
      <c r="E41">
        <v>4486756</v>
      </c>
      <c r="F41">
        <v>46043912</v>
      </c>
      <c r="G41" s="1" t="s">
        <v>92</v>
      </c>
      <c r="H41" s="1" t="s">
        <v>17</v>
      </c>
      <c r="I41" s="1" t="s">
        <v>11</v>
      </c>
      <c r="J41" s="1" t="s">
        <v>30</v>
      </c>
      <c r="K41" s="1" t="s">
        <v>30</v>
      </c>
      <c r="L41">
        <v>54.939</v>
      </c>
      <c r="M41">
        <v>66</v>
      </c>
      <c r="N41">
        <v>41</v>
      </c>
      <c r="O41">
        <v>158</v>
      </c>
      <c r="P41">
        <v>0.03</v>
      </c>
      <c r="Q41" s="1" t="s">
        <v>12</v>
      </c>
      <c r="R41" s="1" t="s">
        <v>19</v>
      </c>
      <c r="S41" s="1" t="s">
        <v>20</v>
      </c>
      <c r="T41" s="1" t="s">
        <v>7</v>
      </c>
      <c r="U41" s="1" t="s">
        <v>8</v>
      </c>
    </row>
    <row r="42" spans="1:21" x14ac:dyDescent="0.3">
      <c r="A42" s="1" t="s">
        <v>0</v>
      </c>
      <c r="B42" s="2">
        <v>39082</v>
      </c>
      <c r="C42" s="2">
        <v>36525</v>
      </c>
      <c r="D42">
        <v>7.0000000000000007E-2</v>
      </c>
      <c r="E42">
        <v>4467702</v>
      </c>
      <c r="F42">
        <v>45848376.359999999</v>
      </c>
      <c r="G42" s="1" t="s">
        <v>98</v>
      </c>
      <c r="H42" s="1" t="s">
        <v>17</v>
      </c>
      <c r="I42" s="1" t="s">
        <v>11</v>
      </c>
      <c r="J42" s="1" t="s">
        <v>4</v>
      </c>
      <c r="K42" s="1" t="s">
        <v>4</v>
      </c>
      <c r="L42">
        <v>43.418999999999997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19</v>
      </c>
      <c r="S42" s="1" t="s">
        <v>20</v>
      </c>
      <c r="T42" s="1" t="s">
        <v>7</v>
      </c>
      <c r="U42" s="1" t="s">
        <v>62</v>
      </c>
    </row>
    <row r="43" spans="1:21" x14ac:dyDescent="0.3">
      <c r="A43" s="1" t="s">
        <v>0</v>
      </c>
      <c r="B43" s="2">
        <v>39082</v>
      </c>
      <c r="C43" s="2">
        <v>36525</v>
      </c>
      <c r="D43">
        <v>7.0000000000000007E-2</v>
      </c>
      <c r="E43">
        <v>4393201</v>
      </c>
      <c r="F43">
        <v>45083833.450000003</v>
      </c>
      <c r="G43" s="1" t="s">
        <v>111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67.324100000000001</v>
      </c>
      <c r="M43">
        <v>439</v>
      </c>
      <c r="N43">
        <v>255</v>
      </c>
      <c r="O43">
        <v>305</v>
      </c>
      <c r="P43">
        <v>0.19</v>
      </c>
      <c r="Q43" s="1" t="s">
        <v>12</v>
      </c>
      <c r="R43" s="1" t="s">
        <v>24</v>
      </c>
      <c r="S43" s="1" t="s">
        <v>20</v>
      </c>
      <c r="T43" s="1" t="s">
        <v>7</v>
      </c>
      <c r="U43" s="1" t="s">
        <v>36</v>
      </c>
    </row>
    <row r="44" spans="1:21" x14ac:dyDescent="0.3">
      <c r="A44" s="1" t="s">
        <v>0</v>
      </c>
      <c r="B44" s="2">
        <v>39082</v>
      </c>
      <c r="C44" s="2">
        <v>36525</v>
      </c>
      <c r="D44">
        <v>7.0000000000000007E-2</v>
      </c>
      <c r="E44">
        <v>4371688</v>
      </c>
      <c r="F44">
        <v>44863063.100000001</v>
      </c>
      <c r="G44" s="1" t="s">
        <v>72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84.560900000000004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S44" s="1" t="s">
        <v>20</v>
      </c>
      <c r="T44" s="1" t="s">
        <v>7</v>
      </c>
      <c r="U44" s="1" t="s">
        <v>8</v>
      </c>
    </row>
    <row r="45" spans="1:21" x14ac:dyDescent="0.3">
      <c r="A45" s="1" t="s">
        <v>0</v>
      </c>
      <c r="B45" s="2">
        <v>39082</v>
      </c>
      <c r="C45" s="2">
        <v>38352</v>
      </c>
      <c r="D45">
        <v>7.0000000000000007E-2</v>
      </c>
      <c r="E45">
        <v>4300731</v>
      </c>
      <c r="F45">
        <v>44134889.369999997</v>
      </c>
      <c r="G45" s="1" t="s">
        <v>95</v>
      </c>
      <c r="H45" s="1" t="s">
        <v>17</v>
      </c>
      <c r="I45" s="1" t="s">
        <v>11</v>
      </c>
      <c r="J45" s="1" t="s">
        <v>30</v>
      </c>
      <c r="K45" s="1" t="s">
        <v>30</v>
      </c>
      <c r="L45">
        <v>82.332499999999996</v>
      </c>
      <c r="M45">
        <v>476</v>
      </c>
      <c r="N45">
        <v>207</v>
      </c>
      <c r="O45">
        <v>180</v>
      </c>
      <c r="P45">
        <v>0.1</v>
      </c>
      <c r="Q45" s="1" t="s">
        <v>23</v>
      </c>
      <c r="R45" s="1" t="s">
        <v>43</v>
      </c>
      <c r="S45" s="1" t="s">
        <v>20</v>
      </c>
      <c r="T45" s="1" t="s">
        <v>7</v>
      </c>
      <c r="U45" s="1" t="s">
        <v>25</v>
      </c>
    </row>
    <row r="46" spans="1:21" x14ac:dyDescent="0.3">
      <c r="A46" s="1" t="s">
        <v>0</v>
      </c>
      <c r="B46" s="2">
        <v>39082</v>
      </c>
      <c r="C46" s="2">
        <v>37802</v>
      </c>
      <c r="D46">
        <v>7.0000000000000007E-2</v>
      </c>
      <c r="E46">
        <v>4133680</v>
      </c>
      <c r="F46">
        <v>42420581.409999996</v>
      </c>
      <c r="G46" s="1" t="s">
        <v>584</v>
      </c>
      <c r="H46" s="1" t="s">
        <v>17</v>
      </c>
      <c r="I46" s="1" t="s">
        <v>11</v>
      </c>
      <c r="J46" s="1" t="s">
        <v>33</v>
      </c>
      <c r="K46" s="1" t="s">
        <v>33</v>
      </c>
      <c r="L46">
        <v>101.0887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R46" s="1" t="s">
        <v>24</v>
      </c>
      <c r="S46" s="1" t="s">
        <v>20</v>
      </c>
      <c r="T46" s="1" t="s">
        <v>7</v>
      </c>
      <c r="U46" s="1" t="s">
        <v>25</v>
      </c>
    </row>
    <row r="47" spans="1:21" x14ac:dyDescent="0.3">
      <c r="A47" s="1" t="s">
        <v>0</v>
      </c>
      <c r="B47" s="2">
        <v>39082</v>
      </c>
      <c r="C47" s="2">
        <v>36616</v>
      </c>
      <c r="D47">
        <v>7.0000000000000007E-2</v>
      </c>
      <c r="E47">
        <v>4117179</v>
      </c>
      <c r="F47">
        <v>42251245.119999997</v>
      </c>
      <c r="G47" s="1" t="s">
        <v>344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72.912700000000001</v>
      </c>
      <c r="M47">
        <v>30</v>
      </c>
      <c r="N47">
        <v>1</v>
      </c>
      <c r="O47">
        <v>27</v>
      </c>
      <c r="P47">
        <v>0.24</v>
      </c>
      <c r="Q47" s="1" t="s">
        <v>12</v>
      </c>
      <c r="R47" s="1" t="s">
        <v>24</v>
      </c>
      <c r="S47" s="1" t="s">
        <v>20</v>
      </c>
      <c r="T47" s="1" t="s">
        <v>7</v>
      </c>
      <c r="U47" s="1" t="s">
        <v>36</v>
      </c>
    </row>
    <row r="48" spans="1:21" x14ac:dyDescent="0.3">
      <c r="A48" s="1" t="s">
        <v>0</v>
      </c>
      <c r="B48" s="2">
        <v>39082</v>
      </c>
      <c r="C48" s="2">
        <v>37621</v>
      </c>
      <c r="D48">
        <v>7.0000000000000007E-2</v>
      </c>
      <c r="E48">
        <v>4115612</v>
      </c>
      <c r="F48">
        <v>42235164.280000001</v>
      </c>
      <c r="G48" s="1" t="s">
        <v>94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55.222499999999997</v>
      </c>
      <c r="M48">
        <v>402</v>
      </c>
      <c r="N48">
        <v>100</v>
      </c>
      <c r="O48">
        <v>156</v>
      </c>
      <c r="P48">
        <v>0.06</v>
      </c>
      <c r="Q48" s="1" t="s">
        <v>23</v>
      </c>
      <c r="R48" s="1" t="s">
        <v>24</v>
      </c>
      <c r="S48" s="1" t="s">
        <v>20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39082</v>
      </c>
      <c r="C49" s="2">
        <v>38898</v>
      </c>
      <c r="D49">
        <v>7.0000000000000007E-2</v>
      </c>
      <c r="E49">
        <v>4096285</v>
      </c>
      <c r="F49">
        <v>42036827.07</v>
      </c>
      <c r="G49" s="1" t="s">
        <v>198</v>
      </c>
      <c r="H49" s="1" t="s">
        <v>17</v>
      </c>
      <c r="I49" s="1" t="s">
        <v>11</v>
      </c>
      <c r="J49" s="1" t="s">
        <v>33</v>
      </c>
      <c r="K49" s="1" t="s">
        <v>33</v>
      </c>
      <c r="L49">
        <v>107.23390000000001</v>
      </c>
      <c r="M49">
        <v>1702</v>
      </c>
      <c r="N49">
        <v>86</v>
      </c>
      <c r="O49">
        <v>197</v>
      </c>
      <c r="P49">
        <v>0.61</v>
      </c>
      <c r="Q49" s="1" t="s">
        <v>12</v>
      </c>
      <c r="R49" s="1" t="s">
        <v>43</v>
      </c>
      <c r="S49" s="1" t="s">
        <v>20</v>
      </c>
      <c r="T49" s="1" t="s">
        <v>7</v>
      </c>
      <c r="U49" s="1" t="s">
        <v>58</v>
      </c>
    </row>
    <row r="50" spans="1:21" x14ac:dyDescent="0.3">
      <c r="A50" s="1" t="s">
        <v>0</v>
      </c>
      <c r="B50" s="2">
        <v>39082</v>
      </c>
      <c r="C50" s="2">
        <v>36525</v>
      </c>
      <c r="D50">
        <v>7.0000000000000007E-2</v>
      </c>
      <c r="E50">
        <v>4068333</v>
      </c>
      <c r="F50">
        <v>41749978.520000003</v>
      </c>
      <c r="G50" s="1" t="s">
        <v>154</v>
      </c>
      <c r="H50" s="1" t="s">
        <v>17</v>
      </c>
      <c r="I50" s="1" t="s">
        <v>11</v>
      </c>
      <c r="J50" s="1" t="s">
        <v>4</v>
      </c>
      <c r="K50" s="1" t="s">
        <v>4</v>
      </c>
      <c r="L50">
        <v>39.822899999999997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24</v>
      </c>
      <c r="S50" s="1" t="s">
        <v>20</v>
      </c>
      <c r="T50" s="1" t="s">
        <v>7</v>
      </c>
      <c r="U50" s="1" t="s">
        <v>137</v>
      </c>
    </row>
    <row r="51" spans="1:21" x14ac:dyDescent="0.3">
      <c r="A51" s="1" t="s">
        <v>0</v>
      </c>
      <c r="B51" s="2">
        <v>38625</v>
      </c>
      <c r="C51" s="2">
        <v>36525</v>
      </c>
      <c r="D51">
        <v>0.06</v>
      </c>
      <c r="E51">
        <v>3958163</v>
      </c>
      <c r="F51">
        <v>34119467.899999999</v>
      </c>
      <c r="G51" s="1" t="s">
        <v>120</v>
      </c>
      <c r="H51" s="1" t="s">
        <v>17</v>
      </c>
      <c r="I51" s="1" t="s">
        <v>11</v>
      </c>
      <c r="J51" s="1" t="s">
        <v>4</v>
      </c>
      <c r="K51" s="1" t="s">
        <v>4</v>
      </c>
      <c r="L51">
        <v>28.831700000000001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19</v>
      </c>
      <c r="S51" s="1" t="s">
        <v>20</v>
      </c>
      <c r="T51" s="1" t="s">
        <v>7</v>
      </c>
      <c r="U51" s="1" t="s">
        <v>27</v>
      </c>
    </row>
    <row r="52" spans="1:21" x14ac:dyDescent="0.3">
      <c r="A52" s="1" t="s">
        <v>0</v>
      </c>
      <c r="B52" s="2">
        <v>39082</v>
      </c>
      <c r="C52" s="2">
        <v>36525</v>
      </c>
      <c r="D52">
        <v>0.06</v>
      </c>
      <c r="E52">
        <v>3906000</v>
      </c>
      <c r="F52">
        <v>40084087.539999999</v>
      </c>
      <c r="G52" s="1" t="s">
        <v>128</v>
      </c>
      <c r="H52" s="1" t="s">
        <v>17</v>
      </c>
      <c r="I52" s="1" t="s">
        <v>11</v>
      </c>
      <c r="J52" s="1" t="s">
        <v>30</v>
      </c>
      <c r="K52" s="1" t="s">
        <v>30</v>
      </c>
      <c r="L52">
        <v>81.613699999999994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24</v>
      </c>
      <c r="S52" s="1" t="s">
        <v>20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39082</v>
      </c>
      <c r="C53" s="2">
        <v>38533</v>
      </c>
      <c r="D53">
        <v>0.06</v>
      </c>
      <c r="E53">
        <v>3892925</v>
      </c>
      <c r="F53">
        <v>39949909.490000002</v>
      </c>
      <c r="G53" s="1" t="s">
        <v>473</v>
      </c>
      <c r="H53" s="1" t="s">
        <v>17</v>
      </c>
      <c r="I53" s="1" t="s">
        <v>11</v>
      </c>
      <c r="J53" s="1" t="s">
        <v>4</v>
      </c>
      <c r="K53" s="1" t="s">
        <v>4</v>
      </c>
      <c r="L53">
        <v>25.518899999999999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S53" s="1" t="s">
        <v>20</v>
      </c>
      <c r="T53" s="1" t="s">
        <v>7</v>
      </c>
      <c r="U53" s="1" t="s">
        <v>8</v>
      </c>
    </row>
    <row r="54" spans="1:21" x14ac:dyDescent="0.3">
      <c r="A54" s="1" t="s">
        <v>0</v>
      </c>
      <c r="B54" s="2">
        <v>39082</v>
      </c>
      <c r="C54" s="2">
        <v>36799</v>
      </c>
      <c r="D54">
        <v>0.06</v>
      </c>
      <c r="E54">
        <v>3757092</v>
      </c>
      <c r="F54">
        <v>38555966.359999999</v>
      </c>
      <c r="G54" s="1" t="s">
        <v>234</v>
      </c>
      <c r="H54" s="1" t="s">
        <v>17</v>
      </c>
      <c r="I54" s="1" t="s">
        <v>235</v>
      </c>
      <c r="J54" s="1" t="s">
        <v>4</v>
      </c>
      <c r="K54" s="1" t="s">
        <v>4</v>
      </c>
      <c r="L54">
        <v>47.781799999999997</v>
      </c>
      <c r="M54">
        <v>389</v>
      </c>
      <c r="N54">
        <v>219</v>
      </c>
      <c r="O54">
        <v>393</v>
      </c>
      <c r="P54">
        <v>0.13</v>
      </c>
      <c r="Q54" s="1" t="s">
        <v>236</v>
      </c>
      <c r="R54" s="1" t="s">
        <v>237</v>
      </c>
      <c r="S54" s="1" t="s">
        <v>6</v>
      </c>
      <c r="T54" s="1" t="s">
        <v>7</v>
      </c>
      <c r="U54" s="1" t="s">
        <v>36</v>
      </c>
    </row>
    <row r="55" spans="1:21" x14ac:dyDescent="0.3">
      <c r="A55" s="1" t="s">
        <v>0</v>
      </c>
      <c r="B55" s="2">
        <v>39082</v>
      </c>
      <c r="C55" s="2">
        <v>36707</v>
      </c>
      <c r="D55">
        <v>0.06</v>
      </c>
      <c r="E55">
        <v>3583079</v>
      </c>
      <c r="F55">
        <v>36770213.079999998</v>
      </c>
      <c r="G55" s="1" t="s">
        <v>765</v>
      </c>
      <c r="H55" s="1" t="s">
        <v>17</v>
      </c>
      <c r="I55" s="1" t="s">
        <v>11</v>
      </c>
      <c r="J55" s="1" t="s">
        <v>4</v>
      </c>
      <c r="K55" s="1" t="s">
        <v>4</v>
      </c>
      <c r="L55">
        <v>39.152200000000001</v>
      </c>
      <c r="M55">
        <v>101</v>
      </c>
      <c r="N55">
        <v>73</v>
      </c>
      <c r="O55">
        <v>194</v>
      </c>
      <c r="P55">
        <v>0.11</v>
      </c>
      <c r="Q55" s="1" t="s">
        <v>12</v>
      </c>
      <c r="S55" s="1" t="s">
        <v>20</v>
      </c>
      <c r="T55" s="1" t="s">
        <v>7</v>
      </c>
      <c r="U55" s="1" t="s">
        <v>36</v>
      </c>
    </row>
    <row r="56" spans="1:21" x14ac:dyDescent="0.3">
      <c r="A56" s="1" t="s">
        <v>0</v>
      </c>
      <c r="B56" s="2">
        <v>39082</v>
      </c>
      <c r="C56" s="2">
        <v>37164</v>
      </c>
      <c r="D56">
        <v>0.06</v>
      </c>
      <c r="E56">
        <v>3525229</v>
      </c>
      <c r="F56">
        <v>36176545.780000001</v>
      </c>
      <c r="G56" s="1" t="s">
        <v>70</v>
      </c>
      <c r="H56" s="1" t="s">
        <v>17</v>
      </c>
      <c r="I56" s="1" t="s">
        <v>11</v>
      </c>
      <c r="J56" s="1" t="s">
        <v>30</v>
      </c>
      <c r="K56" s="1" t="s">
        <v>30</v>
      </c>
      <c r="L56">
        <v>61.235300000000002</v>
      </c>
      <c r="M56">
        <v>106</v>
      </c>
      <c r="N56">
        <v>25</v>
      </c>
      <c r="O56">
        <v>106</v>
      </c>
      <c r="P56">
        <v>1.02</v>
      </c>
      <c r="Q56" s="1" t="s">
        <v>23</v>
      </c>
      <c r="R56" s="1" t="s">
        <v>24</v>
      </c>
      <c r="S56" s="1" t="s">
        <v>20</v>
      </c>
      <c r="T56" s="1" t="s">
        <v>7</v>
      </c>
      <c r="U56" s="1" t="s">
        <v>71</v>
      </c>
    </row>
    <row r="57" spans="1:21" x14ac:dyDescent="0.3">
      <c r="A57" s="1" t="s">
        <v>0</v>
      </c>
      <c r="B57" s="2">
        <v>39082</v>
      </c>
      <c r="C57" s="2">
        <v>36891</v>
      </c>
      <c r="D57">
        <v>0.05</v>
      </c>
      <c r="E57">
        <v>3374483</v>
      </c>
      <c r="F57">
        <v>34629562.719999999</v>
      </c>
      <c r="G57" s="1" t="s">
        <v>177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88.782799999999995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122</v>
      </c>
      <c r="S57" s="1" t="s">
        <v>20</v>
      </c>
      <c r="T57" s="1" t="s">
        <v>7</v>
      </c>
      <c r="U57" s="1" t="s">
        <v>8</v>
      </c>
    </row>
    <row r="58" spans="1:21" x14ac:dyDescent="0.3">
      <c r="A58" s="1" t="s">
        <v>0</v>
      </c>
      <c r="B58" s="2">
        <v>38807</v>
      </c>
      <c r="C58" s="2">
        <v>37529</v>
      </c>
      <c r="D58">
        <v>0.05</v>
      </c>
      <c r="E58">
        <v>3307000</v>
      </c>
      <c r="F58">
        <v>27969392.579999998</v>
      </c>
      <c r="G58" s="1" t="s">
        <v>249</v>
      </c>
      <c r="H58" s="1" t="s">
        <v>17</v>
      </c>
      <c r="I58" s="1" t="s">
        <v>11</v>
      </c>
      <c r="J58" s="1" t="s">
        <v>30</v>
      </c>
      <c r="K58" s="1" t="s">
        <v>30</v>
      </c>
      <c r="L58">
        <v>96.092200000000005</v>
      </c>
      <c r="M58">
        <v>1621</v>
      </c>
      <c r="N58">
        <v>1445</v>
      </c>
      <c r="O58">
        <v>278</v>
      </c>
      <c r="P58">
        <v>0.03</v>
      </c>
      <c r="Q58" s="1" t="s">
        <v>18</v>
      </c>
      <c r="R58" s="1" t="s">
        <v>19</v>
      </c>
      <c r="S58" s="1" t="s">
        <v>20</v>
      </c>
      <c r="T58" s="1" t="s">
        <v>14</v>
      </c>
      <c r="U58" s="1" t="s">
        <v>65</v>
      </c>
    </row>
    <row r="59" spans="1:21" x14ac:dyDescent="0.3">
      <c r="A59" s="1" t="s">
        <v>0</v>
      </c>
      <c r="B59" s="2">
        <v>39082</v>
      </c>
      <c r="C59" s="2">
        <v>36525</v>
      </c>
      <c r="D59">
        <v>0.05</v>
      </c>
      <c r="E59">
        <v>3305694</v>
      </c>
      <c r="F59">
        <v>33923637.399999999</v>
      </c>
      <c r="G59" s="1" t="s">
        <v>390</v>
      </c>
      <c r="H59" s="1" t="s">
        <v>17</v>
      </c>
      <c r="I59" s="1" t="s">
        <v>11</v>
      </c>
      <c r="J59" s="1" t="s">
        <v>4</v>
      </c>
      <c r="K59" s="1" t="s">
        <v>4</v>
      </c>
      <c r="L59">
        <v>35.236199999999997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19</v>
      </c>
      <c r="S59" s="1" t="s">
        <v>20</v>
      </c>
      <c r="T59" s="1" t="s">
        <v>7</v>
      </c>
      <c r="U59" s="1" t="s">
        <v>36</v>
      </c>
    </row>
    <row r="60" spans="1:21" x14ac:dyDescent="0.3">
      <c r="A60" s="1" t="s">
        <v>0</v>
      </c>
      <c r="B60" s="2">
        <v>39082</v>
      </c>
      <c r="C60" s="2">
        <v>36616</v>
      </c>
      <c r="D60">
        <v>0.05</v>
      </c>
      <c r="E60">
        <v>3280974</v>
      </c>
      <c r="F60">
        <v>33669956.229999997</v>
      </c>
      <c r="G60" s="1" t="s">
        <v>83</v>
      </c>
      <c r="H60" s="1" t="s">
        <v>17</v>
      </c>
      <c r="I60" s="1" t="s">
        <v>11</v>
      </c>
      <c r="J60" s="1" t="s">
        <v>4</v>
      </c>
      <c r="K60" s="1" t="s">
        <v>4</v>
      </c>
      <c r="L60">
        <v>45.228700000000003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43</v>
      </c>
      <c r="S60" s="1" t="s">
        <v>20</v>
      </c>
      <c r="T60" s="1" t="s">
        <v>7</v>
      </c>
      <c r="U60" s="1" t="s">
        <v>62</v>
      </c>
    </row>
    <row r="61" spans="1:21" x14ac:dyDescent="0.3">
      <c r="A61" s="1" t="s">
        <v>0</v>
      </c>
      <c r="B61" s="2">
        <v>39082</v>
      </c>
      <c r="C61" s="2">
        <v>36525</v>
      </c>
      <c r="D61">
        <v>0.05</v>
      </c>
      <c r="E61">
        <v>2863832</v>
      </c>
      <c r="F61">
        <v>29389168.609999999</v>
      </c>
      <c r="G61" s="1" t="s">
        <v>264</v>
      </c>
      <c r="H61" s="1" t="s">
        <v>17</v>
      </c>
      <c r="I61" s="1" t="s">
        <v>11</v>
      </c>
      <c r="J61" s="1" t="s">
        <v>33</v>
      </c>
      <c r="K61" s="1" t="s">
        <v>33</v>
      </c>
      <c r="L61">
        <v>205.97640000000001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13</v>
      </c>
      <c r="S61" s="1" t="s">
        <v>6</v>
      </c>
      <c r="T61" s="1" t="s">
        <v>7</v>
      </c>
      <c r="U61" s="1" t="s">
        <v>25</v>
      </c>
    </row>
    <row r="62" spans="1:21" x14ac:dyDescent="0.3">
      <c r="A62" s="1" t="s">
        <v>0</v>
      </c>
      <c r="B62" s="2">
        <v>39082</v>
      </c>
      <c r="C62" s="2">
        <v>38352</v>
      </c>
      <c r="D62">
        <v>0.05</v>
      </c>
      <c r="E62">
        <v>2837650</v>
      </c>
      <c r="F62">
        <v>29120484.129999999</v>
      </c>
      <c r="G62" s="1" t="s">
        <v>946</v>
      </c>
      <c r="H62" s="1" t="s">
        <v>17</v>
      </c>
      <c r="I62" s="1" t="s">
        <v>11</v>
      </c>
      <c r="J62" s="1" t="s">
        <v>4</v>
      </c>
      <c r="K62" s="1" t="s">
        <v>4</v>
      </c>
      <c r="L62">
        <v>28.824200000000001</v>
      </c>
      <c r="M62">
        <v>789</v>
      </c>
      <c r="N62">
        <v>370</v>
      </c>
      <c r="O62">
        <v>485</v>
      </c>
      <c r="P62">
        <v>0.03</v>
      </c>
      <c r="Q62" s="1" t="s">
        <v>64</v>
      </c>
      <c r="R62" s="1" t="s">
        <v>43</v>
      </c>
      <c r="S62" s="1" t="s">
        <v>20</v>
      </c>
      <c r="T62" s="1" t="s">
        <v>7</v>
      </c>
      <c r="U62" s="1" t="s">
        <v>275</v>
      </c>
    </row>
    <row r="63" spans="1:21" x14ac:dyDescent="0.3">
      <c r="A63" s="1" t="s">
        <v>0</v>
      </c>
      <c r="B63" s="2">
        <v>39082</v>
      </c>
      <c r="C63" s="2">
        <v>37437</v>
      </c>
      <c r="D63">
        <v>0.05</v>
      </c>
      <c r="E63">
        <v>2824740</v>
      </c>
      <c r="F63">
        <v>28987999.34</v>
      </c>
      <c r="G63" s="1" t="s">
        <v>116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86.218199999999996</v>
      </c>
      <c r="M63">
        <v>723</v>
      </c>
      <c r="N63">
        <v>345</v>
      </c>
      <c r="O63">
        <v>480</v>
      </c>
      <c r="P63">
        <v>1.37</v>
      </c>
      <c r="Q63" s="1" t="s">
        <v>23</v>
      </c>
      <c r="S63" s="1" t="s">
        <v>20</v>
      </c>
      <c r="T63" s="1" t="s">
        <v>7</v>
      </c>
      <c r="U63" s="1" t="s">
        <v>8</v>
      </c>
    </row>
    <row r="64" spans="1:21" x14ac:dyDescent="0.3">
      <c r="A64" s="1" t="s">
        <v>0</v>
      </c>
      <c r="B64" s="2">
        <v>39082</v>
      </c>
      <c r="C64" s="2">
        <v>36616</v>
      </c>
      <c r="D64">
        <v>0.04</v>
      </c>
      <c r="E64">
        <v>2706578</v>
      </c>
      <c r="F64">
        <v>27775399.25</v>
      </c>
      <c r="G64" s="1" t="s">
        <v>897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72.445700000000002</v>
      </c>
      <c r="M64">
        <v>261</v>
      </c>
      <c r="N64">
        <v>150</v>
      </c>
      <c r="O64">
        <v>265</v>
      </c>
      <c r="P64">
        <v>0.11</v>
      </c>
      <c r="Q64" s="1" t="s">
        <v>23</v>
      </c>
      <c r="R64" s="1" t="s">
        <v>19</v>
      </c>
      <c r="S64" s="1" t="s">
        <v>20</v>
      </c>
      <c r="T64" s="1" t="s">
        <v>7</v>
      </c>
      <c r="U64" s="1" t="s">
        <v>25</v>
      </c>
    </row>
    <row r="65" spans="1:21" x14ac:dyDescent="0.3">
      <c r="A65" s="1" t="s">
        <v>0</v>
      </c>
      <c r="B65" s="2">
        <v>39082</v>
      </c>
      <c r="C65" s="2">
        <v>36525</v>
      </c>
      <c r="D65">
        <v>0.04</v>
      </c>
      <c r="E65">
        <v>2662563</v>
      </c>
      <c r="F65">
        <v>27323709.260000002</v>
      </c>
      <c r="G65" s="1" t="s">
        <v>99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54.624499999999998</v>
      </c>
      <c r="M65">
        <v>3225</v>
      </c>
      <c r="N65">
        <v>2027</v>
      </c>
      <c r="O65">
        <v>1655</v>
      </c>
      <c r="P65">
        <v>3.51</v>
      </c>
      <c r="Q65" s="1" t="s">
        <v>23</v>
      </c>
      <c r="R65" s="1" t="s">
        <v>24</v>
      </c>
      <c r="S65" s="1" t="s">
        <v>20</v>
      </c>
      <c r="T65" s="1" t="s">
        <v>7</v>
      </c>
      <c r="U65" s="1" t="s">
        <v>27</v>
      </c>
    </row>
    <row r="66" spans="1:21" x14ac:dyDescent="0.3">
      <c r="A66" s="1" t="s">
        <v>0</v>
      </c>
      <c r="B66" s="2">
        <v>39082</v>
      </c>
      <c r="C66" s="2">
        <v>36525</v>
      </c>
      <c r="D66">
        <v>0.04</v>
      </c>
      <c r="E66">
        <v>2581343</v>
      </c>
      <c r="F66">
        <v>26490214.739999998</v>
      </c>
      <c r="G66" s="1" t="s">
        <v>114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56.4373</v>
      </c>
      <c r="M66">
        <v>1924</v>
      </c>
      <c r="N66">
        <v>1387</v>
      </c>
      <c r="O66">
        <v>627</v>
      </c>
      <c r="P66">
        <v>0.57999999999999996</v>
      </c>
      <c r="Q66" s="1" t="s">
        <v>12</v>
      </c>
      <c r="S66" s="1" t="s">
        <v>20</v>
      </c>
      <c r="T66" s="1" t="s">
        <v>7</v>
      </c>
      <c r="U66" s="1" t="s">
        <v>36</v>
      </c>
    </row>
    <row r="67" spans="1:21" x14ac:dyDescent="0.3">
      <c r="A67" s="1" t="s">
        <v>0</v>
      </c>
      <c r="B67" s="2">
        <v>39082</v>
      </c>
      <c r="C67" s="2">
        <v>36707</v>
      </c>
      <c r="D67">
        <v>0.04</v>
      </c>
      <c r="E67">
        <v>2481171</v>
      </c>
      <c r="F67">
        <v>25462231.329999998</v>
      </c>
      <c r="G67" s="1" t="s">
        <v>633</v>
      </c>
      <c r="H67" s="1" t="s">
        <v>17</v>
      </c>
      <c r="I67" s="1" t="s">
        <v>11</v>
      </c>
      <c r="J67" s="1" t="s">
        <v>4</v>
      </c>
      <c r="K67" s="1" t="s">
        <v>4</v>
      </c>
      <c r="L67">
        <v>41.344999999999999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7</v>
      </c>
      <c r="U67" s="1" t="s">
        <v>34</v>
      </c>
    </row>
    <row r="68" spans="1:21" x14ac:dyDescent="0.3">
      <c r="A68" s="1" t="s">
        <v>0</v>
      </c>
      <c r="B68" s="2">
        <v>39082</v>
      </c>
      <c r="C68" s="2">
        <v>38352</v>
      </c>
      <c r="D68">
        <v>0.04</v>
      </c>
      <c r="E68">
        <v>2397690</v>
      </c>
      <c r="F68">
        <v>24605534.010000002</v>
      </c>
      <c r="G68" s="1" t="s">
        <v>1044</v>
      </c>
      <c r="H68" s="1" t="s">
        <v>17</v>
      </c>
      <c r="I68" s="1" t="s">
        <v>11</v>
      </c>
      <c r="J68" s="1" t="s">
        <v>30</v>
      </c>
      <c r="K68" s="1" t="s">
        <v>30</v>
      </c>
      <c r="L68">
        <v>70.629499999999993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S68" s="1" t="s">
        <v>20</v>
      </c>
      <c r="T68" s="1" t="s">
        <v>7</v>
      </c>
      <c r="U68" s="1" t="s">
        <v>8</v>
      </c>
    </row>
    <row r="69" spans="1:21" x14ac:dyDescent="0.3">
      <c r="A69" s="1" t="s">
        <v>0</v>
      </c>
      <c r="B69" s="2">
        <v>39082</v>
      </c>
      <c r="C69" s="2">
        <v>36525</v>
      </c>
      <c r="D69">
        <v>0.04</v>
      </c>
      <c r="E69">
        <v>2373366</v>
      </c>
      <c r="F69">
        <v>24355916.670000002</v>
      </c>
      <c r="G69" s="1" t="s">
        <v>593</v>
      </c>
      <c r="H69" s="1" t="s">
        <v>17</v>
      </c>
      <c r="I69" s="1" t="s">
        <v>11</v>
      </c>
      <c r="J69" s="1" t="s">
        <v>30</v>
      </c>
      <c r="K69" s="1" t="s">
        <v>30</v>
      </c>
      <c r="L69">
        <v>79.9666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43</v>
      </c>
      <c r="S69" s="1" t="s">
        <v>20</v>
      </c>
      <c r="T69" s="1" t="s">
        <v>7</v>
      </c>
      <c r="U69" s="1" t="s">
        <v>36</v>
      </c>
    </row>
    <row r="70" spans="1:21" x14ac:dyDescent="0.3">
      <c r="A70" s="1" t="s">
        <v>0</v>
      </c>
      <c r="B70" s="2">
        <v>39082</v>
      </c>
      <c r="C70" s="2">
        <v>37164</v>
      </c>
      <c r="D70">
        <v>0.04</v>
      </c>
      <c r="E70">
        <v>2350000</v>
      </c>
      <c r="F70">
        <v>24116130.5</v>
      </c>
      <c r="G70" s="1" t="s">
        <v>869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57.069299999999998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S70" s="1" t="s">
        <v>20</v>
      </c>
      <c r="T70" s="1" t="s">
        <v>7</v>
      </c>
      <c r="U70" s="1" t="s">
        <v>36</v>
      </c>
    </row>
    <row r="71" spans="1:21" x14ac:dyDescent="0.3">
      <c r="A71" s="1" t="s">
        <v>0</v>
      </c>
      <c r="B71" s="2">
        <v>39082</v>
      </c>
      <c r="C71" s="2">
        <v>36616</v>
      </c>
      <c r="D71">
        <v>0.04</v>
      </c>
      <c r="E71">
        <v>2295050</v>
      </c>
      <c r="F71">
        <v>23552223.530000001</v>
      </c>
      <c r="G71" s="1" t="s">
        <v>776</v>
      </c>
      <c r="H71" s="1" t="s">
        <v>17</v>
      </c>
      <c r="I71" s="1" t="s">
        <v>11</v>
      </c>
      <c r="J71" s="1" t="s">
        <v>4</v>
      </c>
      <c r="K71" s="1" t="s">
        <v>4</v>
      </c>
      <c r="L71">
        <v>47.837200000000003</v>
      </c>
      <c r="M71">
        <v>2378</v>
      </c>
      <c r="N71">
        <v>513</v>
      </c>
      <c r="O71">
        <v>1611</v>
      </c>
      <c r="P71">
        <v>1.88</v>
      </c>
      <c r="Q71" s="1" t="s">
        <v>12</v>
      </c>
      <c r="S71" s="1" t="s">
        <v>20</v>
      </c>
      <c r="T71" s="1" t="s">
        <v>7</v>
      </c>
      <c r="U71" s="1" t="s">
        <v>36</v>
      </c>
    </row>
    <row r="72" spans="1:21" x14ac:dyDescent="0.3">
      <c r="A72" s="1" t="s">
        <v>0</v>
      </c>
      <c r="B72" s="2">
        <v>39082</v>
      </c>
      <c r="C72" s="2">
        <v>37621</v>
      </c>
      <c r="D72">
        <v>0.04</v>
      </c>
      <c r="E72">
        <v>2293993</v>
      </c>
      <c r="F72">
        <v>23541376.399999999</v>
      </c>
      <c r="G72" s="1" t="s">
        <v>119</v>
      </c>
      <c r="H72" s="1" t="s">
        <v>17</v>
      </c>
      <c r="I72" s="1" t="s">
        <v>11</v>
      </c>
      <c r="J72" s="1" t="s">
        <v>30</v>
      </c>
      <c r="K72" s="1" t="s">
        <v>30</v>
      </c>
      <c r="L72">
        <v>57.616999999999997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S72" s="1" t="s">
        <v>20</v>
      </c>
      <c r="T72" s="1" t="s">
        <v>7</v>
      </c>
      <c r="U72" s="1" t="s">
        <v>71</v>
      </c>
    </row>
    <row r="73" spans="1:21" x14ac:dyDescent="0.3">
      <c r="A73" s="1" t="s">
        <v>0</v>
      </c>
      <c r="B73" s="2">
        <v>39082</v>
      </c>
      <c r="C73" s="2">
        <v>36525</v>
      </c>
      <c r="D73">
        <v>0.04</v>
      </c>
      <c r="E73">
        <v>2265805</v>
      </c>
      <c r="F73">
        <v>23252105.98</v>
      </c>
      <c r="G73" s="1" t="s">
        <v>109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55.954000000000001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43</v>
      </c>
      <c r="S73" s="1" t="s">
        <v>20</v>
      </c>
      <c r="T73" s="1" t="s">
        <v>7</v>
      </c>
      <c r="U73" s="1" t="s">
        <v>36</v>
      </c>
    </row>
    <row r="74" spans="1:21" x14ac:dyDescent="0.3">
      <c r="A74" s="1" t="s">
        <v>0</v>
      </c>
      <c r="B74" s="2">
        <v>38990</v>
      </c>
      <c r="C74" s="2">
        <v>38442</v>
      </c>
      <c r="D74">
        <v>0.04</v>
      </c>
      <c r="E74">
        <v>2220000</v>
      </c>
      <c r="F74">
        <v>20233715.859999999</v>
      </c>
      <c r="G74" s="1" t="s">
        <v>80</v>
      </c>
      <c r="H74" s="1" t="s">
        <v>17</v>
      </c>
      <c r="I74" s="1" t="s">
        <v>11</v>
      </c>
      <c r="J74" s="1" t="s">
        <v>4</v>
      </c>
      <c r="K74" s="1" t="s">
        <v>4</v>
      </c>
      <c r="L74">
        <v>40.020899999999997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81</v>
      </c>
      <c r="S74" s="1" t="s">
        <v>20</v>
      </c>
      <c r="T74" s="1" t="s">
        <v>7</v>
      </c>
      <c r="U74" s="1" t="s">
        <v>62</v>
      </c>
    </row>
    <row r="75" spans="1:21" x14ac:dyDescent="0.3">
      <c r="A75" s="1" t="s">
        <v>0</v>
      </c>
      <c r="B75" s="2">
        <v>39082</v>
      </c>
      <c r="C75" s="2">
        <v>36616</v>
      </c>
      <c r="D75">
        <v>0.03</v>
      </c>
      <c r="E75">
        <v>2160078</v>
      </c>
      <c r="F75">
        <v>22167116.140000001</v>
      </c>
      <c r="G75" s="1" t="s">
        <v>152</v>
      </c>
      <c r="H75" s="1" t="s">
        <v>17</v>
      </c>
      <c r="I75" s="1" t="s">
        <v>11</v>
      </c>
      <c r="J75" s="1" t="s">
        <v>4</v>
      </c>
      <c r="K75" s="1" t="s">
        <v>4</v>
      </c>
      <c r="L75">
        <v>40.150700000000001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24</v>
      </c>
      <c r="S75" s="1" t="s">
        <v>20</v>
      </c>
      <c r="T75" s="1" t="s">
        <v>7</v>
      </c>
      <c r="U75" s="1" t="s">
        <v>36</v>
      </c>
    </row>
    <row r="76" spans="1:21" x14ac:dyDescent="0.3">
      <c r="A76" s="1" t="s">
        <v>0</v>
      </c>
      <c r="B76" s="2">
        <v>39082</v>
      </c>
      <c r="C76" s="2">
        <v>36525</v>
      </c>
      <c r="D76">
        <v>0.03</v>
      </c>
      <c r="E76">
        <v>2123348</v>
      </c>
      <c r="F76">
        <v>21790186.149999999</v>
      </c>
      <c r="G76" s="1" t="s">
        <v>828</v>
      </c>
      <c r="H76" s="1" t="s">
        <v>17</v>
      </c>
      <c r="I76" s="1" t="s">
        <v>11</v>
      </c>
      <c r="J76" s="1" t="s">
        <v>4</v>
      </c>
      <c r="K76" s="1" t="s">
        <v>4</v>
      </c>
      <c r="L76">
        <v>14.4779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S76" s="1" t="s">
        <v>20</v>
      </c>
      <c r="T76" s="1" t="s">
        <v>7</v>
      </c>
      <c r="U76" s="1" t="s">
        <v>34</v>
      </c>
    </row>
    <row r="77" spans="1:21" x14ac:dyDescent="0.3">
      <c r="A77" s="1" t="s">
        <v>0</v>
      </c>
      <c r="B77" s="2">
        <v>39082</v>
      </c>
      <c r="C77" s="2">
        <v>36891</v>
      </c>
      <c r="D77">
        <v>0.03</v>
      </c>
      <c r="E77">
        <v>2109747</v>
      </c>
      <c r="F77">
        <v>21650610.199999999</v>
      </c>
      <c r="G77" s="1" t="s">
        <v>270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52.7834</v>
      </c>
      <c r="M77">
        <v>1594</v>
      </c>
      <c r="N77">
        <v>268</v>
      </c>
      <c r="O77">
        <v>1199</v>
      </c>
      <c r="P77">
        <v>0.08</v>
      </c>
      <c r="Q77" s="1" t="s">
        <v>23</v>
      </c>
      <c r="R77" s="1" t="s">
        <v>43</v>
      </c>
      <c r="S77" s="1" t="s">
        <v>20</v>
      </c>
      <c r="T77" s="1" t="s">
        <v>7</v>
      </c>
      <c r="U77" s="1" t="s">
        <v>36</v>
      </c>
    </row>
    <row r="78" spans="1:21" x14ac:dyDescent="0.3">
      <c r="A78" s="1" t="s">
        <v>0</v>
      </c>
      <c r="B78" s="2">
        <v>39082</v>
      </c>
      <c r="C78" s="2">
        <v>36525</v>
      </c>
      <c r="D78">
        <v>0.03</v>
      </c>
      <c r="E78">
        <v>2085052</v>
      </c>
      <c r="F78">
        <v>21397185.579999998</v>
      </c>
      <c r="G78" s="1" t="s">
        <v>87</v>
      </c>
      <c r="H78" s="1" t="s">
        <v>17</v>
      </c>
      <c r="I78" s="1" t="s">
        <v>11</v>
      </c>
      <c r="J78" s="1" t="s">
        <v>4</v>
      </c>
      <c r="K78" s="1" t="s">
        <v>4</v>
      </c>
      <c r="L78">
        <v>33.527200000000001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24</v>
      </c>
      <c r="S78" s="1" t="s">
        <v>20</v>
      </c>
      <c r="T78" s="1" t="s">
        <v>7</v>
      </c>
      <c r="U78" s="1" t="s">
        <v>34</v>
      </c>
    </row>
    <row r="79" spans="1:21" x14ac:dyDescent="0.3">
      <c r="A79" s="1" t="s">
        <v>0</v>
      </c>
      <c r="B79" s="2">
        <v>39082</v>
      </c>
      <c r="C79" s="2">
        <v>36707</v>
      </c>
      <c r="D79">
        <v>0.03</v>
      </c>
      <c r="E79">
        <v>2026534</v>
      </c>
      <c r="F79">
        <v>20796663.149999999</v>
      </c>
      <c r="G79" s="1" t="s">
        <v>107</v>
      </c>
      <c r="H79" s="1" t="s">
        <v>17</v>
      </c>
      <c r="I79" s="1" t="s">
        <v>11</v>
      </c>
      <c r="J79" s="1" t="s">
        <v>30</v>
      </c>
      <c r="K79" s="1" t="s">
        <v>30</v>
      </c>
      <c r="L79">
        <v>54.2485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24</v>
      </c>
      <c r="S79" s="1" t="s">
        <v>20</v>
      </c>
      <c r="T79" s="1" t="s">
        <v>7</v>
      </c>
      <c r="U79" s="1" t="s">
        <v>25</v>
      </c>
    </row>
    <row r="80" spans="1:21" x14ac:dyDescent="0.3">
      <c r="A80" s="1" t="s">
        <v>0</v>
      </c>
      <c r="B80" s="2">
        <v>39082</v>
      </c>
      <c r="C80" s="2">
        <v>37621</v>
      </c>
      <c r="D80">
        <v>0.03</v>
      </c>
      <c r="E80">
        <v>2024749</v>
      </c>
      <c r="F80">
        <v>20778345.149999999</v>
      </c>
      <c r="G80" s="1" t="s">
        <v>1048</v>
      </c>
      <c r="H80" s="1" t="s">
        <v>17</v>
      </c>
      <c r="I80" s="1" t="s">
        <v>11</v>
      </c>
      <c r="J80" s="1" t="s">
        <v>4</v>
      </c>
      <c r="K80" s="1" t="s">
        <v>4</v>
      </c>
      <c r="L80">
        <v>42.177</v>
      </c>
      <c r="M80">
        <v>155</v>
      </c>
      <c r="N80">
        <v>49</v>
      </c>
      <c r="O80">
        <v>146</v>
      </c>
      <c r="P80">
        <v>2.0299999999999998</v>
      </c>
      <c r="Q80" s="1" t="s">
        <v>64</v>
      </c>
      <c r="R80" s="1" t="s">
        <v>24</v>
      </c>
      <c r="S80" s="1" t="s">
        <v>20</v>
      </c>
      <c r="T80" s="1" t="s">
        <v>7</v>
      </c>
      <c r="U80" s="1" t="s">
        <v>71</v>
      </c>
    </row>
    <row r="81" spans="1:21" x14ac:dyDescent="0.3">
      <c r="A81" s="1" t="s">
        <v>0</v>
      </c>
      <c r="B81" s="2">
        <v>39082</v>
      </c>
      <c r="C81" s="2">
        <v>37164</v>
      </c>
      <c r="D81">
        <v>0.03</v>
      </c>
      <c r="E81">
        <v>2005866</v>
      </c>
      <c r="F81">
        <v>20584564.350000001</v>
      </c>
      <c r="G81" s="1" t="s">
        <v>166</v>
      </c>
      <c r="H81" s="1" t="s">
        <v>17</v>
      </c>
      <c r="I81" s="1" t="s">
        <v>11</v>
      </c>
      <c r="J81" s="1" t="s">
        <v>4</v>
      </c>
      <c r="K81" s="1" t="s">
        <v>4</v>
      </c>
      <c r="L81">
        <v>21.843299999999999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S81" s="1" t="s">
        <v>20</v>
      </c>
      <c r="T81" s="1" t="s">
        <v>7</v>
      </c>
      <c r="U81" s="1" t="s">
        <v>36</v>
      </c>
    </row>
    <row r="82" spans="1:21" x14ac:dyDescent="0.3">
      <c r="A82" s="1" t="s">
        <v>0</v>
      </c>
      <c r="B82" s="2">
        <v>39082</v>
      </c>
      <c r="C82" s="2">
        <v>36616</v>
      </c>
      <c r="D82">
        <v>0.03</v>
      </c>
      <c r="E82">
        <v>1995246</v>
      </c>
      <c r="F82">
        <v>20475579.960000001</v>
      </c>
      <c r="G82" s="1" t="s">
        <v>174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65.686999999999998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R82" s="1" t="s">
        <v>19</v>
      </c>
      <c r="S82" s="1" t="s">
        <v>20</v>
      </c>
      <c r="T82" s="1" t="s">
        <v>7</v>
      </c>
      <c r="U82" s="1" t="s">
        <v>137</v>
      </c>
    </row>
    <row r="83" spans="1:21" x14ac:dyDescent="0.3">
      <c r="A83" s="1" t="s">
        <v>0</v>
      </c>
      <c r="B83" s="2">
        <v>39082</v>
      </c>
      <c r="C83" s="2">
        <v>37621</v>
      </c>
      <c r="D83">
        <v>0.03</v>
      </c>
      <c r="E83">
        <v>1984000</v>
      </c>
      <c r="F83">
        <v>20360171.449999999</v>
      </c>
      <c r="G83" s="1" t="s">
        <v>175</v>
      </c>
      <c r="H83" s="1" t="s">
        <v>17</v>
      </c>
      <c r="I83" s="1" t="s">
        <v>11</v>
      </c>
      <c r="J83" s="1" t="s">
        <v>4</v>
      </c>
      <c r="K83" s="1" t="s">
        <v>4</v>
      </c>
      <c r="L83">
        <v>42.754899999999999</v>
      </c>
      <c r="M83">
        <v>209</v>
      </c>
      <c r="N83">
        <v>35</v>
      </c>
      <c r="O83">
        <v>119</v>
      </c>
      <c r="P83">
        <v>0.24</v>
      </c>
      <c r="Q83" s="1" t="s">
        <v>12</v>
      </c>
      <c r="S83" s="1" t="s">
        <v>20</v>
      </c>
      <c r="T83" s="1" t="s">
        <v>7</v>
      </c>
      <c r="U83" s="1" t="s">
        <v>8</v>
      </c>
    </row>
    <row r="84" spans="1:21" x14ac:dyDescent="0.3">
      <c r="A84" s="1" t="s">
        <v>0</v>
      </c>
      <c r="B84" s="2">
        <v>39082</v>
      </c>
      <c r="C84" s="2">
        <v>36525</v>
      </c>
      <c r="D84">
        <v>0.03</v>
      </c>
      <c r="E84">
        <v>1974142</v>
      </c>
      <c r="F84">
        <v>20259006.850000001</v>
      </c>
      <c r="G84" s="1" t="s">
        <v>795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61.382599999999996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24</v>
      </c>
      <c r="S84" s="1" t="s">
        <v>20</v>
      </c>
      <c r="T84" s="1" t="s">
        <v>7</v>
      </c>
      <c r="U84" s="1" t="s">
        <v>34</v>
      </c>
    </row>
    <row r="85" spans="1:21" x14ac:dyDescent="0.3">
      <c r="A85" s="1" t="s">
        <v>0</v>
      </c>
      <c r="B85" s="2">
        <v>39082</v>
      </c>
      <c r="C85" s="2">
        <v>37256</v>
      </c>
      <c r="D85">
        <v>0.03</v>
      </c>
      <c r="E85">
        <v>1866000</v>
      </c>
      <c r="F85">
        <v>19149233.829999998</v>
      </c>
      <c r="G85" s="1" t="s">
        <v>573</v>
      </c>
      <c r="H85" s="1" t="s">
        <v>17</v>
      </c>
      <c r="I85" s="1" t="s">
        <v>11</v>
      </c>
      <c r="J85" s="1" t="s">
        <v>30</v>
      </c>
      <c r="K85" s="1" t="s">
        <v>30</v>
      </c>
      <c r="L85">
        <v>50.278100000000002</v>
      </c>
      <c r="M85">
        <v>70</v>
      </c>
      <c r="N85">
        <v>50</v>
      </c>
      <c r="O85">
        <v>96</v>
      </c>
      <c r="P85">
        <v>0.11</v>
      </c>
      <c r="Q85" s="1" t="s">
        <v>23</v>
      </c>
      <c r="R85" s="1" t="s">
        <v>24</v>
      </c>
      <c r="S85" s="1" t="s">
        <v>20</v>
      </c>
      <c r="T85" s="1" t="s">
        <v>7</v>
      </c>
      <c r="U85" s="1" t="s">
        <v>62</v>
      </c>
    </row>
    <row r="86" spans="1:21" x14ac:dyDescent="0.3">
      <c r="A86" s="1" t="s">
        <v>0</v>
      </c>
      <c r="B86" s="2">
        <v>39082</v>
      </c>
      <c r="C86" s="2">
        <v>36707</v>
      </c>
      <c r="D86">
        <v>0.03</v>
      </c>
      <c r="E86">
        <v>1834780</v>
      </c>
      <c r="F86">
        <v>18828848.469999999</v>
      </c>
      <c r="G86" s="1" t="s">
        <v>803</v>
      </c>
      <c r="H86" s="1" t="s">
        <v>17</v>
      </c>
      <c r="I86" s="1" t="s">
        <v>11</v>
      </c>
      <c r="J86" s="1" t="s">
        <v>4</v>
      </c>
      <c r="K86" s="1" t="s">
        <v>4</v>
      </c>
      <c r="L86">
        <v>27.673999999999999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81</v>
      </c>
      <c r="S86" s="1" t="s">
        <v>20</v>
      </c>
      <c r="T86" s="1" t="s">
        <v>7</v>
      </c>
      <c r="U86" s="1" t="s">
        <v>34</v>
      </c>
    </row>
    <row r="87" spans="1:21" x14ac:dyDescent="0.3">
      <c r="A87" s="1" t="s">
        <v>0</v>
      </c>
      <c r="B87" s="2">
        <v>39082</v>
      </c>
      <c r="C87" s="2">
        <v>36891</v>
      </c>
      <c r="D87">
        <v>0.03</v>
      </c>
      <c r="E87">
        <v>1815186</v>
      </c>
      <c r="F87">
        <v>18627771.25</v>
      </c>
      <c r="G87" s="1" t="s">
        <v>106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62.684100000000001</v>
      </c>
      <c r="M87">
        <v>58</v>
      </c>
      <c r="N87">
        <v>22</v>
      </c>
      <c r="O87">
        <v>91</v>
      </c>
      <c r="P87">
        <v>1.1100000000000001</v>
      </c>
      <c r="Q87" s="1" t="s">
        <v>64</v>
      </c>
      <c r="R87" s="1" t="s">
        <v>43</v>
      </c>
      <c r="S87" s="1" t="s">
        <v>20</v>
      </c>
      <c r="T87" s="1" t="s">
        <v>7</v>
      </c>
      <c r="U87" s="1" t="s">
        <v>71</v>
      </c>
    </row>
    <row r="88" spans="1:21" x14ac:dyDescent="0.3">
      <c r="A88" s="1" t="s">
        <v>0</v>
      </c>
      <c r="B88" s="2">
        <v>39082</v>
      </c>
      <c r="C88" s="2">
        <v>36525</v>
      </c>
      <c r="D88">
        <v>0.03</v>
      </c>
      <c r="E88">
        <v>1781374</v>
      </c>
      <c r="F88">
        <v>18280786.32</v>
      </c>
      <c r="G88" s="1" t="s">
        <v>781</v>
      </c>
      <c r="H88" s="1" t="s">
        <v>17</v>
      </c>
      <c r="I88" s="1" t="s">
        <v>11</v>
      </c>
      <c r="J88" s="1" t="s">
        <v>4</v>
      </c>
      <c r="K88" s="1" t="s">
        <v>4</v>
      </c>
      <c r="L88">
        <v>33.391800000000003</v>
      </c>
      <c r="M88">
        <v>205</v>
      </c>
      <c r="N88">
        <v>7</v>
      </c>
      <c r="O88">
        <v>22</v>
      </c>
      <c r="P88">
        <v>0.17</v>
      </c>
      <c r="Q88" s="1" t="s">
        <v>12</v>
      </c>
      <c r="S88" s="1" t="s">
        <v>20</v>
      </c>
      <c r="T88" s="1" t="s">
        <v>7</v>
      </c>
      <c r="U88" s="1" t="s">
        <v>8</v>
      </c>
    </row>
    <row r="89" spans="1:21" x14ac:dyDescent="0.3">
      <c r="A89" s="1" t="s">
        <v>0</v>
      </c>
      <c r="B89" s="2">
        <v>38990</v>
      </c>
      <c r="C89" s="2">
        <v>38807</v>
      </c>
      <c r="D89">
        <v>0.03</v>
      </c>
      <c r="E89">
        <v>1769160</v>
      </c>
      <c r="F89">
        <v>16124630.970000001</v>
      </c>
      <c r="G89" s="1" t="s">
        <v>103</v>
      </c>
      <c r="H89" s="1" t="s">
        <v>17</v>
      </c>
      <c r="I89" s="1" t="s">
        <v>11</v>
      </c>
      <c r="J89" s="1" t="s">
        <v>33</v>
      </c>
      <c r="K89" s="1" t="s">
        <v>33</v>
      </c>
      <c r="L89">
        <v>122.70950000000001</v>
      </c>
      <c r="M89">
        <v>909</v>
      </c>
      <c r="N89">
        <v>174</v>
      </c>
      <c r="O89">
        <v>610</v>
      </c>
      <c r="P89">
        <v>0.37</v>
      </c>
      <c r="Q89" s="1" t="s">
        <v>23</v>
      </c>
      <c r="R89" s="1" t="s">
        <v>104</v>
      </c>
      <c r="S89" s="1" t="s">
        <v>20</v>
      </c>
      <c r="T89" s="1" t="s">
        <v>7</v>
      </c>
      <c r="U89" s="1" t="s">
        <v>25</v>
      </c>
    </row>
    <row r="90" spans="1:21" x14ac:dyDescent="0.3">
      <c r="A90" s="1" t="s">
        <v>0</v>
      </c>
      <c r="B90" s="2">
        <v>39082</v>
      </c>
      <c r="C90" s="2">
        <v>36525</v>
      </c>
      <c r="D90">
        <v>0.03</v>
      </c>
      <c r="E90">
        <v>1720278</v>
      </c>
      <c r="F90">
        <v>17653807.969999999</v>
      </c>
      <c r="G90" s="1" t="s">
        <v>86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83.406800000000004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24</v>
      </c>
      <c r="S90" s="1" t="s">
        <v>20</v>
      </c>
      <c r="T90" s="1" t="s">
        <v>7</v>
      </c>
      <c r="U90" s="1" t="s">
        <v>8</v>
      </c>
    </row>
    <row r="91" spans="1:21" x14ac:dyDescent="0.3">
      <c r="A91" s="1" t="s">
        <v>0</v>
      </c>
      <c r="B91" s="2">
        <v>39082</v>
      </c>
      <c r="C91" s="2">
        <v>36891</v>
      </c>
      <c r="D91">
        <v>0.03</v>
      </c>
      <c r="E91">
        <v>1565714</v>
      </c>
      <c r="F91">
        <v>16067643.890000001</v>
      </c>
      <c r="G91" s="1" t="s">
        <v>774</v>
      </c>
      <c r="H91" s="1" t="s">
        <v>17</v>
      </c>
      <c r="I91" s="1" t="s">
        <v>11</v>
      </c>
      <c r="J91" s="1" t="s">
        <v>33</v>
      </c>
      <c r="K91" s="1" t="s">
        <v>33</v>
      </c>
      <c r="L91">
        <v>109.1401</v>
      </c>
      <c r="M91">
        <v>329</v>
      </c>
      <c r="N91">
        <v>61</v>
      </c>
      <c r="O91">
        <v>152</v>
      </c>
      <c r="P91">
        <v>0.69</v>
      </c>
      <c r="Q91" s="1" t="s">
        <v>12</v>
      </c>
      <c r="S91" s="1" t="s">
        <v>20</v>
      </c>
      <c r="T91" s="1" t="s">
        <v>7</v>
      </c>
      <c r="U91" s="1" t="s">
        <v>8</v>
      </c>
    </row>
    <row r="92" spans="1:21" x14ac:dyDescent="0.3">
      <c r="A92" s="1" t="s">
        <v>0</v>
      </c>
      <c r="B92" s="2">
        <v>39082</v>
      </c>
      <c r="C92" s="2">
        <v>38533</v>
      </c>
      <c r="D92">
        <v>0.02</v>
      </c>
      <c r="E92">
        <v>1500000</v>
      </c>
      <c r="F92">
        <v>15393274.779999999</v>
      </c>
      <c r="G92" s="1" t="s">
        <v>995</v>
      </c>
      <c r="H92" s="1" t="s">
        <v>17</v>
      </c>
      <c r="I92" s="1" t="s">
        <v>11</v>
      </c>
      <c r="J92" s="1" t="s">
        <v>30</v>
      </c>
      <c r="K92" s="1" t="s">
        <v>30</v>
      </c>
      <c r="L92">
        <v>81.394300000000001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347</v>
      </c>
      <c r="S92" s="1" t="s">
        <v>20</v>
      </c>
      <c r="T92" s="1" t="s">
        <v>68</v>
      </c>
      <c r="U92" s="1" t="s">
        <v>69</v>
      </c>
    </row>
    <row r="93" spans="1:21" x14ac:dyDescent="0.3">
      <c r="A93" s="1" t="s">
        <v>0</v>
      </c>
      <c r="B93" s="2">
        <v>39082</v>
      </c>
      <c r="C93" s="2">
        <v>36525</v>
      </c>
      <c r="D93">
        <v>0.02</v>
      </c>
      <c r="E93">
        <v>1492884</v>
      </c>
      <c r="F93">
        <v>15320249.09</v>
      </c>
      <c r="G93" s="1" t="s">
        <v>138</v>
      </c>
      <c r="H93" s="1" t="s">
        <v>17</v>
      </c>
      <c r="I93" s="1" t="s">
        <v>11</v>
      </c>
      <c r="J93" s="1" t="s">
        <v>30</v>
      </c>
      <c r="K93" s="1" t="s">
        <v>30</v>
      </c>
      <c r="L93">
        <v>64.365200000000002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19</v>
      </c>
      <c r="S93" s="1" t="s">
        <v>20</v>
      </c>
      <c r="T93" s="1" t="s">
        <v>7</v>
      </c>
      <c r="U93" s="1" t="s">
        <v>36</v>
      </c>
    </row>
    <row r="94" spans="1:21" x14ac:dyDescent="0.3">
      <c r="A94" s="1" t="s">
        <v>0</v>
      </c>
      <c r="B94" s="2">
        <v>38807</v>
      </c>
      <c r="C94" s="2">
        <v>37711</v>
      </c>
      <c r="D94">
        <v>0.02</v>
      </c>
      <c r="E94">
        <v>1462000</v>
      </c>
      <c r="F94">
        <v>12365059.550000001</v>
      </c>
      <c r="G94" s="1" t="s">
        <v>1122</v>
      </c>
      <c r="H94" s="1" t="s">
        <v>17</v>
      </c>
      <c r="I94" s="1" t="s">
        <v>11</v>
      </c>
      <c r="J94" s="1" t="s">
        <v>4</v>
      </c>
      <c r="K94" s="1" t="s">
        <v>4</v>
      </c>
      <c r="L94">
        <v>4.1314000000000002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43</v>
      </c>
      <c r="S94" s="1" t="s">
        <v>20</v>
      </c>
      <c r="T94" s="1" t="s">
        <v>7</v>
      </c>
      <c r="U94" s="1" t="s">
        <v>34</v>
      </c>
    </row>
    <row r="95" spans="1:21" x14ac:dyDescent="0.3">
      <c r="A95" s="1" t="s">
        <v>0</v>
      </c>
      <c r="B95" s="2">
        <v>39082</v>
      </c>
      <c r="C95" s="2">
        <v>36707</v>
      </c>
      <c r="D95">
        <v>0.02</v>
      </c>
      <c r="E95">
        <v>1396288</v>
      </c>
      <c r="F95">
        <v>14328963.24</v>
      </c>
      <c r="G95" s="1" t="s">
        <v>262</v>
      </c>
      <c r="H95" s="1" t="s">
        <v>17</v>
      </c>
      <c r="I95" s="1" t="s">
        <v>11</v>
      </c>
      <c r="J95" s="1" t="s">
        <v>4</v>
      </c>
      <c r="K95" s="1" t="s">
        <v>4</v>
      </c>
      <c r="L95">
        <v>43.998399999999997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R95" s="1" t="s">
        <v>24</v>
      </c>
      <c r="S95" s="1" t="s">
        <v>20</v>
      </c>
      <c r="T95" s="1" t="s">
        <v>7</v>
      </c>
      <c r="U95" s="1" t="s">
        <v>36</v>
      </c>
    </row>
    <row r="96" spans="1:21" x14ac:dyDescent="0.3">
      <c r="A96" s="1" t="s">
        <v>0</v>
      </c>
      <c r="B96" s="2">
        <v>39082</v>
      </c>
      <c r="C96" s="2">
        <v>36891</v>
      </c>
      <c r="D96">
        <v>0.02</v>
      </c>
      <c r="E96">
        <v>1378240</v>
      </c>
      <c r="F96">
        <v>14143751.359999999</v>
      </c>
      <c r="G96" s="1" t="s">
        <v>392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95.189499999999995</v>
      </c>
      <c r="M96">
        <v>406</v>
      </c>
      <c r="N96">
        <v>35</v>
      </c>
      <c r="O96">
        <v>85</v>
      </c>
      <c r="P96">
        <v>0.44</v>
      </c>
      <c r="Q96" s="1" t="s">
        <v>12</v>
      </c>
      <c r="R96" s="1" t="s">
        <v>43</v>
      </c>
      <c r="S96" s="1" t="s">
        <v>20</v>
      </c>
      <c r="T96" s="1" t="s">
        <v>7</v>
      </c>
      <c r="U96" s="1" t="s">
        <v>27</v>
      </c>
    </row>
    <row r="97" spans="1:21" x14ac:dyDescent="0.3">
      <c r="A97" s="1" t="s">
        <v>0</v>
      </c>
      <c r="B97" s="2">
        <v>39082</v>
      </c>
      <c r="C97" s="2">
        <v>37894</v>
      </c>
      <c r="D97">
        <v>0.02</v>
      </c>
      <c r="E97">
        <v>1356100</v>
      </c>
      <c r="F97">
        <v>13916546.619999999</v>
      </c>
      <c r="G97" s="1" t="s">
        <v>61</v>
      </c>
      <c r="H97" s="1" t="s">
        <v>17</v>
      </c>
      <c r="I97" s="1" t="s">
        <v>11</v>
      </c>
      <c r="J97" s="1" t="s">
        <v>4</v>
      </c>
      <c r="K97" s="1" t="s">
        <v>4</v>
      </c>
      <c r="L97">
        <v>49.0642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43</v>
      </c>
      <c r="S97" s="1" t="s">
        <v>20</v>
      </c>
      <c r="T97" s="1" t="s">
        <v>7</v>
      </c>
      <c r="U97" s="1" t="s">
        <v>62</v>
      </c>
    </row>
    <row r="98" spans="1:21" x14ac:dyDescent="0.3">
      <c r="A98" s="1" t="s">
        <v>0</v>
      </c>
      <c r="B98" s="2">
        <v>39082</v>
      </c>
      <c r="C98" s="2">
        <v>36981</v>
      </c>
      <c r="D98">
        <v>0.02</v>
      </c>
      <c r="E98">
        <v>1330776</v>
      </c>
      <c r="F98">
        <v>13656667.1</v>
      </c>
      <c r="G98" s="1" t="s">
        <v>820</v>
      </c>
      <c r="H98" s="1" t="s">
        <v>17</v>
      </c>
      <c r="I98" s="1" t="s">
        <v>11</v>
      </c>
      <c r="J98" s="1" t="s">
        <v>30</v>
      </c>
      <c r="K98" s="1" t="s">
        <v>30</v>
      </c>
      <c r="L98">
        <v>59.305</v>
      </c>
      <c r="M98">
        <v>439</v>
      </c>
      <c r="N98">
        <v>198</v>
      </c>
      <c r="O98">
        <v>355</v>
      </c>
      <c r="P98">
        <v>0.04</v>
      </c>
      <c r="Q98" s="1" t="s">
        <v>23</v>
      </c>
      <c r="S98" s="1" t="s">
        <v>20</v>
      </c>
      <c r="T98" s="1" t="s">
        <v>7</v>
      </c>
      <c r="U98" s="1" t="s">
        <v>34</v>
      </c>
    </row>
    <row r="99" spans="1:21" x14ac:dyDescent="0.3">
      <c r="A99" s="1" t="s">
        <v>0</v>
      </c>
      <c r="B99" s="2">
        <v>39082</v>
      </c>
      <c r="C99" s="2">
        <v>36616</v>
      </c>
      <c r="D99">
        <v>0.02</v>
      </c>
      <c r="E99">
        <v>1321320</v>
      </c>
      <c r="F99">
        <v>13559627.890000001</v>
      </c>
      <c r="G99" s="1" t="s">
        <v>184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50.103400000000001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43</v>
      </c>
      <c r="S99" s="1" t="s">
        <v>20</v>
      </c>
      <c r="T99" s="1" t="s">
        <v>7</v>
      </c>
      <c r="U99" s="1" t="s">
        <v>36</v>
      </c>
    </row>
    <row r="100" spans="1:21" x14ac:dyDescent="0.3">
      <c r="A100" s="1" t="s">
        <v>0</v>
      </c>
      <c r="B100" s="2">
        <v>38625</v>
      </c>
      <c r="C100" s="2">
        <v>38260</v>
      </c>
      <c r="D100">
        <v>0.02</v>
      </c>
      <c r="E100">
        <v>1268600</v>
      </c>
      <c r="F100">
        <v>10935364.960000001</v>
      </c>
      <c r="G100" s="1" t="s">
        <v>1066</v>
      </c>
      <c r="H100" s="1" t="s">
        <v>17</v>
      </c>
      <c r="I100" s="1" t="s">
        <v>11</v>
      </c>
      <c r="J100" s="1" t="s">
        <v>30</v>
      </c>
      <c r="K100" s="1" t="s">
        <v>30</v>
      </c>
      <c r="L100">
        <v>57.604199999999999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24</v>
      </c>
      <c r="S100" s="1" t="s">
        <v>20</v>
      </c>
      <c r="T100" s="1" t="s">
        <v>7</v>
      </c>
      <c r="U100" s="1" t="s">
        <v>25</v>
      </c>
    </row>
    <row r="101" spans="1:21" x14ac:dyDescent="0.3">
      <c r="A101" s="1" t="s">
        <v>0</v>
      </c>
      <c r="B101" s="2">
        <v>39082</v>
      </c>
      <c r="C101" s="2">
        <v>38898</v>
      </c>
      <c r="D101">
        <v>0.02</v>
      </c>
      <c r="E101">
        <v>1217566</v>
      </c>
      <c r="F101">
        <v>12494885.34</v>
      </c>
      <c r="G101" s="1" t="s">
        <v>606</v>
      </c>
      <c r="H101" s="1" t="s">
        <v>17</v>
      </c>
      <c r="I101" s="1" t="s">
        <v>11</v>
      </c>
      <c r="J101" s="1" t="s">
        <v>33</v>
      </c>
      <c r="K101" s="1" t="s">
        <v>33</v>
      </c>
      <c r="L101">
        <v>116.88630000000001</v>
      </c>
      <c r="M101">
        <v>334</v>
      </c>
      <c r="N101">
        <v>97</v>
      </c>
      <c r="O101">
        <v>500</v>
      </c>
      <c r="P101">
        <v>0.02</v>
      </c>
      <c r="Q101" s="1" t="s">
        <v>23</v>
      </c>
      <c r="R101" s="1" t="s">
        <v>13</v>
      </c>
      <c r="S101" s="1" t="s">
        <v>6</v>
      </c>
      <c r="T101" s="1" t="s">
        <v>68</v>
      </c>
      <c r="U101" s="1" t="s">
        <v>304</v>
      </c>
    </row>
    <row r="102" spans="1:21" x14ac:dyDescent="0.3">
      <c r="A102" s="1" t="s">
        <v>0</v>
      </c>
      <c r="B102" s="2">
        <v>39082</v>
      </c>
      <c r="C102" s="2">
        <v>36616</v>
      </c>
      <c r="D102">
        <v>0.02</v>
      </c>
      <c r="E102">
        <v>1182067</v>
      </c>
      <c r="F102">
        <v>12130588.1</v>
      </c>
      <c r="G102" s="1" t="s">
        <v>787</v>
      </c>
      <c r="H102" s="1" t="s">
        <v>17</v>
      </c>
      <c r="I102" s="1" t="s">
        <v>11</v>
      </c>
      <c r="J102" s="1" t="s">
        <v>30</v>
      </c>
      <c r="K102" s="1" t="s">
        <v>30</v>
      </c>
      <c r="L102">
        <v>76.816100000000006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S102" s="1" t="s">
        <v>20</v>
      </c>
      <c r="T102" s="1" t="s">
        <v>7</v>
      </c>
      <c r="U102" s="1" t="s">
        <v>85</v>
      </c>
    </row>
    <row r="103" spans="1:21" x14ac:dyDescent="0.3">
      <c r="A103" s="1" t="s">
        <v>0</v>
      </c>
      <c r="B103" s="2">
        <v>39082</v>
      </c>
      <c r="C103" s="2">
        <v>36525</v>
      </c>
      <c r="D103">
        <v>0.02</v>
      </c>
      <c r="E103">
        <v>1141791</v>
      </c>
      <c r="F103">
        <v>11717268.41</v>
      </c>
      <c r="G103" s="1" t="s">
        <v>328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37.321800000000003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43</v>
      </c>
      <c r="S103" s="1" t="s">
        <v>20</v>
      </c>
      <c r="T103" s="1" t="s">
        <v>7</v>
      </c>
      <c r="U103" s="1" t="s">
        <v>36</v>
      </c>
    </row>
    <row r="104" spans="1:21" x14ac:dyDescent="0.3">
      <c r="A104" s="1" t="s">
        <v>0</v>
      </c>
      <c r="B104" s="2">
        <v>39082</v>
      </c>
      <c r="C104" s="2">
        <v>36707</v>
      </c>
      <c r="D104">
        <v>0.02</v>
      </c>
      <c r="E104">
        <v>1077612</v>
      </c>
      <c r="F104">
        <v>11058651.75</v>
      </c>
      <c r="G104" s="1" t="s">
        <v>756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70.190799999999996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S104" s="1" t="s">
        <v>20</v>
      </c>
      <c r="T104" s="1" t="s">
        <v>7</v>
      </c>
      <c r="U104" s="1" t="s">
        <v>8</v>
      </c>
    </row>
    <row r="105" spans="1:21" x14ac:dyDescent="0.3">
      <c r="A105" s="1" t="s">
        <v>0</v>
      </c>
      <c r="B105" s="2">
        <v>39082</v>
      </c>
      <c r="C105" s="2">
        <v>36799</v>
      </c>
      <c r="D105">
        <v>0.02</v>
      </c>
      <c r="E105">
        <v>1064146</v>
      </c>
      <c r="F105">
        <v>10920461.189999999</v>
      </c>
      <c r="G105" s="1" t="s">
        <v>195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95.540499999999994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24</v>
      </c>
      <c r="S105" s="1" t="s">
        <v>20</v>
      </c>
      <c r="T105" s="1" t="s">
        <v>7</v>
      </c>
      <c r="U105" s="1" t="s">
        <v>137</v>
      </c>
    </row>
    <row r="106" spans="1:21" x14ac:dyDescent="0.3">
      <c r="A106" s="1" t="s">
        <v>0</v>
      </c>
      <c r="B106" s="2">
        <v>39082</v>
      </c>
      <c r="C106" s="2">
        <v>38898</v>
      </c>
      <c r="D106">
        <v>0.02</v>
      </c>
      <c r="E106">
        <v>1056800</v>
      </c>
      <c r="F106">
        <v>10845075.189999999</v>
      </c>
      <c r="G106" s="1" t="s">
        <v>1002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0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S106" s="1" t="s">
        <v>20</v>
      </c>
      <c r="T106" s="1" t="s">
        <v>7</v>
      </c>
      <c r="U106" s="1" t="s">
        <v>149</v>
      </c>
    </row>
    <row r="107" spans="1:21" x14ac:dyDescent="0.3">
      <c r="A107" s="1" t="s">
        <v>0</v>
      </c>
      <c r="B107" s="2">
        <v>39082</v>
      </c>
      <c r="C107" s="2">
        <v>36525</v>
      </c>
      <c r="D107">
        <v>0.02</v>
      </c>
      <c r="E107">
        <v>1030150</v>
      </c>
      <c r="F107">
        <v>10571588.01</v>
      </c>
      <c r="G107" s="1" t="s">
        <v>164</v>
      </c>
      <c r="H107" s="1" t="s">
        <v>17</v>
      </c>
      <c r="I107" s="1" t="s">
        <v>11</v>
      </c>
      <c r="J107" s="1" t="s">
        <v>4</v>
      </c>
      <c r="K107" s="1" t="s">
        <v>4</v>
      </c>
      <c r="L107">
        <v>40.309100000000001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43</v>
      </c>
      <c r="S107" s="1" t="s">
        <v>20</v>
      </c>
      <c r="T107" s="1" t="s">
        <v>7</v>
      </c>
      <c r="U107" s="1" t="s">
        <v>8</v>
      </c>
    </row>
    <row r="108" spans="1:21" x14ac:dyDescent="0.3">
      <c r="A108" s="1" t="s">
        <v>0</v>
      </c>
      <c r="B108" s="2">
        <v>39082</v>
      </c>
      <c r="C108" s="2">
        <v>36707</v>
      </c>
      <c r="D108">
        <v>0.02</v>
      </c>
      <c r="E108">
        <v>1015256</v>
      </c>
      <c r="F108">
        <v>10418743.060000001</v>
      </c>
      <c r="G108" s="1" t="s">
        <v>366</v>
      </c>
      <c r="H108" s="1" t="s">
        <v>17</v>
      </c>
      <c r="I108" s="1" t="s">
        <v>11</v>
      </c>
      <c r="J108" s="1" t="s">
        <v>30</v>
      </c>
      <c r="K108" s="1" t="s">
        <v>30</v>
      </c>
      <c r="L108">
        <v>87.135099999999994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R108" s="1" t="s">
        <v>24</v>
      </c>
      <c r="S108" s="1" t="s">
        <v>20</v>
      </c>
      <c r="T108" s="1" t="s">
        <v>7</v>
      </c>
      <c r="U108" s="1" t="s">
        <v>36</v>
      </c>
    </row>
    <row r="109" spans="1:21" x14ac:dyDescent="0.3">
      <c r="A109" s="1" t="s">
        <v>0</v>
      </c>
      <c r="B109" s="2">
        <v>39082</v>
      </c>
      <c r="C109" s="2">
        <v>36525</v>
      </c>
      <c r="D109">
        <v>0.02</v>
      </c>
      <c r="E109">
        <v>980000</v>
      </c>
      <c r="F109">
        <v>10056939.529999999</v>
      </c>
      <c r="G109" s="1" t="s">
        <v>817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75.688699999999997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19</v>
      </c>
      <c r="S109" s="1" t="s">
        <v>20</v>
      </c>
      <c r="T109" s="1" t="s">
        <v>7</v>
      </c>
      <c r="U109" s="1" t="s">
        <v>25</v>
      </c>
    </row>
    <row r="110" spans="1:21" x14ac:dyDescent="0.3">
      <c r="A110" s="1" t="s">
        <v>0</v>
      </c>
      <c r="B110" s="2">
        <v>39082</v>
      </c>
      <c r="C110" s="2">
        <v>36525</v>
      </c>
      <c r="D110">
        <v>0.02</v>
      </c>
      <c r="E110">
        <v>979588</v>
      </c>
      <c r="F110">
        <v>10052711.51</v>
      </c>
      <c r="G110" s="1" t="s">
        <v>112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49.196899999999999</v>
      </c>
      <c r="M110">
        <v>933</v>
      </c>
      <c r="N110">
        <v>319</v>
      </c>
      <c r="O110">
        <v>827</v>
      </c>
      <c r="P110">
        <v>0.45</v>
      </c>
      <c r="Q110" s="1" t="s">
        <v>23</v>
      </c>
      <c r="S110" s="1" t="s">
        <v>20</v>
      </c>
      <c r="T110" s="1" t="s">
        <v>7</v>
      </c>
      <c r="U110" s="1" t="s">
        <v>34</v>
      </c>
    </row>
    <row r="111" spans="1:21" x14ac:dyDescent="0.3">
      <c r="A111" s="1" t="s">
        <v>0</v>
      </c>
      <c r="B111" s="2">
        <v>39082</v>
      </c>
      <c r="C111" s="2">
        <v>38352</v>
      </c>
      <c r="D111">
        <v>0.02</v>
      </c>
      <c r="E111">
        <v>929170</v>
      </c>
      <c r="F111">
        <v>9535312.75</v>
      </c>
      <c r="G111" s="1" t="s">
        <v>1046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89.331299999999999</v>
      </c>
      <c r="M111">
        <v>376</v>
      </c>
      <c r="N111">
        <v>148</v>
      </c>
      <c r="O111">
        <v>204</v>
      </c>
      <c r="P111">
        <v>0</v>
      </c>
      <c r="Q111" s="1" t="s">
        <v>104</v>
      </c>
      <c r="S111" s="1" t="s">
        <v>20</v>
      </c>
      <c r="T111" s="1" t="s">
        <v>7</v>
      </c>
      <c r="U111" s="1" t="s">
        <v>8</v>
      </c>
    </row>
    <row r="112" spans="1:21" x14ac:dyDescent="0.3">
      <c r="A112" s="1" t="s">
        <v>0</v>
      </c>
      <c r="B112" s="2">
        <v>39082</v>
      </c>
      <c r="C112" s="2">
        <v>36525</v>
      </c>
      <c r="D112">
        <v>0.01</v>
      </c>
      <c r="E112">
        <v>906100</v>
      </c>
      <c r="F112">
        <v>9298564.1899999995</v>
      </c>
      <c r="G112" s="1" t="s">
        <v>802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44.962400000000002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S112" s="1" t="s">
        <v>20</v>
      </c>
      <c r="T112" s="1" t="s">
        <v>7</v>
      </c>
      <c r="U112" s="1" t="s">
        <v>36</v>
      </c>
    </row>
    <row r="113" spans="1:21" x14ac:dyDescent="0.3">
      <c r="A113" s="1" t="s">
        <v>0</v>
      </c>
      <c r="B113" s="2">
        <v>39082</v>
      </c>
      <c r="C113" s="2">
        <v>36891</v>
      </c>
      <c r="D113">
        <v>0.01</v>
      </c>
      <c r="E113">
        <v>902774</v>
      </c>
      <c r="F113">
        <v>9264432.1699999999</v>
      </c>
      <c r="G113" s="1" t="s">
        <v>578</v>
      </c>
      <c r="H113" s="1" t="s">
        <v>17</v>
      </c>
      <c r="I113" s="1" t="s">
        <v>11</v>
      </c>
      <c r="J113" s="1" t="s">
        <v>4</v>
      </c>
      <c r="K113" s="1" t="s">
        <v>4</v>
      </c>
      <c r="L113">
        <v>40.096699999999998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43</v>
      </c>
      <c r="S113" s="1" t="s">
        <v>20</v>
      </c>
      <c r="T113" s="1" t="s">
        <v>7</v>
      </c>
      <c r="U113" s="1" t="s">
        <v>36</v>
      </c>
    </row>
    <row r="114" spans="1:21" x14ac:dyDescent="0.3">
      <c r="A114" s="1" t="s">
        <v>0</v>
      </c>
      <c r="B114" s="2">
        <v>39082</v>
      </c>
      <c r="C114" s="2">
        <v>38533</v>
      </c>
      <c r="D114">
        <v>0.01</v>
      </c>
      <c r="E114">
        <v>899988</v>
      </c>
      <c r="F114">
        <v>9235841.7200000007</v>
      </c>
      <c r="G114" s="1" t="s">
        <v>1024</v>
      </c>
      <c r="H114" s="1" t="s">
        <v>17</v>
      </c>
      <c r="I114" s="1" t="s">
        <v>11</v>
      </c>
      <c r="J114" s="1" t="s">
        <v>30</v>
      </c>
      <c r="K114" s="1" t="s">
        <v>30</v>
      </c>
      <c r="L114">
        <v>85.280100000000004</v>
      </c>
      <c r="M114">
        <v>385</v>
      </c>
      <c r="N114">
        <v>186</v>
      </c>
      <c r="O114">
        <v>246</v>
      </c>
      <c r="P114">
        <v>0.01</v>
      </c>
      <c r="Q114" s="1" t="s">
        <v>23</v>
      </c>
      <c r="R114" s="1" t="s">
        <v>43</v>
      </c>
      <c r="S114" s="1" t="s">
        <v>20</v>
      </c>
      <c r="T114" s="1" t="s">
        <v>7</v>
      </c>
      <c r="U114" s="1" t="s">
        <v>25</v>
      </c>
    </row>
    <row r="115" spans="1:21" x14ac:dyDescent="0.3">
      <c r="A115" s="1" t="s">
        <v>0</v>
      </c>
      <c r="B115" s="2">
        <v>39082</v>
      </c>
      <c r="C115" s="2">
        <v>36525</v>
      </c>
      <c r="D115">
        <v>0.01</v>
      </c>
      <c r="E115">
        <v>898520</v>
      </c>
      <c r="F115">
        <v>9220776.8399999999</v>
      </c>
      <c r="G115" s="1" t="s">
        <v>284</v>
      </c>
      <c r="H115" s="1" t="s">
        <v>17</v>
      </c>
      <c r="I115" s="1" t="s">
        <v>11</v>
      </c>
      <c r="J115" s="1" t="s">
        <v>30</v>
      </c>
      <c r="K115" s="1" t="s">
        <v>30</v>
      </c>
      <c r="L115">
        <v>93.191100000000006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24</v>
      </c>
      <c r="S115" s="1" t="s">
        <v>20</v>
      </c>
      <c r="T115" s="1" t="s">
        <v>7</v>
      </c>
      <c r="U115" s="1" t="s">
        <v>36</v>
      </c>
    </row>
    <row r="116" spans="1:21" x14ac:dyDescent="0.3">
      <c r="A116" s="1" t="s">
        <v>0</v>
      </c>
      <c r="B116" s="2">
        <v>39082</v>
      </c>
      <c r="C116" s="2">
        <v>36525</v>
      </c>
      <c r="D116">
        <v>0.01</v>
      </c>
      <c r="E116">
        <v>892522</v>
      </c>
      <c r="F116">
        <v>9159224.2599999998</v>
      </c>
      <c r="G116" s="1" t="s">
        <v>476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56.507399999999997</v>
      </c>
      <c r="M116">
        <v>123</v>
      </c>
      <c r="N116">
        <v>13</v>
      </c>
      <c r="O116">
        <v>39</v>
      </c>
      <c r="P116">
        <v>1.25</v>
      </c>
      <c r="Q116" s="1" t="s">
        <v>23</v>
      </c>
      <c r="R116" s="1" t="s">
        <v>43</v>
      </c>
      <c r="S116" s="1" t="s">
        <v>20</v>
      </c>
      <c r="T116" s="1" t="s">
        <v>7</v>
      </c>
      <c r="U116" s="1" t="s">
        <v>27</v>
      </c>
    </row>
    <row r="117" spans="1:21" x14ac:dyDescent="0.3">
      <c r="A117" s="1" t="s">
        <v>0</v>
      </c>
      <c r="B117" s="2">
        <v>39082</v>
      </c>
      <c r="C117" s="2">
        <v>36616</v>
      </c>
      <c r="D117">
        <v>0.01</v>
      </c>
      <c r="E117">
        <v>880100</v>
      </c>
      <c r="F117">
        <v>9031747.4199999999</v>
      </c>
      <c r="G117" s="1" t="s">
        <v>156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42.2224</v>
      </c>
      <c r="M117">
        <v>2221</v>
      </c>
      <c r="N117">
        <v>135</v>
      </c>
      <c r="O117">
        <v>475</v>
      </c>
      <c r="P117">
        <v>0.06</v>
      </c>
      <c r="Q117" s="1" t="s">
        <v>23</v>
      </c>
      <c r="R117" s="1" t="s">
        <v>24</v>
      </c>
      <c r="S117" s="1" t="s">
        <v>20</v>
      </c>
      <c r="T117" s="1" t="s">
        <v>7</v>
      </c>
      <c r="U117" s="1" t="s">
        <v>71</v>
      </c>
    </row>
    <row r="118" spans="1:21" x14ac:dyDescent="0.3">
      <c r="A118" s="1" t="s">
        <v>0</v>
      </c>
      <c r="B118" s="2">
        <v>39082</v>
      </c>
      <c r="C118" s="2">
        <v>36525</v>
      </c>
      <c r="D118">
        <v>0.01</v>
      </c>
      <c r="E118">
        <v>880000</v>
      </c>
      <c r="F118">
        <v>9030721.2100000009</v>
      </c>
      <c r="G118" s="1" t="s">
        <v>963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100.07729999999999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R118" s="1" t="s">
        <v>79</v>
      </c>
      <c r="S118" s="1" t="s">
        <v>20</v>
      </c>
      <c r="T118" s="1" t="s">
        <v>7</v>
      </c>
      <c r="U118" s="1" t="s">
        <v>34</v>
      </c>
    </row>
    <row r="119" spans="1:21" x14ac:dyDescent="0.3">
      <c r="A119" s="1" t="s">
        <v>0</v>
      </c>
      <c r="B119" s="2">
        <v>39082</v>
      </c>
      <c r="C119" s="2">
        <v>36891</v>
      </c>
      <c r="D119">
        <v>0.01</v>
      </c>
      <c r="E119">
        <v>872914</v>
      </c>
      <c r="F119">
        <v>8958003.3800000008</v>
      </c>
      <c r="G119" s="1" t="s">
        <v>253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61.774999999999999</v>
      </c>
      <c r="M119">
        <v>546</v>
      </c>
      <c r="N119">
        <v>249</v>
      </c>
      <c r="O119">
        <v>326</v>
      </c>
      <c r="P119">
        <v>0.05</v>
      </c>
      <c r="Q119" s="1" t="s">
        <v>23</v>
      </c>
      <c r="R119" s="1" t="s">
        <v>81</v>
      </c>
      <c r="S119" s="1" t="s">
        <v>20</v>
      </c>
      <c r="T119" s="1" t="s">
        <v>7</v>
      </c>
      <c r="U119" s="1" t="s">
        <v>25</v>
      </c>
    </row>
    <row r="120" spans="1:21" x14ac:dyDescent="0.3">
      <c r="A120" s="1" t="s">
        <v>0</v>
      </c>
      <c r="B120" s="2">
        <v>39082</v>
      </c>
      <c r="C120" s="2">
        <v>37802</v>
      </c>
      <c r="D120">
        <v>0.01</v>
      </c>
      <c r="E120">
        <v>864600</v>
      </c>
      <c r="F120">
        <v>8872683.5899999999</v>
      </c>
      <c r="G120" s="1" t="s">
        <v>656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68.367099999999994</v>
      </c>
      <c r="M120">
        <v>346</v>
      </c>
      <c r="N120">
        <v>183</v>
      </c>
      <c r="O120">
        <v>649</v>
      </c>
      <c r="P120">
        <v>0.52</v>
      </c>
      <c r="Q120" s="1" t="s">
        <v>23</v>
      </c>
      <c r="R120" s="1" t="s">
        <v>81</v>
      </c>
      <c r="S120" s="1" t="s">
        <v>20</v>
      </c>
      <c r="T120" s="1" t="s">
        <v>7</v>
      </c>
      <c r="U120" s="1" t="s">
        <v>36</v>
      </c>
    </row>
    <row r="121" spans="1:21" x14ac:dyDescent="0.3">
      <c r="A121" s="1" t="s">
        <v>0</v>
      </c>
      <c r="B121" s="2">
        <v>39082</v>
      </c>
      <c r="C121" s="2">
        <v>36891</v>
      </c>
      <c r="D121">
        <v>0.01</v>
      </c>
      <c r="E121">
        <v>835894</v>
      </c>
      <c r="F121">
        <v>8578097.3499999996</v>
      </c>
      <c r="G121" s="1" t="s">
        <v>159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40.880899999999997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43</v>
      </c>
      <c r="S121" s="1" t="s">
        <v>20</v>
      </c>
      <c r="T121" s="1" t="s">
        <v>7</v>
      </c>
      <c r="U121" s="1" t="s">
        <v>36</v>
      </c>
    </row>
    <row r="122" spans="1:21" x14ac:dyDescent="0.3">
      <c r="A122" s="1" t="s">
        <v>0</v>
      </c>
      <c r="B122" s="2">
        <v>39082</v>
      </c>
      <c r="C122" s="2">
        <v>36981</v>
      </c>
      <c r="D122">
        <v>0.01</v>
      </c>
      <c r="E122">
        <v>835630</v>
      </c>
      <c r="F122">
        <v>8575388.1400000006</v>
      </c>
      <c r="G122" s="1" t="s">
        <v>244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55.4514</v>
      </c>
      <c r="M122">
        <v>710</v>
      </c>
      <c r="N122">
        <v>341</v>
      </c>
      <c r="O122">
        <v>958</v>
      </c>
      <c r="P122">
        <v>0.44</v>
      </c>
      <c r="Q122" s="1" t="s">
        <v>23</v>
      </c>
      <c r="S122" s="1" t="s">
        <v>20</v>
      </c>
      <c r="T122" s="1" t="s">
        <v>7</v>
      </c>
      <c r="U122" s="1" t="s">
        <v>137</v>
      </c>
    </row>
    <row r="123" spans="1:21" x14ac:dyDescent="0.3">
      <c r="A123" s="1" t="s">
        <v>0</v>
      </c>
      <c r="B123" s="2">
        <v>39082</v>
      </c>
      <c r="C123" s="2">
        <v>36525</v>
      </c>
      <c r="D123">
        <v>0.01</v>
      </c>
      <c r="E123">
        <v>831711</v>
      </c>
      <c r="F123">
        <v>8535170.6400000006</v>
      </c>
      <c r="G123" s="1" t="s">
        <v>282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48.4527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24</v>
      </c>
      <c r="S123" s="1" t="s">
        <v>20</v>
      </c>
      <c r="T123" s="1" t="s">
        <v>7</v>
      </c>
      <c r="U123" s="1" t="s">
        <v>71</v>
      </c>
    </row>
    <row r="124" spans="1:21" x14ac:dyDescent="0.3">
      <c r="A124" s="1" t="s">
        <v>0</v>
      </c>
      <c r="B124" s="2">
        <v>39082</v>
      </c>
      <c r="C124" s="2">
        <v>38990</v>
      </c>
      <c r="D124">
        <v>0.01</v>
      </c>
      <c r="E124">
        <v>826612</v>
      </c>
      <c r="F124">
        <v>8482843.7699999996</v>
      </c>
      <c r="G124" s="1" t="s">
        <v>161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94.246099999999998</v>
      </c>
      <c r="M124">
        <v>173</v>
      </c>
      <c r="N124">
        <v>77</v>
      </c>
      <c r="O124">
        <v>143</v>
      </c>
      <c r="P124">
        <v>0.04</v>
      </c>
      <c r="Q124" s="1" t="s">
        <v>78</v>
      </c>
      <c r="S124" s="1" t="s">
        <v>20</v>
      </c>
      <c r="T124" s="1" t="s">
        <v>7</v>
      </c>
      <c r="U124" s="1" t="s">
        <v>34</v>
      </c>
    </row>
    <row r="125" spans="1:21" x14ac:dyDescent="0.3">
      <c r="A125" s="1" t="s">
        <v>0</v>
      </c>
      <c r="B125" s="2">
        <v>39082</v>
      </c>
      <c r="C125" s="2">
        <v>36799</v>
      </c>
      <c r="D125">
        <v>0.01</v>
      </c>
      <c r="E125">
        <v>810000</v>
      </c>
      <c r="F125">
        <v>8312368.3799999999</v>
      </c>
      <c r="G125" s="1" t="s">
        <v>941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72.575199999999995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S125" s="1" t="s">
        <v>20</v>
      </c>
      <c r="T125" s="1" t="s">
        <v>7</v>
      </c>
      <c r="U125" s="1" t="s">
        <v>275</v>
      </c>
    </row>
    <row r="126" spans="1:21" x14ac:dyDescent="0.3">
      <c r="A126" s="1" t="s">
        <v>0</v>
      </c>
      <c r="B126" s="2">
        <v>39082</v>
      </c>
      <c r="C126" s="2">
        <v>38260</v>
      </c>
      <c r="D126">
        <v>0.01</v>
      </c>
      <c r="E126">
        <v>750000</v>
      </c>
      <c r="F126">
        <v>7696637.3899999997</v>
      </c>
      <c r="G126" s="1" t="s">
        <v>427</v>
      </c>
      <c r="H126" s="1" t="s">
        <v>17</v>
      </c>
      <c r="I126" s="1" t="s">
        <v>11</v>
      </c>
      <c r="J126" s="1" t="s">
        <v>4</v>
      </c>
      <c r="K126" s="1" t="s">
        <v>4</v>
      </c>
      <c r="L126">
        <v>36.391300000000001</v>
      </c>
      <c r="M126">
        <v>378</v>
      </c>
      <c r="N126">
        <v>86</v>
      </c>
      <c r="O126">
        <v>458</v>
      </c>
      <c r="P126">
        <v>0.55000000000000004</v>
      </c>
      <c r="Q126" s="1" t="s">
        <v>23</v>
      </c>
      <c r="R126" s="1" t="s">
        <v>43</v>
      </c>
      <c r="S126" s="1" t="s">
        <v>20</v>
      </c>
      <c r="T126" s="1" t="s">
        <v>68</v>
      </c>
      <c r="U126" s="1" t="s">
        <v>304</v>
      </c>
    </row>
    <row r="127" spans="1:21" x14ac:dyDescent="0.3">
      <c r="A127" s="1" t="s">
        <v>0</v>
      </c>
      <c r="B127" s="2">
        <v>39082</v>
      </c>
      <c r="C127" s="2">
        <v>38352</v>
      </c>
      <c r="D127">
        <v>0.01</v>
      </c>
      <c r="E127">
        <v>735541</v>
      </c>
      <c r="F127">
        <v>7548256.4900000002</v>
      </c>
      <c r="G127" s="1" t="s">
        <v>480</v>
      </c>
      <c r="H127" s="1" t="s">
        <v>17</v>
      </c>
      <c r="I127" s="1" t="s">
        <v>11</v>
      </c>
      <c r="J127" s="1" t="s">
        <v>30</v>
      </c>
      <c r="K127" s="1" t="s">
        <v>30</v>
      </c>
      <c r="L127">
        <v>68.508600000000001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43</v>
      </c>
      <c r="S127" s="1" t="s">
        <v>20</v>
      </c>
      <c r="T127" s="1" t="s">
        <v>7</v>
      </c>
      <c r="U127" s="1" t="s">
        <v>149</v>
      </c>
    </row>
    <row r="128" spans="1:21" x14ac:dyDescent="0.3">
      <c r="A128" s="1" t="s">
        <v>0</v>
      </c>
      <c r="B128" s="2">
        <v>39082</v>
      </c>
      <c r="C128" s="2">
        <v>36525</v>
      </c>
      <c r="D128">
        <v>0.01</v>
      </c>
      <c r="E128">
        <v>700319</v>
      </c>
      <c r="F128">
        <v>7186801.8700000001</v>
      </c>
      <c r="G128" s="1" t="s">
        <v>220</v>
      </c>
      <c r="H128" s="1" t="s">
        <v>17</v>
      </c>
      <c r="I128" s="1" t="s">
        <v>11</v>
      </c>
      <c r="J128" s="1" t="s">
        <v>4</v>
      </c>
      <c r="K128" s="1" t="s">
        <v>4</v>
      </c>
      <c r="L128">
        <v>48.079000000000001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81</v>
      </c>
      <c r="S128" s="1" t="s">
        <v>20</v>
      </c>
      <c r="T128" s="1" t="s">
        <v>7</v>
      </c>
      <c r="U128" s="1" t="s">
        <v>8</v>
      </c>
    </row>
    <row r="129" spans="1:21" x14ac:dyDescent="0.3">
      <c r="A129" s="1" t="s">
        <v>0</v>
      </c>
      <c r="B129" s="2">
        <v>39082</v>
      </c>
      <c r="C129" s="2">
        <v>38717</v>
      </c>
      <c r="D129">
        <v>0.01</v>
      </c>
      <c r="E129">
        <v>693770</v>
      </c>
      <c r="F129">
        <v>7119594.8300000001</v>
      </c>
      <c r="G129" s="1" t="s">
        <v>226</v>
      </c>
      <c r="H129" s="1" t="s">
        <v>17</v>
      </c>
      <c r="I129" s="1" t="s">
        <v>11</v>
      </c>
      <c r="J129" s="1" t="s">
        <v>33</v>
      </c>
      <c r="K129" s="1" t="s">
        <v>33</v>
      </c>
      <c r="L129">
        <v>160.27539999999999</v>
      </c>
      <c r="M129">
        <v>186</v>
      </c>
      <c r="N129">
        <v>51</v>
      </c>
      <c r="O129">
        <v>257</v>
      </c>
      <c r="P129">
        <v>1.8</v>
      </c>
      <c r="Q129" s="1" t="s">
        <v>134</v>
      </c>
      <c r="R129" s="1" t="s">
        <v>43</v>
      </c>
      <c r="S129" s="1" t="s">
        <v>20</v>
      </c>
      <c r="T129" s="1" t="s">
        <v>7</v>
      </c>
      <c r="U129" s="1" t="s">
        <v>27</v>
      </c>
    </row>
    <row r="130" spans="1:21" x14ac:dyDescent="0.3">
      <c r="A130" s="1" t="s">
        <v>0</v>
      </c>
      <c r="B130" s="2">
        <v>39082</v>
      </c>
      <c r="C130" s="2">
        <v>36525</v>
      </c>
      <c r="D130">
        <v>0.01</v>
      </c>
      <c r="E130">
        <v>692000</v>
      </c>
      <c r="F130">
        <v>7101430.7699999996</v>
      </c>
      <c r="G130" s="1" t="s">
        <v>261</v>
      </c>
      <c r="H130" s="1" t="s">
        <v>17</v>
      </c>
      <c r="I130" s="1" t="s">
        <v>11</v>
      </c>
      <c r="J130" s="1" t="s">
        <v>33</v>
      </c>
      <c r="K130" s="1" t="s">
        <v>33</v>
      </c>
      <c r="L130">
        <v>130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24</v>
      </c>
      <c r="S130" s="1" t="s">
        <v>20</v>
      </c>
      <c r="T130" s="1" t="s">
        <v>7</v>
      </c>
      <c r="U130" s="1" t="s">
        <v>242</v>
      </c>
    </row>
    <row r="131" spans="1:21" x14ac:dyDescent="0.3">
      <c r="A131" s="1" t="s">
        <v>0</v>
      </c>
      <c r="B131" s="2">
        <v>39082</v>
      </c>
      <c r="C131" s="2">
        <v>38077</v>
      </c>
      <c r="D131">
        <v>0.01</v>
      </c>
      <c r="E131">
        <v>691786</v>
      </c>
      <c r="F131">
        <v>7099234.6600000001</v>
      </c>
      <c r="G131" s="1" t="s">
        <v>544</v>
      </c>
      <c r="H131" s="1" t="s">
        <v>17</v>
      </c>
      <c r="I131" s="1" t="s">
        <v>11</v>
      </c>
      <c r="J131" s="1" t="s">
        <v>33</v>
      </c>
      <c r="K131" s="1" t="s">
        <v>33</v>
      </c>
      <c r="L131">
        <v>120.18340000000001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81</v>
      </c>
      <c r="S131" s="1" t="s">
        <v>20</v>
      </c>
      <c r="T131" s="1" t="s">
        <v>7</v>
      </c>
      <c r="U131" s="1" t="s">
        <v>137</v>
      </c>
    </row>
    <row r="132" spans="1:21" x14ac:dyDescent="0.3">
      <c r="A132" s="1" t="s">
        <v>0</v>
      </c>
      <c r="B132" s="2">
        <v>39082</v>
      </c>
      <c r="C132" s="2">
        <v>39082</v>
      </c>
      <c r="D132">
        <v>0.01</v>
      </c>
      <c r="E132">
        <v>670114</v>
      </c>
      <c r="F132">
        <v>6876832.6299999999</v>
      </c>
      <c r="G132" s="1" t="s">
        <v>151</v>
      </c>
      <c r="H132" s="1" t="s">
        <v>17</v>
      </c>
      <c r="I132" s="1" t="s">
        <v>11</v>
      </c>
      <c r="L132" t="s">
        <v>190</v>
      </c>
      <c r="M132">
        <v>1763</v>
      </c>
      <c r="N132">
        <v>271</v>
      </c>
      <c r="O132">
        <v>807</v>
      </c>
      <c r="P132">
        <v>0.09</v>
      </c>
      <c r="Q132" s="1" t="s">
        <v>134</v>
      </c>
      <c r="R132" s="1" t="s">
        <v>81</v>
      </c>
      <c r="S132" s="1" t="s">
        <v>20</v>
      </c>
      <c r="T132" s="1" t="s">
        <v>7</v>
      </c>
      <c r="U132" s="1" t="s">
        <v>8</v>
      </c>
    </row>
    <row r="133" spans="1:21" x14ac:dyDescent="0.3">
      <c r="A133" s="1" t="s">
        <v>0</v>
      </c>
      <c r="B133" s="2">
        <v>39082</v>
      </c>
      <c r="C133" s="2">
        <v>38533</v>
      </c>
      <c r="D133">
        <v>0.01</v>
      </c>
      <c r="E133">
        <v>653734</v>
      </c>
      <c r="F133">
        <v>6708738.0700000003</v>
      </c>
      <c r="G133" s="1" t="s">
        <v>231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17.9298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81</v>
      </c>
      <c r="S133" s="1" t="s">
        <v>20</v>
      </c>
      <c r="T133" s="1" t="s">
        <v>7</v>
      </c>
      <c r="U133" s="1" t="s">
        <v>137</v>
      </c>
    </row>
    <row r="134" spans="1:21" x14ac:dyDescent="0.3">
      <c r="A134" s="1" t="s">
        <v>0</v>
      </c>
      <c r="B134" s="2">
        <v>39082</v>
      </c>
      <c r="C134" s="2">
        <v>38717</v>
      </c>
      <c r="D134">
        <v>0.01</v>
      </c>
      <c r="E134">
        <v>647820</v>
      </c>
      <c r="F134">
        <v>6648047.5099999998</v>
      </c>
      <c r="G134" s="1" t="s">
        <v>608</v>
      </c>
      <c r="H134" s="1" t="s">
        <v>17</v>
      </c>
      <c r="I134" s="1" t="s">
        <v>11</v>
      </c>
      <c r="J134" s="1" t="s">
        <v>33</v>
      </c>
      <c r="K134" s="1" t="s">
        <v>33</v>
      </c>
      <c r="L134">
        <v>102.25449999999999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19</v>
      </c>
      <c r="S134" s="1" t="s">
        <v>20</v>
      </c>
      <c r="T134" s="1" t="s">
        <v>7</v>
      </c>
      <c r="U134" s="1" t="s">
        <v>137</v>
      </c>
    </row>
    <row r="135" spans="1:21" x14ac:dyDescent="0.3">
      <c r="A135" s="1" t="s">
        <v>0</v>
      </c>
      <c r="B135" s="2">
        <v>39082</v>
      </c>
      <c r="C135" s="2">
        <v>36525</v>
      </c>
      <c r="D135">
        <v>0.01</v>
      </c>
      <c r="E135">
        <v>636700</v>
      </c>
      <c r="F135">
        <v>6533932.04</v>
      </c>
      <c r="G135" s="1" t="s">
        <v>277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52.200699999999998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43</v>
      </c>
      <c r="S135" s="1" t="s">
        <v>20</v>
      </c>
      <c r="T135" s="1" t="s">
        <v>7</v>
      </c>
      <c r="U135" s="1" t="s">
        <v>34</v>
      </c>
    </row>
    <row r="136" spans="1:21" x14ac:dyDescent="0.3">
      <c r="A136" s="1" t="s">
        <v>0</v>
      </c>
      <c r="B136" s="2">
        <v>39082</v>
      </c>
      <c r="C136" s="2">
        <v>36525</v>
      </c>
      <c r="D136">
        <v>0.01</v>
      </c>
      <c r="E136">
        <v>600000</v>
      </c>
      <c r="F136">
        <v>6157309.9100000001</v>
      </c>
      <c r="G136" s="1" t="s">
        <v>932</v>
      </c>
      <c r="H136" s="1" t="s">
        <v>17</v>
      </c>
      <c r="I136" s="1" t="s">
        <v>11</v>
      </c>
      <c r="J136" s="1" t="s">
        <v>4</v>
      </c>
      <c r="K136" s="1" t="s">
        <v>4</v>
      </c>
      <c r="L136">
        <v>5.6036000000000001</v>
      </c>
      <c r="M136">
        <v>311</v>
      </c>
      <c r="N136">
        <v>52</v>
      </c>
      <c r="O136">
        <v>568</v>
      </c>
      <c r="P136">
        <v>0.78</v>
      </c>
      <c r="Q136" s="1" t="s">
        <v>78</v>
      </c>
      <c r="S136" s="1" t="s">
        <v>20</v>
      </c>
      <c r="T136" s="1" t="s">
        <v>7</v>
      </c>
      <c r="U136" s="1" t="s">
        <v>34</v>
      </c>
    </row>
    <row r="137" spans="1:21" x14ac:dyDescent="0.3">
      <c r="A137" s="1" t="s">
        <v>0</v>
      </c>
      <c r="B137" s="2">
        <v>38990</v>
      </c>
      <c r="C137" s="2">
        <v>37711</v>
      </c>
      <c r="D137">
        <v>0.01</v>
      </c>
      <c r="E137">
        <v>575000</v>
      </c>
      <c r="F137">
        <v>5240714.6900000004</v>
      </c>
      <c r="G137" s="1" t="s">
        <v>121</v>
      </c>
      <c r="H137" s="1" t="s">
        <v>17</v>
      </c>
      <c r="I137" s="1" t="s">
        <v>11</v>
      </c>
      <c r="J137" s="1" t="s">
        <v>4</v>
      </c>
      <c r="K137" s="1" t="s">
        <v>4</v>
      </c>
      <c r="L137">
        <v>33.656399999999998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122</v>
      </c>
      <c r="S137" s="1" t="s">
        <v>20</v>
      </c>
      <c r="T137" s="1" t="s">
        <v>7</v>
      </c>
      <c r="U137" s="1" t="s">
        <v>85</v>
      </c>
    </row>
    <row r="138" spans="1:21" x14ac:dyDescent="0.3">
      <c r="A138" s="1" t="s">
        <v>0</v>
      </c>
      <c r="B138" s="2">
        <v>39082</v>
      </c>
      <c r="C138" s="2">
        <v>36525</v>
      </c>
      <c r="D138">
        <v>0.01</v>
      </c>
      <c r="E138">
        <v>570000</v>
      </c>
      <c r="F138">
        <v>5849444.4199999999</v>
      </c>
      <c r="G138" s="1" t="s">
        <v>269</v>
      </c>
      <c r="H138" s="1" t="s">
        <v>17</v>
      </c>
      <c r="I138" s="1" t="s">
        <v>11</v>
      </c>
      <c r="J138" s="1" t="s">
        <v>30</v>
      </c>
      <c r="K138" s="1" t="s">
        <v>30</v>
      </c>
      <c r="L138">
        <v>86.784300000000002</v>
      </c>
      <c r="M138">
        <v>2358</v>
      </c>
      <c r="N138">
        <v>1117</v>
      </c>
      <c r="O138">
        <v>2902</v>
      </c>
      <c r="P138">
        <v>0.41</v>
      </c>
      <c r="Q138" s="1" t="s">
        <v>12</v>
      </c>
      <c r="R138" s="1" t="s">
        <v>81</v>
      </c>
      <c r="S138" s="1" t="s">
        <v>20</v>
      </c>
      <c r="T138" s="1" t="s">
        <v>7</v>
      </c>
      <c r="U138" s="1" t="s">
        <v>8</v>
      </c>
    </row>
    <row r="139" spans="1:21" x14ac:dyDescent="0.3">
      <c r="A139" s="1" t="s">
        <v>0</v>
      </c>
      <c r="B139" s="2">
        <v>39082</v>
      </c>
      <c r="C139" s="2">
        <v>36891</v>
      </c>
      <c r="D139">
        <v>0.01</v>
      </c>
      <c r="E139">
        <v>568271</v>
      </c>
      <c r="F139">
        <v>5831701.0999999996</v>
      </c>
      <c r="G139" s="1" t="s">
        <v>348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34.684100000000001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43</v>
      </c>
      <c r="S139" s="1" t="s">
        <v>20</v>
      </c>
      <c r="T139" s="1" t="s">
        <v>68</v>
      </c>
      <c r="U139" s="1" t="s">
        <v>69</v>
      </c>
    </row>
    <row r="140" spans="1:21" x14ac:dyDescent="0.3">
      <c r="A140" s="1" t="s">
        <v>0</v>
      </c>
      <c r="B140" s="2">
        <v>39082</v>
      </c>
      <c r="C140" s="2">
        <v>36616</v>
      </c>
      <c r="D140">
        <v>0.01</v>
      </c>
      <c r="E140">
        <v>556285</v>
      </c>
      <c r="F140">
        <v>5708698.5800000001</v>
      </c>
      <c r="G140" s="1" t="s">
        <v>167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74.386099999999999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43</v>
      </c>
      <c r="S140" s="1" t="s">
        <v>20</v>
      </c>
      <c r="T140" s="1" t="s">
        <v>7</v>
      </c>
      <c r="U140" s="1" t="s">
        <v>137</v>
      </c>
    </row>
    <row r="141" spans="1:21" x14ac:dyDescent="0.3">
      <c r="A141" s="1" t="s">
        <v>0</v>
      </c>
      <c r="B141" s="2">
        <v>39082</v>
      </c>
      <c r="C141" s="2">
        <v>37986</v>
      </c>
      <c r="D141">
        <v>0.01</v>
      </c>
      <c r="E141">
        <v>552760</v>
      </c>
      <c r="F141">
        <v>5672524.3799999999</v>
      </c>
      <c r="G141" s="1" t="s">
        <v>583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74.317099999999996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24</v>
      </c>
      <c r="S141" s="1" t="s">
        <v>20</v>
      </c>
      <c r="T141" s="1" t="s">
        <v>7</v>
      </c>
      <c r="U141" s="1" t="s">
        <v>25</v>
      </c>
    </row>
    <row r="142" spans="1:21" x14ac:dyDescent="0.3">
      <c r="A142" s="1" t="s">
        <v>0</v>
      </c>
      <c r="B142" s="2">
        <v>39082</v>
      </c>
      <c r="C142" s="2">
        <v>37711</v>
      </c>
      <c r="D142">
        <v>0.01</v>
      </c>
      <c r="E142">
        <v>549762</v>
      </c>
      <c r="F142">
        <v>5641758.3499999996</v>
      </c>
      <c r="G142" s="1" t="s">
        <v>1053</v>
      </c>
      <c r="H142" s="1" t="s">
        <v>17</v>
      </c>
      <c r="I142" s="1" t="s">
        <v>11</v>
      </c>
      <c r="J142" s="1" t="s">
        <v>4</v>
      </c>
      <c r="K142" s="1" t="s">
        <v>4</v>
      </c>
      <c r="L142">
        <v>31.2957</v>
      </c>
      <c r="M142">
        <v>28</v>
      </c>
      <c r="N142">
        <v>20</v>
      </c>
      <c r="O142">
        <v>72</v>
      </c>
      <c r="P142">
        <v>0.23</v>
      </c>
      <c r="Q142" s="1" t="s">
        <v>64</v>
      </c>
      <c r="R142" s="1" t="s">
        <v>81</v>
      </c>
      <c r="S142" s="1" t="s">
        <v>20</v>
      </c>
      <c r="T142" s="1" t="s">
        <v>7</v>
      </c>
      <c r="U142" s="1" t="s">
        <v>71</v>
      </c>
    </row>
    <row r="143" spans="1:21" x14ac:dyDescent="0.3">
      <c r="A143" s="1" t="s">
        <v>0</v>
      </c>
      <c r="B143" s="2">
        <v>38990</v>
      </c>
      <c r="C143" s="2">
        <v>36616</v>
      </c>
      <c r="D143">
        <v>0.01</v>
      </c>
      <c r="E143">
        <v>542171</v>
      </c>
      <c r="F143">
        <v>4941501.78</v>
      </c>
      <c r="G143" s="1" t="s">
        <v>176</v>
      </c>
      <c r="H143" s="1" t="s">
        <v>17</v>
      </c>
      <c r="I143" s="1" t="s">
        <v>11</v>
      </c>
      <c r="J143" s="1" t="s">
        <v>4</v>
      </c>
      <c r="K143" s="1" t="s">
        <v>4</v>
      </c>
      <c r="L143">
        <v>25.172599999999999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43</v>
      </c>
      <c r="S143" s="1" t="s">
        <v>20</v>
      </c>
      <c r="T143" s="1" t="s">
        <v>7</v>
      </c>
      <c r="U143" s="1" t="s">
        <v>27</v>
      </c>
    </row>
    <row r="144" spans="1:21" x14ac:dyDescent="0.3">
      <c r="A144" s="1" t="s">
        <v>0</v>
      </c>
      <c r="B144" s="2">
        <v>39082</v>
      </c>
      <c r="C144" s="2">
        <v>37164</v>
      </c>
      <c r="D144">
        <v>0.01</v>
      </c>
      <c r="E144">
        <v>513000</v>
      </c>
      <c r="F144">
        <v>5264499.9800000004</v>
      </c>
      <c r="G144" s="1" t="s">
        <v>483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54.378100000000003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19</v>
      </c>
      <c r="S144" s="1" t="s">
        <v>20</v>
      </c>
      <c r="T144" s="1" t="s">
        <v>7</v>
      </c>
      <c r="U144" s="1" t="s">
        <v>290</v>
      </c>
    </row>
    <row r="145" spans="1:21" x14ac:dyDescent="0.3">
      <c r="A145" s="1" t="s">
        <v>0</v>
      </c>
      <c r="B145" s="2">
        <v>39082</v>
      </c>
      <c r="C145" s="2">
        <v>38717</v>
      </c>
      <c r="D145">
        <v>0.01</v>
      </c>
      <c r="E145">
        <v>513000</v>
      </c>
      <c r="F145">
        <v>5264499.9800000004</v>
      </c>
      <c r="G145" s="1" t="s">
        <v>635</v>
      </c>
      <c r="H145" s="1" t="s">
        <v>17</v>
      </c>
      <c r="I145" s="1" t="s">
        <v>11</v>
      </c>
      <c r="J145" s="1" t="s">
        <v>33</v>
      </c>
      <c r="K145" s="1" t="s">
        <v>33</v>
      </c>
      <c r="L145">
        <v>153.70609999999999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R145" s="1" t="s">
        <v>19</v>
      </c>
      <c r="S145" s="1" t="s">
        <v>20</v>
      </c>
      <c r="T145" s="1" t="s">
        <v>7</v>
      </c>
      <c r="U145" s="1" t="s">
        <v>290</v>
      </c>
    </row>
    <row r="146" spans="1:21" x14ac:dyDescent="0.3">
      <c r="A146" s="1" t="s">
        <v>0</v>
      </c>
      <c r="B146" s="2">
        <v>39082</v>
      </c>
      <c r="C146" s="2">
        <v>36707</v>
      </c>
      <c r="D146">
        <v>0.01</v>
      </c>
      <c r="E146">
        <v>511435</v>
      </c>
      <c r="F146">
        <v>5248439.66</v>
      </c>
      <c r="G146" s="1" t="s">
        <v>285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82.364500000000007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S146" s="1" t="s">
        <v>20</v>
      </c>
      <c r="T146" s="1" t="s">
        <v>7</v>
      </c>
      <c r="U146" s="1" t="s">
        <v>25</v>
      </c>
    </row>
    <row r="147" spans="1:21" x14ac:dyDescent="0.3">
      <c r="A147" s="1" t="s">
        <v>0</v>
      </c>
      <c r="B147" s="2">
        <v>39082</v>
      </c>
      <c r="C147" s="2">
        <v>36799</v>
      </c>
      <c r="D147">
        <v>0.01</v>
      </c>
      <c r="E147">
        <v>505974</v>
      </c>
      <c r="F147">
        <v>5192397.88</v>
      </c>
      <c r="G147" s="1" t="s">
        <v>186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78.853700000000003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81</v>
      </c>
      <c r="S147" s="1" t="s">
        <v>20</v>
      </c>
      <c r="T147" s="1" t="s">
        <v>7</v>
      </c>
      <c r="U147" s="1" t="s">
        <v>137</v>
      </c>
    </row>
    <row r="148" spans="1:21" x14ac:dyDescent="0.3">
      <c r="A148" s="1" t="s">
        <v>0</v>
      </c>
      <c r="B148" s="2">
        <v>39082</v>
      </c>
      <c r="C148" s="2">
        <v>39082</v>
      </c>
      <c r="D148">
        <v>0.01</v>
      </c>
      <c r="E148">
        <v>500000</v>
      </c>
      <c r="F148">
        <v>5131091.59</v>
      </c>
      <c r="G148" s="1" t="s">
        <v>1678</v>
      </c>
      <c r="H148" s="1" t="s">
        <v>17</v>
      </c>
      <c r="I148" s="1" t="s">
        <v>11</v>
      </c>
      <c r="J148" s="1" t="s">
        <v>33</v>
      </c>
      <c r="K148" s="1" t="s">
        <v>33</v>
      </c>
      <c r="L148">
        <v>116.9798</v>
      </c>
      <c r="M148">
        <v>49</v>
      </c>
      <c r="N148">
        <v>5</v>
      </c>
      <c r="O148">
        <v>48</v>
      </c>
      <c r="P148">
        <v>0.45</v>
      </c>
      <c r="Q148" s="1" t="s">
        <v>134</v>
      </c>
      <c r="S148" s="1" t="s">
        <v>20</v>
      </c>
      <c r="T148" s="1" t="s">
        <v>7</v>
      </c>
      <c r="U148" s="1" t="s">
        <v>8</v>
      </c>
    </row>
    <row r="149" spans="1:21" x14ac:dyDescent="0.3">
      <c r="A149" s="1" t="s">
        <v>0</v>
      </c>
      <c r="B149" s="2">
        <v>39082</v>
      </c>
      <c r="C149" s="2">
        <v>36799</v>
      </c>
      <c r="D149">
        <v>0.01</v>
      </c>
      <c r="E149">
        <v>486170</v>
      </c>
      <c r="F149">
        <v>4989165.5999999996</v>
      </c>
      <c r="G149" s="1" t="s">
        <v>218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41.460999999999999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R149" s="1" t="s">
        <v>24</v>
      </c>
      <c r="S149" s="1" t="s">
        <v>20</v>
      </c>
      <c r="T149" s="1" t="s">
        <v>7</v>
      </c>
      <c r="U149" s="1" t="s">
        <v>149</v>
      </c>
    </row>
    <row r="150" spans="1:21" x14ac:dyDescent="0.3">
      <c r="A150" s="1" t="s">
        <v>0</v>
      </c>
      <c r="B150" s="2">
        <v>38990</v>
      </c>
      <c r="C150" s="2">
        <v>38990</v>
      </c>
      <c r="D150">
        <v>0.01</v>
      </c>
      <c r="E150">
        <v>467294</v>
      </c>
      <c r="F150">
        <v>4259051.3600000003</v>
      </c>
      <c r="G150" s="1" t="s">
        <v>1728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96.965999999999994</v>
      </c>
      <c r="M150">
        <v>38</v>
      </c>
      <c r="N150">
        <v>8</v>
      </c>
      <c r="O150">
        <v>74</v>
      </c>
      <c r="P150">
        <v>0.6</v>
      </c>
      <c r="Q150" s="1" t="s">
        <v>134</v>
      </c>
      <c r="S150" s="1" t="s">
        <v>20</v>
      </c>
      <c r="T150" s="1" t="s">
        <v>7</v>
      </c>
      <c r="U150" s="1" t="s">
        <v>25</v>
      </c>
    </row>
    <row r="151" spans="1:21" x14ac:dyDescent="0.3">
      <c r="A151" s="1" t="s">
        <v>0</v>
      </c>
      <c r="B151" s="2">
        <v>39082</v>
      </c>
      <c r="C151" s="2">
        <v>37621</v>
      </c>
      <c r="D151">
        <v>0.01</v>
      </c>
      <c r="E151">
        <v>467200</v>
      </c>
      <c r="F151">
        <v>4794491.99</v>
      </c>
      <c r="G151" s="1" t="s">
        <v>141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51.268799999999999</v>
      </c>
      <c r="M151">
        <v>936</v>
      </c>
      <c r="N151">
        <v>703</v>
      </c>
      <c r="O151">
        <v>478</v>
      </c>
      <c r="P151">
        <v>3.34</v>
      </c>
      <c r="Q151" s="1" t="s">
        <v>64</v>
      </c>
      <c r="R151" s="1" t="s">
        <v>13</v>
      </c>
      <c r="S151" s="1" t="s">
        <v>6</v>
      </c>
      <c r="T151" s="1" t="s">
        <v>7</v>
      </c>
      <c r="U151" s="1" t="s">
        <v>71</v>
      </c>
    </row>
    <row r="152" spans="1:21" x14ac:dyDescent="0.3">
      <c r="A152" s="1" t="s">
        <v>0</v>
      </c>
      <c r="B152" s="2">
        <v>38533</v>
      </c>
      <c r="C152" s="2">
        <v>37986</v>
      </c>
      <c r="D152">
        <v>0.01</v>
      </c>
      <c r="E152">
        <v>465789</v>
      </c>
      <c r="F152">
        <v>4057935.51</v>
      </c>
      <c r="G152" s="1" t="s">
        <v>1112</v>
      </c>
      <c r="H152" s="1" t="s">
        <v>17</v>
      </c>
      <c r="I152" s="1" t="s">
        <v>11</v>
      </c>
      <c r="J152" s="1" t="s">
        <v>4</v>
      </c>
      <c r="K152" s="1" t="s">
        <v>4</v>
      </c>
      <c r="L152">
        <v>6.3849999999999998</v>
      </c>
      <c r="M152">
        <v>290</v>
      </c>
      <c r="N152">
        <v>106</v>
      </c>
      <c r="O152">
        <v>363</v>
      </c>
      <c r="P152">
        <v>0.04</v>
      </c>
      <c r="Q152" s="1" t="s">
        <v>23</v>
      </c>
      <c r="R152" s="1" t="s">
        <v>24</v>
      </c>
      <c r="S152" s="1" t="s">
        <v>20</v>
      </c>
      <c r="T152" s="1" t="s">
        <v>7</v>
      </c>
      <c r="U152" s="1" t="s">
        <v>85</v>
      </c>
    </row>
    <row r="153" spans="1:21" x14ac:dyDescent="0.3">
      <c r="A153" s="1" t="s">
        <v>0</v>
      </c>
      <c r="B153" s="2">
        <v>39082</v>
      </c>
      <c r="C153" s="2">
        <v>37894</v>
      </c>
      <c r="D153">
        <v>0.01</v>
      </c>
      <c r="E153">
        <v>462421</v>
      </c>
      <c r="F153">
        <v>4745449.01</v>
      </c>
      <c r="G153" s="1" t="s">
        <v>200</v>
      </c>
      <c r="H153" s="1" t="s">
        <v>17</v>
      </c>
      <c r="I153" s="1" t="s">
        <v>11</v>
      </c>
      <c r="J153" s="1" t="s">
        <v>30</v>
      </c>
      <c r="K153" s="1" t="s">
        <v>30</v>
      </c>
      <c r="L153">
        <v>78.927800000000005</v>
      </c>
      <c r="M153">
        <v>277</v>
      </c>
      <c r="N153">
        <v>101</v>
      </c>
      <c r="O153">
        <v>176</v>
      </c>
      <c r="P153">
        <v>0.02</v>
      </c>
      <c r="Q153" s="1" t="s">
        <v>23</v>
      </c>
      <c r="R153" s="1" t="s">
        <v>81</v>
      </c>
      <c r="S153" s="1" t="s">
        <v>20</v>
      </c>
      <c r="T153" s="1" t="s">
        <v>7</v>
      </c>
      <c r="U153" s="1" t="s">
        <v>21</v>
      </c>
    </row>
    <row r="154" spans="1:21" x14ac:dyDescent="0.3">
      <c r="A154" s="1" t="s">
        <v>0</v>
      </c>
      <c r="B154" s="2">
        <v>39082</v>
      </c>
      <c r="C154" s="2">
        <v>36525</v>
      </c>
      <c r="D154">
        <v>0.01</v>
      </c>
      <c r="E154">
        <v>460375</v>
      </c>
      <c r="F154">
        <v>4724452.59</v>
      </c>
      <c r="G154" s="1" t="s">
        <v>204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93.919499999999999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19</v>
      </c>
      <c r="S154" s="1" t="s">
        <v>20</v>
      </c>
      <c r="T154" s="1" t="s">
        <v>7</v>
      </c>
      <c r="U154" s="1" t="s">
        <v>137</v>
      </c>
    </row>
    <row r="155" spans="1:21" x14ac:dyDescent="0.3">
      <c r="A155" s="1" t="s">
        <v>0</v>
      </c>
      <c r="B155" s="2">
        <v>38990</v>
      </c>
      <c r="C155" s="2">
        <v>38807</v>
      </c>
      <c r="D155">
        <v>0.01</v>
      </c>
      <c r="E155">
        <v>450000</v>
      </c>
      <c r="F155">
        <v>4101428.89</v>
      </c>
      <c r="G155" s="1" t="s">
        <v>214</v>
      </c>
      <c r="H155" s="1" t="s">
        <v>17</v>
      </c>
      <c r="I155" s="1" t="s">
        <v>11</v>
      </c>
      <c r="J155" s="1" t="s">
        <v>33</v>
      </c>
      <c r="K155" s="1" t="s">
        <v>33</v>
      </c>
      <c r="L155">
        <v>112.94110000000001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R155" s="1" t="s">
        <v>19</v>
      </c>
      <c r="S155" s="1" t="s">
        <v>20</v>
      </c>
      <c r="T155" s="1" t="s">
        <v>7</v>
      </c>
      <c r="U155" s="1" t="s">
        <v>39</v>
      </c>
    </row>
    <row r="156" spans="1:21" x14ac:dyDescent="0.3">
      <c r="A156" s="1" t="s">
        <v>0</v>
      </c>
      <c r="B156" s="2">
        <v>39082</v>
      </c>
      <c r="C156" s="2">
        <v>38168</v>
      </c>
      <c r="D156">
        <v>0.01</v>
      </c>
      <c r="E156">
        <v>443500</v>
      </c>
      <c r="F156">
        <v>4551278.24</v>
      </c>
      <c r="G156" s="1" t="s">
        <v>636</v>
      </c>
      <c r="H156" s="1" t="s">
        <v>17</v>
      </c>
      <c r="I156" s="1" t="s">
        <v>11</v>
      </c>
      <c r="J156" s="1" t="s">
        <v>30</v>
      </c>
      <c r="K156" s="1" t="s">
        <v>30</v>
      </c>
      <c r="L156">
        <v>87.628200000000007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81</v>
      </c>
      <c r="S156" s="1" t="s">
        <v>20</v>
      </c>
      <c r="T156" s="1" t="s">
        <v>7</v>
      </c>
      <c r="U156" s="1" t="s">
        <v>36</v>
      </c>
    </row>
    <row r="157" spans="1:21" x14ac:dyDescent="0.3">
      <c r="A157" s="1" t="s">
        <v>0</v>
      </c>
      <c r="B157" s="2">
        <v>39082</v>
      </c>
      <c r="C157" s="2">
        <v>38352</v>
      </c>
      <c r="D157">
        <v>0.01</v>
      </c>
      <c r="E157">
        <v>440000</v>
      </c>
      <c r="F157">
        <v>4515360.5999999996</v>
      </c>
      <c r="G157" s="1" t="s">
        <v>245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65.855099999999993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24</v>
      </c>
      <c r="S157" s="1" t="s">
        <v>20</v>
      </c>
      <c r="T157" s="1" t="s">
        <v>7</v>
      </c>
      <c r="U157" s="1" t="s">
        <v>8</v>
      </c>
    </row>
    <row r="158" spans="1:21" x14ac:dyDescent="0.3">
      <c r="A158" s="1" t="s">
        <v>0</v>
      </c>
      <c r="B158" s="2">
        <v>39082</v>
      </c>
      <c r="C158" s="2">
        <v>37802</v>
      </c>
      <c r="D158">
        <v>0.01</v>
      </c>
      <c r="E158">
        <v>431172</v>
      </c>
      <c r="F158">
        <v>4424766.05</v>
      </c>
      <c r="G158" s="1" t="s">
        <v>994</v>
      </c>
      <c r="H158" s="1" t="s">
        <v>17</v>
      </c>
      <c r="I158" s="1" t="s">
        <v>11</v>
      </c>
      <c r="J158" s="1" t="s">
        <v>33</v>
      </c>
      <c r="K158" s="1" t="s">
        <v>33</v>
      </c>
      <c r="L158">
        <v>104.23560000000001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19</v>
      </c>
      <c r="S158" s="1" t="s">
        <v>20</v>
      </c>
      <c r="T158" s="1" t="s">
        <v>7</v>
      </c>
      <c r="U158" s="1" t="s">
        <v>25</v>
      </c>
    </row>
    <row r="159" spans="1:21" x14ac:dyDescent="0.3">
      <c r="A159" s="1" t="s">
        <v>0</v>
      </c>
      <c r="B159" s="2">
        <v>39082</v>
      </c>
      <c r="C159" s="2">
        <v>37346</v>
      </c>
      <c r="D159">
        <v>0.01</v>
      </c>
      <c r="E159">
        <v>427600</v>
      </c>
      <c r="F159">
        <v>4388109.53</v>
      </c>
      <c r="G159" s="1" t="s">
        <v>170</v>
      </c>
      <c r="H159" s="1" t="s">
        <v>17</v>
      </c>
      <c r="I159" s="1" t="s">
        <v>11</v>
      </c>
      <c r="J159" s="1" t="s">
        <v>4</v>
      </c>
      <c r="K159" s="1" t="s">
        <v>4</v>
      </c>
      <c r="L159">
        <v>23.894200000000001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S159" s="1" t="s">
        <v>20</v>
      </c>
      <c r="T159" s="1" t="s">
        <v>68</v>
      </c>
      <c r="U159" s="1" t="s">
        <v>69</v>
      </c>
    </row>
    <row r="160" spans="1:21" x14ac:dyDescent="0.3">
      <c r="A160" s="1" t="s">
        <v>0</v>
      </c>
      <c r="B160" s="2">
        <v>39082</v>
      </c>
      <c r="C160" s="2">
        <v>38717</v>
      </c>
      <c r="D160">
        <v>0.01</v>
      </c>
      <c r="E160">
        <v>425000</v>
      </c>
      <c r="F160">
        <v>4361427.8600000003</v>
      </c>
      <c r="G160" s="1" t="s">
        <v>1721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42.213700000000003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R160" s="1" t="s">
        <v>24</v>
      </c>
      <c r="S160" s="1" t="s">
        <v>20</v>
      </c>
      <c r="T160" s="1" t="s">
        <v>7</v>
      </c>
      <c r="U160" s="1" t="s">
        <v>39</v>
      </c>
    </row>
    <row r="161" spans="1:21" x14ac:dyDescent="0.3">
      <c r="A161" s="1" t="s">
        <v>0</v>
      </c>
      <c r="B161" s="2">
        <v>39082</v>
      </c>
      <c r="C161" s="2">
        <v>36616</v>
      </c>
      <c r="D161">
        <v>0.01</v>
      </c>
      <c r="E161">
        <v>415000</v>
      </c>
      <c r="F161">
        <v>4258806.0199999996</v>
      </c>
      <c r="G161" s="1" t="s">
        <v>263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80.622399999999999</v>
      </c>
      <c r="M161">
        <v>1379</v>
      </c>
      <c r="N161">
        <v>793</v>
      </c>
      <c r="O161">
        <v>942</v>
      </c>
      <c r="P161">
        <v>7.0000000000000007E-2</v>
      </c>
      <c r="Q161" s="1" t="s">
        <v>134</v>
      </c>
      <c r="R161" s="1" t="s">
        <v>81</v>
      </c>
      <c r="S161" s="1" t="s">
        <v>20</v>
      </c>
      <c r="T161" s="1" t="s">
        <v>7</v>
      </c>
      <c r="U161" s="1" t="s">
        <v>8</v>
      </c>
    </row>
    <row r="162" spans="1:21" x14ac:dyDescent="0.3">
      <c r="A162" s="1" t="s">
        <v>0</v>
      </c>
      <c r="B162" s="2">
        <v>39082</v>
      </c>
      <c r="C162" s="2">
        <v>37256</v>
      </c>
      <c r="D162">
        <v>0.01</v>
      </c>
      <c r="E162">
        <v>407500</v>
      </c>
      <c r="F162">
        <v>4181839.65</v>
      </c>
      <c r="G162" s="1" t="s">
        <v>205</v>
      </c>
      <c r="H162" s="1" t="s">
        <v>17</v>
      </c>
      <c r="I162" s="1" t="s">
        <v>11</v>
      </c>
      <c r="J162" s="1" t="s">
        <v>4</v>
      </c>
      <c r="K162" s="1" t="s">
        <v>4</v>
      </c>
      <c r="L162">
        <v>29.293900000000001</v>
      </c>
      <c r="M162">
        <v>734</v>
      </c>
      <c r="N162">
        <v>92</v>
      </c>
      <c r="O162">
        <v>254</v>
      </c>
      <c r="P162">
        <v>2.29</v>
      </c>
      <c r="Q162" s="1" t="s">
        <v>12</v>
      </c>
      <c r="R162" s="1" t="s">
        <v>13</v>
      </c>
      <c r="S162" s="1" t="s">
        <v>6</v>
      </c>
      <c r="T162" s="1" t="s">
        <v>68</v>
      </c>
      <c r="U162" s="1" t="s">
        <v>69</v>
      </c>
    </row>
    <row r="163" spans="1:21" x14ac:dyDescent="0.3">
      <c r="A163" s="1" t="s">
        <v>0</v>
      </c>
      <c r="B163" s="2">
        <v>39082</v>
      </c>
      <c r="C163" s="2">
        <v>37802</v>
      </c>
      <c r="D163">
        <v>0.01</v>
      </c>
      <c r="E163">
        <v>406626</v>
      </c>
      <c r="F163">
        <v>4172870.5</v>
      </c>
      <c r="G163" s="1" t="s">
        <v>359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50.241999999999997</v>
      </c>
      <c r="M163">
        <v>247</v>
      </c>
      <c r="N163">
        <v>117</v>
      </c>
      <c r="O163">
        <v>276</v>
      </c>
      <c r="P163">
        <v>0.03</v>
      </c>
      <c r="Q163" s="1" t="s">
        <v>23</v>
      </c>
      <c r="R163" s="1" t="s">
        <v>81</v>
      </c>
      <c r="S163" s="1" t="s">
        <v>20</v>
      </c>
      <c r="T163" s="1" t="s">
        <v>7</v>
      </c>
      <c r="U163" s="1" t="s">
        <v>58</v>
      </c>
    </row>
    <row r="164" spans="1:21" x14ac:dyDescent="0.3">
      <c r="A164" s="1" t="s">
        <v>0</v>
      </c>
      <c r="B164" s="2">
        <v>39082</v>
      </c>
      <c r="C164" s="2">
        <v>38077</v>
      </c>
      <c r="D164">
        <v>0.01</v>
      </c>
      <c r="E164">
        <v>403159</v>
      </c>
      <c r="F164">
        <v>4137291.51</v>
      </c>
      <c r="G164" s="1" t="s">
        <v>53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90.199100000000001</v>
      </c>
      <c r="M164">
        <v>1181</v>
      </c>
      <c r="N164">
        <v>663</v>
      </c>
      <c r="O164">
        <v>1208</v>
      </c>
      <c r="P164">
        <v>0.14000000000000001</v>
      </c>
      <c r="Q164" s="1" t="s">
        <v>23</v>
      </c>
      <c r="R164" s="1" t="s">
        <v>19</v>
      </c>
      <c r="S164" s="1" t="s">
        <v>20</v>
      </c>
      <c r="T164" s="1" t="s">
        <v>7</v>
      </c>
      <c r="U164" s="1" t="s">
        <v>25</v>
      </c>
    </row>
    <row r="165" spans="1:21" x14ac:dyDescent="0.3">
      <c r="A165" s="1" t="s">
        <v>0</v>
      </c>
      <c r="B165" s="2">
        <v>39082</v>
      </c>
      <c r="C165" s="2">
        <v>37802</v>
      </c>
      <c r="D165">
        <v>0.01</v>
      </c>
      <c r="E165">
        <v>400000</v>
      </c>
      <c r="F165">
        <v>4104873.28</v>
      </c>
      <c r="G165" s="1" t="s">
        <v>1054</v>
      </c>
      <c r="H165" s="1" t="s">
        <v>17</v>
      </c>
      <c r="I165" s="1" t="s">
        <v>11</v>
      </c>
      <c r="J165" s="1" t="s">
        <v>4</v>
      </c>
      <c r="K165" s="1" t="s">
        <v>4</v>
      </c>
      <c r="L165">
        <v>31.197299999999998</v>
      </c>
      <c r="M165">
        <v>1539</v>
      </c>
      <c r="N165">
        <v>687</v>
      </c>
      <c r="O165">
        <v>1116</v>
      </c>
      <c r="P165">
        <v>0.09</v>
      </c>
      <c r="Q165" s="1" t="s">
        <v>12</v>
      </c>
      <c r="S165" s="1" t="s">
        <v>20</v>
      </c>
      <c r="T165" s="1" t="s">
        <v>7</v>
      </c>
      <c r="U165" s="1" t="s">
        <v>34</v>
      </c>
    </row>
    <row r="166" spans="1:21" x14ac:dyDescent="0.3">
      <c r="A166" s="1" t="s">
        <v>0</v>
      </c>
      <c r="B166" s="2">
        <v>39082</v>
      </c>
      <c r="C166" s="2">
        <v>36891</v>
      </c>
      <c r="D166">
        <v>0.01</v>
      </c>
      <c r="E166">
        <v>399825</v>
      </c>
      <c r="F166">
        <v>4103077.39</v>
      </c>
      <c r="G166" s="1" t="s">
        <v>212</v>
      </c>
      <c r="H166" s="1" t="s">
        <v>17</v>
      </c>
      <c r="I166" s="1" t="s">
        <v>11</v>
      </c>
      <c r="J166" s="1" t="s">
        <v>33</v>
      </c>
      <c r="K166" s="1" t="s">
        <v>33</v>
      </c>
      <c r="L166">
        <v>108.16840000000001</v>
      </c>
      <c r="M166">
        <v>271</v>
      </c>
      <c r="N166">
        <v>265</v>
      </c>
      <c r="O166">
        <v>76</v>
      </c>
      <c r="P166">
        <v>0.02</v>
      </c>
      <c r="Q166" s="1" t="s">
        <v>12</v>
      </c>
      <c r="R166" s="1" t="s">
        <v>81</v>
      </c>
      <c r="S166" s="1" t="s">
        <v>20</v>
      </c>
      <c r="T166" s="1" t="s">
        <v>7</v>
      </c>
      <c r="U166" s="1" t="s">
        <v>137</v>
      </c>
    </row>
    <row r="167" spans="1:21" x14ac:dyDescent="0.3">
      <c r="A167" s="1" t="s">
        <v>0</v>
      </c>
      <c r="B167" s="2">
        <v>39082</v>
      </c>
      <c r="C167" s="2">
        <v>38352</v>
      </c>
      <c r="D167">
        <v>0.01</v>
      </c>
      <c r="E167">
        <v>398324</v>
      </c>
      <c r="F167">
        <v>4087673.86</v>
      </c>
      <c r="G167" s="1" t="s">
        <v>129</v>
      </c>
      <c r="H167" s="1" t="s">
        <v>17</v>
      </c>
      <c r="I167" s="1" t="s">
        <v>11</v>
      </c>
      <c r="J167" s="1" t="s">
        <v>30</v>
      </c>
      <c r="K167" s="1" t="s">
        <v>30</v>
      </c>
      <c r="L167">
        <v>54.146599999999999</v>
      </c>
      <c r="M167">
        <v>78</v>
      </c>
      <c r="N167">
        <v>36</v>
      </c>
      <c r="O167">
        <v>300</v>
      </c>
      <c r="P167">
        <v>0.08</v>
      </c>
      <c r="Q167" s="1" t="s">
        <v>12</v>
      </c>
      <c r="S167" s="1" t="s">
        <v>20</v>
      </c>
      <c r="T167" s="1" t="s">
        <v>7</v>
      </c>
      <c r="U167" s="1" t="s">
        <v>8</v>
      </c>
    </row>
    <row r="168" spans="1:21" x14ac:dyDescent="0.3">
      <c r="A168" s="1" t="s">
        <v>0</v>
      </c>
      <c r="B168" s="2">
        <v>39082</v>
      </c>
      <c r="C168" s="2">
        <v>38533</v>
      </c>
      <c r="D168">
        <v>0.01</v>
      </c>
      <c r="E168">
        <v>389412</v>
      </c>
      <c r="F168">
        <v>3996217.28</v>
      </c>
      <c r="G168" s="1" t="s">
        <v>1330</v>
      </c>
      <c r="H168" s="1" t="s">
        <v>17</v>
      </c>
      <c r="I168" s="1" t="s">
        <v>11</v>
      </c>
      <c r="J168" s="1" t="s">
        <v>4</v>
      </c>
      <c r="K168" s="1" t="s">
        <v>4</v>
      </c>
      <c r="L168">
        <v>38.907400000000003</v>
      </c>
      <c r="M168">
        <v>740</v>
      </c>
      <c r="N168">
        <v>275</v>
      </c>
      <c r="O168">
        <v>324</v>
      </c>
      <c r="P168">
        <v>0.44</v>
      </c>
      <c r="Q168" s="1" t="s">
        <v>12</v>
      </c>
      <c r="R168" s="1" t="s">
        <v>79</v>
      </c>
      <c r="S168" s="1" t="s">
        <v>20</v>
      </c>
      <c r="T168" s="1" t="s">
        <v>7</v>
      </c>
      <c r="U168" s="1" t="s">
        <v>137</v>
      </c>
    </row>
    <row r="169" spans="1:21" x14ac:dyDescent="0.3">
      <c r="A169" s="1" t="s">
        <v>0</v>
      </c>
      <c r="B169" s="2">
        <v>39082</v>
      </c>
      <c r="C169" s="2">
        <v>36525</v>
      </c>
      <c r="D169">
        <v>0.01</v>
      </c>
      <c r="E169">
        <v>383884</v>
      </c>
      <c r="F169">
        <v>3939487.93</v>
      </c>
      <c r="G169" s="1" t="s">
        <v>273</v>
      </c>
      <c r="H169" s="1" t="s">
        <v>17</v>
      </c>
      <c r="I169" s="1" t="s">
        <v>11</v>
      </c>
      <c r="J169" s="1" t="s">
        <v>33</v>
      </c>
      <c r="K169" s="1" t="s">
        <v>33</v>
      </c>
      <c r="L169">
        <v>105.2189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S169" s="1" t="s">
        <v>20</v>
      </c>
      <c r="T169" s="1" t="s">
        <v>7</v>
      </c>
      <c r="U169" s="1" t="s">
        <v>137</v>
      </c>
    </row>
    <row r="170" spans="1:21" x14ac:dyDescent="0.3">
      <c r="A170" s="1" t="s">
        <v>0</v>
      </c>
      <c r="B170" s="2">
        <v>39082</v>
      </c>
      <c r="C170" s="2">
        <v>36616</v>
      </c>
      <c r="D170">
        <v>0.01</v>
      </c>
      <c r="E170">
        <v>383852</v>
      </c>
      <c r="F170">
        <v>3939159.54</v>
      </c>
      <c r="G170" s="1" t="s">
        <v>417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34.475900000000003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R170" s="1" t="s">
        <v>43</v>
      </c>
      <c r="S170" s="1" t="s">
        <v>20</v>
      </c>
      <c r="T170" s="1" t="s">
        <v>7</v>
      </c>
      <c r="U170" s="1" t="s">
        <v>36</v>
      </c>
    </row>
    <row r="171" spans="1:21" x14ac:dyDescent="0.3">
      <c r="A171" s="1" t="s">
        <v>0</v>
      </c>
      <c r="B171" s="2">
        <v>39082</v>
      </c>
      <c r="C171" s="2">
        <v>36525</v>
      </c>
      <c r="D171">
        <v>0.01</v>
      </c>
      <c r="E171">
        <v>376460</v>
      </c>
      <c r="F171">
        <v>3863301.48</v>
      </c>
      <c r="G171" s="1" t="s">
        <v>605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81.231499999999997</v>
      </c>
      <c r="M171">
        <v>215</v>
      </c>
      <c r="N171">
        <v>126</v>
      </c>
      <c r="O171">
        <v>224</v>
      </c>
      <c r="P171">
        <v>0.05</v>
      </c>
      <c r="Q171" s="1" t="s">
        <v>23</v>
      </c>
      <c r="R171" s="1" t="s">
        <v>24</v>
      </c>
      <c r="S171" s="1" t="s">
        <v>20</v>
      </c>
      <c r="T171" s="1" t="s">
        <v>7</v>
      </c>
      <c r="U171" s="1" t="s">
        <v>8</v>
      </c>
    </row>
    <row r="172" spans="1:21" x14ac:dyDescent="0.3">
      <c r="A172" s="1" t="s">
        <v>0</v>
      </c>
      <c r="B172" s="2">
        <v>39082</v>
      </c>
      <c r="C172" s="2">
        <v>36707</v>
      </c>
      <c r="D172">
        <v>0.01</v>
      </c>
      <c r="E172">
        <v>364255</v>
      </c>
      <c r="F172">
        <v>3738051.54</v>
      </c>
      <c r="G172" s="1" t="s">
        <v>216</v>
      </c>
      <c r="H172" s="1" t="s">
        <v>17</v>
      </c>
      <c r="I172" s="1" t="s">
        <v>11</v>
      </c>
      <c r="J172" s="1" t="s">
        <v>4</v>
      </c>
      <c r="K172" s="1" t="s">
        <v>4</v>
      </c>
      <c r="L172">
        <v>24.4757</v>
      </c>
      <c r="M172">
        <v>2240</v>
      </c>
      <c r="N172">
        <v>1253</v>
      </c>
      <c r="O172">
        <v>1110</v>
      </c>
      <c r="P172">
        <v>0.56999999999999995</v>
      </c>
      <c r="Q172" s="1" t="s">
        <v>12</v>
      </c>
      <c r="R172" s="1" t="s">
        <v>81</v>
      </c>
      <c r="S172" s="1" t="s">
        <v>20</v>
      </c>
      <c r="T172" s="1" t="s">
        <v>7</v>
      </c>
      <c r="U172" s="1" t="s">
        <v>39</v>
      </c>
    </row>
    <row r="173" spans="1:21" x14ac:dyDescent="0.3">
      <c r="A173" s="1" t="s">
        <v>0</v>
      </c>
      <c r="B173" s="2">
        <v>39082</v>
      </c>
      <c r="C173" s="2">
        <v>39082</v>
      </c>
      <c r="D173">
        <v>0.01</v>
      </c>
      <c r="E173">
        <v>361000</v>
      </c>
      <c r="F173">
        <v>3704648.13</v>
      </c>
      <c r="G173" s="1" t="s">
        <v>707</v>
      </c>
      <c r="H173" s="1" t="s">
        <v>17</v>
      </c>
      <c r="I173" s="1" t="s">
        <v>11</v>
      </c>
      <c r="L173" t="s">
        <v>190</v>
      </c>
      <c r="M173">
        <v>262</v>
      </c>
      <c r="N173">
        <v>123</v>
      </c>
      <c r="O173">
        <v>212</v>
      </c>
      <c r="P173">
        <v>0.03</v>
      </c>
      <c r="Q173" s="1" t="s">
        <v>12</v>
      </c>
      <c r="R173" s="1" t="s">
        <v>19</v>
      </c>
      <c r="S173" s="1" t="s">
        <v>20</v>
      </c>
      <c r="T173" s="1" t="s">
        <v>7</v>
      </c>
      <c r="U173" s="1" t="s">
        <v>8</v>
      </c>
    </row>
    <row r="174" spans="1:21" x14ac:dyDescent="0.3">
      <c r="A174" s="1" t="s">
        <v>0</v>
      </c>
      <c r="B174" s="2">
        <v>39082</v>
      </c>
      <c r="C174" s="2">
        <v>37346</v>
      </c>
      <c r="D174">
        <v>0.01</v>
      </c>
      <c r="E174">
        <v>358552</v>
      </c>
      <c r="F174">
        <v>3679526.31</v>
      </c>
      <c r="G174" s="1" t="s">
        <v>646</v>
      </c>
      <c r="H174" s="1" t="s">
        <v>17</v>
      </c>
      <c r="I174" s="1" t="s">
        <v>11</v>
      </c>
      <c r="J174" s="1" t="s">
        <v>4</v>
      </c>
      <c r="K174" s="1" t="s">
        <v>4</v>
      </c>
      <c r="L174">
        <v>28.560199999999998</v>
      </c>
      <c r="M174">
        <v>1932</v>
      </c>
      <c r="N174">
        <v>1052</v>
      </c>
      <c r="O174">
        <v>3228</v>
      </c>
      <c r="P174">
        <v>0.74</v>
      </c>
      <c r="Q174" s="1" t="s">
        <v>12</v>
      </c>
      <c r="R174" s="1" t="s">
        <v>24</v>
      </c>
      <c r="S174" s="1" t="s">
        <v>20</v>
      </c>
      <c r="T174" s="1" t="s">
        <v>7</v>
      </c>
      <c r="U174" s="1" t="s">
        <v>137</v>
      </c>
    </row>
    <row r="175" spans="1:21" x14ac:dyDescent="0.3">
      <c r="A175" s="1" t="s">
        <v>0</v>
      </c>
      <c r="B175" s="2">
        <v>39082</v>
      </c>
      <c r="C175" s="2">
        <v>37437</v>
      </c>
      <c r="D175">
        <v>0.01</v>
      </c>
      <c r="E175">
        <v>347050</v>
      </c>
      <c r="F175">
        <v>3561490.68</v>
      </c>
      <c r="G175" s="1" t="s">
        <v>272</v>
      </c>
      <c r="H175" s="1" t="s">
        <v>17</v>
      </c>
      <c r="I175" s="1" t="s">
        <v>11</v>
      </c>
      <c r="J175" s="1" t="s">
        <v>33</v>
      </c>
      <c r="K175" s="1" t="s">
        <v>33</v>
      </c>
      <c r="L175">
        <v>141.36770000000001</v>
      </c>
      <c r="M175">
        <v>4792</v>
      </c>
      <c r="N175">
        <v>3482</v>
      </c>
      <c r="O175">
        <v>1564</v>
      </c>
      <c r="P175">
        <v>0.48</v>
      </c>
      <c r="Q175" s="1" t="s">
        <v>12</v>
      </c>
      <c r="R175" s="1" t="s">
        <v>24</v>
      </c>
      <c r="S175" s="1" t="s">
        <v>20</v>
      </c>
      <c r="T175" s="1" t="s">
        <v>7</v>
      </c>
      <c r="U175" s="1" t="s">
        <v>36</v>
      </c>
    </row>
    <row r="176" spans="1:21" x14ac:dyDescent="0.3">
      <c r="A176" s="1" t="s">
        <v>0</v>
      </c>
      <c r="B176" s="2">
        <v>39082</v>
      </c>
      <c r="C176" s="2">
        <v>36707</v>
      </c>
      <c r="D176">
        <v>0.01</v>
      </c>
      <c r="E176">
        <v>345556</v>
      </c>
      <c r="F176">
        <v>3546158.97</v>
      </c>
      <c r="G176" s="1" t="s">
        <v>626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50.767299999999999</v>
      </c>
      <c r="M176">
        <v>2198</v>
      </c>
      <c r="N176">
        <v>1101</v>
      </c>
      <c r="O176">
        <v>1742</v>
      </c>
      <c r="P176">
        <v>0.19</v>
      </c>
      <c r="Q176" s="1" t="s">
        <v>23</v>
      </c>
      <c r="R176" s="1" t="s">
        <v>81</v>
      </c>
      <c r="S176" s="1" t="s">
        <v>20</v>
      </c>
      <c r="T176" s="1" t="s">
        <v>7</v>
      </c>
      <c r="U176" s="1" t="s">
        <v>85</v>
      </c>
    </row>
    <row r="177" spans="1:21" x14ac:dyDescent="0.3">
      <c r="A177" s="1" t="s">
        <v>0</v>
      </c>
      <c r="B177" s="2">
        <v>39082</v>
      </c>
      <c r="C177" s="2">
        <v>38898</v>
      </c>
      <c r="D177">
        <v>0.01</v>
      </c>
      <c r="E177">
        <v>342000</v>
      </c>
      <c r="F177">
        <v>3509666.65</v>
      </c>
      <c r="G177" s="1" t="s">
        <v>477</v>
      </c>
      <c r="H177" s="1" t="s">
        <v>17</v>
      </c>
      <c r="I177" s="1" t="s">
        <v>11</v>
      </c>
      <c r="J177" s="1" t="s">
        <v>4</v>
      </c>
      <c r="K177" s="1" t="s">
        <v>4</v>
      </c>
      <c r="L177">
        <v>0</v>
      </c>
      <c r="M177">
        <v>199</v>
      </c>
      <c r="N177">
        <v>158</v>
      </c>
      <c r="O177">
        <v>209</v>
      </c>
      <c r="P177">
        <v>1.21</v>
      </c>
      <c r="Q177" s="1" t="s">
        <v>23</v>
      </c>
      <c r="R177" s="1" t="s">
        <v>478</v>
      </c>
      <c r="S177" s="1" t="s">
        <v>20</v>
      </c>
      <c r="T177" s="1" t="s">
        <v>7</v>
      </c>
      <c r="U177" s="1" t="s">
        <v>25</v>
      </c>
    </row>
    <row r="178" spans="1:21" x14ac:dyDescent="0.3">
      <c r="A178" s="1" t="s">
        <v>0</v>
      </c>
      <c r="B178" s="2">
        <v>39082</v>
      </c>
      <c r="C178" s="2">
        <v>38807</v>
      </c>
      <c r="D178">
        <v>0.01</v>
      </c>
      <c r="E178">
        <v>339895</v>
      </c>
      <c r="F178">
        <v>3488064.76</v>
      </c>
      <c r="G178" s="1" t="s">
        <v>239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62.439599999999999</v>
      </c>
      <c r="M178">
        <v>35</v>
      </c>
      <c r="N178">
        <v>35</v>
      </c>
      <c r="O178">
        <v>0</v>
      </c>
      <c r="P178">
        <v>0.33</v>
      </c>
      <c r="Q178" s="1" t="s">
        <v>134</v>
      </c>
      <c r="R178" s="1" t="s">
        <v>24</v>
      </c>
      <c r="S178" s="1" t="s">
        <v>20</v>
      </c>
      <c r="T178" s="1" t="s">
        <v>7</v>
      </c>
      <c r="U178" s="1" t="s">
        <v>39</v>
      </c>
    </row>
    <row r="179" spans="1:21" x14ac:dyDescent="0.3">
      <c r="A179" s="1" t="s">
        <v>0</v>
      </c>
      <c r="B179" s="2">
        <v>39082</v>
      </c>
      <c r="C179" s="2">
        <v>38352</v>
      </c>
      <c r="D179">
        <v>0.01</v>
      </c>
      <c r="E179">
        <v>334677</v>
      </c>
      <c r="F179">
        <v>3434516.68</v>
      </c>
      <c r="G179" s="1" t="s">
        <v>229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96.372799999999998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R179" s="1" t="s">
        <v>24</v>
      </c>
      <c r="S179" s="1" t="s">
        <v>20</v>
      </c>
      <c r="T179" s="1" t="s">
        <v>7</v>
      </c>
      <c r="U179" s="1" t="s">
        <v>27</v>
      </c>
    </row>
    <row r="180" spans="1:21" x14ac:dyDescent="0.3">
      <c r="A180" s="1" t="s">
        <v>0</v>
      </c>
      <c r="B180" s="2">
        <v>38990</v>
      </c>
      <c r="C180" s="2">
        <v>37894</v>
      </c>
      <c r="D180">
        <v>0.01</v>
      </c>
      <c r="E180">
        <v>333600</v>
      </c>
      <c r="F180">
        <v>3040525.95</v>
      </c>
      <c r="G180" s="1" t="s">
        <v>207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56.315300000000001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R180" s="1" t="s">
        <v>19</v>
      </c>
      <c r="S180" s="1" t="s">
        <v>20</v>
      </c>
      <c r="T180" s="1" t="s">
        <v>14</v>
      </c>
      <c r="U180" s="1" t="s">
        <v>15</v>
      </c>
    </row>
    <row r="181" spans="1:21" x14ac:dyDescent="0.3">
      <c r="A181" s="1" t="s">
        <v>0</v>
      </c>
      <c r="B181" s="2">
        <v>38898</v>
      </c>
      <c r="C181" s="2">
        <v>37072</v>
      </c>
      <c r="D181">
        <v>0.01</v>
      </c>
      <c r="E181">
        <v>323362</v>
      </c>
      <c r="F181">
        <v>2787054.56</v>
      </c>
      <c r="G181" s="1" t="s">
        <v>931</v>
      </c>
      <c r="H181" s="1" t="s">
        <v>17</v>
      </c>
      <c r="I181" s="1" t="s">
        <v>11</v>
      </c>
      <c r="J181" s="1" t="s">
        <v>33</v>
      </c>
      <c r="K181" s="1" t="s">
        <v>33</v>
      </c>
      <c r="L181">
        <v>103.3498</v>
      </c>
      <c r="M181">
        <v>100</v>
      </c>
      <c r="N181">
        <v>23</v>
      </c>
      <c r="O181">
        <v>62</v>
      </c>
      <c r="P181">
        <v>0.9</v>
      </c>
      <c r="Q181" s="1" t="s">
        <v>23</v>
      </c>
      <c r="R181" s="1" t="s">
        <v>24</v>
      </c>
      <c r="S181" s="1" t="s">
        <v>20</v>
      </c>
      <c r="T181" s="1" t="s">
        <v>7</v>
      </c>
      <c r="U181" s="1" t="s">
        <v>25</v>
      </c>
    </row>
    <row r="182" spans="1:21" x14ac:dyDescent="0.3">
      <c r="A182" s="1" t="s">
        <v>0</v>
      </c>
      <c r="B182" s="2">
        <v>39082</v>
      </c>
      <c r="C182" s="2">
        <v>37802</v>
      </c>
      <c r="D182">
        <v>0.01</v>
      </c>
      <c r="E182">
        <v>320204</v>
      </c>
      <c r="F182">
        <v>3285992.11</v>
      </c>
      <c r="G182" s="1" t="s">
        <v>1065</v>
      </c>
      <c r="H182" s="1" t="s">
        <v>17</v>
      </c>
      <c r="I182" s="1" t="s">
        <v>11</v>
      </c>
      <c r="J182" s="1" t="s">
        <v>4</v>
      </c>
      <c r="K182" s="1" t="s">
        <v>4</v>
      </c>
      <c r="L182">
        <v>48.239400000000003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S182" s="1" t="s">
        <v>20</v>
      </c>
      <c r="T182" s="1" t="s">
        <v>7</v>
      </c>
      <c r="U182" s="1" t="s">
        <v>71</v>
      </c>
    </row>
    <row r="183" spans="1:21" x14ac:dyDescent="0.3">
      <c r="A183" s="1" t="s">
        <v>0</v>
      </c>
      <c r="B183" s="2">
        <v>39082</v>
      </c>
      <c r="C183" s="2">
        <v>38352</v>
      </c>
      <c r="D183">
        <v>0.01</v>
      </c>
      <c r="E183">
        <v>320000</v>
      </c>
      <c r="F183">
        <v>3283898.62</v>
      </c>
      <c r="G183" s="1" t="s">
        <v>233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76.467500000000001</v>
      </c>
      <c r="M183">
        <v>234</v>
      </c>
      <c r="N183">
        <v>182</v>
      </c>
      <c r="O183">
        <v>46</v>
      </c>
      <c r="P183">
        <v>2.41</v>
      </c>
      <c r="Q183" s="1" t="s">
        <v>134</v>
      </c>
      <c r="R183" s="1" t="s">
        <v>19</v>
      </c>
      <c r="S183" s="1" t="s">
        <v>20</v>
      </c>
      <c r="T183" s="1" t="s">
        <v>7</v>
      </c>
      <c r="U183" s="1" t="s">
        <v>27</v>
      </c>
    </row>
    <row r="184" spans="1:21" x14ac:dyDescent="0.3">
      <c r="A184" s="1" t="s">
        <v>0</v>
      </c>
      <c r="B184" s="2">
        <v>38807</v>
      </c>
      <c r="C184" s="2">
        <v>36707</v>
      </c>
      <c r="D184">
        <v>0.01</v>
      </c>
      <c r="E184">
        <v>320000</v>
      </c>
      <c r="F184">
        <v>2706442.58</v>
      </c>
      <c r="G184" s="1" t="s">
        <v>785</v>
      </c>
      <c r="H184" s="1" t="s">
        <v>17</v>
      </c>
      <c r="I184" s="1" t="s">
        <v>11</v>
      </c>
      <c r="J184" s="1" t="s">
        <v>4</v>
      </c>
      <c r="K184" s="1" t="s">
        <v>4</v>
      </c>
      <c r="L184">
        <v>9.1370000000000005</v>
      </c>
      <c r="M184">
        <v>344</v>
      </c>
      <c r="N184">
        <v>206</v>
      </c>
      <c r="O184">
        <v>285</v>
      </c>
      <c r="P184">
        <v>0.36</v>
      </c>
      <c r="Q184" s="1" t="s">
        <v>134</v>
      </c>
      <c r="R184" s="1" t="s">
        <v>24</v>
      </c>
      <c r="S184" s="1" t="s">
        <v>20</v>
      </c>
      <c r="T184" s="1" t="s">
        <v>7</v>
      </c>
      <c r="U184" s="1" t="s">
        <v>39</v>
      </c>
    </row>
    <row r="185" spans="1:21" x14ac:dyDescent="0.3">
      <c r="A185" s="1" t="s">
        <v>0</v>
      </c>
      <c r="B185" s="2">
        <v>39082</v>
      </c>
      <c r="C185" s="2">
        <v>36799</v>
      </c>
      <c r="D185">
        <v>0.01</v>
      </c>
      <c r="E185">
        <v>311184</v>
      </c>
      <c r="F185">
        <v>3193427.21</v>
      </c>
      <c r="G185" s="1" t="s">
        <v>342</v>
      </c>
      <c r="H185" s="1" t="s">
        <v>17</v>
      </c>
      <c r="I185" s="1" t="s">
        <v>11</v>
      </c>
      <c r="J185" s="1" t="s">
        <v>30</v>
      </c>
      <c r="K185" s="1" t="s">
        <v>30</v>
      </c>
      <c r="L185">
        <v>70.755300000000005</v>
      </c>
      <c r="M185">
        <v>457</v>
      </c>
      <c r="N185">
        <v>258</v>
      </c>
      <c r="O185">
        <v>666</v>
      </c>
      <c r="P185">
        <v>0.25</v>
      </c>
      <c r="Q185" s="1" t="s">
        <v>12</v>
      </c>
      <c r="R185" s="1" t="s">
        <v>24</v>
      </c>
      <c r="S185" s="1" t="s">
        <v>20</v>
      </c>
      <c r="T185" s="1" t="s">
        <v>7</v>
      </c>
      <c r="U185" s="1" t="s">
        <v>290</v>
      </c>
    </row>
    <row r="186" spans="1:21" x14ac:dyDescent="0.3">
      <c r="A186" s="1" t="s">
        <v>0</v>
      </c>
      <c r="B186" s="2">
        <v>39082</v>
      </c>
      <c r="C186" s="2">
        <v>36616</v>
      </c>
      <c r="D186">
        <v>4.8999999999999998E-3</v>
      </c>
      <c r="E186">
        <v>300286</v>
      </c>
      <c r="F186">
        <v>3081589.94</v>
      </c>
      <c r="G186" s="1" t="s">
        <v>375</v>
      </c>
      <c r="H186" s="1" t="s">
        <v>17</v>
      </c>
      <c r="I186" s="1" t="s">
        <v>11</v>
      </c>
      <c r="J186" s="1" t="s">
        <v>4</v>
      </c>
      <c r="K186" s="1" t="s">
        <v>4</v>
      </c>
      <c r="L186">
        <v>18.0107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R186" s="1" t="s">
        <v>24</v>
      </c>
      <c r="S186" s="1" t="s">
        <v>20</v>
      </c>
      <c r="T186" s="1" t="s">
        <v>7</v>
      </c>
      <c r="U186" s="1" t="s">
        <v>137</v>
      </c>
    </row>
    <row r="187" spans="1:21" x14ac:dyDescent="0.3">
      <c r="A187" s="1" t="s">
        <v>0</v>
      </c>
      <c r="B187" s="2">
        <v>39082</v>
      </c>
      <c r="C187" s="2">
        <v>36799</v>
      </c>
      <c r="D187">
        <v>4.7000000000000002E-3</v>
      </c>
      <c r="E187">
        <v>288538</v>
      </c>
      <c r="F187">
        <v>2961029.81</v>
      </c>
      <c r="G187" s="1" t="s">
        <v>209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63.858800000000002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R187" s="1" t="s">
        <v>24</v>
      </c>
      <c r="S187" s="1" t="s">
        <v>20</v>
      </c>
      <c r="T187" s="1" t="s">
        <v>7</v>
      </c>
      <c r="U187" s="1" t="s">
        <v>71</v>
      </c>
    </row>
    <row r="188" spans="1:21" x14ac:dyDescent="0.3">
      <c r="A188" s="1" t="s">
        <v>0</v>
      </c>
      <c r="B188" s="2">
        <v>39082</v>
      </c>
      <c r="C188" s="2">
        <v>38807</v>
      </c>
      <c r="D188">
        <v>4.7000000000000002E-3</v>
      </c>
      <c r="E188">
        <v>288000</v>
      </c>
      <c r="F188">
        <v>2955508.76</v>
      </c>
      <c r="G188" s="1" t="s">
        <v>1705</v>
      </c>
      <c r="H188" s="1" t="s">
        <v>17</v>
      </c>
      <c r="I188" s="1" t="s">
        <v>11</v>
      </c>
      <c r="J188" s="1" t="s">
        <v>4</v>
      </c>
      <c r="K188" s="1" t="s">
        <v>4</v>
      </c>
      <c r="L188">
        <v>0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R188" s="1" t="s">
        <v>19</v>
      </c>
      <c r="S188" s="1" t="s">
        <v>20</v>
      </c>
      <c r="T188" s="1" t="s">
        <v>7</v>
      </c>
      <c r="U188" s="1" t="s">
        <v>36</v>
      </c>
    </row>
    <row r="189" spans="1:21" x14ac:dyDescent="0.3">
      <c r="A189" s="1" t="s">
        <v>0</v>
      </c>
      <c r="B189" s="2">
        <v>38442</v>
      </c>
      <c r="C189" s="2">
        <v>36616</v>
      </c>
      <c r="D189">
        <v>4.7000000000000002E-3</v>
      </c>
      <c r="E189">
        <v>285199</v>
      </c>
      <c r="F189">
        <v>2728713.65</v>
      </c>
      <c r="G189" s="1" t="s">
        <v>847</v>
      </c>
      <c r="H189" s="1" t="s">
        <v>17</v>
      </c>
      <c r="I189" s="1" t="s">
        <v>11</v>
      </c>
      <c r="J189" s="1" t="s">
        <v>4</v>
      </c>
      <c r="K189" s="1" t="s">
        <v>4</v>
      </c>
      <c r="L189">
        <v>25.469100000000001</v>
      </c>
      <c r="M189">
        <v>34</v>
      </c>
      <c r="N189">
        <v>25</v>
      </c>
      <c r="O189">
        <v>63</v>
      </c>
      <c r="P189">
        <v>0.31</v>
      </c>
      <c r="Q189" s="1" t="s">
        <v>12</v>
      </c>
      <c r="R189" s="1" t="s">
        <v>101</v>
      </c>
      <c r="S189" s="1" t="s">
        <v>20</v>
      </c>
      <c r="T189" s="1" t="s">
        <v>7</v>
      </c>
      <c r="U189" s="1" t="s">
        <v>25</v>
      </c>
    </row>
    <row r="190" spans="1:21" x14ac:dyDescent="0.3">
      <c r="A190" s="1" t="s">
        <v>0</v>
      </c>
      <c r="B190" s="2">
        <v>39082</v>
      </c>
      <c r="C190" s="2">
        <v>38533</v>
      </c>
      <c r="D190">
        <v>4.5999999999999999E-3</v>
      </c>
      <c r="E190">
        <v>281600</v>
      </c>
      <c r="F190">
        <v>2889830.79</v>
      </c>
      <c r="G190" s="1" t="s">
        <v>693</v>
      </c>
      <c r="H190" s="1" t="s">
        <v>17</v>
      </c>
      <c r="I190" s="1" t="s">
        <v>11</v>
      </c>
      <c r="J190" s="1" t="s">
        <v>30</v>
      </c>
      <c r="K190" s="1" t="s">
        <v>30</v>
      </c>
      <c r="L190">
        <v>53.736499999999999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S190" s="1" t="s">
        <v>20</v>
      </c>
      <c r="T190" s="1" t="s">
        <v>7</v>
      </c>
      <c r="U190" s="1" t="s">
        <v>27</v>
      </c>
    </row>
    <row r="191" spans="1:21" x14ac:dyDescent="0.3">
      <c r="A191" s="1" t="s">
        <v>0</v>
      </c>
      <c r="B191" s="2">
        <v>39082</v>
      </c>
      <c r="C191" s="2">
        <v>36799</v>
      </c>
      <c r="D191">
        <v>4.4000000000000003E-3</v>
      </c>
      <c r="E191">
        <v>274819</v>
      </c>
      <c r="F191">
        <v>2820242.92</v>
      </c>
      <c r="G191" s="1" t="s">
        <v>855</v>
      </c>
      <c r="H191" s="1" t="s">
        <v>17</v>
      </c>
      <c r="I191" s="1" t="s">
        <v>11</v>
      </c>
      <c r="J191" s="1" t="s">
        <v>33</v>
      </c>
      <c r="K191" s="1" t="s">
        <v>33</v>
      </c>
      <c r="L191">
        <v>109.6721</v>
      </c>
      <c r="M191">
        <v>233</v>
      </c>
      <c r="N191">
        <v>47</v>
      </c>
      <c r="O191">
        <v>205</v>
      </c>
      <c r="P191">
        <v>0.03</v>
      </c>
      <c r="Q191" s="1" t="s">
        <v>12</v>
      </c>
      <c r="R191" s="1" t="s">
        <v>81</v>
      </c>
      <c r="S191" s="1" t="s">
        <v>20</v>
      </c>
      <c r="T191" s="1" t="s">
        <v>7</v>
      </c>
      <c r="U191" s="1" t="s">
        <v>25</v>
      </c>
    </row>
    <row r="192" spans="1:21" x14ac:dyDescent="0.3">
      <c r="A192" s="1" t="s">
        <v>0</v>
      </c>
      <c r="B192" s="2">
        <v>39082</v>
      </c>
      <c r="C192" s="2">
        <v>37256</v>
      </c>
      <c r="D192">
        <v>4.3E-3</v>
      </c>
      <c r="E192">
        <v>266358</v>
      </c>
      <c r="F192">
        <v>2733414.59</v>
      </c>
      <c r="G192" s="1" t="s">
        <v>494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22.6676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R192" s="1" t="s">
        <v>81</v>
      </c>
      <c r="S192" s="1" t="s">
        <v>20</v>
      </c>
      <c r="T192" s="1" t="s">
        <v>7</v>
      </c>
      <c r="U192" s="1" t="s">
        <v>34</v>
      </c>
    </row>
    <row r="193" spans="1:21" x14ac:dyDescent="0.3">
      <c r="A193" s="1" t="s">
        <v>0</v>
      </c>
      <c r="B193" s="2">
        <v>39082</v>
      </c>
      <c r="C193" s="2">
        <v>37621</v>
      </c>
      <c r="D193">
        <v>4.3E-3</v>
      </c>
      <c r="E193">
        <v>264610</v>
      </c>
      <c r="F193">
        <v>2715476.29</v>
      </c>
      <c r="G193" s="1" t="s">
        <v>958</v>
      </c>
      <c r="H193" s="1" t="s">
        <v>17</v>
      </c>
      <c r="I193" s="1" t="s">
        <v>11</v>
      </c>
      <c r="J193" s="1" t="s">
        <v>33</v>
      </c>
      <c r="K193" s="1" t="s">
        <v>33</v>
      </c>
      <c r="L193">
        <v>152.57259999999999</v>
      </c>
      <c r="M193">
        <v>52</v>
      </c>
      <c r="N193">
        <v>1</v>
      </c>
      <c r="O193">
        <v>15</v>
      </c>
      <c r="P193">
        <v>0.17</v>
      </c>
      <c r="Q193" s="1" t="s">
        <v>134</v>
      </c>
      <c r="S193" s="1" t="s">
        <v>20</v>
      </c>
      <c r="T193" s="1" t="s">
        <v>7</v>
      </c>
      <c r="U193" s="1" t="s">
        <v>137</v>
      </c>
    </row>
    <row r="194" spans="1:21" x14ac:dyDescent="0.3">
      <c r="A194" s="1" t="s">
        <v>0</v>
      </c>
      <c r="B194" s="2">
        <v>39082</v>
      </c>
      <c r="C194" s="2">
        <v>37437</v>
      </c>
      <c r="D194">
        <v>4.1999999999999997E-3</v>
      </c>
      <c r="E194">
        <v>262179</v>
      </c>
      <c r="F194">
        <v>2690528.93</v>
      </c>
      <c r="G194" s="1" t="s">
        <v>371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71.111999999999995</v>
      </c>
      <c r="M194">
        <v>80</v>
      </c>
      <c r="N194">
        <v>28</v>
      </c>
      <c r="O194">
        <v>88</v>
      </c>
      <c r="P194">
        <v>1.6</v>
      </c>
      <c r="Q194" s="1" t="s">
        <v>12</v>
      </c>
      <c r="S194" s="1" t="s">
        <v>20</v>
      </c>
      <c r="T194" s="1" t="s">
        <v>7</v>
      </c>
      <c r="U194" s="1" t="s">
        <v>137</v>
      </c>
    </row>
    <row r="195" spans="1:21" x14ac:dyDescent="0.3">
      <c r="A195" s="1" t="s">
        <v>0</v>
      </c>
      <c r="B195" s="2">
        <v>39082</v>
      </c>
      <c r="C195" s="2">
        <v>36525</v>
      </c>
      <c r="D195">
        <v>4.1999999999999997E-3</v>
      </c>
      <c r="E195">
        <v>261296</v>
      </c>
      <c r="F195">
        <v>2681467.42</v>
      </c>
      <c r="G195" s="1" t="s">
        <v>829</v>
      </c>
      <c r="H195" s="1" t="s">
        <v>17</v>
      </c>
      <c r="I195" s="1" t="s">
        <v>11</v>
      </c>
      <c r="J195" s="1" t="s">
        <v>30</v>
      </c>
      <c r="K195" s="1" t="s">
        <v>30</v>
      </c>
      <c r="L195">
        <v>65.777100000000004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S195" s="1" t="s">
        <v>20</v>
      </c>
      <c r="T195" s="1" t="s">
        <v>7</v>
      </c>
      <c r="U195" s="1" t="s">
        <v>137</v>
      </c>
    </row>
    <row r="196" spans="1:21" x14ac:dyDescent="0.3">
      <c r="A196" s="1" t="s">
        <v>0</v>
      </c>
      <c r="B196" s="2">
        <v>39082</v>
      </c>
      <c r="C196" s="2">
        <v>38807</v>
      </c>
      <c r="D196">
        <v>4.1999999999999997E-3</v>
      </c>
      <c r="E196">
        <v>259400</v>
      </c>
      <c r="F196">
        <v>2662010.3199999998</v>
      </c>
      <c r="G196" s="1" t="s">
        <v>146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62.619700000000002</v>
      </c>
      <c r="M196">
        <v>378</v>
      </c>
      <c r="N196">
        <v>130</v>
      </c>
      <c r="O196">
        <v>62</v>
      </c>
      <c r="P196">
        <v>3.74</v>
      </c>
      <c r="Q196" s="1" t="s">
        <v>12</v>
      </c>
      <c r="R196" s="1" t="s">
        <v>81</v>
      </c>
      <c r="S196" s="1" t="s">
        <v>20</v>
      </c>
      <c r="T196" s="1" t="s">
        <v>68</v>
      </c>
      <c r="U196" s="1" t="s">
        <v>69</v>
      </c>
    </row>
    <row r="197" spans="1:21" x14ac:dyDescent="0.3">
      <c r="A197" s="1" t="s">
        <v>0</v>
      </c>
      <c r="B197" s="2">
        <v>39082</v>
      </c>
      <c r="C197" s="2">
        <v>36525</v>
      </c>
      <c r="D197">
        <v>4.1999999999999997E-3</v>
      </c>
      <c r="E197">
        <v>256736</v>
      </c>
      <c r="F197">
        <v>2634671.86</v>
      </c>
      <c r="G197" s="1" t="s">
        <v>959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27.1188</v>
      </c>
      <c r="M197">
        <v>326</v>
      </c>
      <c r="N197">
        <v>50</v>
      </c>
      <c r="O197">
        <v>80</v>
      </c>
      <c r="P197">
        <v>0.09</v>
      </c>
      <c r="Q197" s="1" t="s">
        <v>134</v>
      </c>
      <c r="S197" s="1" t="s">
        <v>20</v>
      </c>
      <c r="T197" s="1" t="s">
        <v>7</v>
      </c>
      <c r="U197" s="1" t="s">
        <v>8</v>
      </c>
    </row>
    <row r="198" spans="1:21" x14ac:dyDescent="0.3">
      <c r="A198" s="1" t="s">
        <v>0</v>
      </c>
      <c r="B198" s="2">
        <v>39082</v>
      </c>
      <c r="C198" s="2">
        <v>38442</v>
      </c>
      <c r="D198">
        <v>4.1000000000000003E-3</v>
      </c>
      <c r="E198">
        <v>254110</v>
      </c>
      <c r="F198">
        <v>2607723.37</v>
      </c>
      <c r="G198" s="1" t="s">
        <v>256</v>
      </c>
      <c r="H198" s="1" t="s">
        <v>17</v>
      </c>
      <c r="I198" s="1" t="s">
        <v>11</v>
      </c>
      <c r="J198" s="1" t="s">
        <v>30</v>
      </c>
      <c r="K198" s="1" t="s">
        <v>30</v>
      </c>
      <c r="L198">
        <v>82.977699999999999</v>
      </c>
      <c r="M198">
        <v>704</v>
      </c>
      <c r="N198">
        <v>447</v>
      </c>
      <c r="O198">
        <v>572</v>
      </c>
      <c r="P198">
        <v>0.05</v>
      </c>
      <c r="Q198" s="1" t="s">
        <v>134</v>
      </c>
      <c r="R198" s="1" t="s">
        <v>24</v>
      </c>
      <c r="S198" s="1" t="s">
        <v>20</v>
      </c>
      <c r="T198" s="1" t="s">
        <v>7</v>
      </c>
      <c r="U198" s="1" t="s">
        <v>27</v>
      </c>
    </row>
    <row r="199" spans="1:21" x14ac:dyDescent="0.3">
      <c r="A199" s="1" t="s">
        <v>0</v>
      </c>
      <c r="B199" s="2">
        <v>39082</v>
      </c>
      <c r="C199" s="2">
        <v>36616</v>
      </c>
      <c r="D199">
        <v>4.1000000000000003E-3</v>
      </c>
      <c r="E199">
        <v>253695</v>
      </c>
      <c r="F199">
        <v>2603464.56</v>
      </c>
      <c r="G199" s="1" t="s">
        <v>241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39.764000000000003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S199" s="1" t="s">
        <v>20</v>
      </c>
      <c r="T199" s="1" t="s">
        <v>7</v>
      </c>
      <c r="U199" s="1" t="s">
        <v>242</v>
      </c>
    </row>
    <row r="200" spans="1:21" x14ac:dyDescent="0.3">
      <c r="A200" s="1" t="s">
        <v>0</v>
      </c>
      <c r="B200" s="2">
        <v>38990</v>
      </c>
      <c r="C200" s="2">
        <v>38077</v>
      </c>
      <c r="D200">
        <v>4.1000000000000003E-3</v>
      </c>
      <c r="E200">
        <v>250000</v>
      </c>
      <c r="F200">
        <v>2278571.61</v>
      </c>
      <c r="G200" s="1" t="s">
        <v>1057</v>
      </c>
      <c r="H200" s="1" t="s">
        <v>17</v>
      </c>
      <c r="I200" s="1" t="s">
        <v>11</v>
      </c>
      <c r="J200" s="1" t="s">
        <v>33</v>
      </c>
      <c r="K200" s="1" t="s">
        <v>33</v>
      </c>
      <c r="L200">
        <v>181.47919999999999</v>
      </c>
      <c r="M200">
        <v>42</v>
      </c>
      <c r="N200">
        <v>2</v>
      </c>
      <c r="O200">
        <v>19</v>
      </c>
      <c r="P200">
        <v>0.24</v>
      </c>
      <c r="Q200" s="1" t="s">
        <v>134</v>
      </c>
      <c r="S200" s="1" t="s">
        <v>20</v>
      </c>
      <c r="T200" s="1" t="s">
        <v>7</v>
      </c>
      <c r="U200" s="1" t="s">
        <v>39</v>
      </c>
    </row>
    <row r="201" spans="1:21" x14ac:dyDescent="0.3">
      <c r="A201" s="1" t="s">
        <v>0</v>
      </c>
      <c r="B201" s="2">
        <v>38990</v>
      </c>
      <c r="C201" s="2">
        <v>38990</v>
      </c>
      <c r="D201">
        <v>4.1000000000000003E-3</v>
      </c>
      <c r="E201">
        <v>250000</v>
      </c>
      <c r="F201">
        <v>2278571.61</v>
      </c>
      <c r="G201" s="1" t="s">
        <v>949</v>
      </c>
      <c r="H201" s="1" t="s">
        <v>17</v>
      </c>
      <c r="I201" s="1" t="s">
        <v>11</v>
      </c>
      <c r="L201" t="s">
        <v>190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S201" s="1" t="s">
        <v>20</v>
      </c>
      <c r="T201" s="1" t="s">
        <v>7</v>
      </c>
      <c r="U201" s="1" t="s">
        <v>39</v>
      </c>
    </row>
    <row r="202" spans="1:21" x14ac:dyDescent="0.3">
      <c r="A202" s="1" t="s">
        <v>0</v>
      </c>
      <c r="B202" s="2">
        <v>39082</v>
      </c>
      <c r="C202" s="2">
        <v>37802</v>
      </c>
      <c r="D202">
        <v>4.0000000000000001E-3</v>
      </c>
      <c r="E202">
        <v>248000</v>
      </c>
      <c r="F202">
        <v>2545021.4300000002</v>
      </c>
      <c r="G202" s="1" t="s">
        <v>1004</v>
      </c>
      <c r="H202" s="1" t="s">
        <v>17</v>
      </c>
      <c r="I202" s="1" t="s">
        <v>11</v>
      </c>
      <c r="J202" s="1" t="s">
        <v>33</v>
      </c>
      <c r="K202" s="1" t="s">
        <v>33</v>
      </c>
      <c r="L202">
        <v>142.1353</v>
      </c>
      <c r="M202">
        <v>58</v>
      </c>
      <c r="N202">
        <v>16</v>
      </c>
      <c r="O202">
        <v>44</v>
      </c>
      <c r="P202">
        <v>7.0000000000000007E-2</v>
      </c>
      <c r="Q202" s="1" t="s">
        <v>23</v>
      </c>
      <c r="R202" s="1" t="s">
        <v>104</v>
      </c>
      <c r="S202" s="1" t="s">
        <v>20</v>
      </c>
      <c r="T202" s="1" t="s">
        <v>7</v>
      </c>
      <c r="U202" s="1" t="s">
        <v>25</v>
      </c>
    </row>
    <row r="203" spans="1:21" x14ac:dyDescent="0.3">
      <c r="A203" s="1" t="s">
        <v>0</v>
      </c>
      <c r="B203" s="2">
        <v>39082</v>
      </c>
      <c r="C203" s="2">
        <v>37346</v>
      </c>
      <c r="D203">
        <v>4.0000000000000001E-3</v>
      </c>
      <c r="E203">
        <v>245656</v>
      </c>
      <c r="F203">
        <v>2520966.87</v>
      </c>
      <c r="G203" s="1" t="s">
        <v>180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76.379000000000005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R203" s="1" t="s">
        <v>19</v>
      </c>
      <c r="S203" s="1" t="s">
        <v>20</v>
      </c>
      <c r="T203" s="1" t="s">
        <v>7</v>
      </c>
      <c r="U203" s="1" t="s">
        <v>25</v>
      </c>
    </row>
    <row r="204" spans="1:21" x14ac:dyDescent="0.3">
      <c r="A204" s="1" t="s">
        <v>0</v>
      </c>
      <c r="B204" s="2">
        <v>39082</v>
      </c>
      <c r="C204" s="2">
        <v>38717</v>
      </c>
      <c r="D204">
        <v>3.7000000000000002E-3</v>
      </c>
      <c r="E204">
        <v>231250</v>
      </c>
      <c r="F204">
        <v>2373129.86</v>
      </c>
      <c r="G204" s="1" t="s">
        <v>1681</v>
      </c>
      <c r="H204" s="1" t="s">
        <v>17</v>
      </c>
      <c r="I204" s="1" t="s">
        <v>11</v>
      </c>
      <c r="J204" s="1" t="s">
        <v>30</v>
      </c>
      <c r="K204" s="1" t="s">
        <v>30</v>
      </c>
      <c r="L204">
        <v>61.112099999999998</v>
      </c>
      <c r="M204">
        <v>114</v>
      </c>
      <c r="N204">
        <v>30</v>
      </c>
      <c r="O204">
        <v>105</v>
      </c>
      <c r="P204">
        <v>0.02</v>
      </c>
      <c r="Q204" s="1" t="s">
        <v>78</v>
      </c>
      <c r="R204" s="1" t="s">
        <v>19</v>
      </c>
      <c r="S204" s="1" t="s">
        <v>20</v>
      </c>
      <c r="T204" s="1" t="s">
        <v>7</v>
      </c>
      <c r="U204" s="1" t="s">
        <v>27</v>
      </c>
    </row>
    <row r="205" spans="1:21" x14ac:dyDescent="0.3">
      <c r="A205" s="1" t="s">
        <v>0</v>
      </c>
      <c r="B205" s="2">
        <v>39082</v>
      </c>
      <c r="C205" s="2">
        <v>36525</v>
      </c>
      <c r="D205">
        <v>3.7000000000000002E-3</v>
      </c>
      <c r="E205">
        <v>230197</v>
      </c>
      <c r="F205">
        <v>2362323.7799999998</v>
      </c>
      <c r="G205" s="1" t="s">
        <v>398</v>
      </c>
      <c r="H205" s="1" t="s">
        <v>17</v>
      </c>
      <c r="I205" s="1" t="s">
        <v>11</v>
      </c>
      <c r="J205" s="1" t="s">
        <v>33</v>
      </c>
      <c r="K205" s="1" t="s">
        <v>33</v>
      </c>
      <c r="L205">
        <v>101.83839999999999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19</v>
      </c>
      <c r="S205" s="1" t="s">
        <v>20</v>
      </c>
      <c r="T205" s="1" t="s">
        <v>7</v>
      </c>
      <c r="U205" s="1" t="s">
        <v>62</v>
      </c>
    </row>
    <row r="206" spans="1:21" x14ac:dyDescent="0.3">
      <c r="A206" s="1" t="s">
        <v>0</v>
      </c>
      <c r="B206" s="2">
        <v>38717</v>
      </c>
      <c r="C206" s="2">
        <v>38625</v>
      </c>
      <c r="D206">
        <v>3.7000000000000002E-3</v>
      </c>
      <c r="E206">
        <v>227000</v>
      </c>
      <c r="F206">
        <v>1776575.33</v>
      </c>
      <c r="G206" s="1" t="s">
        <v>1758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0</v>
      </c>
      <c r="M206">
        <v>137</v>
      </c>
      <c r="N206">
        <v>73</v>
      </c>
      <c r="O206">
        <v>122</v>
      </c>
      <c r="P206">
        <v>0.01</v>
      </c>
      <c r="Q206" s="1" t="s">
        <v>134</v>
      </c>
      <c r="R206" s="1" t="s">
        <v>79</v>
      </c>
      <c r="S206" s="1" t="s">
        <v>20</v>
      </c>
      <c r="T206" s="1" t="s">
        <v>7</v>
      </c>
      <c r="U206" s="1" t="s">
        <v>39</v>
      </c>
    </row>
    <row r="207" spans="1:21" x14ac:dyDescent="0.3">
      <c r="A207" s="1" t="s">
        <v>0</v>
      </c>
      <c r="B207" s="2">
        <v>39082</v>
      </c>
      <c r="C207" s="2">
        <v>36616</v>
      </c>
      <c r="D207">
        <v>3.5999999999999999E-3</v>
      </c>
      <c r="E207">
        <v>223826</v>
      </c>
      <c r="F207">
        <v>2296943.41</v>
      </c>
      <c r="G207" s="1" t="s">
        <v>812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77.851699999999994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S207" s="1" t="s">
        <v>20</v>
      </c>
      <c r="T207" s="1" t="s">
        <v>7</v>
      </c>
      <c r="U207" s="1" t="s">
        <v>137</v>
      </c>
    </row>
    <row r="208" spans="1:21" x14ac:dyDescent="0.3">
      <c r="A208" s="1" t="s">
        <v>0</v>
      </c>
      <c r="B208" s="2">
        <v>39082</v>
      </c>
      <c r="C208" s="2">
        <v>37256</v>
      </c>
      <c r="D208">
        <v>3.5999999999999999E-3</v>
      </c>
      <c r="E208">
        <v>223800</v>
      </c>
      <c r="F208">
        <v>2296676.6</v>
      </c>
      <c r="G208" s="1" t="s">
        <v>553</v>
      </c>
      <c r="H208" s="1" t="s">
        <v>17</v>
      </c>
      <c r="I208" s="1" t="s">
        <v>11</v>
      </c>
      <c r="J208" s="1" t="s">
        <v>4</v>
      </c>
      <c r="K208" s="1" t="s">
        <v>4</v>
      </c>
      <c r="L208">
        <v>43.618899999999996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81</v>
      </c>
      <c r="S208" s="1" t="s">
        <v>20</v>
      </c>
      <c r="T208" s="1" t="s">
        <v>68</v>
      </c>
      <c r="U208" s="1" t="s">
        <v>69</v>
      </c>
    </row>
    <row r="209" spans="1:21" x14ac:dyDescent="0.3">
      <c r="A209" s="1" t="s">
        <v>0</v>
      </c>
      <c r="B209" s="2">
        <v>39082</v>
      </c>
      <c r="C209" s="2">
        <v>38442</v>
      </c>
      <c r="D209">
        <v>3.5000000000000001E-3</v>
      </c>
      <c r="E209">
        <v>217554</v>
      </c>
      <c r="F209">
        <v>2232579</v>
      </c>
      <c r="G209" s="1" t="s">
        <v>991</v>
      </c>
      <c r="H209" s="1" t="s">
        <v>17</v>
      </c>
      <c r="I209" s="1" t="s">
        <v>11</v>
      </c>
      <c r="J209" s="1" t="s">
        <v>30</v>
      </c>
      <c r="K209" s="1" t="s">
        <v>30</v>
      </c>
      <c r="L209">
        <v>64.465000000000003</v>
      </c>
      <c r="M209">
        <v>87</v>
      </c>
      <c r="N209">
        <v>18</v>
      </c>
      <c r="O209">
        <v>62</v>
      </c>
      <c r="P209">
        <v>0.19</v>
      </c>
      <c r="Q209" s="1" t="s">
        <v>23</v>
      </c>
      <c r="R209" s="1" t="s">
        <v>24</v>
      </c>
      <c r="S209" s="1" t="s">
        <v>20</v>
      </c>
      <c r="T209" s="1" t="s">
        <v>7</v>
      </c>
      <c r="U209" s="1" t="s">
        <v>25</v>
      </c>
    </row>
    <row r="210" spans="1:21" x14ac:dyDescent="0.3">
      <c r="A210" s="1" t="s">
        <v>0</v>
      </c>
      <c r="B210" s="2">
        <v>38898</v>
      </c>
      <c r="C210" s="2">
        <v>36707</v>
      </c>
      <c r="D210">
        <v>3.5000000000000001E-3</v>
      </c>
      <c r="E210">
        <v>216093</v>
      </c>
      <c r="F210">
        <v>1862503.88</v>
      </c>
      <c r="G210" s="1" t="s">
        <v>614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59.902500000000003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R210" s="1" t="s">
        <v>43</v>
      </c>
      <c r="S210" s="1" t="s">
        <v>20</v>
      </c>
      <c r="T210" s="1" t="s">
        <v>7</v>
      </c>
      <c r="U210" s="1" t="s">
        <v>137</v>
      </c>
    </row>
    <row r="211" spans="1:21" x14ac:dyDescent="0.3">
      <c r="A211" s="1" t="s">
        <v>0</v>
      </c>
      <c r="B211" s="2">
        <v>39082</v>
      </c>
      <c r="C211" s="2">
        <v>36616</v>
      </c>
      <c r="D211">
        <v>3.3999999999999998E-3</v>
      </c>
      <c r="E211">
        <v>208868</v>
      </c>
      <c r="F211">
        <v>2143441.6800000002</v>
      </c>
      <c r="G211" s="1" t="s">
        <v>823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34.703099999999999</v>
      </c>
      <c r="M211">
        <v>176</v>
      </c>
      <c r="N211">
        <v>73</v>
      </c>
      <c r="O211">
        <v>87</v>
      </c>
      <c r="P211">
        <v>0.03</v>
      </c>
      <c r="Q211" s="1" t="s">
        <v>134</v>
      </c>
      <c r="S211" s="1" t="s">
        <v>20</v>
      </c>
      <c r="T211" s="1" t="s">
        <v>7</v>
      </c>
      <c r="U211" s="1" t="s">
        <v>27</v>
      </c>
    </row>
    <row r="212" spans="1:21" x14ac:dyDescent="0.3">
      <c r="A212" s="1" t="s">
        <v>0</v>
      </c>
      <c r="B212" s="2">
        <v>38990</v>
      </c>
      <c r="C212" s="2">
        <v>38077</v>
      </c>
      <c r="D212">
        <v>3.3E-3</v>
      </c>
      <c r="E212">
        <v>205385</v>
      </c>
      <c r="F212">
        <v>1871937.72</v>
      </c>
      <c r="G212" s="1" t="s">
        <v>961</v>
      </c>
      <c r="H212" s="1" t="s">
        <v>17</v>
      </c>
      <c r="I212" s="1" t="s">
        <v>11</v>
      </c>
      <c r="J212" s="1" t="s">
        <v>33</v>
      </c>
      <c r="K212" s="1" t="s">
        <v>33</v>
      </c>
      <c r="L212">
        <v>113.331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R212" s="1" t="s">
        <v>19</v>
      </c>
      <c r="S212" s="1" t="s">
        <v>20</v>
      </c>
      <c r="T212" s="1" t="s">
        <v>7</v>
      </c>
      <c r="U212" s="1" t="s">
        <v>27</v>
      </c>
    </row>
    <row r="213" spans="1:21" x14ac:dyDescent="0.3">
      <c r="A213" s="1" t="s">
        <v>0</v>
      </c>
      <c r="B213" s="2">
        <v>39082</v>
      </c>
      <c r="C213" s="2">
        <v>36707</v>
      </c>
      <c r="D213">
        <v>3.3E-3</v>
      </c>
      <c r="E213">
        <v>205094</v>
      </c>
      <c r="F213">
        <v>2104712.2000000002</v>
      </c>
      <c r="G213" s="1" t="s">
        <v>127</v>
      </c>
      <c r="H213" s="1" t="s">
        <v>17</v>
      </c>
      <c r="I213" s="1" t="s">
        <v>11</v>
      </c>
      <c r="J213" s="1" t="s">
        <v>30</v>
      </c>
      <c r="K213" s="1" t="s">
        <v>30</v>
      </c>
      <c r="L213">
        <v>60.612400000000001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S213" s="1" t="s">
        <v>20</v>
      </c>
      <c r="T213" s="1" t="s">
        <v>7</v>
      </c>
      <c r="U213" s="1" t="s">
        <v>8</v>
      </c>
    </row>
    <row r="214" spans="1:21" x14ac:dyDescent="0.3">
      <c r="A214" s="1" t="s">
        <v>0</v>
      </c>
      <c r="B214" s="2">
        <v>39082</v>
      </c>
      <c r="C214" s="2">
        <v>37256</v>
      </c>
      <c r="D214">
        <v>3.3E-3</v>
      </c>
      <c r="E214">
        <v>203400</v>
      </c>
      <c r="F214">
        <v>2087328.06</v>
      </c>
      <c r="G214" s="1" t="s">
        <v>379</v>
      </c>
      <c r="H214" s="1" t="s">
        <v>17</v>
      </c>
      <c r="I214" s="1" t="s">
        <v>11</v>
      </c>
      <c r="J214" s="1" t="s">
        <v>33</v>
      </c>
      <c r="K214" s="1" t="s">
        <v>33</v>
      </c>
      <c r="L214">
        <v>108.21129999999999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24</v>
      </c>
      <c r="S214" s="1" t="s">
        <v>20</v>
      </c>
      <c r="T214" s="1" t="s">
        <v>7</v>
      </c>
      <c r="U214" s="1" t="s">
        <v>149</v>
      </c>
    </row>
    <row r="215" spans="1:21" x14ac:dyDescent="0.3">
      <c r="A215" s="1" t="s">
        <v>0</v>
      </c>
      <c r="B215" s="2">
        <v>39082</v>
      </c>
      <c r="C215" s="2">
        <v>38352</v>
      </c>
      <c r="D215">
        <v>3.2000000000000002E-3</v>
      </c>
      <c r="E215">
        <v>199100</v>
      </c>
      <c r="F215">
        <v>2043200.67</v>
      </c>
      <c r="G215" s="1" t="s">
        <v>999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60.6143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24</v>
      </c>
      <c r="S215" s="1" t="s">
        <v>20</v>
      </c>
      <c r="T215" s="1" t="s">
        <v>7</v>
      </c>
      <c r="U215" s="1" t="s">
        <v>25</v>
      </c>
    </row>
    <row r="216" spans="1:21" x14ac:dyDescent="0.3">
      <c r="A216" s="1" t="s">
        <v>0</v>
      </c>
      <c r="B216" s="2">
        <v>39082</v>
      </c>
      <c r="C216" s="2">
        <v>38990</v>
      </c>
      <c r="D216">
        <v>3.0999999999999999E-3</v>
      </c>
      <c r="E216">
        <v>193356</v>
      </c>
      <c r="F216">
        <v>1984254.69</v>
      </c>
      <c r="G216" s="1" t="s">
        <v>998</v>
      </c>
      <c r="H216" s="1" t="s">
        <v>17</v>
      </c>
      <c r="I216" s="1" t="s">
        <v>11</v>
      </c>
      <c r="J216" s="1" t="s">
        <v>33</v>
      </c>
      <c r="K216" s="1" t="s">
        <v>33</v>
      </c>
      <c r="L216">
        <v>150.37450000000001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S216" s="1" t="s">
        <v>20</v>
      </c>
      <c r="T216" s="1" t="s">
        <v>7</v>
      </c>
      <c r="U216" s="1" t="s">
        <v>85</v>
      </c>
    </row>
    <row r="217" spans="1:21" x14ac:dyDescent="0.3">
      <c r="A217" s="1" t="s">
        <v>0</v>
      </c>
      <c r="B217" s="2">
        <v>39082</v>
      </c>
      <c r="C217" s="2">
        <v>36525</v>
      </c>
      <c r="D217">
        <v>3.0999999999999999E-3</v>
      </c>
      <c r="E217">
        <v>192045</v>
      </c>
      <c r="F217">
        <v>1970800.97</v>
      </c>
      <c r="G217" s="1" t="s">
        <v>434</v>
      </c>
      <c r="H217" s="1" t="s">
        <v>17</v>
      </c>
      <c r="I217" s="1" t="s">
        <v>11</v>
      </c>
      <c r="J217" s="1" t="s">
        <v>33</v>
      </c>
      <c r="K217" s="1" t="s">
        <v>33</v>
      </c>
      <c r="L217">
        <v>99.799400000000006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19</v>
      </c>
      <c r="S217" s="1" t="s">
        <v>20</v>
      </c>
      <c r="T217" s="1" t="s">
        <v>7</v>
      </c>
      <c r="U217" s="1" t="s">
        <v>290</v>
      </c>
    </row>
    <row r="218" spans="1:21" x14ac:dyDescent="0.3">
      <c r="A218" s="1" t="s">
        <v>0</v>
      </c>
      <c r="B218" s="2">
        <v>39082</v>
      </c>
      <c r="C218" s="2">
        <v>36525</v>
      </c>
      <c r="D218">
        <v>3.0999999999999999E-3</v>
      </c>
      <c r="E218">
        <v>190160</v>
      </c>
      <c r="F218">
        <v>1951456.76</v>
      </c>
      <c r="G218" s="1" t="s">
        <v>276</v>
      </c>
      <c r="H218" s="1" t="s">
        <v>17</v>
      </c>
      <c r="I218" s="1" t="s">
        <v>11</v>
      </c>
      <c r="J218" s="1" t="s">
        <v>30</v>
      </c>
      <c r="K218" s="1" t="s">
        <v>30</v>
      </c>
      <c r="L218">
        <v>53.3673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43</v>
      </c>
      <c r="S218" s="1" t="s">
        <v>20</v>
      </c>
      <c r="T218" s="1" t="s">
        <v>7</v>
      </c>
      <c r="U218" s="1" t="s">
        <v>36</v>
      </c>
    </row>
    <row r="219" spans="1:21" x14ac:dyDescent="0.3">
      <c r="A219" s="1" t="s">
        <v>0</v>
      </c>
      <c r="B219" s="2">
        <v>38990</v>
      </c>
      <c r="C219" s="2">
        <v>36981</v>
      </c>
      <c r="D219">
        <v>3.0999999999999999E-3</v>
      </c>
      <c r="E219">
        <v>190000</v>
      </c>
      <c r="F219">
        <v>1731714.42</v>
      </c>
      <c r="G219" s="1" t="s">
        <v>292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82.453999999999994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43</v>
      </c>
      <c r="S219" s="1" t="s">
        <v>20</v>
      </c>
      <c r="T219" s="1" t="s">
        <v>7</v>
      </c>
      <c r="U219" s="1" t="s">
        <v>290</v>
      </c>
    </row>
    <row r="220" spans="1:21" x14ac:dyDescent="0.3">
      <c r="A220" s="1" t="s">
        <v>0</v>
      </c>
      <c r="B220" s="2">
        <v>39082</v>
      </c>
      <c r="C220" s="2">
        <v>37711</v>
      </c>
      <c r="D220">
        <v>3.0999999999999999E-3</v>
      </c>
      <c r="E220">
        <v>190000</v>
      </c>
      <c r="F220">
        <v>1949814.81</v>
      </c>
      <c r="G220" s="1" t="s">
        <v>315</v>
      </c>
      <c r="H220" s="1" t="s">
        <v>17</v>
      </c>
      <c r="I220" s="1" t="s">
        <v>11</v>
      </c>
      <c r="J220" s="1" t="s">
        <v>30</v>
      </c>
      <c r="K220" s="1" t="s">
        <v>30</v>
      </c>
      <c r="L220">
        <v>63.444899999999997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19</v>
      </c>
      <c r="S220" s="1" t="s">
        <v>20</v>
      </c>
      <c r="T220" s="1" t="s">
        <v>7</v>
      </c>
      <c r="U220" s="1" t="s">
        <v>290</v>
      </c>
    </row>
    <row r="221" spans="1:21" x14ac:dyDescent="0.3">
      <c r="A221" s="1" t="s">
        <v>0</v>
      </c>
      <c r="B221" s="2">
        <v>39082</v>
      </c>
      <c r="C221" s="2">
        <v>36981</v>
      </c>
      <c r="D221">
        <v>3.0000000000000001E-3</v>
      </c>
      <c r="E221">
        <v>186598</v>
      </c>
      <c r="F221">
        <v>1914902.86</v>
      </c>
      <c r="G221" s="1" t="s">
        <v>350</v>
      </c>
      <c r="H221" s="1" t="s">
        <v>17</v>
      </c>
      <c r="I221" s="1" t="s">
        <v>11</v>
      </c>
      <c r="J221" s="1" t="s">
        <v>4</v>
      </c>
      <c r="K221" s="1" t="s">
        <v>4</v>
      </c>
      <c r="L221">
        <v>25.481999999999999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S221" s="1" t="s">
        <v>20</v>
      </c>
      <c r="T221" s="1" t="s">
        <v>7</v>
      </c>
      <c r="U221" s="1" t="s">
        <v>242</v>
      </c>
    </row>
    <row r="222" spans="1:21" x14ac:dyDescent="0.3">
      <c r="A222" s="1" t="s">
        <v>0</v>
      </c>
      <c r="B222" s="2">
        <v>39082</v>
      </c>
      <c r="C222" s="2">
        <v>36525</v>
      </c>
      <c r="D222">
        <v>3.0000000000000001E-3</v>
      </c>
      <c r="E222">
        <v>183550</v>
      </c>
      <c r="F222">
        <v>1883623.72</v>
      </c>
      <c r="G222" s="1" t="s">
        <v>266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64.797499999999999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19</v>
      </c>
      <c r="S222" s="1" t="s">
        <v>20</v>
      </c>
      <c r="T222" s="1" t="s">
        <v>7</v>
      </c>
      <c r="U222" s="1" t="s">
        <v>36</v>
      </c>
    </row>
    <row r="223" spans="1:21" x14ac:dyDescent="0.3">
      <c r="A223" s="1" t="s">
        <v>0</v>
      </c>
      <c r="B223" s="2">
        <v>39082</v>
      </c>
      <c r="C223" s="2">
        <v>36616</v>
      </c>
      <c r="D223">
        <v>2.8999999999999998E-3</v>
      </c>
      <c r="E223">
        <v>180768</v>
      </c>
      <c r="F223">
        <v>1855074.33</v>
      </c>
      <c r="G223" s="1" t="s">
        <v>413</v>
      </c>
      <c r="H223" s="1" t="s">
        <v>17</v>
      </c>
      <c r="I223" s="1" t="s">
        <v>11</v>
      </c>
      <c r="J223" s="1" t="s">
        <v>30</v>
      </c>
      <c r="K223" s="1" t="s">
        <v>30</v>
      </c>
      <c r="L223">
        <v>63.535899999999998</v>
      </c>
      <c r="M223">
        <v>7192</v>
      </c>
      <c r="N223">
        <v>2577</v>
      </c>
      <c r="O223">
        <v>4343</v>
      </c>
      <c r="P223">
        <v>0.13</v>
      </c>
      <c r="Q223" s="1" t="s">
        <v>23</v>
      </c>
      <c r="R223" s="1" t="s">
        <v>24</v>
      </c>
      <c r="S223" s="1" t="s">
        <v>20</v>
      </c>
      <c r="T223" s="1" t="s">
        <v>7</v>
      </c>
      <c r="U223" s="1" t="s">
        <v>25</v>
      </c>
    </row>
    <row r="224" spans="1:21" x14ac:dyDescent="0.3">
      <c r="A224" s="1" t="s">
        <v>0</v>
      </c>
      <c r="B224" s="2">
        <v>38898</v>
      </c>
      <c r="C224" s="2">
        <v>38898</v>
      </c>
      <c r="D224">
        <v>2.8999999999999998E-3</v>
      </c>
      <c r="E224">
        <v>180000</v>
      </c>
      <c r="F224">
        <v>1551418.6</v>
      </c>
      <c r="G224" s="1" t="s">
        <v>1710</v>
      </c>
      <c r="H224" s="1" t="s">
        <v>17</v>
      </c>
      <c r="I224" s="1" t="s">
        <v>11</v>
      </c>
      <c r="J224" s="1" t="s">
        <v>30</v>
      </c>
      <c r="K224" s="1" t="s">
        <v>30</v>
      </c>
      <c r="L224">
        <v>66.224900000000005</v>
      </c>
      <c r="M224">
        <v>363</v>
      </c>
      <c r="N224">
        <v>134</v>
      </c>
      <c r="O224">
        <v>250</v>
      </c>
      <c r="P224">
        <v>5.88</v>
      </c>
      <c r="Q224" s="1" t="s">
        <v>23</v>
      </c>
      <c r="R224" s="1" t="s">
        <v>104</v>
      </c>
      <c r="S224" s="1" t="s">
        <v>20</v>
      </c>
      <c r="T224" s="1" t="s">
        <v>7</v>
      </c>
      <c r="U224" s="1" t="s">
        <v>25</v>
      </c>
    </row>
    <row r="225" spans="1:21" x14ac:dyDescent="0.3">
      <c r="A225" s="1" t="s">
        <v>0</v>
      </c>
      <c r="B225" s="2">
        <v>39082</v>
      </c>
      <c r="C225" s="2">
        <v>37711</v>
      </c>
      <c r="D225">
        <v>2.8999999999999998E-3</v>
      </c>
      <c r="E225">
        <v>179986</v>
      </c>
      <c r="F225">
        <v>1847049.3</v>
      </c>
      <c r="G225" s="1" t="s">
        <v>1058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65.439599999999999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R225" s="1" t="s">
        <v>43</v>
      </c>
      <c r="S225" s="1" t="s">
        <v>20</v>
      </c>
      <c r="T225" s="1" t="s">
        <v>450</v>
      </c>
      <c r="U225" s="1" t="s">
        <v>451</v>
      </c>
    </row>
    <row r="226" spans="1:21" x14ac:dyDescent="0.3">
      <c r="A226" s="1" t="s">
        <v>0</v>
      </c>
      <c r="B226" s="2">
        <v>39082</v>
      </c>
      <c r="C226" s="2">
        <v>37072</v>
      </c>
      <c r="D226">
        <v>2.8999999999999998E-3</v>
      </c>
      <c r="E226">
        <v>179107</v>
      </c>
      <c r="F226">
        <v>1838028.84</v>
      </c>
      <c r="G226" s="1" t="s">
        <v>307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34.633699999999997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183</v>
      </c>
      <c r="S226" s="1" t="s">
        <v>20</v>
      </c>
      <c r="T226" s="1" t="s">
        <v>7</v>
      </c>
      <c r="U226" s="1" t="s">
        <v>85</v>
      </c>
    </row>
    <row r="227" spans="1:21" x14ac:dyDescent="0.3">
      <c r="A227" s="1" t="s">
        <v>0</v>
      </c>
      <c r="B227" s="2">
        <v>39082</v>
      </c>
      <c r="C227" s="2">
        <v>38898</v>
      </c>
      <c r="D227">
        <v>2.8E-3</v>
      </c>
      <c r="E227">
        <v>176000</v>
      </c>
      <c r="F227">
        <v>1806144.24</v>
      </c>
      <c r="G227" s="1" t="s">
        <v>1714</v>
      </c>
      <c r="H227" s="1" t="s">
        <v>17</v>
      </c>
      <c r="I227" s="1" t="s">
        <v>11</v>
      </c>
      <c r="J227" s="1" t="s">
        <v>33</v>
      </c>
      <c r="K227" s="1" t="s">
        <v>33</v>
      </c>
      <c r="L227">
        <v>131.3022</v>
      </c>
      <c r="M227">
        <v>301</v>
      </c>
      <c r="N227">
        <v>74</v>
      </c>
      <c r="O227">
        <v>291</v>
      </c>
      <c r="P227">
        <v>0.42</v>
      </c>
      <c r="Q227" s="1" t="s">
        <v>23</v>
      </c>
      <c r="R227" s="1" t="s">
        <v>19</v>
      </c>
      <c r="S227" s="1" t="s">
        <v>20</v>
      </c>
      <c r="T227" s="1" t="s">
        <v>7</v>
      </c>
      <c r="U227" s="1" t="s">
        <v>25</v>
      </c>
    </row>
    <row r="228" spans="1:21" x14ac:dyDescent="0.3">
      <c r="A228" s="1" t="s">
        <v>0</v>
      </c>
      <c r="B228" s="2">
        <v>39082</v>
      </c>
      <c r="C228" s="2">
        <v>36891</v>
      </c>
      <c r="D228">
        <v>2.8E-3</v>
      </c>
      <c r="E228">
        <v>174836</v>
      </c>
      <c r="F228">
        <v>1794199.06</v>
      </c>
      <c r="G228" s="1" t="s">
        <v>783</v>
      </c>
      <c r="H228" s="1" t="s">
        <v>17</v>
      </c>
      <c r="I228" s="1" t="s">
        <v>11</v>
      </c>
      <c r="J228" s="1" t="s">
        <v>30</v>
      </c>
      <c r="K228" s="1" t="s">
        <v>30</v>
      </c>
      <c r="L228">
        <v>63.4863</v>
      </c>
      <c r="M228">
        <v>471</v>
      </c>
      <c r="N228">
        <v>192</v>
      </c>
      <c r="O228">
        <v>785</v>
      </c>
      <c r="P228">
        <v>0.01</v>
      </c>
      <c r="Q228" s="1" t="s">
        <v>23</v>
      </c>
      <c r="R228" s="1" t="s">
        <v>24</v>
      </c>
      <c r="S228" s="1" t="s">
        <v>20</v>
      </c>
      <c r="T228" s="1" t="s">
        <v>7</v>
      </c>
      <c r="U228" s="1" t="s">
        <v>27</v>
      </c>
    </row>
    <row r="229" spans="1:21" x14ac:dyDescent="0.3">
      <c r="A229" s="1" t="s">
        <v>0</v>
      </c>
      <c r="B229" s="2">
        <v>39082</v>
      </c>
      <c r="C229" s="2">
        <v>36525</v>
      </c>
      <c r="D229">
        <v>2.8E-3</v>
      </c>
      <c r="E229">
        <v>171669</v>
      </c>
      <c r="F229">
        <v>1761698.73</v>
      </c>
      <c r="G229" s="1" t="s">
        <v>181</v>
      </c>
      <c r="H229" s="1" t="s">
        <v>17</v>
      </c>
      <c r="I229" s="1" t="s">
        <v>11</v>
      </c>
      <c r="J229" s="1" t="s">
        <v>4</v>
      </c>
      <c r="K229" s="1" t="s">
        <v>4</v>
      </c>
      <c r="L229">
        <v>13.2516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19</v>
      </c>
      <c r="S229" s="1" t="s">
        <v>20</v>
      </c>
      <c r="T229" s="1" t="s">
        <v>7</v>
      </c>
      <c r="U229" s="1" t="s">
        <v>8</v>
      </c>
    </row>
    <row r="230" spans="1:21" x14ac:dyDescent="0.3">
      <c r="A230" s="1" t="s">
        <v>0</v>
      </c>
      <c r="B230" s="2">
        <v>39082</v>
      </c>
      <c r="C230" s="2">
        <v>36891</v>
      </c>
      <c r="D230">
        <v>2.8E-3</v>
      </c>
      <c r="E230">
        <v>171628</v>
      </c>
      <c r="F230">
        <v>1761277.98</v>
      </c>
      <c r="G230" s="1" t="s">
        <v>313</v>
      </c>
      <c r="H230" s="1" t="s">
        <v>17</v>
      </c>
      <c r="I230" s="1" t="s">
        <v>11</v>
      </c>
      <c r="J230" s="1" t="s">
        <v>33</v>
      </c>
      <c r="K230" s="1" t="s">
        <v>33</v>
      </c>
      <c r="L230">
        <v>107.7587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S230" s="1" t="s">
        <v>20</v>
      </c>
      <c r="T230" s="1" t="s">
        <v>7</v>
      </c>
      <c r="U230" s="1" t="s">
        <v>137</v>
      </c>
    </row>
    <row r="231" spans="1:21" x14ac:dyDescent="0.3">
      <c r="A231" s="1" t="s">
        <v>0</v>
      </c>
      <c r="B231" s="2">
        <v>39082</v>
      </c>
      <c r="C231" s="2">
        <v>38168</v>
      </c>
      <c r="D231">
        <v>2.7000000000000001E-3</v>
      </c>
      <c r="E231">
        <v>168146</v>
      </c>
      <c r="F231">
        <v>1725545.05</v>
      </c>
      <c r="G231" s="1" t="s">
        <v>232</v>
      </c>
      <c r="H231" s="1" t="s">
        <v>17</v>
      </c>
      <c r="I231" s="1" t="s">
        <v>11</v>
      </c>
      <c r="J231" s="1" t="s">
        <v>33</v>
      </c>
      <c r="K231" s="1" t="s">
        <v>33</v>
      </c>
      <c r="L231">
        <v>116.7998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R231" s="1" t="s">
        <v>43</v>
      </c>
      <c r="S231" s="1" t="s">
        <v>20</v>
      </c>
      <c r="T231" s="1" t="s">
        <v>7</v>
      </c>
      <c r="U231" s="1" t="s">
        <v>137</v>
      </c>
    </row>
    <row r="232" spans="1:21" x14ac:dyDescent="0.3">
      <c r="A232" s="1" t="s">
        <v>0</v>
      </c>
      <c r="B232" s="2">
        <v>39082</v>
      </c>
      <c r="C232" s="2">
        <v>36525</v>
      </c>
      <c r="D232">
        <v>2.7000000000000001E-3</v>
      </c>
      <c r="E232">
        <v>164789</v>
      </c>
      <c r="F232">
        <v>1691094.91</v>
      </c>
      <c r="G232" s="1" t="s">
        <v>243</v>
      </c>
      <c r="H232" s="1" t="s">
        <v>17</v>
      </c>
      <c r="I232" s="1" t="s">
        <v>11</v>
      </c>
      <c r="J232" s="1" t="s">
        <v>30</v>
      </c>
      <c r="K232" s="1" t="s">
        <v>30</v>
      </c>
      <c r="L232">
        <v>84.962199999999996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24</v>
      </c>
      <c r="S232" s="1" t="s">
        <v>20</v>
      </c>
      <c r="T232" s="1" t="s">
        <v>7</v>
      </c>
      <c r="U232" s="1" t="s">
        <v>137</v>
      </c>
    </row>
    <row r="233" spans="1:21" x14ac:dyDescent="0.3">
      <c r="A233" s="1" t="s">
        <v>0</v>
      </c>
      <c r="B233" s="2">
        <v>39082</v>
      </c>
      <c r="C233" s="2">
        <v>36616</v>
      </c>
      <c r="D233">
        <v>2.5999999999999999E-3</v>
      </c>
      <c r="E233">
        <v>161602</v>
      </c>
      <c r="F233">
        <v>1658389.33</v>
      </c>
      <c r="G233" s="1" t="s">
        <v>352</v>
      </c>
      <c r="H233" s="1" t="s">
        <v>17</v>
      </c>
      <c r="I233" s="1" t="s">
        <v>11</v>
      </c>
      <c r="J233" s="1" t="s">
        <v>33</v>
      </c>
      <c r="K233" s="1" t="s">
        <v>33</v>
      </c>
      <c r="L233">
        <v>156.602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S233" s="1" t="s">
        <v>20</v>
      </c>
      <c r="T233" s="1" t="s">
        <v>7</v>
      </c>
      <c r="U233" s="1" t="s">
        <v>137</v>
      </c>
    </row>
    <row r="234" spans="1:21" x14ac:dyDescent="0.3">
      <c r="A234" s="1" t="s">
        <v>0</v>
      </c>
      <c r="B234" s="2">
        <v>39082</v>
      </c>
      <c r="C234" s="2">
        <v>38898</v>
      </c>
      <c r="D234">
        <v>2.5999999999999999E-3</v>
      </c>
      <c r="E234">
        <v>161240</v>
      </c>
      <c r="F234">
        <v>1654674.42</v>
      </c>
      <c r="G234" s="1" t="s">
        <v>332</v>
      </c>
      <c r="H234" s="1" t="s">
        <v>17</v>
      </c>
      <c r="I234" s="1" t="s">
        <v>11</v>
      </c>
      <c r="J234" s="1" t="s">
        <v>33</v>
      </c>
      <c r="K234" s="1" t="s">
        <v>33</v>
      </c>
      <c r="L234">
        <v>114.5025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R234" s="1" t="s">
        <v>19</v>
      </c>
      <c r="S234" s="1" t="s">
        <v>20</v>
      </c>
      <c r="T234" s="1" t="s">
        <v>7</v>
      </c>
      <c r="U234" s="1" t="s">
        <v>310</v>
      </c>
    </row>
    <row r="235" spans="1:21" x14ac:dyDescent="0.3">
      <c r="A235" s="1" t="s">
        <v>0</v>
      </c>
      <c r="B235" s="2">
        <v>39082</v>
      </c>
      <c r="C235" s="2">
        <v>36981</v>
      </c>
      <c r="D235">
        <v>2.5999999999999999E-3</v>
      </c>
      <c r="E235">
        <v>161226</v>
      </c>
      <c r="F235">
        <v>1654530.75</v>
      </c>
      <c r="G235" s="1" t="s">
        <v>125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35.999299999999998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43</v>
      </c>
      <c r="S235" s="1" t="s">
        <v>20</v>
      </c>
      <c r="T235" s="1" t="s">
        <v>7</v>
      </c>
      <c r="U235" s="1" t="s">
        <v>21</v>
      </c>
    </row>
    <row r="236" spans="1:21" x14ac:dyDescent="0.3">
      <c r="A236" s="1" t="s">
        <v>0</v>
      </c>
      <c r="B236" s="2">
        <v>39082</v>
      </c>
      <c r="C236" s="2">
        <v>37164</v>
      </c>
      <c r="D236">
        <v>2.5999999999999999E-3</v>
      </c>
      <c r="E236">
        <v>160000</v>
      </c>
      <c r="F236">
        <v>1641949.31</v>
      </c>
      <c r="G236" s="1" t="s">
        <v>329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46.527099999999997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R236" s="1" t="s">
        <v>81</v>
      </c>
      <c r="S236" s="1" t="s">
        <v>20</v>
      </c>
      <c r="T236" s="1" t="s">
        <v>7</v>
      </c>
      <c r="U236" s="1" t="s">
        <v>290</v>
      </c>
    </row>
    <row r="237" spans="1:21" x14ac:dyDescent="0.3">
      <c r="A237" s="1" t="s">
        <v>0</v>
      </c>
      <c r="B237" s="2">
        <v>39082</v>
      </c>
      <c r="C237" s="2">
        <v>37711</v>
      </c>
      <c r="D237">
        <v>2.5999999999999999E-3</v>
      </c>
      <c r="E237">
        <v>158406</v>
      </c>
      <c r="F237">
        <v>1625591.39</v>
      </c>
      <c r="G237" s="1" t="s">
        <v>302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24.0214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R237" s="1" t="s">
        <v>13</v>
      </c>
      <c r="S237" s="1" t="s">
        <v>6</v>
      </c>
      <c r="T237" s="1" t="s">
        <v>7</v>
      </c>
      <c r="U237" s="1" t="s">
        <v>34</v>
      </c>
    </row>
    <row r="238" spans="1:21" x14ac:dyDescent="0.3">
      <c r="A238" s="1" t="s">
        <v>0</v>
      </c>
      <c r="B238" s="2">
        <v>39082</v>
      </c>
      <c r="C238" s="2">
        <v>38807</v>
      </c>
      <c r="D238">
        <v>2.5000000000000001E-3</v>
      </c>
      <c r="E238">
        <v>152869</v>
      </c>
      <c r="F238">
        <v>1568769.68</v>
      </c>
      <c r="G238" s="1" t="s">
        <v>1001</v>
      </c>
      <c r="H238" s="1" t="s">
        <v>17</v>
      </c>
      <c r="I238" s="1" t="s">
        <v>11</v>
      </c>
      <c r="J238" s="1" t="s">
        <v>33</v>
      </c>
      <c r="K238" s="1" t="s">
        <v>33</v>
      </c>
      <c r="L238">
        <v>131.4699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S238" s="1" t="s">
        <v>20</v>
      </c>
      <c r="T238" s="1" t="s">
        <v>7</v>
      </c>
      <c r="U238" s="1" t="s">
        <v>25</v>
      </c>
    </row>
    <row r="239" spans="1:21" x14ac:dyDescent="0.3">
      <c r="A239" s="1" t="s">
        <v>0</v>
      </c>
      <c r="B239" s="2">
        <v>39082</v>
      </c>
      <c r="C239" s="2">
        <v>38077</v>
      </c>
      <c r="D239">
        <v>2.3999999999999998E-3</v>
      </c>
      <c r="E239">
        <v>151187</v>
      </c>
      <c r="F239">
        <v>1551508.69</v>
      </c>
      <c r="G239" s="1" t="s">
        <v>613</v>
      </c>
      <c r="H239" s="1" t="s">
        <v>17</v>
      </c>
      <c r="I239" s="1" t="s">
        <v>11</v>
      </c>
      <c r="J239" s="1" t="s">
        <v>4</v>
      </c>
      <c r="K239" s="1" t="s">
        <v>4</v>
      </c>
      <c r="L239">
        <v>32.6524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S239" s="1" t="s">
        <v>20</v>
      </c>
      <c r="T239" s="1" t="s">
        <v>7</v>
      </c>
      <c r="U239" s="1" t="s">
        <v>137</v>
      </c>
    </row>
    <row r="240" spans="1:21" x14ac:dyDescent="0.3">
      <c r="A240" s="1" t="s">
        <v>0</v>
      </c>
      <c r="B240" s="2">
        <v>39082</v>
      </c>
      <c r="C240" s="2">
        <v>36525</v>
      </c>
      <c r="D240">
        <v>2.3999999999999998E-3</v>
      </c>
      <c r="E240">
        <v>151031</v>
      </c>
      <c r="F240">
        <v>1549907.79</v>
      </c>
      <c r="G240" s="1" t="s">
        <v>493</v>
      </c>
      <c r="H240" s="1" t="s">
        <v>17</v>
      </c>
      <c r="I240" s="1" t="s">
        <v>11</v>
      </c>
      <c r="J240" s="1" t="s">
        <v>30</v>
      </c>
      <c r="K240" s="1" t="s">
        <v>30</v>
      </c>
      <c r="L240">
        <v>56.112099999999998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43</v>
      </c>
      <c r="S240" s="1" t="s">
        <v>20</v>
      </c>
      <c r="T240" s="1" t="s">
        <v>7</v>
      </c>
      <c r="U240" s="1" t="s">
        <v>34</v>
      </c>
    </row>
    <row r="241" spans="1:21" x14ac:dyDescent="0.3">
      <c r="A241" s="1" t="s">
        <v>0</v>
      </c>
      <c r="B241" s="2">
        <v>39082</v>
      </c>
      <c r="C241" s="2">
        <v>39082</v>
      </c>
      <c r="D241">
        <v>2.3999999999999998E-3</v>
      </c>
      <c r="E241">
        <v>150000</v>
      </c>
      <c r="F241">
        <v>1539327.48</v>
      </c>
      <c r="G241" s="1" t="s">
        <v>1713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69.399199999999993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S241" s="1" t="s">
        <v>20</v>
      </c>
      <c r="T241" s="1" t="s">
        <v>7</v>
      </c>
      <c r="U241" s="1" t="s">
        <v>25</v>
      </c>
    </row>
    <row r="242" spans="1:21" x14ac:dyDescent="0.3">
      <c r="A242" s="1" t="s">
        <v>0</v>
      </c>
      <c r="B242" s="2">
        <v>39082</v>
      </c>
      <c r="C242" s="2">
        <v>37621</v>
      </c>
      <c r="D242">
        <v>2.3999999999999998E-3</v>
      </c>
      <c r="E242">
        <v>149300</v>
      </c>
      <c r="F242">
        <v>1532143.95</v>
      </c>
      <c r="G242" s="1" t="s">
        <v>143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62.803199999999997</v>
      </c>
      <c r="M242">
        <v>50</v>
      </c>
      <c r="N242">
        <v>2</v>
      </c>
      <c r="O242">
        <v>41</v>
      </c>
      <c r="P242">
        <v>0.12</v>
      </c>
      <c r="Q242" s="1" t="s">
        <v>23</v>
      </c>
      <c r="R242" s="1" t="s">
        <v>43</v>
      </c>
      <c r="S242" s="1" t="s">
        <v>20</v>
      </c>
      <c r="T242" s="1" t="s">
        <v>7</v>
      </c>
      <c r="U242" s="1" t="s">
        <v>27</v>
      </c>
    </row>
    <row r="243" spans="1:21" x14ac:dyDescent="0.3">
      <c r="A243" s="1" t="s">
        <v>0</v>
      </c>
      <c r="B243" s="2">
        <v>39082</v>
      </c>
      <c r="C243" s="2">
        <v>36891</v>
      </c>
      <c r="D243">
        <v>2.3E-3</v>
      </c>
      <c r="E243">
        <v>143857</v>
      </c>
      <c r="F243">
        <v>1476286.89</v>
      </c>
      <c r="G243" s="1" t="s">
        <v>364</v>
      </c>
      <c r="H243" s="1" t="s">
        <v>17</v>
      </c>
      <c r="I243" s="1" t="s">
        <v>11</v>
      </c>
      <c r="J243" s="1" t="s">
        <v>4</v>
      </c>
      <c r="K243" s="1" t="s">
        <v>4</v>
      </c>
      <c r="L243">
        <v>30.811299999999999</v>
      </c>
      <c r="M243">
        <v>112</v>
      </c>
      <c r="N243">
        <v>4</v>
      </c>
      <c r="O243">
        <v>26</v>
      </c>
      <c r="P243">
        <v>0.48</v>
      </c>
      <c r="Q243" s="1" t="s">
        <v>23</v>
      </c>
      <c r="R243" s="1" t="s">
        <v>19</v>
      </c>
      <c r="S243" s="1" t="s">
        <v>20</v>
      </c>
      <c r="T243" s="1" t="s">
        <v>7</v>
      </c>
      <c r="U243" s="1" t="s">
        <v>149</v>
      </c>
    </row>
    <row r="244" spans="1:21" x14ac:dyDescent="0.3">
      <c r="A244" s="1" t="s">
        <v>0</v>
      </c>
      <c r="B244" s="2">
        <v>38990</v>
      </c>
      <c r="C244" s="2">
        <v>38990</v>
      </c>
      <c r="D244">
        <v>2.3E-3</v>
      </c>
      <c r="E244">
        <v>140000</v>
      </c>
      <c r="F244">
        <v>1276000.1000000001</v>
      </c>
      <c r="G244" s="1" t="s">
        <v>1690</v>
      </c>
      <c r="H244" s="1" t="s">
        <v>17</v>
      </c>
      <c r="I244" s="1" t="s">
        <v>11</v>
      </c>
      <c r="J244" s="1" t="s">
        <v>33</v>
      </c>
      <c r="K244" s="1" t="s">
        <v>33</v>
      </c>
      <c r="L244">
        <v>119.4415</v>
      </c>
      <c r="M244">
        <v>210</v>
      </c>
      <c r="N244">
        <v>4</v>
      </c>
      <c r="O244">
        <v>352</v>
      </c>
      <c r="P244">
        <v>0.03</v>
      </c>
      <c r="Q244" s="1" t="s">
        <v>134</v>
      </c>
      <c r="R244" s="1" t="s">
        <v>24</v>
      </c>
      <c r="S244" s="1" t="s">
        <v>20</v>
      </c>
      <c r="T244" s="1" t="s">
        <v>7</v>
      </c>
      <c r="U244" s="1" t="s">
        <v>27</v>
      </c>
    </row>
    <row r="245" spans="1:21" x14ac:dyDescent="0.3">
      <c r="A245" s="1" t="s">
        <v>0</v>
      </c>
      <c r="B245" s="2">
        <v>39082</v>
      </c>
      <c r="C245" s="2">
        <v>37529</v>
      </c>
      <c r="D245">
        <v>2.3E-3</v>
      </c>
      <c r="E245">
        <v>139060</v>
      </c>
      <c r="F245">
        <v>1427059.19</v>
      </c>
      <c r="G245" s="1" t="s">
        <v>300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66.169700000000006</v>
      </c>
      <c r="M245">
        <v>327</v>
      </c>
      <c r="N245">
        <v>27</v>
      </c>
      <c r="O245">
        <v>56</v>
      </c>
      <c r="P245">
        <v>0.01</v>
      </c>
      <c r="Q245" s="1" t="s">
        <v>134</v>
      </c>
      <c r="S245" s="1" t="s">
        <v>20</v>
      </c>
      <c r="T245" s="1" t="s">
        <v>7</v>
      </c>
      <c r="U245" s="1" t="s">
        <v>27</v>
      </c>
    </row>
    <row r="246" spans="1:21" x14ac:dyDescent="0.3">
      <c r="A246" s="1" t="s">
        <v>0</v>
      </c>
      <c r="B246" s="2">
        <v>39082</v>
      </c>
      <c r="C246" s="2">
        <v>37437</v>
      </c>
      <c r="D246">
        <v>2.2000000000000001E-3</v>
      </c>
      <c r="E246">
        <v>137000</v>
      </c>
      <c r="F246">
        <v>1405919.1</v>
      </c>
      <c r="G246" s="1" t="s">
        <v>283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87.067899999999995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19</v>
      </c>
      <c r="S246" s="1" t="s">
        <v>20</v>
      </c>
      <c r="T246" s="1" t="s">
        <v>7</v>
      </c>
      <c r="U246" s="1" t="s">
        <v>36</v>
      </c>
    </row>
    <row r="247" spans="1:21" x14ac:dyDescent="0.3">
      <c r="A247" s="1" t="s">
        <v>0</v>
      </c>
      <c r="B247" s="2">
        <v>39082</v>
      </c>
      <c r="C247" s="2">
        <v>37072</v>
      </c>
      <c r="D247">
        <v>2.2000000000000001E-3</v>
      </c>
      <c r="E247">
        <v>134700</v>
      </c>
      <c r="F247">
        <v>1382316.08</v>
      </c>
      <c r="G247" s="1" t="s">
        <v>238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38.968000000000004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24</v>
      </c>
      <c r="S247" s="1" t="s">
        <v>20</v>
      </c>
      <c r="T247" s="1" t="s">
        <v>68</v>
      </c>
      <c r="U247" s="1" t="s">
        <v>69</v>
      </c>
    </row>
    <row r="248" spans="1:21" x14ac:dyDescent="0.3">
      <c r="A248" s="1" t="s">
        <v>0</v>
      </c>
      <c r="B248" s="2">
        <v>38990</v>
      </c>
      <c r="C248" s="2">
        <v>36799</v>
      </c>
      <c r="D248">
        <v>2.2000000000000001E-3</v>
      </c>
      <c r="E248">
        <v>132877</v>
      </c>
      <c r="F248">
        <v>1211079.04</v>
      </c>
      <c r="G248" s="1" t="s">
        <v>306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29.940999999999999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R248" s="1" t="s">
        <v>13</v>
      </c>
      <c r="S248" s="1" t="s">
        <v>6</v>
      </c>
      <c r="T248" s="1" t="s">
        <v>7</v>
      </c>
      <c r="U248" s="1" t="s">
        <v>290</v>
      </c>
    </row>
    <row r="249" spans="1:21" x14ac:dyDescent="0.3">
      <c r="A249" s="1" t="s">
        <v>0</v>
      </c>
      <c r="B249" s="2">
        <v>39082</v>
      </c>
      <c r="C249" s="2">
        <v>39082</v>
      </c>
      <c r="D249">
        <v>2.0999999999999999E-3</v>
      </c>
      <c r="E249">
        <v>127697</v>
      </c>
      <c r="F249">
        <v>1310450.01</v>
      </c>
      <c r="G249" s="1" t="s">
        <v>389</v>
      </c>
      <c r="H249" s="1" t="s">
        <v>17</v>
      </c>
      <c r="I249" s="1" t="s">
        <v>11</v>
      </c>
      <c r="J249" s="1" t="s">
        <v>30</v>
      </c>
      <c r="K249" s="1" t="s">
        <v>30</v>
      </c>
      <c r="L249">
        <v>83.914400000000001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24</v>
      </c>
      <c r="S249" s="1" t="s">
        <v>20</v>
      </c>
      <c r="T249" s="1" t="s">
        <v>7</v>
      </c>
      <c r="U249" s="1" t="s">
        <v>25</v>
      </c>
    </row>
    <row r="250" spans="1:21" x14ac:dyDescent="0.3">
      <c r="A250" s="1" t="s">
        <v>0</v>
      </c>
      <c r="B250" s="2">
        <v>39082</v>
      </c>
      <c r="C250" s="2">
        <v>38898</v>
      </c>
      <c r="D250">
        <v>2E-3</v>
      </c>
      <c r="E250">
        <v>126000</v>
      </c>
      <c r="F250">
        <v>1293035.08</v>
      </c>
      <c r="G250" s="1" t="s">
        <v>321</v>
      </c>
      <c r="H250" s="1" t="s">
        <v>17</v>
      </c>
      <c r="I250" s="1" t="s">
        <v>11</v>
      </c>
      <c r="J250" s="1" t="s">
        <v>33</v>
      </c>
      <c r="K250" s="1" t="s">
        <v>33</v>
      </c>
      <c r="L250">
        <v>122.2634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24</v>
      </c>
      <c r="S250" s="1" t="s">
        <v>20</v>
      </c>
      <c r="T250" s="1" t="s">
        <v>7</v>
      </c>
      <c r="U250" s="1" t="s">
        <v>39</v>
      </c>
    </row>
    <row r="251" spans="1:21" x14ac:dyDescent="0.3">
      <c r="A251" s="1" t="s">
        <v>0</v>
      </c>
      <c r="B251" s="2">
        <v>38990</v>
      </c>
      <c r="C251" s="2">
        <v>38442</v>
      </c>
      <c r="D251">
        <v>2E-3</v>
      </c>
      <c r="E251">
        <v>124000</v>
      </c>
      <c r="F251">
        <v>1130171.52</v>
      </c>
      <c r="G251" s="1" t="s">
        <v>669</v>
      </c>
      <c r="H251" s="1" t="s">
        <v>17</v>
      </c>
      <c r="I251" s="1" t="s">
        <v>11</v>
      </c>
      <c r="J251" s="1" t="s">
        <v>30</v>
      </c>
      <c r="K251" s="1" t="s">
        <v>30</v>
      </c>
      <c r="L251">
        <v>70.878900000000002</v>
      </c>
      <c r="M251">
        <v>225</v>
      </c>
      <c r="N251">
        <v>59</v>
      </c>
      <c r="O251">
        <v>265</v>
      </c>
      <c r="P251">
        <v>0.1</v>
      </c>
      <c r="Q251" s="1" t="s">
        <v>134</v>
      </c>
      <c r="R251" s="1" t="s">
        <v>24</v>
      </c>
      <c r="S251" s="1" t="s">
        <v>20</v>
      </c>
      <c r="T251" s="1" t="s">
        <v>7</v>
      </c>
      <c r="U251" s="1" t="s">
        <v>27</v>
      </c>
    </row>
    <row r="252" spans="1:21" x14ac:dyDescent="0.3">
      <c r="A252" s="1" t="s">
        <v>0</v>
      </c>
      <c r="B252" s="2">
        <v>39082</v>
      </c>
      <c r="C252" s="2">
        <v>36525</v>
      </c>
      <c r="D252">
        <v>2E-3</v>
      </c>
      <c r="E252">
        <v>122258</v>
      </c>
      <c r="F252">
        <v>1254633.99</v>
      </c>
      <c r="G252" s="1" t="s">
        <v>446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77.348399999999998</v>
      </c>
      <c r="M252">
        <v>2828</v>
      </c>
      <c r="N252">
        <v>1023</v>
      </c>
      <c r="O252">
        <v>2531</v>
      </c>
      <c r="P252">
        <v>0.32</v>
      </c>
      <c r="Q252" s="1" t="s">
        <v>23</v>
      </c>
      <c r="R252" s="1" t="s">
        <v>24</v>
      </c>
      <c r="S252" s="1" t="s">
        <v>20</v>
      </c>
      <c r="T252" s="1" t="s">
        <v>7</v>
      </c>
      <c r="U252" s="1" t="s">
        <v>34</v>
      </c>
    </row>
    <row r="253" spans="1:21" x14ac:dyDescent="0.3">
      <c r="A253" s="1" t="s">
        <v>0</v>
      </c>
      <c r="B253" s="2">
        <v>39082</v>
      </c>
      <c r="C253" s="2">
        <v>38352</v>
      </c>
      <c r="D253">
        <v>2E-3</v>
      </c>
      <c r="E253">
        <v>122000</v>
      </c>
      <c r="F253">
        <v>1251986.3500000001</v>
      </c>
      <c r="G253" s="1" t="s">
        <v>140</v>
      </c>
      <c r="H253" s="1" t="s">
        <v>17</v>
      </c>
      <c r="I253" s="1" t="s">
        <v>11</v>
      </c>
      <c r="J253" s="1" t="s">
        <v>4</v>
      </c>
      <c r="K253" s="1" t="s">
        <v>4</v>
      </c>
      <c r="L253">
        <v>36.719700000000003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19</v>
      </c>
      <c r="S253" s="1" t="s">
        <v>20</v>
      </c>
      <c r="T253" s="1" t="s">
        <v>7</v>
      </c>
      <c r="U253" s="1" t="s">
        <v>25</v>
      </c>
    </row>
    <row r="254" spans="1:21" x14ac:dyDescent="0.3">
      <c r="A254" s="1" t="s">
        <v>0</v>
      </c>
      <c r="B254" s="2">
        <v>39082</v>
      </c>
      <c r="C254" s="2">
        <v>39082</v>
      </c>
      <c r="D254">
        <v>1.9E-3</v>
      </c>
      <c r="E254">
        <v>120000</v>
      </c>
      <c r="F254">
        <v>1231461.98</v>
      </c>
      <c r="G254" s="1" t="s">
        <v>268</v>
      </c>
      <c r="H254" s="1" t="s">
        <v>17</v>
      </c>
      <c r="I254" s="1" t="s">
        <v>11</v>
      </c>
      <c r="L254" t="s">
        <v>190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43</v>
      </c>
      <c r="S254" s="1" t="s">
        <v>20</v>
      </c>
      <c r="T254" s="1" t="s">
        <v>7</v>
      </c>
      <c r="U254" s="1" t="s">
        <v>34</v>
      </c>
    </row>
    <row r="255" spans="1:21" x14ac:dyDescent="0.3">
      <c r="A255" s="1" t="s">
        <v>0</v>
      </c>
      <c r="B255" s="2">
        <v>39082</v>
      </c>
      <c r="C255" s="2">
        <v>36707</v>
      </c>
      <c r="D255">
        <v>1.9E-3</v>
      </c>
      <c r="E255">
        <v>118603</v>
      </c>
      <c r="F255">
        <v>1217125.71</v>
      </c>
      <c r="G255" s="1" t="s">
        <v>404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19.398399999999999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R255" s="1" t="s">
        <v>43</v>
      </c>
      <c r="S255" s="1" t="s">
        <v>20</v>
      </c>
      <c r="T255" s="1" t="s">
        <v>7</v>
      </c>
      <c r="U255" s="1" t="s">
        <v>137</v>
      </c>
    </row>
    <row r="256" spans="1:21" x14ac:dyDescent="0.3">
      <c r="A256" s="1" t="s">
        <v>0</v>
      </c>
      <c r="B256" s="2">
        <v>39082</v>
      </c>
      <c r="C256" s="2">
        <v>38717</v>
      </c>
      <c r="D256">
        <v>1.9E-3</v>
      </c>
      <c r="E256">
        <v>116733</v>
      </c>
      <c r="F256">
        <v>1197935.43</v>
      </c>
      <c r="G256" s="1" t="s">
        <v>322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38.351900000000001</v>
      </c>
      <c r="M256">
        <v>1757</v>
      </c>
      <c r="N256">
        <v>436</v>
      </c>
      <c r="O256">
        <v>253</v>
      </c>
      <c r="P256">
        <v>0.05</v>
      </c>
      <c r="Q256" s="1" t="s">
        <v>78</v>
      </c>
      <c r="R256" s="1" t="s">
        <v>79</v>
      </c>
      <c r="S256" s="1" t="s">
        <v>20</v>
      </c>
      <c r="T256" s="1" t="s">
        <v>7</v>
      </c>
      <c r="U256" s="1" t="s">
        <v>137</v>
      </c>
    </row>
    <row r="257" spans="1:21" x14ac:dyDescent="0.3">
      <c r="A257" s="1" t="s">
        <v>0</v>
      </c>
      <c r="B257" s="2">
        <v>39082</v>
      </c>
      <c r="C257" s="2">
        <v>39082</v>
      </c>
      <c r="D257">
        <v>1.9E-3</v>
      </c>
      <c r="E257">
        <v>116685</v>
      </c>
      <c r="F257">
        <v>1197442.8500000001</v>
      </c>
      <c r="G257" s="1" t="s">
        <v>661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44.126600000000003</v>
      </c>
      <c r="M257">
        <v>109</v>
      </c>
      <c r="N257">
        <v>101</v>
      </c>
      <c r="O257">
        <v>38</v>
      </c>
      <c r="P257">
        <v>0.01</v>
      </c>
      <c r="Q257" s="1" t="s">
        <v>23</v>
      </c>
      <c r="R257" s="1" t="s">
        <v>662</v>
      </c>
      <c r="S257" s="1" t="s">
        <v>20</v>
      </c>
      <c r="T257" s="1" t="s">
        <v>7</v>
      </c>
      <c r="U257" s="1" t="s">
        <v>8</v>
      </c>
    </row>
    <row r="258" spans="1:21" x14ac:dyDescent="0.3">
      <c r="A258" s="1" t="s">
        <v>0</v>
      </c>
      <c r="B258" s="2">
        <v>39082</v>
      </c>
      <c r="C258" s="2">
        <v>36707</v>
      </c>
      <c r="D258">
        <v>1.9E-3</v>
      </c>
      <c r="E258">
        <v>115577</v>
      </c>
      <c r="F258">
        <v>1186072.3500000001</v>
      </c>
      <c r="G258" s="1" t="s">
        <v>619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40.747799999999998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S258" s="1" t="s">
        <v>20</v>
      </c>
      <c r="T258" s="1" t="s">
        <v>7</v>
      </c>
      <c r="U258" s="1" t="s">
        <v>137</v>
      </c>
    </row>
    <row r="259" spans="1:21" x14ac:dyDescent="0.3">
      <c r="A259" s="1" t="s">
        <v>0</v>
      </c>
      <c r="B259" s="2">
        <v>39082</v>
      </c>
      <c r="C259" s="2">
        <v>38898</v>
      </c>
      <c r="D259">
        <v>1.9E-3</v>
      </c>
      <c r="E259">
        <v>115239</v>
      </c>
      <c r="F259">
        <v>1182603.73</v>
      </c>
      <c r="G259" s="1" t="s">
        <v>444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8.7172000000000001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S259" s="1" t="s">
        <v>20</v>
      </c>
      <c r="T259" s="1" t="s">
        <v>7</v>
      </c>
      <c r="U259" s="1" t="s">
        <v>36</v>
      </c>
    </row>
    <row r="260" spans="1:21" x14ac:dyDescent="0.3">
      <c r="A260" s="1" t="s">
        <v>0</v>
      </c>
      <c r="B260" s="2">
        <v>38717</v>
      </c>
      <c r="C260" s="2">
        <v>38533</v>
      </c>
      <c r="D260">
        <v>1.8E-3</v>
      </c>
      <c r="E260">
        <v>113865</v>
      </c>
      <c r="F260">
        <v>891144.27</v>
      </c>
      <c r="G260" s="1" t="s">
        <v>1760</v>
      </c>
      <c r="H260" s="1" t="s">
        <v>17</v>
      </c>
      <c r="I260" s="1" t="s">
        <v>11</v>
      </c>
      <c r="J260" s="1" t="s">
        <v>4</v>
      </c>
      <c r="K260" s="1" t="s">
        <v>4</v>
      </c>
      <c r="L260">
        <v>37.722000000000001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S260" s="1" t="s">
        <v>20</v>
      </c>
      <c r="T260" s="1" t="s">
        <v>7</v>
      </c>
      <c r="U260" s="1" t="s">
        <v>25</v>
      </c>
    </row>
    <row r="261" spans="1:21" x14ac:dyDescent="0.3">
      <c r="A261" s="1" t="s">
        <v>0</v>
      </c>
      <c r="B261" s="2">
        <v>39082</v>
      </c>
      <c r="C261" s="2">
        <v>36525</v>
      </c>
      <c r="D261">
        <v>1.8E-3</v>
      </c>
      <c r="E261">
        <v>113648</v>
      </c>
      <c r="F261">
        <v>1166276.6000000001</v>
      </c>
      <c r="G261" s="1" t="s">
        <v>648</v>
      </c>
      <c r="H261" s="1" t="s">
        <v>17</v>
      </c>
      <c r="I261" s="1" t="s">
        <v>11</v>
      </c>
      <c r="J261" s="1" t="s">
        <v>30</v>
      </c>
      <c r="K261" s="1" t="s">
        <v>30</v>
      </c>
      <c r="L261">
        <v>82.4315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43</v>
      </c>
      <c r="S261" s="1" t="s">
        <v>20</v>
      </c>
      <c r="T261" s="1" t="s">
        <v>7</v>
      </c>
      <c r="U261" s="1" t="s">
        <v>137</v>
      </c>
    </row>
    <row r="262" spans="1:21" x14ac:dyDescent="0.3">
      <c r="A262" s="1" t="s">
        <v>0</v>
      </c>
      <c r="B262" s="2">
        <v>39082</v>
      </c>
      <c r="C262" s="2">
        <v>36707</v>
      </c>
      <c r="D262">
        <v>1.8E-3</v>
      </c>
      <c r="E262">
        <v>111744</v>
      </c>
      <c r="F262">
        <v>1146737.3999999999</v>
      </c>
      <c r="G262" s="1" t="s">
        <v>641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78.3262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R262" s="1" t="s">
        <v>43</v>
      </c>
      <c r="S262" s="1" t="s">
        <v>20</v>
      </c>
      <c r="T262" s="1" t="s">
        <v>7</v>
      </c>
      <c r="U262" s="1" t="s">
        <v>290</v>
      </c>
    </row>
    <row r="263" spans="1:21" x14ac:dyDescent="0.3">
      <c r="A263" s="1" t="s">
        <v>0</v>
      </c>
      <c r="B263" s="2">
        <v>39082</v>
      </c>
      <c r="C263" s="2">
        <v>39082</v>
      </c>
      <c r="D263">
        <v>1.8E-3</v>
      </c>
      <c r="E263">
        <v>110844</v>
      </c>
      <c r="F263">
        <v>1137501.43</v>
      </c>
      <c r="G263" s="1" t="s">
        <v>644</v>
      </c>
      <c r="H263" s="1" t="s">
        <v>17</v>
      </c>
      <c r="I263" s="1" t="s">
        <v>11</v>
      </c>
      <c r="J263" s="1" t="s">
        <v>33</v>
      </c>
      <c r="K263" s="1" t="s">
        <v>33</v>
      </c>
      <c r="L263">
        <v>137.2551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81</v>
      </c>
      <c r="S263" s="1" t="s">
        <v>20</v>
      </c>
      <c r="T263" s="1" t="s">
        <v>68</v>
      </c>
      <c r="U263" s="1" t="s">
        <v>299</v>
      </c>
    </row>
    <row r="264" spans="1:21" x14ac:dyDescent="0.3">
      <c r="A264" s="1" t="s">
        <v>0</v>
      </c>
      <c r="B264" s="2">
        <v>39082</v>
      </c>
      <c r="C264" s="2">
        <v>37986</v>
      </c>
      <c r="D264">
        <v>1.8E-3</v>
      </c>
      <c r="E264">
        <v>110831</v>
      </c>
      <c r="F264">
        <v>1137368.03</v>
      </c>
      <c r="G264" s="1" t="s">
        <v>538</v>
      </c>
      <c r="H264" s="1" t="s">
        <v>17</v>
      </c>
      <c r="I264" s="1" t="s">
        <v>11</v>
      </c>
      <c r="J264" s="1" t="s">
        <v>33</v>
      </c>
      <c r="K264" s="1" t="s">
        <v>33</v>
      </c>
      <c r="L264">
        <v>107.50190000000001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S264" s="1" t="s">
        <v>20</v>
      </c>
      <c r="T264" s="1" t="s">
        <v>7</v>
      </c>
      <c r="U264" s="1" t="s">
        <v>137</v>
      </c>
    </row>
    <row r="265" spans="1:21" x14ac:dyDescent="0.3">
      <c r="A265" s="1" t="s">
        <v>0</v>
      </c>
      <c r="B265" s="2">
        <v>39082</v>
      </c>
      <c r="C265" s="2">
        <v>38352</v>
      </c>
      <c r="D265">
        <v>1.8E-3</v>
      </c>
      <c r="E265">
        <v>108858</v>
      </c>
      <c r="F265">
        <v>1117120.74</v>
      </c>
      <c r="G265" s="1" t="s">
        <v>699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74.0351</v>
      </c>
      <c r="M265">
        <v>168</v>
      </c>
      <c r="N265">
        <v>85</v>
      </c>
      <c r="O265">
        <v>172</v>
      </c>
      <c r="P265">
        <v>0.17</v>
      </c>
      <c r="Q265" s="1" t="s">
        <v>23</v>
      </c>
      <c r="S265" s="1" t="s">
        <v>20</v>
      </c>
      <c r="T265" s="1" t="s">
        <v>7</v>
      </c>
      <c r="U265" s="1" t="s">
        <v>34</v>
      </c>
    </row>
    <row r="266" spans="1:21" x14ac:dyDescent="0.3">
      <c r="A266" s="1" t="s">
        <v>0</v>
      </c>
      <c r="B266" s="2">
        <v>39082</v>
      </c>
      <c r="C266" s="2">
        <v>38077</v>
      </c>
      <c r="D266">
        <v>1.6999999999999999E-3</v>
      </c>
      <c r="E266">
        <v>107862</v>
      </c>
      <c r="F266">
        <v>1106899.6000000001</v>
      </c>
      <c r="G266" s="1" t="s">
        <v>308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89.626599999999996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81</v>
      </c>
      <c r="S266" s="1" t="s">
        <v>20</v>
      </c>
      <c r="T266" s="1" t="s">
        <v>7</v>
      </c>
      <c r="U266" s="1" t="s">
        <v>137</v>
      </c>
    </row>
    <row r="267" spans="1:21" x14ac:dyDescent="0.3">
      <c r="A267" s="1" t="s">
        <v>0</v>
      </c>
      <c r="B267" s="2">
        <v>39082</v>
      </c>
      <c r="C267" s="2">
        <v>39082</v>
      </c>
      <c r="D267">
        <v>1.6999999999999999E-3</v>
      </c>
      <c r="E267">
        <v>104767</v>
      </c>
      <c r="F267">
        <v>1075138.1499999999</v>
      </c>
      <c r="G267" s="1" t="s">
        <v>271</v>
      </c>
      <c r="H267" s="1" t="s">
        <v>17</v>
      </c>
      <c r="I267" s="1" t="s">
        <v>11</v>
      </c>
      <c r="J267" s="1" t="s">
        <v>30</v>
      </c>
      <c r="K267" s="1" t="s">
        <v>30</v>
      </c>
      <c r="L267">
        <v>58.558700000000002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R267" s="1" t="s">
        <v>43</v>
      </c>
      <c r="S267" s="1" t="s">
        <v>20</v>
      </c>
      <c r="T267" s="1" t="s">
        <v>7</v>
      </c>
      <c r="U267" s="1" t="s">
        <v>149</v>
      </c>
    </row>
    <row r="268" spans="1:21" x14ac:dyDescent="0.3">
      <c r="A268" s="1" t="s">
        <v>0</v>
      </c>
      <c r="B268" s="2">
        <v>38990</v>
      </c>
      <c r="C268" s="2">
        <v>38990</v>
      </c>
      <c r="D268">
        <v>1.6000000000000001E-3</v>
      </c>
      <c r="E268">
        <v>100000</v>
      </c>
      <c r="F268">
        <v>911428.64</v>
      </c>
      <c r="G268" s="1" t="s">
        <v>1695</v>
      </c>
      <c r="H268" s="1" t="s">
        <v>17</v>
      </c>
      <c r="I268" s="1" t="s">
        <v>11</v>
      </c>
      <c r="L268" t="s">
        <v>190</v>
      </c>
      <c r="M268">
        <v>3228</v>
      </c>
      <c r="N268">
        <v>1173</v>
      </c>
      <c r="O268">
        <v>1322</v>
      </c>
      <c r="P268">
        <v>0.08</v>
      </c>
      <c r="Q268" s="1" t="s">
        <v>78</v>
      </c>
      <c r="R268" s="1" t="s">
        <v>19</v>
      </c>
      <c r="S268" s="1" t="s">
        <v>20</v>
      </c>
      <c r="T268" s="1" t="s">
        <v>7</v>
      </c>
      <c r="U268" s="1" t="s">
        <v>36</v>
      </c>
    </row>
    <row r="269" spans="1:21" x14ac:dyDescent="0.3">
      <c r="A269" s="1" t="s">
        <v>0</v>
      </c>
      <c r="B269" s="2">
        <v>38990</v>
      </c>
      <c r="C269" s="2">
        <v>38990</v>
      </c>
      <c r="D269">
        <v>1.6000000000000001E-3</v>
      </c>
      <c r="E269">
        <v>100000</v>
      </c>
      <c r="F269">
        <v>911428.64</v>
      </c>
      <c r="G269" s="1" t="s">
        <v>671</v>
      </c>
      <c r="H269" s="1" t="s">
        <v>17</v>
      </c>
      <c r="I269" s="1" t="s">
        <v>11</v>
      </c>
      <c r="J269" s="1" t="s">
        <v>33</v>
      </c>
      <c r="K269" s="1" t="s">
        <v>33</v>
      </c>
      <c r="L269">
        <v>177.75640000000001</v>
      </c>
      <c r="M269">
        <v>450</v>
      </c>
      <c r="N269">
        <v>69</v>
      </c>
      <c r="O269">
        <v>3100</v>
      </c>
      <c r="P269">
        <v>0.18</v>
      </c>
      <c r="Q269" s="1" t="s">
        <v>134</v>
      </c>
      <c r="R269" s="1" t="s">
        <v>19</v>
      </c>
      <c r="S269" s="1" t="s">
        <v>20</v>
      </c>
      <c r="T269" s="1" t="s">
        <v>7</v>
      </c>
      <c r="U269" s="1" t="s">
        <v>27</v>
      </c>
    </row>
    <row r="270" spans="1:21" x14ac:dyDescent="0.3">
      <c r="A270" s="1" t="s">
        <v>0</v>
      </c>
      <c r="B270" s="2">
        <v>39082</v>
      </c>
      <c r="C270" s="2">
        <v>36799</v>
      </c>
      <c r="D270">
        <v>1.6000000000000001E-3</v>
      </c>
      <c r="E270">
        <v>99506</v>
      </c>
      <c r="F270">
        <v>1021148.8</v>
      </c>
      <c r="G270" s="1" t="s">
        <v>419</v>
      </c>
      <c r="H270" s="1" t="s">
        <v>17</v>
      </c>
      <c r="I270" s="1" t="s">
        <v>11</v>
      </c>
      <c r="J270" s="1" t="s">
        <v>33</v>
      </c>
      <c r="K270" s="1" t="s">
        <v>33</v>
      </c>
      <c r="L270">
        <v>104.5796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R270" s="1" t="s">
        <v>43</v>
      </c>
      <c r="S270" s="1" t="s">
        <v>20</v>
      </c>
      <c r="T270" s="1" t="s">
        <v>7</v>
      </c>
      <c r="U270" s="1" t="s">
        <v>137</v>
      </c>
    </row>
    <row r="271" spans="1:21" x14ac:dyDescent="0.3">
      <c r="A271" s="1" t="s">
        <v>0</v>
      </c>
      <c r="B271" s="2">
        <v>39082</v>
      </c>
      <c r="C271" s="2">
        <v>36525</v>
      </c>
      <c r="D271">
        <v>1.6000000000000001E-3</v>
      </c>
      <c r="E271">
        <v>98641</v>
      </c>
      <c r="F271">
        <v>1012272.01</v>
      </c>
      <c r="G271" s="1" t="s">
        <v>865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67.465999999999994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43</v>
      </c>
      <c r="S271" s="1" t="s">
        <v>20</v>
      </c>
      <c r="T271" s="1" t="s">
        <v>7</v>
      </c>
      <c r="U271" s="1" t="s">
        <v>34</v>
      </c>
    </row>
    <row r="272" spans="1:21" x14ac:dyDescent="0.3">
      <c r="A272" s="1" t="s">
        <v>0</v>
      </c>
      <c r="B272" s="2">
        <v>39082</v>
      </c>
      <c r="C272" s="2">
        <v>37986</v>
      </c>
      <c r="D272">
        <v>1.5E-3</v>
      </c>
      <c r="E272">
        <v>94190</v>
      </c>
      <c r="F272">
        <v>966595.03</v>
      </c>
      <c r="G272" s="1" t="s">
        <v>301</v>
      </c>
      <c r="H272" s="1" t="s">
        <v>17</v>
      </c>
      <c r="I272" s="1" t="s">
        <v>11</v>
      </c>
      <c r="J272" s="1" t="s">
        <v>30</v>
      </c>
      <c r="K272" s="1" t="s">
        <v>30</v>
      </c>
      <c r="L272">
        <v>76.939599999999999</v>
      </c>
      <c r="M272">
        <v>124</v>
      </c>
      <c r="N272">
        <v>36</v>
      </c>
      <c r="O272">
        <v>3444</v>
      </c>
      <c r="P272">
        <v>14.98</v>
      </c>
      <c r="Q272" s="1" t="s">
        <v>23</v>
      </c>
      <c r="R272" s="1" t="s">
        <v>43</v>
      </c>
      <c r="S272" s="1" t="s">
        <v>20</v>
      </c>
      <c r="T272" s="1" t="s">
        <v>7</v>
      </c>
      <c r="U272" s="1" t="s">
        <v>25</v>
      </c>
    </row>
    <row r="273" spans="1:21" x14ac:dyDescent="0.3">
      <c r="A273" s="1" t="s">
        <v>0</v>
      </c>
      <c r="B273" s="2">
        <v>39082</v>
      </c>
      <c r="C273" s="2">
        <v>36616</v>
      </c>
      <c r="D273">
        <v>1.5E-3</v>
      </c>
      <c r="E273">
        <v>93500</v>
      </c>
      <c r="F273">
        <v>959514.13</v>
      </c>
      <c r="G273" s="1" t="s">
        <v>187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48.412500000000001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24</v>
      </c>
      <c r="S273" s="1" t="s">
        <v>20</v>
      </c>
      <c r="T273" s="1" t="s">
        <v>68</v>
      </c>
      <c r="U273" s="1" t="s">
        <v>69</v>
      </c>
    </row>
    <row r="274" spans="1:21" x14ac:dyDescent="0.3">
      <c r="A274" s="1" t="s">
        <v>0</v>
      </c>
      <c r="B274" s="2">
        <v>39082</v>
      </c>
      <c r="C274" s="2">
        <v>37256</v>
      </c>
      <c r="D274">
        <v>1.5E-3</v>
      </c>
      <c r="E274">
        <v>91766</v>
      </c>
      <c r="F274">
        <v>941719.5</v>
      </c>
      <c r="G274" s="1" t="s">
        <v>247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77.534899999999993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81</v>
      </c>
      <c r="S274" s="1" t="s">
        <v>20</v>
      </c>
      <c r="T274" s="1" t="s">
        <v>7</v>
      </c>
      <c r="U274" s="1" t="s">
        <v>248</v>
      </c>
    </row>
    <row r="275" spans="1:21" x14ac:dyDescent="0.3">
      <c r="A275" s="1" t="s">
        <v>0</v>
      </c>
      <c r="B275" s="2">
        <v>39082</v>
      </c>
      <c r="C275" s="2">
        <v>39082</v>
      </c>
      <c r="D275">
        <v>1.5E-3</v>
      </c>
      <c r="E275">
        <v>91053</v>
      </c>
      <c r="F275">
        <v>934402.57</v>
      </c>
      <c r="G275" s="1" t="s">
        <v>422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75.481800000000007</v>
      </c>
      <c r="M275">
        <v>17</v>
      </c>
      <c r="N275">
        <v>5</v>
      </c>
      <c r="O275">
        <v>3</v>
      </c>
      <c r="P275">
        <v>0.01</v>
      </c>
      <c r="Q275" s="1" t="s">
        <v>134</v>
      </c>
      <c r="R275" s="1" t="s">
        <v>43</v>
      </c>
      <c r="S275" s="1" t="s">
        <v>20</v>
      </c>
      <c r="T275" s="1" t="s">
        <v>7</v>
      </c>
      <c r="U275" s="1" t="s">
        <v>27</v>
      </c>
    </row>
    <row r="276" spans="1:21" x14ac:dyDescent="0.3">
      <c r="A276" s="1" t="s">
        <v>0</v>
      </c>
      <c r="B276" s="2">
        <v>39082</v>
      </c>
      <c r="C276" s="2">
        <v>38717</v>
      </c>
      <c r="D276">
        <v>1.5E-3</v>
      </c>
      <c r="E276">
        <v>90000</v>
      </c>
      <c r="F276">
        <v>923596.49</v>
      </c>
      <c r="G276" s="1" t="s">
        <v>1730</v>
      </c>
      <c r="H276" s="1" t="s">
        <v>17</v>
      </c>
      <c r="I276" s="1" t="s">
        <v>11</v>
      </c>
      <c r="J276" s="1" t="s">
        <v>4</v>
      </c>
      <c r="K276" s="1" t="s">
        <v>4</v>
      </c>
      <c r="L276">
        <v>35.192300000000003</v>
      </c>
      <c r="M276">
        <v>1732</v>
      </c>
      <c r="N276">
        <v>803</v>
      </c>
      <c r="O276">
        <v>1183</v>
      </c>
      <c r="P276">
        <v>0.1</v>
      </c>
      <c r="Q276" s="1" t="s">
        <v>134</v>
      </c>
      <c r="S276" s="1" t="s">
        <v>20</v>
      </c>
      <c r="T276" s="1" t="s">
        <v>7</v>
      </c>
      <c r="U276" s="1" t="s">
        <v>27</v>
      </c>
    </row>
    <row r="277" spans="1:21" x14ac:dyDescent="0.3">
      <c r="A277" s="1" t="s">
        <v>0</v>
      </c>
      <c r="B277" s="2">
        <v>39082</v>
      </c>
      <c r="C277" s="2">
        <v>37164</v>
      </c>
      <c r="D277">
        <v>1.4E-3</v>
      </c>
      <c r="E277">
        <v>85108</v>
      </c>
      <c r="F277">
        <v>873393.89</v>
      </c>
      <c r="G277" s="1" t="s">
        <v>353</v>
      </c>
      <c r="H277" s="1" t="s">
        <v>17</v>
      </c>
      <c r="I277" s="1" t="s">
        <v>11</v>
      </c>
      <c r="J277" s="1" t="s">
        <v>33</v>
      </c>
      <c r="K277" s="1" t="s">
        <v>33</v>
      </c>
      <c r="L277">
        <v>104.4785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R277" s="1" t="s">
        <v>19</v>
      </c>
      <c r="S277" s="1" t="s">
        <v>20</v>
      </c>
      <c r="T277" s="1" t="s">
        <v>7</v>
      </c>
      <c r="U277" s="1" t="s">
        <v>137</v>
      </c>
    </row>
    <row r="278" spans="1:21" x14ac:dyDescent="0.3">
      <c r="A278" s="1" t="s">
        <v>0</v>
      </c>
      <c r="B278" s="2">
        <v>39082</v>
      </c>
      <c r="C278" s="2">
        <v>38352</v>
      </c>
      <c r="D278">
        <v>1.4E-3</v>
      </c>
      <c r="E278">
        <v>85000</v>
      </c>
      <c r="F278">
        <v>872285.57</v>
      </c>
      <c r="G278" s="1" t="s">
        <v>436</v>
      </c>
      <c r="H278" s="1" t="s">
        <v>17</v>
      </c>
      <c r="I278" s="1" t="s">
        <v>11</v>
      </c>
      <c r="J278" s="1" t="s">
        <v>30</v>
      </c>
      <c r="K278" s="1" t="s">
        <v>30</v>
      </c>
      <c r="L278">
        <v>53.998199999999997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S278" s="1" t="s">
        <v>20</v>
      </c>
      <c r="T278" s="1" t="s">
        <v>7</v>
      </c>
      <c r="U278" s="1" t="s">
        <v>34</v>
      </c>
    </row>
    <row r="279" spans="1:21" x14ac:dyDescent="0.3">
      <c r="A279" s="1" t="s">
        <v>0</v>
      </c>
      <c r="B279" s="2">
        <v>39082</v>
      </c>
      <c r="C279" s="2">
        <v>37072</v>
      </c>
      <c r="D279">
        <v>1.2999999999999999E-3</v>
      </c>
      <c r="E279">
        <v>82150</v>
      </c>
      <c r="F279">
        <v>843038.35</v>
      </c>
      <c r="G279" s="1" t="s">
        <v>425</v>
      </c>
      <c r="H279" s="1" t="s">
        <v>17</v>
      </c>
      <c r="I279" s="1" t="s">
        <v>11</v>
      </c>
      <c r="J279" s="1" t="s">
        <v>4</v>
      </c>
      <c r="K279" s="1" t="s">
        <v>4</v>
      </c>
      <c r="L279">
        <v>43.675199999999997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39082</v>
      </c>
      <c r="C280" s="2">
        <v>37164</v>
      </c>
      <c r="D280">
        <v>1.2999999999999999E-3</v>
      </c>
      <c r="E280">
        <v>81100</v>
      </c>
      <c r="F280">
        <v>832263.06</v>
      </c>
      <c r="G280" s="1" t="s">
        <v>813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80.000299999999996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S280" s="1" t="s">
        <v>20</v>
      </c>
      <c r="T280" s="1" t="s">
        <v>7</v>
      </c>
      <c r="U280" s="1" t="s">
        <v>137</v>
      </c>
    </row>
    <row r="281" spans="1:21" x14ac:dyDescent="0.3">
      <c r="A281" s="1" t="s">
        <v>0</v>
      </c>
      <c r="B281" s="2">
        <v>39082</v>
      </c>
      <c r="C281" s="2">
        <v>36707</v>
      </c>
      <c r="D281">
        <v>1.2999999999999999E-3</v>
      </c>
      <c r="E281">
        <v>80072</v>
      </c>
      <c r="F281">
        <v>821713.53</v>
      </c>
      <c r="G281" s="1" t="s">
        <v>575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76.296700000000001</v>
      </c>
      <c r="M281">
        <v>293</v>
      </c>
      <c r="N281">
        <v>75</v>
      </c>
      <c r="O281">
        <v>148</v>
      </c>
      <c r="P281">
        <v>4.51</v>
      </c>
      <c r="Q281" s="1" t="s">
        <v>23</v>
      </c>
      <c r="R281" s="1" t="s">
        <v>24</v>
      </c>
      <c r="S281" s="1" t="s">
        <v>20</v>
      </c>
      <c r="T281" s="1" t="s">
        <v>7</v>
      </c>
      <c r="U281" s="1" t="s">
        <v>39</v>
      </c>
    </row>
    <row r="282" spans="1:21" x14ac:dyDescent="0.3">
      <c r="A282" s="1" t="s">
        <v>0</v>
      </c>
      <c r="B282" s="2">
        <v>39082</v>
      </c>
      <c r="C282" s="2">
        <v>39082</v>
      </c>
      <c r="D282">
        <v>1.2999999999999999E-3</v>
      </c>
      <c r="E282">
        <v>80000</v>
      </c>
      <c r="F282">
        <v>820974.66</v>
      </c>
      <c r="G282" s="1" t="s">
        <v>1693</v>
      </c>
      <c r="H282" s="1" t="s">
        <v>17</v>
      </c>
      <c r="I282" s="1" t="s">
        <v>11</v>
      </c>
      <c r="J282" s="1" t="s">
        <v>33</v>
      </c>
      <c r="K282" s="1" t="s">
        <v>33</v>
      </c>
      <c r="L282">
        <v>194.5462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81</v>
      </c>
      <c r="S282" s="1" t="s">
        <v>20</v>
      </c>
      <c r="T282" s="1" t="s">
        <v>7</v>
      </c>
      <c r="U282" s="1" t="s">
        <v>149</v>
      </c>
    </row>
    <row r="283" spans="1:21" x14ac:dyDescent="0.3">
      <c r="A283" s="1" t="s">
        <v>0</v>
      </c>
      <c r="B283" s="2">
        <v>39082</v>
      </c>
      <c r="C283" s="2">
        <v>36525</v>
      </c>
      <c r="D283">
        <v>1.2999999999999999E-3</v>
      </c>
      <c r="E283">
        <v>80000</v>
      </c>
      <c r="F283">
        <v>820974.66</v>
      </c>
      <c r="G283" s="1" t="s">
        <v>274</v>
      </c>
      <c r="H283" s="1" t="s">
        <v>17</v>
      </c>
      <c r="I283" s="1" t="s">
        <v>11</v>
      </c>
      <c r="J283" s="1" t="s">
        <v>4</v>
      </c>
      <c r="K283" s="1" t="s">
        <v>4</v>
      </c>
      <c r="L283">
        <v>20.7485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R283" s="1" t="s">
        <v>24</v>
      </c>
      <c r="S283" s="1" t="s">
        <v>20</v>
      </c>
      <c r="T283" s="1" t="s">
        <v>7</v>
      </c>
      <c r="U283" s="1" t="s">
        <v>275</v>
      </c>
    </row>
    <row r="284" spans="1:21" x14ac:dyDescent="0.3">
      <c r="A284" s="1" t="s">
        <v>0</v>
      </c>
      <c r="B284" s="2">
        <v>39082</v>
      </c>
      <c r="C284" s="2">
        <v>37072</v>
      </c>
      <c r="D284">
        <v>1.1999999999999999E-3</v>
      </c>
      <c r="E284">
        <v>76250</v>
      </c>
      <c r="F284">
        <v>782491.47</v>
      </c>
      <c r="G284" s="1" t="s">
        <v>330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42.3581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19</v>
      </c>
      <c r="S284" s="1" t="s">
        <v>20</v>
      </c>
      <c r="T284" s="1" t="s">
        <v>7</v>
      </c>
      <c r="U284" s="1" t="s">
        <v>248</v>
      </c>
    </row>
    <row r="285" spans="1:21" x14ac:dyDescent="0.3">
      <c r="A285" s="1" t="s">
        <v>0</v>
      </c>
      <c r="B285" s="2">
        <v>39082</v>
      </c>
      <c r="C285" s="2">
        <v>36525</v>
      </c>
      <c r="D285">
        <v>1.1999999999999999E-3</v>
      </c>
      <c r="E285">
        <v>73354</v>
      </c>
      <c r="F285">
        <v>752772.19</v>
      </c>
      <c r="G285" s="1" t="s">
        <v>788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76.623999999999995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S285" s="1" t="s">
        <v>20</v>
      </c>
      <c r="T285" s="1" t="s">
        <v>7</v>
      </c>
      <c r="U285" s="1" t="s">
        <v>8</v>
      </c>
    </row>
    <row r="286" spans="1:21" x14ac:dyDescent="0.3">
      <c r="A286" s="1" t="s">
        <v>0</v>
      </c>
      <c r="B286" s="2">
        <v>39082</v>
      </c>
      <c r="C286" s="2">
        <v>36707</v>
      </c>
      <c r="D286">
        <v>1.1999999999999999E-3</v>
      </c>
      <c r="E286">
        <v>72805</v>
      </c>
      <c r="F286">
        <v>747138.25</v>
      </c>
      <c r="G286" s="1" t="s">
        <v>596</v>
      </c>
      <c r="H286" s="1" t="s">
        <v>17</v>
      </c>
      <c r="I286" s="1" t="s">
        <v>11</v>
      </c>
      <c r="J286" s="1" t="s">
        <v>30</v>
      </c>
      <c r="K286" s="1" t="s">
        <v>30</v>
      </c>
      <c r="L286">
        <v>61.3217</v>
      </c>
      <c r="M286">
        <v>1697</v>
      </c>
      <c r="N286">
        <v>780</v>
      </c>
      <c r="O286">
        <v>522</v>
      </c>
      <c r="P286">
        <v>0.76</v>
      </c>
      <c r="Q286" s="1" t="s">
        <v>23</v>
      </c>
      <c r="R286" s="1" t="s">
        <v>24</v>
      </c>
      <c r="S286" s="1" t="s">
        <v>20</v>
      </c>
      <c r="T286" s="1" t="s">
        <v>7</v>
      </c>
      <c r="U286" s="1" t="s">
        <v>275</v>
      </c>
    </row>
    <row r="287" spans="1:21" x14ac:dyDescent="0.3">
      <c r="A287" s="1" t="s">
        <v>0</v>
      </c>
      <c r="B287" s="2">
        <v>38898</v>
      </c>
      <c r="C287" s="2">
        <v>37256</v>
      </c>
      <c r="D287">
        <v>1.1999999999999999E-3</v>
      </c>
      <c r="E287">
        <v>71257</v>
      </c>
      <c r="F287">
        <v>614163.53</v>
      </c>
      <c r="G287" s="1" t="s">
        <v>886</v>
      </c>
      <c r="H287" s="1" t="s">
        <v>17</v>
      </c>
      <c r="I287" s="1" t="s">
        <v>11</v>
      </c>
      <c r="J287" s="1" t="s">
        <v>33</v>
      </c>
      <c r="K287" s="1" t="s">
        <v>33</v>
      </c>
      <c r="L287">
        <v>117.2728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S287" s="1" t="s">
        <v>20</v>
      </c>
      <c r="T287" s="1" t="s">
        <v>7</v>
      </c>
      <c r="U287" s="1" t="s">
        <v>137</v>
      </c>
    </row>
    <row r="288" spans="1:21" x14ac:dyDescent="0.3">
      <c r="A288" s="1" t="s">
        <v>0</v>
      </c>
      <c r="B288" s="2">
        <v>39082</v>
      </c>
      <c r="C288" s="2">
        <v>38717</v>
      </c>
      <c r="D288">
        <v>1.1000000000000001E-3</v>
      </c>
      <c r="E288">
        <v>70831</v>
      </c>
      <c r="F288">
        <v>726880.7</v>
      </c>
      <c r="G288" s="1" t="s">
        <v>412</v>
      </c>
      <c r="H288" s="1" t="s">
        <v>17</v>
      </c>
      <c r="I288" s="1" t="s">
        <v>11</v>
      </c>
      <c r="J288" s="1" t="s">
        <v>33</v>
      </c>
      <c r="K288" s="1" t="s">
        <v>33</v>
      </c>
      <c r="L288">
        <v>99.083399999999997</v>
      </c>
      <c r="M288">
        <v>1050</v>
      </c>
      <c r="N288">
        <v>428</v>
      </c>
      <c r="O288">
        <v>759</v>
      </c>
      <c r="P288">
        <v>0.24</v>
      </c>
      <c r="Q288" s="1" t="s">
        <v>134</v>
      </c>
      <c r="R288" s="1" t="s">
        <v>81</v>
      </c>
      <c r="S288" s="1" t="s">
        <v>20</v>
      </c>
      <c r="T288" s="1" t="s">
        <v>7</v>
      </c>
      <c r="U288" s="1" t="s">
        <v>27</v>
      </c>
    </row>
    <row r="289" spans="1:21" x14ac:dyDescent="0.3">
      <c r="A289" s="1" t="s">
        <v>0</v>
      </c>
      <c r="B289" s="2">
        <v>39082</v>
      </c>
      <c r="C289" s="2">
        <v>38352</v>
      </c>
      <c r="D289">
        <v>1.1000000000000001E-3</v>
      </c>
      <c r="E289">
        <v>68281</v>
      </c>
      <c r="F289">
        <v>700712.13</v>
      </c>
      <c r="G289" s="1" t="s">
        <v>416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18.260899999999999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S289" s="1" t="s">
        <v>20</v>
      </c>
      <c r="T289" s="1" t="s">
        <v>7</v>
      </c>
      <c r="U289" s="1" t="s">
        <v>34</v>
      </c>
    </row>
    <row r="290" spans="1:21" x14ac:dyDescent="0.3">
      <c r="A290" s="1" t="s">
        <v>0</v>
      </c>
      <c r="B290" s="2">
        <v>39082</v>
      </c>
      <c r="C290" s="2">
        <v>36707</v>
      </c>
      <c r="D290">
        <v>1.1000000000000001E-3</v>
      </c>
      <c r="E290">
        <v>66100</v>
      </c>
      <c r="F290">
        <v>678330.31</v>
      </c>
      <c r="G290" s="1" t="s">
        <v>804</v>
      </c>
      <c r="H290" s="1" t="s">
        <v>17</v>
      </c>
      <c r="I290" s="1" t="s">
        <v>11</v>
      </c>
      <c r="J290" s="1" t="s">
        <v>4</v>
      </c>
      <c r="K290" s="1" t="s">
        <v>4</v>
      </c>
      <c r="L290">
        <v>43.735100000000003</v>
      </c>
      <c r="M290">
        <v>561</v>
      </c>
      <c r="N290">
        <v>153</v>
      </c>
      <c r="O290">
        <v>377</v>
      </c>
      <c r="P290">
        <v>0.12</v>
      </c>
      <c r="Q290" s="1" t="s">
        <v>12</v>
      </c>
      <c r="S290" s="1" t="s">
        <v>20</v>
      </c>
      <c r="T290" s="1" t="s">
        <v>7</v>
      </c>
      <c r="U290" s="1" t="s">
        <v>36</v>
      </c>
    </row>
    <row r="291" spans="1:21" x14ac:dyDescent="0.3">
      <c r="A291" s="1" t="s">
        <v>0</v>
      </c>
      <c r="B291" s="2">
        <v>39082</v>
      </c>
      <c r="C291" s="2">
        <v>37621</v>
      </c>
      <c r="D291">
        <v>1.1000000000000001E-3</v>
      </c>
      <c r="E291">
        <v>65335</v>
      </c>
      <c r="F291">
        <v>670479.74</v>
      </c>
      <c r="G291" s="1" t="s">
        <v>318</v>
      </c>
      <c r="H291" s="1" t="s">
        <v>17</v>
      </c>
      <c r="I291" s="1" t="s">
        <v>11</v>
      </c>
      <c r="J291" s="1" t="s">
        <v>4</v>
      </c>
      <c r="K291" s="1" t="s">
        <v>4</v>
      </c>
      <c r="L291">
        <v>48.339199999999998</v>
      </c>
      <c r="M291">
        <v>316</v>
      </c>
      <c r="N291">
        <v>158</v>
      </c>
      <c r="O291">
        <v>261</v>
      </c>
      <c r="P291">
        <v>0.01</v>
      </c>
      <c r="Q291" s="1" t="s">
        <v>23</v>
      </c>
      <c r="R291" s="1" t="s">
        <v>319</v>
      </c>
      <c r="S291" s="1" t="s">
        <v>20</v>
      </c>
      <c r="T291" s="1" t="s">
        <v>7</v>
      </c>
      <c r="U291" s="1" t="s">
        <v>25</v>
      </c>
    </row>
    <row r="292" spans="1:21" x14ac:dyDescent="0.3">
      <c r="A292" s="1" t="s">
        <v>0</v>
      </c>
      <c r="B292" s="2">
        <v>39082</v>
      </c>
      <c r="C292" s="2">
        <v>37437</v>
      </c>
      <c r="D292">
        <v>1E-3</v>
      </c>
      <c r="E292">
        <v>63318</v>
      </c>
      <c r="F292">
        <v>649780.92000000004</v>
      </c>
      <c r="G292" s="1" t="s">
        <v>363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80.479699999999994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R292" s="1" t="s">
        <v>43</v>
      </c>
      <c r="S292" s="1" t="s">
        <v>20</v>
      </c>
      <c r="T292" s="1" t="s">
        <v>7</v>
      </c>
      <c r="U292" s="1" t="s">
        <v>36</v>
      </c>
    </row>
    <row r="293" spans="1:21" x14ac:dyDescent="0.3">
      <c r="A293" s="1" t="s">
        <v>0</v>
      </c>
      <c r="B293" s="2">
        <v>39082</v>
      </c>
      <c r="C293" s="2">
        <v>38898</v>
      </c>
      <c r="D293">
        <v>1E-3</v>
      </c>
      <c r="E293">
        <v>61564</v>
      </c>
      <c r="F293">
        <v>631781.05000000005</v>
      </c>
      <c r="G293" s="1" t="s">
        <v>368</v>
      </c>
      <c r="H293" s="1" t="s">
        <v>17</v>
      </c>
      <c r="I293" s="1" t="s">
        <v>11</v>
      </c>
      <c r="J293" s="1" t="s">
        <v>4</v>
      </c>
      <c r="K293" s="1" t="s">
        <v>4</v>
      </c>
      <c r="L293">
        <v>30.068100000000001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S293" s="1" t="s">
        <v>20</v>
      </c>
      <c r="T293" s="1" t="s">
        <v>7</v>
      </c>
      <c r="U293" s="1" t="s">
        <v>8</v>
      </c>
    </row>
    <row r="294" spans="1:21" x14ac:dyDescent="0.3">
      <c r="A294" s="1" t="s">
        <v>0</v>
      </c>
      <c r="B294" s="2">
        <v>38990</v>
      </c>
      <c r="C294" s="2">
        <v>38077</v>
      </c>
      <c r="D294">
        <v>1E-3</v>
      </c>
      <c r="E294">
        <v>60000</v>
      </c>
      <c r="F294">
        <v>546857.18999999994</v>
      </c>
      <c r="G294" s="1" t="s">
        <v>1070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39.262500000000003</v>
      </c>
      <c r="M294">
        <v>4306</v>
      </c>
      <c r="N294">
        <v>1867</v>
      </c>
      <c r="O294">
        <v>3565</v>
      </c>
      <c r="P294">
        <v>0.21</v>
      </c>
      <c r="Q294" s="1" t="s">
        <v>134</v>
      </c>
      <c r="S294" s="1" t="s">
        <v>20</v>
      </c>
      <c r="T294" s="1" t="s">
        <v>7</v>
      </c>
      <c r="U294" s="1" t="s">
        <v>27</v>
      </c>
    </row>
    <row r="295" spans="1:21" x14ac:dyDescent="0.3">
      <c r="A295" s="1" t="s">
        <v>0</v>
      </c>
      <c r="B295" s="2">
        <v>39082</v>
      </c>
      <c r="C295" s="2">
        <v>39082</v>
      </c>
      <c r="D295">
        <v>1E-3</v>
      </c>
      <c r="E295">
        <v>60000</v>
      </c>
      <c r="F295">
        <v>615730.99</v>
      </c>
      <c r="G295" s="1" t="s">
        <v>457</v>
      </c>
      <c r="H295" s="1" t="s">
        <v>17</v>
      </c>
      <c r="I295" s="1" t="s">
        <v>11</v>
      </c>
      <c r="J295" s="1" t="s">
        <v>4</v>
      </c>
      <c r="K295" s="1" t="s">
        <v>4</v>
      </c>
      <c r="L295">
        <v>0</v>
      </c>
      <c r="M295">
        <v>1810</v>
      </c>
      <c r="N295">
        <v>717</v>
      </c>
      <c r="O295">
        <v>1571</v>
      </c>
      <c r="P295">
        <v>0.15</v>
      </c>
      <c r="Q295" s="1" t="s">
        <v>12</v>
      </c>
      <c r="R295" s="1" t="s">
        <v>43</v>
      </c>
      <c r="S295" s="1" t="s">
        <v>20</v>
      </c>
      <c r="T295" s="1" t="s">
        <v>7</v>
      </c>
      <c r="U295" s="1" t="s">
        <v>34</v>
      </c>
    </row>
    <row r="296" spans="1:21" x14ac:dyDescent="0.3">
      <c r="A296" s="1" t="s">
        <v>0</v>
      </c>
      <c r="B296" s="2">
        <v>39082</v>
      </c>
      <c r="C296" s="2">
        <v>38533</v>
      </c>
      <c r="D296">
        <v>1E-3</v>
      </c>
      <c r="E296">
        <v>60000</v>
      </c>
      <c r="F296">
        <v>615730.99</v>
      </c>
      <c r="G296" s="1" t="s">
        <v>1699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31.755600000000001</v>
      </c>
      <c r="M296">
        <v>4284</v>
      </c>
      <c r="N296">
        <v>3006</v>
      </c>
      <c r="O296">
        <v>1037</v>
      </c>
      <c r="P296">
        <v>0.71</v>
      </c>
      <c r="Q296" s="1" t="s">
        <v>12</v>
      </c>
      <c r="R296" s="1" t="s">
        <v>19</v>
      </c>
      <c r="S296" s="1" t="s">
        <v>20</v>
      </c>
      <c r="T296" s="1" t="s">
        <v>68</v>
      </c>
      <c r="U296" s="1" t="s">
        <v>304</v>
      </c>
    </row>
    <row r="297" spans="1:21" x14ac:dyDescent="0.3">
      <c r="A297" s="1" t="s">
        <v>0</v>
      </c>
      <c r="B297" s="2">
        <v>39082</v>
      </c>
      <c r="C297" s="2">
        <v>36799</v>
      </c>
      <c r="D297">
        <v>1E-3</v>
      </c>
      <c r="E297">
        <v>59653</v>
      </c>
      <c r="F297">
        <v>612170.01</v>
      </c>
      <c r="G297" s="1" t="s">
        <v>551</v>
      </c>
      <c r="H297" s="1" t="s">
        <v>17</v>
      </c>
      <c r="I297" s="1" t="s">
        <v>11</v>
      </c>
      <c r="J297" s="1" t="s">
        <v>30</v>
      </c>
      <c r="K297" s="1" t="s">
        <v>30</v>
      </c>
      <c r="L297">
        <v>75.857600000000005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R297" s="1" t="s">
        <v>43</v>
      </c>
      <c r="S297" s="1" t="s">
        <v>20</v>
      </c>
      <c r="T297" s="1" t="s">
        <v>7</v>
      </c>
      <c r="U297" s="1" t="s">
        <v>137</v>
      </c>
    </row>
    <row r="298" spans="1:21" x14ac:dyDescent="0.3">
      <c r="A298" s="1" t="s">
        <v>0</v>
      </c>
      <c r="B298" s="2">
        <v>39082</v>
      </c>
      <c r="C298" s="2">
        <v>39082</v>
      </c>
      <c r="D298">
        <v>1E-3</v>
      </c>
      <c r="E298">
        <v>59500</v>
      </c>
      <c r="F298">
        <v>610599.9</v>
      </c>
      <c r="G298" s="1" t="s">
        <v>333</v>
      </c>
      <c r="H298" s="1" t="s">
        <v>17</v>
      </c>
      <c r="I298" s="1" t="s">
        <v>11</v>
      </c>
      <c r="L298" t="s">
        <v>190</v>
      </c>
      <c r="M298">
        <v>2217</v>
      </c>
      <c r="N298">
        <v>522</v>
      </c>
      <c r="O298">
        <v>1361</v>
      </c>
      <c r="P298">
        <v>0.04</v>
      </c>
      <c r="Q298" s="1" t="s">
        <v>12</v>
      </c>
      <c r="S298" s="1" t="s">
        <v>20</v>
      </c>
      <c r="T298" s="1" t="s">
        <v>7</v>
      </c>
      <c r="U298" s="1" t="s">
        <v>310</v>
      </c>
    </row>
    <row r="299" spans="1:21" x14ac:dyDescent="0.3">
      <c r="A299" s="1" t="s">
        <v>0</v>
      </c>
      <c r="B299" s="2">
        <v>39082</v>
      </c>
      <c r="C299" s="2">
        <v>36616</v>
      </c>
      <c r="D299">
        <v>1E-3</v>
      </c>
      <c r="E299">
        <v>59286</v>
      </c>
      <c r="F299">
        <v>608403.79</v>
      </c>
      <c r="G299" s="1" t="s">
        <v>911</v>
      </c>
      <c r="H299" s="1" t="s">
        <v>17</v>
      </c>
      <c r="I299" s="1" t="s">
        <v>11</v>
      </c>
      <c r="J299" s="1" t="s">
        <v>30</v>
      </c>
      <c r="K299" s="1" t="s">
        <v>30</v>
      </c>
      <c r="L299">
        <v>70.414000000000001</v>
      </c>
      <c r="M299">
        <v>423</v>
      </c>
      <c r="N299">
        <v>212</v>
      </c>
      <c r="O299">
        <v>368</v>
      </c>
      <c r="P299">
        <v>0.02</v>
      </c>
      <c r="Q299" s="1" t="s">
        <v>12</v>
      </c>
      <c r="S299" s="1" t="s">
        <v>20</v>
      </c>
      <c r="T299" s="1" t="s">
        <v>7</v>
      </c>
      <c r="U299" s="1" t="s">
        <v>137</v>
      </c>
    </row>
    <row r="300" spans="1:21" x14ac:dyDescent="0.3">
      <c r="A300" s="1" t="s">
        <v>0</v>
      </c>
      <c r="B300" s="2">
        <v>39082</v>
      </c>
      <c r="C300" s="2">
        <v>38168</v>
      </c>
      <c r="D300">
        <v>8.9999999999999998E-4</v>
      </c>
      <c r="E300">
        <v>58350</v>
      </c>
      <c r="F300">
        <v>598798.39</v>
      </c>
      <c r="G300" s="1" t="s">
        <v>461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44.665199999999999</v>
      </c>
      <c r="M300">
        <v>826</v>
      </c>
      <c r="N300">
        <v>133</v>
      </c>
      <c r="O300">
        <v>730</v>
      </c>
      <c r="P300">
        <v>0.1</v>
      </c>
      <c r="Q300" s="1" t="s">
        <v>23</v>
      </c>
      <c r="R300" s="1" t="s">
        <v>104</v>
      </c>
      <c r="S300" s="1" t="s">
        <v>20</v>
      </c>
      <c r="T300" s="1" t="s">
        <v>7</v>
      </c>
      <c r="U300" s="1" t="s">
        <v>36</v>
      </c>
    </row>
    <row r="301" spans="1:21" x14ac:dyDescent="0.3">
      <c r="A301" s="1" t="s">
        <v>0</v>
      </c>
      <c r="B301" s="2">
        <v>39082</v>
      </c>
      <c r="C301" s="2">
        <v>38717</v>
      </c>
      <c r="D301">
        <v>8.9999999999999998E-4</v>
      </c>
      <c r="E301">
        <v>58000</v>
      </c>
      <c r="F301">
        <v>595206.62</v>
      </c>
      <c r="G301" s="1" t="s">
        <v>1700</v>
      </c>
      <c r="H301" s="1" t="s">
        <v>17</v>
      </c>
      <c r="I301" s="1" t="s">
        <v>11</v>
      </c>
      <c r="J301" s="1" t="s">
        <v>4</v>
      </c>
      <c r="K301" s="1" t="s">
        <v>4</v>
      </c>
      <c r="L301">
        <v>40.378599999999999</v>
      </c>
      <c r="M301">
        <v>234</v>
      </c>
      <c r="N301">
        <v>35</v>
      </c>
      <c r="O301">
        <v>166</v>
      </c>
      <c r="P301">
        <v>0.01</v>
      </c>
      <c r="Q301" s="1" t="s">
        <v>134</v>
      </c>
      <c r="S301" s="1" t="s">
        <v>20</v>
      </c>
      <c r="T301" s="1" t="s">
        <v>7</v>
      </c>
      <c r="U301" s="1" t="s">
        <v>62</v>
      </c>
    </row>
    <row r="302" spans="1:21" x14ac:dyDescent="0.3">
      <c r="A302" s="1" t="s">
        <v>0</v>
      </c>
      <c r="B302" s="2">
        <v>38717</v>
      </c>
      <c r="C302" s="2">
        <v>38717</v>
      </c>
      <c r="D302">
        <v>8.9999999999999998E-4</v>
      </c>
      <c r="E302">
        <v>57685</v>
      </c>
      <c r="F302">
        <v>451461.44</v>
      </c>
      <c r="G302" s="1" t="s">
        <v>396</v>
      </c>
      <c r="H302" s="1" t="s">
        <v>17</v>
      </c>
      <c r="I302" s="1" t="s">
        <v>11</v>
      </c>
      <c r="L302" t="s">
        <v>190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S302" s="1" t="s">
        <v>20</v>
      </c>
      <c r="T302" s="1" t="s">
        <v>7</v>
      </c>
      <c r="U302" s="1" t="s">
        <v>34</v>
      </c>
    </row>
    <row r="303" spans="1:21" x14ac:dyDescent="0.3">
      <c r="A303" s="1" t="s">
        <v>0</v>
      </c>
      <c r="B303" s="2">
        <v>39082</v>
      </c>
      <c r="C303" s="2">
        <v>39082</v>
      </c>
      <c r="D303">
        <v>8.9999999999999998E-4</v>
      </c>
      <c r="E303">
        <v>55850</v>
      </c>
      <c r="F303">
        <v>573142.93000000005</v>
      </c>
      <c r="G303" s="1" t="s">
        <v>667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71.596800000000002</v>
      </c>
      <c r="M303">
        <v>229</v>
      </c>
      <c r="N303">
        <v>135</v>
      </c>
      <c r="O303">
        <v>222</v>
      </c>
      <c r="P303">
        <v>0.05</v>
      </c>
      <c r="Q303" s="1" t="s">
        <v>12</v>
      </c>
      <c r="S303" s="1" t="s">
        <v>20</v>
      </c>
      <c r="T303" s="1" t="s">
        <v>7</v>
      </c>
      <c r="U303" s="1" t="s">
        <v>34</v>
      </c>
    </row>
    <row r="304" spans="1:21" x14ac:dyDescent="0.3">
      <c r="A304" s="1" t="s">
        <v>0</v>
      </c>
      <c r="B304" s="2">
        <v>39082</v>
      </c>
      <c r="C304" s="2">
        <v>38533</v>
      </c>
      <c r="D304">
        <v>8.9999999999999998E-4</v>
      </c>
      <c r="E304">
        <v>55409</v>
      </c>
      <c r="F304">
        <v>568617.31000000006</v>
      </c>
      <c r="G304" s="1" t="s">
        <v>685</v>
      </c>
      <c r="H304" s="1" t="s">
        <v>17</v>
      </c>
      <c r="I304" s="1" t="s">
        <v>11</v>
      </c>
      <c r="J304" s="1" t="s">
        <v>33</v>
      </c>
      <c r="K304" s="1" t="s">
        <v>33</v>
      </c>
      <c r="L304">
        <v>152.57470000000001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R304" s="1" t="s">
        <v>79</v>
      </c>
      <c r="S304" s="1" t="s">
        <v>20</v>
      </c>
      <c r="T304" s="1" t="s">
        <v>7</v>
      </c>
      <c r="U304" s="1" t="s">
        <v>137</v>
      </c>
    </row>
    <row r="305" spans="1:21" x14ac:dyDescent="0.3">
      <c r="A305" s="1" t="s">
        <v>0</v>
      </c>
      <c r="B305" s="2">
        <v>39082</v>
      </c>
      <c r="C305" s="2">
        <v>37164</v>
      </c>
      <c r="D305">
        <v>8.9999999999999998E-4</v>
      </c>
      <c r="E305">
        <v>54000</v>
      </c>
      <c r="F305">
        <v>554157.89</v>
      </c>
      <c r="G305" s="1" t="s">
        <v>469</v>
      </c>
      <c r="H305" s="1" t="s">
        <v>17</v>
      </c>
      <c r="I305" s="1" t="s">
        <v>11</v>
      </c>
      <c r="J305" s="1" t="s">
        <v>4</v>
      </c>
      <c r="K305" s="1" t="s">
        <v>4</v>
      </c>
      <c r="L305">
        <v>33.377000000000002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R305" s="1" t="s">
        <v>81</v>
      </c>
      <c r="S305" s="1" t="s">
        <v>20</v>
      </c>
      <c r="T305" s="1" t="s">
        <v>7</v>
      </c>
      <c r="U305" s="1" t="s">
        <v>242</v>
      </c>
    </row>
    <row r="306" spans="1:21" x14ac:dyDescent="0.3">
      <c r="A306" s="1" t="s">
        <v>0</v>
      </c>
      <c r="B306" s="2">
        <v>39082</v>
      </c>
      <c r="C306" s="2">
        <v>38442</v>
      </c>
      <c r="D306">
        <v>8.9999999999999998E-4</v>
      </c>
      <c r="E306">
        <v>53964</v>
      </c>
      <c r="F306">
        <v>553788.44999999995</v>
      </c>
      <c r="G306" s="1" t="s">
        <v>526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47.444899999999997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R306" s="1" t="s">
        <v>43</v>
      </c>
      <c r="S306" s="1" t="s">
        <v>20</v>
      </c>
      <c r="T306" s="1" t="s">
        <v>7</v>
      </c>
      <c r="U306" s="1" t="s">
        <v>242</v>
      </c>
    </row>
    <row r="307" spans="1:21" x14ac:dyDescent="0.3">
      <c r="A307" s="1" t="s">
        <v>0</v>
      </c>
      <c r="B307" s="2">
        <v>39082</v>
      </c>
      <c r="C307" s="2">
        <v>36981</v>
      </c>
      <c r="D307">
        <v>8.9999999999999998E-4</v>
      </c>
      <c r="E307">
        <v>53738</v>
      </c>
      <c r="F307">
        <v>551469.19999999995</v>
      </c>
      <c r="G307" s="1" t="s">
        <v>279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38.0443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R307" s="1" t="s">
        <v>43</v>
      </c>
      <c r="S307" s="1" t="s">
        <v>20</v>
      </c>
      <c r="T307" s="1" t="s">
        <v>7</v>
      </c>
      <c r="U307" s="1" t="s">
        <v>137</v>
      </c>
    </row>
    <row r="308" spans="1:21" x14ac:dyDescent="0.3">
      <c r="A308" s="1" t="s">
        <v>0</v>
      </c>
      <c r="B308" s="2">
        <v>39082</v>
      </c>
      <c r="C308" s="2">
        <v>39082</v>
      </c>
      <c r="D308">
        <v>8.9999999999999998E-4</v>
      </c>
      <c r="E308">
        <v>53000</v>
      </c>
      <c r="F308">
        <v>543895.71</v>
      </c>
      <c r="G308" s="1" t="s">
        <v>688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77.4863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R308" s="1" t="s">
        <v>43</v>
      </c>
      <c r="S308" s="1" t="s">
        <v>20</v>
      </c>
      <c r="T308" s="1" t="s">
        <v>68</v>
      </c>
      <c r="U308" s="1" t="s">
        <v>689</v>
      </c>
    </row>
    <row r="309" spans="1:21" x14ac:dyDescent="0.3">
      <c r="A309" s="1" t="s">
        <v>0</v>
      </c>
      <c r="B309" s="2">
        <v>39082</v>
      </c>
      <c r="C309" s="2">
        <v>36616</v>
      </c>
      <c r="D309">
        <v>8.9999999999999998E-4</v>
      </c>
      <c r="E309">
        <v>52741</v>
      </c>
      <c r="F309">
        <v>541237.80000000005</v>
      </c>
      <c r="G309" s="1" t="s">
        <v>435</v>
      </c>
      <c r="H309" s="1" t="s">
        <v>17</v>
      </c>
      <c r="I309" s="1" t="s">
        <v>11</v>
      </c>
      <c r="J309" s="1" t="s">
        <v>30</v>
      </c>
      <c r="K309" s="1" t="s">
        <v>30</v>
      </c>
      <c r="L309">
        <v>85.028499999999994</v>
      </c>
      <c r="M309">
        <v>2395</v>
      </c>
      <c r="N309">
        <v>340</v>
      </c>
      <c r="O309">
        <v>2335</v>
      </c>
      <c r="P309">
        <v>0</v>
      </c>
      <c r="Q309" s="1" t="s">
        <v>134</v>
      </c>
      <c r="R309" s="1" t="s">
        <v>24</v>
      </c>
      <c r="S309" s="1" t="s">
        <v>20</v>
      </c>
      <c r="T309" s="1" t="s">
        <v>7</v>
      </c>
      <c r="U309" s="1" t="s">
        <v>39</v>
      </c>
    </row>
    <row r="310" spans="1:21" x14ac:dyDescent="0.3">
      <c r="A310" s="1" t="s">
        <v>0</v>
      </c>
      <c r="B310" s="2">
        <v>39082</v>
      </c>
      <c r="C310" s="2">
        <v>38807</v>
      </c>
      <c r="D310">
        <v>8.0000000000000004E-4</v>
      </c>
      <c r="E310">
        <v>52000</v>
      </c>
      <c r="F310">
        <v>533633.53</v>
      </c>
      <c r="G310" s="1" t="s">
        <v>1701</v>
      </c>
      <c r="H310" s="1" t="s">
        <v>17</v>
      </c>
      <c r="I310" s="1" t="s">
        <v>11</v>
      </c>
      <c r="J310" s="1" t="s">
        <v>33</v>
      </c>
      <c r="K310" s="1" t="s">
        <v>33</v>
      </c>
      <c r="L310">
        <v>194.93899999999999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S310" s="1" t="s">
        <v>20</v>
      </c>
      <c r="T310" s="1" t="s">
        <v>7</v>
      </c>
      <c r="U310" s="1" t="s">
        <v>290</v>
      </c>
    </row>
    <row r="311" spans="1:21" x14ac:dyDescent="0.3">
      <c r="A311" s="1" t="s">
        <v>0</v>
      </c>
      <c r="B311" s="2">
        <v>39082</v>
      </c>
      <c r="C311" s="2">
        <v>38898</v>
      </c>
      <c r="D311">
        <v>8.0000000000000004E-4</v>
      </c>
      <c r="E311">
        <v>51000</v>
      </c>
      <c r="F311">
        <v>523371.34</v>
      </c>
      <c r="G311" s="1" t="s">
        <v>1014</v>
      </c>
      <c r="H311" s="1" t="s">
        <v>17</v>
      </c>
      <c r="I311" s="1" t="s">
        <v>11</v>
      </c>
      <c r="J311" s="1" t="s">
        <v>33</v>
      </c>
      <c r="K311" s="1" t="s">
        <v>33</v>
      </c>
      <c r="L311">
        <v>108.4739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R311" s="1" t="s">
        <v>81</v>
      </c>
      <c r="S311" s="1" t="s">
        <v>20</v>
      </c>
      <c r="T311" s="1" t="s">
        <v>68</v>
      </c>
      <c r="U311" s="1" t="s">
        <v>358</v>
      </c>
    </row>
    <row r="312" spans="1:21" x14ac:dyDescent="0.3">
      <c r="A312" s="1" t="s">
        <v>0</v>
      </c>
      <c r="B312" s="2">
        <v>38990</v>
      </c>
      <c r="C312" s="2">
        <v>36758</v>
      </c>
      <c r="D312">
        <v>8.0000000000000004E-4</v>
      </c>
      <c r="E312">
        <v>50693</v>
      </c>
      <c r="F312">
        <v>462030.52</v>
      </c>
      <c r="G312" s="1" t="s">
        <v>657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58.915100000000002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S312" s="1" t="s">
        <v>20</v>
      </c>
      <c r="T312" s="1" t="s">
        <v>7</v>
      </c>
      <c r="U312" s="1" t="s">
        <v>25</v>
      </c>
    </row>
    <row r="313" spans="1:21" x14ac:dyDescent="0.3">
      <c r="A313" s="1" t="s">
        <v>0</v>
      </c>
      <c r="B313" s="2">
        <v>39082</v>
      </c>
      <c r="C313" s="2">
        <v>38168</v>
      </c>
      <c r="D313">
        <v>8.0000000000000004E-4</v>
      </c>
      <c r="E313">
        <v>50267</v>
      </c>
      <c r="F313">
        <v>515849.16</v>
      </c>
      <c r="G313" s="1" t="s">
        <v>1021</v>
      </c>
      <c r="H313" s="1" t="s">
        <v>17</v>
      </c>
      <c r="I313" s="1" t="s">
        <v>11</v>
      </c>
      <c r="J313" s="1" t="s">
        <v>33</v>
      </c>
      <c r="K313" s="1" t="s">
        <v>33</v>
      </c>
      <c r="L313">
        <v>113.9436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S313" s="1" t="s">
        <v>20</v>
      </c>
      <c r="T313" s="1" t="s">
        <v>7</v>
      </c>
      <c r="U313" s="1" t="s">
        <v>137</v>
      </c>
    </row>
    <row r="314" spans="1:21" x14ac:dyDescent="0.3">
      <c r="A314" s="1" t="s">
        <v>0</v>
      </c>
      <c r="B314" s="2">
        <v>39082</v>
      </c>
      <c r="C314" s="2">
        <v>36799</v>
      </c>
      <c r="D314">
        <v>8.0000000000000004E-4</v>
      </c>
      <c r="E314">
        <v>47245</v>
      </c>
      <c r="F314">
        <v>484836.84</v>
      </c>
      <c r="G314" s="1" t="s">
        <v>408</v>
      </c>
      <c r="H314" s="1" t="s">
        <v>17</v>
      </c>
      <c r="I314" s="1" t="s">
        <v>11</v>
      </c>
      <c r="J314" s="1" t="s">
        <v>33</v>
      </c>
      <c r="K314" s="1" t="s">
        <v>33</v>
      </c>
      <c r="L314">
        <v>113.4997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R314" s="1" t="s">
        <v>81</v>
      </c>
      <c r="S314" s="1" t="s">
        <v>20</v>
      </c>
      <c r="T314" s="1" t="s">
        <v>7</v>
      </c>
      <c r="U314" s="1" t="s">
        <v>242</v>
      </c>
    </row>
    <row r="315" spans="1:21" x14ac:dyDescent="0.3">
      <c r="A315" s="1" t="s">
        <v>0</v>
      </c>
      <c r="B315" s="2">
        <v>39082</v>
      </c>
      <c r="C315" s="2">
        <v>37072</v>
      </c>
      <c r="D315">
        <v>8.0000000000000004E-4</v>
      </c>
      <c r="E315">
        <v>47009</v>
      </c>
      <c r="F315">
        <v>482414.97</v>
      </c>
      <c r="G315" s="1" t="s">
        <v>867</v>
      </c>
      <c r="H315" s="1" t="s">
        <v>17</v>
      </c>
      <c r="I315" s="1" t="s">
        <v>11</v>
      </c>
      <c r="J315" s="1" t="s">
        <v>30</v>
      </c>
      <c r="K315" s="1" t="s">
        <v>30</v>
      </c>
      <c r="L315">
        <v>80.965699999999998</v>
      </c>
      <c r="M315">
        <v>1093</v>
      </c>
      <c r="N315">
        <v>503</v>
      </c>
      <c r="O315">
        <v>1117</v>
      </c>
      <c r="P315">
        <v>0.62</v>
      </c>
      <c r="Q315" s="1" t="s">
        <v>23</v>
      </c>
      <c r="R315" s="1" t="s">
        <v>43</v>
      </c>
      <c r="S315" s="1" t="s">
        <v>20</v>
      </c>
      <c r="T315" s="1" t="s">
        <v>7</v>
      </c>
      <c r="U315" s="1" t="s">
        <v>25</v>
      </c>
    </row>
    <row r="316" spans="1:21" x14ac:dyDescent="0.3">
      <c r="A316" s="1" t="s">
        <v>0</v>
      </c>
      <c r="B316" s="2">
        <v>38625</v>
      </c>
      <c r="C316" s="2">
        <v>37346</v>
      </c>
      <c r="D316">
        <v>8.0000000000000004E-4</v>
      </c>
      <c r="E316">
        <v>46400</v>
      </c>
      <c r="F316">
        <v>399969.21</v>
      </c>
      <c r="G316" s="1" t="s">
        <v>1077</v>
      </c>
      <c r="H316" s="1" t="s">
        <v>17</v>
      </c>
      <c r="I316" s="1" t="s">
        <v>11</v>
      </c>
      <c r="J316" s="1" t="s">
        <v>30</v>
      </c>
      <c r="K316" s="1" t="s">
        <v>30</v>
      </c>
      <c r="L316">
        <v>60.680999999999997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S316" s="1" t="s">
        <v>20</v>
      </c>
      <c r="T316" s="1" t="s">
        <v>68</v>
      </c>
      <c r="U316" s="1" t="s">
        <v>69</v>
      </c>
    </row>
    <row r="317" spans="1:21" x14ac:dyDescent="0.3">
      <c r="A317" s="1" t="s">
        <v>0</v>
      </c>
      <c r="B317" s="2">
        <v>39082</v>
      </c>
      <c r="C317" s="2">
        <v>38717</v>
      </c>
      <c r="D317">
        <v>6.9999999999999999E-4</v>
      </c>
      <c r="E317">
        <v>45896</v>
      </c>
      <c r="F317">
        <v>470993.16</v>
      </c>
      <c r="G317" s="1" t="s">
        <v>602</v>
      </c>
      <c r="H317" s="1" t="s">
        <v>17</v>
      </c>
      <c r="I317" s="1" t="s">
        <v>11</v>
      </c>
      <c r="J317" s="1" t="s">
        <v>4</v>
      </c>
      <c r="K317" s="1" t="s">
        <v>4</v>
      </c>
      <c r="L317">
        <v>46.265099999999997</v>
      </c>
      <c r="M317">
        <v>1437</v>
      </c>
      <c r="N317">
        <v>579</v>
      </c>
      <c r="O317">
        <v>1001</v>
      </c>
      <c r="P317">
        <v>3.03</v>
      </c>
      <c r="Q317" s="1" t="s">
        <v>23</v>
      </c>
      <c r="R317" s="1" t="s">
        <v>101</v>
      </c>
      <c r="S317" s="1" t="s">
        <v>20</v>
      </c>
      <c r="T317" s="1" t="s">
        <v>7</v>
      </c>
      <c r="U317" s="1" t="s">
        <v>137</v>
      </c>
    </row>
    <row r="318" spans="1:21" x14ac:dyDescent="0.3">
      <c r="A318" s="1" t="s">
        <v>0</v>
      </c>
      <c r="B318" s="2">
        <v>39082</v>
      </c>
      <c r="C318" s="2">
        <v>38807</v>
      </c>
      <c r="D318">
        <v>6.9999999999999999E-4</v>
      </c>
      <c r="E318">
        <v>45254</v>
      </c>
      <c r="F318">
        <v>464404.84</v>
      </c>
      <c r="G318" s="1" t="s">
        <v>324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30.946999999999999</v>
      </c>
      <c r="M318">
        <v>1036</v>
      </c>
      <c r="N318">
        <v>310</v>
      </c>
      <c r="O318">
        <v>729</v>
      </c>
      <c r="P318">
        <v>0.08</v>
      </c>
      <c r="Q318" s="1" t="s">
        <v>12</v>
      </c>
      <c r="R318" s="1" t="s">
        <v>79</v>
      </c>
      <c r="S318" s="1" t="s">
        <v>20</v>
      </c>
      <c r="T318" s="1" t="s">
        <v>7</v>
      </c>
      <c r="U318" s="1" t="s">
        <v>137</v>
      </c>
    </row>
    <row r="319" spans="1:21" x14ac:dyDescent="0.3">
      <c r="A319" s="1" t="s">
        <v>0</v>
      </c>
      <c r="B319" s="2">
        <v>39082</v>
      </c>
      <c r="C319" s="2">
        <v>36891</v>
      </c>
      <c r="D319">
        <v>6.9999999999999999E-4</v>
      </c>
      <c r="E319">
        <v>44598</v>
      </c>
      <c r="F319">
        <v>457672.85</v>
      </c>
      <c r="G319" s="1" t="s">
        <v>291</v>
      </c>
      <c r="H319" s="1" t="s">
        <v>17</v>
      </c>
      <c r="I319" s="1" t="s">
        <v>11</v>
      </c>
      <c r="J319" s="1" t="s">
        <v>4</v>
      </c>
      <c r="K319" s="1" t="s">
        <v>4</v>
      </c>
      <c r="L319">
        <v>27.791399999999999</v>
      </c>
      <c r="M319">
        <v>562</v>
      </c>
      <c r="N319">
        <v>272</v>
      </c>
      <c r="O319">
        <v>223</v>
      </c>
      <c r="P319">
        <v>0.03</v>
      </c>
      <c r="Q319" s="1" t="s">
        <v>23</v>
      </c>
      <c r="R319" s="1" t="s">
        <v>24</v>
      </c>
      <c r="S319" s="1" t="s">
        <v>20</v>
      </c>
      <c r="T319" s="1" t="s">
        <v>68</v>
      </c>
      <c r="U319" s="1" t="s">
        <v>69</v>
      </c>
    </row>
    <row r="320" spans="1:21" x14ac:dyDescent="0.3">
      <c r="A320" s="1" t="s">
        <v>0</v>
      </c>
      <c r="B320" s="2">
        <v>39082</v>
      </c>
      <c r="C320" s="2">
        <v>38898</v>
      </c>
      <c r="D320">
        <v>6.9999999999999999E-4</v>
      </c>
      <c r="E320">
        <v>43000</v>
      </c>
      <c r="F320">
        <v>441273.88</v>
      </c>
      <c r="G320" s="1" t="s">
        <v>369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96.878900000000002</v>
      </c>
      <c r="M320">
        <v>285</v>
      </c>
      <c r="N320">
        <v>30</v>
      </c>
      <c r="O320">
        <v>46</v>
      </c>
      <c r="P320">
        <v>0.09</v>
      </c>
      <c r="Q320" s="1" t="s">
        <v>12</v>
      </c>
      <c r="S320" s="1" t="s">
        <v>20</v>
      </c>
      <c r="T320" s="1" t="s">
        <v>7</v>
      </c>
      <c r="U320" s="1" t="s">
        <v>36</v>
      </c>
    </row>
    <row r="321" spans="1:21" x14ac:dyDescent="0.3">
      <c r="A321" s="1" t="s">
        <v>0</v>
      </c>
      <c r="B321" s="2">
        <v>39082</v>
      </c>
      <c r="C321" s="2">
        <v>37986</v>
      </c>
      <c r="D321">
        <v>6.9999999999999999E-4</v>
      </c>
      <c r="E321">
        <v>42500</v>
      </c>
      <c r="F321">
        <v>436142.79</v>
      </c>
      <c r="G321" s="1" t="s">
        <v>607</v>
      </c>
      <c r="H321" s="1" t="s">
        <v>17</v>
      </c>
      <c r="I321" s="1" t="s">
        <v>11</v>
      </c>
      <c r="J321" s="1" t="s">
        <v>30</v>
      </c>
      <c r="K321" s="1" t="s">
        <v>30</v>
      </c>
      <c r="L321">
        <v>76.150599999999997</v>
      </c>
      <c r="M321">
        <v>247</v>
      </c>
      <c r="N321">
        <v>59</v>
      </c>
      <c r="O321">
        <v>244</v>
      </c>
      <c r="P321">
        <v>0.88</v>
      </c>
      <c r="Q321" s="1" t="s">
        <v>12</v>
      </c>
      <c r="R321" s="1" t="s">
        <v>19</v>
      </c>
      <c r="S321" s="1" t="s">
        <v>20</v>
      </c>
      <c r="T321" s="1" t="s">
        <v>7</v>
      </c>
      <c r="U321" s="1" t="s">
        <v>21</v>
      </c>
    </row>
    <row r="322" spans="1:21" x14ac:dyDescent="0.3">
      <c r="A322" s="1" t="s">
        <v>0</v>
      </c>
      <c r="B322" s="2">
        <v>39082</v>
      </c>
      <c r="C322" s="2">
        <v>36525</v>
      </c>
      <c r="D322">
        <v>6.9999999999999999E-4</v>
      </c>
      <c r="E322">
        <v>42207</v>
      </c>
      <c r="F322">
        <v>433135.97</v>
      </c>
      <c r="G322" s="1" t="s">
        <v>597</v>
      </c>
      <c r="H322" s="1" t="s">
        <v>17</v>
      </c>
      <c r="I322" s="1" t="s">
        <v>11</v>
      </c>
      <c r="J322" s="1" t="s">
        <v>30</v>
      </c>
      <c r="K322" s="1" t="s">
        <v>30</v>
      </c>
      <c r="L322">
        <v>56.639800000000001</v>
      </c>
      <c r="M322">
        <v>334</v>
      </c>
      <c r="N322">
        <v>111</v>
      </c>
      <c r="O322">
        <v>318</v>
      </c>
      <c r="P322">
        <v>0.18</v>
      </c>
      <c r="Q322" s="1" t="s">
        <v>23</v>
      </c>
      <c r="R322" s="1" t="s">
        <v>24</v>
      </c>
      <c r="S322" s="1" t="s">
        <v>20</v>
      </c>
      <c r="T322" s="1" t="s">
        <v>7</v>
      </c>
      <c r="U322" s="1" t="s">
        <v>71</v>
      </c>
    </row>
    <row r="323" spans="1:21" x14ac:dyDescent="0.3">
      <c r="A323" s="1" t="s">
        <v>0</v>
      </c>
      <c r="B323" s="2">
        <v>39082</v>
      </c>
      <c r="C323" s="2">
        <v>38898</v>
      </c>
      <c r="D323">
        <v>6.9999999999999999E-4</v>
      </c>
      <c r="E323">
        <v>41730</v>
      </c>
      <c r="F323">
        <v>428240.9</v>
      </c>
      <c r="G323" s="1" t="s">
        <v>974</v>
      </c>
      <c r="H323" s="1" t="s">
        <v>17</v>
      </c>
      <c r="I323" s="1" t="s">
        <v>11</v>
      </c>
      <c r="J323" s="1" t="s">
        <v>33</v>
      </c>
      <c r="K323" s="1" t="s">
        <v>33</v>
      </c>
      <c r="L323">
        <v>107.4444</v>
      </c>
      <c r="M323">
        <v>2457</v>
      </c>
      <c r="N323">
        <v>1031</v>
      </c>
      <c r="O323">
        <v>1261</v>
      </c>
      <c r="P323">
        <v>0.2</v>
      </c>
      <c r="Q323" s="1" t="s">
        <v>12</v>
      </c>
      <c r="S323" s="1" t="s">
        <v>20</v>
      </c>
      <c r="T323" s="1" t="s">
        <v>7</v>
      </c>
      <c r="U323" s="1" t="s">
        <v>39</v>
      </c>
    </row>
    <row r="324" spans="1:21" x14ac:dyDescent="0.3">
      <c r="A324" s="1" t="s">
        <v>0</v>
      </c>
      <c r="B324" s="2">
        <v>38442</v>
      </c>
      <c r="C324" s="2">
        <v>38442</v>
      </c>
      <c r="D324">
        <v>6.9999999999999999E-4</v>
      </c>
      <c r="E324">
        <v>41200</v>
      </c>
      <c r="F324">
        <v>394191.43</v>
      </c>
      <c r="G324" s="1" t="s">
        <v>1626</v>
      </c>
      <c r="H324" s="1" t="s">
        <v>17</v>
      </c>
      <c r="I324" s="1" t="s">
        <v>11</v>
      </c>
      <c r="L324" t="s">
        <v>190</v>
      </c>
      <c r="M324">
        <v>3373</v>
      </c>
      <c r="N324">
        <v>557</v>
      </c>
      <c r="O324">
        <v>2035</v>
      </c>
      <c r="P324">
        <v>2.2799999999999998</v>
      </c>
      <c r="Q324" s="1" t="s">
        <v>12</v>
      </c>
      <c r="R324" s="1" t="s">
        <v>19</v>
      </c>
      <c r="S324" s="1" t="s">
        <v>20</v>
      </c>
      <c r="T324" s="1" t="s">
        <v>7</v>
      </c>
      <c r="U324" s="1" t="s">
        <v>36</v>
      </c>
    </row>
    <row r="325" spans="1:21" x14ac:dyDescent="0.3">
      <c r="A325" s="1" t="s">
        <v>0</v>
      </c>
      <c r="B325" s="2">
        <v>38898</v>
      </c>
      <c r="C325" s="2">
        <v>36891</v>
      </c>
      <c r="D325">
        <v>6.9999999999999999E-4</v>
      </c>
      <c r="E325">
        <v>40200</v>
      </c>
      <c r="F325">
        <v>346483.49</v>
      </c>
      <c r="G325" s="1" t="s">
        <v>816</v>
      </c>
      <c r="H325" s="1" t="s">
        <v>17</v>
      </c>
      <c r="I325" s="1" t="s">
        <v>11</v>
      </c>
      <c r="J325" s="1" t="s">
        <v>33</v>
      </c>
      <c r="K325" s="1" t="s">
        <v>33</v>
      </c>
      <c r="L325">
        <v>172.71729999999999</v>
      </c>
      <c r="M325">
        <v>4779</v>
      </c>
      <c r="N325">
        <v>1622</v>
      </c>
      <c r="O325">
        <v>2354</v>
      </c>
      <c r="P325">
        <v>0.01</v>
      </c>
      <c r="Q325" s="1" t="s">
        <v>23</v>
      </c>
      <c r="S325" s="1" t="s">
        <v>20</v>
      </c>
      <c r="T325" s="1" t="s">
        <v>7</v>
      </c>
      <c r="U325" s="1" t="s">
        <v>27</v>
      </c>
    </row>
    <row r="326" spans="1:21" x14ac:dyDescent="0.3">
      <c r="A326" s="1" t="s">
        <v>0</v>
      </c>
      <c r="B326" s="2">
        <v>39082</v>
      </c>
      <c r="C326" s="2">
        <v>36891</v>
      </c>
      <c r="D326">
        <v>5.9999999999999995E-4</v>
      </c>
      <c r="E326">
        <v>40000</v>
      </c>
      <c r="F326">
        <v>410487.33</v>
      </c>
      <c r="G326" s="1" t="s">
        <v>501</v>
      </c>
      <c r="H326" s="1" t="s">
        <v>17</v>
      </c>
      <c r="I326" s="1" t="s">
        <v>11</v>
      </c>
      <c r="J326" s="1" t="s">
        <v>33</v>
      </c>
      <c r="K326" s="1" t="s">
        <v>33</v>
      </c>
      <c r="L326">
        <v>168.88159999999999</v>
      </c>
      <c r="M326">
        <v>1151</v>
      </c>
      <c r="N326">
        <v>444</v>
      </c>
      <c r="O326">
        <v>1228</v>
      </c>
      <c r="P326">
        <v>0.09</v>
      </c>
      <c r="Q326" s="1" t="s">
        <v>134</v>
      </c>
      <c r="S326" s="1" t="s">
        <v>20</v>
      </c>
      <c r="T326" s="1" t="s">
        <v>7</v>
      </c>
      <c r="U326" s="1" t="s">
        <v>27</v>
      </c>
    </row>
    <row r="327" spans="1:21" x14ac:dyDescent="0.3">
      <c r="A327" s="1" t="s">
        <v>0</v>
      </c>
      <c r="B327" s="2">
        <v>39082</v>
      </c>
      <c r="C327" s="2">
        <v>36799</v>
      </c>
      <c r="D327">
        <v>5.9999999999999995E-4</v>
      </c>
      <c r="E327">
        <v>40000</v>
      </c>
      <c r="F327">
        <v>410487.33</v>
      </c>
      <c r="G327" s="1" t="s">
        <v>429</v>
      </c>
      <c r="H327" s="1" t="s">
        <v>17</v>
      </c>
      <c r="I327" s="1" t="s">
        <v>11</v>
      </c>
      <c r="J327" s="1" t="s">
        <v>30</v>
      </c>
      <c r="K327" s="1" t="s">
        <v>30</v>
      </c>
      <c r="L327">
        <v>62.5062</v>
      </c>
      <c r="M327">
        <v>1521</v>
      </c>
      <c r="N327">
        <v>377</v>
      </c>
      <c r="O327">
        <v>1571</v>
      </c>
      <c r="P327">
        <v>0.04</v>
      </c>
      <c r="Q327" s="1" t="s">
        <v>12</v>
      </c>
      <c r="S327" s="1" t="s">
        <v>20</v>
      </c>
      <c r="T327" s="1" t="s">
        <v>7</v>
      </c>
      <c r="U327" s="1" t="s">
        <v>290</v>
      </c>
    </row>
    <row r="328" spans="1:21" x14ac:dyDescent="0.3">
      <c r="A328" s="1" t="s">
        <v>0</v>
      </c>
      <c r="B328" s="2">
        <v>39082</v>
      </c>
      <c r="C328" s="2">
        <v>38898</v>
      </c>
      <c r="D328">
        <v>5.9999999999999995E-4</v>
      </c>
      <c r="E328">
        <v>40000</v>
      </c>
      <c r="F328">
        <v>410487.33</v>
      </c>
      <c r="G328" s="1" t="s">
        <v>1683</v>
      </c>
      <c r="H328" s="1" t="s">
        <v>17</v>
      </c>
      <c r="I328" s="1" t="s">
        <v>11</v>
      </c>
      <c r="J328" s="1" t="s">
        <v>30</v>
      </c>
      <c r="K328" s="1" t="s">
        <v>30</v>
      </c>
      <c r="L328">
        <v>63.880299999999998</v>
      </c>
      <c r="M328">
        <v>245</v>
      </c>
      <c r="N328">
        <v>81</v>
      </c>
      <c r="O328">
        <v>124</v>
      </c>
      <c r="P328">
        <v>0.04</v>
      </c>
      <c r="Q328" s="1" t="s">
        <v>12</v>
      </c>
      <c r="S328" s="1" t="s">
        <v>20</v>
      </c>
      <c r="T328" s="1" t="s">
        <v>7</v>
      </c>
      <c r="U328" s="1" t="s">
        <v>39</v>
      </c>
    </row>
    <row r="329" spans="1:21" x14ac:dyDescent="0.3">
      <c r="A329" s="1" t="s">
        <v>0</v>
      </c>
      <c r="B329" s="2">
        <v>39082</v>
      </c>
      <c r="C329" s="2">
        <v>37986</v>
      </c>
      <c r="D329">
        <v>5.9999999999999995E-4</v>
      </c>
      <c r="E329">
        <v>40000</v>
      </c>
      <c r="F329">
        <v>410487.33</v>
      </c>
      <c r="G329" s="1" t="s">
        <v>1136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69.070599999999999</v>
      </c>
      <c r="M329">
        <v>209</v>
      </c>
      <c r="N329">
        <v>54</v>
      </c>
      <c r="O329">
        <v>106</v>
      </c>
      <c r="P329">
        <v>0.35</v>
      </c>
      <c r="Q329" s="1" t="s">
        <v>23</v>
      </c>
      <c r="R329" s="1" t="s">
        <v>60</v>
      </c>
      <c r="S329" s="1" t="s">
        <v>20</v>
      </c>
      <c r="T329" s="1" t="s">
        <v>7</v>
      </c>
      <c r="U329" s="1" t="s">
        <v>25</v>
      </c>
    </row>
    <row r="330" spans="1:21" x14ac:dyDescent="0.3">
      <c r="A330" s="1" t="s">
        <v>0</v>
      </c>
      <c r="B330" s="2">
        <v>39082</v>
      </c>
      <c r="C330" s="2">
        <v>39082</v>
      </c>
      <c r="D330">
        <v>5.9999999999999995E-4</v>
      </c>
      <c r="E330">
        <v>40000</v>
      </c>
      <c r="F330">
        <v>410487.33</v>
      </c>
      <c r="G330" s="1" t="s">
        <v>1706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0</v>
      </c>
      <c r="M330">
        <v>35</v>
      </c>
      <c r="N330">
        <v>30</v>
      </c>
      <c r="O330">
        <v>16</v>
      </c>
      <c r="P330">
        <v>0.13</v>
      </c>
      <c r="Q330" s="1" t="s">
        <v>12</v>
      </c>
      <c r="S330" s="1" t="s">
        <v>20</v>
      </c>
      <c r="T330" s="1" t="s">
        <v>7</v>
      </c>
      <c r="U330" s="1" t="s">
        <v>8</v>
      </c>
    </row>
    <row r="331" spans="1:21" x14ac:dyDescent="0.3">
      <c r="A331" s="1" t="s">
        <v>0</v>
      </c>
      <c r="B331" s="2">
        <v>39082</v>
      </c>
      <c r="C331" s="2">
        <v>38168</v>
      </c>
      <c r="D331">
        <v>5.9999999999999995E-4</v>
      </c>
      <c r="E331">
        <v>40000</v>
      </c>
      <c r="F331">
        <v>410487.33</v>
      </c>
      <c r="G331" s="1" t="s">
        <v>954</v>
      </c>
      <c r="H331" s="1" t="s">
        <v>17</v>
      </c>
      <c r="I331" s="1" t="s">
        <v>11</v>
      </c>
      <c r="J331" s="1" t="s">
        <v>4</v>
      </c>
      <c r="K331" s="1" t="s">
        <v>4</v>
      </c>
      <c r="L331">
        <v>28.717400000000001</v>
      </c>
      <c r="M331">
        <v>1715</v>
      </c>
      <c r="N331">
        <v>479</v>
      </c>
      <c r="O331">
        <v>507</v>
      </c>
      <c r="P331">
        <v>0.08</v>
      </c>
      <c r="Q331" s="1" t="s">
        <v>12</v>
      </c>
      <c r="R331" s="1" t="s">
        <v>43</v>
      </c>
      <c r="S331" s="1" t="s">
        <v>20</v>
      </c>
      <c r="T331" s="1" t="s">
        <v>7</v>
      </c>
      <c r="U331" s="1" t="s">
        <v>39</v>
      </c>
    </row>
    <row r="332" spans="1:21" x14ac:dyDescent="0.3">
      <c r="A332" s="1" t="s">
        <v>0</v>
      </c>
      <c r="B332" s="2">
        <v>39082</v>
      </c>
      <c r="C332" s="2">
        <v>38352</v>
      </c>
      <c r="D332">
        <v>5.9999999999999995E-4</v>
      </c>
      <c r="E332">
        <v>40000</v>
      </c>
      <c r="F332">
        <v>410487.33</v>
      </c>
      <c r="G332" s="1" t="s">
        <v>1027</v>
      </c>
      <c r="H332" s="1" t="s">
        <v>17</v>
      </c>
      <c r="I332" s="1" t="s">
        <v>11</v>
      </c>
      <c r="J332" s="1" t="s">
        <v>33</v>
      </c>
      <c r="K332" s="1" t="s">
        <v>33</v>
      </c>
      <c r="L332">
        <v>126.7004</v>
      </c>
      <c r="M332">
        <v>114</v>
      </c>
      <c r="N332">
        <v>53</v>
      </c>
      <c r="O332">
        <v>87</v>
      </c>
      <c r="P332">
        <v>0.05</v>
      </c>
      <c r="Q332" s="1" t="s">
        <v>12</v>
      </c>
      <c r="S332" s="1" t="s">
        <v>20</v>
      </c>
      <c r="T332" s="1" t="s">
        <v>7</v>
      </c>
      <c r="U332" s="1" t="s">
        <v>137</v>
      </c>
    </row>
    <row r="333" spans="1:21" x14ac:dyDescent="0.3">
      <c r="A333" s="1" t="s">
        <v>0</v>
      </c>
      <c r="B333" s="2">
        <v>38898</v>
      </c>
      <c r="C333" s="2">
        <v>38077</v>
      </c>
      <c r="D333">
        <v>5.9999999999999995E-4</v>
      </c>
      <c r="E333">
        <v>39500</v>
      </c>
      <c r="F333">
        <v>340450.19</v>
      </c>
      <c r="G333" s="1" t="s">
        <v>997</v>
      </c>
      <c r="H333" s="1" t="s">
        <v>17</v>
      </c>
      <c r="I333" s="1" t="s">
        <v>11</v>
      </c>
      <c r="J333" s="1" t="s">
        <v>30</v>
      </c>
      <c r="K333" s="1" t="s">
        <v>30</v>
      </c>
      <c r="L333">
        <v>63.9148</v>
      </c>
      <c r="M333">
        <v>341</v>
      </c>
      <c r="N333">
        <v>107</v>
      </c>
      <c r="O333">
        <v>210</v>
      </c>
      <c r="P333">
        <v>0.86</v>
      </c>
      <c r="Q333" s="1" t="s">
        <v>12</v>
      </c>
      <c r="R333" s="1" t="s">
        <v>43</v>
      </c>
      <c r="S333" s="1" t="s">
        <v>20</v>
      </c>
      <c r="T333" s="1" t="s">
        <v>68</v>
      </c>
      <c r="U333" s="1" t="s">
        <v>69</v>
      </c>
    </row>
    <row r="334" spans="1:21" x14ac:dyDescent="0.3">
      <c r="A334" s="1" t="s">
        <v>0</v>
      </c>
      <c r="B334" s="2">
        <v>39082</v>
      </c>
      <c r="C334" s="2">
        <v>37894</v>
      </c>
      <c r="D334">
        <v>5.9999999999999995E-4</v>
      </c>
      <c r="E334">
        <v>39211</v>
      </c>
      <c r="F334">
        <v>402390.47</v>
      </c>
      <c r="G334" s="1" t="s">
        <v>430</v>
      </c>
      <c r="H334" s="1" t="s">
        <v>17</v>
      </c>
      <c r="I334" s="1" t="s">
        <v>11</v>
      </c>
      <c r="J334" s="1" t="s">
        <v>4</v>
      </c>
      <c r="K334" s="1" t="s">
        <v>4</v>
      </c>
      <c r="L334">
        <v>13.6632</v>
      </c>
      <c r="M334">
        <v>50</v>
      </c>
      <c r="N334">
        <v>3</v>
      </c>
      <c r="O334">
        <v>60</v>
      </c>
      <c r="P334">
        <v>0.09</v>
      </c>
      <c r="Q334" s="1" t="s">
        <v>23</v>
      </c>
      <c r="R334" s="1" t="s">
        <v>43</v>
      </c>
      <c r="S334" s="1" t="s">
        <v>20</v>
      </c>
      <c r="T334" s="1" t="s">
        <v>7</v>
      </c>
      <c r="U334" s="1" t="s">
        <v>137</v>
      </c>
    </row>
    <row r="335" spans="1:21" x14ac:dyDescent="0.3">
      <c r="A335" s="1" t="s">
        <v>0</v>
      </c>
      <c r="B335" s="2">
        <v>39082</v>
      </c>
      <c r="C335" s="2">
        <v>36525</v>
      </c>
      <c r="D335">
        <v>5.9999999999999995E-4</v>
      </c>
      <c r="E335">
        <v>39063</v>
      </c>
      <c r="F335">
        <v>400871.66</v>
      </c>
      <c r="G335" s="1" t="s">
        <v>464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35.6678</v>
      </c>
      <c r="M335">
        <v>171</v>
      </c>
      <c r="N335">
        <v>28</v>
      </c>
      <c r="O335">
        <v>558</v>
      </c>
      <c r="P335">
        <v>0.1</v>
      </c>
      <c r="Q335" s="1" t="s">
        <v>12</v>
      </c>
      <c r="R335" s="1" t="s">
        <v>81</v>
      </c>
      <c r="S335" s="1" t="s">
        <v>20</v>
      </c>
      <c r="T335" s="1" t="s">
        <v>7</v>
      </c>
      <c r="U335" s="1" t="s">
        <v>71</v>
      </c>
    </row>
    <row r="336" spans="1:21" x14ac:dyDescent="0.3">
      <c r="A336" s="1" t="s">
        <v>0</v>
      </c>
      <c r="B336" s="2">
        <v>39082</v>
      </c>
      <c r="C336" s="2">
        <v>36891</v>
      </c>
      <c r="D336">
        <v>5.9999999999999995E-4</v>
      </c>
      <c r="E336">
        <v>38881</v>
      </c>
      <c r="F336">
        <v>399003.94</v>
      </c>
      <c r="G336" s="1" t="s">
        <v>620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52.917700000000004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S336" s="1" t="s">
        <v>20</v>
      </c>
      <c r="T336" s="1" t="s">
        <v>7</v>
      </c>
      <c r="U336" s="1" t="s">
        <v>21</v>
      </c>
    </row>
    <row r="337" spans="1:21" x14ac:dyDescent="0.3">
      <c r="A337" s="1" t="s">
        <v>0</v>
      </c>
      <c r="B337" s="2">
        <v>39082</v>
      </c>
      <c r="C337" s="2">
        <v>36525</v>
      </c>
      <c r="D337">
        <v>5.9999999999999995E-4</v>
      </c>
      <c r="E337">
        <v>38568</v>
      </c>
      <c r="F337">
        <v>395791.88</v>
      </c>
      <c r="G337" s="1" t="s">
        <v>432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31.7026</v>
      </c>
      <c r="M337">
        <v>1312</v>
      </c>
      <c r="N337">
        <v>37</v>
      </c>
      <c r="O337">
        <v>166</v>
      </c>
      <c r="P337">
        <v>0.17</v>
      </c>
      <c r="Q337" s="1" t="s">
        <v>12</v>
      </c>
      <c r="R337" s="1" t="s">
        <v>81</v>
      </c>
      <c r="S337" s="1" t="s">
        <v>20</v>
      </c>
      <c r="T337" s="1" t="s">
        <v>7</v>
      </c>
      <c r="U337" s="1" t="s">
        <v>137</v>
      </c>
    </row>
    <row r="338" spans="1:21" x14ac:dyDescent="0.3">
      <c r="A338" s="1" t="s">
        <v>0</v>
      </c>
      <c r="B338" s="2">
        <v>39082</v>
      </c>
      <c r="C338" s="2">
        <v>38807</v>
      </c>
      <c r="D338">
        <v>5.9999999999999995E-4</v>
      </c>
      <c r="E338">
        <v>38310</v>
      </c>
      <c r="F338">
        <v>393144.24</v>
      </c>
      <c r="G338" s="1" t="s">
        <v>673</v>
      </c>
      <c r="H338" s="1" t="s">
        <v>17</v>
      </c>
      <c r="I338" s="1" t="s">
        <v>11</v>
      </c>
      <c r="J338" s="1" t="s">
        <v>33</v>
      </c>
      <c r="K338" s="1" t="s">
        <v>33</v>
      </c>
      <c r="L338">
        <v>113.3436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S338" s="1" t="s">
        <v>20</v>
      </c>
      <c r="T338" s="1" t="s">
        <v>7</v>
      </c>
      <c r="U338" s="1" t="s">
        <v>137</v>
      </c>
    </row>
    <row r="339" spans="1:21" x14ac:dyDescent="0.3">
      <c r="A339" s="1" t="s">
        <v>0</v>
      </c>
      <c r="B339" s="2">
        <v>39082</v>
      </c>
      <c r="C339" s="2">
        <v>37894</v>
      </c>
      <c r="D339">
        <v>5.9999999999999995E-4</v>
      </c>
      <c r="E339">
        <v>37746</v>
      </c>
      <c r="F339">
        <v>387356.37</v>
      </c>
      <c r="G339" s="1" t="s">
        <v>499</v>
      </c>
      <c r="H339" s="1" t="s">
        <v>17</v>
      </c>
      <c r="I339" s="1" t="s">
        <v>11</v>
      </c>
      <c r="J339" s="1" t="s">
        <v>30</v>
      </c>
      <c r="K339" s="1" t="s">
        <v>30</v>
      </c>
      <c r="L339">
        <v>62.477699999999999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S339" s="1" t="s">
        <v>20</v>
      </c>
      <c r="T339" s="1" t="s">
        <v>7</v>
      </c>
      <c r="U339" s="1" t="s">
        <v>137</v>
      </c>
    </row>
    <row r="340" spans="1:21" x14ac:dyDescent="0.3">
      <c r="A340" s="1" t="s">
        <v>0</v>
      </c>
      <c r="B340" s="2">
        <v>39082</v>
      </c>
      <c r="C340" s="2">
        <v>36891</v>
      </c>
      <c r="D340">
        <v>5.9999999999999995E-4</v>
      </c>
      <c r="E340">
        <v>37344</v>
      </c>
      <c r="F340">
        <v>383230.97</v>
      </c>
      <c r="G340" s="1" t="s">
        <v>453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40.157400000000003</v>
      </c>
      <c r="M340">
        <v>112</v>
      </c>
      <c r="N340">
        <v>29</v>
      </c>
      <c r="O340">
        <v>63</v>
      </c>
      <c r="P340">
        <v>0.01</v>
      </c>
      <c r="Q340" s="1" t="s">
        <v>64</v>
      </c>
      <c r="S340" s="1" t="s">
        <v>20</v>
      </c>
      <c r="T340" s="1" t="s">
        <v>7</v>
      </c>
      <c r="U340" s="1" t="s">
        <v>242</v>
      </c>
    </row>
    <row r="341" spans="1:21" x14ac:dyDescent="0.3">
      <c r="A341" s="1" t="s">
        <v>0</v>
      </c>
      <c r="B341" s="2">
        <v>39082</v>
      </c>
      <c r="C341" s="2">
        <v>36891</v>
      </c>
      <c r="D341">
        <v>5.9999999999999995E-4</v>
      </c>
      <c r="E341">
        <v>36897</v>
      </c>
      <c r="F341">
        <v>378643.77</v>
      </c>
      <c r="G341" s="1" t="s">
        <v>821</v>
      </c>
      <c r="H341" s="1" t="s">
        <v>17</v>
      </c>
      <c r="I341" s="1" t="s">
        <v>11</v>
      </c>
      <c r="J341" s="1" t="s">
        <v>30</v>
      </c>
      <c r="K341" s="1" t="s">
        <v>30</v>
      </c>
      <c r="L341">
        <v>75.939599999999999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S341" s="1" t="s">
        <v>20</v>
      </c>
      <c r="T341" s="1" t="s">
        <v>7</v>
      </c>
      <c r="U341" s="1" t="s">
        <v>137</v>
      </c>
    </row>
    <row r="342" spans="1:21" x14ac:dyDescent="0.3">
      <c r="A342" s="1" t="s">
        <v>0</v>
      </c>
      <c r="B342" s="2">
        <v>39082</v>
      </c>
      <c r="C342" s="2">
        <v>38717</v>
      </c>
      <c r="D342">
        <v>5.9999999999999995E-4</v>
      </c>
      <c r="E342">
        <v>35539</v>
      </c>
      <c r="F342">
        <v>364707.73</v>
      </c>
      <c r="G342" s="1" t="s">
        <v>598</v>
      </c>
      <c r="H342" s="1" t="s">
        <v>17</v>
      </c>
      <c r="I342" s="1" t="s">
        <v>11</v>
      </c>
      <c r="J342" s="1" t="s">
        <v>30</v>
      </c>
      <c r="K342" s="1" t="s">
        <v>30</v>
      </c>
      <c r="L342">
        <v>91.292000000000002</v>
      </c>
      <c r="M342">
        <v>161</v>
      </c>
      <c r="N342">
        <v>55</v>
      </c>
      <c r="O342">
        <v>144</v>
      </c>
      <c r="P342">
        <v>0.24</v>
      </c>
      <c r="Q342" s="1" t="s">
        <v>23</v>
      </c>
      <c r="R342" s="1" t="s">
        <v>478</v>
      </c>
      <c r="S342" s="1" t="s">
        <v>20</v>
      </c>
      <c r="T342" s="1" t="s">
        <v>7</v>
      </c>
      <c r="U342" s="1" t="s">
        <v>25</v>
      </c>
    </row>
    <row r="343" spans="1:21" x14ac:dyDescent="0.3">
      <c r="A343" s="1" t="s">
        <v>0</v>
      </c>
      <c r="B343" s="2">
        <v>39082</v>
      </c>
      <c r="C343" s="2">
        <v>38077</v>
      </c>
      <c r="D343">
        <v>5.9999999999999995E-4</v>
      </c>
      <c r="E343">
        <v>35226</v>
      </c>
      <c r="F343">
        <v>361495.67</v>
      </c>
      <c r="G343" s="1" t="s">
        <v>441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60.859000000000002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S343" s="1" t="s">
        <v>20</v>
      </c>
      <c r="T343" s="1" t="s">
        <v>7</v>
      </c>
      <c r="U343" s="1" t="s">
        <v>137</v>
      </c>
    </row>
    <row r="344" spans="1:21" x14ac:dyDescent="0.3">
      <c r="A344" s="1" t="s">
        <v>0</v>
      </c>
      <c r="B344" s="2">
        <v>38717</v>
      </c>
      <c r="C344" s="2">
        <v>38352</v>
      </c>
      <c r="D344">
        <v>5.9999999999999995E-4</v>
      </c>
      <c r="E344">
        <v>35000</v>
      </c>
      <c r="F344">
        <v>273921.31</v>
      </c>
      <c r="G344" s="1" t="s">
        <v>967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0</v>
      </c>
      <c r="M344">
        <v>3862</v>
      </c>
      <c r="N344">
        <v>1739</v>
      </c>
      <c r="O344">
        <v>3400</v>
      </c>
      <c r="P344">
        <v>1.61</v>
      </c>
      <c r="Q344" s="1" t="s">
        <v>78</v>
      </c>
      <c r="S344" s="1" t="s">
        <v>20</v>
      </c>
      <c r="T344" s="1" t="s">
        <v>7</v>
      </c>
      <c r="U344" s="1" t="s">
        <v>34</v>
      </c>
    </row>
    <row r="345" spans="1:21" x14ac:dyDescent="0.3">
      <c r="A345" s="1" t="s">
        <v>0</v>
      </c>
      <c r="B345" s="2">
        <v>39082</v>
      </c>
      <c r="C345" s="2">
        <v>37072</v>
      </c>
      <c r="D345">
        <v>5.0000000000000001E-4</v>
      </c>
      <c r="E345">
        <v>33600</v>
      </c>
      <c r="F345">
        <v>344809.36</v>
      </c>
      <c r="G345" s="1" t="s">
        <v>864</v>
      </c>
      <c r="H345" s="1" t="s">
        <v>17</v>
      </c>
      <c r="I345" s="1" t="s">
        <v>11</v>
      </c>
      <c r="J345" s="1" t="s">
        <v>4</v>
      </c>
      <c r="K345" s="1" t="s">
        <v>4</v>
      </c>
      <c r="L345">
        <v>48.119300000000003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R345" s="1" t="s">
        <v>43</v>
      </c>
      <c r="S345" s="1" t="s">
        <v>20</v>
      </c>
      <c r="T345" s="1" t="s">
        <v>68</v>
      </c>
      <c r="U345" s="1" t="s">
        <v>69</v>
      </c>
    </row>
    <row r="346" spans="1:21" x14ac:dyDescent="0.3">
      <c r="A346" s="1" t="s">
        <v>0</v>
      </c>
      <c r="B346" s="2">
        <v>38990</v>
      </c>
      <c r="C346" s="2">
        <v>38077</v>
      </c>
      <c r="D346">
        <v>5.0000000000000001E-4</v>
      </c>
      <c r="E346">
        <v>31655</v>
      </c>
      <c r="F346">
        <v>288512.74</v>
      </c>
      <c r="G346" s="1" t="s">
        <v>474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75.369</v>
      </c>
      <c r="M346">
        <v>1249</v>
      </c>
      <c r="N346">
        <v>688</v>
      </c>
      <c r="O346">
        <v>838</v>
      </c>
      <c r="P346">
        <v>1.2</v>
      </c>
      <c r="Q346" s="1" t="s">
        <v>134</v>
      </c>
      <c r="R346" s="1" t="s">
        <v>24</v>
      </c>
      <c r="S346" s="1" t="s">
        <v>20</v>
      </c>
      <c r="T346" s="1" t="s">
        <v>7</v>
      </c>
      <c r="U346" s="1" t="s">
        <v>27</v>
      </c>
    </row>
    <row r="347" spans="1:21" x14ac:dyDescent="0.3">
      <c r="A347" s="1" t="s">
        <v>0</v>
      </c>
      <c r="B347" s="2">
        <v>39082</v>
      </c>
      <c r="C347" s="2">
        <v>38168</v>
      </c>
      <c r="D347">
        <v>5.0000000000000001E-4</v>
      </c>
      <c r="E347">
        <v>31000</v>
      </c>
      <c r="F347">
        <v>318127.68</v>
      </c>
      <c r="G347" s="1" t="s">
        <v>326</v>
      </c>
      <c r="H347" s="1" t="s">
        <v>17</v>
      </c>
      <c r="I347" s="1" t="s">
        <v>11</v>
      </c>
      <c r="J347" s="1" t="s">
        <v>30</v>
      </c>
      <c r="K347" s="1" t="s">
        <v>30</v>
      </c>
      <c r="L347">
        <v>50.3977</v>
      </c>
      <c r="M347">
        <v>118</v>
      </c>
      <c r="N347">
        <v>35</v>
      </c>
      <c r="O347">
        <v>34</v>
      </c>
      <c r="P347">
        <v>0.4</v>
      </c>
      <c r="Q347" s="1" t="s">
        <v>12</v>
      </c>
      <c r="S347" s="1" t="s">
        <v>20</v>
      </c>
      <c r="T347" s="1" t="s">
        <v>7</v>
      </c>
      <c r="U347" s="1" t="s">
        <v>327</v>
      </c>
    </row>
    <row r="348" spans="1:21" x14ac:dyDescent="0.3">
      <c r="A348" s="1" t="s">
        <v>0</v>
      </c>
      <c r="B348" s="2">
        <v>39082</v>
      </c>
      <c r="C348" s="2">
        <v>36891</v>
      </c>
      <c r="D348">
        <v>5.0000000000000001E-4</v>
      </c>
      <c r="E348">
        <v>30083</v>
      </c>
      <c r="F348">
        <v>308717.26</v>
      </c>
      <c r="G348" s="1" t="s">
        <v>509</v>
      </c>
      <c r="H348" s="1" t="s">
        <v>17</v>
      </c>
      <c r="I348" s="1" t="s">
        <v>11</v>
      </c>
      <c r="J348" s="1" t="s">
        <v>4</v>
      </c>
      <c r="K348" s="1" t="s">
        <v>4</v>
      </c>
      <c r="L348">
        <v>38.988</v>
      </c>
      <c r="M348">
        <v>569</v>
      </c>
      <c r="N348">
        <v>1</v>
      </c>
      <c r="O348">
        <v>318</v>
      </c>
      <c r="P348">
        <v>0.54</v>
      </c>
      <c r="Q348" s="1" t="s">
        <v>12</v>
      </c>
      <c r="S348" s="1" t="s">
        <v>20</v>
      </c>
      <c r="T348" s="1" t="s">
        <v>7</v>
      </c>
      <c r="U348" s="1" t="s">
        <v>137</v>
      </c>
    </row>
    <row r="349" spans="1:21" x14ac:dyDescent="0.3">
      <c r="A349" s="1" t="s">
        <v>0</v>
      </c>
      <c r="B349" s="2">
        <v>39082</v>
      </c>
      <c r="C349" s="2">
        <v>38352</v>
      </c>
      <c r="D349">
        <v>5.0000000000000001E-4</v>
      </c>
      <c r="E349">
        <v>30014</v>
      </c>
      <c r="F349">
        <v>308009.17</v>
      </c>
      <c r="G349" s="1" t="s">
        <v>1029</v>
      </c>
      <c r="H349" s="1" t="s">
        <v>17</v>
      </c>
      <c r="I349" s="1" t="s">
        <v>11</v>
      </c>
      <c r="J349" s="1" t="s">
        <v>30</v>
      </c>
      <c r="K349" s="1" t="s">
        <v>30</v>
      </c>
      <c r="L349">
        <v>66.444999999999993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8</v>
      </c>
    </row>
    <row r="350" spans="1:21" x14ac:dyDescent="0.3">
      <c r="A350" s="1" t="s">
        <v>0</v>
      </c>
      <c r="B350" s="2">
        <v>39082</v>
      </c>
      <c r="C350" s="2">
        <v>37986</v>
      </c>
      <c r="D350">
        <v>5.0000000000000001E-4</v>
      </c>
      <c r="E350">
        <v>30000</v>
      </c>
      <c r="F350">
        <v>307865.5</v>
      </c>
      <c r="G350" s="1" t="s">
        <v>426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62.972099999999998</v>
      </c>
      <c r="M350">
        <v>191</v>
      </c>
      <c r="N350">
        <v>49</v>
      </c>
      <c r="O350">
        <v>235</v>
      </c>
      <c r="P350">
        <v>0.14000000000000001</v>
      </c>
      <c r="Q350" s="1" t="s">
        <v>23</v>
      </c>
      <c r="S350" s="1" t="s">
        <v>20</v>
      </c>
      <c r="T350" s="1" t="s">
        <v>7</v>
      </c>
      <c r="U350" s="1" t="s">
        <v>27</v>
      </c>
    </row>
    <row r="351" spans="1:21" x14ac:dyDescent="0.3">
      <c r="A351" s="1" t="s">
        <v>0</v>
      </c>
      <c r="B351" s="2">
        <v>39082</v>
      </c>
      <c r="C351" s="2">
        <v>37164</v>
      </c>
      <c r="D351">
        <v>5.0000000000000001E-4</v>
      </c>
      <c r="E351">
        <v>30000</v>
      </c>
      <c r="F351">
        <v>307865.5</v>
      </c>
      <c r="G351" s="1" t="s">
        <v>225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48.122399999999999</v>
      </c>
      <c r="M351">
        <v>332</v>
      </c>
      <c r="N351">
        <v>92</v>
      </c>
      <c r="O351">
        <v>232</v>
      </c>
      <c r="P351">
        <v>0.02</v>
      </c>
      <c r="Q351" s="1" t="s">
        <v>134</v>
      </c>
      <c r="R351" s="1" t="s">
        <v>43</v>
      </c>
      <c r="S351" s="1" t="s">
        <v>20</v>
      </c>
      <c r="T351" s="1" t="s">
        <v>7</v>
      </c>
      <c r="U351" s="1" t="s">
        <v>27</v>
      </c>
    </row>
    <row r="352" spans="1:21" x14ac:dyDescent="0.3">
      <c r="A352" s="1" t="s">
        <v>0</v>
      </c>
      <c r="B352" s="2">
        <v>39082</v>
      </c>
      <c r="C352" s="2">
        <v>38533</v>
      </c>
      <c r="D352">
        <v>5.0000000000000001E-4</v>
      </c>
      <c r="E352">
        <v>30000</v>
      </c>
      <c r="F352">
        <v>307865.5</v>
      </c>
      <c r="G352" s="1" t="s">
        <v>615</v>
      </c>
      <c r="H352" s="1" t="s">
        <v>17</v>
      </c>
      <c r="I352" s="1" t="s">
        <v>11</v>
      </c>
      <c r="J352" s="1" t="s">
        <v>30</v>
      </c>
      <c r="K352" s="1" t="s">
        <v>30</v>
      </c>
      <c r="L352">
        <v>69.280299999999997</v>
      </c>
      <c r="M352">
        <v>1566</v>
      </c>
      <c r="N352">
        <v>333</v>
      </c>
      <c r="O352">
        <v>956</v>
      </c>
      <c r="P352">
        <v>0.36</v>
      </c>
      <c r="Q352" s="1" t="s">
        <v>134</v>
      </c>
      <c r="R352" s="1" t="s">
        <v>19</v>
      </c>
      <c r="S352" s="1" t="s">
        <v>20</v>
      </c>
      <c r="T352" s="1" t="s">
        <v>7</v>
      </c>
      <c r="U352" s="1" t="s">
        <v>62</v>
      </c>
    </row>
    <row r="353" spans="1:21" x14ac:dyDescent="0.3">
      <c r="A353" s="1" t="s">
        <v>0</v>
      </c>
      <c r="B353" s="2">
        <v>39082</v>
      </c>
      <c r="C353" s="2">
        <v>38717</v>
      </c>
      <c r="D353">
        <v>5.0000000000000001E-4</v>
      </c>
      <c r="E353">
        <v>30000</v>
      </c>
      <c r="F353">
        <v>307865.5</v>
      </c>
      <c r="G353" s="1" t="s">
        <v>1761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77.613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39</v>
      </c>
    </row>
    <row r="354" spans="1:21" x14ac:dyDescent="0.3">
      <c r="A354" s="1" t="s">
        <v>0</v>
      </c>
      <c r="B354" s="2">
        <v>39082</v>
      </c>
      <c r="C354" s="2">
        <v>36891</v>
      </c>
      <c r="D354">
        <v>5.0000000000000001E-4</v>
      </c>
      <c r="E354">
        <v>29698</v>
      </c>
      <c r="F354">
        <v>304766.32</v>
      </c>
      <c r="G354" s="1" t="s">
        <v>513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58.7834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43</v>
      </c>
      <c r="S354" s="1" t="s">
        <v>20</v>
      </c>
      <c r="T354" s="1" t="s">
        <v>7</v>
      </c>
      <c r="U354" s="1" t="s">
        <v>137</v>
      </c>
    </row>
    <row r="355" spans="1:21" x14ac:dyDescent="0.3">
      <c r="A355" s="1" t="s">
        <v>0</v>
      </c>
      <c r="B355" s="2">
        <v>39082</v>
      </c>
      <c r="C355" s="2">
        <v>37437</v>
      </c>
      <c r="D355">
        <v>5.0000000000000001E-4</v>
      </c>
      <c r="E355">
        <v>29000</v>
      </c>
      <c r="F355">
        <v>297603.31</v>
      </c>
      <c r="G355" s="1" t="s">
        <v>492</v>
      </c>
      <c r="H355" s="1" t="s">
        <v>17</v>
      </c>
      <c r="I355" s="1" t="s">
        <v>11</v>
      </c>
      <c r="J355" s="1" t="s">
        <v>4</v>
      </c>
      <c r="K355" s="1" t="s">
        <v>4</v>
      </c>
      <c r="L355">
        <v>47.783999999999999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43</v>
      </c>
      <c r="S355" s="1" t="s">
        <v>20</v>
      </c>
      <c r="T355" s="1" t="s">
        <v>7</v>
      </c>
      <c r="U355" s="1" t="s">
        <v>149</v>
      </c>
    </row>
    <row r="356" spans="1:21" x14ac:dyDescent="0.3">
      <c r="A356" s="1" t="s">
        <v>0</v>
      </c>
      <c r="B356" s="2">
        <v>39082</v>
      </c>
      <c r="C356" s="2">
        <v>36799</v>
      </c>
      <c r="D356">
        <v>5.0000000000000001E-4</v>
      </c>
      <c r="E356">
        <v>28283</v>
      </c>
      <c r="F356">
        <v>290245.33</v>
      </c>
      <c r="G356" s="1" t="s">
        <v>362</v>
      </c>
      <c r="H356" s="1" t="s">
        <v>17</v>
      </c>
      <c r="I356" s="1" t="s">
        <v>11</v>
      </c>
      <c r="J356" s="1" t="s">
        <v>33</v>
      </c>
      <c r="K356" s="1" t="s">
        <v>33</v>
      </c>
      <c r="L356">
        <v>125.85809999999999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R356" s="1" t="s">
        <v>43</v>
      </c>
      <c r="S356" s="1" t="s">
        <v>20</v>
      </c>
      <c r="T356" s="1" t="s">
        <v>7</v>
      </c>
      <c r="U356" s="1" t="s">
        <v>137</v>
      </c>
    </row>
    <row r="357" spans="1:21" x14ac:dyDescent="0.3">
      <c r="A357" s="1" t="s">
        <v>0</v>
      </c>
      <c r="B357" s="2">
        <v>39082</v>
      </c>
      <c r="C357" s="2">
        <v>36707</v>
      </c>
      <c r="D357">
        <v>4.0000000000000002E-4</v>
      </c>
      <c r="E357">
        <v>26589</v>
      </c>
      <c r="F357">
        <v>272861.19</v>
      </c>
      <c r="G357" s="1" t="s">
        <v>921</v>
      </c>
      <c r="H357" s="1" t="s">
        <v>17</v>
      </c>
      <c r="I357" s="1" t="s">
        <v>11</v>
      </c>
      <c r="J357" s="1" t="s">
        <v>30</v>
      </c>
      <c r="K357" s="1" t="s">
        <v>30</v>
      </c>
      <c r="L357">
        <v>66.891900000000007</v>
      </c>
      <c r="M357">
        <v>783</v>
      </c>
      <c r="N357">
        <v>171</v>
      </c>
      <c r="O357">
        <v>552</v>
      </c>
      <c r="P357">
        <v>0.51</v>
      </c>
      <c r="Q357" s="1" t="s">
        <v>12</v>
      </c>
      <c r="R357" s="1" t="s">
        <v>43</v>
      </c>
      <c r="S357" s="1" t="s">
        <v>20</v>
      </c>
      <c r="T357" s="1" t="s">
        <v>7</v>
      </c>
      <c r="U357" s="1" t="s">
        <v>290</v>
      </c>
    </row>
    <row r="358" spans="1:21" x14ac:dyDescent="0.3">
      <c r="A358" s="1" t="s">
        <v>0</v>
      </c>
      <c r="B358" s="2">
        <v>39082</v>
      </c>
      <c r="C358" s="2">
        <v>39082</v>
      </c>
      <c r="D358">
        <v>4.0000000000000002E-4</v>
      </c>
      <c r="E358">
        <v>26000</v>
      </c>
      <c r="F358">
        <v>266816.76</v>
      </c>
      <c r="G358" s="1" t="s">
        <v>692</v>
      </c>
      <c r="H358" s="1" t="s">
        <v>17</v>
      </c>
      <c r="I358" s="1" t="s">
        <v>11</v>
      </c>
      <c r="J358" s="1" t="s">
        <v>33</v>
      </c>
      <c r="K358" s="1" t="s">
        <v>33</v>
      </c>
      <c r="L358">
        <v>252.68389999999999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S358" s="1" t="s">
        <v>20</v>
      </c>
      <c r="T358" s="1" t="s">
        <v>7</v>
      </c>
      <c r="U358" s="1" t="s">
        <v>310</v>
      </c>
    </row>
    <row r="359" spans="1:21" x14ac:dyDescent="0.3">
      <c r="A359" s="1" t="s">
        <v>0</v>
      </c>
      <c r="B359" s="2">
        <v>38533</v>
      </c>
      <c r="C359" s="2">
        <v>37437</v>
      </c>
      <c r="D359">
        <v>4.0000000000000002E-4</v>
      </c>
      <c r="E359">
        <v>25476</v>
      </c>
      <c r="F359">
        <v>221945.91</v>
      </c>
      <c r="G359" s="1" t="s">
        <v>1081</v>
      </c>
      <c r="H359" s="1" t="s">
        <v>17</v>
      </c>
      <c r="I359" s="1" t="s">
        <v>11</v>
      </c>
      <c r="J359" s="1" t="s">
        <v>4</v>
      </c>
      <c r="K359" s="1" t="s">
        <v>4</v>
      </c>
      <c r="L359">
        <v>27.1357</v>
      </c>
      <c r="M359">
        <v>143</v>
      </c>
      <c r="N359">
        <v>38</v>
      </c>
      <c r="O359">
        <v>95</v>
      </c>
      <c r="P359">
        <v>0.03</v>
      </c>
      <c r="Q359" s="1" t="s">
        <v>134</v>
      </c>
      <c r="R359" s="1" t="s">
        <v>81</v>
      </c>
      <c r="S359" s="1" t="s">
        <v>20</v>
      </c>
      <c r="T359" s="1" t="s">
        <v>7</v>
      </c>
      <c r="U359" s="1" t="s">
        <v>39</v>
      </c>
    </row>
    <row r="360" spans="1:21" x14ac:dyDescent="0.3">
      <c r="A360" s="1" t="s">
        <v>0</v>
      </c>
      <c r="B360" s="2">
        <v>38990</v>
      </c>
      <c r="C360" s="2">
        <v>36616</v>
      </c>
      <c r="D360">
        <v>4.0000000000000002E-4</v>
      </c>
      <c r="E360">
        <v>25000</v>
      </c>
      <c r="F360">
        <v>227857.16</v>
      </c>
      <c r="G360" s="1" t="s">
        <v>254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73.953299999999999</v>
      </c>
      <c r="M360">
        <v>1106</v>
      </c>
      <c r="N360">
        <v>53</v>
      </c>
      <c r="O360">
        <v>167</v>
      </c>
      <c r="P360">
        <v>2.97</v>
      </c>
      <c r="Q360" s="1" t="s">
        <v>134</v>
      </c>
      <c r="R360" s="1" t="s">
        <v>81</v>
      </c>
      <c r="S360" s="1" t="s">
        <v>20</v>
      </c>
      <c r="T360" s="1" t="s">
        <v>7</v>
      </c>
      <c r="U360" s="1" t="s">
        <v>27</v>
      </c>
    </row>
    <row r="361" spans="1:21" x14ac:dyDescent="0.3">
      <c r="A361" s="1" t="s">
        <v>0</v>
      </c>
      <c r="B361" s="2">
        <v>39082</v>
      </c>
      <c r="C361" s="2">
        <v>38898</v>
      </c>
      <c r="D361">
        <v>4.0000000000000002E-4</v>
      </c>
      <c r="E361">
        <v>24900</v>
      </c>
      <c r="F361">
        <v>255528.36</v>
      </c>
      <c r="G361" s="1" t="s">
        <v>514</v>
      </c>
      <c r="H361" s="1" t="s">
        <v>17</v>
      </c>
      <c r="I361" s="1" t="s">
        <v>11</v>
      </c>
      <c r="J361" s="1" t="s">
        <v>4</v>
      </c>
      <c r="K361" s="1" t="s">
        <v>4</v>
      </c>
      <c r="L361">
        <v>44.689900000000002</v>
      </c>
      <c r="M361">
        <v>439</v>
      </c>
      <c r="N361">
        <v>156</v>
      </c>
      <c r="O361">
        <v>380</v>
      </c>
      <c r="P361">
        <v>0.4</v>
      </c>
      <c r="Q361" s="1" t="s">
        <v>12</v>
      </c>
      <c r="S361" s="1" t="s">
        <v>20</v>
      </c>
      <c r="T361" s="1" t="s">
        <v>68</v>
      </c>
      <c r="U361" s="1" t="s">
        <v>69</v>
      </c>
    </row>
    <row r="362" spans="1:21" x14ac:dyDescent="0.3">
      <c r="A362" s="1" t="s">
        <v>0</v>
      </c>
      <c r="B362" s="2">
        <v>39082</v>
      </c>
      <c r="C362" s="2">
        <v>37164</v>
      </c>
      <c r="D362">
        <v>4.0000000000000002E-4</v>
      </c>
      <c r="E362">
        <v>24900</v>
      </c>
      <c r="F362">
        <v>255528.36</v>
      </c>
      <c r="G362" s="1" t="s">
        <v>848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57.7669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S362" s="1" t="s">
        <v>20</v>
      </c>
      <c r="T362" s="1" t="s">
        <v>68</v>
      </c>
      <c r="U362" s="1" t="s">
        <v>69</v>
      </c>
    </row>
    <row r="363" spans="1:21" x14ac:dyDescent="0.3">
      <c r="A363" s="1" t="s">
        <v>0</v>
      </c>
      <c r="B363" s="2">
        <v>39082</v>
      </c>
      <c r="C363" s="2">
        <v>37072</v>
      </c>
      <c r="D363">
        <v>4.0000000000000002E-4</v>
      </c>
      <c r="E363">
        <v>23850</v>
      </c>
      <c r="F363">
        <v>244753.07</v>
      </c>
      <c r="G363" s="1" t="s">
        <v>260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56.935899999999997</v>
      </c>
      <c r="M363">
        <v>204</v>
      </c>
      <c r="N363">
        <v>23</v>
      </c>
      <c r="O363">
        <v>97</v>
      </c>
      <c r="P363">
        <v>0.04</v>
      </c>
      <c r="Q363" s="1" t="s">
        <v>12</v>
      </c>
      <c r="R363" s="1" t="s">
        <v>43</v>
      </c>
      <c r="S363" s="1" t="s">
        <v>20</v>
      </c>
      <c r="T363" s="1" t="s">
        <v>7</v>
      </c>
      <c r="U363" s="1" t="s">
        <v>36</v>
      </c>
    </row>
    <row r="364" spans="1:21" x14ac:dyDescent="0.3">
      <c r="A364" s="1" t="s">
        <v>0</v>
      </c>
      <c r="B364" s="2">
        <v>39082</v>
      </c>
      <c r="C364" s="2">
        <v>37986</v>
      </c>
      <c r="D364">
        <v>4.0000000000000002E-4</v>
      </c>
      <c r="E364">
        <v>23612</v>
      </c>
      <c r="F364">
        <v>242310.67</v>
      </c>
      <c r="G364" s="1" t="s">
        <v>973</v>
      </c>
      <c r="H364" s="1" t="s">
        <v>17</v>
      </c>
      <c r="I364" s="1" t="s">
        <v>11</v>
      </c>
      <c r="J364" s="1" t="s">
        <v>33</v>
      </c>
      <c r="K364" s="1" t="s">
        <v>33</v>
      </c>
      <c r="L364">
        <v>110.5329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R364" s="1" t="s">
        <v>183</v>
      </c>
      <c r="S364" s="1" t="s">
        <v>20</v>
      </c>
      <c r="T364" s="1" t="s">
        <v>7</v>
      </c>
      <c r="U364" s="1" t="s">
        <v>36</v>
      </c>
    </row>
    <row r="365" spans="1:21" x14ac:dyDescent="0.3">
      <c r="A365" s="1" t="s">
        <v>0</v>
      </c>
      <c r="B365" s="2">
        <v>39082</v>
      </c>
      <c r="C365" s="2">
        <v>38717</v>
      </c>
      <c r="D365">
        <v>4.0000000000000002E-4</v>
      </c>
      <c r="E365">
        <v>23500</v>
      </c>
      <c r="F365">
        <v>241161.3</v>
      </c>
      <c r="G365" s="1" t="s">
        <v>378</v>
      </c>
      <c r="H365" s="1" t="s">
        <v>17</v>
      </c>
      <c r="I365" s="1" t="s">
        <v>11</v>
      </c>
      <c r="J365" s="1" t="s">
        <v>30</v>
      </c>
      <c r="K365" s="1" t="s">
        <v>30</v>
      </c>
      <c r="L365">
        <v>55.633899999999997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S365" s="1" t="s">
        <v>20</v>
      </c>
      <c r="T365" s="1" t="s">
        <v>7</v>
      </c>
      <c r="U365" s="1" t="s">
        <v>27</v>
      </c>
    </row>
    <row r="366" spans="1:21" x14ac:dyDescent="0.3">
      <c r="A366" s="1" t="s">
        <v>0</v>
      </c>
      <c r="B366" s="2">
        <v>39082</v>
      </c>
      <c r="C366" s="2">
        <v>38717</v>
      </c>
      <c r="D366">
        <v>4.0000000000000002E-4</v>
      </c>
      <c r="E366">
        <v>23500</v>
      </c>
      <c r="F366">
        <v>241161.3</v>
      </c>
      <c r="G366" s="1" t="s">
        <v>468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30.7559</v>
      </c>
      <c r="M366">
        <v>400</v>
      </c>
      <c r="N366">
        <v>63</v>
      </c>
      <c r="O366">
        <v>324</v>
      </c>
      <c r="P366">
        <v>0.49</v>
      </c>
      <c r="Q366" s="1" t="s">
        <v>12</v>
      </c>
      <c r="R366" s="1" t="s">
        <v>79</v>
      </c>
      <c r="S366" s="1" t="s">
        <v>20</v>
      </c>
      <c r="T366" s="1" t="s">
        <v>7</v>
      </c>
      <c r="U366" s="1" t="s">
        <v>62</v>
      </c>
    </row>
    <row r="367" spans="1:21" x14ac:dyDescent="0.3">
      <c r="A367" s="1" t="s">
        <v>0</v>
      </c>
      <c r="B367" s="2">
        <v>39082</v>
      </c>
      <c r="C367" s="2">
        <v>38625</v>
      </c>
      <c r="D367">
        <v>4.0000000000000002E-4</v>
      </c>
      <c r="E367">
        <v>22400</v>
      </c>
      <c r="F367">
        <v>229872.9</v>
      </c>
      <c r="G367" s="1" t="s">
        <v>1018</v>
      </c>
      <c r="H367" s="1" t="s">
        <v>17</v>
      </c>
      <c r="I367" s="1" t="s">
        <v>11</v>
      </c>
      <c r="J367" s="1" t="s">
        <v>33</v>
      </c>
      <c r="K367" s="1" t="s">
        <v>33</v>
      </c>
      <c r="L367">
        <v>100.3758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S367" s="1" t="s">
        <v>20</v>
      </c>
      <c r="T367" s="1" t="s">
        <v>7</v>
      </c>
      <c r="U367" s="1" t="s">
        <v>242</v>
      </c>
    </row>
    <row r="368" spans="1:21" x14ac:dyDescent="0.3">
      <c r="A368" s="1" t="s">
        <v>0</v>
      </c>
      <c r="B368" s="2">
        <v>39082</v>
      </c>
      <c r="C368" s="2">
        <v>38717</v>
      </c>
      <c r="D368">
        <v>4.0000000000000002E-4</v>
      </c>
      <c r="E368">
        <v>22250</v>
      </c>
      <c r="F368">
        <v>228333.58</v>
      </c>
      <c r="G368" s="1" t="s">
        <v>679</v>
      </c>
      <c r="H368" s="1" t="s">
        <v>17</v>
      </c>
      <c r="I368" s="1" t="s">
        <v>3</v>
      </c>
      <c r="J368" s="1" t="s">
        <v>33</v>
      </c>
      <c r="K368" s="1" t="s">
        <v>33</v>
      </c>
      <c r="L368">
        <v>160.59610000000001</v>
      </c>
      <c r="M368">
        <v>2177</v>
      </c>
      <c r="N368">
        <v>508</v>
      </c>
      <c r="O368">
        <v>1302</v>
      </c>
      <c r="P368">
        <v>0.03</v>
      </c>
      <c r="Q368" s="1" t="s">
        <v>680</v>
      </c>
      <c r="S368" s="1" t="s">
        <v>20</v>
      </c>
      <c r="T368" s="1" t="s">
        <v>7</v>
      </c>
      <c r="U368" s="1" t="s">
        <v>8</v>
      </c>
    </row>
    <row r="369" spans="1:21" x14ac:dyDescent="0.3">
      <c r="A369" s="1" t="s">
        <v>0</v>
      </c>
      <c r="B369" s="2">
        <v>39082</v>
      </c>
      <c r="C369" s="2">
        <v>38352</v>
      </c>
      <c r="D369">
        <v>4.0000000000000002E-4</v>
      </c>
      <c r="E369">
        <v>22000</v>
      </c>
      <c r="F369">
        <v>225768.03</v>
      </c>
      <c r="G369" s="1" t="s">
        <v>403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88.9435</v>
      </c>
      <c r="M369">
        <v>614</v>
      </c>
      <c r="N369">
        <v>143</v>
      </c>
      <c r="O369">
        <v>971</v>
      </c>
      <c r="P369">
        <v>0.05</v>
      </c>
      <c r="Q369" s="1" t="s">
        <v>23</v>
      </c>
      <c r="R369" s="1" t="s">
        <v>43</v>
      </c>
      <c r="S369" s="1" t="s">
        <v>20</v>
      </c>
      <c r="T369" s="1" t="s">
        <v>7</v>
      </c>
      <c r="U369" s="1" t="s">
        <v>36</v>
      </c>
    </row>
    <row r="370" spans="1:21" x14ac:dyDescent="0.3">
      <c r="A370" s="1" t="s">
        <v>0</v>
      </c>
      <c r="B370" s="2">
        <v>39082</v>
      </c>
      <c r="C370" s="2">
        <v>38717</v>
      </c>
      <c r="D370">
        <v>4.0000000000000002E-4</v>
      </c>
      <c r="E370">
        <v>21977</v>
      </c>
      <c r="F370">
        <v>225532</v>
      </c>
      <c r="G370" s="1" t="s">
        <v>1732</v>
      </c>
      <c r="H370" s="1" t="s">
        <v>17</v>
      </c>
      <c r="I370" s="1" t="s">
        <v>11</v>
      </c>
      <c r="J370" s="1" t="s">
        <v>4</v>
      </c>
      <c r="K370" s="1" t="s">
        <v>4</v>
      </c>
      <c r="L370">
        <v>15.325799999999999</v>
      </c>
      <c r="M370">
        <v>256</v>
      </c>
      <c r="N370">
        <v>154</v>
      </c>
      <c r="O370">
        <v>224</v>
      </c>
      <c r="P370">
        <v>0.03</v>
      </c>
      <c r="Q370" s="1" t="s">
        <v>78</v>
      </c>
      <c r="S370" s="1" t="s">
        <v>20</v>
      </c>
      <c r="T370" s="1" t="s">
        <v>7</v>
      </c>
      <c r="U370" s="1" t="s">
        <v>62</v>
      </c>
    </row>
    <row r="371" spans="1:21" x14ac:dyDescent="0.3">
      <c r="A371" s="1" t="s">
        <v>0</v>
      </c>
      <c r="B371" s="2">
        <v>39082</v>
      </c>
      <c r="C371" s="2">
        <v>37256</v>
      </c>
      <c r="D371">
        <v>2.9999999999999997E-4</v>
      </c>
      <c r="E371">
        <v>21564</v>
      </c>
      <c r="F371">
        <v>221293.72</v>
      </c>
      <c r="G371" s="1" t="s">
        <v>132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54.500399999999999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S371" s="1" t="s">
        <v>20</v>
      </c>
      <c r="T371" s="1" t="s">
        <v>7</v>
      </c>
      <c r="U371" s="1" t="s">
        <v>36</v>
      </c>
    </row>
    <row r="372" spans="1:21" x14ac:dyDescent="0.3">
      <c r="A372" s="1" t="s">
        <v>0</v>
      </c>
      <c r="B372" s="2">
        <v>39082</v>
      </c>
      <c r="C372" s="2">
        <v>38717</v>
      </c>
      <c r="D372">
        <v>2.9999999999999997E-4</v>
      </c>
      <c r="E372">
        <v>21097</v>
      </c>
      <c r="F372">
        <v>216501.28</v>
      </c>
      <c r="G372" s="1" t="s">
        <v>1657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67.218900000000005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81</v>
      </c>
      <c r="S372" s="1" t="s">
        <v>20</v>
      </c>
      <c r="T372" s="1" t="s">
        <v>14</v>
      </c>
      <c r="U372" s="1" t="s">
        <v>15</v>
      </c>
    </row>
    <row r="373" spans="1:21" x14ac:dyDescent="0.3">
      <c r="A373" s="1" t="s">
        <v>0</v>
      </c>
      <c r="B373" s="2">
        <v>39082</v>
      </c>
      <c r="C373" s="2">
        <v>36525</v>
      </c>
      <c r="D373">
        <v>2.9999999999999997E-4</v>
      </c>
      <c r="E373">
        <v>20717</v>
      </c>
      <c r="F373">
        <v>212601.65</v>
      </c>
      <c r="G373" s="1" t="s">
        <v>287</v>
      </c>
      <c r="H373" s="1" t="s">
        <v>17</v>
      </c>
      <c r="I373" s="1" t="s">
        <v>11</v>
      </c>
      <c r="J373" s="1" t="s">
        <v>33</v>
      </c>
      <c r="K373" s="1" t="s">
        <v>33</v>
      </c>
      <c r="L373">
        <v>117.1866</v>
      </c>
      <c r="M373">
        <v>98</v>
      </c>
      <c r="N373">
        <v>33</v>
      </c>
      <c r="O373">
        <v>107</v>
      </c>
      <c r="P373">
        <v>0.26</v>
      </c>
      <c r="Q373" s="1" t="s">
        <v>12</v>
      </c>
      <c r="R373" s="1" t="s">
        <v>81</v>
      </c>
      <c r="S373" s="1" t="s">
        <v>20</v>
      </c>
      <c r="T373" s="1" t="s">
        <v>7</v>
      </c>
      <c r="U373" s="1" t="s">
        <v>137</v>
      </c>
    </row>
    <row r="374" spans="1:21" x14ac:dyDescent="0.3">
      <c r="A374" s="1" t="s">
        <v>0</v>
      </c>
      <c r="B374" s="2">
        <v>39082</v>
      </c>
      <c r="C374" s="2">
        <v>38807</v>
      </c>
      <c r="D374">
        <v>2.9999999999999997E-4</v>
      </c>
      <c r="E374">
        <v>20527</v>
      </c>
      <c r="F374">
        <v>210651.83</v>
      </c>
      <c r="G374" s="1" t="s">
        <v>38</v>
      </c>
      <c r="H374" s="1" t="s">
        <v>17</v>
      </c>
      <c r="I374" s="1" t="s">
        <v>11</v>
      </c>
      <c r="J374" s="1" t="s">
        <v>33</v>
      </c>
      <c r="K374" s="1" t="s">
        <v>33</v>
      </c>
      <c r="L374">
        <v>169.06450000000001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R374" s="1" t="s">
        <v>13</v>
      </c>
      <c r="S374" s="1" t="s">
        <v>6</v>
      </c>
      <c r="T374" s="1" t="s">
        <v>7</v>
      </c>
      <c r="U374" s="1" t="s">
        <v>39</v>
      </c>
    </row>
    <row r="375" spans="1:21" x14ac:dyDescent="0.3">
      <c r="A375" s="1" t="s">
        <v>0</v>
      </c>
      <c r="B375" s="2">
        <v>39082</v>
      </c>
      <c r="C375" s="2">
        <v>38352</v>
      </c>
      <c r="D375">
        <v>2.9999999999999997E-4</v>
      </c>
      <c r="E375">
        <v>20056</v>
      </c>
      <c r="F375">
        <v>205818.35</v>
      </c>
      <c r="G375" s="1" t="s">
        <v>675</v>
      </c>
      <c r="H375" s="1" t="s">
        <v>17</v>
      </c>
      <c r="I375" s="1" t="s">
        <v>11</v>
      </c>
      <c r="J375" s="1" t="s">
        <v>33</v>
      </c>
      <c r="K375" s="1" t="s">
        <v>33</v>
      </c>
      <c r="L375">
        <v>157.08260000000001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R375" s="1" t="s">
        <v>24</v>
      </c>
      <c r="S375" s="1" t="s">
        <v>20</v>
      </c>
      <c r="T375" s="1" t="s">
        <v>7</v>
      </c>
      <c r="U375" s="1" t="s">
        <v>137</v>
      </c>
    </row>
    <row r="376" spans="1:21" x14ac:dyDescent="0.3">
      <c r="A376" s="1" t="s">
        <v>0</v>
      </c>
      <c r="B376" s="2">
        <v>39082</v>
      </c>
      <c r="C376" s="2">
        <v>38717</v>
      </c>
      <c r="D376">
        <v>2.9999999999999997E-4</v>
      </c>
      <c r="E376">
        <v>20000</v>
      </c>
      <c r="F376">
        <v>205243.66</v>
      </c>
      <c r="G376" s="1" t="s">
        <v>969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61.055199999999999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S376" s="1" t="s">
        <v>20</v>
      </c>
      <c r="T376" s="1" t="s">
        <v>7</v>
      </c>
      <c r="U376" s="1" t="s">
        <v>36</v>
      </c>
    </row>
    <row r="377" spans="1:21" x14ac:dyDescent="0.3">
      <c r="A377" s="1" t="s">
        <v>0</v>
      </c>
      <c r="B377" s="2">
        <v>39082</v>
      </c>
      <c r="C377" s="2">
        <v>39082</v>
      </c>
      <c r="D377">
        <v>2.9999999999999997E-4</v>
      </c>
      <c r="E377">
        <v>20000</v>
      </c>
      <c r="F377">
        <v>205243.66</v>
      </c>
      <c r="G377" s="1" t="s">
        <v>1720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91.6858</v>
      </c>
      <c r="M377">
        <v>538</v>
      </c>
      <c r="N377">
        <v>164</v>
      </c>
      <c r="O377">
        <v>481</v>
      </c>
      <c r="P377">
        <v>0.01</v>
      </c>
      <c r="Q377" s="1" t="s">
        <v>12</v>
      </c>
      <c r="R377" s="1" t="s">
        <v>19</v>
      </c>
      <c r="S377" s="1" t="s">
        <v>20</v>
      </c>
      <c r="T377" s="1" t="s">
        <v>7</v>
      </c>
      <c r="U377" s="1" t="s">
        <v>34</v>
      </c>
    </row>
    <row r="378" spans="1:21" x14ac:dyDescent="0.3">
      <c r="A378" s="1" t="s">
        <v>0</v>
      </c>
      <c r="B378" s="2">
        <v>39082</v>
      </c>
      <c r="C378" s="2">
        <v>36799</v>
      </c>
      <c r="D378">
        <v>2.9999999999999997E-4</v>
      </c>
      <c r="E378">
        <v>19578</v>
      </c>
      <c r="F378">
        <v>200913.02</v>
      </c>
      <c r="G378" s="1" t="s">
        <v>410</v>
      </c>
      <c r="H378" s="1" t="s">
        <v>17</v>
      </c>
      <c r="I378" s="1" t="s">
        <v>11</v>
      </c>
      <c r="J378" s="1" t="s">
        <v>4</v>
      </c>
      <c r="K378" s="1" t="s">
        <v>4</v>
      </c>
      <c r="L378">
        <v>19.118400000000001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R378" s="1" t="s">
        <v>19</v>
      </c>
      <c r="S378" s="1" t="s">
        <v>20</v>
      </c>
      <c r="T378" s="1" t="s">
        <v>7</v>
      </c>
      <c r="U378" s="1" t="s">
        <v>36</v>
      </c>
    </row>
    <row r="379" spans="1:21" x14ac:dyDescent="0.3">
      <c r="A379" s="1" t="s">
        <v>0</v>
      </c>
      <c r="B379" s="2">
        <v>39082</v>
      </c>
      <c r="C379" s="2">
        <v>39082</v>
      </c>
      <c r="D379">
        <v>2.9999999999999997E-4</v>
      </c>
      <c r="E379">
        <v>19455</v>
      </c>
      <c r="F379">
        <v>199650.77</v>
      </c>
      <c r="G379" s="1" t="s">
        <v>621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64.907399999999996</v>
      </c>
      <c r="M379">
        <v>2923</v>
      </c>
      <c r="N379">
        <v>450</v>
      </c>
      <c r="O379">
        <v>2540</v>
      </c>
      <c r="P379">
        <v>3.55</v>
      </c>
      <c r="Q379" s="1" t="s">
        <v>78</v>
      </c>
      <c r="R379" s="1" t="s">
        <v>24</v>
      </c>
      <c r="S379" s="1" t="s">
        <v>20</v>
      </c>
      <c r="T379" s="1" t="s">
        <v>7</v>
      </c>
      <c r="U379" s="1" t="s">
        <v>248</v>
      </c>
    </row>
    <row r="380" spans="1:21" x14ac:dyDescent="0.3">
      <c r="A380" s="1" t="s">
        <v>0</v>
      </c>
      <c r="B380" s="2">
        <v>39082</v>
      </c>
      <c r="C380" s="2">
        <v>37256</v>
      </c>
      <c r="D380">
        <v>2.9999999999999997E-4</v>
      </c>
      <c r="E380">
        <v>18500</v>
      </c>
      <c r="F380">
        <v>189850.39</v>
      </c>
      <c r="G380" s="1" t="s">
        <v>579</v>
      </c>
      <c r="H380" s="1" t="s">
        <v>17</v>
      </c>
      <c r="I380" s="1" t="s">
        <v>11</v>
      </c>
      <c r="J380" s="1" t="s">
        <v>4</v>
      </c>
      <c r="K380" s="1" t="s">
        <v>4</v>
      </c>
      <c r="L380">
        <v>46.2712</v>
      </c>
      <c r="M380">
        <v>298</v>
      </c>
      <c r="N380">
        <v>48</v>
      </c>
      <c r="O380">
        <v>142</v>
      </c>
      <c r="P380">
        <v>7.0000000000000007E-2</v>
      </c>
      <c r="Q380" s="1" t="s">
        <v>134</v>
      </c>
      <c r="R380" s="1" t="s">
        <v>43</v>
      </c>
      <c r="S380" s="1" t="s">
        <v>20</v>
      </c>
      <c r="T380" s="1" t="s">
        <v>7</v>
      </c>
      <c r="U380" s="1" t="s">
        <v>36</v>
      </c>
    </row>
    <row r="381" spans="1:21" x14ac:dyDescent="0.3">
      <c r="A381" s="1" t="s">
        <v>0</v>
      </c>
      <c r="B381" s="2">
        <v>39082</v>
      </c>
      <c r="C381" s="2">
        <v>37437</v>
      </c>
      <c r="D381">
        <v>2.9999999999999997E-4</v>
      </c>
      <c r="E381">
        <v>18127</v>
      </c>
      <c r="F381">
        <v>186022.59</v>
      </c>
      <c r="G381" s="1" t="s">
        <v>654</v>
      </c>
      <c r="H381" s="1" t="s">
        <v>17</v>
      </c>
      <c r="I381" s="1" t="s">
        <v>11</v>
      </c>
      <c r="J381" s="1" t="s">
        <v>30</v>
      </c>
      <c r="K381" s="1" t="s">
        <v>30</v>
      </c>
      <c r="L381">
        <v>96.502799999999993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R381" s="1" t="s">
        <v>81</v>
      </c>
      <c r="S381" s="1" t="s">
        <v>20</v>
      </c>
      <c r="T381" s="1" t="s">
        <v>7</v>
      </c>
      <c r="U381" s="1" t="s">
        <v>137</v>
      </c>
    </row>
    <row r="382" spans="1:21" x14ac:dyDescent="0.3">
      <c r="A382" s="1" t="s">
        <v>0</v>
      </c>
      <c r="B382" s="2">
        <v>39082</v>
      </c>
      <c r="C382" s="2">
        <v>38533</v>
      </c>
      <c r="D382">
        <v>2.9999999999999997E-4</v>
      </c>
      <c r="E382">
        <v>18100</v>
      </c>
      <c r="F382">
        <v>185745.52</v>
      </c>
      <c r="G382" s="1" t="s">
        <v>449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42.020600000000002</v>
      </c>
      <c r="M382">
        <v>233</v>
      </c>
      <c r="N382">
        <v>94</v>
      </c>
      <c r="O382">
        <v>156</v>
      </c>
      <c r="P382">
        <v>0.01</v>
      </c>
      <c r="Q382" s="1" t="s">
        <v>23</v>
      </c>
      <c r="R382" s="1" t="s">
        <v>19</v>
      </c>
      <c r="S382" s="1" t="s">
        <v>20</v>
      </c>
      <c r="T382" s="1" t="s">
        <v>450</v>
      </c>
      <c r="U382" s="1" t="s">
        <v>451</v>
      </c>
    </row>
    <row r="383" spans="1:21" x14ac:dyDescent="0.3">
      <c r="A383" s="1" t="s">
        <v>0</v>
      </c>
      <c r="B383" s="2">
        <v>39082</v>
      </c>
      <c r="C383" s="2">
        <v>39082</v>
      </c>
      <c r="D383">
        <v>2.9999999999999997E-4</v>
      </c>
      <c r="E383">
        <v>17500</v>
      </c>
      <c r="F383">
        <v>179588.21</v>
      </c>
      <c r="G383" s="1" t="s">
        <v>1689</v>
      </c>
      <c r="H383" s="1" t="s">
        <v>17</v>
      </c>
      <c r="I383" s="1" t="s">
        <v>11</v>
      </c>
      <c r="J383" s="1" t="s">
        <v>33</v>
      </c>
      <c r="K383" s="1" t="s">
        <v>33</v>
      </c>
      <c r="L383">
        <v>105.4823</v>
      </c>
      <c r="M383">
        <v>105</v>
      </c>
      <c r="N383">
        <v>20</v>
      </c>
      <c r="O383">
        <v>79</v>
      </c>
      <c r="P383">
        <v>7.0000000000000007E-2</v>
      </c>
      <c r="Q383" s="1" t="s">
        <v>134</v>
      </c>
      <c r="R383" s="1" t="s">
        <v>24</v>
      </c>
      <c r="S383" s="1" t="s">
        <v>20</v>
      </c>
      <c r="T383" s="1" t="s">
        <v>7</v>
      </c>
      <c r="U383" s="1" t="s">
        <v>27</v>
      </c>
    </row>
    <row r="384" spans="1:21" x14ac:dyDescent="0.3">
      <c r="A384" s="1" t="s">
        <v>0</v>
      </c>
      <c r="B384" s="2">
        <v>39082</v>
      </c>
      <c r="C384" s="2">
        <v>38442</v>
      </c>
      <c r="D384">
        <v>2.9999999999999997E-4</v>
      </c>
      <c r="E384">
        <v>16199</v>
      </c>
      <c r="F384">
        <v>166237.10999999999</v>
      </c>
      <c r="G384" s="1" t="s">
        <v>452</v>
      </c>
      <c r="H384" s="1" t="s">
        <v>17</v>
      </c>
      <c r="I384" s="1" t="s">
        <v>11</v>
      </c>
      <c r="J384" s="1" t="s">
        <v>30</v>
      </c>
      <c r="K384" s="1" t="s">
        <v>30</v>
      </c>
      <c r="L384">
        <v>89.973399999999998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S384" s="1" t="s">
        <v>20</v>
      </c>
      <c r="T384" s="1" t="s">
        <v>7</v>
      </c>
      <c r="U384" s="1" t="s">
        <v>137</v>
      </c>
    </row>
    <row r="385" spans="1:21" x14ac:dyDescent="0.3">
      <c r="A385" s="1" t="s">
        <v>0</v>
      </c>
      <c r="B385" s="2">
        <v>39082</v>
      </c>
      <c r="C385" s="2">
        <v>38533</v>
      </c>
      <c r="D385">
        <v>2.9999999999999997E-4</v>
      </c>
      <c r="E385">
        <v>16000</v>
      </c>
      <c r="F385">
        <v>164194.93</v>
      </c>
      <c r="G385" s="1" t="s">
        <v>1424</v>
      </c>
      <c r="H385" s="1" t="s">
        <v>17</v>
      </c>
      <c r="I385" s="1" t="s">
        <v>11</v>
      </c>
      <c r="J385" s="1" t="s">
        <v>33</v>
      </c>
      <c r="K385" s="1" t="s">
        <v>33</v>
      </c>
      <c r="L385">
        <v>134.1189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34</v>
      </c>
    </row>
    <row r="386" spans="1:21" x14ac:dyDescent="0.3">
      <c r="A386" s="1" t="s">
        <v>0</v>
      </c>
      <c r="B386" s="2">
        <v>39082</v>
      </c>
      <c r="C386" s="2">
        <v>38352</v>
      </c>
      <c r="D386">
        <v>2.9999999999999997E-4</v>
      </c>
      <c r="E386">
        <v>15700</v>
      </c>
      <c r="F386">
        <v>161116.28</v>
      </c>
      <c r="G386" s="1" t="s">
        <v>658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65.254499999999993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R386" s="1" t="s">
        <v>478</v>
      </c>
      <c r="S386" s="1" t="s">
        <v>20</v>
      </c>
      <c r="T386" s="1" t="s">
        <v>7</v>
      </c>
      <c r="U386" s="1" t="s">
        <v>27</v>
      </c>
    </row>
    <row r="387" spans="1:21" x14ac:dyDescent="0.3">
      <c r="A387" s="1" t="s">
        <v>0</v>
      </c>
      <c r="B387" s="2">
        <v>38898</v>
      </c>
      <c r="C387" s="2">
        <v>38898</v>
      </c>
      <c r="D387">
        <v>2.0000000000000001E-4</v>
      </c>
      <c r="E387">
        <v>15271</v>
      </c>
      <c r="F387">
        <v>131620.63</v>
      </c>
      <c r="G387" s="1" t="s">
        <v>1733</v>
      </c>
      <c r="H387" s="1" t="s">
        <v>17</v>
      </c>
      <c r="I387" s="1" t="s">
        <v>11</v>
      </c>
      <c r="J387" s="1" t="s">
        <v>4</v>
      </c>
      <c r="K387" s="1" t="s">
        <v>4</v>
      </c>
      <c r="L387">
        <v>0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S387" s="1" t="s">
        <v>20</v>
      </c>
      <c r="T387" s="1" t="s">
        <v>68</v>
      </c>
      <c r="U387" s="1" t="s">
        <v>304</v>
      </c>
    </row>
    <row r="388" spans="1:21" x14ac:dyDescent="0.3">
      <c r="A388" s="1" t="s">
        <v>0</v>
      </c>
      <c r="B388" s="2">
        <v>39082</v>
      </c>
      <c r="C388" s="2">
        <v>37802</v>
      </c>
      <c r="D388">
        <v>2.0000000000000001E-4</v>
      </c>
      <c r="E388">
        <v>15193</v>
      </c>
      <c r="F388">
        <v>155913.35</v>
      </c>
      <c r="G388" s="1" t="s">
        <v>1118</v>
      </c>
      <c r="H388" s="1" t="s">
        <v>17</v>
      </c>
      <c r="I388" s="1" t="s">
        <v>11</v>
      </c>
      <c r="J388" s="1" t="s">
        <v>30</v>
      </c>
      <c r="K388" s="1" t="s">
        <v>30</v>
      </c>
      <c r="L388">
        <v>83.568299999999994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R388" s="1" t="s">
        <v>19</v>
      </c>
      <c r="S388" s="1" t="s">
        <v>20</v>
      </c>
      <c r="T388" s="1" t="s">
        <v>7</v>
      </c>
      <c r="U388" s="1" t="s">
        <v>25</v>
      </c>
    </row>
    <row r="389" spans="1:21" x14ac:dyDescent="0.3">
      <c r="A389" s="1" t="s">
        <v>0</v>
      </c>
      <c r="B389" s="2">
        <v>39082</v>
      </c>
      <c r="C389" s="2">
        <v>37164</v>
      </c>
      <c r="D389">
        <v>2.0000000000000001E-4</v>
      </c>
      <c r="E389">
        <v>15042</v>
      </c>
      <c r="F389">
        <v>154363.76</v>
      </c>
      <c r="G389" s="1" t="s">
        <v>443</v>
      </c>
      <c r="H389" s="1" t="s">
        <v>17</v>
      </c>
      <c r="I389" s="1" t="s">
        <v>11</v>
      </c>
      <c r="J389" s="1" t="s">
        <v>30</v>
      </c>
      <c r="K389" s="1" t="s">
        <v>30</v>
      </c>
      <c r="L389">
        <v>75.310599999999994</v>
      </c>
      <c r="M389">
        <v>378</v>
      </c>
      <c r="N389">
        <v>77</v>
      </c>
      <c r="O389">
        <v>307</v>
      </c>
      <c r="P389">
        <v>0.08</v>
      </c>
      <c r="Q389" s="1" t="s">
        <v>23</v>
      </c>
      <c r="R389" s="1" t="s">
        <v>101</v>
      </c>
      <c r="S389" s="1" t="s">
        <v>20</v>
      </c>
      <c r="T389" s="1" t="s">
        <v>7</v>
      </c>
      <c r="U389" s="1" t="s">
        <v>137</v>
      </c>
    </row>
    <row r="390" spans="1:21" x14ac:dyDescent="0.3">
      <c r="A390" s="1" t="s">
        <v>0</v>
      </c>
      <c r="B390" s="2">
        <v>39082</v>
      </c>
      <c r="C390" s="2">
        <v>38533</v>
      </c>
      <c r="D390">
        <v>2.0000000000000001E-4</v>
      </c>
      <c r="E390">
        <v>15042</v>
      </c>
      <c r="F390">
        <v>154363.76</v>
      </c>
      <c r="G390" s="1" t="s">
        <v>465</v>
      </c>
      <c r="H390" s="1" t="s">
        <v>17</v>
      </c>
      <c r="I390" s="1" t="s">
        <v>11</v>
      </c>
      <c r="J390" s="1" t="s">
        <v>33</v>
      </c>
      <c r="K390" s="1" t="s">
        <v>33</v>
      </c>
      <c r="L390">
        <v>165.3476</v>
      </c>
      <c r="M390">
        <v>289</v>
      </c>
      <c r="N390">
        <v>48</v>
      </c>
      <c r="O390">
        <v>130</v>
      </c>
      <c r="P390">
        <v>0.1</v>
      </c>
      <c r="Q390" s="1" t="s">
        <v>12</v>
      </c>
      <c r="R390" s="1" t="s">
        <v>24</v>
      </c>
      <c r="S390" s="1" t="s">
        <v>20</v>
      </c>
      <c r="T390" s="1" t="s">
        <v>7</v>
      </c>
      <c r="U390" s="1" t="s">
        <v>137</v>
      </c>
    </row>
    <row r="391" spans="1:21" x14ac:dyDescent="0.3">
      <c r="A391" s="1" t="s">
        <v>0</v>
      </c>
      <c r="B391" s="2">
        <v>39082</v>
      </c>
      <c r="C391" s="2">
        <v>38898</v>
      </c>
      <c r="D391">
        <v>2.0000000000000001E-4</v>
      </c>
      <c r="E391">
        <v>15000</v>
      </c>
      <c r="F391">
        <v>153932.75</v>
      </c>
      <c r="G391" s="1" t="s">
        <v>1712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165.74</v>
      </c>
      <c r="M391">
        <v>264</v>
      </c>
      <c r="N391">
        <v>117</v>
      </c>
      <c r="O391">
        <v>154</v>
      </c>
      <c r="P391">
        <v>0.02</v>
      </c>
      <c r="Q391" s="1" t="s">
        <v>12</v>
      </c>
      <c r="S391" s="1" t="s">
        <v>20</v>
      </c>
      <c r="T391" s="1" t="s">
        <v>7</v>
      </c>
      <c r="U391" s="1" t="s">
        <v>27</v>
      </c>
    </row>
    <row r="392" spans="1:21" x14ac:dyDescent="0.3">
      <c r="A392" s="1" t="s">
        <v>0</v>
      </c>
      <c r="B392" s="2">
        <v>39082</v>
      </c>
      <c r="C392" s="2">
        <v>38990</v>
      </c>
      <c r="D392">
        <v>2.0000000000000001E-4</v>
      </c>
      <c r="E392">
        <v>14250</v>
      </c>
      <c r="F392">
        <v>146236.10999999999</v>
      </c>
      <c r="G392" s="1" t="s">
        <v>678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116.88939999999999</v>
      </c>
      <c r="M392">
        <v>233</v>
      </c>
      <c r="N392">
        <v>112</v>
      </c>
      <c r="O392">
        <v>258</v>
      </c>
      <c r="P392">
        <v>0.01</v>
      </c>
      <c r="Q392" s="1" t="s">
        <v>12</v>
      </c>
      <c r="S392" s="1" t="s">
        <v>20</v>
      </c>
      <c r="T392" s="1" t="s">
        <v>7</v>
      </c>
      <c r="U392" s="1" t="s">
        <v>39</v>
      </c>
    </row>
    <row r="393" spans="1:21" x14ac:dyDescent="0.3">
      <c r="A393" s="1" t="s">
        <v>0</v>
      </c>
      <c r="B393" s="2">
        <v>39082</v>
      </c>
      <c r="C393" s="2">
        <v>38898</v>
      </c>
      <c r="D393">
        <v>2.0000000000000001E-4</v>
      </c>
      <c r="E393">
        <v>14000</v>
      </c>
      <c r="F393">
        <v>143670.56</v>
      </c>
      <c r="G393" s="1" t="s">
        <v>975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34.097099999999998</v>
      </c>
      <c r="M393">
        <v>1246</v>
      </c>
      <c r="N393">
        <v>413</v>
      </c>
      <c r="O393">
        <v>1666</v>
      </c>
      <c r="P393">
        <v>0.67</v>
      </c>
      <c r="Q393" s="1" t="s">
        <v>12</v>
      </c>
      <c r="R393" s="1" t="s">
        <v>43</v>
      </c>
      <c r="S393" s="1" t="s">
        <v>20</v>
      </c>
      <c r="T393" s="1" t="s">
        <v>7</v>
      </c>
      <c r="U393" s="1" t="s">
        <v>34</v>
      </c>
    </row>
    <row r="394" spans="1:21" x14ac:dyDescent="0.3">
      <c r="A394" s="1" t="s">
        <v>0</v>
      </c>
      <c r="B394" s="2">
        <v>39082</v>
      </c>
      <c r="C394" s="2">
        <v>38168</v>
      </c>
      <c r="D394">
        <v>2.0000000000000001E-4</v>
      </c>
      <c r="E394">
        <v>13113</v>
      </c>
      <c r="F394">
        <v>134568.01</v>
      </c>
      <c r="G394" s="1" t="s">
        <v>490</v>
      </c>
      <c r="H394" s="1" t="s">
        <v>17</v>
      </c>
      <c r="I394" s="1" t="s">
        <v>11</v>
      </c>
      <c r="J394" s="1" t="s">
        <v>30</v>
      </c>
      <c r="K394" s="1" t="s">
        <v>30</v>
      </c>
      <c r="L394">
        <v>87.931399999999996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R394" s="1" t="s">
        <v>43</v>
      </c>
      <c r="S394" s="1" t="s">
        <v>20</v>
      </c>
      <c r="T394" s="1" t="s">
        <v>7</v>
      </c>
      <c r="U394" s="1" t="s">
        <v>137</v>
      </c>
    </row>
    <row r="395" spans="1:21" x14ac:dyDescent="0.3">
      <c r="A395" s="1" t="s">
        <v>0</v>
      </c>
      <c r="B395" s="2">
        <v>39082</v>
      </c>
      <c r="C395" s="2">
        <v>38168</v>
      </c>
      <c r="D395">
        <v>2.0000000000000001E-4</v>
      </c>
      <c r="E395">
        <v>12930</v>
      </c>
      <c r="F395">
        <v>132690.03</v>
      </c>
      <c r="G395" s="1" t="s">
        <v>1007</v>
      </c>
      <c r="H395" s="1" t="s">
        <v>17</v>
      </c>
      <c r="I395" s="1" t="s">
        <v>11</v>
      </c>
      <c r="J395" s="1" t="s">
        <v>4</v>
      </c>
      <c r="K395" s="1" t="s">
        <v>4</v>
      </c>
      <c r="L395">
        <v>0</v>
      </c>
      <c r="M395">
        <v>26</v>
      </c>
      <c r="N395">
        <v>0</v>
      </c>
      <c r="O395">
        <v>20</v>
      </c>
      <c r="P395">
        <v>0</v>
      </c>
      <c r="Q395" s="1" t="s">
        <v>12</v>
      </c>
      <c r="R395" s="1" t="s">
        <v>81</v>
      </c>
      <c r="S395" s="1" t="s">
        <v>20</v>
      </c>
      <c r="T395" s="1" t="s">
        <v>7</v>
      </c>
      <c r="U395" s="1" t="s">
        <v>248</v>
      </c>
    </row>
    <row r="396" spans="1:21" x14ac:dyDescent="0.3">
      <c r="A396" s="1" t="s">
        <v>0</v>
      </c>
      <c r="B396" s="2">
        <v>39082</v>
      </c>
      <c r="C396" s="2">
        <v>36525</v>
      </c>
      <c r="D396">
        <v>2.0000000000000001E-4</v>
      </c>
      <c r="E396">
        <v>12919</v>
      </c>
      <c r="F396">
        <v>132577.14000000001</v>
      </c>
      <c r="G396" s="1" t="s">
        <v>632</v>
      </c>
      <c r="H396" s="1" t="s">
        <v>17</v>
      </c>
      <c r="I396" s="1" t="s">
        <v>11</v>
      </c>
      <c r="J396" s="1" t="s">
        <v>4</v>
      </c>
      <c r="K396" s="1" t="s">
        <v>4</v>
      </c>
      <c r="L396">
        <v>48.213500000000003</v>
      </c>
      <c r="M396">
        <v>204</v>
      </c>
      <c r="N396">
        <v>45</v>
      </c>
      <c r="O396">
        <v>51</v>
      </c>
      <c r="P396">
        <v>1.54</v>
      </c>
      <c r="Q396" s="1" t="s">
        <v>23</v>
      </c>
      <c r="R396" s="1" t="s">
        <v>104</v>
      </c>
      <c r="S396" s="1" t="s">
        <v>20</v>
      </c>
      <c r="T396" s="1" t="s">
        <v>7</v>
      </c>
      <c r="U396" s="1" t="s">
        <v>8</v>
      </c>
    </row>
    <row r="397" spans="1:21" x14ac:dyDescent="0.3">
      <c r="A397" s="1" t="s">
        <v>0</v>
      </c>
      <c r="B397" s="2">
        <v>39082</v>
      </c>
      <c r="C397" s="2">
        <v>38352</v>
      </c>
      <c r="D397">
        <v>2.0000000000000001E-4</v>
      </c>
      <c r="E397">
        <v>12100</v>
      </c>
      <c r="F397">
        <v>124172.42</v>
      </c>
      <c r="G397" s="1" t="s">
        <v>1025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19.808299999999999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S397" s="1" t="s">
        <v>20</v>
      </c>
      <c r="T397" s="1" t="s">
        <v>7</v>
      </c>
      <c r="U397" s="1" t="s">
        <v>36</v>
      </c>
    </row>
    <row r="398" spans="1:21" x14ac:dyDescent="0.3">
      <c r="A398" s="1" t="s">
        <v>0</v>
      </c>
      <c r="B398" s="2">
        <v>39082</v>
      </c>
      <c r="C398" s="2">
        <v>37256</v>
      </c>
      <c r="D398">
        <v>2.0000000000000001E-4</v>
      </c>
      <c r="E398">
        <v>11625</v>
      </c>
      <c r="F398">
        <v>119297.88</v>
      </c>
      <c r="G398" s="1" t="s">
        <v>859</v>
      </c>
      <c r="H398" s="1" t="s">
        <v>17</v>
      </c>
      <c r="I398" s="1" t="s">
        <v>11</v>
      </c>
      <c r="J398" s="1" t="s">
        <v>4</v>
      </c>
      <c r="K398" s="1" t="s">
        <v>4</v>
      </c>
      <c r="L398">
        <v>10.8047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R398" s="1" t="s">
        <v>43</v>
      </c>
      <c r="S398" s="1" t="s">
        <v>20</v>
      </c>
      <c r="T398" s="1" t="s">
        <v>7</v>
      </c>
      <c r="U398" s="1" t="s">
        <v>34</v>
      </c>
    </row>
    <row r="399" spans="1:21" x14ac:dyDescent="0.3">
      <c r="A399" s="1" t="s">
        <v>0</v>
      </c>
      <c r="B399" s="2">
        <v>39082</v>
      </c>
      <c r="C399" s="2">
        <v>37164</v>
      </c>
      <c r="D399">
        <v>2.0000000000000001E-4</v>
      </c>
      <c r="E399">
        <v>11056</v>
      </c>
      <c r="F399">
        <v>113458.7</v>
      </c>
      <c r="G399" s="1" t="s">
        <v>604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76.619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43</v>
      </c>
      <c r="S399" s="1" t="s">
        <v>20</v>
      </c>
      <c r="T399" s="1" t="s">
        <v>7</v>
      </c>
      <c r="U399" s="1" t="s">
        <v>137</v>
      </c>
    </row>
    <row r="400" spans="1:21" x14ac:dyDescent="0.3">
      <c r="A400" s="1" t="s">
        <v>0</v>
      </c>
      <c r="B400" s="2">
        <v>38807</v>
      </c>
      <c r="C400" s="2">
        <v>38352</v>
      </c>
      <c r="D400">
        <v>2.0000000000000001E-4</v>
      </c>
      <c r="E400">
        <v>10893</v>
      </c>
      <c r="F400">
        <v>92129</v>
      </c>
      <c r="G400" s="1" t="s">
        <v>1096</v>
      </c>
      <c r="H400" s="1" t="s">
        <v>17</v>
      </c>
      <c r="I400" s="1" t="s">
        <v>11</v>
      </c>
      <c r="J400" s="1" t="s">
        <v>30</v>
      </c>
      <c r="K400" s="1" t="s">
        <v>30</v>
      </c>
      <c r="L400">
        <v>62.516599999999997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R400" s="1" t="s">
        <v>24</v>
      </c>
      <c r="S400" s="1" t="s">
        <v>20</v>
      </c>
      <c r="T400" s="1" t="s">
        <v>7</v>
      </c>
      <c r="U400" s="1" t="s">
        <v>149</v>
      </c>
    </row>
    <row r="401" spans="1:21" x14ac:dyDescent="0.3">
      <c r="A401" s="1" t="s">
        <v>0</v>
      </c>
      <c r="B401" s="2">
        <v>39082</v>
      </c>
      <c r="C401" s="2">
        <v>36707</v>
      </c>
      <c r="D401">
        <v>2.0000000000000001E-4</v>
      </c>
      <c r="E401">
        <v>10700</v>
      </c>
      <c r="F401">
        <v>109805.36</v>
      </c>
      <c r="G401" s="1" t="s">
        <v>630</v>
      </c>
      <c r="H401" s="1" t="s">
        <v>17</v>
      </c>
      <c r="I401" s="1" t="s">
        <v>11</v>
      </c>
      <c r="J401" s="1" t="s">
        <v>30</v>
      </c>
      <c r="K401" s="1" t="s">
        <v>30</v>
      </c>
      <c r="L401">
        <v>70.102400000000003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R401" s="1" t="s">
        <v>43</v>
      </c>
      <c r="S401" s="1" t="s">
        <v>20</v>
      </c>
      <c r="T401" s="1" t="s">
        <v>7</v>
      </c>
      <c r="U401" s="1" t="s">
        <v>36</v>
      </c>
    </row>
    <row r="402" spans="1:21" x14ac:dyDescent="0.3">
      <c r="A402" s="1" t="s">
        <v>0</v>
      </c>
      <c r="B402" s="2">
        <v>39082</v>
      </c>
      <c r="C402" s="2">
        <v>36525</v>
      </c>
      <c r="D402">
        <v>2.0000000000000001E-4</v>
      </c>
      <c r="E402">
        <v>10400</v>
      </c>
      <c r="F402">
        <v>106726.71</v>
      </c>
      <c r="G402" s="1" t="s">
        <v>909</v>
      </c>
      <c r="H402" s="1" t="s">
        <v>17</v>
      </c>
      <c r="I402" s="1" t="s">
        <v>11</v>
      </c>
      <c r="J402" s="1" t="s">
        <v>33</v>
      </c>
      <c r="K402" s="1" t="s">
        <v>33</v>
      </c>
      <c r="L402">
        <v>103.87820000000001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R402" s="1" t="s">
        <v>19</v>
      </c>
      <c r="S402" s="1" t="s">
        <v>20</v>
      </c>
      <c r="T402" s="1" t="s">
        <v>7</v>
      </c>
      <c r="U402" s="1" t="s">
        <v>27</v>
      </c>
    </row>
    <row r="403" spans="1:21" x14ac:dyDescent="0.3">
      <c r="A403" s="1" t="s">
        <v>0</v>
      </c>
      <c r="B403" s="2">
        <v>39082</v>
      </c>
      <c r="C403" s="2">
        <v>38533</v>
      </c>
      <c r="D403">
        <v>2.0000000000000001E-4</v>
      </c>
      <c r="E403">
        <v>10028</v>
      </c>
      <c r="F403">
        <v>102909.17</v>
      </c>
      <c r="G403" s="1" t="s">
        <v>1708</v>
      </c>
      <c r="H403" s="1" t="s">
        <v>17</v>
      </c>
      <c r="I403" s="1" t="s">
        <v>11</v>
      </c>
      <c r="J403" s="1" t="s">
        <v>33</v>
      </c>
      <c r="K403" s="1" t="s">
        <v>33</v>
      </c>
      <c r="L403">
        <v>165.6208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S403" s="1" t="s">
        <v>20</v>
      </c>
      <c r="T403" s="1" t="s">
        <v>7</v>
      </c>
      <c r="U403" s="1" t="s">
        <v>137</v>
      </c>
    </row>
    <row r="404" spans="1:21" x14ac:dyDescent="0.3">
      <c r="A404" s="1" t="s">
        <v>0</v>
      </c>
      <c r="B404" s="2">
        <v>38990</v>
      </c>
      <c r="C404" s="2">
        <v>36525</v>
      </c>
      <c r="D404">
        <v>2.0000000000000001E-4</v>
      </c>
      <c r="E404">
        <v>10005</v>
      </c>
      <c r="F404">
        <v>91188.44</v>
      </c>
      <c r="G404" s="1" t="s">
        <v>939</v>
      </c>
      <c r="H404" s="1" t="s">
        <v>17</v>
      </c>
      <c r="I404" s="1" t="s">
        <v>11</v>
      </c>
      <c r="J404" s="1" t="s">
        <v>33</v>
      </c>
      <c r="K404" s="1" t="s">
        <v>33</v>
      </c>
      <c r="L404">
        <v>130.44640000000001</v>
      </c>
      <c r="M404">
        <v>110</v>
      </c>
      <c r="N404">
        <v>36</v>
      </c>
      <c r="O404">
        <v>37</v>
      </c>
      <c r="P404">
        <v>0</v>
      </c>
      <c r="Q404" s="1" t="s">
        <v>12</v>
      </c>
      <c r="S404" s="1" t="s">
        <v>20</v>
      </c>
      <c r="T404" s="1" t="s">
        <v>7</v>
      </c>
      <c r="U404" s="1" t="s">
        <v>36</v>
      </c>
    </row>
    <row r="405" spans="1:21" x14ac:dyDescent="0.3">
      <c r="A405" s="1" t="s">
        <v>0</v>
      </c>
      <c r="B405" s="2">
        <v>39082</v>
      </c>
      <c r="C405" s="2">
        <v>39082</v>
      </c>
      <c r="D405">
        <v>2.0000000000000001E-4</v>
      </c>
      <c r="E405">
        <v>10000</v>
      </c>
      <c r="F405">
        <v>102621.83</v>
      </c>
      <c r="G405" s="1" t="s">
        <v>1704</v>
      </c>
      <c r="H405" s="1" t="s">
        <v>17</v>
      </c>
      <c r="I405" s="1" t="s">
        <v>11</v>
      </c>
      <c r="J405" s="1" t="s">
        <v>33</v>
      </c>
      <c r="K405" s="1" t="s">
        <v>33</v>
      </c>
      <c r="L405">
        <v>100.95699999999999</v>
      </c>
      <c r="M405">
        <v>803</v>
      </c>
      <c r="N405">
        <v>150</v>
      </c>
      <c r="O405">
        <v>925</v>
      </c>
      <c r="P405">
        <v>2.68</v>
      </c>
      <c r="Q405" s="1" t="s">
        <v>12</v>
      </c>
      <c r="S405" s="1" t="s">
        <v>20</v>
      </c>
      <c r="T405" s="1" t="s">
        <v>7</v>
      </c>
      <c r="U405" s="1" t="s">
        <v>34</v>
      </c>
    </row>
    <row r="406" spans="1:21" x14ac:dyDescent="0.3">
      <c r="A406" s="1" t="s">
        <v>0</v>
      </c>
      <c r="B406" s="2">
        <v>38533</v>
      </c>
      <c r="C406" s="2">
        <v>37346</v>
      </c>
      <c r="D406">
        <v>2.0000000000000001E-4</v>
      </c>
      <c r="E406">
        <v>9965</v>
      </c>
      <c r="F406">
        <v>86814.69</v>
      </c>
      <c r="G406" s="1" t="s">
        <v>479</v>
      </c>
      <c r="H406" s="1" t="s">
        <v>17</v>
      </c>
      <c r="I406" s="1" t="s">
        <v>11</v>
      </c>
      <c r="J406" s="1" t="s">
        <v>4</v>
      </c>
      <c r="K406" s="1" t="s">
        <v>4</v>
      </c>
      <c r="L406">
        <v>28.12</v>
      </c>
      <c r="M406">
        <v>72</v>
      </c>
      <c r="N406">
        <v>6</v>
      </c>
      <c r="O406">
        <v>24</v>
      </c>
      <c r="P406">
        <v>1.66</v>
      </c>
      <c r="Q406" s="1" t="s">
        <v>12</v>
      </c>
      <c r="R406" s="1" t="s">
        <v>81</v>
      </c>
      <c r="S406" s="1" t="s">
        <v>20</v>
      </c>
      <c r="T406" s="1" t="s">
        <v>7</v>
      </c>
      <c r="U406" s="1" t="s">
        <v>137</v>
      </c>
    </row>
    <row r="407" spans="1:21" x14ac:dyDescent="0.3">
      <c r="A407" s="1" t="s">
        <v>0</v>
      </c>
      <c r="B407" s="2">
        <v>39082</v>
      </c>
      <c r="C407" s="2">
        <v>39082</v>
      </c>
      <c r="D407">
        <v>2.0000000000000001E-4</v>
      </c>
      <c r="E407">
        <v>9500</v>
      </c>
      <c r="F407">
        <v>97490.74</v>
      </c>
      <c r="G407" s="1" t="s">
        <v>1501</v>
      </c>
      <c r="H407" s="1" t="s">
        <v>17</v>
      </c>
      <c r="I407" s="1" t="s">
        <v>11</v>
      </c>
      <c r="J407" s="1" t="s">
        <v>33</v>
      </c>
      <c r="K407" s="1" t="s">
        <v>33</v>
      </c>
      <c r="L407">
        <v>134.26609999999999</v>
      </c>
      <c r="M407">
        <v>1468</v>
      </c>
      <c r="N407">
        <v>132</v>
      </c>
      <c r="O407">
        <v>224</v>
      </c>
      <c r="P407">
        <v>0</v>
      </c>
      <c r="Q407" s="1" t="s">
        <v>23</v>
      </c>
      <c r="R407" s="1" t="s">
        <v>43</v>
      </c>
      <c r="S407" s="1" t="s">
        <v>20</v>
      </c>
      <c r="T407" s="1" t="s">
        <v>14</v>
      </c>
      <c r="U407" s="1" t="s">
        <v>15</v>
      </c>
    </row>
    <row r="408" spans="1:21" x14ac:dyDescent="0.3">
      <c r="A408" s="1" t="s">
        <v>0</v>
      </c>
      <c r="B408" s="2">
        <v>39082</v>
      </c>
      <c r="C408" s="2">
        <v>38625</v>
      </c>
      <c r="D408">
        <v>2.0000000000000001E-4</v>
      </c>
      <c r="E408">
        <v>9500</v>
      </c>
      <c r="F408">
        <v>97490.74</v>
      </c>
      <c r="G408" s="1" t="s">
        <v>1694</v>
      </c>
      <c r="H408" s="1" t="s">
        <v>17</v>
      </c>
      <c r="I408" s="1" t="s">
        <v>11</v>
      </c>
      <c r="J408" s="1" t="s">
        <v>30</v>
      </c>
      <c r="K408" s="1" t="s">
        <v>30</v>
      </c>
      <c r="L408">
        <v>71.457400000000007</v>
      </c>
      <c r="M408">
        <v>168</v>
      </c>
      <c r="N408">
        <v>133</v>
      </c>
      <c r="O408">
        <v>94</v>
      </c>
      <c r="P408">
        <v>0.43</v>
      </c>
      <c r="Q408" s="1" t="s">
        <v>12</v>
      </c>
      <c r="S408" s="1" t="s">
        <v>20</v>
      </c>
      <c r="T408" s="1" t="s">
        <v>7</v>
      </c>
      <c r="U408" s="1" t="s">
        <v>290</v>
      </c>
    </row>
    <row r="409" spans="1:21" x14ac:dyDescent="0.3">
      <c r="A409" s="1" t="s">
        <v>0</v>
      </c>
      <c r="B409" s="2">
        <v>39082</v>
      </c>
      <c r="C409" s="2">
        <v>38168</v>
      </c>
      <c r="D409">
        <v>2.0000000000000001E-4</v>
      </c>
      <c r="E409">
        <v>9352</v>
      </c>
      <c r="F409">
        <v>95971.94</v>
      </c>
      <c r="G409" s="1" t="s">
        <v>1090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53.380400000000002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R409" s="1" t="s">
        <v>19</v>
      </c>
      <c r="S409" s="1" t="s">
        <v>20</v>
      </c>
      <c r="T409" s="1" t="s">
        <v>7</v>
      </c>
      <c r="U409" s="1" t="s">
        <v>34</v>
      </c>
    </row>
    <row r="410" spans="1:21" x14ac:dyDescent="0.3">
      <c r="A410" s="1" t="s">
        <v>0</v>
      </c>
      <c r="B410" s="2">
        <v>38898</v>
      </c>
      <c r="C410" s="2">
        <v>38807</v>
      </c>
      <c r="D410">
        <v>1E-4</v>
      </c>
      <c r="E410">
        <v>9007</v>
      </c>
      <c r="F410">
        <v>77631.259999999995</v>
      </c>
      <c r="G410" s="1" t="s">
        <v>1734</v>
      </c>
      <c r="H410" s="1" t="s">
        <v>17</v>
      </c>
      <c r="I410" s="1" t="s">
        <v>11</v>
      </c>
      <c r="J410" s="1" t="s">
        <v>4</v>
      </c>
      <c r="K410" s="1" t="s">
        <v>4</v>
      </c>
      <c r="L410">
        <v>0</v>
      </c>
      <c r="M410">
        <v>317</v>
      </c>
      <c r="N410">
        <v>142</v>
      </c>
      <c r="O410">
        <v>324</v>
      </c>
      <c r="P410">
        <v>0.02</v>
      </c>
      <c r="Q410" s="1" t="s">
        <v>134</v>
      </c>
      <c r="S410" s="1" t="s">
        <v>20</v>
      </c>
      <c r="T410" s="1" t="s">
        <v>7</v>
      </c>
      <c r="U410" s="1" t="s">
        <v>137</v>
      </c>
    </row>
    <row r="411" spans="1:21" x14ac:dyDescent="0.3">
      <c r="A411" s="1" t="s">
        <v>0</v>
      </c>
      <c r="B411" s="2">
        <v>39082</v>
      </c>
      <c r="C411" s="2">
        <v>39082</v>
      </c>
      <c r="D411">
        <v>1E-4</v>
      </c>
      <c r="E411">
        <v>9000</v>
      </c>
      <c r="F411">
        <v>92359.65</v>
      </c>
      <c r="G411" s="1" t="s">
        <v>498</v>
      </c>
      <c r="H411" s="1" t="s">
        <v>17</v>
      </c>
      <c r="I411" s="1" t="s">
        <v>11</v>
      </c>
      <c r="J411" s="1" t="s">
        <v>30</v>
      </c>
      <c r="K411" s="1" t="s">
        <v>30</v>
      </c>
      <c r="L411">
        <v>62.7151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R411" s="1" t="s">
        <v>13</v>
      </c>
      <c r="S411" s="1" t="s">
        <v>6</v>
      </c>
      <c r="T411" s="1" t="s">
        <v>68</v>
      </c>
      <c r="U411" s="1" t="s">
        <v>69</v>
      </c>
    </row>
    <row r="412" spans="1:21" x14ac:dyDescent="0.3">
      <c r="A412" s="1" t="s">
        <v>0</v>
      </c>
      <c r="B412" s="2">
        <v>39082</v>
      </c>
      <c r="C412" s="2">
        <v>38898</v>
      </c>
      <c r="D412">
        <v>1E-4</v>
      </c>
      <c r="E412">
        <v>8603</v>
      </c>
      <c r="F412">
        <v>88285.56</v>
      </c>
      <c r="G412" s="1" t="s">
        <v>1735</v>
      </c>
      <c r="H412" s="1" t="s">
        <v>17</v>
      </c>
      <c r="I412" s="1" t="s">
        <v>11</v>
      </c>
      <c r="J412" s="1" t="s">
        <v>33</v>
      </c>
      <c r="K412" s="1" t="s">
        <v>33</v>
      </c>
      <c r="L412">
        <v>115.8421</v>
      </c>
      <c r="M412">
        <v>3997</v>
      </c>
      <c r="N412">
        <v>2239</v>
      </c>
      <c r="O412">
        <v>2231</v>
      </c>
      <c r="P412">
        <v>0.13</v>
      </c>
      <c r="Q412" s="1" t="s">
        <v>1736</v>
      </c>
      <c r="S412" s="1" t="s">
        <v>20</v>
      </c>
      <c r="T412" s="1" t="s">
        <v>7</v>
      </c>
      <c r="U412" s="1" t="s">
        <v>36</v>
      </c>
    </row>
    <row r="413" spans="1:21" x14ac:dyDescent="0.3">
      <c r="A413" s="1" t="s">
        <v>0</v>
      </c>
      <c r="B413" s="2">
        <v>39082</v>
      </c>
      <c r="C413" s="2">
        <v>38352</v>
      </c>
      <c r="D413">
        <v>1E-4</v>
      </c>
      <c r="E413">
        <v>8490</v>
      </c>
      <c r="F413">
        <v>87125.94</v>
      </c>
      <c r="G413" s="1" t="s">
        <v>645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39.683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R413" s="1" t="s">
        <v>43</v>
      </c>
      <c r="S413" s="1" t="s">
        <v>20</v>
      </c>
      <c r="T413" s="1" t="s">
        <v>7</v>
      </c>
      <c r="U413" s="1" t="s">
        <v>248</v>
      </c>
    </row>
    <row r="414" spans="1:21" x14ac:dyDescent="0.3">
      <c r="A414" s="1" t="s">
        <v>0</v>
      </c>
      <c r="B414" s="2">
        <v>38990</v>
      </c>
      <c r="C414" s="2">
        <v>38990</v>
      </c>
      <c r="D414">
        <v>1E-4</v>
      </c>
      <c r="E414">
        <v>8193</v>
      </c>
      <c r="F414">
        <v>74673.350000000006</v>
      </c>
      <c r="G414" s="1" t="s">
        <v>1038</v>
      </c>
      <c r="H414" s="1" t="s">
        <v>17</v>
      </c>
      <c r="I414" s="1" t="s">
        <v>11</v>
      </c>
      <c r="J414" s="1" t="s">
        <v>33</v>
      </c>
      <c r="K414" s="1" t="s">
        <v>33</v>
      </c>
      <c r="L414">
        <v>125.2615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S414" s="1" t="s">
        <v>20</v>
      </c>
      <c r="T414" s="1" t="s">
        <v>7</v>
      </c>
      <c r="U414" s="1" t="s">
        <v>39</v>
      </c>
    </row>
    <row r="415" spans="1:21" x14ac:dyDescent="0.3">
      <c r="A415" s="1" t="s">
        <v>0</v>
      </c>
      <c r="B415" s="2">
        <v>39082</v>
      </c>
      <c r="C415" s="2">
        <v>39082</v>
      </c>
      <c r="D415">
        <v>1E-4</v>
      </c>
      <c r="E415">
        <v>8099</v>
      </c>
      <c r="F415">
        <v>83113.42</v>
      </c>
      <c r="G415" s="1" t="s">
        <v>1696</v>
      </c>
      <c r="H415" s="1" t="s">
        <v>17</v>
      </c>
      <c r="I415" s="1" t="s">
        <v>11</v>
      </c>
      <c r="J415" s="1" t="s">
        <v>33</v>
      </c>
      <c r="K415" s="1" t="s">
        <v>33</v>
      </c>
      <c r="L415">
        <v>317.17140000000001</v>
      </c>
      <c r="M415">
        <v>84</v>
      </c>
      <c r="N415">
        <v>43</v>
      </c>
      <c r="O415">
        <v>49</v>
      </c>
      <c r="P415">
        <v>0.19</v>
      </c>
      <c r="Q415" s="1" t="s">
        <v>12</v>
      </c>
      <c r="S415" s="1" t="s">
        <v>20</v>
      </c>
      <c r="T415" s="1" t="s">
        <v>7</v>
      </c>
      <c r="U415" s="1" t="s">
        <v>137</v>
      </c>
    </row>
    <row r="416" spans="1:21" x14ac:dyDescent="0.3">
      <c r="A416" s="1" t="s">
        <v>0</v>
      </c>
      <c r="B416" s="2">
        <v>38625</v>
      </c>
      <c r="C416" s="2">
        <v>36616</v>
      </c>
      <c r="D416">
        <v>1E-4</v>
      </c>
      <c r="E416">
        <v>7803</v>
      </c>
      <c r="F416">
        <v>67262.06</v>
      </c>
      <c r="G416" s="1" t="s">
        <v>896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61.088000000000001</v>
      </c>
      <c r="M416">
        <v>811</v>
      </c>
      <c r="N416">
        <v>26</v>
      </c>
      <c r="O416">
        <v>77</v>
      </c>
      <c r="P416">
        <v>0.11</v>
      </c>
      <c r="Q416" s="1" t="s">
        <v>23</v>
      </c>
      <c r="S416" s="1" t="s">
        <v>20</v>
      </c>
      <c r="T416" s="1" t="s">
        <v>7</v>
      </c>
      <c r="U416" s="1" t="s">
        <v>25</v>
      </c>
    </row>
    <row r="417" spans="1:21" x14ac:dyDescent="0.3">
      <c r="A417" s="1" t="s">
        <v>0</v>
      </c>
      <c r="B417" s="2">
        <v>39082</v>
      </c>
      <c r="C417" s="2">
        <v>39082</v>
      </c>
      <c r="D417">
        <v>1E-4</v>
      </c>
      <c r="E417">
        <v>7587</v>
      </c>
      <c r="F417">
        <v>77859.179999999993</v>
      </c>
      <c r="G417" s="1" t="s">
        <v>320</v>
      </c>
      <c r="H417" s="1" t="s">
        <v>17</v>
      </c>
      <c r="I417" s="1" t="s">
        <v>11</v>
      </c>
      <c r="J417" s="1" t="s">
        <v>33</v>
      </c>
      <c r="K417" s="1" t="s">
        <v>33</v>
      </c>
      <c r="L417">
        <v>166.6926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S417" s="1" t="s">
        <v>6</v>
      </c>
      <c r="T417" s="1" t="s">
        <v>14</v>
      </c>
      <c r="U417" s="1" t="s">
        <v>15</v>
      </c>
    </row>
    <row r="418" spans="1:21" x14ac:dyDescent="0.3">
      <c r="A418" s="1" t="s">
        <v>0</v>
      </c>
      <c r="B418" s="2">
        <v>39082</v>
      </c>
      <c r="C418" s="2">
        <v>39082</v>
      </c>
      <c r="D418">
        <v>1E-4</v>
      </c>
      <c r="E418">
        <v>6557</v>
      </c>
      <c r="F418">
        <v>67289.14</v>
      </c>
      <c r="G418" s="1" t="s">
        <v>948</v>
      </c>
      <c r="H418" s="1" t="s">
        <v>17</v>
      </c>
      <c r="I418" s="1" t="s">
        <v>11</v>
      </c>
      <c r="J418" s="1" t="s">
        <v>30</v>
      </c>
      <c r="K418" s="1" t="s">
        <v>30</v>
      </c>
      <c r="L418">
        <v>87.091099999999997</v>
      </c>
      <c r="M418">
        <v>154</v>
      </c>
      <c r="N418">
        <v>47</v>
      </c>
      <c r="O418">
        <v>260</v>
      </c>
      <c r="P418">
        <v>7.0000000000000007E-2</v>
      </c>
      <c r="Q418" s="1" t="s">
        <v>23</v>
      </c>
      <c r="R418" s="1" t="s">
        <v>19</v>
      </c>
      <c r="S418" s="1" t="s">
        <v>20</v>
      </c>
      <c r="T418" s="1" t="s">
        <v>7</v>
      </c>
      <c r="U418" s="1" t="s">
        <v>27</v>
      </c>
    </row>
    <row r="419" spans="1:21" x14ac:dyDescent="0.3">
      <c r="A419" s="1" t="s">
        <v>0</v>
      </c>
      <c r="B419" s="2">
        <v>39082</v>
      </c>
      <c r="C419" s="2">
        <v>36891</v>
      </c>
      <c r="D419">
        <v>1E-4</v>
      </c>
      <c r="E419">
        <v>6108</v>
      </c>
      <c r="F419">
        <v>62681.41</v>
      </c>
      <c r="G419" s="1" t="s">
        <v>484</v>
      </c>
      <c r="H419" s="1" t="s">
        <v>17</v>
      </c>
      <c r="I419" s="1" t="s">
        <v>11</v>
      </c>
      <c r="J419" s="1" t="s">
        <v>33</v>
      </c>
      <c r="K419" s="1" t="s">
        <v>33</v>
      </c>
      <c r="L419">
        <v>114.59050000000001</v>
      </c>
      <c r="M419">
        <v>274</v>
      </c>
      <c r="N419">
        <v>45</v>
      </c>
      <c r="O419">
        <v>197</v>
      </c>
      <c r="P419">
        <v>0.64</v>
      </c>
      <c r="Q419" s="1" t="s">
        <v>12</v>
      </c>
      <c r="R419" s="1" t="s">
        <v>19</v>
      </c>
      <c r="S419" s="1" t="s">
        <v>20</v>
      </c>
      <c r="T419" s="1" t="s">
        <v>7</v>
      </c>
      <c r="U419" s="1" t="s">
        <v>137</v>
      </c>
    </row>
    <row r="420" spans="1:21" x14ac:dyDescent="0.3">
      <c r="A420" s="1" t="s">
        <v>0</v>
      </c>
      <c r="B420" s="2">
        <v>39082</v>
      </c>
      <c r="C420" s="2">
        <v>37529</v>
      </c>
      <c r="D420">
        <v>1E-4</v>
      </c>
      <c r="E420">
        <v>6042</v>
      </c>
      <c r="F420">
        <v>62004.11</v>
      </c>
      <c r="G420" s="1" t="s">
        <v>382</v>
      </c>
      <c r="H420" s="1" t="s">
        <v>17</v>
      </c>
      <c r="I420" s="1" t="s">
        <v>11</v>
      </c>
      <c r="J420" s="1" t="s">
        <v>30</v>
      </c>
      <c r="K420" s="1" t="s">
        <v>30</v>
      </c>
      <c r="L420">
        <v>78.284199999999998</v>
      </c>
      <c r="M420">
        <v>498</v>
      </c>
      <c r="N420">
        <v>240</v>
      </c>
      <c r="O420">
        <v>285</v>
      </c>
      <c r="P420">
        <v>0.03</v>
      </c>
      <c r="Q420" s="1" t="s">
        <v>12</v>
      </c>
      <c r="R420" s="1" t="s">
        <v>79</v>
      </c>
      <c r="S420" s="1" t="s">
        <v>20</v>
      </c>
      <c r="T420" s="1" t="s">
        <v>7</v>
      </c>
      <c r="U420" s="1" t="s">
        <v>137</v>
      </c>
    </row>
    <row r="421" spans="1:21" x14ac:dyDescent="0.3">
      <c r="A421" s="1" t="s">
        <v>0</v>
      </c>
      <c r="B421" s="2">
        <v>39082</v>
      </c>
      <c r="C421" s="2">
        <v>38352</v>
      </c>
      <c r="D421">
        <v>1E-4</v>
      </c>
      <c r="E421">
        <v>5798</v>
      </c>
      <c r="F421">
        <v>59500.14</v>
      </c>
      <c r="G421" s="1" t="s">
        <v>1010</v>
      </c>
      <c r="H421" s="1" t="s">
        <v>17</v>
      </c>
      <c r="I421" s="1" t="s">
        <v>11</v>
      </c>
      <c r="J421" s="1" t="s">
        <v>33</v>
      </c>
      <c r="K421" s="1" t="s">
        <v>33</v>
      </c>
      <c r="L421">
        <v>176.6233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R421" s="1" t="s">
        <v>19</v>
      </c>
      <c r="S421" s="1" t="s">
        <v>20</v>
      </c>
      <c r="T421" s="1" t="s">
        <v>7</v>
      </c>
      <c r="U421" s="1" t="s">
        <v>25</v>
      </c>
    </row>
    <row r="422" spans="1:21" x14ac:dyDescent="0.3">
      <c r="A422" s="1" t="s">
        <v>0</v>
      </c>
      <c r="B422" s="2">
        <v>38990</v>
      </c>
      <c r="C422" s="2">
        <v>38352</v>
      </c>
      <c r="D422">
        <v>1E-4</v>
      </c>
      <c r="E422">
        <v>5135</v>
      </c>
      <c r="F422">
        <v>46801.86</v>
      </c>
      <c r="G422" s="1" t="s">
        <v>1108</v>
      </c>
      <c r="H422" s="1" t="s">
        <v>17</v>
      </c>
      <c r="I422" s="1" t="s">
        <v>11</v>
      </c>
      <c r="J422" s="1" t="s">
        <v>4</v>
      </c>
      <c r="K422" s="1" t="s">
        <v>4</v>
      </c>
      <c r="L422">
        <v>40.671399999999998</v>
      </c>
      <c r="M422">
        <v>383</v>
      </c>
      <c r="N422">
        <v>64</v>
      </c>
      <c r="O422">
        <v>233</v>
      </c>
      <c r="P422">
        <v>0.18</v>
      </c>
      <c r="Q422" s="1" t="s">
        <v>12</v>
      </c>
      <c r="R422" s="1" t="s">
        <v>19</v>
      </c>
      <c r="S422" s="1" t="s">
        <v>20</v>
      </c>
      <c r="T422" s="1" t="s">
        <v>7</v>
      </c>
      <c r="U422" s="1" t="s">
        <v>1109</v>
      </c>
    </row>
    <row r="423" spans="1:21" x14ac:dyDescent="0.3">
      <c r="A423" s="1" t="s">
        <v>0</v>
      </c>
      <c r="B423" s="2">
        <v>39082</v>
      </c>
      <c r="C423" s="2">
        <v>36799</v>
      </c>
      <c r="D423">
        <v>1E-4</v>
      </c>
      <c r="E423">
        <v>5014</v>
      </c>
      <c r="F423">
        <v>51454.59</v>
      </c>
      <c r="G423" s="1" t="s">
        <v>339</v>
      </c>
      <c r="H423" s="1" t="s">
        <v>17</v>
      </c>
      <c r="I423" s="1" t="s">
        <v>11</v>
      </c>
      <c r="J423" s="1" t="s">
        <v>30</v>
      </c>
      <c r="K423" s="1" t="s">
        <v>30</v>
      </c>
      <c r="L423">
        <v>80.943600000000004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R423" s="1" t="s">
        <v>24</v>
      </c>
      <c r="S423" s="1" t="s">
        <v>20</v>
      </c>
      <c r="T423" s="1" t="s">
        <v>7</v>
      </c>
      <c r="U423" s="1" t="s">
        <v>137</v>
      </c>
    </row>
    <row r="424" spans="1:21" x14ac:dyDescent="0.3">
      <c r="A424" s="1" t="s">
        <v>0</v>
      </c>
      <c r="B424" s="2">
        <v>39082</v>
      </c>
      <c r="C424" s="2">
        <v>38717</v>
      </c>
      <c r="D424">
        <v>1E-4</v>
      </c>
      <c r="E424">
        <v>5000</v>
      </c>
      <c r="F424">
        <v>51310.92</v>
      </c>
      <c r="G424" s="1" t="s">
        <v>1738</v>
      </c>
      <c r="H424" s="1" t="s">
        <v>17</v>
      </c>
      <c r="I424" s="1" t="s">
        <v>11</v>
      </c>
      <c r="J424" s="1" t="s">
        <v>4</v>
      </c>
      <c r="K424" s="1" t="s">
        <v>4</v>
      </c>
      <c r="L424">
        <v>9.9207000000000001</v>
      </c>
      <c r="M424">
        <v>1480</v>
      </c>
      <c r="N424">
        <v>258</v>
      </c>
      <c r="O424">
        <v>630</v>
      </c>
      <c r="P424">
        <v>0.14000000000000001</v>
      </c>
      <c r="Q424" s="1" t="s">
        <v>1494</v>
      </c>
      <c r="R424" s="1" t="s">
        <v>19</v>
      </c>
      <c r="S424" s="1" t="s">
        <v>20</v>
      </c>
      <c r="T424" s="1" t="s">
        <v>7</v>
      </c>
      <c r="U424" s="1" t="s">
        <v>25</v>
      </c>
    </row>
    <row r="425" spans="1:21" x14ac:dyDescent="0.3">
      <c r="A425" s="1" t="s">
        <v>0</v>
      </c>
      <c r="B425" s="2">
        <v>39082</v>
      </c>
      <c r="C425" s="2">
        <v>38442</v>
      </c>
      <c r="D425">
        <v>0</v>
      </c>
      <c r="E425">
        <v>3000</v>
      </c>
      <c r="F425">
        <v>30786.55</v>
      </c>
      <c r="G425" s="1" t="s">
        <v>1691</v>
      </c>
      <c r="H425" s="1" t="s">
        <v>17</v>
      </c>
      <c r="I425" s="1" t="s">
        <v>11</v>
      </c>
      <c r="J425" s="1" t="s">
        <v>4</v>
      </c>
      <c r="K425" s="1" t="s">
        <v>4</v>
      </c>
      <c r="L425">
        <v>0</v>
      </c>
      <c r="M425">
        <v>125</v>
      </c>
      <c r="N425">
        <v>73</v>
      </c>
      <c r="O425">
        <v>184</v>
      </c>
      <c r="P425">
        <v>0</v>
      </c>
      <c r="Q425" s="1" t="s">
        <v>134</v>
      </c>
      <c r="S425" s="1" t="s">
        <v>20</v>
      </c>
      <c r="T425" s="1" t="s">
        <v>7</v>
      </c>
      <c r="U425" s="1" t="s">
        <v>25</v>
      </c>
    </row>
    <row r="426" spans="1:21" x14ac:dyDescent="0.3">
      <c r="A426" s="1" t="s">
        <v>0</v>
      </c>
      <c r="B426" s="2">
        <v>39082</v>
      </c>
      <c r="C426" s="2">
        <v>38898</v>
      </c>
      <c r="D426">
        <v>0</v>
      </c>
      <c r="E426">
        <v>2957</v>
      </c>
      <c r="F426">
        <v>30345.279999999999</v>
      </c>
      <c r="G426" s="1" t="s">
        <v>1034</v>
      </c>
      <c r="H426" s="1" t="s">
        <v>17</v>
      </c>
      <c r="I426" s="1" t="s">
        <v>11</v>
      </c>
      <c r="J426" s="1" t="s">
        <v>30</v>
      </c>
      <c r="K426" s="1" t="s">
        <v>30</v>
      </c>
      <c r="L426">
        <v>91.586500000000001</v>
      </c>
      <c r="M426">
        <v>200</v>
      </c>
      <c r="N426">
        <v>71</v>
      </c>
      <c r="O426">
        <v>104</v>
      </c>
      <c r="P426">
        <v>0.02</v>
      </c>
      <c r="Q426" s="1" t="s">
        <v>12</v>
      </c>
      <c r="S426" s="1" t="s">
        <v>20</v>
      </c>
      <c r="T426" s="1" t="s">
        <v>7</v>
      </c>
      <c r="U426" s="1" t="s">
        <v>58</v>
      </c>
    </row>
    <row r="427" spans="1:21" x14ac:dyDescent="0.3">
      <c r="A427" s="1" t="s">
        <v>0</v>
      </c>
      <c r="B427" s="2">
        <v>38990</v>
      </c>
      <c r="C427" s="2">
        <v>37256</v>
      </c>
      <c r="D427">
        <v>0</v>
      </c>
      <c r="E427">
        <v>2923</v>
      </c>
      <c r="F427">
        <v>26641.06</v>
      </c>
      <c r="G427" s="1" t="s">
        <v>885</v>
      </c>
      <c r="H427" s="1" t="s">
        <v>17</v>
      </c>
      <c r="I427" s="1" t="s">
        <v>235</v>
      </c>
      <c r="J427" s="1" t="s">
        <v>30</v>
      </c>
      <c r="K427" s="1" t="s">
        <v>30</v>
      </c>
      <c r="L427">
        <v>90.5184</v>
      </c>
      <c r="M427">
        <v>276</v>
      </c>
      <c r="N427">
        <v>151</v>
      </c>
      <c r="O427">
        <v>249</v>
      </c>
      <c r="P427">
        <v>0.34</v>
      </c>
      <c r="Q427" s="1" t="s">
        <v>767</v>
      </c>
      <c r="R427" s="1" t="s">
        <v>768</v>
      </c>
      <c r="S427" s="1" t="s">
        <v>6</v>
      </c>
      <c r="T427" s="1" t="s">
        <v>7</v>
      </c>
      <c r="U427" s="1" t="s">
        <v>137</v>
      </c>
    </row>
    <row r="428" spans="1:21" x14ac:dyDescent="0.3">
      <c r="A428" s="1" t="s">
        <v>0</v>
      </c>
      <c r="B428" s="2">
        <v>39082</v>
      </c>
      <c r="C428" s="2">
        <v>38168</v>
      </c>
      <c r="D428">
        <v>0</v>
      </c>
      <c r="E428">
        <v>2800</v>
      </c>
      <c r="F428">
        <v>28734.11</v>
      </c>
      <c r="G428" s="1" t="s">
        <v>609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81.386799999999994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S428" s="1" t="s">
        <v>20</v>
      </c>
      <c r="T428" s="1" t="s">
        <v>7</v>
      </c>
      <c r="U428" s="1" t="s">
        <v>290</v>
      </c>
    </row>
    <row r="429" spans="1:21" x14ac:dyDescent="0.3">
      <c r="A429" s="1" t="s">
        <v>0</v>
      </c>
      <c r="B429" s="2">
        <v>39082</v>
      </c>
      <c r="C429" s="2">
        <v>38352</v>
      </c>
      <c r="D429">
        <v>0</v>
      </c>
      <c r="E429">
        <v>2400</v>
      </c>
      <c r="F429">
        <v>24629.24</v>
      </c>
      <c r="G429" s="1" t="s">
        <v>1099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13.578099999999999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R429" s="1" t="s">
        <v>24</v>
      </c>
      <c r="S429" s="1" t="s">
        <v>20</v>
      </c>
      <c r="T429" s="1" t="s">
        <v>68</v>
      </c>
      <c r="U429" s="1" t="s">
        <v>69</v>
      </c>
    </row>
    <row r="430" spans="1:21" x14ac:dyDescent="0.3">
      <c r="A430" s="1" t="s">
        <v>0</v>
      </c>
      <c r="B430" s="2">
        <v>39082</v>
      </c>
      <c r="C430" s="2">
        <v>38990</v>
      </c>
      <c r="D430">
        <v>0</v>
      </c>
      <c r="E430">
        <v>2288</v>
      </c>
      <c r="F430">
        <v>23479.88</v>
      </c>
      <c r="G430" s="1" t="s">
        <v>1716</v>
      </c>
      <c r="H430" s="1" t="s">
        <v>17</v>
      </c>
      <c r="I430" s="1" t="s">
        <v>11</v>
      </c>
      <c r="J430" s="1" t="s">
        <v>33</v>
      </c>
      <c r="K430" s="1" t="s">
        <v>33</v>
      </c>
      <c r="L430">
        <v>128.61940000000001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S430" s="1" t="s">
        <v>20</v>
      </c>
      <c r="T430" s="1" t="s">
        <v>7</v>
      </c>
      <c r="U430" s="1" t="s">
        <v>242</v>
      </c>
    </row>
    <row r="431" spans="1:21" x14ac:dyDescent="0.3">
      <c r="A431" s="1" t="s">
        <v>0</v>
      </c>
      <c r="B431" s="2">
        <v>39082</v>
      </c>
      <c r="C431" s="2">
        <v>38717</v>
      </c>
      <c r="D431">
        <v>0</v>
      </c>
      <c r="E431">
        <v>1555</v>
      </c>
      <c r="F431">
        <v>15957.69</v>
      </c>
      <c r="G431" s="1" t="s">
        <v>1709</v>
      </c>
      <c r="H431" s="1" t="s">
        <v>17</v>
      </c>
      <c r="I431" s="1" t="s">
        <v>11</v>
      </c>
      <c r="J431" s="1" t="s">
        <v>4</v>
      </c>
      <c r="K431" s="1" t="s">
        <v>4</v>
      </c>
      <c r="L431">
        <v>12.1911</v>
      </c>
      <c r="M431">
        <v>60</v>
      </c>
      <c r="N431">
        <v>32</v>
      </c>
      <c r="O431">
        <v>157</v>
      </c>
      <c r="P431">
        <v>0.08</v>
      </c>
      <c r="Q431" s="1" t="s">
        <v>12</v>
      </c>
      <c r="S431" s="1" t="s">
        <v>20</v>
      </c>
      <c r="T431" s="1" t="s">
        <v>7</v>
      </c>
      <c r="U431" s="1" t="s">
        <v>36</v>
      </c>
    </row>
    <row r="432" spans="1:21" x14ac:dyDescent="0.3">
      <c r="A432" s="1" t="s">
        <v>0</v>
      </c>
      <c r="B432" s="2">
        <v>39082</v>
      </c>
      <c r="C432" s="2">
        <v>36616</v>
      </c>
      <c r="D432">
        <v>0</v>
      </c>
      <c r="E432">
        <v>815</v>
      </c>
      <c r="F432">
        <v>8363.68</v>
      </c>
      <c r="G432" s="1" t="s">
        <v>891</v>
      </c>
      <c r="H432" s="1" t="s">
        <v>17</v>
      </c>
      <c r="I432" s="1" t="s">
        <v>11</v>
      </c>
      <c r="J432" s="1" t="s">
        <v>33</v>
      </c>
      <c r="K432" s="1" t="s">
        <v>33</v>
      </c>
      <c r="L432">
        <v>197.46539999999999</v>
      </c>
      <c r="M432">
        <v>480</v>
      </c>
      <c r="N432">
        <v>226</v>
      </c>
      <c r="O432">
        <v>563</v>
      </c>
      <c r="P432">
        <v>0.28999999999999998</v>
      </c>
      <c r="Q432" s="1" t="s">
        <v>134</v>
      </c>
      <c r="R432" s="1" t="s">
        <v>43</v>
      </c>
      <c r="S432" s="1" t="s">
        <v>20</v>
      </c>
      <c r="T432" s="1" t="s">
        <v>7</v>
      </c>
      <c r="U432" s="1" t="s">
        <v>27</v>
      </c>
    </row>
    <row r="433" spans="1:21" x14ac:dyDescent="0.3">
      <c r="A433" s="1" t="s">
        <v>0</v>
      </c>
      <c r="B433" s="2">
        <v>38533</v>
      </c>
      <c r="C433" s="2">
        <v>36707</v>
      </c>
      <c r="D433">
        <v>0</v>
      </c>
      <c r="E433">
        <v>495</v>
      </c>
      <c r="F433">
        <v>4312.42</v>
      </c>
      <c r="G433" s="1" t="s">
        <v>933</v>
      </c>
      <c r="H433" s="1" t="s">
        <v>17</v>
      </c>
      <c r="I433" s="1" t="s">
        <v>11</v>
      </c>
      <c r="J433" s="1" t="s">
        <v>4</v>
      </c>
      <c r="K433" s="1" t="s">
        <v>4</v>
      </c>
      <c r="L433">
        <v>0</v>
      </c>
      <c r="M433">
        <v>87</v>
      </c>
      <c r="N433">
        <v>66</v>
      </c>
      <c r="O433">
        <v>93</v>
      </c>
      <c r="P433">
        <v>0.38</v>
      </c>
      <c r="Q433" s="1" t="s">
        <v>134</v>
      </c>
      <c r="S433" s="1" t="s">
        <v>20</v>
      </c>
      <c r="T433" s="1" t="s">
        <v>7</v>
      </c>
      <c r="U433" s="1" t="s">
        <v>62</v>
      </c>
    </row>
    <row r="434" spans="1:21" x14ac:dyDescent="0.3">
      <c r="A434" s="1" t="s">
        <v>0</v>
      </c>
      <c r="B434" s="2">
        <v>39082</v>
      </c>
      <c r="C434" s="2">
        <v>38717</v>
      </c>
      <c r="D434">
        <v>0</v>
      </c>
      <c r="E434">
        <v>0</v>
      </c>
      <c r="F434">
        <v>0</v>
      </c>
      <c r="G434" s="1" t="s">
        <v>1174</v>
      </c>
      <c r="H434" s="1" t="s">
        <v>17</v>
      </c>
      <c r="I434" s="1" t="s">
        <v>11</v>
      </c>
      <c r="J434" s="1" t="s">
        <v>30</v>
      </c>
      <c r="K434" s="1" t="s">
        <v>30</v>
      </c>
      <c r="L434">
        <v>86.270600000000002</v>
      </c>
      <c r="M434">
        <v>393</v>
      </c>
      <c r="N434">
        <v>239</v>
      </c>
      <c r="O434">
        <v>223</v>
      </c>
      <c r="P434">
        <v>0.05</v>
      </c>
      <c r="Q434" s="1" t="s">
        <v>12</v>
      </c>
      <c r="R434" s="1" t="s">
        <v>24</v>
      </c>
      <c r="S434" s="1" t="s">
        <v>20</v>
      </c>
      <c r="T434" s="1" t="s">
        <v>14</v>
      </c>
      <c r="U434" s="1" t="s">
        <v>15</v>
      </c>
    </row>
    <row r="435" spans="1:21" x14ac:dyDescent="0.3">
      <c r="A435" s="1" t="s">
        <v>0</v>
      </c>
      <c r="B435" s="2">
        <v>38717</v>
      </c>
      <c r="C435" s="2">
        <v>37621</v>
      </c>
      <c r="D435">
        <v>0</v>
      </c>
      <c r="E435">
        <v>0</v>
      </c>
      <c r="F435">
        <v>0</v>
      </c>
      <c r="G435" s="1" t="s">
        <v>63</v>
      </c>
      <c r="H435" s="1" t="s">
        <v>224</v>
      </c>
      <c r="I435" s="1" t="s">
        <v>11</v>
      </c>
      <c r="J435" s="1" t="s">
        <v>30</v>
      </c>
      <c r="K435" s="1" t="s">
        <v>30</v>
      </c>
      <c r="L435">
        <v>77.4786</v>
      </c>
      <c r="M435">
        <v>190</v>
      </c>
      <c r="N435">
        <v>64</v>
      </c>
      <c r="O435">
        <v>841</v>
      </c>
      <c r="P435">
        <v>1.88</v>
      </c>
      <c r="Q435" s="1" t="s">
        <v>64</v>
      </c>
      <c r="R435" s="1" t="s">
        <v>43</v>
      </c>
      <c r="S435" s="1" t="s">
        <v>20</v>
      </c>
      <c r="T435" s="1" t="s">
        <v>14</v>
      </c>
      <c r="U435" s="1" t="s">
        <v>65</v>
      </c>
    </row>
    <row r="436" spans="1:21" x14ac:dyDescent="0.3">
      <c r="A436" s="1" t="s">
        <v>0</v>
      </c>
      <c r="B436" s="2">
        <v>38807</v>
      </c>
      <c r="C436" s="2">
        <v>38442</v>
      </c>
      <c r="D436">
        <v>0</v>
      </c>
      <c r="E436">
        <v>0</v>
      </c>
      <c r="F436">
        <v>0</v>
      </c>
      <c r="G436" s="1" t="s">
        <v>981</v>
      </c>
      <c r="H436" s="1" t="s">
        <v>224</v>
      </c>
      <c r="I436" s="1" t="s">
        <v>11</v>
      </c>
      <c r="J436" s="1" t="s">
        <v>4</v>
      </c>
      <c r="K436" s="1" t="s">
        <v>4</v>
      </c>
      <c r="L436">
        <v>30.443100000000001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R436" s="1" t="s">
        <v>183</v>
      </c>
      <c r="S436" s="1" t="s">
        <v>20</v>
      </c>
      <c r="T436" s="1" t="s">
        <v>14</v>
      </c>
      <c r="U436" s="1" t="s">
        <v>15</v>
      </c>
    </row>
    <row r="437" spans="1:21" x14ac:dyDescent="0.3">
      <c r="A437" s="1" t="s">
        <v>0</v>
      </c>
      <c r="B437" s="2">
        <v>38717</v>
      </c>
      <c r="C437" s="2">
        <v>36525</v>
      </c>
      <c r="D437">
        <v>0</v>
      </c>
      <c r="E437">
        <v>0</v>
      </c>
      <c r="F437">
        <v>0</v>
      </c>
      <c r="G437" s="1" t="s">
        <v>221</v>
      </c>
      <c r="H437" s="1" t="s">
        <v>17</v>
      </c>
      <c r="I437" s="1" t="s">
        <v>11</v>
      </c>
      <c r="J437" s="1" t="s">
        <v>33</v>
      </c>
      <c r="K437" s="1" t="s">
        <v>33</v>
      </c>
      <c r="L437">
        <v>121.9255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R437" s="1" t="s">
        <v>43</v>
      </c>
      <c r="S437" s="1" t="s">
        <v>20</v>
      </c>
      <c r="T437" s="1" t="s">
        <v>14</v>
      </c>
      <c r="U437" s="1" t="s">
        <v>15</v>
      </c>
    </row>
    <row r="438" spans="1:21" x14ac:dyDescent="0.3">
      <c r="A438" s="1" t="s">
        <v>0</v>
      </c>
      <c r="B438" s="2">
        <v>38990</v>
      </c>
      <c r="C438" s="2">
        <v>36525</v>
      </c>
      <c r="D438">
        <v>0</v>
      </c>
      <c r="E438">
        <v>0</v>
      </c>
      <c r="F438">
        <v>0</v>
      </c>
      <c r="G438" s="1" t="s">
        <v>815</v>
      </c>
      <c r="H438" s="1" t="s">
        <v>17</v>
      </c>
      <c r="I438" s="1" t="s">
        <v>11</v>
      </c>
      <c r="J438" s="1" t="s">
        <v>30</v>
      </c>
      <c r="K438" s="1" t="s">
        <v>30</v>
      </c>
      <c r="L438">
        <v>83.513499999999993</v>
      </c>
      <c r="M438">
        <v>2997</v>
      </c>
      <c r="N438">
        <v>1229</v>
      </c>
      <c r="O438">
        <v>2064</v>
      </c>
      <c r="P438">
        <v>0.02</v>
      </c>
      <c r="Q438" s="1" t="s">
        <v>23</v>
      </c>
      <c r="R438" s="1" t="s">
        <v>43</v>
      </c>
      <c r="S438" s="1" t="s">
        <v>20</v>
      </c>
      <c r="T438" s="1" t="s">
        <v>14</v>
      </c>
      <c r="U438" s="1" t="s">
        <v>65</v>
      </c>
    </row>
    <row r="439" spans="1:21" x14ac:dyDescent="0.3">
      <c r="A439" s="1" t="s">
        <v>0</v>
      </c>
      <c r="B439" s="2">
        <v>38990</v>
      </c>
      <c r="C439" s="2">
        <v>38807</v>
      </c>
      <c r="D439">
        <v>0</v>
      </c>
      <c r="E439">
        <v>0</v>
      </c>
      <c r="F439">
        <v>0</v>
      </c>
      <c r="G439" s="1" t="s">
        <v>1739</v>
      </c>
      <c r="H439" s="1" t="s">
        <v>224</v>
      </c>
      <c r="I439" s="1" t="s">
        <v>11</v>
      </c>
      <c r="J439" s="1" t="s">
        <v>4</v>
      </c>
      <c r="K439" s="1" t="s">
        <v>4</v>
      </c>
      <c r="L439">
        <v>48.017699999999998</v>
      </c>
      <c r="M439">
        <v>769</v>
      </c>
      <c r="N439">
        <v>353</v>
      </c>
      <c r="O439">
        <v>702</v>
      </c>
      <c r="P439">
        <v>0.03</v>
      </c>
      <c r="Q439" s="1" t="s">
        <v>23</v>
      </c>
      <c r="R439" s="1" t="s">
        <v>101</v>
      </c>
      <c r="S439" s="1" t="s">
        <v>20</v>
      </c>
      <c r="T439" s="1" t="s">
        <v>14</v>
      </c>
      <c r="U439" s="1" t="s">
        <v>15</v>
      </c>
    </row>
    <row r="440" spans="1:21" x14ac:dyDescent="0.3">
      <c r="A440" s="1" t="s">
        <v>0</v>
      </c>
      <c r="B440" s="2">
        <v>38625</v>
      </c>
      <c r="C440" s="2">
        <v>38352</v>
      </c>
      <c r="D440">
        <v>0</v>
      </c>
      <c r="E440">
        <v>0</v>
      </c>
      <c r="F440">
        <v>0</v>
      </c>
      <c r="G440" s="1" t="s">
        <v>1072</v>
      </c>
      <c r="H440" s="1" t="s">
        <v>224</v>
      </c>
      <c r="I440" s="1" t="s">
        <v>11</v>
      </c>
      <c r="J440" s="1" t="s">
        <v>30</v>
      </c>
      <c r="K440" s="1" t="s">
        <v>30</v>
      </c>
      <c r="L440">
        <v>60.728400000000001</v>
      </c>
      <c r="M440">
        <v>2550</v>
      </c>
      <c r="N440">
        <v>674</v>
      </c>
      <c r="O440">
        <v>1060</v>
      </c>
      <c r="P440">
        <v>0.36</v>
      </c>
      <c r="Q440" s="1" t="s">
        <v>134</v>
      </c>
      <c r="S440" s="1" t="s">
        <v>20</v>
      </c>
      <c r="T440" s="1" t="s">
        <v>14</v>
      </c>
      <c r="U440" s="1" t="s">
        <v>15</v>
      </c>
    </row>
    <row r="441" spans="1:21" x14ac:dyDescent="0.3">
      <c r="A441" s="1" t="s">
        <v>0</v>
      </c>
      <c r="B441" s="2">
        <v>38442</v>
      </c>
      <c r="C441" s="2">
        <v>38260</v>
      </c>
      <c r="D441">
        <v>0</v>
      </c>
      <c r="E441">
        <v>0</v>
      </c>
      <c r="F441">
        <v>0</v>
      </c>
      <c r="G441" s="1" t="s">
        <v>251</v>
      </c>
      <c r="H441" s="1" t="s">
        <v>17</v>
      </c>
      <c r="I441" s="1" t="s">
        <v>11</v>
      </c>
      <c r="J441" s="1" t="s">
        <v>4</v>
      </c>
      <c r="K441" s="1" t="s">
        <v>4</v>
      </c>
      <c r="L441">
        <v>34.023099999999999</v>
      </c>
      <c r="M441">
        <v>1344</v>
      </c>
      <c r="N441">
        <v>968</v>
      </c>
      <c r="O441">
        <v>820</v>
      </c>
      <c r="P441">
        <v>0.12</v>
      </c>
      <c r="Q441" s="1" t="s">
        <v>12</v>
      </c>
      <c r="R441" s="1" t="s">
        <v>43</v>
      </c>
      <c r="S441" s="1" t="s">
        <v>20</v>
      </c>
      <c r="T441" s="1" t="s">
        <v>14</v>
      </c>
      <c r="U441" s="1" t="s">
        <v>15</v>
      </c>
    </row>
    <row r="442" spans="1:21" x14ac:dyDescent="0.3">
      <c r="A442" s="1" t="s">
        <v>0</v>
      </c>
      <c r="B442" s="2">
        <v>38442</v>
      </c>
      <c r="C442" s="2">
        <v>38352</v>
      </c>
      <c r="D442">
        <v>0</v>
      </c>
      <c r="E442">
        <v>0</v>
      </c>
      <c r="F442">
        <v>0</v>
      </c>
      <c r="G442" s="1" t="s">
        <v>1056</v>
      </c>
      <c r="H442" s="1" t="s">
        <v>224</v>
      </c>
      <c r="I442" s="1" t="s">
        <v>11</v>
      </c>
      <c r="J442" s="1" t="s">
        <v>30</v>
      </c>
      <c r="K442" s="1" t="s">
        <v>30</v>
      </c>
      <c r="L442">
        <v>50.895200000000003</v>
      </c>
      <c r="M442">
        <v>3712</v>
      </c>
      <c r="N442">
        <v>1430</v>
      </c>
      <c r="O442">
        <v>2872</v>
      </c>
      <c r="P442">
        <v>0</v>
      </c>
      <c r="Q442" s="1" t="s">
        <v>12</v>
      </c>
      <c r="R442" s="1" t="s">
        <v>60</v>
      </c>
      <c r="S442" s="1" t="s">
        <v>20</v>
      </c>
      <c r="T442" s="1" t="s">
        <v>14</v>
      </c>
      <c r="U442" s="1" t="s">
        <v>15</v>
      </c>
    </row>
    <row r="443" spans="1:21" x14ac:dyDescent="0.3">
      <c r="A443" s="1" t="s">
        <v>0</v>
      </c>
      <c r="B443" s="2">
        <v>39082</v>
      </c>
      <c r="C443" s="2">
        <v>38533</v>
      </c>
      <c r="D443">
        <v>0</v>
      </c>
      <c r="E443">
        <v>0</v>
      </c>
      <c r="F443">
        <v>0</v>
      </c>
      <c r="G443" s="1" t="s">
        <v>334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0</v>
      </c>
      <c r="M443">
        <v>483</v>
      </c>
      <c r="N443">
        <v>236</v>
      </c>
      <c r="O443">
        <v>385</v>
      </c>
      <c r="P443">
        <v>0.03</v>
      </c>
      <c r="Q443" s="1" t="s">
        <v>23</v>
      </c>
      <c r="R443" s="1" t="s">
        <v>19</v>
      </c>
      <c r="S443" s="1" t="s">
        <v>20</v>
      </c>
      <c r="T443" s="1" t="s">
        <v>14</v>
      </c>
      <c r="U443" s="1" t="s">
        <v>65</v>
      </c>
    </row>
    <row r="444" spans="1:21" x14ac:dyDescent="0.3">
      <c r="A444" s="1" t="s">
        <v>0</v>
      </c>
      <c r="B444" s="2">
        <v>38717</v>
      </c>
      <c r="C444" s="2">
        <v>38442</v>
      </c>
      <c r="D444">
        <v>0</v>
      </c>
      <c r="E444">
        <v>0</v>
      </c>
      <c r="F444">
        <v>0</v>
      </c>
      <c r="G444" s="1" t="s">
        <v>110</v>
      </c>
      <c r="H444" s="1" t="s">
        <v>224</v>
      </c>
      <c r="I444" s="1" t="s">
        <v>11</v>
      </c>
      <c r="J444" s="1" t="s">
        <v>4</v>
      </c>
      <c r="K444" s="1" t="s">
        <v>4</v>
      </c>
      <c r="L444">
        <v>42.89</v>
      </c>
      <c r="M444">
        <v>4742</v>
      </c>
      <c r="N444">
        <v>1206</v>
      </c>
      <c r="O444">
        <v>4275</v>
      </c>
      <c r="P444">
        <v>0.03</v>
      </c>
      <c r="Q444" s="1" t="s">
        <v>12</v>
      </c>
      <c r="R444" s="1" t="s">
        <v>24</v>
      </c>
      <c r="S444" s="1" t="s">
        <v>20</v>
      </c>
      <c r="T444" s="1" t="s">
        <v>14</v>
      </c>
      <c r="U444" s="1" t="s">
        <v>15</v>
      </c>
    </row>
    <row r="445" spans="1:21" x14ac:dyDescent="0.3">
      <c r="A445" s="1" t="s">
        <v>0</v>
      </c>
      <c r="B445" s="2">
        <v>39082</v>
      </c>
      <c r="C445" s="2">
        <v>37621</v>
      </c>
      <c r="D445">
        <v>0</v>
      </c>
      <c r="E445">
        <v>0</v>
      </c>
      <c r="F445">
        <v>0</v>
      </c>
      <c r="G445" s="1" t="s">
        <v>572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68.200800000000001</v>
      </c>
      <c r="M445">
        <v>591</v>
      </c>
      <c r="N445">
        <v>118</v>
      </c>
      <c r="O445">
        <v>234</v>
      </c>
      <c r="P445">
        <v>0.68</v>
      </c>
      <c r="Q445" s="1" t="s">
        <v>23</v>
      </c>
      <c r="R445" s="1" t="s">
        <v>24</v>
      </c>
      <c r="S445" s="1" t="s">
        <v>20</v>
      </c>
      <c r="T445" s="1" t="s">
        <v>7</v>
      </c>
      <c r="U445" s="1" t="s">
        <v>85</v>
      </c>
    </row>
    <row r="446" spans="1:21" x14ac:dyDescent="0.3">
      <c r="A446" s="1" t="s">
        <v>0</v>
      </c>
      <c r="B446" s="2">
        <v>39082</v>
      </c>
      <c r="C446" s="2">
        <v>37802</v>
      </c>
      <c r="D446">
        <v>0</v>
      </c>
      <c r="E446">
        <v>0</v>
      </c>
      <c r="F446">
        <v>0</v>
      </c>
      <c r="G446" s="1" t="s">
        <v>1055</v>
      </c>
      <c r="H446" s="1" t="s">
        <v>17</v>
      </c>
      <c r="I446" s="1" t="s">
        <v>11</v>
      </c>
      <c r="J446" s="1" t="s">
        <v>33</v>
      </c>
      <c r="K446" s="1" t="s">
        <v>33</v>
      </c>
      <c r="L446">
        <v>99.165899999999993</v>
      </c>
      <c r="M446">
        <v>1066</v>
      </c>
      <c r="N446">
        <v>210</v>
      </c>
      <c r="O446">
        <v>516</v>
      </c>
      <c r="P446">
        <v>0.56999999999999995</v>
      </c>
      <c r="Q446" s="1" t="s">
        <v>134</v>
      </c>
      <c r="S446" s="1" t="s">
        <v>20</v>
      </c>
      <c r="T446" s="1" t="s">
        <v>7</v>
      </c>
      <c r="U446" s="1" t="s">
        <v>62</v>
      </c>
    </row>
    <row r="447" spans="1:21" x14ac:dyDescent="0.3">
      <c r="A447" s="1" t="s">
        <v>0</v>
      </c>
      <c r="B447" s="2">
        <v>38717</v>
      </c>
      <c r="C447" s="2">
        <v>38352</v>
      </c>
      <c r="D447">
        <v>0</v>
      </c>
      <c r="E447">
        <v>0</v>
      </c>
      <c r="F447">
        <v>0</v>
      </c>
      <c r="G447" s="1" t="s">
        <v>988</v>
      </c>
      <c r="H447" s="1" t="s">
        <v>17</v>
      </c>
      <c r="I447" s="1" t="s">
        <v>11</v>
      </c>
      <c r="J447" s="1" t="s">
        <v>30</v>
      </c>
      <c r="K447" s="1" t="s">
        <v>30</v>
      </c>
      <c r="L447">
        <v>59.322200000000002</v>
      </c>
      <c r="M447">
        <v>1229</v>
      </c>
      <c r="N447">
        <v>607</v>
      </c>
      <c r="O447">
        <v>1030</v>
      </c>
      <c r="P447">
        <v>0.02</v>
      </c>
      <c r="Q447" s="1" t="s">
        <v>134</v>
      </c>
      <c r="R447" s="1" t="s">
        <v>24</v>
      </c>
      <c r="S447" s="1" t="s">
        <v>20</v>
      </c>
      <c r="T447" s="1" t="s">
        <v>7</v>
      </c>
      <c r="U447" s="1" t="s">
        <v>27</v>
      </c>
    </row>
    <row r="448" spans="1:21" x14ac:dyDescent="0.3">
      <c r="A448" s="1" t="s">
        <v>0</v>
      </c>
      <c r="B448" s="2">
        <v>38898</v>
      </c>
      <c r="C448" s="2">
        <v>36525</v>
      </c>
      <c r="D448">
        <v>0</v>
      </c>
      <c r="E448">
        <v>0</v>
      </c>
      <c r="F448">
        <v>0</v>
      </c>
      <c r="G448" s="1" t="s">
        <v>797</v>
      </c>
      <c r="H448" s="1" t="s">
        <v>17</v>
      </c>
      <c r="I448" s="1" t="s">
        <v>11</v>
      </c>
      <c r="J448" s="1" t="s">
        <v>30</v>
      </c>
      <c r="K448" s="1" t="s">
        <v>30</v>
      </c>
      <c r="L448">
        <v>73.152100000000004</v>
      </c>
      <c r="M448">
        <v>149</v>
      </c>
      <c r="N448">
        <v>60</v>
      </c>
      <c r="O448">
        <v>155</v>
      </c>
      <c r="P448">
        <v>0.31</v>
      </c>
      <c r="Q448" s="1" t="s">
        <v>134</v>
      </c>
      <c r="R448" s="1" t="s">
        <v>19</v>
      </c>
      <c r="S448" s="1" t="s">
        <v>20</v>
      </c>
      <c r="T448" s="1" t="s">
        <v>7</v>
      </c>
      <c r="U448" s="1" t="s">
        <v>39</v>
      </c>
    </row>
    <row r="449" spans="1:21" x14ac:dyDescent="0.3">
      <c r="A449" s="1" t="s">
        <v>0</v>
      </c>
      <c r="B449" s="2">
        <v>39082</v>
      </c>
      <c r="C449" s="2">
        <v>38533</v>
      </c>
      <c r="D449">
        <v>0</v>
      </c>
      <c r="E449">
        <v>0</v>
      </c>
      <c r="F449">
        <v>0</v>
      </c>
      <c r="G449" s="1" t="s">
        <v>1740</v>
      </c>
      <c r="H449" s="1" t="s">
        <v>17</v>
      </c>
      <c r="I449" s="1" t="s">
        <v>11</v>
      </c>
      <c r="J449" s="1" t="s">
        <v>33</v>
      </c>
      <c r="K449" s="1" t="s">
        <v>33</v>
      </c>
      <c r="L449">
        <v>340.5052</v>
      </c>
      <c r="M449">
        <v>1176</v>
      </c>
      <c r="N449">
        <v>394</v>
      </c>
      <c r="O449">
        <v>446</v>
      </c>
      <c r="P449">
        <v>1.31</v>
      </c>
      <c r="Q449" s="1" t="s">
        <v>134</v>
      </c>
      <c r="R449" s="1" t="s">
        <v>24</v>
      </c>
      <c r="S449" s="1" t="s">
        <v>20</v>
      </c>
      <c r="T449" s="1" t="s">
        <v>7</v>
      </c>
      <c r="U449" s="1" t="s">
        <v>39</v>
      </c>
    </row>
    <row r="450" spans="1:21" x14ac:dyDescent="0.3">
      <c r="A450" s="1" t="s">
        <v>0</v>
      </c>
      <c r="B450" s="2">
        <v>39082</v>
      </c>
      <c r="C450" s="2">
        <v>36525</v>
      </c>
      <c r="D450">
        <v>0</v>
      </c>
      <c r="E450">
        <v>0</v>
      </c>
      <c r="F450">
        <v>0</v>
      </c>
      <c r="G450" s="1" t="s">
        <v>749</v>
      </c>
      <c r="H450" s="1" t="s">
        <v>17</v>
      </c>
      <c r="I450" s="1" t="s">
        <v>11</v>
      </c>
      <c r="J450" s="1" t="s">
        <v>33</v>
      </c>
      <c r="K450" s="1" t="s">
        <v>33</v>
      </c>
      <c r="L450">
        <v>188.54130000000001</v>
      </c>
      <c r="M450">
        <v>4380</v>
      </c>
      <c r="N450">
        <v>1558</v>
      </c>
      <c r="O450">
        <v>1939</v>
      </c>
      <c r="P450">
        <v>0.04</v>
      </c>
      <c r="Q450" s="1" t="s">
        <v>12</v>
      </c>
      <c r="S450" s="1" t="s">
        <v>20</v>
      </c>
      <c r="T450" s="1" t="s">
        <v>7</v>
      </c>
      <c r="U450" s="1" t="s">
        <v>8</v>
      </c>
    </row>
    <row r="451" spans="1:21" x14ac:dyDescent="0.3">
      <c r="A451" s="1" t="s">
        <v>0</v>
      </c>
      <c r="B451" s="2">
        <v>38717</v>
      </c>
      <c r="C451" s="2">
        <v>36707</v>
      </c>
      <c r="D451">
        <v>0</v>
      </c>
      <c r="E451">
        <v>0</v>
      </c>
      <c r="F451">
        <v>0</v>
      </c>
      <c r="G451" s="1" t="s">
        <v>856</v>
      </c>
      <c r="H451" s="1" t="s">
        <v>17</v>
      </c>
      <c r="I451" s="1" t="s">
        <v>11</v>
      </c>
      <c r="J451" s="1" t="s">
        <v>33</v>
      </c>
      <c r="K451" s="1" t="s">
        <v>33</v>
      </c>
      <c r="L451">
        <v>119.1867</v>
      </c>
      <c r="M451">
        <v>320</v>
      </c>
      <c r="N451">
        <v>34</v>
      </c>
      <c r="O451">
        <v>424</v>
      </c>
      <c r="P451">
        <v>0.02</v>
      </c>
      <c r="Q451" s="1" t="s">
        <v>134</v>
      </c>
      <c r="S451" s="1" t="s">
        <v>20</v>
      </c>
      <c r="T451" s="1" t="s">
        <v>7</v>
      </c>
      <c r="U451" s="1" t="s">
        <v>27</v>
      </c>
    </row>
    <row r="452" spans="1:21" x14ac:dyDescent="0.3">
      <c r="A452" s="1" t="s">
        <v>0</v>
      </c>
      <c r="B452" s="2">
        <v>39082</v>
      </c>
      <c r="C452" s="2">
        <v>38168</v>
      </c>
      <c r="D452">
        <v>0</v>
      </c>
      <c r="E452">
        <v>0</v>
      </c>
      <c r="F452">
        <v>0</v>
      </c>
      <c r="G452" s="1" t="s">
        <v>989</v>
      </c>
      <c r="H452" s="1" t="s">
        <v>17</v>
      </c>
      <c r="I452" s="1" t="s">
        <v>11</v>
      </c>
      <c r="J452" s="1" t="s">
        <v>30</v>
      </c>
      <c r="K452" s="1" t="s">
        <v>30</v>
      </c>
      <c r="L452">
        <v>83.564400000000006</v>
      </c>
      <c r="M452">
        <v>108</v>
      </c>
      <c r="N452">
        <v>1</v>
      </c>
      <c r="O452">
        <v>32</v>
      </c>
      <c r="P452">
        <v>0.02</v>
      </c>
      <c r="Q452" s="1" t="s">
        <v>134</v>
      </c>
      <c r="R452" s="1" t="s">
        <v>24</v>
      </c>
      <c r="S452" s="1" t="s">
        <v>20</v>
      </c>
      <c r="T452" s="1" t="s">
        <v>7</v>
      </c>
      <c r="U452" s="1" t="s">
        <v>27</v>
      </c>
    </row>
    <row r="453" spans="1:21" x14ac:dyDescent="0.3">
      <c r="A453" s="1" t="s">
        <v>0</v>
      </c>
      <c r="B453" s="2">
        <v>38990</v>
      </c>
      <c r="C453" s="2">
        <v>38807</v>
      </c>
      <c r="D453">
        <v>0</v>
      </c>
      <c r="E453">
        <v>0</v>
      </c>
      <c r="F453">
        <v>0</v>
      </c>
      <c r="G453" s="1" t="s">
        <v>415</v>
      </c>
      <c r="H453" s="1" t="s">
        <v>17</v>
      </c>
      <c r="I453" s="1" t="s">
        <v>11</v>
      </c>
      <c r="J453" s="1" t="s">
        <v>33</v>
      </c>
      <c r="K453" s="1" t="s">
        <v>33</v>
      </c>
      <c r="L453">
        <v>154.28919999999999</v>
      </c>
      <c r="M453">
        <v>106</v>
      </c>
      <c r="N453">
        <v>10</v>
      </c>
      <c r="O453">
        <v>88</v>
      </c>
      <c r="P453">
        <v>0.06</v>
      </c>
      <c r="Q453" s="1" t="s">
        <v>134</v>
      </c>
      <c r="R453" s="1" t="s">
        <v>43</v>
      </c>
      <c r="S453" s="1" t="s">
        <v>20</v>
      </c>
      <c r="T453" s="1" t="s">
        <v>7</v>
      </c>
      <c r="U453" s="1" t="s">
        <v>27</v>
      </c>
    </row>
    <row r="454" spans="1:21" x14ac:dyDescent="0.3">
      <c r="A454" s="1" t="s">
        <v>0</v>
      </c>
      <c r="B454" s="2">
        <v>38898</v>
      </c>
      <c r="C454" s="2">
        <v>38717</v>
      </c>
      <c r="D454">
        <v>0</v>
      </c>
      <c r="E454">
        <v>0</v>
      </c>
      <c r="F454">
        <v>0</v>
      </c>
      <c r="G454" s="1" t="s">
        <v>1741</v>
      </c>
      <c r="H454" s="1" t="s">
        <v>17</v>
      </c>
      <c r="I454" s="1" t="s">
        <v>11</v>
      </c>
      <c r="J454" s="1" t="s">
        <v>4</v>
      </c>
      <c r="K454" s="1" t="s">
        <v>4</v>
      </c>
      <c r="L454">
        <v>6.3998999999999997</v>
      </c>
      <c r="M454">
        <v>7586</v>
      </c>
      <c r="N454">
        <v>4934</v>
      </c>
      <c r="O454">
        <v>1126</v>
      </c>
      <c r="P454">
        <v>2.16</v>
      </c>
      <c r="Q454" s="1" t="s">
        <v>134</v>
      </c>
      <c r="R454" s="1" t="s">
        <v>24</v>
      </c>
      <c r="S454" s="1" t="s">
        <v>20</v>
      </c>
      <c r="T454" s="1" t="s">
        <v>7</v>
      </c>
      <c r="U454" s="1" t="s">
        <v>34</v>
      </c>
    </row>
    <row r="455" spans="1:21" x14ac:dyDescent="0.3">
      <c r="A455" s="1" t="s">
        <v>0</v>
      </c>
      <c r="B455" s="2">
        <v>39082</v>
      </c>
      <c r="C455" s="2">
        <v>37346</v>
      </c>
      <c r="D455">
        <v>0</v>
      </c>
      <c r="E455">
        <v>0</v>
      </c>
      <c r="F455">
        <v>0</v>
      </c>
      <c r="G455" s="1" t="s">
        <v>1083</v>
      </c>
      <c r="H455" s="1" t="s">
        <v>17</v>
      </c>
      <c r="I455" s="1" t="s">
        <v>11</v>
      </c>
      <c r="J455" s="1" t="s">
        <v>30</v>
      </c>
      <c r="K455" s="1" t="s">
        <v>30</v>
      </c>
      <c r="L455">
        <v>82.766000000000005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S455" s="1" t="s">
        <v>20</v>
      </c>
      <c r="T455" s="1" t="s">
        <v>7</v>
      </c>
      <c r="U455" s="1" t="s">
        <v>34</v>
      </c>
    </row>
    <row r="456" spans="1:21" x14ac:dyDescent="0.3">
      <c r="A456" s="1" t="s">
        <v>0</v>
      </c>
      <c r="B456" s="2">
        <v>39082</v>
      </c>
      <c r="C456" s="2">
        <v>36525</v>
      </c>
      <c r="D456">
        <v>0</v>
      </c>
      <c r="E456">
        <v>0</v>
      </c>
      <c r="F456">
        <v>0</v>
      </c>
      <c r="G456" s="1" t="s">
        <v>118</v>
      </c>
      <c r="H456" s="1" t="s">
        <v>17</v>
      </c>
      <c r="I456" s="1" t="s">
        <v>11</v>
      </c>
      <c r="J456" s="1" t="s">
        <v>30</v>
      </c>
      <c r="K456" s="1" t="s">
        <v>30</v>
      </c>
      <c r="L456">
        <v>70.856999999999999</v>
      </c>
      <c r="M456">
        <v>246</v>
      </c>
      <c r="N456">
        <v>64</v>
      </c>
      <c r="O456">
        <v>202</v>
      </c>
      <c r="P456">
        <v>0.46</v>
      </c>
      <c r="Q456" s="1" t="s">
        <v>12</v>
      </c>
      <c r="R456" s="1" t="s">
        <v>19</v>
      </c>
      <c r="S456" s="1" t="s">
        <v>20</v>
      </c>
      <c r="T456" s="1" t="s">
        <v>7</v>
      </c>
      <c r="U456" s="1" t="s">
        <v>34</v>
      </c>
    </row>
    <row r="457" spans="1:21" x14ac:dyDescent="0.3">
      <c r="A457" s="1" t="s">
        <v>0</v>
      </c>
      <c r="B457" s="2">
        <v>38717</v>
      </c>
      <c r="C457" s="2">
        <v>36525</v>
      </c>
      <c r="D457">
        <v>0</v>
      </c>
      <c r="E457">
        <v>0</v>
      </c>
      <c r="F457">
        <v>0</v>
      </c>
      <c r="G457" s="1" t="s">
        <v>196</v>
      </c>
      <c r="H457" s="1" t="s">
        <v>17</v>
      </c>
      <c r="I457" s="1" t="s">
        <v>11</v>
      </c>
      <c r="J457" s="1" t="s">
        <v>33</v>
      </c>
      <c r="K457" s="1" t="s">
        <v>33</v>
      </c>
      <c r="L457">
        <v>114.7984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R457" s="1" t="s">
        <v>24</v>
      </c>
      <c r="S457" s="1" t="s">
        <v>20</v>
      </c>
      <c r="T457" s="1" t="s">
        <v>7</v>
      </c>
      <c r="U457" s="1" t="s">
        <v>34</v>
      </c>
    </row>
    <row r="458" spans="1:21" x14ac:dyDescent="0.3">
      <c r="A458" s="1" t="s">
        <v>0</v>
      </c>
      <c r="B458" s="2">
        <v>39082</v>
      </c>
      <c r="C458" s="2">
        <v>38898</v>
      </c>
      <c r="D458">
        <v>0</v>
      </c>
      <c r="E458">
        <v>0</v>
      </c>
      <c r="F458">
        <v>0</v>
      </c>
      <c r="G458" s="1" t="s">
        <v>1742</v>
      </c>
      <c r="H458" s="1" t="s">
        <v>17</v>
      </c>
      <c r="I458" s="1" t="s">
        <v>11</v>
      </c>
      <c r="J458" s="1" t="s">
        <v>30</v>
      </c>
      <c r="K458" s="1" t="s">
        <v>30</v>
      </c>
      <c r="L458">
        <v>62.156199999999998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S458" s="1" t="s">
        <v>20</v>
      </c>
      <c r="T458" s="1" t="s">
        <v>7</v>
      </c>
      <c r="U458" s="1" t="s">
        <v>25</v>
      </c>
    </row>
    <row r="459" spans="1:21" x14ac:dyDescent="0.3">
      <c r="A459" s="1" t="s">
        <v>0</v>
      </c>
      <c r="B459" s="2">
        <v>38625</v>
      </c>
      <c r="C459" s="2">
        <v>38352</v>
      </c>
      <c r="D459">
        <v>0</v>
      </c>
      <c r="E459">
        <v>0</v>
      </c>
      <c r="F459">
        <v>0</v>
      </c>
      <c r="G459" s="1" t="s">
        <v>1050</v>
      </c>
      <c r="H459" s="1" t="s">
        <v>17</v>
      </c>
      <c r="I459" s="1" t="s">
        <v>11</v>
      </c>
      <c r="J459" s="1" t="s">
        <v>30</v>
      </c>
      <c r="K459" s="1" t="s">
        <v>30</v>
      </c>
      <c r="L459">
        <v>88.907899999999998</v>
      </c>
      <c r="M459">
        <v>247</v>
      </c>
      <c r="N459">
        <v>36</v>
      </c>
      <c r="O459">
        <v>121</v>
      </c>
      <c r="P459">
        <v>0.44</v>
      </c>
      <c r="Q459" s="1" t="s">
        <v>12</v>
      </c>
      <c r="S459" s="1" t="s">
        <v>20</v>
      </c>
      <c r="T459" s="1" t="s">
        <v>7</v>
      </c>
      <c r="U459" s="1" t="s">
        <v>25</v>
      </c>
    </row>
    <row r="460" spans="1:21" x14ac:dyDescent="0.3">
      <c r="A460" s="1" t="s">
        <v>0</v>
      </c>
      <c r="B460" s="2">
        <v>38990</v>
      </c>
      <c r="C460" s="2">
        <v>38260</v>
      </c>
      <c r="D460">
        <v>0</v>
      </c>
      <c r="E460">
        <v>0</v>
      </c>
      <c r="F460">
        <v>0</v>
      </c>
      <c r="G460" s="1" t="s">
        <v>586</v>
      </c>
      <c r="H460" s="1" t="s">
        <v>17</v>
      </c>
      <c r="I460" s="1" t="s">
        <v>11</v>
      </c>
      <c r="J460" s="1" t="s">
        <v>30</v>
      </c>
      <c r="K460" s="1" t="s">
        <v>30</v>
      </c>
      <c r="L460">
        <v>69.212900000000005</v>
      </c>
      <c r="M460">
        <v>34</v>
      </c>
      <c r="N460">
        <v>27</v>
      </c>
      <c r="O460">
        <v>49</v>
      </c>
      <c r="P460">
        <v>1.24</v>
      </c>
      <c r="Q460" s="1" t="s">
        <v>12</v>
      </c>
      <c r="R460" s="1" t="s">
        <v>24</v>
      </c>
      <c r="S460" s="1" t="s">
        <v>20</v>
      </c>
      <c r="T460" s="1" t="s">
        <v>7</v>
      </c>
      <c r="U460" s="1" t="s">
        <v>25</v>
      </c>
    </row>
    <row r="461" spans="1:21" x14ac:dyDescent="0.3">
      <c r="A461" s="1" t="s">
        <v>0</v>
      </c>
      <c r="B461" s="2">
        <v>38898</v>
      </c>
      <c r="C461" s="2">
        <v>36616</v>
      </c>
      <c r="D461">
        <v>0</v>
      </c>
      <c r="E461">
        <v>0</v>
      </c>
      <c r="F461">
        <v>0</v>
      </c>
      <c r="G461" s="1" t="s">
        <v>255</v>
      </c>
      <c r="H461" s="1" t="s">
        <v>17</v>
      </c>
      <c r="I461" s="1" t="s">
        <v>11</v>
      </c>
      <c r="J461" s="1" t="s">
        <v>33</v>
      </c>
      <c r="K461" s="1" t="s">
        <v>33</v>
      </c>
      <c r="L461">
        <v>103.6396</v>
      </c>
      <c r="M461">
        <v>199</v>
      </c>
      <c r="N461">
        <v>77</v>
      </c>
      <c r="O461">
        <v>194</v>
      </c>
      <c r="P461">
        <v>0.03</v>
      </c>
      <c r="Q461" s="1" t="s">
        <v>12</v>
      </c>
      <c r="R461" s="1" t="s">
        <v>24</v>
      </c>
      <c r="S461" s="1" t="s">
        <v>20</v>
      </c>
      <c r="T461" s="1" t="s">
        <v>7</v>
      </c>
      <c r="U461" s="1" t="s">
        <v>25</v>
      </c>
    </row>
    <row r="462" spans="1:21" x14ac:dyDescent="0.3">
      <c r="A462" s="1" t="s">
        <v>0</v>
      </c>
      <c r="B462" s="2">
        <v>39082</v>
      </c>
      <c r="C462" s="2">
        <v>36891</v>
      </c>
      <c r="D462">
        <v>0</v>
      </c>
      <c r="E462">
        <v>0</v>
      </c>
      <c r="F462">
        <v>0</v>
      </c>
      <c r="G462" s="1" t="s">
        <v>194</v>
      </c>
      <c r="H462" s="1" t="s">
        <v>17</v>
      </c>
      <c r="I462" s="1" t="s">
        <v>11</v>
      </c>
      <c r="J462" s="1" t="s">
        <v>30</v>
      </c>
      <c r="K462" s="1" t="s">
        <v>30</v>
      </c>
      <c r="L462">
        <v>90.941900000000004</v>
      </c>
      <c r="M462">
        <v>330</v>
      </c>
      <c r="N462">
        <v>82</v>
      </c>
      <c r="O462">
        <v>289</v>
      </c>
      <c r="P462">
        <v>0.28999999999999998</v>
      </c>
      <c r="Q462" s="1" t="s">
        <v>23</v>
      </c>
      <c r="S462" s="1" t="s">
        <v>20</v>
      </c>
      <c r="T462" s="1" t="s">
        <v>7</v>
      </c>
      <c r="U462" s="1" t="s">
        <v>25</v>
      </c>
    </row>
    <row r="463" spans="1:21" x14ac:dyDescent="0.3">
      <c r="A463" s="1" t="s">
        <v>0</v>
      </c>
      <c r="B463" s="2">
        <v>38990</v>
      </c>
      <c r="C463" s="2">
        <v>37986</v>
      </c>
      <c r="D463">
        <v>0</v>
      </c>
      <c r="E463">
        <v>0</v>
      </c>
      <c r="F463">
        <v>0</v>
      </c>
      <c r="G463" s="1" t="s">
        <v>588</v>
      </c>
      <c r="H463" s="1" t="s">
        <v>17</v>
      </c>
      <c r="I463" s="1" t="s">
        <v>11</v>
      </c>
      <c r="J463" s="1" t="s">
        <v>30</v>
      </c>
      <c r="K463" s="1" t="s">
        <v>30</v>
      </c>
      <c r="L463">
        <v>83.063800000000001</v>
      </c>
      <c r="M463">
        <v>124</v>
      </c>
      <c r="N463">
        <v>16</v>
      </c>
      <c r="O463">
        <v>150</v>
      </c>
      <c r="P463">
        <v>0.63</v>
      </c>
      <c r="Q463" s="1" t="s">
        <v>23</v>
      </c>
      <c r="R463" s="1" t="s">
        <v>24</v>
      </c>
      <c r="S463" s="1" t="s">
        <v>20</v>
      </c>
      <c r="T463" s="1" t="s">
        <v>7</v>
      </c>
      <c r="U463" s="1" t="s">
        <v>25</v>
      </c>
    </row>
    <row r="464" spans="1:21" x14ac:dyDescent="0.3">
      <c r="A464" s="1" t="s">
        <v>0</v>
      </c>
      <c r="B464" s="2">
        <v>38717</v>
      </c>
      <c r="C464" s="2">
        <v>38442</v>
      </c>
      <c r="D464">
        <v>0</v>
      </c>
      <c r="E464">
        <v>0</v>
      </c>
      <c r="F464">
        <v>0</v>
      </c>
      <c r="G464" s="1" t="s">
        <v>996</v>
      </c>
      <c r="H464" s="1" t="s">
        <v>17</v>
      </c>
      <c r="I464" s="1" t="s">
        <v>11</v>
      </c>
      <c r="J464" s="1" t="s">
        <v>30</v>
      </c>
      <c r="K464" s="1" t="s">
        <v>30</v>
      </c>
      <c r="L464">
        <v>68.355199999999996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R464" s="1" t="s">
        <v>81</v>
      </c>
      <c r="S464" s="1" t="s">
        <v>20</v>
      </c>
      <c r="T464" s="1" t="s">
        <v>68</v>
      </c>
      <c r="U464" s="1" t="s">
        <v>689</v>
      </c>
    </row>
    <row r="465" spans="1:21" x14ac:dyDescent="0.3">
      <c r="A465" s="1" t="s">
        <v>0</v>
      </c>
      <c r="B465" s="2">
        <v>38533</v>
      </c>
      <c r="C465" s="2">
        <v>37802</v>
      </c>
      <c r="D465">
        <v>0</v>
      </c>
      <c r="E465">
        <v>0</v>
      </c>
      <c r="F465">
        <v>0</v>
      </c>
      <c r="G465" s="1" t="s">
        <v>1064</v>
      </c>
      <c r="H465" s="1" t="s">
        <v>17</v>
      </c>
      <c r="I465" s="1" t="s">
        <v>11</v>
      </c>
      <c r="J465" s="1" t="s">
        <v>4</v>
      </c>
      <c r="K465" s="1" t="s">
        <v>4</v>
      </c>
      <c r="L465">
        <v>12.7692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R465" s="1" t="s">
        <v>13</v>
      </c>
      <c r="S465" s="1" t="s">
        <v>6</v>
      </c>
      <c r="T465" s="1" t="s">
        <v>68</v>
      </c>
      <c r="U465" s="1" t="s">
        <v>689</v>
      </c>
    </row>
    <row r="466" spans="1:21" x14ac:dyDescent="0.3">
      <c r="A466" s="1" t="s">
        <v>0</v>
      </c>
      <c r="B466" s="2">
        <v>38442</v>
      </c>
      <c r="C466" s="2">
        <v>38260</v>
      </c>
      <c r="D466">
        <v>0</v>
      </c>
      <c r="E466">
        <v>0</v>
      </c>
      <c r="F466">
        <v>0</v>
      </c>
      <c r="G466" s="1" t="s">
        <v>1082</v>
      </c>
      <c r="H466" s="1" t="s">
        <v>17</v>
      </c>
      <c r="I466" s="1" t="s">
        <v>11</v>
      </c>
      <c r="J466" s="1" t="s">
        <v>30</v>
      </c>
      <c r="K466" s="1" t="s">
        <v>30</v>
      </c>
      <c r="L466">
        <v>71.292900000000003</v>
      </c>
      <c r="M466">
        <v>310</v>
      </c>
      <c r="N466">
        <v>15</v>
      </c>
      <c r="O466">
        <v>108</v>
      </c>
      <c r="P466">
        <v>1.29</v>
      </c>
      <c r="Q466" s="1" t="s">
        <v>12</v>
      </c>
      <c r="R466" s="1" t="s">
        <v>19</v>
      </c>
      <c r="S466" s="1" t="s">
        <v>20</v>
      </c>
      <c r="T466" s="1" t="s">
        <v>68</v>
      </c>
      <c r="U466" s="1" t="s">
        <v>689</v>
      </c>
    </row>
    <row r="467" spans="1:21" x14ac:dyDescent="0.3">
      <c r="A467" s="1" t="s">
        <v>0</v>
      </c>
      <c r="B467" s="2">
        <v>38807</v>
      </c>
      <c r="C467" s="2">
        <v>36981</v>
      </c>
      <c r="D467">
        <v>0</v>
      </c>
      <c r="E467">
        <v>0</v>
      </c>
      <c r="F467">
        <v>0</v>
      </c>
      <c r="G467" s="1" t="s">
        <v>543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31.212399999999999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R467" s="1" t="s">
        <v>43</v>
      </c>
      <c r="S467" s="1" t="s">
        <v>20</v>
      </c>
      <c r="T467" s="1" t="s">
        <v>68</v>
      </c>
      <c r="U467" s="1" t="s">
        <v>69</v>
      </c>
    </row>
    <row r="468" spans="1:21" x14ac:dyDescent="0.3">
      <c r="A468" s="1" t="s">
        <v>0</v>
      </c>
      <c r="B468" s="2">
        <v>39082</v>
      </c>
      <c r="C468" s="2">
        <v>36616</v>
      </c>
      <c r="D468">
        <v>0</v>
      </c>
      <c r="E468">
        <v>0</v>
      </c>
      <c r="F468">
        <v>0</v>
      </c>
      <c r="G468" s="1" t="s">
        <v>905</v>
      </c>
      <c r="H468" s="1" t="s">
        <v>17</v>
      </c>
      <c r="I468" s="1" t="s">
        <v>11</v>
      </c>
      <c r="J468" s="1" t="s">
        <v>33</v>
      </c>
      <c r="K468" s="1" t="s">
        <v>33</v>
      </c>
      <c r="L468">
        <v>119.7384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S468" s="1" t="s">
        <v>20</v>
      </c>
      <c r="T468" s="1" t="s">
        <v>7</v>
      </c>
      <c r="U468" s="1" t="s">
        <v>34</v>
      </c>
    </row>
    <row r="469" spans="1:21" x14ac:dyDescent="0.3">
      <c r="A469" s="1" t="s">
        <v>0</v>
      </c>
      <c r="B469" s="2">
        <v>38990</v>
      </c>
      <c r="C469" s="2">
        <v>38533</v>
      </c>
      <c r="D469">
        <v>0</v>
      </c>
      <c r="E469">
        <v>0</v>
      </c>
      <c r="F469">
        <v>0</v>
      </c>
      <c r="G469" s="1" t="s">
        <v>595</v>
      </c>
      <c r="H469" s="1" t="s">
        <v>17</v>
      </c>
      <c r="I469" s="1" t="s">
        <v>11</v>
      </c>
      <c r="J469" s="1" t="s">
        <v>33</v>
      </c>
      <c r="K469" s="1" t="s">
        <v>33</v>
      </c>
      <c r="L469">
        <v>102.8792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S469" s="1" t="s">
        <v>20</v>
      </c>
      <c r="T469" s="1" t="s">
        <v>68</v>
      </c>
      <c r="U469" s="1" t="s">
        <v>304</v>
      </c>
    </row>
    <row r="470" spans="1:21" x14ac:dyDescent="0.3">
      <c r="A470" s="1" t="s">
        <v>0</v>
      </c>
      <c r="B470" s="2">
        <v>38442</v>
      </c>
      <c r="C470" s="2">
        <v>37256</v>
      </c>
      <c r="D470">
        <v>0</v>
      </c>
      <c r="E470">
        <v>0</v>
      </c>
      <c r="F470">
        <v>0</v>
      </c>
      <c r="G470" s="1" t="s">
        <v>857</v>
      </c>
      <c r="H470" s="1" t="s">
        <v>17</v>
      </c>
      <c r="I470" s="1" t="s">
        <v>11</v>
      </c>
      <c r="J470" s="1" t="s">
        <v>30</v>
      </c>
      <c r="K470" s="1" t="s">
        <v>30</v>
      </c>
      <c r="L470">
        <v>85.006399999999999</v>
      </c>
      <c r="M470">
        <v>108</v>
      </c>
      <c r="N470">
        <v>11</v>
      </c>
      <c r="O470">
        <v>22</v>
      </c>
      <c r="P470">
        <v>0.14000000000000001</v>
      </c>
      <c r="Q470" s="1" t="s">
        <v>12</v>
      </c>
      <c r="R470" s="1" t="s">
        <v>81</v>
      </c>
      <c r="S470" s="1" t="s">
        <v>20</v>
      </c>
      <c r="T470" s="1" t="s">
        <v>7</v>
      </c>
      <c r="U470" s="1" t="s">
        <v>25</v>
      </c>
    </row>
    <row r="471" spans="1:21" x14ac:dyDescent="0.3">
      <c r="A471" s="1" t="s">
        <v>0</v>
      </c>
      <c r="B471" s="2">
        <v>38990</v>
      </c>
      <c r="C471" s="2">
        <v>36707</v>
      </c>
      <c r="D471">
        <v>0</v>
      </c>
      <c r="E471">
        <v>0</v>
      </c>
      <c r="F471">
        <v>0</v>
      </c>
      <c r="G471" s="1" t="s">
        <v>907</v>
      </c>
      <c r="H471" s="1" t="s">
        <v>17</v>
      </c>
      <c r="I471" s="1" t="s">
        <v>11</v>
      </c>
      <c r="J471" s="1" t="s">
        <v>4</v>
      </c>
      <c r="K471" s="1" t="s">
        <v>4</v>
      </c>
      <c r="L471">
        <v>19.4711</v>
      </c>
      <c r="M471">
        <v>4805</v>
      </c>
      <c r="N471">
        <v>1944</v>
      </c>
      <c r="O471">
        <v>2327</v>
      </c>
      <c r="P471">
        <v>0.01</v>
      </c>
      <c r="Q471" s="1" t="s">
        <v>12</v>
      </c>
      <c r="R471" s="1" t="s">
        <v>24</v>
      </c>
      <c r="S471" s="1" t="s">
        <v>20</v>
      </c>
      <c r="T471" s="1" t="s">
        <v>7</v>
      </c>
      <c r="U471" s="1" t="s">
        <v>34</v>
      </c>
    </row>
    <row r="472" spans="1:21" x14ac:dyDescent="0.3">
      <c r="A472" s="1" t="s">
        <v>0</v>
      </c>
      <c r="B472" s="2">
        <v>38807</v>
      </c>
      <c r="C472" s="2">
        <v>38260</v>
      </c>
      <c r="D472">
        <v>0</v>
      </c>
      <c r="E472">
        <v>0</v>
      </c>
      <c r="F472">
        <v>0</v>
      </c>
      <c r="G472" s="1" t="s">
        <v>325</v>
      </c>
      <c r="H472" s="1" t="s">
        <v>17</v>
      </c>
      <c r="I472" s="1" t="s">
        <v>11</v>
      </c>
      <c r="J472" s="1" t="s">
        <v>30</v>
      </c>
      <c r="K472" s="1" t="s">
        <v>30</v>
      </c>
      <c r="L472">
        <v>58.228000000000002</v>
      </c>
      <c r="M472">
        <v>165</v>
      </c>
      <c r="N472">
        <v>23</v>
      </c>
      <c r="O472">
        <v>65</v>
      </c>
      <c r="P472">
        <v>7.0000000000000007E-2</v>
      </c>
      <c r="Q472" s="1" t="s">
        <v>12</v>
      </c>
      <c r="R472" s="1" t="s">
        <v>43</v>
      </c>
      <c r="S472" s="1" t="s">
        <v>20</v>
      </c>
      <c r="T472" s="1" t="s">
        <v>7</v>
      </c>
      <c r="U472" s="1" t="s">
        <v>39</v>
      </c>
    </row>
    <row r="473" spans="1:21" x14ac:dyDescent="0.3">
      <c r="A473" s="1" t="s">
        <v>0</v>
      </c>
      <c r="B473" s="2">
        <v>38898</v>
      </c>
      <c r="C473" s="2">
        <v>36707</v>
      </c>
      <c r="D473">
        <v>0</v>
      </c>
      <c r="E473">
        <v>0</v>
      </c>
      <c r="F473">
        <v>0</v>
      </c>
      <c r="G473" s="1" t="s">
        <v>843</v>
      </c>
      <c r="H473" s="1" t="s">
        <v>17</v>
      </c>
      <c r="I473" s="1" t="s">
        <v>11</v>
      </c>
      <c r="J473" s="1" t="s">
        <v>30</v>
      </c>
      <c r="K473" s="1" t="s">
        <v>30</v>
      </c>
      <c r="L473">
        <v>71.192400000000006</v>
      </c>
      <c r="M473">
        <v>1024</v>
      </c>
      <c r="N473">
        <v>251</v>
      </c>
      <c r="O473">
        <v>1083</v>
      </c>
      <c r="P473">
        <v>0.03</v>
      </c>
      <c r="Q473" s="1" t="s">
        <v>23</v>
      </c>
      <c r="R473" s="1" t="s">
        <v>79</v>
      </c>
      <c r="S473" s="1" t="s">
        <v>20</v>
      </c>
      <c r="T473" s="1" t="s">
        <v>7</v>
      </c>
      <c r="U473" s="1" t="s">
        <v>137</v>
      </c>
    </row>
    <row r="474" spans="1:21" x14ac:dyDescent="0.3">
      <c r="A474" s="1" t="s">
        <v>0</v>
      </c>
      <c r="B474" s="2">
        <v>38990</v>
      </c>
      <c r="C474" s="2">
        <v>36525</v>
      </c>
      <c r="D474">
        <v>0</v>
      </c>
      <c r="E474">
        <v>0</v>
      </c>
      <c r="F474">
        <v>0</v>
      </c>
      <c r="G474" s="1" t="s">
        <v>603</v>
      </c>
      <c r="H474" s="1" t="s">
        <v>17</v>
      </c>
      <c r="I474" s="1" t="s">
        <v>11</v>
      </c>
      <c r="J474" s="1" t="s">
        <v>30</v>
      </c>
      <c r="K474" s="1" t="s">
        <v>30</v>
      </c>
      <c r="L474">
        <v>79.4465</v>
      </c>
      <c r="M474">
        <v>1246</v>
      </c>
      <c r="N474">
        <v>187</v>
      </c>
      <c r="O474">
        <v>673</v>
      </c>
      <c r="P474">
        <v>0.11</v>
      </c>
      <c r="Q474" s="1" t="s">
        <v>12</v>
      </c>
      <c r="R474" s="1" t="s">
        <v>43</v>
      </c>
      <c r="S474" s="1" t="s">
        <v>20</v>
      </c>
      <c r="T474" s="1" t="s">
        <v>7</v>
      </c>
      <c r="U474" s="1" t="s">
        <v>137</v>
      </c>
    </row>
    <row r="475" spans="1:21" x14ac:dyDescent="0.3">
      <c r="A475" s="1" t="s">
        <v>0</v>
      </c>
      <c r="B475" s="2">
        <v>38807</v>
      </c>
      <c r="C475" s="2">
        <v>38625</v>
      </c>
      <c r="D475">
        <v>0</v>
      </c>
      <c r="E475">
        <v>0</v>
      </c>
      <c r="F475">
        <v>0</v>
      </c>
      <c r="G475" s="1" t="s">
        <v>155</v>
      </c>
      <c r="H475" s="1" t="s">
        <v>17</v>
      </c>
      <c r="I475" s="1" t="s">
        <v>11</v>
      </c>
      <c r="J475" s="1" t="s">
        <v>30</v>
      </c>
      <c r="K475" s="1" t="s">
        <v>30</v>
      </c>
      <c r="L475">
        <v>79.11</v>
      </c>
      <c r="M475">
        <v>24</v>
      </c>
      <c r="N475">
        <v>0</v>
      </c>
      <c r="O475">
        <v>0</v>
      </c>
      <c r="P475">
        <v>0.61</v>
      </c>
      <c r="Q475" s="1" t="s">
        <v>23</v>
      </c>
      <c r="R475" s="1" t="s">
        <v>24</v>
      </c>
      <c r="S475" s="1" t="s">
        <v>20</v>
      </c>
      <c r="T475" s="1" t="s">
        <v>7</v>
      </c>
      <c r="U475" s="1" t="s">
        <v>25</v>
      </c>
    </row>
    <row r="476" spans="1:21" x14ac:dyDescent="0.3">
      <c r="A476" s="1" t="s">
        <v>0</v>
      </c>
      <c r="B476" s="2">
        <v>38898</v>
      </c>
      <c r="C476" s="2">
        <v>36891</v>
      </c>
      <c r="D476">
        <v>0</v>
      </c>
      <c r="E476">
        <v>0</v>
      </c>
      <c r="F476">
        <v>0</v>
      </c>
      <c r="G476" s="1" t="s">
        <v>762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84.887799999999999</v>
      </c>
      <c r="M476">
        <v>64</v>
      </c>
      <c r="N476">
        <v>4</v>
      </c>
      <c r="O476">
        <v>15</v>
      </c>
      <c r="P476">
        <v>0.03</v>
      </c>
      <c r="Q476" s="1" t="s">
        <v>12</v>
      </c>
      <c r="S476" s="1" t="s">
        <v>20</v>
      </c>
      <c r="T476" s="1" t="s">
        <v>7</v>
      </c>
      <c r="U476" s="1" t="s">
        <v>8</v>
      </c>
    </row>
    <row r="477" spans="1:21" x14ac:dyDescent="0.3">
      <c r="A477" s="1" t="s">
        <v>0</v>
      </c>
      <c r="B477" s="2">
        <v>38898</v>
      </c>
      <c r="C477" s="2">
        <v>36525</v>
      </c>
      <c r="D477">
        <v>0</v>
      </c>
      <c r="E477">
        <v>0</v>
      </c>
      <c r="F477">
        <v>0</v>
      </c>
      <c r="G477" s="1" t="s">
        <v>914</v>
      </c>
      <c r="H477" s="1" t="s">
        <v>17</v>
      </c>
      <c r="I477" s="1" t="s">
        <v>11</v>
      </c>
      <c r="J477" s="1" t="s">
        <v>33</v>
      </c>
      <c r="K477" s="1" t="s">
        <v>33</v>
      </c>
      <c r="L477">
        <v>104.2919</v>
      </c>
      <c r="M477">
        <v>663</v>
      </c>
      <c r="N477">
        <v>165</v>
      </c>
      <c r="O477">
        <v>669</v>
      </c>
      <c r="P477">
        <v>0.02</v>
      </c>
      <c r="Q477" s="1" t="s">
        <v>12</v>
      </c>
      <c r="S477" s="1" t="s">
        <v>20</v>
      </c>
      <c r="T477" s="1" t="s">
        <v>7</v>
      </c>
      <c r="U477" s="1" t="s">
        <v>34</v>
      </c>
    </row>
    <row r="478" spans="1:21" x14ac:dyDescent="0.3">
      <c r="A478" s="1" t="s">
        <v>0</v>
      </c>
      <c r="B478" s="2">
        <v>38898</v>
      </c>
      <c r="C478" s="2">
        <v>36525</v>
      </c>
      <c r="D478">
        <v>0</v>
      </c>
      <c r="E478">
        <v>0</v>
      </c>
      <c r="F478">
        <v>0</v>
      </c>
      <c r="G478" s="1" t="s">
        <v>807</v>
      </c>
      <c r="H478" s="1" t="s">
        <v>17</v>
      </c>
      <c r="I478" s="1" t="s">
        <v>11</v>
      </c>
      <c r="J478" s="1" t="s">
        <v>4</v>
      </c>
      <c r="K478" s="1" t="s">
        <v>4</v>
      </c>
      <c r="L478">
        <v>15.726800000000001</v>
      </c>
      <c r="M478">
        <v>353</v>
      </c>
      <c r="N478">
        <v>134</v>
      </c>
      <c r="O478">
        <v>428</v>
      </c>
      <c r="P478">
        <v>0.16</v>
      </c>
      <c r="Q478" s="1" t="s">
        <v>134</v>
      </c>
      <c r="R478" s="1" t="s">
        <v>24</v>
      </c>
      <c r="S478" s="1" t="s">
        <v>20</v>
      </c>
      <c r="T478" s="1" t="s">
        <v>7</v>
      </c>
      <c r="U478" s="1" t="s">
        <v>85</v>
      </c>
    </row>
    <row r="479" spans="1:21" x14ac:dyDescent="0.3">
      <c r="A479" s="1" t="s">
        <v>0</v>
      </c>
      <c r="B479" s="2">
        <v>38898</v>
      </c>
      <c r="C479" s="2">
        <v>36525</v>
      </c>
      <c r="D479">
        <v>0</v>
      </c>
      <c r="E479">
        <v>0</v>
      </c>
      <c r="F479">
        <v>0</v>
      </c>
      <c r="G479" s="1" t="s">
        <v>916</v>
      </c>
      <c r="H479" s="1" t="s">
        <v>17</v>
      </c>
      <c r="I479" s="1" t="s">
        <v>11</v>
      </c>
      <c r="J479" s="1" t="s">
        <v>33</v>
      </c>
      <c r="K479" s="1" t="s">
        <v>33</v>
      </c>
      <c r="L479">
        <v>150.62</v>
      </c>
      <c r="M479">
        <v>95</v>
      </c>
      <c r="N479">
        <v>17</v>
      </c>
      <c r="O479">
        <v>52</v>
      </c>
      <c r="P479">
        <v>2.8</v>
      </c>
      <c r="Q479" s="1" t="s">
        <v>12</v>
      </c>
      <c r="S479" s="1" t="s">
        <v>20</v>
      </c>
      <c r="T479" s="1" t="s">
        <v>7</v>
      </c>
      <c r="U479" s="1" t="s">
        <v>34</v>
      </c>
    </row>
    <row r="480" spans="1:21" x14ac:dyDescent="0.3">
      <c r="A480" s="1" t="s">
        <v>0</v>
      </c>
      <c r="B480" s="2">
        <v>38717</v>
      </c>
      <c r="C480" s="2">
        <v>37437</v>
      </c>
      <c r="D480">
        <v>0</v>
      </c>
      <c r="E480">
        <v>0</v>
      </c>
      <c r="F480">
        <v>0</v>
      </c>
      <c r="G480" s="1" t="s">
        <v>952</v>
      </c>
      <c r="H480" s="1" t="s">
        <v>17</v>
      </c>
      <c r="I480" s="1" t="s">
        <v>11</v>
      </c>
      <c r="J480" s="1" t="s">
        <v>33</v>
      </c>
      <c r="K480" s="1" t="s">
        <v>33</v>
      </c>
      <c r="L480">
        <v>131.8827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S480" s="1" t="s">
        <v>20</v>
      </c>
      <c r="T480" s="1" t="s">
        <v>7</v>
      </c>
      <c r="U480" s="1" t="s">
        <v>34</v>
      </c>
    </row>
    <row r="481" spans="1:21" x14ac:dyDescent="0.3">
      <c r="A481" s="1" t="s">
        <v>0</v>
      </c>
      <c r="B481" s="2">
        <v>38717</v>
      </c>
      <c r="C481" s="2">
        <v>38077</v>
      </c>
      <c r="D481">
        <v>0</v>
      </c>
      <c r="E481">
        <v>0</v>
      </c>
      <c r="F481">
        <v>0</v>
      </c>
      <c r="G481" s="1" t="s">
        <v>1120</v>
      </c>
      <c r="H481" s="1" t="s">
        <v>17</v>
      </c>
      <c r="I481" s="1" t="s">
        <v>11</v>
      </c>
      <c r="J481" s="1" t="s">
        <v>33</v>
      </c>
      <c r="K481" s="1" t="s">
        <v>33</v>
      </c>
      <c r="L481">
        <v>183.63120000000001</v>
      </c>
      <c r="M481">
        <v>214</v>
      </c>
      <c r="N481">
        <v>46</v>
      </c>
      <c r="O481">
        <v>143</v>
      </c>
      <c r="P481">
        <v>0.06</v>
      </c>
      <c r="Q481" s="1" t="s">
        <v>12</v>
      </c>
      <c r="S481" s="1" t="s">
        <v>20</v>
      </c>
      <c r="T481" s="1" t="s">
        <v>7</v>
      </c>
      <c r="U481" s="1" t="s">
        <v>137</v>
      </c>
    </row>
    <row r="482" spans="1:21" x14ac:dyDescent="0.3">
      <c r="A482" s="1" t="s">
        <v>0</v>
      </c>
      <c r="B482" s="2">
        <v>38717</v>
      </c>
      <c r="C482" s="2">
        <v>36525</v>
      </c>
      <c r="D482">
        <v>0</v>
      </c>
      <c r="E482">
        <v>0</v>
      </c>
      <c r="F482">
        <v>0</v>
      </c>
      <c r="G482" s="1" t="s">
        <v>919</v>
      </c>
      <c r="H482" s="1" t="s">
        <v>17</v>
      </c>
      <c r="I482" s="1" t="s">
        <v>11</v>
      </c>
      <c r="J482" s="1" t="s">
        <v>33</v>
      </c>
      <c r="K482" s="1" t="s">
        <v>33</v>
      </c>
      <c r="L482">
        <v>113.8712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R482" s="1" t="s">
        <v>19</v>
      </c>
      <c r="S482" s="1" t="s">
        <v>20</v>
      </c>
      <c r="T482" s="1" t="s">
        <v>68</v>
      </c>
      <c r="U482" s="1" t="s">
        <v>358</v>
      </c>
    </row>
    <row r="483" spans="1:21" x14ac:dyDescent="0.3">
      <c r="A483" s="1" t="s">
        <v>0</v>
      </c>
      <c r="B483" s="2">
        <v>38898</v>
      </c>
      <c r="C483" s="2">
        <v>38168</v>
      </c>
      <c r="D483">
        <v>0</v>
      </c>
      <c r="E483">
        <v>0</v>
      </c>
      <c r="F483">
        <v>0</v>
      </c>
      <c r="G483" s="1" t="s">
        <v>1121</v>
      </c>
      <c r="H483" s="1" t="s">
        <v>17</v>
      </c>
      <c r="I483" s="1" t="s">
        <v>11</v>
      </c>
      <c r="J483" s="1" t="s">
        <v>33</v>
      </c>
      <c r="K483" s="1" t="s">
        <v>33</v>
      </c>
      <c r="L483">
        <v>178.58690000000001</v>
      </c>
      <c r="M483">
        <v>78</v>
      </c>
      <c r="N483">
        <v>7</v>
      </c>
      <c r="O483">
        <v>18</v>
      </c>
      <c r="P483">
        <v>0.17</v>
      </c>
      <c r="Q483" s="1" t="s">
        <v>134</v>
      </c>
      <c r="R483" s="1" t="s">
        <v>43</v>
      </c>
      <c r="S483" s="1" t="s">
        <v>20</v>
      </c>
      <c r="T483" s="1" t="s">
        <v>7</v>
      </c>
      <c r="U483" s="1" t="s">
        <v>8</v>
      </c>
    </row>
    <row r="484" spans="1:21" x14ac:dyDescent="0.3">
      <c r="A484" s="1" t="s">
        <v>0</v>
      </c>
      <c r="B484" s="2">
        <v>38533</v>
      </c>
      <c r="C484" s="2">
        <v>37986</v>
      </c>
      <c r="D484">
        <v>0</v>
      </c>
      <c r="E484">
        <v>0</v>
      </c>
      <c r="F484">
        <v>0</v>
      </c>
      <c r="G484" s="1" t="s">
        <v>956</v>
      </c>
      <c r="H484" s="1" t="s">
        <v>17</v>
      </c>
      <c r="I484" s="1" t="s">
        <v>11</v>
      </c>
      <c r="J484" s="1" t="s">
        <v>33</v>
      </c>
      <c r="K484" s="1" t="s">
        <v>33</v>
      </c>
      <c r="L484">
        <v>103.386</v>
      </c>
      <c r="M484">
        <v>67</v>
      </c>
      <c r="N484">
        <v>10</v>
      </c>
      <c r="O484">
        <v>43</v>
      </c>
      <c r="P484">
        <v>0.69</v>
      </c>
      <c r="Q484" s="1" t="s">
        <v>134</v>
      </c>
      <c r="S484" s="1" t="s">
        <v>20</v>
      </c>
      <c r="T484" s="1" t="s">
        <v>7</v>
      </c>
      <c r="U484" s="1" t="s">
        <v>39</v>
      </c>
    </row>
    <row r="485" spans="1:21" x14ac:dyDescent="0.3">
      <c r="A485" s="1" t="s">
        <v>0</v>
      </c>
      <c r="B485" s="2">
        <v>38717</v>
      </c>
      <c r="C485" s="2">
        <v>36707</v>
      </c>
      <c r="D485">
        <v>0</v>
      </c>
      <c r="E485">
        <v>0</v>
      </c>
      <c r="F485">
        <v>0</v>
      </c>
      <c r="G485" s="1" t="s">
        <v>414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60.103400000000001</v>
      </c>
      <c r="M485">
        <v>1076</v>
      </c>
      <c r="N485">
        <v>255</v>
      </c>
      <c r="O485">
        <v>771</v>
      </c>
      <c r="P485">
        <v>0.13</v>
      </c>
      <c r="Q485" s="1" t="s">
        <v>12</v>
      </c>
      <c r="R485" s="1" t="s">
        <v>13</v>
      </c>
      <c r="S485" s="1" t="s">
        <v>6</v>
      </c>
      <c r="T485" s="1" t="s">
        <v>7</v>
      </c>
      <c r="U485" s="1" t="s">
        <v>27</v>
      </c>
    </row>
    <row r="486" spans="1:21" x14ac:dyDescent="0.3">
      <c r="A486" s="1" t="s">
        <v>0</v>
      </c>
      <c r="B486" s="2">
        <v>39082</v>
      </c>
      <c r="C486" s="2">
        <v>37072</v>
      </c>
      <c r="D486">
        <v>0</v>
      </c>
      <c r="E486">
        <v>0</v>
      </c>
      <c r="F486">
        <v>0</v>
      </c>
      <c r="G486" s="1" t="s">
        <v>854</v>
      </c>
      <c r="H486" s="1" t="s">
        <v>17</v>
      </c>
      <c r="I486" s="1" t="s">
        <v>11</v>
      </c>
      <c r="J486" s="1" t="s">
        <v>33</v>
      </c>
      <c r="K486" s="1" t="s">
        <v>33</v>
      </c>
      <c r="L486">
        <v>107.66419999999999</v>
      </c>
      <c r="M486">
        <v>206</v>
      </c>
      <c r="N486">
        <v>0</v>
      </c>
      <c r="O486">
        <v>26</v>
      </c>
      <c r="P486">
        <v>0</v>
      </c>
      <c r="Q486" s="1" t="s">
        <v>23</v>
      </c>
      <c r="R486" s="1" t="s">
        <v>43</v>
      </c>
      <c r="S486" s="1" t="s">
        <v>20</v>
      </c>
      <c r="T486" s="1" t="s">
        <v>7</v>
      </c>
      <c r="U486" s="1" t="s">
        <v>25</v>
      </c>
    </row>
    <row r="487" spans="1:21" x14ac:dyDescent="0.3">
      <c r="A487" s="1" t="s">
        <v>0</v>
      </c>
      <c r="B487" s="2">
        <v>38898</v>
      </c>
      <c r="C487" s="2">
        <v>38717</v>
      </c>
      <c r="D487">
        <v>0</v>
      </c>
      <c r="E487">
        <v>0</v>
      </c>
      <c r="F487">
        <v>0</v>
      </c>
      <c r="G487" s="1" t="s">
        <v>611</v>
      </c>
      <c r="H487" s="1" t="s">
        <v>17</v>
      </c>
      <c r="I487" s="1" t="s">
        <v>11</v>
      </c>
      <c r="J487" s="1" t="s">
        <v>30</v>
      </c>
      <c r="K487" s="1" t="s">
        <v>30</v>
      </c>
      <c r="L487">
        <v>93.858900000000006</v>
      </c>
      <c r="M487">
        <v>143</v>
      </c>
      <c r="N487">
        <v>40</v>
      </c>
      <c r="O487">
        <v>111</v>
      </c>
      <c r="P487">
        <v>0.83</v>
      </c>
      <c r="Q487" s="1" t="s">
        <v>12</v>
      </c>
      <c r="R487" s="1" t="s">
        <v>43</v>
      </c>
      <c r="S487" s="1" t="s">
        <v>20</v>
      </c>
      <c r="T487" s="1" t="s">
        <v>7</v>
      </c>
      <c r="U487" s="1" t="s">
        <v>39</v>
      </c>
    </row>
    <row r="488" spans="1:21" x14ac:dyDescent="0.3">
      <c r="A488" s="1" t="s">
        <v>0</v>
      </c>
      <c r="B488" s="2">
        <v>38990</v>
      </c>
      <c r="C488" s="2">
        <v>36525</v>
      </c>
      <c r="D488">
        <v>0</v>
      </c>
      <c r="E488">
        <v>0</v>
      </c>
      <c r="F488">
        <v>0</v>
      </c>
      <c r="G488" s="1" t="s">
        <v>922</v>
      </c>
      <c r="H488" s="1" t="s">
        <v>17</v>
      </c>
      <c r="I488" s="1" t="s">
        <v>11</v>
      </c>
      <c r="J488" s="1" t="s">
        <v>33</v>
      </c>
      <c r="K488" s="1" t="s">
        <v>33</v>
      </c>
      <c r="L488">
        <v>110.71850000000001</v>
      </c>
      <c r="M488">
        <v>110</v>
      </c>
      <c r="N488">
        <v>19</v>
      </c>
      <c r="O488">
        <v>75</v>
      </c>
      <c r="P488">
        <v>0.01</v>
      </c>
      <c r="Q488" s="1" t="s">
        <v>12</v>
      </c>
      <c r="R488" s="1" t="s">
        <v>19</v>
      </c>
      <c r="S488" s="1" t="s">
        <v>20</v>
      </c>
      <c r="T488" s="1" t="s">
        <v>7</v>
      </c>
      <c r="U488" s="1" t="s">
        <v>290</v>
      </c>
    </row>
    <row r="489" spans="1:21" x14ac:dyDescent="0.3">
      <c r="A489" s="1" t="s">
        <v>0</v>
      </c>
      <c r="B489" s="2">
        <v>38898</v>
      </c>
      <c r="C489" s="2">
        <v>36707</v>
      </c>
      <c r="D489">
        <v>0</v>
      </c>
      <c r="E489">
        <v>0</v>
      </c>
      <c r="F489">
        <v>0</v>
      </c>
      <c r="G489" s="1" t="s">
        <v>278</v>
      </c>
      <c r="H489" s="1" t="s">
        <v>17</v>
      </c>
      <c r="I489" s="1" t="s">
        <v>11</v>
      </c>
      <c r="J489" s="1" t="s">
        <v>33</v>
      </c>
      <c r="K489" s="1" t="s">
        <v>33</v>
      </c>
      <c r="L489">
        <v>113.1045</v>
      </c>
      <c r="M489">
        <v>65</v>
      </c>
      <c r="N489">
        <v>6</v>
      </c>
      <c r="O489">
        <v>67</v>
      </c>
      <c r="P489">
        <v>2.3199999999999998</v>
      </c>
      <c r="Q489" s="1" t="s">
        <v>23</v>
      </c>
      <c r="R489" s="1" t="s">
        <v>43</v>
      </c>
      <c r="S489" s="1" t="s">
        <v>20</v>
      </c>
      <c r="T489" s="1" t="s">
        <v>7</v>
      </c>
      <c r="U489" s="1" t="s">
        <v>36</v>
      </c>
    </row>
    <row r="490" spans="1:21" x14ac:dyDescent="0.3">
      <c r="A490" s="1" t="s">
        <v>0</v>
      </c>
      <c r="B490" s="2">
        <v>38442</v>
      </c>
      <c r="C490" s="2">
        <v>38077</v>
      </c>
      <c r="D490">
        <v>0</v>
      </c>
      <c r="E490">
        <v>0</v>
      </c>
      <c r="F490">
        <v>0</v>
      </c>
      <c r="G490" s="1" t="s">
        <v>1093</v>
      </c>
      <c r="H490" s="1" t="s">
        <v>17</v>
      </c>
      <c r="I490" s="1" t="s">
        <v>11</v>
      </c>
      <c r="J490" s="1" t="s">
        <v>33</v>
      </c>
      <c r="K490" s="1" t="s">
        <v>33</v>
      </c>
      <c r="L490">
        <v>156.3038</v>
      </c>
      <c r="M490">
        <v>1187</v>
      </c>
      <c r="N490">
        <v>88</v>
      </c>
      <c r="O490">
        <v>771</v>
      </c>
      <c r="P490">
        <v>0.22</v>
      </c>
      <c r="Q490" s="1" t="s">
        <v>134</v>
      </c>
      <c r="S490" s="1" t="s">
        <v>20</v>
      </c>
      <c r="T490" s="1" t="s">
        <v>7</v>
      </c>
      <c r="U490" s="1" t="s">
        <v>39</v>
      </c>
    </row>
    <row r="491" spans="1:21" x14ac:dyDescent="0.3">
      <c r="A491" s="1" t="s">
        <v>0</v>
      </c>
      <c r="B491" s="2">
        <v>38898</v>
      </c>
      <c r="C491" s="2">
        <v>36707</v>
      </c>
      <c r="D491">
        <v>0</v>
      </c>
      <c r="E491">
        <v>0</v>
      </c>
      <c r="F491">
        <v>0</v>
      </c>
      <c r="G491" s="1" t="s">
        <v>612</v>
      </c>
      <c r="H491" s="1" t="s">
        <v>17</v>
      </c>
      <c r="I491" s="1" t="s">
        <v>11</v>
      </c>
      <c r="J491" s="1" t="s">
        <v>4</v>
      </c>
      <c r="K491" s="1" t="s">
        <v>4</v>
      </c>
      <c r="L491">
        <v>49.347799999999999</v>
      </c>
      <c r="M491">
        <v>63</v>
      </c>
      <c r="N491">
        <v>0</v>
      </c>
      <c r="O491">
        <v>19</v>
      </c>
      <c r="P491">
        <v>0.2</v>
      </c>
      <c r="Q491" s="1" t="s">
        <v>12</v>
      </c>
      <c r="R491" s="1" t="s">
        <v>24</v>
      </c>
      <c r="S491" s="1" t="s">
        <v>20</v>
      </c>
      <c r="T491" s="1" t="s">
        <v>7</v>
      </c>
      <c r="U491" s="1" t="s">
        <v>248</v>
      </c>
    </row>
    <row r="492" spans="1:21" x14ac:dyDescent="0.3">
      <c r="A492" s="1" t="s">
        <v>0</v>
      </c>
      <c r="B492" s="2">
        <v>38990</v>
      </c>
      <c r="C492" s="2">
        <v>38077</v>
      </c>
      <c r="D492">
        <v>0</v>
      </c>
      <c r="E492">
        <v>0</v>
      </c>
      <c r="F492">
        <v>0</v>
      </c>
      <c r="G492" s="1" t="s">
        <v>1124</v>
      </c>
      <c r="H492" s="1" t="s">
        <v>17</v>
      </c>
      <c r="I492" s="1" t="s">
        <v>11</v>
      </c>
      <c r="J492" s="1" t="s">
        <v>30</v>
      </c>
      <c r="K492" s="1" t="s">
        <v>30</v>
      </c>
      <c r="L492">
        <v>76.538899999999998</v>
      </c>
      <c r="M492">
        <v>139</v>
      </c>
      <c r="N492">
        <v>45</v>
      </c>
      <c r="O492">
        <v>103</v>
      </c>
      <c r="P492">
        <v>9.84</v>
      </c>
      <c r="Q492" s="1" t="s">
        <v>12</v>
      </c>
      <c r="R492" s="1" t="s">
        <v>43</v>
      </c>
      <c r="S492" s="1" t="s">
        <v>20</v>
      </c>
      <c r="T492" s="1" t="s">
        <v>7</v>
      </c>
      <c r="U492" s="1" t="s">
        <v>137</v>
      </c>
    </row>
    <row r="493" spans="1:21" x14ac:dyDescent="0.3">
      <c r="A493" s="1" t="s">
        <v>0</v>
      </c>
      <c r="B493" s="2">
        <v>39082</v>
      </c>
      <c r="C493" s="2">
        <v>36616</v>
      </c>
      <c r="D493">
        <v>0</v>
      </c>
      <c r="E493">
        <v>0</v>
      </c>
      <c r="F493">
        <v>0</v>
      </c>
      <c r="G493" s="1" t="s">
        <v>805</v>
      </c>
      <c r="H493" s="1" t="s">
        <v>17</v>
      </c>
      <c r="I493" s="1" t="s">
        <v>11</v>
      </c>
      <c r="J493" s="1" t="s">
        <v>4</v>
      </c>
      <c r="K493" s="1" t="s">
        <v>4</v>
      </c>
      <c r="L493">
        <v>42.5854</v>
      </c>
      <c r="M493">
        <v>398</v>
      </c>
      <c r="N493">
        <v>98</v>
      </c>
      <c r="O493">
        <v>302</v>
      </c>
      <c r="P493">
        <v>0.04</v>
      </c>
      <c r="Q493" s="1" t="s">
        <v>12</v>
      </c>
      <c r="S493" s="1" t="s">
        <v>20</v>
      </c>
      <c r="T493" s="1" t="s">
        <v>7</v>
      </c>
      <c r="U493" s="1" t="s">
        <v>242</v>
      </c>
    </row>
    <row r="494" spans="1:21" x14ac:dyDescent="0.3">
      <c r="A494" s="1" t="s">
        <v>0</v>
      </c>
      <c r="B494" s="2">
        <v>38717</v>
      </c>
      <c r="C494" s="2">
        <v>36525</v>
      </c>
      <c r="D494">
        <v>0</v>
      </c>
      <c r="E494">
        <v>0</v>
      </c>
      <c r="F494">
        <v>0</v>
      </c>
      <c r="G494" s="1" t="s">
        <v>798</v>
      </c>
      <c r="H494" s="1" t="s">
        <v>17</v>
      </c>
      <c r="I494" s="1" t="s">
        <v>11</v>
      </c>
      <c r="J494" s="1" t="s">
        <v>33</v>
      </c>
      <c r="K494" s="1" t="s">
        <v>33</v>
      </c>
      <c r="L494">
        <v>140.44470000000001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R494" s="1" t="s">
        <v>43</v>
      </c>
      <c r="S494" s="1" t="s">
        <v>20</v>
      </c>
      <c r="T494" s="1" t="s">
        <v>7</v>
      </c>
      <c r="U494" s="1" t="s">
        <v>36</v>
      </c>
    </row>
    <row r="495" spans="1:21" x14ac:dyDescent="0.3">
      <c r="A495" s="1" t="s">
        <v>0</v>
      </c>
      <c r="B495" s="2">
        <v>38442</v>
      </c>
      <c r="C495" s="2">
        <v>36707</v>
      </c>
      <c r="D495">
        <v>0</v>
      </c>
      <c r="E495">
        <v>0</v>
      </c>
      <c r="F495">
        <v>0</v>
      </c>
      <c r="G495" s="1" t="s">
        <v>548</v>
      </c>
      <c r="H495" s="1" t="s">
        <v>17</v>
      </c>
      <c r="I495" s="1" t="s">
        <v>11</v>
      </c>
      <c r="J495" s="1" t="s">
        <v>30</v>
      </c>
      <c r="K495" s="1" t="s">
        <v>30</v>
      </c>
      <c r="L495">
        <v>62.8752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R495" s="1" t="s">
        <v>24</v>
      </c>
      <c r="S495" s="1" t="s">
        <v>20</v>
      </c>
      <c r="T495" s="1" t="s">
        <v>7</v>
      </c>
      <c r="U495" s="1" t="s">
        <v>36</v>
      </c>
    </row>
    <row r="496" spans="1:21" x14ac:dyDescent="0.3">
      <c r="A496" s="1" t="s">
        <v>0</v>
      </c>
      <c r="B496" s="2">
        <v>38807</v>
      </c>
      <c r="C496" s="2">
        <v>36616</v>
      </c>
      <c r="D496">
        <v>0</v>
      </c>
      <c r="E496">
        <v>0</v>
      </c>
      <c r="F496">
        <v>0</v>
      </c>
      <c r="G496" s="1" t="s">
        <v>925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63.7639</v>
      </c>
      <c r="M496">
        <v>70</v>
      </c>
      <c r="N496">
        <v>5</v>
      </c>
      <c r="O496">
        <v>69</v>
      </c>
      <c r="P496">
        <v>0.01</v>
      </c>
      <c r="Q496" s="1" t="s">
        <v>12</v>
      </c>
      <c r="R496" s="1" t="s">
        <v>81</v>
      </c>
      <c r="S496" s="1" t="s">
        <v>20</v>
      </c>
      <c r="T496" s="1" t="s">
        <v>68</v>
      </c>
      <c r="U496" s="1" t="s">
        <v>69</v>
      </c>
    </row>
    <row r="497" spans="1:21" x14ac:dyDescent="0.3">
      <c r="A497" s="1" t="s">
        <v>0</v>
      </c>
      <c r="B497" s="2">
        <v>39082</v>
      </c>
      <c r="C497" s="2">
        <v>36616</v>
      </c>
      <c r="D497">
        <v>0</v>
      </c>
      <c r="E497">
        <v>0</v>
      </c>
      <c r="F497">
        <v>0</v>
      </c>
      <c r="G497" s="1" t="s">
        <v>305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88.932299999999998</v>
      </c>
      <c r="M497">
        <v>67</v>
      </c>
      <c r="N497">
        <v>0</v>
      </c>
      <c r="O497">
        <v>10</v>
      </c>
      <c r="P497">
        <v>0.05</v>
      </c>
      <c r="Q497" s="1" t="s">
        <v>12</v>
      </c>
      <c r="R497" s="1" t="s">
        <v>24</v>
      </c>
      <c r="S497" s="1" t="s">
        <v>20</v>
      </c>
      <c r="T497" s="1" t="s">
        <v>7</v>
      </c>
      <c r="U497" s="1" t="s">
        <v>242</v>
      </c>
    </row>
    <row r="498" spans="1:21" x14ac:dyDescent="0.3">
      <c r="A498" s="1" t="s">
        <v>0</v>
      </c>
      <c r="B498" s="2">
        <v>39082</v>
      </c>
      <c r="C498" s="2">
        <v>38352</v>
      </c>
      <c r="D498">
        <v>0</v>
      </c>
      <c r="E498">
        <v>0</v>
      </c>
      <c r="F498">
        <v>0</v>
      </c>
      <c r="G498" s="1" t="s">
        <v>1079</v>
      </c>
      <c r="H498" s="1" t="s">
        <v>17</v>
      </c>
      <c r="I498" s="1" t="s">
        <v>11</v>
      </c>
      <c r="J498" s="1" t="s">
        <v>33</v>
      </c>
      <c r="K498" s="1" t="s">
        <v>33</v>
      </c>
      <c r="L498">
        <v>120.20310000000001</v>
      </c>
      <c r="M498">
        <v>84</v>
      </c>
      <c r="N498">
        <v>84</v>
      </c>
      <c r="O498">
        <v>0</v>
      </c>
      <c r="P498">
        <v>0.62</v>
      </c>
      <c r="Q498" s="1" t="s">
        <v>134</v>
      </c>
      <c r="S498" s="1" t="s">
        <v>20</v>
      </c>
      <c r="T498" s="1" t="s">
        <v>7</v>
      </c>
      <c r="U498" s="1" t="s">
        <v>290</v>
      </c>
    </row>
    <row r="499" spans="1:21" x14ac:dyDescent="0.3">
      <c r="A499" s="1" t="s">
        <v>0</v>
      </c>
      <c r="B499" s="2">
        <v>38898</v>
      </c>
      <c r="C499" s="2">
        <v>36525</v>
      </c>
      <c r="D499">
        <v>0</v>
      </c>
      <c r="E499">
        <v>0</v>
      </c>
      <c r="F499">
        <v>0</v>
      </c>
      <c r="G499" s="1" t="s">
        <v>929</v>
      </c>
      <c r="H499" s="1" t="s">
        <v>17</v>
      </c>
      <c r="I499" s="1" t="s">
        <v>11</v>
      </c>
      <c r="J499" s="1" t="s">
        <v>33</v>
      </c>
      <c r="K499" s="1" t="s">
        <v>33</v>
      </c>
      <c r="L499">
        <v>206.55670000000001</v>
      </c>
      <c r="M499">
        <v>159</v>
      </c>
      <c r="N499">
        <v>50</v>
      </c>
      <c r="O499">
        <v>85</v>
      </c>
      <c r="P499">
        <v>0.26</v>
      </c>
      <c r="Q499" s="1" t="s">
        <v>134</v>
      </c>
      <c r="S499" s="1" t="s">
        <v>20</v>
      </c>
      <c r="T499" s="1" t="s">
        <v>7</v>
      </c>
      <c r="U499" s="1" t="s">
        <v>39</v>
      </c>
    </row>
    <row r="500" spans="1:21" x14ac:dyDescent="0.3">
      <c r="A500" s="1" t="s">
        <v>0</v>
      </c>
      <c r="B500" s="2">
        <v>38717</v>
      </c>
      <c r="C500" s="2">
        <v>38442</v>
      </c>
      <c r="D500">
        <v>0</v>
      </c>
      <c r="E500">
        <v>0</v>
      </c>
      <c r="F500">
        <v>0</v>
      </c>
      <c r="G500" s="1" t="s">
        <v>1763</v>
      </c>
      <c r="H500" s="1" t="s">
        <v>17</v>
      </c>
      <c r="I500" s="1" t="s">
        <v>11</v>
      </c>
      <c r="J500" s="1" t="s">
        <v>30</v>
      </c>
      <c r="K500" s="1" t="s">
        <v>30</v>
      </c>
      <c r="L500">
        <v>76.793400000000005</v>
      </c>
      <c r="M500">
        <v>14</v>
      </c>
      <c r="N500">
        <v>0</v>
      </c>
      <c r="O500">
        <v>14</v>
      </c>
      <c r="P500">
        <v>0.28000000000000003</v>
      </c>
      <c r="Q500" s="1" t="s">
        <v>23</v>
      </c>
      <c r="R500" s="1" t="s">
        <v>24</v>
      </c>
      <c r="S500" s="1" t="s">
        <v>20</v>
      </c>
      <c r="T500" s="1" t="s">
        <v>68</v>
      </c>
      <c r="U500" s="1" t="s">
        <v>304</v>
      </c>
    </row>
    <row r="501" spans="1:21" x14ac:dyDescent="0.3">
      <c r="A501" s="1" t="s">
        <v>0</v>
      </c>
      <c r="B501" s="2">
        <v>38898</v>
      </c>
      <c r="C501" s="2">
        <v>38625</v>
      </c>
      <c r="D501">
        <v>0</v>
      </c>
      <c r="E501">
        <v>0</v>
      </c>
      <c r="F501">
        <v>0</v>
      </c>
      <c r="G501" s="1" t="s">
        <v>471</v>
      </c>
      <c r="H501" s="1" t="s">
        <v>17</v>
      </c>
      <c r="I501" s="1" t="s">
        <v>11</v>
      </c>
      <c r="J501" s="1" t="s">
        <v>33</v>
      </c>
      <c r="K501" s="1" t="s">
        <v>33</v>
      </c>
      <c r="L501">
        <v>106.6632</v>
      </c>
      <c r="M501">
        <v>196</v>
      </c>
      <c r="N501">
        <v>73</v>
      </c>
      <c r="O501">
        <v>206</v>
      </c>
      <c r="P501">
        <v>1.54</v>
      </c>
      <c r="Q501" s="1" t="s">
        <v>12</v>
      </c>
      <c r="R501" s="1" t="s">
        <v>24</v>
      </c>
      <c r="S501" s="1" t="s">
        <v>20</v>
      </c>
      <c r="T501" s="1" t="s">
        <v>7</v>
      </c>
      <c r="U501" s="1" t="s">
        <v>242</v>
      </c>
    </row>
    <row r="502" spans="1:21" x14ac:dyDescent="0.3">
      <c r="A502" s="1" t="s">
        <v>0</v>
      </c>
      <c r="B502" s="2">
        <v>38442</v>
      </c>
      <c r="C502" s="2">
        <v>38260</v>
      </c>
      <c r="D502">
        <v>0</v>
      </c>
      <c r="E502">
        <v>0</v>
      </c>
      <c r="F502">
        <v>0</v>
      </c>
      <c r="G502" s="1" t="s">
        <v>1097</v>
      </c>
      <c r="H502" s="1" t="s">
        <v>17</v>
      </c>
      <c r="I502" s="1" t="s">
        <v>11</v>
      </c>
      <c r="J502" s="1" t="s">
        <v>30</v>
      </c>
      <c r="K502" s="1" t="s">
        <v>30</v>
      </c>
      <c r="L502">
        <v>80.478099999999998</v>
      </c>
      <c r="M502">
        <v>172</v>
      </c>
      <c r="N502">
        <v>36</v>
      </c>
      <c r="O502">
        <v>44</v>
      </c>
      <c r="P502">
        <v>0.01</v>
      </c>
      <c r="Q502" s="1" t="s">
        <v>12</v>
      </c>
      <c r="S502" s="1" t="s">
        <v>20</v>
      </c>
      <c r="T502" s="1" t="s">
        <v>68</v>
      </c>
      <c r="U502" s="1" t="s">
        <v>69</v>
      </c>
    </row>
    <row r="503" spans="1:21" x14ac:dyDescent="0.3">
      <c r="A503" s="1" t="s">
        <v>0</v>
      </c>
      <c r="B503" s="2">
        <v>39082</v>
      </c>
      <c r="C503" s="2">
        <v>38717</v>
      </c>
      <c r="D503">
        <v>0</v>
      </c>
      <c r="E503">
        <v>0</v>
      </c>
      <c r="F503">
        <v>0</v>
      </c>
      <c r="G503" s="1" t="s">
        <v>1743</v>
      </c>
      <c r="H503" s="1" t="s">
        <v>17</v>
      </c>
      <c r="I503" s="1" t="s">
        <v>11</v>
      </c>
      <c r="J503" s="1" t="s">
        <v>30</v>
      </c>
      <c r="K503" s="1" t="s">
        <v>30</v>
      </c>
      <c r="L503">
        <v>52.052100000000003</v>
      </c>
      <c r="M503">
        <v>238</v>
      </c>
      <c r="N503">
        <v>30</v>
      </c>
      <c r="O503">
        <v>213</v>
      </c>
      <c r="P503">
        <v>0.09</v>
      </c>
      <c r="Q503" s="1" t="s">
        <v>12</v>
      </c>
      <c r="S503" s="1" t="s">
        <v>20</v>
      </c>
      <c r="T503" s="1" t="s">
        <v>7</v>
      </c>
      <c r="U503" s="1" t="s">
        <v>275</v>
      </c>
    </row>
    <row r="504" spans="1:21" x14ac:dyDescent="0.3">
      <c r="A504" s="1" t="s">
        <v>0</v>
      </c>
      <c r="B504" s="2">
        <v>38807</v>
      </c>
      <c r="C504" s="2">
        <v>38533</v>
      </c>
      <c r="D504">
        <v>0</v>
      </c>
      <c r="E504">
        <v>0</v>
      </c>
      <c r="F504">
        <v>0</v>
      </c>
      <c r="G504" s="1" t="s">
        <v>1744</v>
      </c>
      <c r="H504" s="1" t="s">
        <v>17</v>
      </c>
      <c r="I504" s="1" t="s">
        <v>11</v>
      </c>
      <c r="J504" s="1" t="s">
        <v>33</v>
      </c>
      <c r="K504" s="1" t="s">
        <v>33</v>
      </c>
      <c r="L504">
        <v>112.8216</v>
      </c>
      <c r="M504">
        <v>142</v>
      </c>
      <c r="N504">
        <v>39</v>
      </c>
      <c r="O504">
        <v>19</v>
      </c>
      <c r="P504">
        <v>0</v>
      </c>
      <c r="Q504" s="1" t="s">
        <v>12</v>
      </c>
      <c r="S504" s="1" t="s">
        <v>6</v>
      </c>
      <c r="T504" s="1" t="s">
        <v>7</v>
      </c>
      <c r="U504" s="1" t="s">
        <v>242</v>
      </c>
    </row>
    <row r="505" spans="1:21" x14ac:dyDescent="0.3">
      <c r="A505" s="1" t="s">
        <v>0</v>
      </c>
      <c r="B505" s="2">
        <v>38533</v>
      </c>
      <c r="C505" s="2">
        <v>36707</v>
      </c>
      <c r="D505">
        <v>0</v>
      </c>
      <c r="E505">
        <v>0</v>
      </c>
      <c r="F505">
        <v>0</v>
      </c>
      <c r="G505" s="1" t="s">
        <v>624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64.251900000000006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R505" s="1" t="s">
        <v>347</v>
      </c>
      <c r="S505" s="1" t="s">
        <v>20</v>
      </c>
      <c r="T505" s="1" t="s">
        <v>7</v>
      </c>
      <c r="U505" s="1" t="s">
        <v>275</v>
      </c>
    </row>
    <row r="506" spans="1:21" x14ac:dyDescent="0.3">
      <c r="A506" s="1" t="s">
        <v>0</v>
      </c>
      <c r="B506" s="2">
        <v>38717</v>
      </c>
      <c r="C506" s="2">
        <v>37437</v>
      </c>
      <c r="D506">
        <v>0</v>
      </c>
      <c r="E506">
        <v>0</v>
      </c>
      <c r="F506">
        <v>0</v>
      </c>
      <c r="G506" s="1" t="s">
        <v>1076</v>
      </c>
      <c r="H506" s="1" t="s">
        <v>17</v>
      </c>
      <c r="I506" s="1" t="s">
        <v>11</v>
      </c>
      <c r="J506" s="1" t="s">
        <v>4</v>
      </c>
      <c r="K506" s="1" t="s">
        <v>4</v>
      </c>
      <c r="L506">
        <v>0</v>
      </c>
      <c r="M506">
        <v>1032</v>
      </c>
      <c r="N506">
        <v>51</v>
      </c>
      <c r="O506">
        <v>452</v>
      </c>
      <c r="P506">
        <v>0.01</v>
      </c>
      <c r="Q506" s="1" t="s">
        <v>78</v>
      </c>
      <c r="S506" s="1" t="s">
        <v>20</v>
      </c>
      <c r="T506" s="1" t="s">
        <v>7</v>
      </c>
      <c r="U506" s="1" t="s">
        <v>36</v>
      </c>
    </row>
    <row r="507" spans="1:21" x14ac:dyDescent="0.3">
      <c r="A507" s="1" t="s">
        <v>0</v>
      </c>
      <c r="B507" s="2">
        <v>38717</v>
      </c>
      <c r="C507" s="2">
        <v>37256</v>
      </c>
      <c r="D507">
        <v>0</v>
      </c>
      <c r="E507">
        <v>0</v>
      </c>
      <c r="F507">
        <v>0</v>
      </c>
      <c r="G507" s="1" t="s">
        <v>387</v>
      </c>
      <c r="H507" s="1" t="s">
        <v>17</v>
      </c>
      <c r="I507" s="1" t="s">
        <v>11</v>
      </c>
      <c r="J507" s="1" t="s">
        <v>33</v>
      </c>
      <c r="K507" s="1" t="s">
        <v>33</v>
      </c>
      <c r="L507">
        <v>182.34280000000001</v>
      </c>
      <c r="M507">
        <v>892</v>
      </c>
      <c r="N507">
        <v>358</v>
      </c>
      <c r="O507">
        <v>725</v>
      </c>
      <c r="P507">
        <v>1.01</v>
      </c>
      <c r="Q507" s="1" t="s">
        <v>134</v>
      </c>
      <c r="R507" s="1" t="s">
        <v>24</v>
      </c>
      <c r="S507" s="1" t="s">
        <v>20</v>
      </c>
      <c r="T507" s="1" t="s">
        <v>7</v>
      </c>
      <c r="U507" s="1" t="s">
        <v>8</v>
      </c>
    </row>
    <row r="508" spans="1:21" x14ac:dyDescent="0.3">
      <c r="A508" s="1" t="s">
        <v>0</v>
      </c>
      <c r="B508" s="2">
        <v>38898</v>
      </c>
      <c r="C508" s="2">
        <v>38807</v>
      </c>
      <c r="D508">
        <v>0</v>
      </c>
      <c r="E508">
        <v>0</v>
      </c>
      <c r="F508">
        <v>0</v>
      </c>
      <c r="G508" s="1" t="s">
        <v>1926</v>
      </c>
      <c r="H508" s="1" t="s">
        <v>17</v>
      </c>
      <c r="I508" s="1" t="s">
        <v>11</v>
      </c>
      <c r="J508" s="1" t="s">
        <v>30</v>
      </c>
      <c r="K508" s="1" t="s">
        <v>30</v>
      </c>
      <c r="L508">
        <v>52.2224</v>
      </c>
      <c r="M508">
        <v>353</v>
      </c>
      <c r="N508">
        <v>2</v>
      </c>
      <c r="O508">
        <v>475</v>
      </c>
      <c r="P508">
        <v>0.95</v>
      </c>
      <c r="Q508" s="1" t="s">
        <v>12</v>
      </c>
      <c r="S508" s="1" t="s">
        <v>20</v>
      </c>
      <c r="T508" s="1" t="s">
        <v>7</v>
      </c>
      <c r="U508" s="1" t="s">
        <v>248</v>
      </c>
    </row>
    <row r="509" spans="1:21" x14ac:dyDescent="0.3">
      <c r="A509" s="1" t="s">
        <v>0</v>
      </c>
      <c r="B509" s="2">
        <v>38807</v>
      </c>
      <c r="C509" s="2">
        <v>38260</v>
      </c>
      <c r="D509">
        <v>0</v>
      </c>
      <c r="E509">
        <v>0</v>
      </c>
      <c r="F509">
        <v>0</v>
      </c>
      <c r="G509" s="1" t="s">
        <v>1013</v>
      </c>
      <c r="H509" s="1" t="s">
        <v>224</v>
      </c>
      <c r="I509" s="1" t="s">
        <v>11</v>
      </c>
      <c r="J509" s="1" t="s">
        <v>30</v>
      </c>
      <c r="K509" s="1" t="s">
        <v>30</v>
      </c>
      <c r="L509">
        <v>50.991799999999998</v>
      </c>
      <c r="M509">
        <v>229</v>
      </c>
      <c r="N509">
        <v>64</v>
      </c>
      <c r="O509">
        <v>299</v>
      </c>
      <c r="P509">
        <v>0.15</v>
      </c>
      <c r="Q509" s="1" t="s">
        <v>12</v>
      </c>
      <c r="R509" s="1" t="s">
        <v>24</v>
      </c>
      <c r="S509" s="1" t="s">
        <v>20</v>
      </c>
      <c r="T509" s="1" t="s">
        <v>14</v>
      </c>
      <c r="U509" s="1" t="s">
        <v>15</v>
      </c>
    </row>
    <row r="510" spans="1:21" x14ac:dyDescent="0.3">
      <c r="A510" s="1" t="s">
        <v>0</v>
      </c>
      <c r="B510" s="2">
        <v>38717</v>
      </c>
      <c r="C510" s="2">
        <v>37802</v>
      </c>
      <c r="D510">
        <v>0</v>
      </c>
      <c r="E510">
        <v>0</v>
      </c>
      <c r="F510">
        <v>0</v>
      </c>
      <c r="G510" s="1" t="s">
        <v>1068</v>
      </c>
      <c r="H510" s="1" t="s">
        <v>17</v>
      </c>
      <c r="I510" s="1" t="s">
        <v>11</v>
      </c>
      <c r="J510" s="1" t="s">
        <v>30</v>
      </c>
      <c r="K510" s="1" t="s">
        <v>30</v>
      </c>
      <c r="L510">
        <v>54.736199999999997</v>
      </c>
      <c r="M510">
        <v>37</v>
      </c>
      <c r="N510">
        <v>12</v>
      </c>
      <c r="O510">
        <v>81</v>
      </c>
      <c r="P510">
        <v>0.01</v>
      </c>
      <c r="Q510" s="1" t="s">
        <v>134</v>
      </c>
      <c r="R510" s="1" t="s">
        <v>19</v>
      </c>
      <c r="S510" s="1" t="s">
        <v>20</v>
      </c>
      <c r="T510" s="1" t="s">
        <v>7</v>
      </c>
      <c r="U510" s="1" t="s">
        <v>36</v>
      </c>
    </row>
    <row r="511" spans="1:21" x14ac:dyDescent="0.3">
      <c r="A511" s="1" t="s">
        <v>0</v>
      </c>
      <c r="B511" s="2">
        <v>38898</v>
      </c>
      <c r="C511" s="2">
        <v>37986</v>
      </c>
      <c r="D511">
        <v>0</v>
      </c>
      <c r="E511">
        <v>0</v>
      </c>
      <c r="F511">
        <v>0</v>
      </c>
      <c r="G511" s="1" t="s">
        <v>1075</v>
      </c>
      <c r="H511" s="1" t="s">
        <v>17</v>
      </c>
      <c r="I511" s="1" t="s">
        <v>11</v>
      </c>
      <c r="J511" s="1" t="s">
        <v>33</v>
      </c>
      <c r="K511" s="1" t="s">
        <v>33</v>
      </c>
      <c r="L511">
        <v>197.03049999999999</v>
      </c>
      <c r="M511">
        <v>252</v>
      </c>
      <c r="N511">
        <v>75</v>
      </c>
      <c r="O511">
        <v>347</v>
      </c>
      <c r="P511">
        <v>0.01</v>
      </c>
      <c r="Q511" s="1" t="s">
        <v>12</v>
      </c>
      <c r="R511" s="1" t="s">
        <v>43</v>
      </c>
      <c r="S511" s="1" t="s">
        <v>20</v>
      </c>
      <c r="T511" s="1" t="s">
        <v>7</v>
      </c>
      <c r="U511" s="1" t="s">
        <v>27</v>
      </c>
    </row>
    <row r="512" spans="1:21" x14ac:dyDescent="0.3">
      <c r="A512" s="1" t="s">
        <v>0</v>
      </c>
      <c r="B512" s="2">
        <v>38990</v>
      </c>
      <c r="C512" s="2">
        <v>37894</v>
      </c>
      <c r="D512">
        <v>0</v>
      </c>
      <c r="E512">
        <v>0</v>
      </c>
      <c r="F512">
        <v>0</v>
      </c>
      <c r="G512" s="1" t="s">
        <v>1060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65.657499999999999</v>
      </c>
      <c r="M512">
        <v>174</v>
      </c>
      <c r="N512">
        <v>67</v>
      </c>
      <c r="O512">
        <v>96</v>
      </c>
      <c r="P512">
        <v>0.04</v>
      </c>
      <c r="Q512" s="1" t="s">
        <v>23</v>
      </c>
      <c r="S512" s="1" t="s">
        <v>20</v>
      </c>
      <c r="T512" s="1" t="s">
        <v>7</v>
      </c>
      <c r="U512" s="1" t="s">
        <v>25</v>
      </c>
    </row>
    <row r="513" spans="1:21" x14ac:dyDescent="0.3">
      <c r="A513" s="1" t="s">
        <v>0</v>
      </c>
      <c r="B513" s="2">
        <v>38625</v>
      </c>
      <c r="C513" s="2">
        <v>38442</v>
      </c>
      <c r="D513">
        <v>0</v>
      </c>
      <c r="E513">
        <v>0</v>
      </c>
      <c r="F513">
        <v>0</v>
      </c>
      <c r="G513" s="1" t="s">
        <v>1764</v>
      </c>
      <c r="H513" s="1" t="s">
        <v>17</v>
      </c>
      <c r="I513" s="1" t="s">
        <v>11</v>
      </c>
      <c r="L513" t="s">
        <v>190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S513" s="1" t="s">
        <v>20</v>
      </c>
      <c r="T513" s="1" t="s">
        <v>7</v>
      </c>
      <c r="U513" s="1" t="s">
        <v>34</v>
      </c>
    </row>
    <row r="514" spans="1:21" x14ac:dyDescent="0.3">
      <c r="A514" s="1" t="s">
        <v>0</v>
      </c>
      <c r="B514" s="2">
        <v>38990</v>
      </c>
      <c r="C514" s="2">
        <v>36707</v>
      </c>
      <c r="D514">
        <v>0</v>
      </c>
      <c r="E514">
        <v>0</v>
      </c>
      <c r="F514">
        <v>0</v>
      </c>
      <c r="G514" s="1" t="s">
        <v>853</v>
      </c>
      <c r="H514" s="1" t="s">
        <v>17</v>
      </c>
      <c r="I514" s="1" t="s">
        <v>11</v>
      </c>
      <c r="J514" s="1" t="s">
        <v>4</v>
      </c>
      <c r="K514" s="1" t="s">
        <v>4</v>
      </c>
      <c r="L514">
        <v>29.0946</v>
      </c>
      <c r="M514">
        <v>4724</v>
      </c>
      <c r="N514">
        <v>2221</v>
      </c>
      <c r="O514">
        <v>3197</v>
      </c>
      <c r="P514">
        <v>0.18</v>
      </c>
      <c r="Q514" s="1" t="s">
        <v>134</v>
      </c>
      <c r="R514" s="1" t="s">
        <v>43</v>
      </c>
      <c r="S514" s="1" t="s">
        <v>20</v>
      </c>
      <c r="T514" s="1" t="s">
        <v>7</v>
      </c>
      <c r="U514" s="1" t="s">
        <v>27</v>
      </c>
    </row>
    <row r="515" spans="1:21" x14ac:dyDescent="0.3">
      <c r="A515" s="1" t="s">
        <v>0</v>
      </c>
      <c r="B515" s="2">
        <v>38990</v>
      </c>
      <c r="C515" s="2">
        <v>38352</v>
      </c>
      <c r="D515">
        <v>0</v>
      </c>
      <c r="E515">
        <v>0</v>
      </c>
      <c r="F515">
        <v>0</v>
      </c>
      <c r="G515" s="1" t="s">
        <v>1049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56.434899999999999</v>
      </c>
      <c r="M515">
        <v>7052</v>
      </c>
      <c r="N515">
        <v>2773</v>
      </c>
      <c r="O515">
        <v>5543</v>
      </c>
      <c r="P515">
        <v>0.01</v>
      </c>
      <c r="Q515" s="1" t="s">
        <v>12</v>
      </c>
      <c r="R515" s="1" t="s">
        <v>43</v>
      </c>
      <c r="S515" s="1" t="s">
        <v>20</v>
      </c>
      <c r="T515" s="1" t="s">
        <v>7</v>
      </c>
      <c r="U515" s="1" t="s">
        <v>34</v>
      </c>
    </row>
    <row r="516" spans="1:21" x14ac:dyDescent="0.3">
      <c r="A516" s="1" t="s">
        <v>0</v>
      </c>
      <c r="B516" s="2">
        <v>39082</v>
      </c>
      <c r="C516" s="2">
        <v>38717</v>
      </c>
      <c r="D516">
        <v>0</v>
      </c>
      <c r="E516">
        <v>0</v>
      </c>
      <c r="F516">
        <v>0</v>
      </c>
      <c r="G516" s="1" t="s">
        <v>1745</v>
      </c>
      <c r="H516" s="1" t="s">
        <v>17</v>
      </c>
      <c r="I516" s="1" t="s">
        <v>11</v>
      </c>
      <c r="J516" s="1" t="s">
        <v>33</v>
      </c>
      <c r="K516" s="1" t="s">
        <v>33</v>
      </c>
      <c r="L516">
        <v>122.66889999999999</v>
      </c>
      <c r="M516">
        <v>8504</v>
      </c>
      <c r="N516">
        <v>4834</v>
      </c>
      <c r="O516">
        <v>2757</v>
      </c>
      <c r="P516">
        <v>0.04</v>
      </c>
      <c r="Q516" s="1" t="s">
        <v>12</v>
      </c>
      <c r="S516" s="1" t="s">
        <v>20</v>
      </c>
      <c r="T516" s="1" t="s">
        <v>7</v>
      </c>
      <c r="U516" s="1" t="s">
        <v>27</v>
      </c>
    </row>
    <row r="517" spans="1:21" x14ac:dyDescent="0.3">
      <c r="A517" s="1" t="s">
        <v>0</v>
      </c>
      <c r="B517" s="2">
        <v>38990</v>
      </c>
      <c r="C517" s="2">
        <v>38260</v>
      </c>
      <c r="D517">
        <v>0</v>
      </c>
      <c r="E517">
        <v>0</v>
      </c>
      <c r="F517">
        <v>0</v>
      </c>
      <c r="G517" s="1" t="s">
        <v>1126</v>
      </c>
      <c r="H517" s="1" t="s">
        <v>17</v>
      </c>
      <c r="I517" s="1" t="s">
        <v>11</v>
      </c>
      <c r="J517" s="1" t="s">
        <v>33</v>
      </c>
      <c r="K517" s="1" t="s">
        <v>33</v>
      </c>
      <c r="L517">
        <v>111.3331</v>
      </c>
      <c r="M517">
        <v>1454</v>
      </c>
      <c r="N517">
        <v>377</v>
      </c>
      <c r="O517">
        <v>468</v>
      </c>
      <c r="P517">
        <v>0.26</v>
      </c>
      <c r="Q517" s="1" t="s">
        <v>78</v>
      </c>
      <c r="S517" s="1" t="s">
        <v>20</v>
      </c>
      <c r="T517" s="1" t="s">
        <v>7</v>
      </c>
      <c r="U517" s="1" t="s">
        <v>242</v>
      </c>
    </row>
    <row r="518" spans="1:21" x14ac:dyDescent="0.3">
      <c r="A518" s="1" t="s">
        <v>0</v>
      </c>
      <c r="B518" s="2">
        <v>38990</v>
      </c>
      <c r="C518" s="2">
        <v>37346</v>
      </c>
      <c r="D518">
        <v>0</v>
      </c>
      <c r="E518">
        <v>0</v>
      </c>
      <c r="F518">
        <v>0</v>
      </c>
      <c r="G518" s="1" t="s">
        <v>365</v>
      </c>
      <c r="H518" s="1" t="s">
        <v>17</v>
      </c>
      <c r="I518" s="1" t="s">
        <v>11</v>
      </c>
      <c r="J518" s="1" t="s">
        <v>33</v>
      </c>
      <c r="K518" s="1" t="s">
        <v>33</v>
      </c>
      <c r="L518">
        <v>111.2625</v>
      </c>
      <c r="M518">
        <v>4081</v>
      </c>
      <c r="N518">
        <v>1439</v>
      </c>
      <c r="O518">
        <v>2730</v>
      </c>
      <c r="P518">
        <v>1.41</v>
      </c>
      <c r="Q518" s="1" t="s">
        <v>12</v>
      </c>
      <c r="R518" s="1" t="s">
        <v>81</v>
      </c>
      <c r="S518" s="1" t="s">
        <v>20</v>
      </c>
      <c r="T518" s="1" t="s">
        <v>7</v>
      </c>
      <c r="U518" s="1" t="s">
        <v>137</v>
      </c>
    </row>
    <row r="519" spans="1:21" x14ac:dyDescent="0.3">
      <c r="A519" s="1" t="s">
        <v>0</v>
      </c>
      <c r="B519" s="2">
        <v>38898</v>
      </c>
      <c r="C519" s="2">
        <v>36891</v>
      </c>
      <c r="D519">
        <v>0</v>
      </c>
      <c r="E519">
        <v>0</v>
      </c>
      <c r="F519">
        <v>0</v>
      </c>
      <c r="G519" s="1" t="s">
        <v>638</v>
      </c>
      <c r="H519" s="1" t="s">
        <v>17</v>
      </c>
      <c r="I519" s="1" t="s">
        <v>11</v>
      </c>
      <c r="J519" s="1" t="s">
        <v>33</v>
      </c>
      <c r="K519" s="1" t="s">
        <v>33</v>
      </c>
      <c r="L519">
        <v>104.16160000000001</v>
      </c>
      <c r="M519">
        <v>3481</v>
      </c>
      <c r="N519">
        <v>1164</v>
      </c>
      <c r="O519">
        <v>3021</v>
      </c>
      <c r="P519">
        <v>0.35</v>
      </c>
      <c r="Q519" s="1" t="s">
        <v>12</v>
      </c>
      <c r="S519" s="1" t="s">
        <v>20</v>
      </c>
      <c r="T519" s="1" t="s">
        <v>7</v>
      </c>
      <c r="U519" s="1" t="s">
        <v>34</v>
      </c>
    </row>
    <row r="520" spans="1:21" x14ac:dyDescent="0.3">
      <c r="A520" s="1" t="s">
        <v>0</v>
      </c>
      <c r="B520" s="2">
        <v>38898</v>
      </c>
      <c r="C520" s="2">
        <v>38260</v>
      </c>
      <c r="D520">
        <v>0</v>
      </c>
      <c r="E520">
        <v>0</v>
      </c>
      <c r="F520">
        <v>0</v>
      </c>
      <c r="G520" s="1" t="s">
        <v>1019</v>
      </c>
      <c r="H520" s="1" t="s">
        <v>17</v>
      </c>
      <c r="I520" s="1" t="s">
        <v>11</v>
      </c>
      <c r="J520" s="1" t="s">
        <v>33</v>
      </c>
      <c r="K520" s="1" t="s">
        <v>33</v>
      </c>
      <c r="L520">
        <v>117.5341</v>
      </c>
      <c r="M520">
        <v>2998</v>
      </c>
      <c r="N520">
        <v>1854</v>
      </c>
      <c r="O520">
        <v>906</v>
      </c>
      <c r="P520">
        <v>0.47</v>
      </c>
      <c r="Q520" s="1" t="s">
        <v>12</v>
      </c>
      <c r="S520" s="1" t="s">
        <v>20</v>
      </c>
      <c r="T520" s="1" t="s">
        <v>7</v>
      </c>
      <c r="U520" s="1" t="s">
        <v>137</v>
      </c>
    </row>
    <row r="521" spans="1:21" x14ac:dyDescent="0.3">
      <c r="A521" s="1" t="s">
        <v>0</v>
      </c>
      <c r="B521" s="2">
        <v>38717</v>
      </c>
      <c r="C521" s="2">
        <v>36707</v>
      </c>
      <c r="D521">
        <v>0</v>
      </c>
      <c r="E521">
        <v>0</v>
      </c>
      <c r="F521">
        <v>0</v>
      </c>
      <c r="G521" s="1" t="s">
        <v>265</v>
      </c>
      <c r="H521" s="1" t="s">
        <v>17</v>
      </c>
      <c r="I521" s="1" t="s">
        <v>11</v>
      </c>
      <c r="J521" s="1" t="s">
        <v>30</v>
      </c>
      <c r="K521" s="1" t="s">
        <v>30</v>
      </c>
      <c r="L521">
        <v>50.799599999999998</v>
      </c>
      <c r="M521">
        <v>3152</v>
      </c>
      <c r="N521">
        <v>1336</v>
      </c>
      <c r="O521">
        <v>1705</v>
      </c>
      <c r="P521">
        <v>0.02</v>
      </c>
      <c r="Q521" s="1" t="s">
        <v>12</v>
      </c>
      <c r="S521" s="1" t="s">
        <v>20</v>
      </c>
      <c r="T521" s="1" t="s">
        <v>7</v>
      </c>
      <c r="U521" s="1" t="s">
        <v>8</v>
      </c>
    </row>
    <row r="522" spans="1:21" x14ac:dyDescent="0.3">
      <c r="A522" s="1" t="s">
        <v>0</v>
      </c>
      <c r="B522" s="2">
        <v>38898</v>
      </c>
      <c r="C522" s="2">
        <v>38533</v>
      </c>
      <c r="D522">
        <v>0</v>
      </c>
      <c r="E522">
        <v>0</v>
      </c>
      <c r="F522">
        <v>0</v>
      </c>
      <c r="G522" s="1" t="s">
        <v>1746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57.615699999999997</v>
      </c>
      <c r="M522">
        <v>2182</v>
      </c>
      <c r="N522">
        <v>625</v>
      </c>
      <c r="O522">
        <v>1583</v>
      </c>
      <c r="P522">
        <v>0.03</v>
      </c>
      <c r="Q522" s="1" t="s">
        <v>12</v>
      </c>
      <c r="S522" s="1" t="s">
        <v>20</v>
      </c>
      <c r="T522" s="1" t="s">
        <v>7</v>
      </c>
      <c r="U522" s="1" t="s">
        <v>34</v>
      </c>
    </row>
    <row r="523" spans="1:21" x14ac:dyDescent="0.3">
      <c r="A523" s="1" t="s">
        <v>0</v>
      </c>
      <c r="B523" s="2">
        <v>38625</v>
      </c>
      <c r="C523" s="2">
        <v>36891</v>
      </c>
      <c r="D523">
        <v>0</v>
      </c>
      <c r="E523">
        <v>0</v>
      </c>
      <c r="F523">
        <v>0</v>
      </c>
      <c r="G523" s="1" t="s">
        <v>640</v>
      </c>
      <c r="H523" s="1" t="s">
        <v>17</v>
      </c>
      <c r="I523" s="1" t="s">
        <v>11</v>
      </c>
      <c r="J523" s="1" t="s">
        <v>33</v>
      </c>
      <c r="K523" s="1" t="s">
        <v>33</v>
      </c>
      <c r="L523">
        <v>129.40020000000001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R523" s="1" t="s">
        <v>24</v>
      </c>
      <c r="S523" s="1" t="s">
        <v>20</v>
      </c>
      <c r="T523" s="1" t="s">
        <v>7</v>
      </c>
      <c r="U523" s="1" t="s">
        <v>137</v>
      </c>
    </row>
    <row r="524" spans="1:21" x14ac:dyDescent="0.3">
      <c r="A524" s="1" t="s">
        <v>0</v>
      </c>
      <c r="B524" s="2">
        <v>39082</v>
      </c>
      <c r="C524" s="2">
        <v>38260</v>
      </c>
      <c r="D524">
        <v>0</v>
      </c>
      <c r="E524">
        <v>0</v>
      </c>
      <c r="F524">
        <v>0</v>
      </c>
      <c r="G524" s="1" t="s">
        <v>1080</v>
      </c>
      <c r="H524" s="1" t="s">
        <v>17</v>
      </c>
      <c r="I524" s="1" t="s">
        <v>11</v>
      </c>
      <c r="J524" s="1" t="s">
        <v>30</v>
      </c>
      <c r="K524" s="1" t="s">
        <v>30</v>
      </c>
      <c r="L524">
        <v>55.581299999999999</v>
      </c>
      <c r="M524">
        <v>2424</v>
      </c>
      <c r="N524">
        <v>555</v>
      </c>
      <c r="O524">
        <v>1607</v>
      </c>
      <c r="P524">
        <v>0.05</v>
      </c>
      <c r="Q524" s="1" t="s">
        <v>12</v>
      </c>
      <c r="R524" s="1" t="s">
        <v>24</v>
      </c>
      <c r="S524" s="1" t="s">
        <v>20</v>
      </c>
      <c r="T524" s="1" t="s">
        <v>7</v>
      </c>
      <c r="U524" s="1" t="s">
        <v>137</v>
      </c>
    </row>
    <row r="525" spans="1:21" x14ac:dyDescent="0.3">
      <c r="A525" s="1" t="s">
        <v>0</v>
      </c>
      <c r="B525" s="2">
        <v>38990</v>
      </c>
      <c r="C525" s="2">
        <v>37346</v>
      </c>
      <c r="D525">
        <v>0</v>
      </c>
      <c r="E525">
        <v>0</v>
      </c>
      <c r="F525">
        <v>0</v>
      </c>
      <c r="G525" s="1" t="s">
        <v>1051</v>
      </c>
      <c r="H525" s="1" t="s">
        <v>17</v>
      </c>
      <c r="I525" s="1" t="s">
        <v>11</v>
      </c>
      <c r="J525" s="1" t="s">
        <v>33</v>
      </c>
      <c r="K525" s="1" t="s">
        <v>33</v>
      </c>
      <c r="L525">
        <v>195.83789999999999</v>
      </c>
      <c r="M525">
        <v>7083</v>
      </c>
      <c r="N525">
        <v>1934</v>
      </c>
      <c r="O525">
        <v>4458</v>
      </c>
      <c r="P525">
        <v>0.02</v>
      </c>
      <c r="Q525" s="1" t="s">
        <v>134</v>
      </c>
      <c r="R525" s="1" t="s">
        <v>24</v>
      </c>
      <c r="S525" s="1" t="s">
        <v>20</v>
      </c>
      <c r="T525" s="1" t="s">
        <v>7</v>
      </c>
      <c r="U525" s="1" t="s">
        <v>310</v>
      </c>
    </row>
    <row r="526" spans="1:21" x14ac:dyDescent="0.3">
      <c r="A526" s="1" t="s">
        <v>0</v>
      </c>
      <c r="B526" s="2">
        <v>38990</v>
      </c>
      <c r="C526" s="2">
        <v>38260</v>
      </c>
      <c r="D526">
        <v>0</v>
      </c>
      <c r="E526">
        <v>0</v>
      </c>
      <c r="F526">
        <v>0</v>
      </c>
      <c r="G526" s="1" t="s">
        <v>1092</v>
      </c>
      <c r="H526" s="1" t="s">
        <v>17</v>
      </c>
      <c r="I526" s="1" t="s">
        <v>11</v>
      </c>
      <c r="J526" s="1" t="s">
        <v>33</v>
      </c>
      <c r="K526" s="1" t="s">
        <v>33</v>
      </c>
      <c r="L526">
        <v>129.2602</v>
      </c>
      <c r="M526">
        <v>980</v>
      </c>
      <c r="N526">
        <v>248</v>
      </c>
      <c r="O526">
        <v>1674</v>
      </c>
      <c r="P526">
        <v>0.02</v>
      </c>
      <c r="Q526" s="1" t="s">
        <v>134</v>
      </c>
      <c r="S526" s="1" t="s">
        <v>20</v>
      </c>
      <c r="T526" s="1" t="s">
        <v>7</v>
      </c>
      <c r="U526" s="1" t="s">
        <v>290</v>
      </c>
    </row>
    <row r="527" spans="1:21" x14ac:dyDescent="0.3">
      <c r="A527" s="1" t="s">
        <v>0</v>
      </c>
      <c r="B527" s="2">
        <v>38898</v>
      </c>
      <c r="C527" s="2">
        <v>37256</v>
      </c>
      <c r="D527">
        <v>0</v>
      </c>
      <c r="E527">
        <v>0</v>
      </c>
      <c r="F527">
        <v>0</v>
      </c>
      <c r="G527" s="1" t="s">
        <v>841</v>
      </c>
      <c r="H527" s="1" t="s">
        <v>17</v>
      </c>
      <c r="I527" s="1" t="s">
        <v>11</v>
      </c>
      <c r="J527" s="1" t="s">
        <v>33</v>
      </c>
      <c r="K527" s="1" t="s">
        <v>33</v>
      </c>
      <c r="L527">
        <v>132.61199999999999</v>
      </c>
      <c r="M527">
        <v>1335</v>
      </c>
      <c r="N527">
        <v>392</v>
      </c>
      <c r="O527">
        <v>1390</v>
      </c>
      <c r="P527">
        <v>0.48</v>
      </c>
      <c r="Q527" s="1" t="s">
        <v>12</v>
      </c>
      <c r="R527" s="1" t="s">
        <v>43</v>
      </c>
      <c r="S527" s="1" t="s">
        <v>20</v>
      </c>
      <c r="T527" s="1" t="s">
        <v>7</v>
      </c>
      <c r="U527" s="1" t="s">
        <v>137</v>
      </c>
    </row>
    <row r="528" spans="1:21" x14ac:dyDescent="0.3">
      <c r="A528" s="1" t="s">
        <v>0</v>
      </c>
      <c r="B528" s="2">
        <v>38533</v>
      </c>
      <c r="C528" s="2">
        <v>38077</v>
      </c>
      <c r="D528">
        <v>0</v>
      </c>
      <c r="E528">
        <v>0</v>
      </c>
      <c r="F528">
        <v>0</v>
      </c>
      <c r="G528" s="1" t="s">
        <v>391</v>
      </c>
      <c r="H528" s="1" t="s">
        <v>17</v>
      </c>
      <c r="I528" s="1" t="s">
        <v>11</v>
      </c>
      <c r="J528" s="1" t="s">
        <v>4</v>
      </c>
      <c r="K528" s="1" t="s">
        <v>4</v>
      </c>
      <c r="L528">
        <v>40.0505</v>
      </c>
      <c r="M528">
        <v>709</v>
      </c>
      <c r="N528">
        <v>228</v>
      </c>
      <c r="O528">
        <v>362</v>
      </c>
      <c r="P528">
        <v>1</v>
      </c>
      <c r="Q528" s="1" t="s">
        <v>12</v>
      </c>
      <c r="S528" s="1" t="s">
        <v>20</v>
      </c>
      <c r="T528" s="1" t="s">
        <v>7</v>
      </c>
      <c r="U528" s="1" t="s">
        <v>137</v>
      </c>
    </row>
    <row r="529" spans="1:21" x14ac:dyDescent="0.3">
      <c r="A529" s="1" t="s">
        <v>0</v>
      </c>
      <c r="B529" s="2">
        <v>38533</v>
      </c>
      <c r="C529" s="2">
        <v>37072</v>
      </c>
      <c r="D529">
        <v>0</v>
      </c>
      <c r="E529">
        <v>0</v>
      </c>
      <c r="F529">
        <v>0</v>
      </c>
      <c r="G529" s="1" t="s">
        <v>940</v>
      </c>
      <c r="H529" s="1" t="s">
        <v>17</v>
      </c>
      <c r="I529" s="1" t="s">
        <v>11</v>
      </c>
      <c r="J529" s="1" t="s">
        <v>33</v>
      </c>
      <c r="K529" s="1" t="s">
        <v>33</v>
      </c>
      <c r="L529">
        <v>207.584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R529" s="1" t="s">
        <v>183</v>
      </c>
      <c r="S529" s="1" t="s">
        <v>20</v>
      </c>
      <c r="T529" s="1" t="s">
        <v>14</v>
      </c>
      <c r="U529" s="1" t="s">
        <v>65</v>
      </c>
    </row>
    <row r="530" spans="1:21" x14ac:dyDescent="0.3">
      <c r="A530" s="1" t="s">
        <v>0</v>
      </c>
      <c r="B530" s="2">
        <v>38807</v>
      </c>
      <c r="C530" s="2">
        <v>38168</v>
      </c>
      <c r="D530">
        <v>0</v>
      </c>
      <c r="E530">
        <v>0</v>
      </c>
      <c r="F530">
        <v>0</v>
      </c>
      <c r="G530" s="1" t="s">
        <v>1086</v>
      </c>
      <c r="H530" s="1" t="s">
        <v>17</v>
      </c>
      <c r="I530" s="1" t="s">
        <v>11</v>
      </c>
      <c r="J530" s="1" t="s">
        <v>30</v>
      </c>
      <c r="K530" s="1" t="s">
        <v>30</v>
      </c>
      <c r="L530">
        <v>84.434899999999999</v>
      </c>
      <c r="M530">
        <v>429</v>
      </c>
      <c r="N530">
        <v>239</v>
      </c>
      <c r="O530">
        <v>226</v>
      </c>
      <c r="P530">
        <v>0.02</v>
      </c>
      <c r="Q530" s="1" t="s">
        <v>12</v>
      </c>
      <c r="R530" s="1" t="s">
        <v>43</v>
      </c>
      <c r="S530" s="1" t="s">
        <v>20</v>
      </c>
      <c r="T530" s="1" t="s">
        <v>7</v>
      </c>
      <c r="U530" s="1" t="s">
        <v>248</v>
      </c>
    </row>
    <row r="531" spans="1:21" x14ac:dyDescent="0.3">
      <c r="A531" s="1" t="s">
        <v>0</v>
      </c>
      <c r="B531" s="2">
        <v>38990</v>
      </c>
      <c r="C531" s="2">
        <v>37621</v>
      </c>
      <c r="D531">
        <v>0</v>
      </c>
      <c r="E531">
        <v>0</v>
      </c>
      <c r="F531">
        <v>0</v>
      </c>
      <c r="G531" s="1" t="s">
        <v>367</v>
      </c>
      <c r="H531" s="1" t="s">
        <v>17</v>
      </c>
      <c r="I531" s="1" t="s">
        <v>11</v>
      </c>
      <c r="J531" s="1" t="s">
        <v>30</v>
      </c>
      <c r="K531" s="1" t="s">
        <v>30</v>
      </c>
      <c r="L531">
        <v>60.383000000000003</v>
      </c>
      <c r="M531">
        <v>612</v>
      </c>
      <c r="N531">
        <v>264</v>
      </c>
      <c r="O531">
        <v>383</v>
      </c>
      <c r="P531">
        <v>1.07</v>
      </c>
      <c r="Q531" s="1" t="s">
        <v>12</v>
      </c>
      <c r="R531" s="1" t="s">
        <v>81</v>
      </c>
      <c r="S531" s="1" t="s">
        <v>20</v>
      </c>
      <c r="T531" s="1" t="s">
        <v>7</v>
      </c>
      <c r="U531" s="1" t="s">
        <v>137</v>
      </c>
    </row>
    <row r="532" spans="1:21" x14ac:dyDescent="0.3">
      <c r="A532" s="1" t="s">
        <v>0</v>
      </c>
      <c r="B532" s="2">
        <v>38990</v>
      </c>
      <c r="C532" s="2">
        <v>37711</v>
      </c>
      <c r="D532">
        <v>0</v>
      </c>
      <c r="E532">
        <v>0</v>
      </c>
      <c r="F532">
        <v>0</v>
      </c>
      <c r="G532" s="1" t="s">
        <v>1047</v>
      </c>
      <c r="H532" s="1" t="s">
        <v>17</v>
      </c>
      <c r="I532" s="1" t="s">
        <v>11</v>
      </c>
      <c r="J532" s="1" t="s">
        <v>30</v>
      </c>
      <c r="K532" s="1" t="s">
        <v>30</v>
      </c>
      <c r="L532">
        <v>55.450400000000002</v>
      </c>
      <c r="M532">
        <v>188</v>
      </c>
      <c r="N532">
        <v>89</v>
      </c>
      <c r="O532">
        <v>114</v>
      </c>
      <c r="P532">
        <v>1.19</v>
      </c>
      <c r="Q532" s="1" t="s">
        <v>12</v>
      </c>
      <c r="R532" s="1" t="s">
        <v>19</v>
      </c>
      <c r="S532" s="1" t="s">
        <v>20</v>
      </c>
      <c r="T532" s="1" t="s">
        <v>7</v>
      </c>
      <c r="U532" s="1" t="s">
        <v>25</v>
      </c>
    </row>
    <row r="533" spans="1:21" x14ac:dyDescent="0.3">
      <c r="A533" s="1" t="s">
        <v>0</v>
      </c>
      <c r="B533" s="2">
        <v>38898</v>
      </c>
      <c r="C533" s="2">
        <v>36525</v>
      </c>
      <c r="D533">
        <v>0</v>
      </c>
      <c r="E533">
        <v>0</v>
      </c>
      <c r="F533">
        <v>0</v>
      </c>
      <c r="G533" s="1" t="s">
        <v>840</v>
      </c>
      <c r="H533" s="1" t="s">
        <v>17</v>
      </c>
      <c r="I533" s="1" t="s">
        <v>11</v>
      </c>
      <c r="J533" s="1" t="s">
        <v>33</v>
      </c>
      <c r="K533" s="1" t="s">
        <v>33</v>
      </c>
      <c r="L533">
        <v>155.00479999999999</v>
      </c>
      <c r="M533">
        <v>573</v>
      </c>
      <c r="N533">
        <v>223</v>
      </c>
      <c r="O533">
        <v>300</v>
      </c>
      <c r="P533">
        <v>1.06</v>
      </c>
      <c r="Q533" s="1" t="s">
        <v>12</v>
      </c>
      <c r="R533" s="1" t="s">
        <v>19</v>
      </c>
      <c r="S533" s="1" t="s">
        <v>20</v>
      </c>
      <c r="T533" s="1" t="s">
        <v>7</v>
      </c>
      <c r="U533" s="1" t="s">
        <v>8</v>
      </c>
    </row>
    <row r="534" spans="1:21" x14ac:dyDescent="0.3">
      <c r="A534" s="1" t="s">
        <v>0</v>
      </c>
      <c r="B534" s="2">
        <v>38625</v>
      </c>
      <c r="C534" s="2">
        <v>38077</v>
      </c>
      <c r="D534">
        <v>0</v>
      </c>
      <c r="E534">
        <v>0</v>
      </c>
      <c r="F534">
        <v>0</v>
      </c>
      <c r="G534" s="1" t="s">
        <v>1100</v>
      </c>
      <c r="H534" s="1" t="s">
        <v>17</v>
      </c>
      <c r="I534" s="1" t="s">
        <v>11</v>
      </c>
      <c r="J534" s="1" t="s">
        <v>30</v>
      </c>
      <c r="K534" s="1" t="s">
        <v>30</v>
      </c>
      <c r="L534">
        <v>62.438400000000001</v>
      </c>
      <c r="M534">
        <v>997</v>
      </c>
      <c r="N534">
        <v>372</v>
      </c>
      <c r="O534">
        <v>938</v>
      </c>
      <c r="P534">
        <v>0.66</v>
      </c>
      <c r="Q534" s="1" t="s">
        <v>12</v>
      </c>
      <c r="R534" s="1" t="s">
        <v>19</v>
      </c>
      <c r="S534" s="1" t="s">
        <v>20</v>
      </c>
      <c r="T534" s="1" t="s">
        <v>68</v>
      </c>
      <c r="U534" s="1" t="s">
        <v>689</v>
      </c>
    </row>
    <row r="535" spans="1:21" x14ac:dyDescent="0.3">
      <c r="A535" s="1" t="s">
        <v>0</v>
      </c>
      <c r="B535" s="2">
        <v>39082</v>
      </c>
      <c r="C535" s="2">
        <v>37256</v>
      </c>
      <c r="D535">
        <v>0</v>
      </c>
      <c r="E535">
        <v>0</v>
      </c>
      <c r="F535">
        <v>0</v>
      </c>
      <c r="G535" s="1" t="s">
        <v>818</v>
      </c>
      <c r="H535" s="1" t="s">
        <v>17</v>
      </c>
      <c r="I535" s="1" t="s">
        <v>11</v>
      </c>
      <c r="J535" s="1" t="s">
        <v>33</v>
      </c>
      <c r="K535" s="1" t="s">
        <v>33</v>
      </c>
      <c r="L535">
        <v>103.57550000000001</v>
      </c>
      <c r="M535">
        <v>6864</v>
      </c>
      <c r="N535">
        <v>2726</v>
      </c>
      <c r="O535">
        <v>1692</v>
      </c>
      <c r="P535">
        <v>7.0000000000000007E-2</v>
      </c>
      <c r="Q535" s="1" t="s">
        <v>12</v>
      </c>
      <c r="R535" s="1" t="s">
        <v>43</v>
      </c>
      <c r="S535" s="1" t="s">
        <v>20</v>
      </c>
      <c r="T535" s="1" t="s">
        <v>7</v>
      </c>
      <c r="U535" s="1" t="s">
        <v>8</v>
      </c>
    </row>
    <row r="536" spans="1:21" x14ac:dyDescent="0.3">
      <c r="A536" s="1" t="s">
        <v>0</v>
      </c>
      <c r="B536" s="2">
        <v>38807</v>
      </c>
      <c r="C536" s="2">
        <v>38625</v>
      </c>
      <c r="D536">
        <v>0</v>
      </c>
      <c r="E536">
        <v>0</v>
      </c>
      <c r="F536">
        <v>0</v>
      </c>
      <c r="G536" s="1" t="s">
        <v>1747</v>
      </c>
      <c r="H536" s="1" t="s">
        <v>17</v>
      </c>
      <c r="I536" s="1" t="s">
        <v>11</v>
      </c>
      <c r="J536" s="1" t="s">
        <v>4</v>
      </c>
      <c r="K536" s="1" t="s">
        <v>4</v>
      </c>
      <c r="L536">
        <v>0</v>
      </c>
      <c r="M536">
        <v>2567</v>
      </c>
      <c r="N536">
        <v>1451</v>
      </c>
      <c r="O536">
        <v>1207</v>
      </c>
      <c r="P536">
        <v>0.01</v>
      </c>
      <c r="Q536" s="1" t="s">
        <v>23</v>
      </c>
      <c r="R536" s="1" t="s">
        <v>19</v>
      </c>
      <c r="S536" s="1" t="s">
        <v>20</v>
      </c>
      <c r="T536" s="1" t="s">
        <v>7</v>
      </c>
      <c r="U536" s="1" t="s">
        <v>1748</v>
      </c>
    </row>
    <row r="537" spans="1:21" x14ac:dyDescent="0.3">
      <c r="A537" s="1" t="s">
        <v>0</v>
      </c>
      <c r="B537" s="2">
        <v>38533</v>
      </c>
      <c r="C537" s="2">
        <v>38352</v>
      </c>
      <c r="D537">
        <v>0</v>
      </c>
      <c r="E537">
        <v>0</v>
      </c>
      <c r="F537">
        <v>0</v>
      </c>
      <c r="G537" s="1" t="s">
        <v>650</v>
      </c>
      <c r="H537" s="1" t="s">
        <v>17</v>
      </c>
      <c r="I537" s="1" t="s">
        <v>11</v>
      </c>
      <c r="J537" s="1" t="s">
        <v>33</v>
      </c>
      <c r="K537" s="1" t="s">
        <v>33</v>
      </c>
      <c r="L537">
        <v>127.60169999999999</v>
      </c>
      <c r="M537">
        <v>453</v>
      </c>
      <c r="N537">
        <v>93</v>
      </c>
      <c r="O537">
        <v>225</v>
      </c>
      <c r="P537">
        <v>0.19</v>
      </c>
      <c r="Q537" s="1" t="s">
        <v>134</v>
      </c>
      <c r="R537" s="1" t="s">
        <v>24</v>
      </c>
      <c r="S537" s="1" t="s">
        <v>20</v>
      </c>
      <c r="T537" s="1" t="s">
        <v>7</v>
      </c>
      <c r="U537" s="1" t="s">
        <v>290</v>
      </c>
    </row>
    <row r="538" spans="1:21" x14ac:dyDescent="0.3">
      <c r="A538" s="1" t="s">
        <v>0</v>
      </c>
      <c r="B538" s="2">
        <v>38898</v>
      </c>
      <c r="C538" s="2">
        <v>37802</v>
      </c>
      <c r="D538">
        <v>0</v>
      </c>
      <c r="E538">
        <v>0</v>
      </c>
      <c r="F538">
        <v>0</v>
      </c>
      <c r="G538" s="1" t="s">
        <v>1062</v>
      </c>
      <c r="H538" s="1" t="s">
        <v>17</v>
      </c>
      <c r="I538" s="1" t="s">
        <v>11</v>
      </c>
      <c r="J538" s="1" t="s">
        <v>30</v>
      </c>
      <c r="K538" s="1" t="s">
        <v>30</v>
      </c>
      <c r="L538">
        <v>92.768699999999995</v>
      </c>
      <c r="M538">
        <v>283</v>
      </c>
      <c r="N538">
        <v>129</v>
      </c>
      <c r="O538">
        <v>240</v>
      </c>
      <c r="P538">
        <v>0.12</v>
      </c>
      <c r="Q538" s="1" t="s">
        <v>134</v>
      </c>
      <c r="R538" s="1" t="s">
        <v>19</v>
      </c>
      <c r="S538" s="1" t="s">
        <v>20</v>
      </c>
      <c r="T538" s="1" t="s">
        <v>7</v>
      </c>
      <c r="U538" s="1" t="s">
        <v>310</v>
      </c>
    </row>
    <row r="539" spans="1:21" x14ac:dyDescent="0.3">
      <c r="A539" s="1" t="s">
        <v>0</v>
      </c>
      <c r="B539" s="2">
        <v>38898</v>
      </c>
      <c r="C539" s="2">
        <v>38625</v>
      </c>
      <c r="D539">
        <v>0</v>
      </c>
      <c r="E539">
        <v>0</v>
      </c>
      <c r="F539">
        <v>0</v>
      </c>
      <c r="G539" s="1" t="s">
        <v>651</v>
      </c>
      <c r="H539" s="1" t="s">
        <v>17</v>
      </c>
      <c r="I539" s="1" t="s">
        <v>11</v>
      </c>
      <c r="J539" s="1" t="s">
        <v>30</v>
      </c>
      <c r="K539" s="1" t="s">
        <v>30</v>
      </c>
      <c r="L539">
        <v>65.861900000000006</v>
      </c>
      <c r="M539">
        <v>3047</v>
      </c>
      <c r="N539">
        <v>594</v>
      </c>
      <c r="O539">
        <v>1141</v>
      </c>
      <c r="P539">
        <v>0.13</v>
      </c>
      <c r="Q539" s="1" t="s">
        <v>12</v>
      </c>
      <c r="R539" s="1" t="s">
        <v>43</v>
      </c>
      <c r="S539" s="1" t="s">
        <v>20</v>
      </c>
      <c r="T539" s="1" t="s">
        <v>7</v>
      </c>
      <c r="U539" s="1" t="s">
        <v>137</v>
      </c>
    </row>
    <row r="540" spans="1:21" x14ac:dyDescent="0.3">
      <c r="A540" s="1" t="s">
        <v>0</v>
      </c>
      <c r="B540" s="2">
        <v>38717</v>
      </c>
      <c r="C540" s="2">
        <v>38077</v>
      </c>
      <c r="D540">
        <v>0</v>
      </c>
      <c r="E540">
        <v>0</v>
      </c>
      <c r="F540">
        <v>0</v>
      </c>
      <c r="G540" s="1" t="s">
        <v>1133</v>
      </c>
      <c r="H540" s="1" t="s">
        <v>224</v>
      </c>
      <c r="I540" s="1" t="s">
        <v>11</v>
      </c>
      <c r="J540" s="1" t="s">
        <v>33</v>
      </c>
      <c r="K540" s="1" t="s">
        <v>33</v>
      </c>
      <c r="L540">
        <v>175.8809</v>
      </c>
      <c r="M540">
        <v>1260</v>
      </c>
      <c r="N540">
        <v>544</v>
      </c>
      <c r="O540">
        <v>1221</v>
      </c>
      <c r="P540">
        <v>0.37</v>
      </c>
      <c r="Q540" s="1" t="s">
        <v>23</v>
      </c>
      <c r="R540" s="1" t="s">
        <v>104</v>
      </c>
      <c r="S540" s="1" t="s">
        <v>20</v>
      </c>
      <c r="T540" s="1" t="s">
        <v>14</v>
      </c>
      <c r="U540" s="1" t="s">
        <v>15</v>
      </c>
    </row>
    <row r="541" spans="1:21" x14ac:dyDescent="0.3">
      <c r="A541" s="1" t="s">
        <v>0</v>
      </c>
      <c r="B541" s="2">
        <v>38442</v>
      </c>
      <c r="C541" s="2">
        <v>36981</v>
      </c>
      <c r="D541">
        <v>0</v>
      </c>
      <c r="E541">
        <v>0</v>
      </c>
      <c r="F541">
        <v>0</v>
      </c>
      <c r="G541" s="1" t="s">
        <v>789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16.930800000000001</v>
      </c>
      <c r="M541">
        <v>1402</v>
      </c>
      <c r="N541">
        <v>53</v>
      </c>
      <c r="O541">
        <v>537</v>
      </c>
      <c r="P541">
        <v>0.01</v>
      </c>
      <c r="Q541" s="1" t="s">
        <v>12</v>
      </c>
      <c r="S541" s="1" t="s">
        <v>20</v>
      </c>
      <c r="T541" s="1" t="s">
        <v>790</v>
      </c>
      <c r="U541" s="1" t="s">
        <v>791</v>
      </c>
    </row>
    <row r="542" spans="1:21" x14ac:dyDescent="0.3">
      <c r="A542" s="1" t="s">
        <v>0</v>
      </c>
      <c r="B542" s="2">
        <v>38990</v>
      </c>
      <c r="C542" s="2">
        <v>38717</v>
      </c>
      <c r="D542">
        <v>0</v>
      </c>
      <c r="E542">
        <v>0</v>
      </c>
      <c r="F542">
        <v>0</v>
      </c>
      <c r="G542" s="1" t="s">
        <v>1702</v>
      </c>
      <c r="H542" s="1" t="s">
        <v>17</v>
      </c>
      <c r="I542" s="1" t="s">
        <v>11</v>
      </c>
      <c r="J542" s="1" t="s">
        <v>33</v>
      </c>
      <c r="K542" s="1" t="s">
        <v>33</v>
      </c>
      <c r="L542">
        <v>141.905</v>
      </c>
      <c r="M542">
        <v>1006</v>
      </c>
      <c r="N542">
        <v>389</v>
      </c>
      <c r="O542">
        <v>607</v>
      </c>
      <c r="P542">
        <v>0</v>
      </c>
      <c r="Q542" s="1" t="s">
        <v>12</v>
      </c>
      <c r="R542" s="1" t="s">
        <v>81</v>
      </c>
      <c r="S542" s="1" t="s">
        <v>20</v>
      </c>
      <c r="T542" s="1" t="s">
        <v>7</v>
      </c>
      <c r="U542" s="1" t="s">
        <v>137</v>
      </c>
    </row>
    <row r="543" spans="1:21" x14ac:dyDescent="0.3">
      <c r="A543" s="1" t="s">
        <v>0</v>
      </c>
      <c r="B543" s="2">
        <v>38625</v>
      </c>
      <c r="C543" s="2">
        <v>38260</v>
      </c>
      <c r="D543">
        <v>0</v>
      </c>
      <c r="E543">
        <v>0</v>
      </c>
      <c r="F543">
        <v>0</v>
      </c>
      <c r="G543" s="1" t="s">
        <v>1098</v>
      </c>
      <c r="H543" s="1" t="s">
        <v>17</v>
      </c>
      <c r="I543" s="1" t="s">
        <v>11</v>
      </c>
      <c r="J543" s="1" t="s">
        <v>4</v>
      </c>
      <c r="K543" s="1" t="s">
        <v>4</v>
      </c>
      <c r="L543">
        <v>0</v>
      </c>
      <c r="M543">
        <v>1577</v>
      </c>
      <c r="N543">
        <v>632</v>
      </c>
      <c r="O543">
        <v>1171</v>
      </c>
      <c r="P543">
        <v>0.53</v>
      </c>
      <c r="Q543" s="1" t="s">
        <v>12</v>
      </c>
      <c r="S543" s="1" t="s">
        <v>20</v>
      </c>
      <c r="T543" s="1" t="s">
        <v>7</v>
      </c>
      <c r="U543" s="1" t="s">
        <v>137</v>
      </c>
    </row>
    <row r="544" spans="1:21" x14ac:dyDescent="0.3">
      <c r="A544" s="1" t="s">
        <v>0</v>
      </c>
      <c r="B544" s="2">
        <v>38807</v>
      </c>
      <c r="C544" s="2">
        <v>38442</v>
      </c>
      <c r="D544">
        <v>0</v>
      </c>
      <c r="E544">
        <v>0</v>
      </c>
      <c r="F544">
        <v>0</v>
      </c>
      <c r="G544" s="1" t="s">
        <v>1749</v>
      </c>
      <c r="H544" s="1" t="s">
        <v>17</v>
      </c>
      <c r="I544" s="1" t="s">
        <v>11</v>
      </c>
      <c r="J544" s="1" t="s">
        <v>4</v>
      </c>
      <c r="K544" s="1" t="s">
        <v>4</v>
      </c>
      <c r="L544">
        <v>34.861400000000003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S544" s="1" t="s">
        <v>20</v>
      </c>
      <c r="T544" s="1" t="s">
        <v>7</v>
      </c>
      <c r="U544" s="1" t="s">
        <v>39</v>
      </c>
    </row>
    <row r="545" spans="1:21" x14ac:dyDescent="0.3">
      <c r="A545" s="1" t="s">
        <v>0</v>
      </c>
      <c r="B545" s="2">
        <v>38533</v>
      </c>
      <c r="C545" s="2">
        <v>38352</v>
      </c>
      <c r="D545">
        <v>0</v>
      </c>
      <c r="E545">
        <v>0</v>
      </c>
      <c r="F545">
        <v>0</v>
      </c>
      <c r="G545" s="1" t="s">
        <v>1045</v>
      </c>
      <c r="H545" s="1" t="s">
        <v>17</v>
      </c>
      <c r="I545" s="1" t="s">
        <v>11</v>
      </c>
      <c r="J545" s="1" t="s">
        <v>4</v>
      </c>
      <c r="K545" s="1" t="s">
        <v>4</v>
      </c>
      <c r="L545">
        <v>20.119199999999999</v>
      </c>
      <c r="M545">
        <v>864</v>
      </c>
      <c r="N545">
        <v>455</v>
      </c>
      <c r="O545">
        <v>834</v>
      </c>
      <c r="P545">
        <v>0.01</v>
      </c>
      <c r="Q545" s="1" t="s">
        <v>23</v>
      </c>
      <c r="R545" s="1" t="s">
        <v>19</v>
      </c>
      <c r="S545" s="1" t="s">
        <v>20</v>
      </c>
      <c r="T545" s="1" t="s">
        <v>14</v>
      </c>
      <c r="U545" s="1" t="s">
        <v>15</v>
      </c>
    </row>
    <row r="546" spans="1:21" x14ac:dyDescent="0.3">
      <c r="A546" s="1" t="s">
        <v>0</v>
      </c>
      <c r="B546" s="2">
        <v>38717</v>
      </c>
      <c r="C546" s="2">
        <v>36891</v>
      </c>
      <c r="D546">
        <v>0</v>
      </c>
      <c r="E546">
        <v>0</v>
      </c>
      <c r="F546">
        <v>0</v>
      </c>
      <c r="G546" s="1" t="s">
        <v>331</v>
      </c>
      <c r="H546" s="1" t="s">
        <v>17</v>
      </c>
      <c r="I546" s="1" t="s">
        <v>11</v>
      </c>
      <c r="J546" s="1" t="s">
        <v>4</v>
      </c>
      <c r="K546" s="1" t="s">
        <v>4</v>
      </c>
      <c r="L546">
        <v>30.747</v>
      </c>
      <c r="M546">
        <v>6685</v>
      </c>
      <c r="N546">
        <v>2763</v>
      </c>
      <c r="O546">
        <v>4369</v>
      </c>
      <c r="P546">
        <v>0.68</v>
      </c>
      <c r="Q546" s="1" t="s">
        <v>12</v>
      </c>
      <c r="R546" s="1" t="s">
        <v>24</v>
      </c>
      <c r="S546" s="1" t="s">
        <v>20</v>
      </c>
      <c r="T546" s="1" t="s">
        <v>7</v>
      </c>
      <c r="U546" s="1" t="s">
        <v>8</v>
      </c>
    </row>
    <row r="547" spans="1:21" x14ac:dyDescent="0.3">
      <c r="A547" s="1" t="s">
        <v>0</v>
      </c>
      <c r="B547" s="2">
        <v>38717</v>
      </c>
      <c r="C547" s="2">
        <v>37256</v>
      </c>
      <c r="D547">
        <v>0</v>
      </c>
      <c r="E547">
        <v>0</v>
      </c>
      <c r="F547">
        <v>0</v>
      </c>
      <c r="G547" s="1" t="s">
        <v>824</v>
      </c>
      <c r="H547" s="1" t="s">
        <v>17</v>
      </c>
      <c r="I547" s="1" t="s">
        <v>11</v>
      </c>
      <c r="J547" s="1" t="s">
        <v>33</v>
      </c>
      <c r="K547" s="1" t="s">
        <v>33</v>
      </c>
      <c r="L547">
        <v>170.1181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S547" s="1" t="s">
        <v>20</v>
      </c>
      <c r="T547" s="1" t="s">
        <v>7</v>
      </c>
      <c r="U547" s="1" t="s">
        <v>8</v>
      </c>
    </row>
    <row r="548" spans="1:21" x14ac:dyDescent="0.3">
      <c r="A548" s="1" t="s">
        <v>0</v>
      </c>
      <c r="B548" s="2">
        <v>38442</v>
      </c>
      <c r="C548" s="2">
        <v>37986</v>
      </c>
      <c r="D548">
        <v>0</v>
      </c>
      <c r="E548">
        <v>0</v>
      </c>
      <c r="F548">
        <v>0</v>
      </c>
      <c r="G548" s="1" t="s">
        <v>1063</v>
      </c>
      <c r="H548" s="1" t="s">
        <v>224</v>
      </c>
      <c r="I548" s="1" t="s">
        <v>11</v>
      </c>
      <c r="J548" s="1" t="s">
        <v>30</v>
      </c>
      <c r="K548" s="1" t="s">
        <v>30</v>
      </c>
      <c r="L548">
        <v>78.152100000000004</v>
      </c>
      <c r="M548">
        <v>1382</v>
      </c>
      <c r="N548">
        <v>351</v>
      </c>
      <c r="O548">
        <v>958</v>
      </c>
      <c r="P548">
        <v>0.74</v>
      </c>
      <c r="Q548" s="1" t="s">
        <v>12</v>
      </c>
      <c r="R548" s="1" t="s">
        <v>24</v>
      </c>
      <c r="S548" s="1" t="s">
        <v>20</v>
      </c>
      <c r="T548" s="1" t="s">
        <v>14</v>
      </c>
      <c r="U548" s="1" t="s">
        <v>15</v>
      </c>
    </row>
    <row r="549" spans="1:21" x14ac:dyDescent="0.3">
      <c r="A549" s="1" t="s">
        <v>0</v>
      </c>
      <c r="B549" s="2">
        <v>38442</v>
      </c>
      <c r="C549" s="2">
        <v>38168</v>
      </c>
      <c r="D549">
        <v>0</v>
      </c>
      <c r="E549">
        <v>0</v>
      </c>
      <c r="F549">
        <v>0</v>
      </c>
      <c r="G549" s="1" t="s">
        <v>510</v>
      </c>
      <c r="H549" s="1" t="s">
        <v>17</v>
      </c>
      <c r="I549" s="1" t="s">
        <v>11</v>
      </c>
      <c r="J549" s="1" t="s">
        <v>4</v>
      </c>
      <c r="K549" s="1" t="s">
        <v>4</v>
      </c>
      <c r="L549">
        <v>40.462800000000001</v>
      </c>
      <c r="M549">
        <v>1988</v>
      </c>
      <c r="N549">
        <v>436</v>
      </c>
      <c r="O549">
        <v>1116</v>
      </c>
      <c r="P549">
        <v>1.42</v>
      </c>
      <c r="Q549" s="1" t="s">
        <v>12</v>
      </c>
      <c r="S549" s="1" t="s">
        <v>20</v>
      </c>
      <c r="T549" s="1" t="s">
        <v>7</v>
      </c>
      <c r="U549" s="1" t="s">
        <v>248</v>
      </c>
    </row>
    <row r="550" spans="1:21" x14ac:dyDescent="0.3">
      <c r="A550" s="1" t="s">
        <v>0</v>
      </c>
      <c r="B550" s="2">
        <v>38625</v>
      </c>
      <c r="C550" s="2">
        <v>38442</v>
      </c>
      <c r="D550">
        <v>0</v>
      </c>
      <c r="E550">
        <v>0</v>
      </c>
      <c r="F550">
        <v>0</v>
      </c>
      <c r="G550" s="1" t="s">
        <v>1766</v>
      </c>
      <c r="H550" s="1" t="s">
        <v>17</v>
      </c>
      <c r="I550" s="1" t="s">
        <v>11</v>
      </c>
      <c r="J550" s="1" t="s">
        <v>33</v>
      </c>
      <c r="K550" s="1" t="s">
        <v>33</v>
      </c>
      <c r="L550">
        <v>100.4961</v>
      </c>
      <c r="M550">
        <v>734</v>
      </c>
      <c r="N550">
        <v>376</v>
      </c>
      <c r="O550">
        <v>438</v>
      </c>
      <c r="P550">
        <v>0.03</v>
      </c>
      <c r="Q550" s="1" t="s">
        <v>12</v>
      </c>
      <c r="S550" s="1" t="s">
        <v>20</v>
      </c>
      <c r="T550" s="1" t="s">
        <v>14</v>
      </c>
      <c r="U550" s="1" t="s">
        <v>15</v>
      </c>
    </row>
    <row r="551" spans="1:21" x14ac:dyDescent="0.3">
      <c r="A551" s="1" t="s">
        <v>0</v>
      </c>
      <c r="B551" s="2">
        <v>38625</v>
      </c>
      <c r="C551" s="2">
        <v>37802</v>
      </c>
      <c r="D551">
        <v>0</v>
      </c>
      <c r="E551">
        <v>0</v>
      </c>
      <c r="F551">
        <v>0</v>
      </c>
      <c r="G551" s="1" t="s">
        <v>1102</v>
      </c>
      <c r="H551" s="1" t="s">
        <v>17</v>
      </c>
      <c r="I551" s="1" t="s">
        <v>11</v>
      </c>
      <c r="J551" s="1" t="s">
        <v>30</v>
      </c>
      <c r="K551" s="1" t="s">
        <v>30</v>
      </c>
      <c r="L551">
        <v>67.713300000000004</v>
      </c>
      <c r="M551">
        <v>7354</v>
      </c>
      <c r="N551">
        <v>2707</v>
      </c>
      <c r="O551">
        <v>2121</v>
      </c>
      <c r="P551">
        <v>1.57</v>
      </c>
      <c r="Q551" s="1" t="s">
        <v>23</v>
      </c>
      <c r="R551" s="1" t="s">
        <v>478</v>
      </c>
      <c r="S551" s="1" t="s">
        <v>20</v>
      </c>
      <c r="T551" s="1" t="s">
        <v>7</v>
      </c>
      <c r="U551" s="1" t="s">
        <v>27</v>
      </c>
    </row>
    <row r="552" spans="1:21" x14ac:dyDescent="0.3">
      <c r="A552" s="1" t="s">
        <v>0</v>
      </c>
      <c r="B552" s="2">
        <v>38990</v>
      </c>
      <c r="C552" s="2">
        <v>37164</v>
      </c>
      <c r="D552">
        <v>0</v>
      </c>
      <c r="E552">
        <v>0</v>
      </c>
      <c r="F552">
        <v>0</v>
      </c>
      <c r="G552" s="1" t="s">
        <v>883</v>
      </c>
      <c r="H552" s="1" t="s">
        <v>17</v>
      </c>
      <c r="I552" s="1" t="s">
        <v>11</v>
      </c>
      <c r="J552" s="1" t="s">
        <v>30</v>
      </c>
      <c r="K552" s="1" t="s">
        <v>30</v>
      </c>
      <c r="L552">
        <v>78.682500000000005</v>
      </c>
      <c r="M552">
        <v>452</v>
      </c>
      <c r="N552">
        <v>57</v>
      </c>
      <c r="O552">
        <v>205</v>
      </c>
      <c r="P552">
        <v>0.02</v>
      </c>
      <c r="Q552" s="1" t="s">
        <v>12</v>
      </c>
      <c r="S552" s="1" t="s">
        <v>20</v>
      </c>
      <c r="T552" s="1" t="s">
        <v>7</v>
      </c>
      <c r="U552" s="1" t="s">
        <v>137</v>
      </c>
    </row>
    <row r="553" spans="1:21" x14ac:dyDescent="0.3">
      <c r="A553" s="1" t="s">
        <v>0</v>
      </c>
      <c r="B553" s="2">
        <v>38990</v>
      </c>
      <c r="C553" s="2">
        <v>38260</v>
      </c>
      <c r="D553">
        <v>0</v>
      </c>
      <c r="E553">
        <v>0</v>
      </c>
      <c r="F553">
        <v>0</v>
      </c>
      <c r="G553" s="1" t="s">
        <v>964</v>
      </c>
      <c r="H553" s="1" t="s">
        <v>17</v>
      </c>
      <c r="I553" s="1" t="s">
        <v>11</v>
      </c>
      <c r="J553" s="1" t="s">
        <v>33</v>
      </c>
      <c r="K553" s="1" t="s">
        <v>33</v>
      </c>
      <c r="L553">
        <v>155.33600000000001</v>
      </c>
      <c r="M553">
        <v>286</v>
      </c>
      <c r="N553">
        <v>75</v>
      </c>
      <c r="O553">
        <v>191</v>
      </c>
      <c r="P553">
        <v>0</v>
      </c>
      <c r="Q553" s="1" t="s">
        <v>12</v>
      </c>
      <c r="R553" s="1" t="s">
        <v>478</v>
      </c>
      <c r="S553" s="1" t="s">
        <v>20</v>
      </c>
      <c r="T553" s="1" t="s">
        <v>7</v>
      </c>
      <c r="U553" s="1" t="s">
        <v>25</v>
      </c>
    </row>
    <row r="554" spans="1:21" x14ac:dyDescent="0.3">
      <c r="A554" s="1" t="s">
        <v>0</v>
      </c>
      <c r="B554" s="2">
        <v>38898</v>
      </c>
      <c r="C554" s="2">
        <v>38717</v>
      </c>
      <c r="D554">
        <v>0</v>
      </c>
      <c r="E554">
        <v>0</v>
      </c>
      <c r="F554">
        <v>0</v>
      </c>
      <c r="G554" s="1" t="s">
        <v>1750</v>
      </c>
      <c r="H554" s="1" t="s">
        <v>17</v>
      </c>
      <c r="I554" s="1" t="s">
        <v>11</v>
      </c>
      <c r="J554" s="1" t="s">
        <v>33</v>
      </c>
      <c r="K554" s="1" t="s">
        <v>33</v>
      </c>
      <c r="L554">
        <v>133.4478</v>
      </c>
      <c r="M554">
        <v>1405</v>
      </c>
      <c r="N554">
        <v>502</v>
      </c>
      <c r="O554">
        <v>870</v>
      </c>
      <c r="P554">
        <v>1.57</v>
      </c>
      <c r="Q554" s="1" t="s">
        <v>23</v>
      </c>
      <c r="S554" s="1" t="s">
        <v>20</v>
      </c>
      <c r="T554" s="1" t="s">
        <v>7</v>
      </c>
      <c r="U554" s="1" t="s">
        <v>275</v>
      </c>
    </row>
    <row r="555" spans="1:21" x14ac:dyDescent="0.3">
      <c r="A555" s="1" t="s">
        <v>0</v>
      </c>
      <c r="B555" s="2">
        <v>38533</v>
      </c>
      <c r="C555" s="2">
        <v>38168</v>
      </c>
      <c r="D555">
        <v>0</v>
      </c>
      <c r="E555">
        <v>0</v>
      </c>
      <c r="F555">
        <v>0</v>
      </c>
      <c r="G555" s="1" t="s">
        <v>1069</v>
      </c>
      <c r="H555" s="1" t="s">
        <v>17</v>
      </c>
      <c r="I555" s="1" t="s">
        <v>11</v>
      </c>
      <c r="J555" s="1" t="s">
        <v>33</v>
      </c>
      <c r="K555" s="1" t="s">
        <v>33</v>
      </c>
      <c r="L555">
        <v>167.8451</v>
      </c>
      <c r="M555">
        <v>226</v>
      </c>
      <c r="N555">
        <v>114</v>
      </c>
      <c r="O555">
        <v>200</v>
      </c>
      <c r="P555">
        <v>2.7</v>
      </c>
      <c r="Q555" s="1" t="s">
        <v>23</v>
      </c>
      <c r="S555" s="1" t="s">
        <v>20</v>
      </c>
      <c r="T555" s="1" t="s">
        <v>7</v>
      </c>
      <c r="U555" s="1" t="s">
        <v>25</v>
      </c>
    </row>
    <row r="556" spans="1:21" x14ac:dyDescent="0.3">
      <c r="A556" s="1" t="s">
        <v>0</v>
      </c>
      <c r="B556" s="2">
        <v>39082</v>
      </c>
      <c r="C556" s="2">
        <v>38990</v>
      </c>
      <c r="D556">
        <v>0</v>
      </c>
      <c r="E556">
        <v>0</v>
      </c>
      <c r="F556">
        <v>0</v>
      </c>
      <c r="G556" s="1" t="s">
        <v>1927</v>
      </c>
      <c r="H556" s="1" t="s">
        <v>17</v>
      </c>
      <c r="I556" s="1" t="s">
        <v>11</v>
      </c>
      <c r="J556" s="1" t="s">
        <v>33</v>
      </c>
      <c r="K556" s="1" t="s">
        <v>33</v>
      </c>
      <c r="L556">
        <v>154.84819999999999</v>
      </c>
      <c r="M556">
        <v>262</v>
      </c>
      <c r="N556">
        <v>112</v>
      </c>
      <c r="O556">
        <v>272</v>
      </c>
      <c r="P556">
        <v>0</v>
      </c>
      <c r="Q556" s="1" t="s">
        <v>12</v>
      </c>
      <c r="S556" s="1" t="s">
        <v>20</v>
      </c>
      <c r="T556" s="1" t="s">
        <v>7</v>
      </c>
      <c r="U556" s="1" t="s">
        <v>248</v>
      </c>
    </row>
    <row r="557" spans="1:21" x14ac:dyDescent="0.3">
      <c r="A557" s="1" t="s">
        <v>0</v>
      </c>
      <c r="B557" s="2">
        <v>38625</v>
      </c>
      <c r="C557" s="2">
        <v>38442</v>
      </c>
      <c r="D557">
        <v>0</v>
      </c>
      <c r="E557">
        <v>0</v>
      </c>
      <c r="F557">
        <v>0</v>
      </c>
      <c r="G557" s="1" t="s">
        <v>1767</v>
      </c>
      <c r="H557" s="1" t="s">
        <v>17</v>
      </c>
      <c r="I557" s="1" t="s">
        <v>11</v>
      </c>
      <c r="L557" t="s">
        <v>190</v>
      </c>
      <c r="M557">
        <v>822</v>
      </c>
      <c r="N557">
        <v>170</v>
      </c>
      <c r="O557">
        <v>450</v>
      </c>
      <c r="P557">
        <v>0.01</v>
      </c>
      <c r="Q557" s="1" t="s">
        <v>12</v>
      </c>
      <c r="S557" s="1" t="s">
        <v>20</v>
      </c>
      <c r="T557" s="1" t="s">
        <v>7</v>
      </c>
      <c r="U557" s="1" t="s">
        <v>27</v>
      </c>
    </row>
    <row r="558" spans="1:21" x14ac:dyDescent="0.3">
      <c r="A558" s="1" t="s">
        <v>0</v>
      </c>
      <c r="B558" s="2">
        <v>38625</v>
      </c>
      <c r="C558" s="2">
        <v>38442</v>
      </c>
      <c r="D558">
        <v>0</v>
      </c>
      <c r="E558">
        <v>0</v>
      </c>
      <c r="F558">
        <v>0</v>
      </c>
      <c r="G558" s="1" t="s">
        <v>1768</v>
      </c>
      <c r="H558" s="1" t="s">
        <v>17</v>
      </c>
      <c r="I558" s="1" t="s">
        <v>11</v>
      </c>
      <c r="J558" s="1" t="s">
        <v>4</v>
      </c>
      <c r="K558" s="1" t="s">
        <v>4</v>
      </c>
      <c r="L558">
        <v>42.55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S558" s="1" t="s">
        <v>20</v>
      </c>
      <c r="T558" s="1" t="s">
        <v>68</v>
      </c>
      <c r="U558" s="1" t="s">
        <v>304</v>
      </c>
    </row>
    <row r="559" spans="1:21" x14ac:dyDescent="0.3">
      <c r="A559" s="1" t="s">
        <v>0</v>
      </c>
      <c r="B559" s="2">
        <v>38625</v>
      </c>
      <c r="C559" s="2">
        <v>38533</v>
      </c>
      <c r="D559">
        <v>0</v>
      </c>
      <c r="E559">
        <v>0</v>
      </c>
      <c r="F559">
        <v>0</v>
      </c>
      <c r="G559" s="1" t="s">
        <v>1769</v>
      </c>
      <c r="H559" s="1" t="s">
        <v>17</v>
      </c>
      <c r="I559" s="1" t="s">
        <v>11</v>
      </c>
      <c r="J559" s="1" t="s">
        <v>4</v>
      </c>
      <c r="K559" s="1" t="s">
        <v>4</v>
      </c>
      <c r="L559">
        <v>23.343800000000002</v>
      </c>
      <c r="M559">
        <v>6079</v>
      </c>
      <c r="N559">
        <v>2070</v>
      </c>
      <c r="O559">
        <v>5279</v>
      </c>
      <c r="P559">
        <v>0.25</v>
      </c>
      <c r="Q559" s="1" t="s">
        <v>12</v>
      </c>
      <c r="R559" s="1" t="s">
        <v>19</v>
      </c>
      <c r="S559" s="1" t="s">
        <v>20</v>
      </c>
      <c r="T559" s="1" t="s">
        <v>68</v>
      </c>
      <c r="U559" s="1" t="s">
        <v>304</v>
      </c>
    </row>
    <row r="560" spans="1:21" x14ac:dyDescent="0.3">
      <c r="A560" s="1" t="s">
        <v>0</v>
      </c>
      <c r="B560" s="2">
        <v>38990</v>
      </c>
      <c r="C560" s="2">
        <v>38352</v>
      </c>
      <c r="D560">
        <v>0</v>
      </c>
      <c r="E560">
        <v>0</v>
      </c>
      <c r="F560">
        <v>0</v>
      </c>
      <c r="G560" s="1" t="s">
        <v>1071</v>
      </c>
      <c r="H560" s="1" t="s">
        <v>17</v>
      </c>
      <c r="I560" s="1" t="s">
        <v>11</v>
      </c>
      <c r="J560" s="1" t="s">
        <v>30</v>
      </c>
      <c r="K560" s="1" t="s">
        <v>30</v>
      </c>
      <c r="L560">
        <v>87.748000000000005</v>
      </c>
      <c r="M560">
        <v>2755</v>
      </c>
      <c r="N560">
        <v>1481</v>
      </c>
      <c r="O560">
        <v>1467</v>
      </c>
      <c r="P560">
        <v>0.04</v>
      </c>
      <c r="Q560" s="1" t="s">
        <v>12</v>
      </c>
      <c r="R560" s="1" t="s">
        <v>19</v>
      </c>
      <c r="S560" s="1" t="s">
        <v>20</v>
      </c>
      <c r="T560" s="1" t="s">
        <v>7</v>
      </c>
      <c r="U560" s="1" t="s">
        <v>25</v>
      </c>
    </row>
    <row r="561" spans="1:21" x14ac:dyDescent="0.3">
      <c r="A561" s="1" t="s">
        <v>0</v>
      </c>
      <c r="B561" s="2">
        <v>38990</v>
      </c>
      <c r="C561" s="2">
        <v>38717</v>
      </c>
      <c r="D561">
        <v>0</v>
      </c>
      <c r="E561">
        <v>0</v>
      </c>
      <c r="F561">
        <v>0</v>
      </c>
      <c r="G561" s="1" t="s">
        <v>1751</v>
      </c>
      <c r="H561" s="1" t="s">
        <v>17</v>
      </c>
      <c r="I561" s="1" t="s">
        <v>11</v>
      </c>
      <c r="J561" s="1" t="s">
        <v>33</v>
      </c>
      <c r="K561" s="1" t="s">
        <v>33</v>
      </c>
      <c r="L561">
        <v>156.46190000000001</v>
      </c>
      <c r="M561">
        <v>5602</v>
      </c>
      <c r="N561">
        <v>3446</v>
      </c>
      <c r="O561">
        <v>3484</v>
      </c>
      <c r="P561">
        <v>0.01</v>
      </c>
      <c r="Q561" s="1" t="s">
        <v>12</v>
      </c>
      <c r="S561" s="1" t="s">
        <v>20</v>
      </c>
      <c r="T561" s="1" t="s">
        <v>7</v>
      </c>
      <c r="U561" s="1" t="s">
        <v>25</v>
      </c>
    </row>
    <row r="562" spans="1:21" x14ac:dyDescent="0.3">
      <c r="A562" s="1" t="s">
        <v>0</v>
      </c>
      <c r="B562" s="2">
        <v>38990</v>
      </c>
      <c r="C562" s="2">
        <v>38352</v>
      </c>
      <c r="D562">
        <v>0</v>
      </c>
      <c r="E562">
        <v>0</v>
      </c>
      <c r="F562">
        <v>0</v>
      </c>
      <c r="G562" s="1" t="s">
        <v>1105</v>
      </c>
      <c r="H562" s="1" t="s">
        <v>17</v>
      </c>
      <c r="I562" s="1" t="s">
        <v>11</v>
      </c>
      <c r="J562" s="1" t="s">
        <v>4</v>
      </c>
      <c r="K562" s="1" t="s">
        <v>4</v>
      </c>
      <c r="L562">
        <v>19.993400000000001</v>
      </c>
      <c r="M562">
        <v>577</v>
      </c>
      <c r="N562">
        <v>218</v>
      </c>
      <c r="O562">
        <v>494</v>
      </c>
      <c r="P562">
        <v>0.04</v>
      </c>
      <c r="Q562" s="1" t="s">
        <v>12</v>
      </c>
      <c r="S562" s="1" t="s">
        <v>20</v>
      </c>
      <c r="T562" s="1" t="s">
        <v>7</v>
      </c>
      <c r="U562" s="1" t="s">
        <v>34</v>
      </c>
    </row>
    <row r="563" spans="1:21" x14ac:dyDescent="0.3">
      <c r="A563" s="1" t="s">
        <v>0</v>
      </c>
      <c r="B563" s="2">
        <v>38898</v>
      </c>
      <c r="C563" s="2">
        <v>38717</v>
      </c>
      <c r="D563">
        <v>0</v>
      </c>
      <c r="E563">
        <v>0</v>
      </c>
      <c r="F563">
        <v>0</v>
      </c>
      <c r="G563" s="1" t="s">
        <v>955</v>
      </c>
      <c r="H563" s="1" t="s">
        <v>17</v>
      </c>
      <c r="I563" s="1" t="s">
        <v>11</v>
      </c>
      <c r="J563" s="1" t="s">
        <v>33</v>
      </c>
      <c r="K563" s="1" t="s">
        <v>33</v>
      </c>
      <c r="L563">
        <v>185.00540000000001</v>
      </c>
      <c r="M563">
        <v>537</v>
      </c>
      <c r="N563">
        <v>179</v>
      </c>
      <c r="O563">
        <v>539</v>
      </c>
      <c r="P563">
        <v>0.78</v>
      </c>
      <c r="Q563" s="1" t="s">
        <v>23</v>
      </c>
      <c r="R563" s="1" t="s">
        <v>183</v>
      </c>
      <c r="S563" s="1" t="s">
        <v>20</v>
      </c>
      <c r="T563" s="1" t="s">
        <v>7</v>
      </c>
      <c r="U563" s="1" t="s">
        <v>27</v>
      </c>
    </row>
    <row r="564" spans="1:21" x14ac:dyDescent="0.3">
      <c r="A564" s="1" t="s">
        <v>0</v>
      </c>
      <c r="B564" s="2">
        <v>38898</v>
      </c>
      <c r="C564" s="2">
        <v>38717</v>
      </c>
      <c r="D564">
        <v>0</v>
      </c>
      <c r="E564">
        <v>0</v>
      </c>
      <c r="F564">
        <v>0</v>
      </c>
      <c r="G564" s="1" t="s">
        <v>1752</v>
      </c>
      <c r="H564" s="1" t="s">
        <v>17</v>
      </c>
      <c r="I564" s="1" t="s">
        <v>11</v>
      </c>
      <c r="J564" s="1" t="s">
        <v>4</v>
      </c>
      <c r="K564" s="1" t="s">
        <v>4</v>
      </c>
      <c r="L564">
        <v>23.4862</v>
      </c>
      <c r="M564">
        <v>2783</v>
      </c>
      <c r="N564">
        <v>1006</v>
      </c>
      <c r="O564">
        <v>2012</v>
      </c>
      <c r="P564">
        <v>1.44</v>
      </c>
      <c r="Q564" s="1" t="s">
        <v>78</v>
      </c>
      <c r="R564" s="1" t="s">
        <v>81</v>
      </c>
      <c r="S564" s="1" t="s">
        <v>20</v>
      </c>
      <c r="T564" s="1" t="s">
        <v>7</v>
      </c>
      <c r="U564" s="1" t="s">
        <v>62</v>
      </c>
    </row>
    <row r="565" spans="1:21" x14ac:dyDescent="0.3">
      <c r="A565" s="1" t="s">
        <v>0</v>
      </c>
      <c r="B565" s="2">
        <v>38990</v>
      </c>
      <c r="C565" s="2">
        <v>38352</v>
      </c>
      <c r="D565">
        <v>0</v>
      </c>
      <c r="E565">
        <v>0</v>
      </c>
      <c r="F565">
        <v>0</v>
      </c>
      <c r="G565" s="1" t="s">
        <v>1110</v>
      </c>
      <c r="H565" s="1" t="s">
        <v>17</v>
      </c>
      <c r="I565" s="1" t="s">
        <v>11</v>
      </c>
      <c r="J565" s="1" t="s">
        <v>33</v>
      </c>
      <c r="K565" s="1" t="s">
        <v>33</v>
      </c>
      <c r="L565">
        <v>195.78720000000001</v>
      </c>
      <c r="M565">
        <v>2936</v>
      </c>
      <c r="N565">
        <v>611</v>
      </c>
      <c r="O565">
        <v>1189</v>
      </c>
      <c r="P565">
        <v>0.11</v>
      </c>
      <c r="Q565" s="1" t="s">
        <v>64</v>
      </c>
      <c r="S565" s="1" t="s">
        <v>20</v>
      </c>
      <c r="T565" s="1" t="s">
        <v>7</v>
      </c>
      <c r="U565" s="1" t="s">
        <v>242</v>
      </c>
    </row>
    <row r="566" spans="1:21" x14ac:dyDescent="0.3">
      <c r="A566" s="1" t="s">
        <v>0</v>
      </c>
      <c r="B566" s="2">
        <v>38898</v>
      </c>
      <c r="C566" s="2">
        <v>38717</v>
      </c>
      <c r="D566">
        <v>0</v>
      </c>
      <c r="E566">
        <v>0</v>
      </c>
      <c r="F566">
        <v>0</v>
      </c>
      <c r="G566" s="1" t="s">
        <v>1753</v>
      </c>
      <c r="H566" s="1" t="s">
        <v>17</v>
      </c>
      <c r="I566" s="1" t="s">
        <v>11</v>
      </c>
      <c r="J566" s="1" t="s">
        <v>33</v>
      </c>
      <c r="K566" s="1" t="s">
        <v>33</v>
      </c>
      <c r="L566">
        <v>113.7253</v>
      </c>
      <c r="M566">
        <v>36</v>
      </c>
      <c r="N566">
        <v>11</v>
      </c>
      <c r="O566">
        <v>8</v>
      </c>
      <c r="P566">
        <v>0.28000000000000003</v>
      </c>
      <c r="Q566" s="1" t="s">
        <v>12</v>
      </c>
      <c r="R566" s="1" t="s">
        <v>24</v>
      </c>
      <c r="S566" s="1" t="s">
        <v>20</v>
      </c>
      <c r="T566" s="1" t="s">
        <v>790</v>
      </c>
      <c r="U566" s="1" t="s">
        <v>1754</v>
      </c>
    </row>
    <row r="567" spans="1:21" x14ac:dyDescent="0.3">
      <c r="A567" s="1" t="s">
        <v>0</v>
      </c>
      <c r="B567" s="2">
        <v>38898</v>
      </c>
      <c r="C567" s="2">
        <v>38352</v>
      </c>
      <c r="D567">
        <v>0</v>
      </c>
      <c r="E567">
        <v>0</v>
      </c>
      <c r="F567">
        <v>0</v>
      </c>
      <c r="G567" s="1" t="s">
        <v>681</v>
      </c>
      <c r="H567" s="1" t="s">
        <v>17</v>
      </c>
      <c r="I567" s="1" t="s">
        <v>11</v>
      </c>
      <c r="J567" s="1" t="s">
        <v>33</v>
      </c>
      <c r="K567" s="1" t="s">
        <v>33</v>
      </c>
      <c r="L567">
        <v>155.6052</v>
      </c>
      <c r="M567">
        <v>2092</v>
      </c>
      <c r="N567">
        <v>598</v>
      </c>
      <c r="O567">
        <v>1580</v>
      </c>
      <c r="P567">
        <v>0.02</v>
      </c>
      <c r="Q567" s="1" t="s">
        <v>12</v>
      </c>
      <c r="S567" s="1" t="s">
        <v>20</v>
      </c>
      <c r="T567" s="1" t="s">
        <v>7</v>
      </c>
      <c r="U567" s="1" t="s">
        <v>8</v>
      </c>
    </row>
    <row r="568" spans="1:21" x14ac:dyDescent="0.3">
      <c r="A568" s="1" t="s">
        <v>0</v>
      </c>
      <c r="B568" s="2">
        <v>38717</v>
      </c>
      <c r="C568" s="2">
        <v>38352</v>
      </c>
      <c r="D568">
        <v>0</v>
      </c>
      <c r="E568">
        <v>0</v>
      </c>
      <c r="F568">
        <v>0</v>
      </c>
      <c r="G568" s="1" t="s">
        <v>1106</v>
      </c>
      <c r="H568" s="1" t="s">
        <v>17</v>
      </c>
      <c r="I568" s="1" t="s">
        <v>3</v>
      </c>
      <c r="J568" s="1" t="s">
        <v>33</v>
      </c>
      <c r="K568" s="1" t="s">
        <v>33</v>
      </c>
      <c r="L568">
        <v>190.37459999999999</v>
      </c>
      <c r="M568">
        <v>2288</v>
      </c>
      <c r="N568">
        <v>1017</v>
      </c>
      <c r="O568">
        <v>1724</v>
      </c>
      <c r="P568">
        <v>0.01</v>
      </c>
      <c r="Q568" s="1" t="s">
        <v>680</v>
      </c>
      <c r="R568" s="1" t="s">
        <v>319</v>
      </c>
      <c r="S568" s="1" t="s">
        <v>20</v>
      </c>
      <c r="T568" s="1" t="s">
        <v>7</v>
      </c>
      <c r="U568" s="1" t="s">
        <v>310</v>
      </c>
    </row>
    <row r="569" spans="1:21" x14ac:dyDescent="0.3">
      <c r="A569" s="1" t="s">
        <v>0</v>
      </c>
      <c r="B569" s="2">
        <v>38898</v>
      </c>
      <c r="C569" s="2">
        <v>38717</v>
      </c>
      <c r="D569">
        <v>0</v>
      </c>
      <c r="E569">
        <v>0</v>
      </c>
      <c r="F569">
        <v>0</v>
      </c>
      <c r="G569" s="1" t="s">
        <v>1755</v>
      </c>
      <c r="H569" s="1" t="s">
        <v>17</v>
      </c>
      <c r="I569" s="1" t="s">
        <v>11</v>
      </c>
      <c r="J569" s="1" t="s">
        <v>33</v>
      </c>
      <c r="K569" s="1" t="s">
        <v>33</v>
      </c>
      <c r="L569">
        <v>177.5367</v>
      </c>
      <c r="M569">
        <v>1743</v>
      </c>
      <c r="N569">
        <v>525</v>
      </c>
      <c r="O569">
        <v>1089</v>
      </c>
      <c r="P569">
        <v>0.01</v>
      </c>
      <c r="Q569" s="1" t="s">
        <v>12</v>
      </c>
      <c r="S569" s="1" t="s">
        <v>20</v>
      </c>
      <c r="T569" s="1" t="s">
        <v>7</v>
      </c>
      <c r="U569" s="1" t="s">
        <v>27</v>
      </c>
    </row>
    <row r="570" spans="1:21" x14ac:dyDescent="0.3">
      <c r="A570" s="1" t="s">
        <v>0</v>
      </c>
      <c r="B570" s="2">
        <v>38898</v>
      </c>
      <c r="C570" s="2">
        <v>38533</v>
      </c>
      <c r="D570">
        <v>0</v>
      </c>
      <c r="E570">
        <v>0</v>
      </c>
      <c r="F570">
        <v>0</v>
      </c>
      <c r="G570" s="1" t="s">
        <v>1031</v>
      </c>
      <c r="H570" s="1" t="s">
        <v>17</v>
      </c>
      <c r="I570" s="1" t="s">
        <v>11</v>
      </c>
      <c r="J570" s="1" t="s">
        <v>4</v>
      </c>
      <c r="K570" s="1" t="s">
        <v>4</v>
      </c>
      <c r="L570">
        <v>29.085799999999999</v>
      </c>
      <c r="M570">
        <v>2952</v>
      </c>
      <c r="N570">
        <v>794</v>
      </c>
      <c r="O570">
        <v>3449</v>
      </c>
      <c r="P570">
        <v>0.01</v>
      </c>
      <c r="Q570" s="1" t="s">
        <v>12</v>
      </c>
      <c r="S570" s="1" t="s">
        <v>20</v>
      </c>
      <c r="T570" s="1" t="s">
        <v>7</v>
      </c>
      <c r="U570" s="1" t="s">
        <v>1032</v>
      </c>
    </row>
    <row r="571" spans="1:21" x14ac:dyDescent="0.3">
      <c r="A571" s="1" t="s">
        <v>0</v>
      </c>
      <c r="B571" s="2">
        <v>38898</v>
      </c>
      <c r="C571" s="2">
        <v>38533</v>
      </c>
      <c r="D571">
        <v>0</v>
      </c>
      <c r="E571">
        <v>0</v>
      </c>
      <c r="F571">
        <v>0</v>
      </c>
      <c r="G571" s="1" t="s">
        <v>1756</v>
      </c>
      <c r="H571" s="1" t="s">
        <v>17</v>
      </c>
      <c r="I571" s="1" t="s">
        <v>11</v>
      </c>
      <c r="J571" s="1" t="s">
        <v>33</v>
      </c>
      <c r="K571" s="1" t="s">
        <v>33</v>
      </c>
      <c r="L571">
        <v>131.65639999999999</v>
      </c>
      <c r="M571">
        <v>2153</v>
      </c>
      <c r="N571">
        <v>792</v>
      </c>
      <c r="O571">
        <v>1504</v>
      </c>
      <c r="P571">
        <v>1.39</v>
      </c>
      <c r="Q571" s="1" t="s">
        <v>12</v>
      </c>
      <c r="R571" s="1" t="s">
        <v>19</v>
      </c>
      <c r="S571" s="1" t="s">
        <v>20</v>
      </c>
      <c r="T571" s="1" t="s">
        <v>7</v>
      </c>
      <c r="U571" s="1" t="s">
        <v>85</v>
      </c>
    </row>
    <row r="572" spans="1:21" x14ac:dyDescent="0.3">
      <c r="A572" s="1" t="s">
        <v>0</v>
      </c>
      <c r="B572" s="2">
        <v>39082</v>
      </c>
      <c r="C572" s="2">
        <v>38898</v>
      </c>
      <c r="D572">
        <v>0</v>
      </c>
      <c r="E572">
        <v>0</v>
      </c>
      <c r="F572">
        <v>0</v>
      </c>
      <c r="G572" s="1" t="s">
        <v>520</v>
      </c>
      <c r="H572" s="1" t="s">
        <v>17</v>
      </c>
      <c r="I572" s="1" t="s">
        <v>11</v>
      </c>
      <c r="J572" s="1" t="s">
        <v>33</v>
      </c>
      <c r="K572" s="1" t="s">
        <v>33</v>
      </c>
      <c r="L572">
        <v>216.05359999999999</v>
      </c>
      <c r="M572">
        <v>880</v>
      </c>
      <c r="N572">
        <v>625</v>
      </c>
      <c r="O572">
        <v>382</v>
      </c>
      <c r="P572">
        <v>0.52</v>
      </c>
      <c r="Q572" s="1" t="s">
        <v>23</v>
      </c>
      <c r="S572" s="1" t="s">
        <v>20</v>
      </c>
      <c r="T572" s="1" t="s">
        <v>7</v>
      </c>
      <c r="U572" s="1" t="s">
        <v>8</v>
      </c>
    </row>
    <row r="573" spans="1:21" x14ac:dyDescent="0.3">
      <c r="A573" s="1" t="s">
        <v>0</v>
      </c>
      <c r="B573" s="2">
        <v>38898</v>
      </c>
      <c r="C573" s="2">
        <v>38717</v>
      </c>
      <c r="D573">
        <v>0</v>
      </c>
      <c r="E573">
        <v>0</v>
      </c>
      <c r="F573">
        <v>0</v>
      </c>
      <c r="G573" s="1" t="s">
        <v>1757</v>
      </c>
      <c r="H573" s="1" t="s">
        <v>17</v>
      </c>
      <c r="I573" s="1" t="s">
        <v>11</v>
      </c>
      <c r="J573" s="1" t="s">
        <v>30</v>
      </c>
      <c r="K573" s="1" t="s">
        <v>30</v>
      </c>
      <c r="L573">
        <v>88.488699999999994</v>
      </c>
      <c r="M573">
        <v>3420</v>
      </c>
      <c r="N573">
        <v>1045</v>
      </c>
      <c r="O573">
        <v>2159</v>
      </c>
      <c r="P573">
        <v>0.87</v>
      </c>
      <c r="Q573" s="1" t="s">
        <v>12</v>
      </c>
      <c r="S573" s="1" t="s">
        <v>20</v>
      </c>
      <c r="T573" s="1" t="s">
        <v>7</v>
      </c>
      <c r="U573" s="1" t="s">
        <v>275</v>
      </c>
    </row>
    <row r="574" spans="1:21" x14ac:dyDescent="0.3">
      <c r="A574" s="1" t="s">
        <v>0</v>
      </c>
      <c r="B574" s="2">
        <v>38717</v>
      </c>
      <c r="C574" s="2">
        <v>38352</v>
      </c>
      <c r="D574">
        <v>0</v>
      </c>
      <c r="E574">
        <v>0</v>
      </c>
      <c r="F574">
        <v>0</v>
      </c>
      <c r="G574" s="1" t="s">
        <v>1107</v>
      </c>
      <c r="H574" s="1" t="s">
        <v>17</v>
      </c>
      <c r="I574" s="1" t="s">
        <v>11</v>
      </c>
      <c r="J574" s="1" t="s">
        <v>30</v>
      </c>
      <c r="K574" s="1" t="s">
        <v>30</v>
      </c>
      <c r="L574">
        <v>94.277100000000004</v>
      </c>
      <c r="M574">
        <v>759</v>
      </c>
      <c r="N574">
        <v>325</v>
      </c>
      <c r="O574">
        <v>765</v>
      </c>
      <c r="P574">
        <v>0.24</v>
      </c>
      <c r="Q574" s="1" t="s">
        <v>12</v>
      </c>
      <c r="S574" s="1" t="s">
        <v>20</v>
      </c>
      <c r="T574" s="1" t="s">
        <v>7</v>
      </c>
      <c r="U574" s="1" t="s">
        <v>149</v>
      </c>
    </row>
    <row r="575" spans="1:21" x14ac:dyDescent="0.3">
      <c r="A575" s="1" t="s">
        <v>0</v>
      </c>
      <c r="B575" s="2">
        <v>39082</v>
      </c>
      <c r="C575" s="2">
        <v>38898</v>
      </c>
      <c r="D575">
        <v>0</v>
      </c>
      <c r="E575">
        <v>0</v>
      </c>
      <c r="F575">
        <v>0</v>
      </c>
      <c r="G575" s="1" t="s">
        <v>1453</v>
      </c>
      <c r="H575" s="1" t="s">
        <v>17</v>
      </c>
      <c r="I575" s="1" t="s">
        <v>11</v>
      </c>
      <c r="J575" s="1" t="s">
        <v>30</v>
      </c>
      <c r="K575" s="1" t="s">
        <v>30</v>
      </c>
      <c r="L575">
        <v>50.714199999999998</v>
      </c>
      <c r="M575">
        <v>3277</v>
      </c>
      <c r="N575">
        <v>1602</v>
      </c>
      <c r="O575">
        <v>1830</v>
      </c>
      <c r="P575">
        <v>0.02</v>
      </c>
      <c r="Q575" s="1" t="s">
        <v>12</v>
      </c>
      <c r="R575" s="1" t="s">
        <v>19</v>
      </c>
      <c r="S575" s="1" t="s">
        <v>20</v>
      </c>
      <c r="T575" s="1" t="s">
        <v>7</v>
      </c>
      <c r="U575" s="1" t="s">
        <v>39</v>
      </c>
    </row>
    <row r="576" spans="1:21" x14ac:dyDescent="0.3">
      <c r="A576" s="1" t="s">
        <v>0</v>
      </c>
      <c r="B576" s="2">
        <v>39082</v>
      </c>
      <c r="C576" s="2">
        <v>38990</v>
      </c>
      <c r="D576">
        <v>0</v>
      </c>
      <c r="E576">
        <v>0</v>
      </c>
      <c r="F576">
        <v>0</v>
      </c>
      <c r="G576" s="1" t="s">
        <v>1718</v>
      </c>
      <c r="H576" s="1" t="s">
        <v>17</v>
      </c>
      <c r="I576" s="1" t="s">
        <v>11</v>
      </c>
      <c r="J576" s="1" t="s">
        <v>33</v>
      </c>
      <c r="K576" s="1" t="s">
        <v>33</v>
      </c>
      <c r="L576">
        <v>277.83949999999999</v>
      </c>
      <c r="M576">
        <v>2077</v>
      </c>
      <c r="N576">
        <v>835</v>
      </c>
      <c r="O576">
        <v>469</v>
      </c>
      <c r="P576">
        <v>0.27</v>
      </c>
      <c r="Q576" s="1" t="s">
        <v>23</v>
      </c>
      <c r="S576" s="1" t="s">
        <v>20</v>
      </c>
      <c r="T576" s="1" t="s">
        <v>7</v>
      </c>
      <c r="U576" s="1" t="s">
        <v>34</v>
      </c>
    </row>
    <row r="577" spans="1:21" x14ac:dyDescent="0.3">
      <c r="A577" s="1" t="s">
        <v>0</v>
      </c>
      <c r="B577" s="2">
        <v>39082</v>
      </c>
      <c r="C577" s="2">
        <v>38898</v>
      </c>
      <c r="D577">
        <v>0</v>
      </c>
      <c r="E577">
        <v>0</v>
      </c>
      <c r="F577">
        <v>0</v>
      </c>
      <c r="G577" s="1" t="s">
        <v>1729</v>
      </c>
      <c r="H577" s="1" t="s">
        <v>17</v>
      </c>
      <c r="I577" s="1" t="s">
        <v>11</v>
      </c>
      <c r="J577" s="1" t="s">
        <v>33</v>
      </c>
      <c r="K577" s="1" t="s">
        <v>33</v>
      </c>
      <c r="L577">
        <v>155.5155</v>
      </c>
      <c r="M577">
        <v>182</v>
      </c>
      <c r="N577">
        <v>39</v>
      </c>
      <c r="O577">
        <v>144</v>
      </c>
      <c r="P577">
        <v>1.72</v>
      </c>
      <c r="Q577" s="1" t="s">
        <v>12</v>
      </c>
      <c r="S577" s="1" t="s">
        <v>20</v>
      </c>
      <c r="T577" s="1" t="s">
        <v>7</v>
      </c>
      <c r="U577" s="1" t="s">
        <v>8</v>
      </c>
    </row>
    <row r="578" spans="1:21" x14ac:dyDescent="0.3">
      <c r="A578" s="1" t="s">
        <v>0</v>
      </c>
      <c r="B578" s="2">
        <v>38625</v>
      </c>
      <c r="C578" s="2">
        <v>37072</v>
      </c>
      <c r="D578">
        <v>0</v>
      </c>
      <c r="E578">
        <v>0</v>
      </c>
      <c r="F578">
        <v>0</v>
      </c>
      <c r="G578" s="1" t="s">
        <v>793</v>
      </c>
      <c r="H578" s="1" t="s">
        <v>17</v>
      </c>
      <c r="I578" s="1" t="s">
        <v>11</v>
      </c>
      <c r="J578" s="1" t="s">
        <v>30</v>
      </c>
      <c r="K578" s="1" t="s">
        <v>30</v>
      </c>
      <c r="L578">
        <v>60.159599999999998</v>
      </c>
      <c r="M578">
        <v>1732</v>
      </c>
      <c r="N578">
        <v>291</v>
      </c>
      <c r="O578">
        <v>1190</v>
      </c>
      <c r="P578">
        <v>0</v>
      </c>
      <c r="Q578" s="1" t="s">
        <v>12</v>
      </c>
      <c r="R578" s="1" t="s">
        <v>19</v>
      </c>
      <c r="S578" s="1" t="s">
        <v>20</v>
      </c>
      <c r="T578" s="1" t="s">
        <v>7</v>
      </c>
      <c r="U578" s="1" t="s">
        <v>25</v>
      </c>
    </row>
    <row r="579" spans="1:21" x14ac:dyDescent="0.3">
      <c r="A579" s="1" t="s">
        <v>0</v>
      </c>
      <c r="B579" t="s">
        <v>190</v>
      </c>
      <c r="C579" t="s">
        <v>190</v>
      </c>
      <c r="D579" t="s">
        <v>190</v>
      </c>
      <c r="E579" t="s">
        <v>190</v>
      </c>
      <c r="F579" t="s">
        <v>190</v>
      </c>
      <c r="G579" t="s">
        <v>190</v>
      </c>
      <c r="H579" t="s">
        <v>190</v>
      </c>
      <c r="I579" t="s">
        <v>190</v>
      </c>
      <c r="J579" t="s">
        <v>190</v>
      </c>
      <c r="K579" t="s">
        <v>190</v>
      </c>
      <c r="L579" t="s">
        <v>190</v>
      </c>
      <c r="M579">
        <v>787</v>
      </c>
      <c r="N579">
        <v>172</v>
      </c>
      <c r="O579">
        <v>191</v>
      </c>
      <c r="P579">
        <v>0.04</v>
      </c>
      <c r="Q579" t="s">
        <v>190</v>
      </c>
      <c r="R579" t="s">
        <v>190</v>
      </c>
      <c r="S579" t="s">
        <v>190</v>
      </c>
      <c r="T579" t="s">
        <v>190</v>
      </c>
      <c r="U579" t="s">
        <v>190</v>
      </c>
    </row>
    <row r="580" spans="1:21" x14ac:dyDescent="0.3">
      <c r="A580" s="1" t="s">
        <v>0</v>
      </c>
      <c r="B580" t="s">
        <v>190</v>
      </c>
      <c r="C580" t="s">
        <v>190</v>
      </c>
      <c r="D580" t="s">
        <v>190</v>
      </c>
      <c r="E580" t="s">
        <v>190</v>
      </c>
      <c r="F580" t="s">
        <v>190</v>
      </c>
      <c r="G580" t="s">
        <v>190</v>
      </c>
      <c r="H580" t="s">
        <v>190</v>
      </c>
      <c r="I580" t="s">
        <v>190</v>
      </c>
      <c r="J580" t="s">
        <v>190</v>
      </c>
      <c r="K580" t="s">
        <v>190</v>
      </c>
      <c r="L580" t="s">
        <v>190</v>
      </c>
      <c r="M580">
        <v>1004</v>
      </c>
      <c r="N580">
        <v>972</v>
      </c>
      <c r="O580">
        <v>146</v>
      </c>
      <c r="P580">
        <v>4.43</v>
      </c>
      <c r="Q580" t="s">
        <v>190</v>
      </c>
      <c r="R580" t="s">
        <v>190</v>
      </c>
      <c r="S580" t="s">
        <v>190</v>
      </c>
      <c r="T580" t="s">
        <v>190</v>
      </c>
      <c r="U580" t="s">
        <v>190</v>
      </c>
    </row>
    <row r="581" spans="1:21" x14ac:dyDescent="0.3">
      <c r="A581" s="1" t="s">
        <v>0</v>
      </c>
      <c r="B581" t="s">
        <v>190</v>
      </c>
      <c r="C581" t="s">
        <v>190</v>
      </c>
      <c r="D581" t="s">
        <v>190</v>
      </c>
      <c r="E581" t="s">
        <v>190</v>
      </c>
      <c r="F581" t="s">
        <v>190</v>
      </c>
      <c r="G581" t="s">
        <v>190</v>
      </c>
      <c r="H581" t="s">
        <v>190</v>
      </c>
      <c r="I581" t="s">
        <v>190</v>
      </c>
      <c r="J581" t="s">
        <v>190</v>
      </c>
      <c r="K581" t="s">
        <v>190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t="s">
        <v>190</v>
      </c>
      <c r="R581" t="s">
        <v>190</v>
      </c>
      <c r="S581" t="s">
        <v>190</v>
      </c>
      <c r="T581" t="s">
        <v>190</v>
      </c>
      <c r="U581" t="s">
        <v>190</v>
      </c>
    </row>
    <row r="582" spans="1:21" x14ac:dyDescent="0.3">
      <c r="A582" s="1" t="s">
        <v>0</v>
      </c>
      <c r="B582" t="s">
        <v>190</v>
      </c>
      <c r="C582" t="s">
        <v>190</v>
      </c>
      <c r="D582" t="s">
        <v>190</v>
      </c>
      <c r="E582" t="s">
        <v>190</v>
      </c>
      <c r="F582" t="s">
        <v>190</v>
      </c>
      <c r="G582" t="s">
        <v>190</v>
      </c>
      <c r="H582" t="s">
        <v>190</v>
      </c>
      <c r="I582" t="s">
        <v>190</v>
      </c>
      <c r="J582" t="s">
        <v>190</v>
      </c>
      <c r="K582" t="s">
        <v>190</v>
      </c>
      <c r="L582" t="s">
        <v>190</v>
      </c>
      <c r="M582">
        <v>5098</v>
      </c>
      <c r="N582">
        <v>645</v>
      </c>
      <c r="O582">
        <v>3483</v>
      </c>
      <c r="P582">
        <v>0.08</v>
      </c>
      <c r="Q582" t="s">
        <v>190</v>
      </c>
      <c r="R582" t="s">
        <v>190</v>
      </c>
      <c r="S582" t="s">
        <v>190</v>
      </c>
      <c r="T582" t="s">
        <v>190</v>
      </c>
      <c r="U582" t="s">
        <v>190</v>
      </c>
    </row>
    <row r="583" spans="1:21" x14ac:dyDescent="0.3">
      <c r="A583" s="1" t="s">
        <v>0</v>
      </c>
      <c r="B583" t="s">
        <v>190</v>
      </c>
      <c r="C583" t="s">
        <v>190</v>
      </c>
      <c r="D583" t="s">
        <v>190</v>
      </c>
      <c r="E583" t="s">
        <v>190</v>
      </c>
      <c r="F583" t="s">
        <v>190</v>
      </c>
      <c r="G583" t="s">
        <v>190</v>
      </c>
      <c r="H583" t="s">
        <v>190</v>
      </c>
      <c r="I583" t="s">
        <v>190</v>
      </c>
      <c r="J583" t="s">
        <v>190</v>
      </c>
      <c r="K583" t="s">
        <v>190</v>
      </c>
      <c r="L583" t="s">
        <v>190</v>
      </c>
      <c r="M583">
        <v>296</v>
      </c>
      <c r="N583">
        <v>33</v>
      </c>
      <c r="O583">
        <v>257</v>
      </c>
      <c r="P583">
        <v>0.01</v>
      </c>
      <c r="Q583" t="s">
        <v>190</v>
      </c>
      <c r="R583" t="s">
        <v>190</v>
      </c>
      <c r="S583" t="s">
        <v>190</v>
      </c>
      <c r="T583" t="s">
        <v>190</v>
      </c>
      <c r="U583" t="s">
        <v>190</v>
      </c>
    </row>
    <row r="584" spans="1:21" x14ac:dyDescent="0.3">
      <c r="A584" s="1" t="s">
        <v>0</v>
      </c>
      <c r="B584" t="s">
        <v>190</v>
      </c>
      <c r="C584" t="s">
        <v>190</v>
      </c>
      <c r="D584" t="s">
        <v>190</v>
      </c>
      <c r="E584" t="s">
        <v>190</v>
      </c>
      <c r="F584" t="s">
        <v>190</v>
      </c>
      <c r="G584" t="s">
        <v>190</v>
      </c>
      <c r="H584" t="s">
        <v>190</v>
      </c>
      <c r="I584" t="s">
        <v>190</v>
      </c>
      <c r="J584" t="s">
        <v>190</v>
      </c>
      <c r="K584" t="s">
        <v>190</v>
      </c>
      <c r="L584" t="s">
        <v>190</v>
      </c>
      <c r="M584">
        <v>799</v>
      </c>
      <c r="N584">
        <v>439</v>
      </c>
      <c r="O584">
        <v>609</v>
      </c>
      <c r="P584">
        <v>0</v>
      </c>
      <c r="Q584" t="s">
        <v>190</v>
      </c>
      <c r="R584" t="s">
        <v>190</v>
      </c>
      <c r="S584" t="s">
        <v>190</v>
      </c>
      <c r="T584" t="s">
        <v>190</v>
      </c>
      <c r="U584" t="s">
        <v>190</v>
      </c>
    </row>
    <row r="585" spans="1:21" x14ac:dyDescent="0.3">
      <c r="A585" s="1" t="s">
        <v>0</v>
      </c>
      <c r="B585" t="s">
        <v>190</v>
      </c>
      <c r="C585" t="s">
        <v>190</v>
      </c>
      <c r="D585" t="s">
        <v>190</v>
      </c>
      <c r="E585" t="s">
        <v>190</v>
      </c>
      <c r="F585" t="s">
        <v>190</v>
      </c>
      <c r="G585" t="s">
        <v>190</v>
      </c>
      <c r="H585" t="s">
        <v>190</v>
      </c>
      <c r="I585" t="s">
        <v>190</v>
      </c>
      <c r="J585" t="s">
        <v>190</v>
      </c>
      <c r="K585" t="s">
        <v>190</v>
      </c>
      <c r="L585" t="s">
        <v>190</v>
      </c>
      <c r="M585">
        <v>1690</v>
      </c>
      <c r="N585">
        <v>628</v>
      </c>
      <c r="O585">
        <v>1261</v>
      </c>
      <c r="P585">
        <v>0.13</v>
      </c>
      <c r="Q585" t="s">
        <v>190</v>
      </c>
      <c r="R585" t="s">
        <v>190</v>
      </c>
      <c r="S585" t="s">
        <v>190</v>
      </c>
      <c r="T585" t="s">
        <v>190</v>
      </c>
      <c r="U585" t="s">
        <v>190</v>
      </c>
    </row>
    <row r="586" spans="1:21" x14ac:dyDescent="0.3">
      <c r="A586" s="1" t="s">
        <v>0</v>
      </c>
      <c r="B586" t="s">
        <v>190</v>
      </c>
      <c r="C586" t="s">
        <v>190</v>
      </c>
      <c r="D586" t="s">
        <v>190</v>
      </c>
      <c r="E586" t="s">
        <v>190</v>
      </c>
      <c r="F586" t="s">
        <v>190</v>
      </c>
      <c r="G586" t="s">
        <v>190</v>
      </c>
      <c r="H586" t="s">
        <v>190</v>
      </c>
      <c r="I586" t="s">
        <v>190</v>
      </c>
      <c r="J586" t="s">
        <v>190</v>
      </c>
      <c r="K586" t="s">
        <v>190</v>
      </c>
      <c r="L586" t="s">
        <v>190</v>
      </c>
      <c r="M586">
        <v>1214</v>
      </c>
      <c r="N586">
        <v>443</v>
      </c>
      <c r="O586">
        <v>1519</v>
      </c>
      <c r="P586">
        <v>0.01</v>
      </c>
      <c r="Q586" t="s">
        <v>190</v>
      </c>
      <c r="R586" t="s">
        <v>190</v>
      </c>
      <c r="S586" t="s">
        <v>190</v>
      </c>
      <c r="T586" t="s">
        <v>190</v>
      </c>
      <c r="U586" t="s">
        <v>190</v>
      </c>
    </row>
    <row r="587" spans="1:21" x14ac:dyDescent="0.3">
      <c r="A587" s="1" t="s">
        <v>0</v>
      </c>
      <c r="B587" t="s">
        <v>190</v>
      </c>
      <c r="C587" t="s">
        <v>190</v>
      </c>
      <c r="D587" t="s">
        <v>190</v>
      </c>
      <c r="E587" t="s">
        <v>190</v>
      </c>
      <c r="F587" t="s">
        <v>190</v>
      </c>
      <c r="G587" t="s">
        <v>190</v>
      </c>
      <c r="H587" t="s">
        <v>190</v>
      </c>
      <c r="I587" t="s">
        <v>190</v>
      </c>
      <c r="J587" t="s">
        <v>190</v>
      </c>
      <c r="K587" t="s">
        <v>190</v>
      </c>
      <c r="L587" t="s">
        <v>190</v>
      </c>
      <c r="M587">
        <v>500</v>
      </c>
      <c r="N587">
        <v>193</v>
      </c>
      <c r="O587">
        <v>1163</v>
      </c>
      <c r="P587">
        <v>0.01</v>
      </c>
      <c r="Q587" t="s">
        <v>190</v>
      </c>
      <c r="R587" t="s">
        <v>190</v>
      </c>
      <c r="S587" t="s">
        <v>190</v>
      </c>
      <c r="T587" t="s">
        <v>190</v>
      </c>
      <c r="U587" t="s">
        <v>190</v>
      </c>
    </row>
    <row r="588" spans="1:21" x14ac:dyDescent="0.3">
      <c r="A588" s="1" t="s">
        <v>0</v>
      </c>
      <c r="B588" t="s">
        <v>190</v>
      </c>
      <c r="C588" t="s">
        <v>190</v>
      </c>
      <c r="D588" t="s">
        <v>190</v>
      </c>
      <c r="E588" t="s">
        <v>190</v>
      </c>
      <c r="F588" t="s">
        <v>190</v>
      </c>
      <c r="G588" t="s">
        <v>190</v>
      </c>
      <c r="H588" t="s">
        <v>190</v>
      </c>
      <c r="I588" t="s">
        <v>190</v>
      </c>
      <c r="J588" t="s">
        <v>190</v>
      </c>
      <c r="K588" t="s">
        <v>190</v>
      </c>
      <c r="L588" t="s">
        <v>190</v>
      </c>
      <c r="M588">
        <v>2675</v>
      </c>
      <c r="N588">
        <v>823</v>
      </c>
      <c r="O588">
        <v>1927</v>
      </c>
      <c r="P588">
        <v>0.14000000000000001</v>
      </c>
      <c r="Q588" t="s">
        <v>190</v>
      </c>
      <c r="R588" t="s">
        <v>190</v>
      </c>
      <c r="S588" t="s">
        <v>190</v>
      </c>
      <c r="T588" t="s">
        <v>190</v>
      </c>
      <c r="U588" t="s">
        <v>190</v>
      </c>
    </row>
    <row r="589" spans="1:21" x14ac:dyDescent="0.3">
      <c r="A589" s="1" t="s">
        <v>0</v>
      </c>
      <c r="B589" t="s">
        <v>190</v>
      </c>
      <c r="C589" t="s">
        <v>190</v>
      </c>
      <c r="D589" t="s">
        <v>190</v>
      </c>
      <c r="E589" t="s">
        <v>190</v>
      </c>
      <c r="F589" t="s">
        <v>190</v>
      </c>
      <c r="G589" t="s">
        <v>190</v>
      </c>
      <c r="H589" t="s">
        <v>190</v>
      </c>
      <c r="I589" t="s">
        <v>190</v>
      </c>
      <c r="J589" t="s">
        <v>190</v>
      </c>
      <c r="K589" t="s">
        <v>190</v>
      </c>
      <c r="L589" t="s">
        <v>190</v>
      </c>
      <c r="M589">
        <v>3025</v>
      </c>
      <c r="N589">
        <v>1754</v>
      </c>
      <c r="O589">
        <v>2682</v>
      </c>
      <c r="P589">
        <v>0.36</v>
      </c>
      <c r="Q589" t="s">
        <v>190</v>
      </c>
      <c r="R589" t="s">
        <v>190</v>
      </c>
      <c r="S589" t="s">
        <v>190</v>
      </c>
      <c r="T589" t="s">
        <v>190</v>
      </c>
      <c r="U589" t="s">
        <v>190</v>
      </c>
    </row>
    <row r="590" spans="1:21" x14ac:dyDescent="0.3">
      <c r="A590" s="1" t="s">
        <v>0</v>
      </c>
      <c r="B590" t="s">
        <v>190</v>
      </c>
      <c r="C590" t="s">
        <v>190</v>
      </c>
      <c r="D590" t="s">
        <v>190</v>
      </c>
      <c r="E590" t="s">
        <v>190</v>
      </c>
      <c r="F590" t="s">
        <v>190</v>
      </c>
      <c r="G590" t="s">
        <v>190</v>
      </c>
      <c r="H590" t="s">
        <v>190</v>
      </c>
      <c r="I590" t="s">
        <v>190</v>
      </c>
      <c r="J590" t="s">
        <v>190</v>
      </c>
      <c r="K590" t="s">
        <v>190</v>
      </c>
      <c r="L590" t="s">
        <v>190</v>
      </c>
      <c r="M590">
        <v>773</v>
      </c>
      <c r="N590">
        <v>359</v>
      </c>
      <c r="O590">
        <v>567</v>
      </c>
      <c r="P590">
        <v>0</v>
      </c>
      <c r="Q590" t="s">
        <v>190</v>
      </c>
      <c r="R590" t="s">
        <v>190</v>
      </c>
      <c r="S590" t="s">
        <v>190</v>
      </c>
      <c r="T590" t="s">
        <v>190</v>
      </c>
      <c r="U590" t="s">
        <v>190</v>
      </c>
    </row>
    <row r="591" spans="1:21" x14ac:dyDescent="0.3">
      <c r="A591" s="1" t="s">
        <v>0</v>
      </c>
      <c r="B591" t="s">
        <v>190</v>
      </c>
      <c r="C591" t="s">
        <v>190</v>
      </c>
      <c r="D591" t="s">
        <v>190</v>
      </c>
      <c r="E591" t="s">
        <v>190</v>
      </c>
      <c r="F591" t="s">
        <v>190</v>
      </c>
      <c r="G591" t="s">
        <v>190</v>
      </c>
      <c r="H591" t="s">
        <v>190</v>
      </c>
      <c r="I591" t="s">
        <v>190</v>
      </c>
      <c r="J591" t="s">
        <v>190</v>
      </c>
      <c r="K591" t="s">
        <v>190</v>
      </c>
      <c r="L591" t="s">
        <v>190</v>
      </c>
      <c r="M591">
        <v>670</v>
      </c>
      <c r="N591">
        <v>308</v>
      </c>
      <c r="O591">
        <v>592</v>
      </c>
      <c r="P591">
        <v>1.56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</row>
    <row r="592" spans="1:21" x14ac:dyDescent="0.3">
      <c r="A592" s="1" t="s">
        <v>0</v>
      </c>
      <c r="B592" t="s">
        <v>190</v>
      </c>
      <c r="C592" t="s">
        <v>190</v>
      </c>
      <c r="D592" t="s">
        <v>190</v>
      </c>
      <c r="E592" t="s">
        <v>190</v>
      </c>
      <c r="F592" t="s">
        <v>190</v>
      </c>
      <c r="G592" t="s">
        <v>190</v>
      </c>
      <c r="H592" t="s">
        <v>190</v>
      </c>
      <c r="I592" t="s">
        <v>190</v>
      </c>
      <c r="J592" t="s">
        <v>190</v>
      </c>
      <c r="K592" t="s">
        <v>190</v>
      </c>
      <c r="L592" t="s">
        <v>190</v>
      </c>
      <c r="M592">
        <v>6333</v>
      </c>
      <c r="N592">
        <v>2056</v>
      </c>
      <c r="O592">
        <v>3648</v>
      </c>
      <c r="P592">
        <v>0</v>
      </c>
      <c r="Q592" t="s">
        <v>190</v>
      </c>
      <c r="R592" t="s">
        <v>190</v>
      </c>
      <c r="S592" t="s">
        <v>190</v>
      </c>
      <c r="T592" t="s">
        <v>190</v>
      </c>
      <c r="U592" t="s">
        <v>190</v>
      </c>
    </row>
    <row r="593" spans="1:21" x14ac:dyDescent="0.3">
      <c r="A593" s="1" t="s">
        <v>0</v>
      </c>
      <c r="B593" t="s">
        <v>190</v>
      </c>
      <c r="C593" t="s">
        <v>190</v>
      </c>
      <c r="D593" t="s">
        <v>190</v>
      </c>
      <c r="E593" t="s">
        <v>190</v>
      </c>
      <c r="F593" t="s">
        <v>190</v>
      </c>
      <c r="G593" t="s">
        <v>190</v>
      </c>
      <c r="H593" t="s">
        <v>190</v>
      </c>
      <c r="I593" t="s">
        <v>190</v>
      </c>
      <c r="J593" t="s">
        <v>190</v>
      </c>
      <c r="K593" t="s">
        <v>190</v>
      </c>
      <c r="L593" t="s">
        <v>190</v>
      </c>
      <c r="M593">
        <v>2622</v>
      </c>
      <c r="N593">
        <v>1069</v>
      </c>
      <c r="O593">
        <v>2149</v>
      </c>
      <c r="P593">
        <v>0.35</v>
      </c>
      <c r="Q593" t="s">
        <v>190</v>
      </c>
      <c r="R593" t="s">
        <v>190</v>
      </c>
      <c r="S593" t="s">
        <v>190</v>
      </c>
      <c r="T593" t="s">
        <v>190</v>
      </c>
      <c r="U593" t="s">
        <v>190</v>
      </c>
    </row>
    <row r="594" spans="1:21" x14ac:dyDescent="0.3">
      <c r="A594" s="1" t="s">
        <v>0</v>
      </c>
      <c r="B594" t="s">
        <v>190</v>
      </c>
      <c r="C594" t="s">
        <v>190</v>
      </c>
      <c r="D594" t="s">
        <v>190</v>
      </c>
      <c r="E594" t="s">
        <v>190</v>
      </c>
      <c r="F594" t="s">
        <v>190</v>
      </c>
      <c r="G594" t="s">
        <v>190</v>
      </c>
      <c r="H594" t="s">
        <v>190</v>
      </c>
      <c r="I594" t="s">
        <v>190</v>
      </c>
      <c r="J594" t="s">
        <v>190</v>
      </c>
      <c r="K594" t="s">
        <v>190</v>
      </c>
      <c r="L594" t="s">
        <v>190</v>
      </c>
      <c r="M594">
        <v>493</v>
      </c>
      <c r="N594">
        <v>59</v>
      </c>
      <c r="O594">
        <v>125</v>
      </c>
      <c r="P594">
        <v>0.05</v>
      </c>
      <c r="Q594" t="s">
        <v>190</v>
      </c>
      <c r="R594" t="s">
        <v>190</v>
      </c>
      <c r="S594" t="s">
        <v>190</v>
      </c>
      <c r="T594" t="s">
        <v>190</v>
      </c>
      <c r="U594" t="s">
        <v>190</v>
      </c>
    </row>
    <row r="595" spans="1:21" x14ac:dyDescent="0.3">
      <c r="A595" s="1" t="s">
        <v>0</v>
      </c>
      <c r="B595" t="s">
        <v>190</v>
      </c>
      <c r="C595" t="s">
        <v>190</v>
      </c>
      <c r="D595" t="s">
        <v>190</v>
      </c>
      <c r="E595" t="s">
        <v>190</v>
      </c>
      <c r="F595" t="s">
        <v>190</v>
      </c>
      <c r="G595" t="s">
        <v>190</v>
      </c>
      <c r="H595" t="s">
        <v>190</v>
      </c>
      <c r="I595" t="s">
        <v>190</v>
      </c>
      <c r="J595" t="s">
        <v>190</v>
      </c>
      <c r="K595" t="s">
        <v>190</v>
      </c>
      <c r="L595" t="s">
        <v>190</v>
      </c>
      <c r="M595">
        <v>339</v>
      </c>
      <c r="N595">
        <v>117</v>
      </c>
      <c r="O595">
        <v>396</v>
      </c>
      <c r="P595">
        <v>0.11</v>
      </c>
      <c r="Q595" t="s">
        <v>190</v>
      </c>
      <c r="R595" t="s">
        <v>190</v>
      </c>
      <c r="S595" t="s">
        <v>190</v>
      </c>
      <c r="T595" t="s">
        <v>190</v>
      </c>
      <c r="U595" t="s">
        <v>190</v>
      </c>
    </row>
    <row r="596" spans="1:21" x14ac:dyDescent="0.3">
      <c r="A596" s="1" t="s">
        <v>0</v>
      </c>
      <c r="B596" t="s">
        <v>190</v>
      </c>
      <c r="C596" t="s">
        <v>190</v>
      </c>
      <c r="D596" t="s">
        <v>190</v>
      </c>
      <c r="E596" t="s">
        <v>190</v>
      </c>
      <c r="F596" t="s">
        <v>190</v>
      </c>
      <c r="G596" t="s">
        <v>190</v>
      </c>
      <c r="H596" t="s">
        <v>190</v>
      </c>
      <c r="I596" t="s">
        <v>190</v>
      </c>
      <c r="J596" t="s">
        <v>190</v>
      </c>
      <c r="K596" t="s">
        <v>190</v>
      </c>
      <c r="L596" t="s">
        <v>190</v>
      </c>
      <c r="M596">
        <v>2839</v>
      </c>
      <c r="N596">
        <v>1798</v>
      </c>
      <c r="O596">
        <v>1321</v>
      </c>
      <c r="P596">
        <v>0.02</v>
      </c>
      <c r="Q596" t="s">
        <v>190</v>
      </c>
      <c r="R596" t="s">
        <v>190</v>
      </c>
      <c r="S596" t="s">
        <v>190</v>
      </c>
      <c r="T596" t="s">
        <v>190</v>
      </c>
      <c r="U596" t="s">
        <v>190</v>
      </c>
    </row>
    <row r="597" spans="1:21" x14ac:dyDescent="0.3">
      <c r="A597" s="1" t="s">
        <v>0</v>
      </c>
      <c r="B597" t="s">
        <v>190</v>
      </c>
      <c r="C597" t="s">
        <v>190</v>
      </c>
      <c r="D597" t="s">
        <v>190</v>
      </c>
      <c r="E597" t="s">
        <v>190</v>
      </c>
      <c r="F597" t="s">
        <v>190</v>
      </c>
      <c r="G597" t="s">
        <v>190</v>
      </c>
      <c r="H597" t="s">
        <v>190</v>
      </c>
      <c r="I597" t="s">
        <v>190</v>
      </c>
      <c r="J597" t="s">
        <v>190</v>
      </c>
      <c r="K597" t="s">
        <v>190</v>
      </c>
      <c r="L597" t="s">
        <v>190</v>
      </c>
      <c r="M597">
        <v>875</v>
      </c>
      <c r="N597">
        <v>295</v>
      </c>
      <c r="O597">
        <v>575</v>
      </c>
      <c r="P597">
        <v>0.08</v>
      </c>
      <c r="Q597" t="s">
        <v>190</v>
      </c>
      <c r="R597" t="s">
        <v>190</v>
      </c>
      <c r="S597" t="s">
        <v>190</v>
      </c>
      <c r="T597" t="s">
        <v>190</v>
      </c>
      <c r="U597" t="s">
        <v>190</v>
      </c>
    </row>
    <row r="598" spans="1:21" x14ac:dyDescent="0.3">
      <c r="A598" s="1" t="s">
        <v>0</v>
      </c>
      <c r="B598" t="s">
        <v>190</v>
      </c>
      <c r="C598" t="s">
        <v>190</v>
      </c>
      <c r="D598" t="s">
        <v>190</v>
      </c>
      <c r="E598" t="s">
        <v>190</v>
      </c>
      <c r="F598" t="s">
        <v>190</v>
      </c>
      <c r="G598" t="s">
        <v>190</v>
      </c>
      <c r="H598" t="s">
        <v>190</v>
      </c>
      <c r="I598" t="s">
        <v>190</v>
      </c>
      <c r="J598" t="s">
        <v>190</v>
      </c>
      <c r="K598" t="s">
        <v>190</v>
      </c>
      <c r="L598" t="s">
        <v>190</v>
      </c>
      <c r="M598">
        <v>805</v>
      </c>
      <c r="N598">
        <v>218</v>
      </c>
      <c r="O598">
        <v>596</v>
      </c>
      <c r="P598">
        <v>0.15</v>
      </c>
      <c r="Q598" t="s">
        <v>190</v>
      </c>
      <c r="R598" t="s">
        <v>190</v>
      </c>
      <c r="S598" t="s">
        <v>190</v>
      </c>
      <c r="T598" t="s">
        <v>190</v>
      </c>
      <c r="U598" t="s">
        <v>190</v>
      </c>
    </row>
    <row r="599" spans="1:21" x14ac:dyDescent="0.3">
      <c r="A599" s="1" t="s">
        <v>0</v>
      </c>
      <c r="B599" t="s">
        <v>190</v>
      </c>
      <c r="C599" t="s">
        <v>190</v>
      </c>
      <c r="D599" t="s">
        <v>190</v>
      </c>
      <c r="E599" t="s">
        <v>190</v>
      </c>
      <c r="F599" t="s">
        <v>190</v>
      </c>
      <c r="G599" t="s">
        <v>190</v>
      </c>
      <c r="H599" t="s">
        <v>190</v>
      </c>
      <c r="I599" t="s">
        <v>190</v>
      </c>
      <c r="J599" t="s">
        <v>190</v>
      </c>
      <c r="K599" t="s">
        <v>190</v>
      </c>
      <c r="L599" t="s">
        <v>190</v>
      </c>
      <c r="M599">
        <v>1084</v>
      </c>
      <c r="N599">
        <v>427</v>
      </c>
      <c r="O599">
        <v>809</v>
      </c>
      <c r="P599">
        <v>2.38</v>
      </c>
      <c r="Q599" t="s">
        <v>190</v>
      </c>
      <c r="R599" t="s">
        <v>190</v>
      </c>
      <c r="S599" t="s">
        <v>190</v>
      </c>
      <c r="T599" t="s">
        <v>190</v>
      </c>
      <c r="U599" t="s">
        <v>190</v>
      </c>
    </row>
    <row r="600" spans="1:21" x14ac:dyDescent="0.3">
      <c r="A600" s="1" t="s">
        <v>0</v>
      </c>
      <c r="B600" t="s">
        <v>190</v>
      </c>
      <c r="C600" t="s">
        <v>190</v>
      </c>
      <c r="D600" t="s">
        <v>190</v>
      </c>
      <c r="E600" t="s">
        <v>190</v>
      </c>
      <c r="F600" t="s">
        <v>190</v>
      </c>
      <c r="G600" t="s">
        <v>190</v>
      </c>
      <c r="H600" t="s">
        <v>190</v>
      </c>
      <c r="I600" t="s">
        <v>190</v>
      </c>
      <c r="J600" t="s">
        <v>190</v>
      </c>
      <c r="K600" t="s">
        <v>190</v>
      </c>
      <c r="L600" t="s">
        <v>190</v>
      </c>
      <c r="M600">
        <v>13877</v>
      </c>
      <c r="N600">
        <v>1980</v>
      </c>
      <c r="O600">
        <v>3498</v>
      </c>
      <c r="P600">
        <v>0.01</v>
      </c>
      <c r="Q600" t="s">
        <v>190</v>
      </c>
      <c r="R600" t="s">
        <v>190</v>
      </c>
      <c r="S600" t="s">
        <v>190</v>
      </c>
      <c r="T600" t="s">
        <v>190</v>
      </c>
      <c r="U600" t="s">
        <v>190</v>
      </c>
    </row>
    <row r="601" spans="1:21" x14ac:dyDescent="0.3">
      <c r="A601" s="1" t="s">
        <v>0</v>
      </c>
      <c r="B601" t="s">
        <v>190</v>
      </c>
      <c r="C601" t="s">
        <v>190</v>
      </c>
      <c r="D601" t="s">
        <v>190</v>
      </c>
      <c r="E601" t="s">
        <v>190</v>
      </c>
      <c r="F601" t="s">
        <v>190</v>
      </c>
      <c r="G601" t="s">
        <v>190</v>
      </c>
      <c r="H601" t="s">
        <v>190</v>
      </c>
      <c r="I601" t="s">
        <v>190</v>
      </c>
      <c r="J601" t="s">
        <v>190</v>
      </c>
      <c r="K601" t="s">
        <v>190</v>
      </c>
      <c r="L601" t="s">
        <v>190</v>
      </c>
      <c r="M601">
        <v>314</v>
      </c>
      <c r="N601">
        <v>58</v>
      </c>
      <c r="O601">
        <v>128</v>
      </c>
      <c r="P601">
        <v>0.01</v>
      </c>
      <c r="Q601" t="s">
        <v>190</v>
      </c>
      <c r="R601" t="s">
        <v>190</v>
      </c>
      <c r="S601" t="s">
        <v>190</v>
      </c>
      <c r="T601" t="s">
        <v>190</v>
      </c>
      <c r="U601" t="s">
        <v>190</v>
      </c>
    </row>
    <row r="602" spans="1:21" x14ac:dyDescent="0.3">
      <c r="A602" s="1" t="s">
        <v>0</v>
      </c>
      <c r="B602" t="s">
        <v>190</v>
      </c>
      <c r="C602" t="s">
        <v>190</v>
      </c>
      <c r="D602" t="s">
        <v>190</v>
      </c>
      <c r="E602" t="s">
        <v>190</v>
      </c>
      <c r="F602" t="s">
        <v>190</v>
      </c>
      <c r="G602" t="s">
        <v>190</v>
      </c>
      <c r="H602" t="s">
        <v>190</v>
      </c>
      <c r="I602" t="s">
        <v>190</v>
      </c>
      <c r="J602" t="s">
        <v>190</v>
      </c>
      <c r="K602" t="s">
        <v>190</v>
      </c>
      <c r="L602" t="s">
        <v>190</v>
      </c>
      <c r="M602">
        <v>225</v>
      </c>
      <c r="N602">
        <v>55</v>
      </c>
      <c r="O602">
        <v>193</v>
      </c>
      <c r="P602">
        <v>0.57999999999999996</v>
      </c>
      <c r="Q602" t="s">
        <v>190</v>
      </c>
      <c r="R602" t="s">
        <v>190</v>
      </c>
      <c r="S602" t="s">
        <v>190</v>
      </c>
      <c r="T602" t="s">
        <v>190</v>
      </c>
      <c r="U602" t="s">
        <v>190</v>
      </c>
    </row>
    <row r="603" spans="1:21" x14ac:dyDescent="0.3">
      <c r="A603" s="1" t="s">
        <v>0</v>
      </c>
      <c r="B603" t="s">
        <v>190</v>
      </c>
      <c r="C603" t="s">
        <v>190</v>
      </c>
      <c r="D603" t="s">
        <v>190</v>
      </c>
      <c r="E603" t="s">
        <v>190</v>
      </c>
      <c r="F603" t="s">
        <v>190</v>
      </c>
      <c r="G603" t="s">
        <v>190</v>
      </c>
      <c r="H603" t="s">
        <v>190</v>
      </c>
      <c r="I603" t="s">
        <v>190</v>
      </c>
      <c r="J603" t="s">
        <v>190</v>
      </c>
      <c r="K603" t="s">
        <v>190</v>
      </c>
      <c r="L603" t="s">
        <v>190</v>
      </c>
      <c r="M603">
        <v>5423</v>
      </c>
      <c r="N603">
        <v>570</v>
      </c>
      <c r="O603">
        <v>1716</v>
      </c>
      <c r="P603">
        <v>0.02</v>
      </c>
      <c r="Q603" t="s">
        <v>190</v>
      </c>
      <c r="R603" t="s">
        <v>190</v>
      </c>
      <c r="S603" t="s">
        <v>190</v>
      </c>
      <c r="T603" t="s">
        <v>190</v>
      </c>
      <c r="U603" t="s">
        <v>190</v>
      </c>
    </row>
    <row r="604" spans="1:21" x14ac:dyDescent="0.3">
      <c r="A604" s="1" t="s">
        <v>0</v>
      </c>
      <c r="B604" t="s">
        <v>190</v>
      </c>
      <c r="C604" t="s">
        <v>190</v>
      </c>
      <c r="D604" t="s">
        <v>190</v>
      </c>
      <c r="E604" t="s">
        <v>190</v>
      </c>
      <c r="F604" t="s">
        <v>190</v>
      </c>
      <c r="G604" t="s">
        <v>190</v>
      </c>
      <c r="H604" t="s">
        <v>190</v>
      </c>
      <c r="I604" t="s">
        <v>190</v>
      </c>
      <c r="J604" t="s">
        <v>190</v>
      </c>
      <c r="K604" t="s">
        <v>190</v>
      </c>
      <c r="L604" t="s">
        <v>190</v>
      </c>
      <c r="M604">
        <v>2459</v>
      </c>
      <c r="N604">
        <v>585</v>
      </c>
      <c r="O604">
        <v>3237</v>
      </c>
      <c r="P604">
        <v>0.04</v>
      </c>
      <c r="Q604" t="s">
        <v>190</v>
      </c>
      <c r="R604" t="s">
        <v>190</v>
      </c>
      <c r="S604" t="s">
        <v>190</v>
      </c>
      <c r="T604" t="s">
        <v>190</v>
      </c>
      <c r="U604" t="s">
        <v>190</v>
      </c>
    </row>
    <row r="605" spans="1:21" x14ac:dyDescent="0.3">
      <c r="A605" s="1" t="s">
        <v>0</v>
      </c>
      <c r="B605" t="s">
        <v>190</v>
      </c>
      <c r="C605" t="s">
        <v>190</v>
      </c>
      <c r="D605" t="s">
        <v>190</v>
      </c>
      <c r="E605" t="s">
        <v>190</v>
      </c>
      <c r="F605" t="s">
        <v>190</v>
      </c>
      <c r="G605" t="s">
        <v>190</v>
      </c>
      <c r="H605" t="s">
        <v>190</v>
      </c>
      <c r="I605" t="s">
        <v>190</v>
      </c>
      <c r="J605" t="s">
        <v>190</v>
      </c>
      <c r="K605" t="s">
        <v>190</v>
      </c>
      <c r="L605" t="s">
        <v>190</v>
      </c>
      <c r="M605">
        <v>822</v>
      </c>
      <c r="N605">
        <v>243</v>
      </c>
      <c r="O605">
        <v>759</v>
      </c>
      <c r="P605">
        <v>0</v>
      </c>
      <c r="Q605" t="s">
        <v>190</v>
      </c>
      <c r="R605" t="s">
        <v>190</v>
      </c>
      <c r="S605" t="s">
        <v>190</v>
      </c>
      <c r="T605" t="s">
        <v>190</v>
      </c>
      <c r="U605" t="s">
        <v>190</v>
      </c>
    </row>
    <row r="606" spans="1:21" x14ac:dyDescent="0.3">
      <c r="A606" s="1" t="s">
        <v>0</v>
      </c>
      <c r="B606" t="s">
        <v>190</v>
      </c>
      <c r="C606" t="s">
        <v>190</v>
      </c>
      <c r="D606" t="s">
        <v>190</v>
      </c>
      <c r="E606" t="s">
        <v>190</v>
      </c>
      <c r="F606" t="s">
        <v>190</v>
      </c>
      <c r="G606" t="s">
        <v>190</v>
      </c>
      <c r="H606" t="s">
        <v>190</v>
      </c>
      <c r="I606" t="s">
        <v>190</v>
      </c>
      <c r="J606" t="s">
        <v>190</v>
      </c>
      <c r="K606" t="s">
        <v>190</v>
      </c>
      <c r="L606" t="s">
        <v>190</v>
      </c>
      <c r="M606">
        <v>461</v>
      </c>
      <c r="N606">
        <v>74</v>
      </c>
      <c r="O606">
        <v>444</v>
      </c>
      <c r="P606">
        <v>0.86</v>
      </c>
      <c r="Q606" t="s">
        <v>190</v>
      </c>
      <c r="R606" t="s">
        <v>190</v>
      </c>
      <c r="S606" t="s">
        <v>190</v>
      </c>
      <c r="T606" t="s">
        <v>190</v>
      </c>
      <c r="U606" t="s">
        <v>190</v>
      </c>
    </row>
    <row r="607" spans="1:21" x14ac:dyDescent="0.3">
      <c r="A607" s="1" t="s">
        <v>0</v>
      </c>
      <c r="B607" t="s">
        <v>190</v>
      </c>
      <c r="C607" t="s">
        <v>190</v>
      </c>
      <c r="D607" t="s">
        <v>190</v>
      </c>
      <c r="E607" t="s">
        <v>190</v>
      </c>
      <c r="F607" t="s">
        <v>190</v>
      </c>
      <c r="G607" t="s">
        <v>190</v>
      </c>
      <c r="H607" t="s">
        <v>190</v>
      </c>
      <c r="I607" t="s">
        <v>190</v>
      </c>
      <c r="J607" t="s">
        <v>190</v>
      </c>
      <c r="K607" t="s">
        <v>190</v>
      </c>
      <c r="L607" t="s">
        <v>190</v>
      </c>
      <c r="M607">
        <v>1600</v>
      </c>
      <c r="N607">
        <v>133</v>
      </c>
      <c r="O607">
        <v>433</v>
      </c>
      <c r="P607">
        <v>0.81</v>
      </c>
      <c r="Q607" t="s">
        <v>190</v>
      </c>
      <c r="R607" t="s">
        <v>190</v>
      </c>
      <c r="S607" t="s">
        <v>190</v>
      </c>
      <c r="T607" t="s">
        <v>190</v>
      </c>
      <c r="U607" t="s">
        <v>190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115</v>
      </c>
      <c r="N608">
        <v>15</v>
      </c>
      <c r="O608">
        <v>28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1834</v>
      </c>
      <c r="N609">
        <v>559</v>
      </c>
      <c r="O609">
        <v>1554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778</v>
      </c>
      <c r="N611">
        <v>334</v>
      </c>
      <c r="O611">
        <v>990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669</v>
      </c>
      <c r="N612">
        <v>195</v>
      </c>
      <c r="O612">
        <v>433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311</v>
      </c>
      <c r="N613">
        <v>81</v>
      </c>
      <c r="O613">
        <v>305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568</v>
      </c>
      <c r="N614">
        <v>266</v>
      </c>
      <c r="O614">
        <v>493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4990</v>
      </c>
      <c r="N615">
        <v>1427</v>
      </c>
      <c r="O615">
        <v>3353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3531</v>
      </c>
      <c r="N616">
        <v>1422</v>
      </c>
      <c r="O616">
        <v>1251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324</v>
      </c>
      <c r="N617">
        <v>141</v>
      </c>
      <c r="O617">
        <v>262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173</v>
      </c>
      <c r="N619">
        <v>69</v>
      </c>
      <c r="O619">
        <v>107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395</v>
      </c>
      <c r="N620">
        <v>102</v>
      </c>
      <c r="O620">
        <v>299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1591</v>
      </c>
      <c r="N621">
        <v>569</v>
      </c>
      <c r="O621">
        <v>1519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288</v>
      </c>
      <c r="N622">
        <v>55</v>
      </c>
      <c r="O622">
        <v>277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519</v>
      </c>
      <c r="N623">
        <v>82</v>
      </c>
      <c r="O623">
        <v>696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230</v>
      </c>
      <c r="N624">
        <v>86</v>
      </c>
      <c r="O624">
        <v>138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1621</v>
      </c>
      <c r="N625">
        <v>543</v>
      </c>
      <c r="O625">
        <v>1575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2605</v>
      </c>
      <c r="N626">
        <v>719</v>
      </c>
      <c r="O626">
        <v>1820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3144</v>
      </c>
      <c r="N627">
        <v>863</v>
      </c>
      <c r="O627">
        <v>2466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155</v>
      </c>
      <c r="N628">
        <v>59</v>
      </c>
      <c r="O628">
        <v>142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5552</v>
      </c>
      <c r="N629">
        <v>2164</v>
      </c>
      <c r="O629">
        <v>5359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1538</v>
      </c>
      <c r="N630">
        <v>626</v>
      </c>
      <c r="O630">
        <v>2042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4007</v>
      </c>
      <c r="N632">
        <v>708</v>
      </c>
      <c r="O632">
        <v>2893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660</v>
      </c>
      <c r="N633">
        <v>51</v>
      </c>
      <c r="O633">
        <v>323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414</v>
      </c>
      <c r="N634">
        <v>245</v>
      </c>
      <c r="O634">
        <v>228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581</v>
      </c>
      <c r="N636">
        <v>216</v>
      </c>
      <c r="O636">
        <v>522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647</v>
      </c>
      <c r="N637">
        <v>176</v>
      </c>
      <c r="O637">
        <v>191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729</v>
      </c>
      <c r="N638">
        <v>140</v>
      </c>
      <c r="O638">
        <v>1166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579</v>
      </c>
      <c r="N639">
        <v>156</v>
      </c>
      <c r="O639">
        <v>305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439</v>
      </c>
      <c r="N640">
        <v>149</v>
      </c>
      <c r="O640">
        <v>488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565</v>
      </c>
      <c r="N642">
        <v>167</v>
      </c>
      <c r="O642">
        <v>596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1851</v>
      </c>
      <c r="N643">
        <v>1491</v>
      </c>
      <c r="O643">
        <v>474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2270</v>
      </c>
      <c r="N644">
        <v>293</v>
      </c>
      <c r="O644">
        <v>721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405</v>
      </c>
      <c r="N645">
        <v>242</v>
      </c>
      <c r="O645">
        <v>100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785</v>
      </c>
      <c r="N646">
        <v>129</v>
      </c>
      <c r="O646">
        <v>523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1903</v>
      </c>
      <c r="N647">
        <v>608</v>
      </c>
      <c r="O647">
        <v>1780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2329</v>
      </c>
      <c r="N648">
        <v>482</v>
      </c>
      <c r="O648">
        <v>476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1318</v>
      </c>
      <c r="N649">
        <v>313</v>
      </c>
      <c r="O649">
        <v>1452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112</v>
      </c>
      <c r="N650">
        <v>40</v>
      </c>
      <c r="O650">
        <v>98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122</v>
      </c>
      <c r="N651">
        <v>25</v>
      </c>
      <c r="O651">
        <v>228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2007-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39447</v>
      </c>
      <c r="C2" s="2">
        <v>36510</v>
      </c>
      <c r="D2">
        <v>10.1471</v>
      </c>
      <c r="E2">
        <v>627528282</v>
      </c>
      <c r="F2">
        <v>7511908199.3699999</v>
      </c>
      <c r="G2" s="1" t="s">
        <v>1</v>
      </c>
      <c r="H2" s="1" t="s">
        <v>1043</v>
      </c>
      <c r="I2" s="1" t="s">
        <v>3</v>
      </c>
      <c r="J2" s="1" t="s">
        <v>4</v>
      </c>
      <c r="K2" s="1" t="s">
        <v>4</v>
      </c>
      <c r="L2">
        <v>32.343299999999999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39408</v>
      </c>
      <c r="C3" s="2">
        <v>36525</v>
      </c>
      <c r="D3">
        <v>2.31</v>
      </c>
      <c r="E3">
        <v>142853934</v>
      </c>
      <c r="F3">
        <v>1711789254.21</v>
      </c>
      <c r="G3" s="1" t="s">
        <v>99</v>
      </c>
      <c r="H3" s="1" t="s">
        <v>2</v>
      </c>
      <c r="I3" s="1" t="s">
        <v>11</v>
      </c>
      <c r="J3" s="1" t="s">
        <v>30</v>
      </c>
      <c r="K3" s="1" t="s">
        <v>30</v>
      </c>
      <c r="L3">
        <v>77.345699999999994</v>
      </c>
      <c r="M3">
        <v>722</v>
      </c>
      <c r="N3">
        <v>9</v>
      </c>
      <c r="O3">
        <v>205</v>
      </c>
      <c r="P3">
        <v>0.42</v>
      </c>
      <c r="Q3" s="1" t="s">
        <v>23</v>
      </c>
      <c r="R3" s="1" t="s">
        <v>24</v>
      </c>
      <c r="S3" s="1" t="s">
        <v>20</v>
      </c>
      <c r="T3" s="1" t="s">
        <v>7</v>
      </c>
      <c r="U3" s="1" t="s">
        <v>27</v>
      </c>
    </row>
    <row r="4" spans="1:21" x14ac:dyDescent="0.3">
      <c r="A4" s="1" t="s">
        <v>0</v>
      </c>
      <c r="B4" s="2">
        <v>39400</v>
      </c>
      <c r="C4" s="2">
        <v>38315</v>
      </c>
      <c r="D4">
        <v>2.2400000000000002</v>
      </c>
      <c r="E4">
        <v>138495504</v>
      </c>
      <c r="F4">
        <v>1659563085.6300001</v>
      </c>
      <c r="G4" s="1" t="s">
        <v>1146</v>
      </c>
      <c r="H4" s="1" t="s">
        <v>2</v>
      </c>
      <c r="I4" s="1" t="s">
        <v>3</v>
      </c>
      <c r="J4" s="1" t="s">
        <v>30</v>
      </c>
      <c r="K4" s="1" t="s">
        <v>30</v>
      </c>
      <c r="L4">
        <v>80.19</v>
      </c>
      <c r="M4">
        <v>351</v>
      </c>
      <c r="N4">
        <v>123</v>
      </c>
      <c r="O4">
        <v>605</v>
      </c>
      <c r="P4">
        <v>0.2</v>
      </c>
      <c r="Q4" s="1" t="s">
        <v>680</v>
      </c>
      <c r="S4" s="1" t="s">
        <v>6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39426</v>
      </c>
      <c r="C5" s="2">
        <v>36799</v>
      </c>
      <c r="D5">
        <v>2.23</v>
      </c>
      <c r="E5">
        <v>137906612</v>
      </c>
      <c r="F5">
        <v>1650828877.5899999</v>
      </c>
      <c r="G5" s="1" t="s">
        <v>9</v>
      </c>
      <c r="H5" s="1" t="s">
        <v>10</v>
      </c>
      <c r="I5" s="1" t="s">
        <v>11</v>
      </c>
      <c r="J5" s="1" t="s">
        <v>4</v>
      </c>
      <c r="K5" s="1" t="s">
        <v>4</v>
      </c>
      <c r="L5">
        <v>48.533299999999997</v>
      </c>
      <c r="M5">
        <v>465</v>
      </c>
      <c r="N5">
        <v>147</v>
      </c>
      <c r="O5">
        <v>441</v>
      </c>
      <c r="P5">
        <v>0.5</v>
      </c>
      <c r="Q5" s="1" t="s">
        <v>12</v>
      </c>
      <c r="R5" s="1" t="s">
        <v>13</v>
      </c>
      <c r="S5" s="1" t="s">
        <v>6</v>
      </c>
      <c r="T5" s="1" t="s">
        <v>14</v>
      </c>
      <c r="U5" s="1" t="s">
        <v>15</v>
      </c>
    </row>
    <row r="6" spans="1:21" x14ac:dyDescent="0.3">
      <c r="A6" s="1" t="s">
        <v>0</v>
      </c>
      <c r="B6" s="2">
        <v>39241</v>
      </c>
      <c r="C6" s="2">
        <v>38503</v>
      </c>
      <c r="D6">
        <v>2.0099999999999998</v>
      </c>
      <c r="E6">
        <v>124261195</v>
      </c>
      <c r="F6">
        <v>1341886296.71</v>
      </c>
      <c r="G6" s="1" t="s">
        <v>944</v>
      </c>
      <c r="H6" s="1" t="s">
        <v>2</v>
      </c>
      <c r="I6" s="1" t="s">
        <v>11</v>
      </c>
      <c r="J6" s="1" t="s">
        <v>4</v>
      </c>
      <c r="K6" s="1" t="s">
        <v>4</v>
      </c>
      <c r="L6">
        <v>19.265799999999999</v>
      </c>
      <c r="M6">
        <v>165</v>
      </c>
      <c r="N6">
        <v>26</v>
      </c>
      <c r="O6">
        <v>58</v>
      </c>
      <c r="P6">
        <v>0.23</v>
      </c>
      <c r="Q6" s="1" t="s">
        <v>134</v>
      </c>
      <c r="S6" s="1" t="s">
        <v>20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39426</v>
      </c>
      <c r="C7" s="2">
        <v>36525</v>
      </c>
      <c r="D7">
        <v>2</v>
      </c>
      <c r="E7">
        <v>123683060</v>
      </c>
      <c r="F7">
        <v>1480564014.7</v>
      </c>
      <c r="G7" s="1" t="s">
        <v>777</v>
      </c>
      <c r="H7" s="1" t="s">
        <v>10</v>
      </c>
      <c r="I7" s="1" t="s">
        <v>11</v>
      </c>
      <c r="J7" s="1" t="s">
        <v>4</v>
      </c>
      <c r="K7" s="1" t="s">
        <v>4</v>
      </c>
      <c r="L7">
        <v>15.242900000000001</v>
      </c>
      <c r="M7">
        <v>75</v>
      </c>
      <c r="N7">
        <v>2</v>
      </c>
      <c r="O7">
        <v>10</v>
      </c>
      <c r="P7">
        <v>0.05</v>
      </c>
      <c r="Q7" s="1" t="s">
        <v>12</v>
      </c>
      <c r="S7" s="1" t="s">
        <v>20</v>
      </c>
      <c r="T7" s="1" t="s">
        <v>7</v>
      </c>
      <c r="U7" s="1" t="s">
        <v>34</v>
      </c>
    </row>
    <row r="8" spans="1:21" x14ac:dyDescent="0.3">
      <c r="A8" s="1" t="s">
        <v>0</v>
      </c>
      <c r="B8" s="2">
        <v>39426</v>
      </c>
      <c r="C8" s="2">
        <v>36891</v>
      </c>
      <c r="D8">
        <v>2</v>
      </c>
      <c r="E8">
        <v>123683060</v>
      </c>
      <c r="F8">
        <v>1480564014.7</v>
      </c>
      <c r="G8" s="1" t="s">
        <v>147</v>
      </c>
      <c r="H8" s="1" t="s">
        <v>10</v>
      </c>
      <c r="I8" s="1" t="s">
        <v>11</v>
      </c>
      <c r="J8" s="1" t="s">
        <v>4</v>
      </c>
      <c r="K8" s="1" t="s">
        <v>4</v>
      </c>
      <c r="L8">
        <v>13.3111</v>
      </c>
      <c r="M8">
        <v>267</v>
      </c>
      <c r="N8">
        <v>118</v>
      </c>
      <c r="O8">
        <v>614</v>
      </c>
      <c r="P8">
        <v>0.7</v>
      </c>
      <c r="Q8" s="1" t="s">
        <v>12</v>
      </c>
      <c r="R8" s="1" t="s">
        <v>43</v>
      </c>
      <c r="S8" s="1" t="s">
        <v>20</v>
      </c>
      <c r="T8" s="1" t="s">
        <v>7</v>
      </c>
      <c r="U8" s="1" t="s">
        <v>8</v>
      </c>
    </row>
    <row r="9" spans="1:21" x14ac:dyDescent="0.3">
      <c r="A9" s="1" t="s">
        <v>0</v>
      </c>
      <c r="B9" s="2">
        <v>39447</v>
      </c>
      <c r="C9" s="2">
        <v>36525</v>
      </c>
      <c r="D9">
        <v>0.78</v>
      </c>
      <c r="E9">
        <v>48483418</v>
      </c>
      <c r="F9">
        <v>580377005.54999995</v>
      </c>
      <c r="G9" s="1" t="s">
        <v>22</v>
      </c>
      <c r="H9" s="1" t="s">
        <v>17</v>
      </c>
      <c r="I9" s="1" t="s">
        <v>11</v>
      </c>
      <c r="J9" s="1" t="s">
        <v>33</v>
      </c>
      <c r="K9" s="1" t="s">
        <v>33</v>
      </c>
      <c r="L9">
        <v>118.6386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24</v>
      </c>
      <c r="S9" s="1" t="s">
        <v>20</v>
      </c>
      <c r="T9" s="1" t="s">
        <v>7</v>
      </c>
      <c r="U9" s="1" t="s">
        <v>25</v>
      </c>
    </row>
    <row r="10" spans="1:21" x14ac:dyDescent="0.3">
      <c r="A10" s="1" t="s">
        <v>0</v>
      </c>
      <c r="B10" s="2">
        <v>39447</v>
      </c>
      <c r="C10" s="2">
        <v>36525</v>
      </c>
      <c r="D10">
        <v>0.56000000000000005</v>
      </c>
      <c r="E10">
        <v>34698430</v>
      </c>
      <c r="F10">
        <v>415362029.56999999</v>
      </c>
      <c r="G10" s="1" t="s">
        <v>16</v>
      </c>
      <c r="H10" s="1" t="s">
        <v>17</v>
      </c>
      <c r="I10" s="1" t="s">
        <v>11</v>
      </c>
      <c r="J10" s="1" t="s">
        <v>33</v>
      </c>
      <c r="K10" s="1" t="s">
        <v>33</v>
      </c>
      <c r="L10">
        <v>141.00640000000001</v>
      </c>
      <c r="M10">
        <v>10635</v>
      </c>
      <c r="N10">
        <v>5774</v>
      </c>
      <c r="O10">
        <v>4691</v>
      </c>
      <c r="P10">
        <v>0.28999999999999998</v>
      </c>
      <c r="Q10" s="1" t="s">
        <v>18</v>
      </c>
      <c r="R10" s="1" t="s">
        <v>19</v>
      </c>
      <c r="S10" s="1" t="s">
        <v>20</v>
      </c>
      <c r="T10" s="1" t="s">
        <v>7</v>
      </c>
      <c r="U10" s="1" t="s">
        <v>21</v>
      </c>
    </row>
    <row r="11" spans="1:21" x14ac:dyDescent="0.3">
      <c r="A11" s="1" t="s">
        <v>0</v>
      </c>
      <c r="B11" s="2">
        <v>39355</v>
      </c>
      <c r="C11" s="2">
        <v>38990</v>
      </c>
      <c r="D11">
        <v>0.51</v>
      </c>
      <c r="E11">
        <v>31296676</v>
      </c>
      <c r="F11">
        <v>354628963.69</v>
      </c>
      <c r="G11" s="1" t="s">
        <v>32</v>
      </c>
      <c r="H11" s="1" t="s">
        <v>17</v>
      </c>
      <c r="I11" s="1" t="s">
        <v>11</v>
      </c>
      <c r="J11" s="1" t="s">
        <v>4</v>
      </c>
      <c r="K11" s="1" t="s">
        <v>4</v>
      </c>
      <c r="L11">
        <v>37.953099999999999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13</v>
      </c>
      <c r="S11" s="1" t="s">
        <v>6</v>
      </c>
      <c r="T11" s="1" t="s">
        <v>7</v>
      </c>
      <c r="U11" s="1" t="s">
        <v>34</v>
      </c>
    </row>
    <row r="12" spans="1:21" x14ac:dyDescent="0.3">
      <c r="A12" s="1" t="s">
        <v>0</v>
      </c>
      <c r="B12" s="2">
        <v>39447</v>
      </c>
      <c r="C12" s="2">
        <v>36525</v>
      </c>
      <c r="D12">
        <v>0.47</v>
      </c>
      <c r="E12">
        <v>29259339</v>
      </c>
      <c r="F12">
        <v>350252689.55000001</v>
      </c>
      <c r="G12" s="1" t="s">
        <v>45</v>
      </c>
      <c r="H12" s="1" t="s">
        <v>17</v>
      </c>
      <c r="I12" s="1" t="s">
        <v>11</v>
      </c>
      <c r="J12" s="1" t="s">
        <v>33</v>
      </c>
      <c r="K12" s="1" t="s">
        <v>33</v>
      </c>
      <c r="L12">
        <v>100.80880000000001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24</v>
      </c>
      <c r="S12" s="1" t="s">
        <v>20</v>
      </c>
      <c r="T12" s="1" t="s">
        <v>7</v>
      </c>
      <c r="U12" s="1" t="s">
        <v>25</v>
      </c>
    </row>
    <row r="13" spans="1:21" x14ac:dyDescent="0.3">
      <c r="A13" s="1" t="s">
        <v>0</v>
      </c>
      <c r="B13" s="2">
        <v>39447</v>
      </c>
      <c r="C13" s="2">
        <v>39172</v>
      </c>
      <c r="D13">
        <v>0.46</v>
      </c>
      <c r="E13">
        <v>28592505</v>
      </c>
      <c r="F13">
        <v>342270267.19</v>
      </c>
      <c r="G13" s="1" t="s">
        <v>42</v>
      </c>
      <c r="H13" s="1" t="s">
        <v>17</v>
      </c>
      <c r="I13" s="1" t="s">
        <v>11</v>
      </c>
      <c r="J13" s="1" t="s">
        <v>30</v>
      </c>
      <c r="K13" s="1" t="s">
        <v>30</v>
      </c>
      <c r="L13">
        <v>95.529600000000002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43</v>
      </c>
      <c r="S13" s="1" t="s">
        <v>20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39447</v>
      </c>
      <c r="C14" s="2">
        <v>36525</v>
      </c>
      <c r="D14">
        <v>0.43</v>
      </c>
      <c r="E14">
        <v>26551104</v>
      </c>
      <c r="F14">
        <v>317833413.35000002</v>
      </c>
      <c r="G14" s="1" t="s">
        <v>44</v>
      </c>
      <c r="H14" s="1" t="s">
        <v>17</v>
      </c>
      <c r="I14" s="1" t="s">
        <v>11</v>
      </c>
      <c r="J14" s="1" t="s">
        <v>4</v>
      </c>
      <c r="K14" s="1" t="s">
        <v>4</v>
      </c>
      <c r="L14">
        <v>45.631999999999998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24</v>
      </c>
      <c r="S14" s="1" t="s">
        <v>20</v>
      </c>
      <c r="T14" s="1" t="s">
        <v>7</v>
      </c>
      <c r="U14" s="1" t="s">
        <v>36</v>
      </c>
    </row>
    <row r="15" spans="1:21" x14ac:dyDescent="0.3">
      <c r="A15" s="1" t="s">
        <v>0</v>
      </c>
      <c r="B15" s="2">
        <v>39447</v>
      </c>
      <c r="C15" s="2">
        <v>39447</v>
      </c>
      <c r="D15">
        <v>0.43</v>
      </c>
      <c r="E15">
        <v>26418000</v>
      </c>
      <c r="F15">
        <v>316240074.75999999</v>
      </c>
      <c r="G15" s="1" t="s">
        <v>705</v>
      </c>
      <c r="H15" s="1" t="s">
        <v>17</v>
      </c>
      <c r="I15" s="1" t="s">
        <v>11</v>
      </c>
      <c r="J15" s="1" t="s">
        <v>33</v>
      </c>
      <c r="K15" s="1" t="s">
        <v>33</v>
      </c>
      <c r="L15">
        <v>116.32559999999999</v>
      </c>
      <c r="M15">
        <v>852</v>
      </c>
      <c r="N15">
        <v>23</v>
      </c>
      <c r="O15">
        <v>64</v>
      </c>
      <c r="P15">
        <v>0.32</v>
      </c>
      <c r="Q15" s="1" t="s">
        <v>12</v>
      </c>
      <c r="R15" s="1" t="s">
        <v>81</v>
      </c>
      <c r="S15" s="1" t="s">
        <v>20</v>
      </c>
      <c r="T15" s="1" t="s">
        <v>14</v>
      </c>
      <c r="U15" s="1" t="s">
        <v>15</v>
      </c>
    </row>
    <row r="16" spans="1:21" x14ac:dyDescent="0.3">
      <c r="A16" s="1" t="s">
        <v>0</v>
      </c>
      <c r="B16" s="2">
        <v>39447</v>
      </c>
      <c r="C16" s="2">
        <v>39172</v>
      </c>
      <c r="D16">
        <v>0.35</v>
      </c>
      <c r="E16">
        <v>21747285</v>
      </c>
      <c r="F16">
        <v>260328678.71000001</v>
      </c>
      <c r="G16" s="1" t="s">
        <v>150</v>
      </c>
      <c r="H16" s="1" t="s">
        <v>17</v>
      </c>
      <c r="I16" s="1" t="s">
        <v>11</v>
      </c>
      <c r="J16" s="1" t="s">
        <v>30</v>
      </c>
      <c r="K16" s="1" t="s">
        <v>30</v>
      </c>
      <c r="L16">
        <v>65.104399999999998</v>
      </c>
      <c r="M16">
        <v>425</v>
      </c>
      <c r="N16">
        <v>68</v>
      </c>
      <c r="O16">
        <v>134</v>
      </c>
      <c r="P16">
        <v>0.1</v>
      </c>
      <c r="Q16" s="1" t="s">
        <v>23</v>
      </c>
      <c r="R16" s="1" t="s">
        <v>24</v>
      </c>
      <c r="S16" s="1" t="s">
        <v>20</v>
      </c>
      <c r="T16" s="1" t="s">
        <v>14</v>
      </c>
      <c r="U16" s="1" t="s">
        <v>15</v>
      </c>
    </row>
    <row r="17" spans="1:21" x14ac:dyDescent="0.3">
      <c r="A17" s="1" t="s">
        <v>0</v>
      </c>
      <c r="B17" s="2">
        <v>39447</v>
      </c>
      <c r="C17" s="2">
        <v>36616</v>
      </c>
      <c r="D17">
        <v>0.35</v>
      </c>
      <c r="E17">
        <v>21488342</v>
      </c>
      <c r="F17">
        <v>257228968.15000001</v>
      </c>
      <c r="G17" s="1" t="s">
        <v>40</v>
      </c>
      <c r="H17" s="1" t="s">
        <v>17</v>
      </c>
      <c r="I17" s="1" t="s">
        <v>11</v>
      </c>
      <c r="J17" s="1" t="s">
        <v>4</v>
      </c>
      <c r="K17" s="1" t="s">
        <v>4</v>
      </c>
      <c r="L17">
        <v>33.377899999999997</v>
      </c>
      <c r="M17">
        <v>193</v>
      </c>
      <c r="N17">
        <v>60</v>
      </c>
      <c r="O17">
        <v>161</v>
      </c>
      <c r="P17">
        <v>0.64</v>
      </c>
      <c r="Q17" s="1" t="s">
        <v>12</v>
      </c>
      <c r="R17" s="1" t="s">
        <v>24</v>
      </c>
      <c r="S17" s="1" t="s">
        <v>20</v>
      </c>
      <c r="T17" s="1" t="s">
        <v>7</v>
      </c>
      <c r="U17" s="1" t="s">
        <v>36</v>
      </c>
    </row>
    <row r="18" spans="1:21" x14ac:dyDescent="0.3">
      <c r="A18" s="1" t="s">
        <v>0</v>
      </c>
      <c r="B18" s="2">
        <v>39447</v>
      </c>
      <c r="C18" s="2">
        <v>36525</v>
      </c>
      <c r="D18">
        <v>0.34</v>
      </c>
      <c r="E18">
        <v>20976068</v>
      </c>
      <c r="F18">
        <v>251096726.19</v>
      </c>
      <c r="G18" s="1" t="s">
        <v>50</v>
      </c>
      <c r="H18" s="1" t="s">
        <v>17</v>
      </c>
      <c r="I18" s="1" t="s">
        <v>11</v>
      </c>
      <c r="J18" s="1" t="s">
        <v>4</v>
      </c>
      <c r="K18" s="1" t="s">
        <v>4</v>
      </c>
      <c r="L18">
        <v>48.326900000000002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7</v>
      </c>
      <c r="U18" s="1" t="s">
        <v>36</v>
      </c>
    </row>
    <row r="19" spans="1:21" x14ac:dyDescent="0.3">
      <c r="A19" s="1" t="s">
        <v>0</v>
      </c>
      <c r="B19" s="2">
        <v>39447</v>
      </c>
      <c r="C19" s="2">
        <v>39172</v>
      </c>
      <c r="D19">
        <v>0.33</v>
      </c>
      <c r="E19">
        <v>20383496</v>
      </c>
      <c r="F19">
        <v>244003266.66999999</v>
      </c>
      <c r="G19" s="1" t="s">
        <v>28</v>
      </c>
      <c r="H19" s="1" t="s">
        <v>17</v>
      </c>
      <c r="I19" s="1" t="s">
        <v>11</v>
      </c>
      <c r="J19" s="1" t="s">
        <v>4</v>
      </c>
      <c r="K19" s="1" t="s">
        <v>4</v>
      </c>
      <c r="L19">
        <v>40.364199999999997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13</v>
      </c>
      <c r="S19" s="1" t="s">
        <v>6</v>
      </c>
      <c r="T19" s="1" t="s">
        <v>14</v>
      </c>
      <c r="U19" s="1" t="s">
        <v>15</v>
      </c>
    </row>
    <row r="20" spans="1:21" x14ac:dyDescent="0.3">
      <c r="A20" s="1" t="s">
        <v>0</v>
      </c>
      <c r="B20" s="2">
        <v>39447</v>
      </c>
      <c r="C20" s="2">
        <v>36525</v>
      </c>
      <c r="D20">
        <v>0.27</v>
      </c>
      <c r="E20">
        <v>16527910</v>
      </c>
      <c r="F20">
        <v>197849477.40000001</v>
      </c>
      <c r="G20" s="1" t="s">
        <v>46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91.926199999999994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43</v>
      </c>
      <c r="S20" s="1" t="s">
        <v>20</v>
      </c>
      <c r="T20" s="1" t="s">
        <v>7</v>
      </c>
      <c r="U20" s="1" t="s">
        <v>34</v>
      </c>
    </row>
    <row r="21" spans="1:21" x14ac:dyDescent="0.3">
      <c r="A21" s="1" t="s">
        <v>0</v>
      </c>
      <c r="B21" s="2">
        <v>39447</v>
      </c>
      <c r="C21" s="2">
        <v>36525</v>
      </c>
      <c r="D21">
        <v>0.25</v>
      </c>
      <c r="E21">
        <v>15250236</v>
      </c>
      <c r="F21">
        <v>182554916.06999999</v>
      </c>
      <c r="G21" s="1" t="s">
        <v>41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59.228400000000001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13</v>
      </c>
      <c r="S21" s="1" t="s">
        <v>6</v>
      </c>
      <c r="T21" s="1" t="s">
        <v>7</v>
      </c>
      <c r="U21" s="1" t="s">
        <v>34</v>
      </c>
    </row>
    <row r="22" spans="1:21" x14ac:dyDescent="0.3">
      <c r="A22" s="1" t="s">
        <v>0</v>
      </c>
      <c r="B22" s="2">
        <v>39447</v>
      </c>
      <c r="C22" s="2">
        <v>39172</v>
      </c>
      <c r="D22">
        <v>0.24</v>
      </c>
      <c r="E22">
        <v>15073113</v>
      </c>
      <c r="F22">
        <v>180434642.36000001</v>
      </c>
      <c r="G22" s="1" t="s">
        <v>29</v>
      </c>
      <c r="H22" s="1" t="s">
        <v>17</v>
      </c>
      <c r="I22" s="1" t="s">
        <v>11</v>
      </c>
      <c r="J22" s="1" t="s">
        <v>30</v>
      </c>
      <c r="K22" s="1" t="s">
        <v>30</v>
      </c>
      <c r="L22">
        <v>91.972899999999996</v>
      </c>
      <c r="M22">
        <v>59</v>
      </c>
      <c r="N22">
        <v>8</v>
      </c>
      <c r="O22">
        <v>7</v>
      </c>
      <c r="P22">
        <v>0.55000000000000004</v>
      </c>
      <c r="Q22" s="1" t="s">
        <v>23</v>
      </c>
      <c r="R22" s="1" t="s">
        <v>19</v>
      </c>
      <c r="S22" s="1" t="s">
        <v>20</v>
      </c>
      <c r="T22" s="1" t="s">
        <v>14</v>
      </c>
      <c r="U22" s="1" t="s">
        <v>15</v>
      </c>
    </row>
    <row r="23" spans="1:21" x14ac:dyDescent="0.3">
      <c r="A23" s="1" t="s">
        <v>0</v>
      </c>
      <c r="B23" s="2">
        <v>39447</v>
      </c>
      <c r="C23" s="2">
        <v>38077</v>
      </c>
      <c r="D23">
        <v>0.23</v>
      </c>
      <c r="E23">
        <v>14452766</v>
      </c>
      <c r="F23">
        <v>173008698.62</v>
      </c>
      <c r="G23" s="1" t="s">
        <v>53</v>
      </c>
      <c r="H23" s="1" t="s">
        <v>17</v>
      </c>
      <c r="I23" s="1" t="s">
        <v>11</v>
      </c>
      <c r="J23" s="1" t="s">
        <v>30</v>
      </c>
      <c r="K23" s="1" t="s">
        <v>30</v>
      </c>
      <c r="L23">
        <v>61.316200000000002</v>
      </c>
      <c r="M23">
        <v>472</v>
      </c>
      <c r="N23">
        <v>131</v>
      </c>
      <c r="O23">
        <v>496</v>
      </c>
      <c r="P23">
        <v>0.12</v>
      </c>
      <c r="Q23" s="1" t="s">
        <v>23</v>
      </c>
      <c r="R23" s="1" t="s">
        <v>19</v>
      </c>
      <c r="S23" s="1" t="s">
        <v>20</v>
      </c>
      <c r="T23" s="1" t="s">
        <v>7</v>
      </c>
      <c r="U23" s="1" t="s">
        <v>25</v>
      </c>
    </row>
    <row r="24" spans="1:21" x14ac:dyDescent="0.3">
      <c r="A24" s="1" t="s">
        <v>0</v>
      </c>
      <c r="B24" s="2">
        <v>39447</v>
      </c>
      <c r="C24" s="2">
        <v>36707</v>
      </c>
      <c r="D24">
        <v>0.22</v>
      </c>
      <c r="E24">
        <v>13529310</v>
      </c>
      <c r="F24">
        <v>161954349.53</v>
      </c>
      <c r="G24" s="1" t="s">
        <v>126</v>
      </c>
      <c r="H24" s="1" t="s">
        <v>17</v>
      </c>
      <c r="I24" s="1" t="s">
        <v>11</v>
      </c>
      <c r="J24" s="1" t="s">
        <v>33</v>
      </c>
      <c r="K24" s="1" t="s">
        <v>33</v>
      </c>
      <c r="L24">
        <v>163.18799999999999</v>
      </c>
      <c r="M24">
        <v>43</v>
      </c>
      <c r="N24">
        <v>1</v>
      </c>
      <c r="O24">
        <v>5</v>
      </c>
      <c r="P24">
        <v>0.39</v>
      </c>
      <c r="Q24" s="1" t="s">
        <v>23</v>
      </c>
      <c r="R24" s="1" t="s">
        <v>43</v>
      </c>
      <c r="S24" s="1" t="s">
        <v>20</v>
      </c>
      <c r="T24" s="1" t="s">
        <v>7</v>
      </c>
      <c r="U24" s="1" t="s">
        <v>36</v>
      </c>
    </row>
    <row r="25" spans="1:21" x14ac:dyDescent="0.3">
      <c r="A25" s="1" t="s">
        <v>0</v>
      </c>
      <c r="B25" s="2">
        <v>39447</v>
      </c>
      <c r="C25" s="2">
        <v>36799</v>
      </c>
      <c r="D25">
        <v>0.22</v>
      </c>
      <c r="E25">
        <v>13431885</v>
      </c>
      <c r="F25">
        <v>160788111</v>
      </c>
      <c r="G25" s="1" t="s">
        <v>191</v>
      </c>
      <c r="H25" s="1" t="s">
        <v>17</v>
      </c>
      <c r="I25" s="1" t="s">
        <v>11</v>
      </c>
      <c r="J25" s="1" t="s">
        <v>4</v>
      </c>
      <c r="K25" s="1" t="s">
        <v>4</v>
      </c>
      <c r="L25">
        <v>31.058800000000002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19</v>
      </c>
      <c r="S25" s="1" t="s">
        <v>20</v>
      </c>
      <c r="T25" s="1" t="s">
        <v>7</v>
      </c>
      <c r="U25" s="1" t="s">
        <v>36</v>
      </c>
    </row>
    <row r="26" spans="1:21" x14ac:dyDescent="0.3">
      <c r="A26" s="1" t="s">
        <v>0</v>
      </c>
      <c r="B26" s="2">
        <v>39447</v>
      </c>
      <c r="C26" s="2">
        <v>39172</v>
      </c>
      <c r="D26">
        <v>0.21</v>
      </c>
      <c r="E26">
        <v>12832263</v>
      </c>
      <c r="F26">
        <v>153610258.55000001</v>
      </c>
      <c r="G26" s="1" t="s">
        <v>31</v>
      </c>
      <c r="H26" s="1" t="s">
        <v>17</v>
      </c>
      <c r="I26" s="1" t="s">
        <v>11</v>
      </c>
      <c r="J26" s="1" t="s">
        <v>30</v>
      </c>
      <c r="K26" s="1" t="s">
        <v>30</v>
      </c>
      <c r="L26">
        <v>60.801499999999997</v>
      </c>
      <c r="M26">
        <v>1498</v>
      </c>
      <c r="N26">
        <v>1127</v>
      </c>
      <c r="O26">
        <v>726</v>
      </c>
      <c r="P26">
        <v>0.86</v>
      </c>
      <c r="Q26" s="1" t="s">
        <v>23</v>
      </c>
      <c r="R26" s="1" t="s">
        <v>13</v>
      </c>
      <c r="S26" s="1" t="s">
        <v>6</v>
      </c>
      <c r="T26" s="1" t="s">
        <v>7</v>
      </c>
      <c r="U26" s="1" t="s">
        <v>25</v>
      </c>
    </row>
    <row r="27" spans="1:21" x14ac:dyDescent="0.3">
      <c r="A27" s="1" t="s">
        <v>0</v>
      </c>
      <c r="B27" s="2">
        <v>39447</v>
      </c>
      <c r="C27" s="2">
        <v>36616</v>
      </c>
      <c r="D27">
        <v>0.2</v>
      </c>
      <c r="E27">
        <v>12428986</v>
      </c>
      <c r="F27">
        <v>148782779.22999999</v>
      </c>
      <c r="G27" s="1" t="s">
        <v>49</v>
      </c>
      <c r="H27" s="1" t="s">
        <v>17</v>
      </c>
      <c r="I27" s="1" t="s">
        <v>11</v>
      </c>
      <c r="J27" s="1" t="s">
        <v>30</v>
      </c>
      <c r="K27" s="1" t="s">
        <v>30</v>
      </c>
      <c r="L27">
        <v>85.380499999999998</v>
      </c>
      <c r="M27">
        <v>1802</v>
      </c>
      <c r="N27">
        <v>894</v>
      </c>
      <c r="O27">
        <v>1791</v>
      </c>
      <c r="P27">
        <v>0.28999999999999998</v>
      </c>
      <c r="Q27" s="1" t="s">
        <v>23</v>
      </c>
      <c r="R27" s="1" t="s">
        <v>24</v>
      </c>
      <c r="S27" s="1" t="s">
        <v>20</v>
      </c>
      <c r="T27" s="1" t="s">
        <v>7</v>
      </c>
      <c r="U27" s="1" t="s">
        <v>8</v>
      </c>
    </row>
    <row r="28" spans="1:21" x14ac:dyDescent="0.3">
      <c r="A28" s="1" t="s">
        <v>0</v>
      </c>
      <c r="B28" s="2">
        <v>39447</v>
      </c>
      <c r="C28" s="2">
        <v>36525</v>
      </c>
      <c r="D28">
        <v>0.18</v>
      </c>
      <c r="E28">
        <v>11145669</v>
      </c>
      <c r="F28">
        <v>133420667.64</v>
      </c>
      <c r="G28" s="1" t="s">
        <v>51</v>
      </c>
      <c r="H28" s="1" t="s">
        <v>17</v>
      </c>
      <c r="I28" s="1" t="s">
        <v>3</v>
      </c>
      <c r="J28" s="1" t="s">
        <v>30</v>
      </c>
      <c r="K28" s="1" t="s">
        <v>30</v>
      </c>
      <c r="L28">
        <v>53.893599999999999</v>
      </c>
      <c r="M28">
        <v>253</v>
      </c>
      <c r="N28">
        <v>113</v>
      </c>
      <c r="O28">
        <v>181</v>
      </c>
      <c r="P28">
        <v>6.24</v>
      </c>
      <c r="Q28" s="1" t="s">
        <v>52</v>
      </c>
      <c r="S28" s="1" t="s">
        <v>20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39447</v>
      </c>
      <c r="C29" s="2">
        <v>37802</v>
      </c>
      <c r="D29">
        <v>0.18</v>
      </c>
      <c r="E29">
        <v>11071500</v>
      </c>
      <c r="F29">
        <v>132532818.06999999</v>
      </c>
      <c r="G29" s="1" t="s">
        <v>73</v>
      </c>
      <c r="H29" s="1" t="s">
        <v>17</v>
      </c>
      <c r="I29" s="1" t="s">
        <v>11</v>
      </c>
      <c r="J29" s="1" t="s">
        <v>30</v>
      </c>
      <c r="K29" s="1" t="s">
        <v>30</v>
      </c>
      <c r="L29">
        <v>53.7316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74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39447</v>
      </c>
      <c r="C30" s="2">
        <v>36525</v>
      </c>
      <c r="D30">
        <v>0.16</v>
      </c>
      <c r="E30">
        <v>10099124</v>
      </c>
      <c r="F30">
        <v>120892865.8</v>
      </c>
      <c r="G30" s="1" t="s">
        <v>746</v>
      </c>
      <c r="H30" s="1" t="s">
        <v>17</v>
      </c>
      <c r="I30" s="1" t="s">
        <v>11</v>
      </c>
      <c r="J30" s="1" t="s">
        <v>33</v>
      </c>
      <c r="K30" s="1" t="s">
        <v>33</v>
      </c>
      <c r="L30">
        <v>141.04920000000001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S30" s="1" t="s">
        <v>20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39447</v>
      </c>
      <c r="C31" s="2">
        <v>38533</v>
      </c>
      <c r="D31">
        <v>0.15</v>
      </c>
      <c r="E31">
        <v>9510900</v>
      </c>
      <c r="F31">
        <v>113851454.58</v>
      </c>
      <c r="G31" s="1" t="s">
        <v>592</v>
      </c>
      <c r="H31" s="1" t="s">
        <v>224</v>
      </c>
      <c r="I31" s="1" t="s">
        <v>11</v>
      </c>
      <c r="J31" s="1" t="s">
        <v>30</v>
      </c>
      <c r="K31" s="1" t="s">
        <v>30</v>
      </c>
      <c r="L31">
        <v>82.898700000000005</v>
      </c>
      <c r="M31">
        <v>504</v>
      </c>
      <c r="N31">
        <v>63</v>
      </c>
      <c r="O31">
        <v>619</v>
      </c>
      <c r="P31">
        <v>0.67</v>
      </c>
      <c r="Q31" s="1" t="s">
        <v>12</v>
      </c>
      <c r="R31" s="1" t="s">
        <v>19</v>
      </c>
      <c r="S31" s="1" t="s">
        <v>20</v>
      </c>
      <c r="T31" s="1" t="s">
        <v>14</v>
      </c>
      <c r="U31" s="1" t="s">
        <v>15</v>
      </c>
    </row>
    <row r="32" spans="1:21" x14ac:dyDescent="0.3">
      <c r="A32" s="1" t="s">
        <v>0</v>
      </c>
      <c r="B32" s="2">
        <v>39447</v>
      </c>
      <c r="C32" s="2">
        <v>36707</v>
      </c>
      <c r="D32">
        <v>0.15</v>
      </c>
      <c r="E32">
        <v>9491441</v>
      </c>
      <c r="F32">
        <v>113618518.11</v>
      </c>
      <c r="G32" s="1" t="s">
        <v>262</v>
      </c>
      <c r="H32" s="1" t="s">
        <v>17</v>
      </c>
      <c r="I32" s="1" t="s">
        <v>11</v>
      </c>
      <c r="J32" s="1" t="s">
        <v>4</v>
      </c>
      <c r="K32" s="1" t="s">
        <v>4</v>
      </c>
      <c r="L32">
        <v>31.827300000000001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24</v>
      </c>
      <c r="S32" s="1" t="s">
        <v>20</v>
      </c>
      <c r="T32" s="1" t="s">
        <v>7</v>
      </c>
      <c r="U32" s="1" t="s">
        <v>36</v>
      </c>
    </row>
    <row r="33" spans="1:21" x14ac:dyDescent="0.3">
      <c r="A33" s="1" t="s">
        <v>0</v>
      </c>
      <c r="B33" s="2">
        <v>39447</v>
      </c>
      <c r="C33" s="2">
        <v>39172</v>
      </c>
      <c r="D33">
        <v>0.14000000000000001</v>
      </c>
      <c r="E33">
        <v>8640900</v>
      </c>
      <c r="F33">
        <v>103437007.42</v>
      </c>
      <c r="G33" s="1" t="s">
        <v>983</v>
      </c>
      <c r="H33" s="1" t="s">
        <v>17</v>
      </c>
      <c r="I33" s="1" t="s">
        <v>11</v>
      </c>
      <c r="J33" s="1" t="s">
        <v>30</v>
      </c>
      <c r="K33" s="1" t="s">
        <v>30</v>
      </c>
      <c r="L33">
        <v>61.390300000000003</v>
      </c>
      <c r="M33">
        <v>354</v>
      </c>
      <c r="N33">
        <v>57</v>
      </c>
      <c r="O33">
        <v>399</v>
      </c>
      <c r="P33">
        <v>0.14000000000000001</v>
      </c>
      <c r="Q33" s="1" t="s">
        <v>23</v>
      </c>
      <c r="R33" s="1" t="s">
        <v>81</v>
      </c>
      <c r="S33" s="1" t="s">
        <v>20</v>
      </c>
      <c r="T33" s="1" t="s">
        <v>14</v>
      </c>
      <c r="U33" s="1" t="s">
        <v>15</v>
      </c>
    </row>
    <row r="34" spans="1:21" x14ac:dyDescent="0.3">
      <c r="A34" s="1" t="s">
        <v>0</v>
      </c>
      <c r="B34" s="2">
        <v>39447</v>
      </c>
      <c r="C34" s="2">
        <v>37986</v>
      </c>
      <c r="D34">
        <v>0.14000000000000001</v>
      </c>
      <c r="E34">
        <v>8573981</v>
      </c>
      <c r="F34">
        <v>102635944.90000001</v>
      </c>
      <c r="G34" s="1" t="s">
        <v>84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76.274299999999997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24</v>
      </c>
      <c r="S34" s="1" t="s">
        <v>20</v>
      </c>
      <c r="T34" s="1" t="s">
        <v>7</v>
      </c>
      <c r="U34" s="1" t="s">
        <v>85</v>
      </c>
    </row>
    <row r="35" spans="1:21" x14ac:dyDescent="0.3">
      <c r="A35" s="1" t="s">
        <v>0</v>
      </c>
      <c r="B35" s="2">
        <v>39447</v>
      </c>
      <c r="C35" s="2">
        <v>37256</v>
      </c>
      <c r="D35">
        <v>0.14000000000000001</v>
      </c>
      <c r="E35">
        <v>8371722</v>
      </c>
      <c r="F35">
        <v>100214777.47</v>
      </c>
      <c r="G35" s="1" t="s">
        <v>35</v>
      </c>
      <c r="H35" s="1" t="s">
        <v>17</v>
      </c>
      <c r="I35" s="1" t="s">
        <v>11</v>
      </c>
      <c r="J35" s="1" t="s">
        <v>4</v>
      </c>
      <c r="K35" s="1" t="s">
        <v>4</v>
      </c>
      <c r="L35">
        <v>42.734099999999998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13</v>
      </c>
      <c r="S35" s="1" t="s">
        <v>6</v>
      </c>
      <c r="T35" s="1" t="s">
        <v>7</v>
      </c>
      <c r="U35" s="1" t="s">
        <v>36</v>
      </c>
    </row>
    <row r="36" spans="1:21" x14ac:dyDescent="0.3">
      <c r="A36" s="1" t="s">
        <v>0</v>
      </c>
      <c r="B36" s="2">
        <v>39447</v>
      </c>
      <c r="C36" s="2">
        <v>36525</v>
      </c>
      <c r="D36">
        <v>0.13</v>
      </c>
      <c r="E36">
        <v>8169399</v>
      </c>
      <c r="F36">
        <v>97792843.909999996</v>
      </c>
      <c r="G36" s="1" t="s">
        <v>54</v>
      </c>
      <c r="H36" s="1" t="s">
        <v>17</v>
      </c>
      <c r="I36" s="1" t="s">
        <v>11</v>
      </c>
      <c r="J36" s="1" t="s">
        <v>30</v>
      </c>
      <c r="K36" s="1" t="s">
        <v>30</v>
      </c>
      <c r="L36">
        <v>51.288499999999999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19</v>
      </c>
      <c r="S36" s="1" t="s">
        <v>20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39263</v>
      </c>
      <c r="C37" s="2">
        <v>36525</v>
      </c>
      <c r="D37">
        <v>0.13</v>
      </c>
      <c r="E37">
        <v>8128661</v>
      </c>
      <c r="F37">
        <v>87780733.209999993</v>
      </c>
      <c r="G37" s="1" t="s">
        <v>747</v>
      </c>
      <c r="H37" s="1" t="s">
        <v>17</v>
      </c>
      <c r="I37" s="1" t="s">
        <v>11</v>
      </c>
      <c r="J37" s="1" t="s">
        <v>4</v>
      </c>
      <c r="K37" s="1" t="s">
        <v>4</v>
      </c>
      <c r="L37">
        <v>22.890899999999998</v>
      </c>
      <c r="M37">
        <v>51</v>
      </c>
      <c r="N37">
        <v>4</v>
      </c>
      <c r="O37">
        <v>202</v>
      </c>
      <c r="P37">
        <v>0.04</v>
      </c>
      <c r="Q37" s="1" t="s">
        <v>12</v>
      </c>
      <c r="S37" s="1" t="s">
        <v>20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39447</v>
      </c>
      <c r="C38" s="2">
        <v>36525</v>
      </c>
      <c r="D38">
        <v>0.13</v>
      </c>
      <c r="E38">
        <v>7917064</v>
      </c>
      <c r="F38">
        <v>94772235.260000005</v>
      </c>
      <c r="G38" s="1" t="s">
        <v>75</v>
      </c>
      <c r="H38" s="1" t="s">
        <v>17</v>
      </c>
      <c r="I38" s="1" t="s">
        <v>11</v>
      </c>
      <c r="J38" s="1" t="s">
        <v>4</v>
      </c>
      <c r="K38" s="1" t="s">
        <v>4</v>
      </c>
      <c r="L38">
        <v>37.879600000000003</v>
      </c>
      <c r="M38">
        <v>121</v>
      </c>
      <c r="N38">
        <v>9</v>
      </c>
      <c r="O38">
        <v>45</v>
      </c>
      <c r="P38">
        <v>0.06</v>
      </c>
      <c r="Q38" s="1" t="s">
        <v>64</v>
      </c>
      <c r="R38" s="1" t="s">
        <v>43</v>
      </c>
      <c r="S38" s="1" t="s">
        <v>20</v>
      </c>
      <c r="T38" s="1" t="s">
        <v>14</v>
      </c>
      <c r="U38" s="1" t="s">
        <v>15</v>
      </c>
    </row>
    <row r="39" spans="1:21" x14ac:dyDescent="0.3">
      <c r="A39" s="1" t="s">
        <v>0</v>
      </c>
      <c r="B39" s="2">
        <v>39447</v>
      </c>
      <c r="C39" s="2">
        <v>36525</v>
      </c>
      <c r="D39">
        <v>0.12</v>
      </c>
      <c r="E39">
        <v>7596093</v>
      </c>
      <c r="F39">
        <v>90930010.530000001</v>
      </c>
      <c r="G39" s="1" t="s">
        <v>759</v>
      </c>
      <c r="H39" s="1" t="s">
        <v>17</v>
      </c>
      <c r="I39" s="1" t="s">
        <v>11</v>
      </c>
      <c r="J39" s="1" t="s">
        <v>30</v>
      </c>
      <c r="K39" s="1" t="s">
        <v>30</v>
      </c>
      <c r="L39">
        <v>60.014600000000002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S39" s="1" t="s">
        <v>20</v>
      </c>
      <c r="T39" s="1" t="s">
        <v>7</v>
      </c>
      <c r="U39" s="1" t="s">
        <v>62</v>
      </c>
    </row>
    <row r="40" spans="1:21" x14ac:dyDescent="0.3">
      <c r="A40" s="1" t="s">
        <v>0</v>
      </c>
      <c r="B40" s="2">
        <v>39447</v>
      </c>
      <c r="C40" s="2">
        <v>38352</v>
      </c>
      <c r="D40">
        <v>0.12</v>
      </c>
      <c r="E40">
        <v>7386012</v>
      </c>
      <c r="F40">
        <v>88415208.840000004</v>
      </c>
      <c r="G40" s="1" t="s">
        <v>95</v>
      </c>
      <c r="H40" s="1" t="s">
        <v>17</v>
      </c>
      <c r="I40" s="1" t="s">
        <v>11</v>
      </c>
      <c r="J40" s="1" t="s">
        <v>30</v>
      </c>
      <c r="K40" s="1" t="s">
        <v>30</v>
      </c>
      <c r="L40">
        <v>84.257300000000001</v>
      </c>
      <c r="M40">
        <v>206</v>
      </c>
      <c r="N40">
        <v>98</v>
      </c>
      <c r="O40">
        <v>461</v>
      </c>
      <c r="P40">
        <v>0.01</v>
      </c>
      <c r="Q40" s="1" t="s">
        <v>23</v>
      </c>
      <c r="R40" s="1" t="s">
        <v>43</v>
      </c>
      <c r="S40" s="1" t="s">
        <v>20</v>
      </c>
      <c r="T40" s="1" t="s">
        <v>7</v>
      </c>
      <c r="U40" s="1" t="s">
        <v>25</v>
      </c>
    </row>
    <row r="41" spans="1:21" x14ac:dyDescent="0.3">
      <c r="A41" s="1" t="s">
        <v>0</v>
      </c>
      <c r="B41" s="2">
        <v>39447</v>
      </c>
      <c r="C41" s="2">
        <v>36525</v>
      </c>
      <c r="D41">
        <v>0.12</v>
      </c>
      <c r="E41">
        <v>7321677</v>
      </c>
      <c r="F41">
        <v>87645078.420000002</v>
      </c>
      <c r="G41" s="1" t="s">
        <v>172</v>
      </c>
      <c r="H41" s="1" t="s">
        <v>17</v>
      </c>
      <c r="I41" s="1" t="s">
        <v>11</v>
      </c>
      <c r="J41" s="1" t="s">
        <v>30</v>
      </c>
      <c r="K41" s="1" t="s">
        <v>30</v>
      </c>
      <c r="L41">
        <v>60.721400000000003</v>
      </c>
      <c r="M41">
        <v>66</v>
      </c>
      <c r="N41">
        <v>41</v>
      </c>
      <c r="O41">
        <v>158</v>
      </c>
      <c r="P41">
        <v>0.03</v>
      </c>
      <c r="Q41" s="1" t="s">
        <v>12</v>
      </c>
      <c r="R41" s="1" t="s">
        <v>24</v>
      </c>
      <c r="S41" s="1" t="s">
        <v>20</v>
      </c>
      <c r="T41" s="1" t="s">
        <v>7</v>
      </c>
      <c r="U41" s="1" t="s">
        <v>36</v>
      </c>
    </row>
    <row r="42" spans="1:21" x14ac:dyDescent="0.3">
      <c r="A42" s="1" t="s">
        <v>0</v>
      </c>
      <c r="B42" s="2">
        <v>39447</v>
      </c>
      <c r="C42" s="2">
        <v>36616</v>
      </c>
      <c r="D42">
        <v>0.12</v>
      </c>
      <c r="E42">
        <v>7219189</v>
      </c>
      <c r="F42">
        <v>86418232.609999999</v>
      </c>
      <c r="G42" s="1" t="s">
        <v>344</v>
      </c>
      <c r="H42" s="1" t="s">
        <v>17</v>
      </c>
      <c r="I42" s="1" t="s">
        <v>11</v>
      </c>
      <c r="J42" s="1" t="s">
        <v>4</v>
      </c>
      <c r="K42" s="1" t="s">
        <v>4</v>
      </c>
      <c r="L42">
        <v>49.297699999999999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24</v>
      </c>
      <c r="S42" s="1" t="s">
        <v>20</v>
      </c>
      <c r="T42" s="1" t="s">
        <v>7</v>
      </c>
      <c r="U42" s="1" t="s">
        <v>36</v>
      </c>
    </row>
    <row r="43" spans="1:21" x14ac:dyDescent="0.3">
      <c r="A43" s="1" t="s">
        <v>0</v>
      </c>
      <c r="B43" s="2">
        <v>39263</v>
      </c>
      <c r="C43" s="2">
        <v>37256</v>
      </c>
      <c r="D43">
        <v>0.12</v>
      </c>
      <c r="E43">
        <v>7210071</v>
      </c>
      <c r="F43">
        <v>77860956.299999997</v>
      </c>
      <c r="G43" s="1" t="s">
        <v>228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73.471599999999995</v>
      </c>
      <c r="M43">
        <v>439</v>
      </c>
      <c r="N43">
        <v>255</v>
      </c>
      <c r="O43">
        <v>305</v>
      </c>
      <c r="P43">
        <v>0.19</v>
      </c>
      <c r="Q43" s="1" t="s">
        <v>23</v>
      </c>
      <c r="R43" s="1" t="s">
        <v>24</v>
      </c>
      <c r="S43" s="1" t="s">
        <v>20</v>
      </c>
      <c r="T43" s="1" t="s">
        <v>7</v>
      </c>
      <c r="U43" s="1" t="s">
        <v>85</v>
      </c>
    </row>
    <row r="44" spans="1:21" x14ac:dyDescent="0.3">
      <c r="A44" s="1" t="s">
        <v>0</v>
      </c>
      <c r="B44" s="2">
        <v>39447</v>
      </c>
      <c r="C44" s="2">
        <v>36525</v>
      </c>
      <c r="D44">
        <v>0.12</v>
      </c>
      <c r="E44">
        <v>7165072</v>
      </c>
      <c r="F44">
        <v>85770418.079999998</v>
      </c>
      <c r="G44" s="1" t="s">
        <v>203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52.532400000000003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19</v>
      </c>
      <c r="S44" s="1" t="s">
        <v>20</v>
      </c>
      <c r="T44" s="1" t="s">
        <v>7</v>
      </c>
      <c r="U44" s="1" t="s">
        <v>36</v>
      </c>
    </row>
    <row r="45" spans="1:21" x14ac:dyDescent="0.3">
      <c r="A45" s="1" t="s">
        <v>0</v>
      </c>
      <c r="B45" s="2">
        <v>39447</v>
      </c>
      <c r="C45" s="2">
        <v>36525</v>
      </c>
      <c r="D45">
        <v>0.11</v>
      </c>
      <c r="E45">
        <v>6760774</v>
      </c>
      <c r="F45">
        <v>80930716.75</v>
      </c>
      <c r="G45" s="1" t="s">
        <v>72</v>
      </c>
      <c r="H45" s="1" t="s">
        <v>17</v>
      </c>
      <c r="I45" s="1" t="s">
        <v>11</v>
      </c>
      <c r="J45" s="1" t="s">
        <v>30</v>
      </c>
      <c r="K45" s="1" t="s">
        <v>30</v>
      </c>
      <c r="L45">
        <v>64.436599999999999</v>
      </c>
      <c r="M45">
        <v>476</v>
      </c>
      <c r="N45">
        <v>207</v>
      </c>
      <c r="O45">
        <v>180</v>
      </c>
      <c r="P45">
        <v>0.1</v>
      </c>
      <c r="Q45" s="1" t="s">
        <v>23</v>
      </c>
      <c r="S45" s="1" t="s">
        <v>20</v>
      </c>
      <c r="T45" s="1" t="s">
        <v>7</v>
      </c>
      <c r="U45" s="1" t="s">
        <v>8</v>
      </c>
    </row>
    <row r="46" spans="1:21" x14ac:dyDescent="0.3">
      <c r="A46" s="1" t="s">
        <v>0</v>
      </c>
      <c r="B46" s="2">
        <v>39447</v>
      </c>
      <c r="C46" s="2">
        <v>36525</v>
      </c>
      <c r="D46">
        <v>0.11</v>
      </c>
      <c r="E46">
        <v>6665487</v>
      </c>
      <c r="F46">
        <v>79790071.430000007</v>
      </c>
      <c r="G46" s="1" t="s">
        <v>88</v>
      </c>
      <c r="H46" s="1" t="s">
        <v>17</v>
      </c>
      <c r="I46" s="1" t="s">
        <v>11</v>
      </c>
      <c r="J46" s="1" t="s">
        <v>4</v>
      </c>
      <c r="K46" s="1" t="s">
        <v>4</v>
      </c>
      <c r="L46">
        <v>44.1096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S46" s="1" t="s">
        <v>20</v>
      </c>
      <c r="T46" s="1" t="s">
        <v>7</v>
      </c>
      <c r="U46" s="1" t="s">
        <v>8</v>
      </c>
    </row>
    <row r="47" spans="1:21" x14ac:dyDescent="0.3">
      <c r="A47" s="1" t="s">
        <v>0</v>
      </c>
      <c r="B47" s="2">
        <v>39447</v>
      </c>
      <c r="C47" s="2">
        <v>37894</v>
      </c>
      <c r="D47">
        <v>0.1</v>
      </c>
      <c r="E47">
        <v>6488379</v>
      </c>
      <c r="F47">
        <v>77669977.290000007</v>
      </c>
      <c r="G47" s="1" t="s">
        <v>61</v>
      </c>
      <c r="H47" s="1" t="s">
        <v>17</v>
      </c>
      <c r="I47" s="1" t="s">
        <v>11</v>
      </c>
      <c r="J47" s="1" t="s">
        <v>4</v>
      </c>
      <c r="K47" s="1" t="s">
        <v>4</v>
      </c>
      <c r="L47">
        <v>47.198500000000003</v>
      </c>
      <c r="M47">
        <v>30</v>
      </c>
      <c r="N47">
        <v>1</v>
      </c>
      <c r="O47">
        <v>27</v>
      </c>
      <c r="P47">
        <v>0.24</v>
      </c>
      <c r="Q47" s="1" t="s">
        <v>12</v>
      </c>
      <c r="R47" s="1" t="s">
        <v>43</v>
      </c>
      <c r="S47" s="1" t="s">
        <v>20</v>
      </c>
      <c r="T47" s="1" t="s">
        <v>7</v>
      </c>
      <c r="U47" s="1" t="s">
        <v>62</v>
      </c>
    </row>
    <row r="48" spans="1:21" x14ac:dyDescent="0.3">
      <c r="A48" s="1" t="s">
        <v>0</v>
      </c>
      <c r="B48" s="2">
        <v>39447</v>
      </c>
      <c r="C48" s="2">
        <v>36616</v>
      </c>
      <c r="D48">
        <v>0.1</v>
      </c>
      <c r="E48">
        <v>6428827</v>
      </c>
      <c r="F48">
        <v>76957102.400000006</v>
      </c>
      <c r="G48" s="1" t="s">
        <v>83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51.483400000000003</v>
      </c>
      <c r="M48">
        <v>402</v>
      </c>
      <c r="N48">
        <v>100</v>
      </c>
      <c r="O48">
        <v>156</v>
      </c>
      <c r="P48">
        <v>0.06</v>
      </c>
      <c r="Q48" s="1" t="s">
        <v>23</v>
      </c>
      <c r="R48" s="1" t="s">
        <v>43</v>
      </c>
      <c r="S48" s="1" t="s">
        <v>20</v>
      </c>
      <c r="T48" s="1" t="s">
        <v>7</v>
      </c>
      <c r="U48" s="1" t="s">
        <v>62</v>
      </c>
    </row>
    <row r="49" spans="1:21" x14ac:dyDescent="0.3">
      <c r="A49" s="1" t="s">
        <v>0</v>
      </c>
      <c r="B49" s="2">
        <v>39447</v>
      </c>
      <c r="C49" s="2">
        <v>36525</v>
      </c>
      <c r="D49">
        <v>0.1</v>
      </c>
      <c r="E49">
        <v>6398725</v>
      </c>
      <c r="F49">
        <v>76596762.519999996</v>
      </c>
      <c r="G49" s="1" t="s">
        <v>57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74.462800000000001</v>
      </c>
      <c r="M49">
        <v>1702</v>
      </c>
      <c r="N49">
        <v>86</v>
      </c>
      <c r="O49">
        <v>197</v>
      </c>
      <c r="P49">
        <v>0.61</v>
      </c>
      <c r="Q49" s="1" t="s">
        <v>23</v>
      </c>
      <c r="R49" s="1" t="s">
        <v>43</v>
      </c>
      <c r="S49" s="1" t="s">
        <v>20</v>
      </c>
      <c r="T49" s="1" t="s">
        <v>7</v>
      </c>
      <c r="U49" s="1" t="s">
        <v>58</v>
      </c>
    </row>
    <row r="50" spans="1:21" x14ac:dyDescent="0.3">
      <c r="A50" s="1" t="s">
        <v>0</v>
      </c>
      <c r="B50" s="2">
        <v>39447</v>
      </c>
      <c r="C50" s="2">
        <v>38898</v>
      </c>
      <c r="D50">
        <v>0.09</v>
      </c>
      <c r="E50">
        <v>5770285</v>
      </c>
      <c r="F50">
        <v>69073940.489999995</v>
      </c>
      <c r="G50" s="1" t="s">
        <v>198</v>
      </c>
      <c r="H50" s="1" t="s">
        <v>17</v>
      </c>
      <c r="I50" s="1" t="s">
        <v>11</v>
      </c>
      <c r="J50" s="1" t="s">
        <v>4</v>
      </c>
      <c r="K50" s="1" t="s">
        <v>4</v>
      </c>
      <c r="L50">
        <v>39.3611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43</v>
      </c>
      <c r="S50" s="1" t="s">
        <v>20</v>
      </c>
      <c r="T50" s="1" t="s">
        <v>7</v>
      </c>
      <c r="U50" s="1" t="s">
        <v>58</v>
      </c>
    </row>
    <row r="51" spans="1:21" x14ac:dyDescent="0.3">
      <c r="A51" s="1" t="s">
        <v>0</v>
      </c>
      <c r="B51" s="2">
        <v>39447</v>
      </c>
      <c r="C51" s="2">
        <v>36616</v>
      </c>
      <c r="D51">
        <v>0.09</v>
      </c>
      <c r="E51">
        <v>5594445</v>
      </c>
      <c r="F51">
        <v>66969025.100000001</v>
      </c>
      <c r="G51" s="1" t="s">
        <v>152</v>
      </c>
      <c r="H51" s="1" t="s">
        <v>17</v>
      </c>
      <c r="I51" s="1" t="s">
        <v>11</v>
      </c>
      <c r="J51" s="1" t="s">
        <v>4</v>
      </c>
      <c r="K51" s="1" t="s">
        <v>4</v>
      </c>
      <c r="L51">
        <v>25.4588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24</v>
      </c>
      <c r="S51" s="1" t="s">
        <v>20</v>
      </c>
      <c r="T51" s="1" t="s">
        <v>7</v>
      </c>
      <c r="U51" s="1" t="s">
        <v>36</v>
      </c>
    </row>
    <row r="52" spans="1:21" x14ac:dyDescent="0.3">
      <c r="A52" s="1" t="s">
        <v>0</v>
      </c>
      <c r="B52" s="2">
        <v>39447</v>
      </c>
      <c r="C52" s="2">
        <v>39172</v>
      </c>
      <c r="D52">
        <v>0.09</v>
      </c>
      <c r="E52">
        <v>5378403</v>
      </c>
      <c r="F52">
        <v>64382866.479999997</v>
      </c>
      <c r="G52" s="1" t="s">
        <v>945</v>
      </c>
      <c r="H52" s="1" t="s">
        <v>17</v>
      </c>
      <c r="I52" s="1" t="s">
        <v>11</v>
      </c>
      <c r="J52" s="1" t="s">
        <v>4</v>
      </c>
      <c r="K52" s="1" t="s">
        <v>4</v>
      </c>
      <c r="L52">
        <v>41.2087</v>
      </c>
      <c r="M52">
        <v>27</v>
      </c>
      <c r="N52">
        <v>3</v>
      </c>
      <c r="O52">
        <v>121</v>
      </c>
      <c r="P52">
        <v>2.74</v>
      </c>
      <c r="Q52" s="1" t="s">
        <v>12</v>
      </c>
      <c r="S52" s="1" t="s">
        <v>20</v>
      </c>
      <c r="T52" s="1" t="s">
        <v>14</v>
      </c>
      <c r="U52" s="1" t="s">
        <v>15</v>
      </c>
    </row>
    <row r="53" spans="1:21" x14ac:dyDescent="0.3">
      <c r="A53" s="1" t="s">
        <v>0</v>
      </c>
      <c r="B53" s="2">
        <v>39447</v>
      </c>
      <c r="C53" s="2">
        <v>36525</v>
      </c>
      <c r="D53">
        <v>0.09</v>
      </c>
      <c r="E53">
        <v>5286776</v>
      </c>
      <c r="F53">
        <v>63286033.670000002</v>
      </c>
      <c r="G53" s="1" t="s">
        <v>158</v>
      </c>
      <c r="H53" s="1" t="s">
        <v>17</v>
      </c>
      <c r="I53" s="1" t="s">
        <v>11</v>
      </c>
      <c r="J53" s="1" t="s">
        <v>33</v>
      </c>
      <c r="K53" s="1" t="s">
        <v>33</v>
      </c>
      <c r="L53">
        <v>126.4589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S53" s="1" t="s">
        <v>20</v>
      </c>
      <c r="T53" s="1" t="s">
        <v>7</v>
      </c>
      <c r="U53" s="1" t="s">
        <v>36</v>
      </c>
    </row>
    <row r="54" spans="1:21" x14ac:dyDescent="0.3">
      <c r="A54" s="1" t="s">
        <v>0</v>
      </c>
      <c r="B54" s="2">
        <v>39447</v>
      </c>
      <c r="C54" s="2">
        <v>39172</v>
      </c>
      <c r="D54">
        <v>0.08</v>
      </c>
      <c r="E54">
        <v>5203400</v>
      </c>
      <c r="F54">
        <v>62287970.509999998</v>
      </c>
      <c r="G54" s="1" t="s">
        <v>67</v>
      </c>
      <c r="H54" s="1" t="s">
        <v>17</v>
      </c>
      <c r="I54" s="1" t="s">
        <v>11</v>
      </c>
      <c r="J54" s="1" t="s">
        <v>30</v>
      </c>
      <c r="K54" s="1" t="s">
        <v>30</v>
      </c>
      <c r="L54">
        <v>74.449299999999994</v>
      </c>
      <c r="M54">
        <v>389</v>
      </c>
      <c r="N54">
        <v>219</v>
      </c>
      <c r="O54">
        <v>393</v>
      </c>
      <c r="P54">
        <v>0.13</v>
      </c>
      <c r="Q54" s="1" t="s">
        <v>12</v>
      </c>
      <c r="R54" s="1" t="s">
        <v>24</v>
      </c>
      <c r="S54" s="1" t="s">
        <v>20</v>
      </c>
      <c r="T54" s="1" t="s">
        <v>68</v>
      </c>
      <c r="U54" s="1" t="s">
        <v>69</v>
      </c>
    </row>
    <row r="55" spans="1:21" x14ac:dyDescent="0.3">
      <c r="A55" s="1" t="s">
        <v>0</v>
      </c>
      <c r="B55" s="2">
        <v>39447</v>
      </c>
      <c r="C55" s="2">
        <v>36525</v>
      </c>
      <c r="D55">
        <v>0.08</v>
      </c>
      <c r="E55">
        <v>5131000</v>
      </c>
      <c r="F55">
        <v>61421296.979999997</v>
      </c>
      <c r="G55" s="1" t="s">
        <v>108</v>
      </c>
      <c r="H55" s="1" t="s">
        <v>17</v>
      </c>
      <c r="I55" s="1" t="s">
        <v>11</v>
      </c>
      <c r="J55" s="1" t="s">
        <v>30</v>
      </c>
      <c r="K55" s="1" t="s">
        <v>30</v>
      </c>
      <c r="L55">
        <v>63.849499999999999</v>
      </c>
      <c r="M55">
        <v>101</v>
      </c>
      <c r="N55">
        <v>73</v>
      </c>
      <c r="O55">
        <v>194</v>
      </c>
      <c r="P55">
        <v>0.11</v>
      </c>
      <c r="Q55" s="1" t="s">
        <v>12</v>
      </c>
      <c r="R55" s="1" t="s">
        <v>24</v>
      </c>
      <c r="S55" s="1" t="s">
        <v>20</v>
      </c>
      <c r="T55" s="1" t="s">
        <v>7</v>
      </c>
      <c r="U55" s="1" t="s">
        <v>8</v>
      </c>
    </row>
    <row r="56" spans="1:21" x14ac:dyDescent="0.3">
      <c r="A56" s="1" t="s">
        <v>0</v>
      </c>
      <c r="B56" s="2">
        <v>39447</v>
      </c>
      <c r="C56" s="2">
        <v>36707</v>
      </c>
      <c r="D56">
        <v>0.08</v>
      </c>
      <c r="E56">
        <v>5119516</v>
      </c>
      <c r="F56">
        <v>61283826.280000001</v>
      </c>
      <c r="G56" s="1" t="s">
        <v>753</v>
      </c>
      <c r="H56" s="1" t="s">
        <v>224</v>
      </c>
      <c r="I56" s="1" t="s">
        <v>11</v>
      </c>
      <c r="J56" s="1" t="s">
        <v>4</v>
      </c>
      <c r="K56" s="1" t="s">
        <v>4</v>
      </c>
      <c r="L56">
        <v>49.339700000000001</v>
      </c>
      <c r="M56">
        <v>106</v>
      </c>
      <c r="N56">
        <v>25</v>
      </c>
      <c r="O56">
        <v>106</v>
      </c>
      <c r="P56">
        <v>1.02</v>
      </c>
      <c r="Q56" s="1" t="s">
        <v>64</v>
      </c>
      <c r="R56" s="1" t="s">
        <v>43</v>
      </c>
      <c r="S56" s="1" t="s">
        <v>20</v>
      </c>
      <c r="T56" s="1" t="s">
        <v>14</v>
      </c>
      <c r="U56" s="1" t="s">
        <v>15</v>
      </c>
    </row>
    <row r="57" spans="1:21" x14ac:dyDescent="0.3">
      <c r="A57" s="1" t="s">
        <v>0</v>
      </c>
      <c r="B57" s="2">
        <v>39447</v>
      </c>
      <c r="C57" s="2">
        <v>36525</v>
      </c>
      <c r="D57">
        <v>0.08</v>
      </c>
      <c r="E57">
        <v>5114818</v>
      </c>
      <c r="F57">
        <v>61227588.259999998</v>
      </c>
      <c r="G57" s="1" t="s">
        <v>111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54.286900000000003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24</v>
      </c>
      <c r="S57" s="1" t="s">
        <v>20</v>
      </c>
      <c r="T57" s="1" t="s">
        <v>7</v>
      </c>
      <c r="U57" s="1" t="s">
        <v>36</v>
      </c>
    </row>
    <row r="58" spans="1:21" x14ac:dyDescent="0.3">
      <c r="A58" s="1" t="s">
        <v>0</v>
      </c>
      <c r="B58" s="2">
        <v>39447</v>
      </c>
      <c r="C58" s="2">
        <v>36525</v>
      </c>
      <c r="D58">
        <v>0.08</v>
      </c>
      <c r="E58">
        <v>5042962</v>
      </c>
      <c r="F58">
        <v>60367426.75</v>
      </c>
      <c r="G58" s="1" t="s">
        <v>37</v>
      </c>
      <c r="H58" s="1" t="s">
        <v>17</v>
      </c>
      <c r="I58" s="1" t="s">
        <v>11</v>
      </c>
      <c r="J58" s="1" t="s">
        <v>30</v>
      </c>
      <c r="K58" s="1" t="s">
        <v>30</v>
      </c>
      <c r="L58">
        <v>54.946599999999997</v>
      </c>
      <c r="M58">
        <v>1621</v>
      </c>
      <c r="N58">
        <v>1445</v>
      </c>
      <c r="O58">
        <v>278</v>
      </c>
      <c r="P58">
        <v>0.03</v>
      </c>
      <c r="Q58" s="1" t="s">
        <v>12</v>
      </c>
      <c r="R58" s="1" t="s">
        <v>19</v>
      </c>
      <c r="S58" s="1" t="s">
        <v>20</v>
      </c>
      <c r="T58" s="1" t="s">
        <v>7</v>
      </c>
      <c r="U58" s="1" t="s">
        <v>34</v>
      </c>
    </row>
    <row r="59" spans="1:21" x14ac:dyDescent="0.3">
      <c r="A59" s="1" t="s">
        <v>0</v>
      </c>
      <c r="B59" s="2">
        <v>39447</v>
      </c>
      <c r="C59" s="2">
        <v>39172</v>
      </c>
      <c r="D59">
        <v>0.08</v>
      </c>
      <c r="E59">
        <v>4899163</v>
      </c>
      <c r="F59">
        <v>58646062.280000001</v>
      </c>
      <c r="G59" s="1" t="s">
        <v>66</v>
      </c>
      <c r="H59" s="1" t="s">
        <v>17</v>
      </c>
      <c r="I59" s="1" t="s">
        <v>11</v>
      </c>
      <c r="J59" s="1" t="s">
        <v>4</v>
      </c>
      <c r="K59" s="1" t="s">
        <v>4</v>
      </c>
      <c r="L59">
        <v>22.530899999999999</v>
      </c>
      <c r="M59">
        <v>675</v>
      </c>
      <c r="N59">
        <v>345</v>
      </c>
      <c r="O59">
        <v>709</v>
      </c>
      <c r="P59">
        <v>0.03</v>
      </c>
      <c r="Q59" s="1" t="s">
        <v>23</v>
      </c>
      <c r="R59" s="1" t="s">
        <v>13</v>
      </c>
      <c r="S59" s="1" t="s">
        <v>6</v>
      </c>
      <c r="T59" s="1" t="s">
        <v>14</v>
      </c>
      <c r="U59" s="1" t="s">
        <v>15</v>
      </c>
    </row>
    <row r="60" spans="1:21" x14ac:dyDescent="0.3">
      <c r="A60" s="1" t="s">
        <v>0</v>
      </c>
      <c r="B60" s="2">
        <v>39447</v>
      </c>
      <c r="C60" s="2">
        <v>39172</v>
      </c>
      <c r="D60">
        <v>7.0000000000000007E-2</v>
      </c>
      <c r="E60">
        <v>4397116</v>
      </c>
      <c r="F60">
        <v>52636243.950000003</v>
      </c>
      <c r="G60" s="1" t="s">
        <v>48</v>
      </c>
      <c r="H60" s="1" t="s">
        <v>17</v>
      </c>
      <c r="I60" s="1" t="s">
        <v>11</v>
      </c>
      <c r="J60" s="1" t="s">
        <v>33</v>
      </c>
      <c r="K60" s="1" t="s">
        <v>33</v>
      </c>
      <c r="L60">
        <v>180.17310000000001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24</v>
      </c>
      <c r="S60" s="1" t="s">
        <v>20</v>
      </c>
      <c r="T60" s="1" t="s">
        <v>7</v>
      </c>
      <c r="U60" s="1" t="s">
        <v>25</v>
      </c>
    </row>
    <row r="61" spans="1:21" x14ac:dyDescent="0.3">
      <c r="A61" s="1" t="s">
        <v>0</v>
      </c>
      <c r="B61" s="2">
        <v>39447</v>
      </c>
      <c r="C61" s="2">
        <v>36981</v>
      </c>
      <c r="D61">
        <v>7.0000000000000007E-2</v>
      </c>
      <c r="E61">
        <v>4301973</v>
      </c>
      <c r="F61">
        <v>51497322.399999999</v>
      </c>
      <c r="G61" s="1" t="s">
        <v>192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70.0505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79</v>
      </c>
      <c r="S61" s="1" t="s">
        <v>20</v>
      </c>
      <c r="T61" s="1" t="s">
        <v>7</v>
      </c>
      <c r="U61" s="1" t="s">
        <v>36</v>
      </c>
    </row>
    <row r="62" spans="1:21" x14ac:dyDescent="0.3">
      <c r="A62" s="1" t="s">
        <v>0</v>
      </c>
      <c r="B62" s="2">
        <v>39447</v>
      </c>
      <c r="C62" s="2">
        <v>39172</v>
      </c>
      <c r="D62">
        <v>7.0000000000000007E-2</v>
      </c>
      <c r="E62">
        <v>4291892</v>
      </c>
      <c r="F62">
        <v>51376646.490000002</v>
      </c>
      <c r="G62" s="1" t="s">
        <v>288</v>
      </c>
      <c r="H62" s="1" t="s">
        <v>17</v>
      </c>
      <c r="I62" s="1" t="s">
        <v>11</v>
      </c>
      <c r="J62" s="1" t="s">
        <v>33</v>
      </c>
      <c r="K62" s="1" t="s">
        <v>33</v>
      </c>
      <c r="L62">
        <v>113.02549999999999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19</v>
      </c>
      <c r="S62" s="1" t="s">
        <v>20</v>
      </c>
      <c r="T62" s="1" t="s">
        <v>14</v>
      </c>
      <c r="U62" s="1" t="s">
        <v>65</v>
      </c>
    </row>
    <row r="63" spans="1:21" x14ac:dyDescent="0.3">
      <c r="A63" s="1" t="s">
        <v>0</v>
      </c>
      <c r="B63" s="2">
        <v>39447</v>
      </c>
      <c r="C63" s="2">
        <v>38352</v>
      </c>
      <c r="D63">
        <v>7.0000000000000007E-2</v>
      </c>
      <c r="E63">
        <v>4224884</v>
      </c>
      <c r="F63">
        <v>50574518.590000004</v>
      </c>
      <c r="G63" s="1" t="s">
        <v>403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71.833699999999993</v>
      </c>
      <c r="M63">
        <v>723</v>
      </c>
      <c r="N63">
        <v>345</v>
      </c>
      <c r="O63">
        <v>480</v>
      </c>
      <c r="P63">
        <v>1.37</v>
      </c>
      <c r="Q63" s="1" t="s">
        <v>23</v>
      </c>
      <c r="R63" s="1" t="s">
        <v>43</v>
      </c>
      <c r="S63" s="1" t="s">
        <v>20</v>
      </c>
      <c r="T63" s="1" t="s">
        <v>7</v>
      </c>
      <c r="U63" s="1" t="s">
        <v>36</v>
      </c>
    </row>
    <row r="64" spans="1:21" x14ac:dyDescent="0.3">
      <c r="A64" s="1" t="s">
        <v>0</v>
      </c>
      <c r="B64" s="2">
        <v>39447</v>
      </c>
      <c r="C64" s="2">
        <v>36525</v>
      </c>
      <c r="D64">
        <v>7.0000000000000007E-2</v>
      </c>
      <c r="E64">
        <v>4215280</v>
      </c>
      <c r="F64">
        <v>50459552.670000002</v>
      </c>
      <c r="G64" s="1" t="s">
        <v>748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80.661199999999994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S64" s="1" t="s">
        <v>20</v>
      </c>
      <c r="T64" s="1" t="s">
        <v>7</v>
      </c>
      <c r="U64" s="1" t="s">
        <v>36</v>
      </c>
    </row>
    <row r="65" spans="1:21" x14ac:dyDescent="0.3">
      <c r="A65" s="1" t="s">
        <v>0</v>
      </c>
      <c r="B65" s="2">
        <v>39447</v>
      </c>
      <c r="C65" s="2">
        <v>36525</v>
      </c>
      <c r="D65">
        <v>7.0000000000000007E-2</v>
      </c>
      <c r="E65">
        <v>4144922</v>
      </c>
      <c r="F65">
        <v>49617323.159999996</v>
      </c>
      <c r="G65" s="1" t="s">
        <v>98</v>
      </c>
      <c r="H65" s="1" t="s">
        <v>17</v>
      </c>
      <c r="I65" s="1" t="s">
        <v>11</v>
      </c>
      <c r="J65" s="1" t="s">
        <v>4</v>
      </c>
      <c r="K65" s="1" t="s">
        <v>4</v>
      </c>
      <c r="L65">
        <v>38.273600000000002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19</v>
      </c>
      <c r="S65" s="1" t="s">
        <v>20</v>
      </c>
      <c r="T65" s="1" t="s">
        <v>7</v>
      </c>
      <c r="U65" s="1" t="s">
        <v>62</v>
      </c>
    </row>
    <row r="66" spans="1:21" x14ac:dyDescent="0.3">
      <c r="A66" s="1" t="s">
        <v>0</v>
      </c>
      <c r="B66" s="2">
        <v>39447</v>
      </c>
      <c r="C66" s="2">
        <v>38442</v>
      </c>
      <c r="D66">
        <v>7.0000000000000007E-2</v>
      </c>
      <c r="E66">
        <v>4040000</v>
      </c>
      <c r="F66">
        <v>48361340.829999998</v>
      </c>
      <c r="G66" s="1" t="s">
        <v>80</v>
      </c>
      <c r="H66" s="1" t="s">
        <v>17</v>
      </c>
      <c r="I66" s="1" t="s">
        <v>11</v>
      </c>
      <c r="J66" s="1" t="s">
        <v>4</v>
      </c>
      <c r="K66" s="1" t="s">
        <v>4</v>
      </c>
      <c r="L66">
        <v>0</v>
      </c>
      <c r="M66">
        <v>1924</v>
      </c>
      <c r="N66">
        <v>1387</v>
      </c>
      <c r="O66">
        <v>627</v>
      </c>
      <c r="P66">
        <v>0.57999999999999996</v>
      </c>
      <c r="Q66" s="1" t="s">
        <v>12</v>
      </c>
      <c r="R66" s="1" t="s">
        <v>81</v>
      </c>
      <c r="S66" s="1" t="s">
        <v>20</v>
      </c>
      <c r="T66" s="1" t="s">
        <v>7</v>
      </c>
      <c r="U66" s="1" t="s">
        <v>62</v>
      </c>
    </row>
    <row r="67" spans="1:21" x14ac:dyDescent="0.3">
      <c r="A67" s="1" t="s">
        <v>0</v>
      </c>
      <c r="B67" s="2">
        <v>39447</v>
      </c>
      <c r="C67" s="2">
        <v>37072</v>
      </c>
      <c r="D67">
        <v>0.06</v>
      </c>
      <c r="E67">
        <v>3944088</v>
      </c>
      <c r="F67">
        <v>47213213.869999997</v>
      </c>
      <c r="G67" s="1" t="s">
        <v>96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51.785600000000002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19</v>
      </c>
      <c r="S67" s="1" t="s">
        <v>20</v>
      </c>
      <c r="T67" s="1" t="s">
        <v>7</v>
      </c>
      <c r="U67" s="1" t="s">
        <v>39</v>
      </c>
    </row>
    <row r="68" spans="1:21" x14ac:dyDescent="0.3">
      <c r="A68" s="1" t="s">
        <v>0</v>
      </c>
      <c r="B68" s="2">
        <v>39355</v>
      </c>
      <c r="C68" s="2">
        <v>36525</v>
      </c>
      <c r="D68">
        <v>0.06</v>
      </c>
      <c r="E68">
        <v>3887231</v>
      </c>
      <c r="F68">
        <v>44047000.43</v>
      </c>
      <c r="G68" s="1" t="s">
        <v>264</v>
      </c>
      <c r="H68" s="1" t="s">
        <v>17</v>
      </c>
      <c r="I68" s="1" t="s">
        <v>11</v>
      </c>
      <c r="J68" s="1" t="s">
        <v>33</v>
      </c>
      <c r="K68" s="1" t="s">
        <v>33</v>
      </c>
      <c r="L68">
        <v>215.47200000000001</v>
      </c>
      <c r="M68">
        <v>3497</v>
      </c>
      <c r="N68">
        <v>2757</v>
      </c>
      <c r="O68">
        <v>384</v>
      </c>
      <c r="P68">
        <v>0.04</v>
      </c>
      <c r="Q68" s="1" t="s">
        <v>23</v>
      </c>
      <c r="R68" s="1" t="s">
        <v>13</v>
      </c>
      <c r="S68" s="1" t="s">
        <v>6</v>
      </c>
      <c r="T68" s="1" t="s">
        <v>7</v>
      </c>
      <c r="U68" s="1" t="s">
        <v>25</v>
      </c>
    </row>
    <row r="69" spans="1:21" x14ac:dyDescent="0.3">
      <c r="A69" s="1" t="s">
        <v>0</v>
      </c>
      <c r="B69" s="2">
        <v>39447</v>
      </c>
      <c r="C69" s="2">
        <v>36525</v>
      </c>
      <c r="D69">
        <v>0.06</v>
      </c>
      <c r="E69">
        <v>3839378</v>
      </c>
      <c r="F69">
        <v>45959769.310000002</v>
      </c>
      <c r="G69" s="1" t="s">
        <v>424</v>
      </c>
      <c r="H69" s="1" t="s">
        <v>17</v>
      </c>
      <c r="I69" s="1" t="s">
        <v>11</v>
      </c>
      <c r="J69" s="1" t="s">
        <v>30</v>
      </c>
      <c r="K69" s="1" t="s">
        <v>30</v>
      </c>
      <c r="L69">
        <v>96.655600000000007</v>
      </c>
      <c r="M69">
        <v>282</v>
      </c>
      <c r="N69">
        <v>120</v>
      </c>
      <c r="O69">
        <v>171</v>
      </c>
      <c r="P69">
        <v>0.09</v>
      </c>
      <c r="Q69" s="1" t="s">
        <v>23</v>
      </c>
      <c r="R69" s="1" t="s">
        <v>24</v>
      </c>
      <c r="S69" s="1" t="s">
        <v>20</v>
      </c>
      <c r="T69" s="1" t="s">
        <v>7</v>
      </c>
      <c r="U69" s="1" t="s">
        <v>34</v>
      </c>
    </row>
    <row r="70" spans="1:21" x14ac:dyDescent="0.3">
      <c r="A70" s="1" t="s">
        <v>0</v>
      </c>
      <c r="B70" s="2">
        <v>39447</v>
      </c>
      <c r="C70" s="2">
        <v>37164</v>
      </c>
      <c r="D70">
        <v>0.06</v>
      </c>
      <c r="E70">
        <v>3811845</v>
      </c>
      <c r="F70">
        <v>45630181.990000002</v>
      </c>
      <c r="G70" s="1" t="s">
        <v>70</v>
      </c>
      <c r="H70" s="1" t="s">
        <v>17</v>
      </c>
      <c r="I70" s="1" t="s">
        <v>11</v>
      </c>
      <c r="J70" s="1" t="s">
        <v>4</v>
      </c>
      <c r="K70" s="1" t="s">
        <v>4</v>
      </c>
      <c r="L70">
        <v>47.688899999999997</v>
      </c>
      <c r="M70">
        <v>3258</v>
      </c>
      <c r="N70">
        <v>1629</v>
      </c>
      <c r="O70">
        <v>1613</v>
      </c>
      <c r="P70">
        <v>0.37</v>
      </c>
      <c r="Q70" s="1" t="s">
        <v>23</v>
      </c>
      <c r="R70" s="1" t="s">
        <v>24</v>
      </c>
      <c r="S70" s="1" t="s">
        <v>20</v>
      </c>
      <c r="T70" s="1" t="s">
        <v>7</v>
      </c>
      <c r="U70" s="1" t="s">
        <v>71</v>
      </c>
    </row>
    <row r="71" spans="1:21" x14ac:dyDescent="0.3">
      <c r="A71" s="1" t="s">
        <v>0</v>
      </c>
      <c r="B71" s="2">
        <v>39447</v>
      </c>
      <c r="C71" s="2">
        <v>37256</v>
      </c>
      <c r="D71">
        <v>0.06</v>
      </c>
      <c r="E71">
        <v>3751780</v>
      </c>
      <c r="F71">
        <v>44911166.159999996</v>
      </c>
      <c r="G71" s="1" t="s">
        <v>77</v>
      </c>
      <c r="H71" s="1" t="s">
        <v>17</v>
      </c>
      <c r="I71" s="1" t="s">
        <v>11</v>
      </c>
      <c r="J71" s="1" t="s">
        <v>33</v>
      </c>
      <c r="K71" s="1" t="s">
        <v>33</v>
      </c>
      <c r="L71">
        <v>117.5367</v>
      </c>
      <c r="M71">
        <v>2378</v>
      </c>
      <c r="N71">
        <v>513</v>
      </c>
      <c r="O71">
        <v>1611</v>
      </c>
      <c r="P71">
        <v>1.88</v>
      </c>
      <c r="Q71" s="1" t="s">
        <v>78</v>
      </c>
      <c r="R71" s="1" t="s">
        <v>79</v>
      </c>
      <c r="S71" s="1" t="s">
        <v>20</v>
      </c>
      <c r="T71" s="1" t="s">
        <v>7</v>
      </c>
      <c r="U71" s="1" t="s">
        <v>34</v>
      </c>
    </row>
    <row r="72" spans="1:21" x14ac:dyDescent="0.3">
      <c r="A72" s="1" t="s">
        <v>0</v>
      </c>
      <c r="B72" s="2">
        <v>39447</v>
      </c>
      <c r="C72" s="2">
        <v>36525</v>
      </c>
      <c r="D72">
        <v>0.06</v>
      </c>
      <c r="E72">
        <v>3661984</v>
      </c>
      <c r="F72">
        <v>43836251.57</v>
      </c>
      <c r="G72" s="1" t="s">
        <v>390</v>
      </c>
      <c r="H72" s="1" t="s">
        <v>17</v>
      </c>
      <c r="I72" s="1" t="s">
        <v>11</v>
      </c>
      <c r="J72" s="1" t="s">
        <v>4</v>
      </c>
      <c r="K72" s="1" t="s">
        <v>4</v>
      </c>
      <c r="L72">
        <v>48.554000000000002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19</v>
      </c>
      <c r="S72" s="1" t="s">
        <v>20</v>
      </c>
      <c r="T72" s="1" t="s">
        <v>7</v>
      </c>
      <c r="U72" s="1" t="s">
        <v>36</v>
      </c>
    </row>
    <row r="73" spans="1:21" x14ac:dyDescent="0.3">
      <c r="A73" s="1" t="s">
        <v>0</v>
      </c>
      <c r="B73" s="2">
        <v>39447</v>
      </c>
      <c r="C73" s="2">
        <v>36525</v>
      </c>
      <c r="D73">
        <v>0.06</v>
      </c>
      <c r="E73">
        <v>3599538</v>
      </c>
      <c r="F73">
        <v>43088733.670000002</v>
      </c>
      <c r="G73" s="1" t="s">
        <v>91</v>
      </c>
      <c r="H73" s="1" t="s">
        <v>17</v>
      </c>
      <c r="I73" s="1" t="s">
        <v>11</v>
      </c>
      <c r="J73" s="1" t="s">
        <v>33</v>
      </c>
      <c r="K73" s="1" t="s">
        <v>33</v>
      </c>
      <c r="L73">
        <v>99.759399999999999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R73" s="1" t="s">
        <v>24</v>
      </c>
      <c r="S73" s="1" t="s">
        <v>20</v>
      </c>
      <c r="T73" s="1" t="s">
        <v>7</v>
      </c>
      <c r="U73" s="1" t="s">
        <v>34</v>
      </c>
    </row>
    <row r="74" spans="1:21" x14ac:dyDescent="0.3">
      <c r="A74" s="1" t="s">
        <v>0</v>
      </c>
      <c r="B74" s="2">
        <v>39447</v>
      </c>
      <c r="C74" s="2">
        <v>37529</v>
      </c>
      <c r="D74">
        <v>0.06</v>
      </c>
      <c r="E74">
        <v>3483000</v>
      </c>
      <c r="F74">
        <v>41693700.520000003</v>
      </c>
      <c r="G74" s="1" t="s">
        <v>249</v>
      </c>
      <c r="H74" s="1" t="s">
        <v>17</v>
      </c>
      <c r="I74" s="1" t="s">
        <v>11</v>
      </c>
      <c r="J74" s="1" t="s">
        <v>4</v>
      </c>
      <c r="K74" s="1" t="s">
        <v>4</v>
      </c>
      <c r="L74">
        <v>43.459499999999998</v>
      </c>
      <c r="M74">
        <v>1051</v>
      </c>
      <c r="N74">
        <v>586</v>
      </c>
      <c r="O74">
        <v>1009</v>
      </c>
      <c r="P74">
        <v>0.28999999999999998</v>
      </c>
      <c r="Q74" s="1" t="s">
        <v>18</v>
      </c>
      <c r="R74" s="1" t="s">
        <v>19</v>
      </c>
      <c r="S74" s="1" t="s">
        <v>20</v>
      </c>
      <c r="T74" s="1" t="s">
        <v>14</v>
      </c>
      <c r="U74" s="1" t="s">
        <v>65</v>
      </c>
    </row>
    <row r="75" spans="1:21" x14ac:dyDescent="0.3">
      <c r="A75" s="1" t="s">
        <v>0</v>
      </c>
      <c r="B75" s="2">
        <v>39447</v>
      </c>
      <c r="C75" s="2">
        <v>38807</v>
      </c>
      <c r="D75">
        <v>0.06</v>
      </c>
      <c r="E75">
        <v>3467849</v>
      </c>
      <c r="F75">
        <v>41512333.520000003</v>
      </c>
      <c r="G75" s="1" t="s">
        <v>103</v>
      </c>
      <c r="H75" s="1" t="s">
        <v>17</v>
      </c>
      <c r="I75" s="1" t="s">
        <v>11</v>
      </c>
      <c r="J75" s="1" t="s">
        <v>4</v>
      </c>
      <c r="K75" s="1" t="s">
        <v>4</v>
      </c>
      <c r="L75">
        <v>0</v>
      </c>
      <c r="M75">
        <v>81</v>
      </c>
      <c r="N75">
        <v>12</v>
      </c>
      <c r="O75">
        <v>73</v>
      </c>
      <c r="P75">
        <v>0.14000000000000001</v>
      </c>
      <c r="Q75" s="1" t="s">
        <v>23</v>
      </c>
      <c r="R75" s="1" t="s">
        <v>104</v>
      </c>
      <c r="S75" s="1" t="s">
        <v>20</v>
      </c>
      <c r="T75" s="1" t="s">
        <v>7</v>
      </c>
      <c r="U75" s="1" t="s">
        <v>25</v>
      </c>
    </row>
    <row r="76" spans="1:21" x14ac:dyDescent="0.3">
      <c r="A76" s="1" t="s">
        <v>0</v>
      </c>
      <c r="B76" s="2">
        <v>39447</v>
      </c>
      <c r="C76" s="2">
        <v>36525</v>
      </c>
      <c r="D76">
        <v>0.06</v>
      </c>
      <c r="E76">
        <v>3456200</v>
      </c>
      <c r="F76">
        <v>41372887.670000002</v>
      </c>
      <c r="G76" s="1" t="s">
        <v>93</v>
      </c>
      <c r="H76" s="1" t="s">
        <v>17</v>
      </c>
      <c r="I76" s="1" t="s">
        <v>11</v>
      </c>
      <c r="J76" s="1" t="s">
        <v>30</v>
      </c>
      <c r="K76" s="1" t="s">
        <v>30</v>
      </c>
      <c r="L76">
        <v>76.140299999999996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R76" s="1" t="s">
        <v>24</v>
      </c>
      <c r="S76" s="1" t="s">
        <v>20</v>
      </c>
      <c r="T76" s="1" t="s">
        <v>7</v>
      </c>
      <c r="U76" s="1" t="s">
        <v>8</v>
      </c>
    </row>
    <row r="77" spans="1:21" x14ac:dyDescent="0.3">
      <c r="A77" s="1" t="s">
        <v>0</v>
      </c>
      <c r="B77" s="2">
        <v>39447</v>
      </c>
      <c r="C77" s="2">
        <v>37621</v>
      </c>
      <c r="D77">
        <v>0.06</v>
      </c>
      <c r="E77">
        <v>3421501</v>
      </c>
      <c r="F77">
        <v>40957518.810000002</v>
      </c>
      <c r="G77" s="1" t="s">
        <v>63</v>
      </c>
      <c r="H77" s="1" t="s">
        <v>17</v>
      </c>
      <c r="I77" s="1" t="s">
        <v>11</v>
      </c>
      <c r="J77" s="1" t="s">
        <v>33</v>
      </c>
      <c r="K77" s="1" t="s">
        <v>33</v>
      </c>
      <c r="L77">
        <v>117.6516</v>
      </c>
      <c r="M77">
        <v>1594</v>
      </c>
      <c r="N77">
        <v>268</v>
      </c>
      <c r="O77">
        <v>1199</v>
      </c>
      <c r="P77">
        <v>0.08</v>
      </c>
      <c r="Q77" s="1" t="s">
        <v>64</v>
      </c>
      <c r="R77" s="1" t="s">
        <v>43</v>
      </c>
      <c r="S77" s="1" t="s">
        <v>20</v>
      </c>
      <c r="T77" s="1" t="s">
        <v>14</v>
      </c>
      <c r="U77" s="1" t="s">
        <v>65</v>
      </c>
    </row>
    <row r="78" spans="1:21" x14ac:dyDescent="0.3">
      <c r="A78" s="1" t="s">
        <v>0</v>
      </c>
      <c r="B78" s="2">
        <v>39447</v>
      </c>
      <c r="C78" s="2">
        <v>36616</v>
      </c>
      <c r="D78">
        <v>0.05</v>
      </c>
      <c r="E78">
        <v>3384507</v>
      </c>
      <c r="F78">
        <v>40514677.369999997</v>
      </c>
      <c r="G78" s="1" t="s">
        <v>787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92.442899999999995</v>
      </c>
      <c r="M78">
        <v>591</v>
      </c>
      <c r="N78">
        <v>386</v>
      </c>
      <c r="O78">
        <v>658</v>
      </c>
      <c r="P78">
        <v>0.4</v>
      </c>
      <c r="Q78" s="1" t="s">
        <v>12</v>
      </c>
      <c r="S78" s="1" t="s">
        <v>20</v>
      </c>
      <c r="T78" s="1" t="s">
        <v>7</v>
      </c>
      <c r="U78" s="1" t="s">
        <v>85</v>
      </c>
    </row>
    <row r="79" spans="1:21" x14ac:dyDescent="0.3">
      <c r="A79" s="1" t="s">
        <v>0</v>
      </c>
      <c r="B79" s="2">
        <v>39447</v>
      </c>
      <c r="C79" s="2">
        <v>36525</v>
      </c>
      <c r="D79">
        <v>0.05</v>
      </c>
      <c r="E79">
        <v>3383128</v>
      </c>
      <c r="F79">
        <v>40498169.869999997</v>
      </c>
      <c r="G79" s="1" t="s">
        <v>128</v>
      </c>
      <c r="H79" s="1" t="s">
        <v>17</v>
      </c>
      <c r="I79" s="1" t="s">
        <v>11</v>
      </c>
      <c r="J79" s="1" t="s">
        <v>30</v>
      </c>
      <c r="K79" s="1" t="s">
        <v>30</v>
      </c>
      <c r="L79">
        <v>89.617699999999999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24</v>
      </c>
      <c r="S79" s="1" t="s">
        <v>20</v>
      </c>
      <c r="T79" s="1" t="s">
        <v>7</v>
      </c>
      <c r="U79" s="1" t="s">
        <v>8</v>
      </c>
    </row>
    <row r="80" spans="1:21" x14ac:dyDescent="0.3">
      <c r="A80" s="1" t="s">
        <v>0</v>
      </c>
      <c r="B80" s="2">
        <v>39447</v>
      </c>
      <c r="C80" s="2">
        <v>37986</v>
      </c>
      <c r="D80">
        <v>0.05</v>
      </c>
      <c r="E80">
        <v>3295751</v>
      </c>
      <c r="F80">
        <v>39452212.229999997</v>
      </c>
      <c r="G80" s="1" t="s">
        <v>89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80.028000000000006</v>
      </c>
      <c r="M80">
        <v>155</v>
      </c>
      <c r="N80">
        <v>49</v>
      </c>
      <c r="O80">
        <v>146</v>
      </c>
      <c r="P80">
        <v>2.0299999999999998</v>
      </c>
      <c r="Q80" s="1" t="s">
        <v>23</v>
      </c>
      <c r="R80" s="1" t="s">
        <v>13</v>
      </c>
      <c r="S80" s="1" t="s">
        <v>6</v>
      </c>
      <c r="T80" s="1" t="s">
        <v>14</v>
      </c>
      <c r="U80" s="1" t="s">
        <v>15</v>
      </c>
    </row>
    <row r="81" spans="1:21" x14ac:dyDescent="0.3">
      <c r="A81" s="1" t="s">
        <v>0</v>
      </c>
      <c r="B81" s="2">
        <v>39447</v>
      </c>
      <c r="C81" s="2">
        <v>39172</v>
      </c>
      <c r="D81">
        <v>0.05</v>
      </c>
      <c r="E81">
        <v>3156800</v>
      </c>
      <c r="F81">
        <v>37788881.369999997</v>
      </c>
      <c r="G81" s="1" t="s">
        <v>560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93.725300000000004</v>
      </c>
      <c r="M81">
        <v>1086</v>
      </c>
      <c r="N81">
        <v>315</v>
      </c>
      <c r="O81">
        <v>983</v>
      </c>
      <c r="P81">
        <v>0.06</v>
      </c>
      <c r="Q81" s="1" t="s">
        <v>23</v>
      </c>
      <c r="R81" s="1" t="s">
        <v>19</v>
      </c>
      <c r="S81" s="1" t="s">
        <v>20</v>
      </c>
      <c r="T81" s="1" t="s">
        <v>14</v>
      </c>
      <c r="U81" s="1" t="s">
        <v>15</v>
      </c>
    </row>
    <row r="82" spans="1:21" x14ac:dyDescent="0.3">
      <c r="A82" s="1" t="s">
        <v>0</v>
      </c>
      <c r="B82" s="2">
        <v>39447</v>
      </c>
      <c r="C82" s="2">
        <v>38442</v>
      </c>
      <c r="D82">
        <v>0.05</v>
      </c>
      <c r="E82">
        <v>3056787</v>
      </c>
      <c r="F82">
        <v>36591662.859999999</v>
      </c>
      <c r="G82" s="1" t="s">
        <v>110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67.771199999999993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R82" s="1" t="s">
        <v>24</v>
      </c>
      <c r="S82" s="1" t="s">
        <v>20</v>
      </c>
      <c r="T82" s="1" t="s">
        <v>14</v>
      </c>
      <c r="U82" s="1" t="s">
        <v>15</v>
      </c>
    </row>
    <row r="83" spans="1:21" x14ac:dyDescent="0.3">
      <c r="A83" s="1" t="s">
        <v>0</v>
      </c>
      <c r="B83" s="2">
        <v>39447</v>
      </c>
      <c r="C83" s="2">
        <v>36525</v>
      </c>
      <c r="D83">
        <v>0.05</v>
      </c>
      <c r="E83">
        <v>2883918</v>
      </c>
      <c r="F83">
        <v>34522312.210000001</v>
      </c>
      <c r="G83" s="1" t="s">
        <v>109</v>
      </c>
      <c r="H83" s="1" t="s">
        <v>17</v>
      </c>
      <c r="I83" s="1" t="s">
        <v>11</v>
      </c>
      <c r="J83" s="1" t="s">
        <v>4</v>
      </c>
      <c r="K83" s="1" t="s">
        <v>4</v>
      </c>
      <c r="L83">
        <v>38.386400000000002</v>
      </c>
      <c r="M83">
        <v>209</v>
      </c>
      <c r="N83">
        <v>35</v>
      </c>
      <c r="O83">
        <v>119</v>
      </c>
      <c r="P83">
        <v>0.24</v>
      </c>
      <c r="Q83" s="1" t="s">
        <v>12</v>
      </c>
      <c r="R83" s="1" t="s">
        <v>43</v>
      </c>
      <c r="S83" s="1" t="s">
        <v>20</v>
      </c>
      <c r="T83" s="1" t="s">
        <v>7</v>
      </c>
      <c r="U83" s="1" t="s">
        <v>36</v>
      </c>
    </row>
    <row r="84" spans="1:21" x14ac:dyDescent="0.3">
      <c r="A84" s="1" t="s">
        <v>0</v>
      </c>
      <c r="B84" s="2">
        <v>39447</v>
      </c>
      <c r="C84" s="2">
        <v>37164</v>
      </c>
      <c r="D84">
        <v>0.05</v>
      </c>
      <c r="E84">
        <v>2860000</v>
      </c>
      <c r="F84">
        <v>34235998.710000001</v>
      </c>
      <c r="G84" s="1" t="s">
        <v>869</v>
      </c>
      <c r="H84" s="1" t="s">
        <v>17</v>
      </c>
      <c r="I84" s="1" t="s">
        <v>11</v>
      </c>
      <c r="J84" s="1" t="s">
        <v>4</v>
      </c>
      <c r="K84" s="1" t="s">
        <v>4</v>
      </c>
      <c r="L84">
        <v>23.574000000000002</v>
      </c>
      <c r="M84">
        <v>58</v>
      </c>
      <c r="N84">
        <v>23</v>
      </c>
      <c r="O84">
        <v>75</v>
      </c>
      <c r="P84">
        <v>0.04</v>
      </c>
      <c r="Q84" s="1" t="s">
        <v>12</v>
      </c>
      <c r="S84" s="1" t="s">
        <v>20</v>
      </c>
      <c r="T84" s="1" t="s">
        <v>7</v>
      </c>
      <c r="U84" s="1" t="s">
        <v>36</v>
      </c>
    </row>
    <row r="85" spans="1:21" x14ac:dyDescent="0.3">
      <c r="A85" s="1" t="s">
        <v>0</v>
      </c>
      <c r="B85" s="2">
        <v>39447</v>
      </c>
      <c r="C85" s="2">
        <v>36707</v>
      </c>
      <c r="D85">
        <v>0.05</v>
      </c>
      <c r="E85">
        <v>2816103</v>
      </c>
      <c r="F85">
        <v>33710524.009999998</v>
      </c>
      <c r="G85" s="1" t="s">
        <v>765</v>
      </c>
      <c r="H85" s="1" t="s">
        <v>17</v>
      </c>
      <c r="I85" s="1" t="s">
        <v>11</v>
      </c>
      <c r="J85" s="1" t="s">
        <v>4</v>
      </c>
      <c r="K85" s="1" t="s">
        <v>4</v>
      </c>
      <c r="L85">
        <v>43.140799999999999</v>
      </c>
      <c r="M85">
        <v>70</v>
      </c>
      <c r="N85">
        <v>50</v>
      </c>
      <c r="O85">
        <v>96</v>
      </c>
      <c r="P85">
        <v>0.11</v>
      </c>
      <c r="Q85" s="1" t="s">
        <v>12</v>
      </c>
      <c r="S85" s="1" t="s">
        <v>20</v>
      </c>
      <c r="T85" s="1" t="s">
        <v>7</v>
      </c>
      <c r="U85" s="1" t="s">
        <v>36</v>
      </c>
    </row>
    <row r="86" spans="1:21" x14ac:dyDescent="0.3">
      <c r="A86" s="1" t="s">
        <v>0</v>
      </c>
      <c r="B86" s="2">
        <v>39447</v>
      </c>
      <c r="C86" s="2">
        <v>38352</v>
      </c>
      <c r="D86">
        <v>0.04</v>
      </c>
      <c r="E86">
        <v>2769788</v>
      </c>
      <c r="F86">
        <v>33156104.329999998</v>
      </c>
      <c r="G86" s="1" t="s">
        <v>946</v>
      </c>
      <c r="H86" s="1" t="s">
        <v>17</v>
      </c>
      <c r="I86" s="1" t="s">
        <v>11</v>
      </c>
      <c r="J86" s="1" t="s">
        <v>4</v>
      </c>
      <c r="K86" s="1" t="s">
        <v>4</v>
      </c>
      <c r="L86">
        <v>31.801600000000001</v>
      </c>
      <c r="M86">
        <v>175</v>
      </c>
      <c r="N86">
        <v>8</v>
      </c>
      <c r="O86">
        <v>218</v>
      </c>
      <c r="P86">
        <v>0.09</v>
      </c>
      <c r="Q86" s="1" t="s">
        <v>64</v>
      </c>
      <c r="R86" s="1" t="s">
        <v>43</v>
      </c>
      <c r="S86" s="1" t="s">
        <v>20</v>
      </c>
      <c r="T86" s="1" t="s">
        <v>7</v>
      </c>
      <c r="U86" s="1" t="s">
        <v>275</v>
      </c>
    </row>
    <row r="87" spans="1:21" x14ac:dyDescent="0.3">
      <c r="A87" s="1" t="s">
        <v>0</v>
      </c>
      <c r="B87" s="2">
        <v>39447</v>
      </c>
      <c r="C87" s="2">
        <v>36891</v>
      </c>
      <c r="D87">
        <v>0.04</v>
      </c>
      <c r="E87">
        <v>2766057</v>
      </c>
      <c r="F87">
        <v>33111441.91</v>
      </c>
      <c r="G87" s="1" t="s">
        <v>177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89.886799999999994</v>
      </c>
      <c r="M87">
        <v>58</v>
      </c>
      <c r="N87">
        <v>22</v>
      </c>
      <c r="O87">
        <v>91</v>
      </c>
      <c r="P87">
        <v>1.1100000000000001</v>
      </c>
      <c r="Q87" s="1" t="s">
        <v>23</v>
      </c>
      <c r="R87" s="1" t="s">
        <v>122</v>
      </c>
      <c r="S87" s="1" t="s">
        <v>20</v>
      </c>
      <c r="T87" s="1" t="s">
        <v>7</v>
      </c>
      <c r="U87" s="1" t="s">
        <v>8</v>
      </c>
    </row>
    <row r="88" spans="1:21" x14ac:dyDescent="0.3">
      <c r="A88" s="1" t="s">
        <v>0</v>
      </c>
      <c r="B88" s="2">
        <v>39447</v>
      </c>
      <c r="C88" s="2">
        <v>36525</v>
      </c>
      <c r="D88">
        <v>0.04</v>
      </c>
      <c r="E88">
        <v>2673075</v>
      </c>
      <c r="F88">
        <v>31998388.890000001</v>
      </c>
      <c r="G88" s="1" t="s">
        <v>771</v>
      </c>
      <c r="H88" s="1" t="s">
        <v>17</v>
      </c>
      <c r="I88" s="1" t="s">
        <v>11</v>
      </c>
      <c r="J88" s="1" t="s">
        <v>33</v>
      </c>
      <c r="K88" s="1" t="s">
        <v>33</v>
      </c>
      <c r="L88">
        <v>133.34790000000001</v>
      </c>
      <c r="M88">
        <v>205</v>
      </c>
      <c r="N88">
        <v>7</v>
      </c>
      <c r="O88">
        <v>22</v>
      </c>
      <c r="P88">
        <v>0.17</v>
      </c>
      <c r="Q88" s="1" t="s">
        <v>12</v>
      </c>
      <c r="S88" s="1" t="s">
        <v>20</v>
      </c>
      <c r="T88" s="1" t="s">
        <v>7</v>
      </c>
      <c r="U88" s="1" t="s">
        <v>34</v>
      </c>
    </row>
    <row r="89" spans="1:21" x14ac:dyDescent="0.3">
      <c r="A89" s="1" t="s">
        <v>0</v>
      </c>
      <c r="B89" s="2">
        <v>39447</v>
      </c>
      <c r="C89" s="2">
        <v>36707</v>
      </c>
      <c r="D89">
        <v>0.04</v>
      </c>
      <c r="E89">
        <v>2647459</v>
      </c>
      <c r="F89">
        <v>31691749.260000002</v>
      </c>
      <c r="G89" s="1" t="s">
        <v>127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58.8992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S89" s="1" t="s">
        <v>20</v>
      </c>
      <c r="T89" s="1" t="s">
        <v>7</v>
      </c>
      <c r="U89" s="1" t="s">
        <v>8</v>
      </c>
    </row>
    <row r="90" spans="1:21" x14ac:dyDescent="0.3">
      <c r="A90" s="1" t="s">
        <v>0</v>
      </c>
      <c r="B90" s="2">
        <v>39447</v>
      </c>
      <c r="C90" s="2">
        <v>36891</v>
      </c>
      <c r="D90">
        <v>0.04</v>
      </c>
      <c r="E90">
        <v>2643476</v>
      </c>
      <c r="F90">
        <v>31644070.25</v>
      </c>
      <c r="G90" s="1" t="s">
        <v>392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83.788799999999995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43</v>
      </c>
      <c r="S90" s="1" t="s">
        <v>20</v>
      </c>
      <c r="T90" s="1" t="s">
        <v>7</v>
      </c>
      <c r="U90" s="1" t="s">
        <v>27</v>
      </c>
    </row>
    <row r="91" spans="1:21" x14ac:dyDescent="0.3">
      <c r="A91" s="1" t="s">
        <v>0</v>
      </c>
      <c r="B91" s="2">
        <v>39447</v>
      </c>
      <c r="C91" s="2">
        <v>39172</v>
      </c>
      <c r="D91">
        <v>0.04</v>
      </c>
      <c r="E91">
        <v>2626374</v>
      </c>
      <c r="F91">
        <v>31439348.550000001</v>
      </c>
      <c r="G91" s="1" t="s">
        <v>145</v>
      </c>
      <c r="H91" s="1" t="s">
        <v>17</v>
      </c>
      <c r="I91" s="1" t="s">
        <v>11</v>
      </c>
      <c r="J91" s="1" t="s">
        <v>33</v>
      </c>
      <c r="K91" s="1" t="s">
        <v>33</v>
      </c>
      <c r="L91">
        <v>117.4395</v>
      </c>
      <c r="M91">
        <v>329</v>
      </c>
      <c r="N91">
        <v>61</v>
      </c>
      <c r="O91">
        <v>152</v>
      </c>
      <c r="P91">
        <v>0.69</v>
      </c>
      <c r="Q91" s="1" t="s">
        <v>23</v>
      </c>
      <c r="R91" s="1" t="s">
        <v>101</v>
      </c>
      <c r="S91" s="1" t="s">
        <v>6</v>
      </c>
      <c r="T91" s="1" t="s">
        <v>14</v>
      </c>
      <c r="U91" s="1" t="s">
        <v>15</v>
      </c>
    </row>
    <row r="92" spans="1:21" x14ac:dyDescent="0.3">
      <c r="A92" s="1" t="s">
        <v>0</v>
      </c>
      <c r="B92" s="2">
        <v>39447</v>
      </c>
      <c r="C92" s="2">
        <v>38352</v>
      </c>
      <c r="D92">
        <v>0.04</v>
      </c>
      <c r="E92">
        <v>2626000</v>
      </c>
      <c r="F92">
        <v>31434871.539999999</v>
      </c>
      <c r="G92" s="1" t="s">
        <v>1044</v>
      </c>
      <c r="H92" s="1" t="s">
        <v>17</v>
      </c>
      <c r="I92" s="1" t="s">
        <v>11</v>
      </c>
      <c r="J92" s="1" t="s">
        <v>4</v>
      </c>
      <c r="K92" s="1" t="s">
        <v>4</v>
      </c>
      <c r="L92">
        <v>49.064</v>
      </c>
      <c r="M92">
        <v>220</v>
      </c>
      <c r="N92">
        <v>59</v>
      </c>
      <c r="O92">
        <v>114</v>
      </c>
      <c r="P92">
        <v>0.26</v>
      </c>
      <c r="Q92" s="1" t="s">
        <v>12</v>
      </c>
      <c r="S92" s="1" t="s">
        <v>20</v>
      </c>
      <c r="T92" s="1" t="s">
        <v>7</v>
      </c>
      <c r="U92" s="1" t="s">
        <v>8</v>
      </c>
    </row>
    <row r="93" spans="1:21" x14ac:dyDescent="0.3">
      <c r="A93" s="1" t="s">
        <v>0</v>
      </c>
      <c r="B93" s="2">
        <v>39447</v>
      </c>
      <c r="C93" s="2">
        <v>39172</v>
      </c>
      <c r="D93">
        <v>0.04</v>
      </c>
      <c r="E93">
        <v>2591200</v>
      </c>
      <c r="F93">
        <v>31018293.649999999</v>
      </c>
      <c r="G93" s="1" t="s">
        <v>173</v>
      </c>
      <c r="H93" s="1" t="s">
        <v>17</v>
      </c>
      <c r="I93" s="1" t="s">
        <v>11</v>
      </c>
      <c r="J93" s="1" t="s">
        <v>30</v>
      </c>
      <c r="K93" s="1" t="s">
        <v>30</v>
      </c>
      <c r="L93">
        <v>72.167100000000005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81</v>
      </c>
      <c r="S93" s="1" t="s">
        <v>20</v>
      </c>
      <c r="T93" s="1" t="s">
        <v>68</v>
      </c>
      <c r="U93" s="1" t="s">
        <v>69</v>
      </c>
    </row>
    <row r="94" spans="1:21" x14ac:dyDescent="0.3">
      <c r="A94" s="1" t="s">
        <v>0</v>
      </c>
      <c r="B94" s="2">
        <v>39447</v>
      </c>
      <c r="C94" s="2">
        <v>36525</v>
      </c>
      <c r="D94">
        <v>0.04</v>
      </c>
      <c r="E94">
        <v>2545470</v>
      </c>
      <c r="F94">
        <v>30470876.789999999</v>
      </c>
      <c r="G94" s="1" t="s">
        <v>120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66.540099999999995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19</v>
      </c>
      <c r="S94" s="1" t="s">
        <v>20</v>
      </c>
      <c r="T94" s="1" t="s">
        <v>7</v>
      </c>
      <c r="U94" s="1" t="s">
        <v>27</v>
      </c>
    </row>
    <row r="95" spans="1:21" x14ac:dyDescent="0.3">
      <c r="A95" s="1" t="s">
        <v>0</v>
      </c>
      <c r="B95" s="2">
        <v>39447</v>
      </c>
      <c r="C95" s="2">
        <v>39172</v>
      </c>
      <c r="D95">
        <v>0.04</v>
      </c>
      <c r="E95">
        <v>2493850</v>
      </c>
      <c r="F95">
        <v>29852952.93</v>
      </c>
      <c r="G95" s="1" t="s">
        <v>985</v>
      </c>
      <c r="H95" s="1" t="s">
        <v>17</v>
      </c>
      <c r="I95" s="1" t="s">
        <v>11</v>
      </c>
      <c r="J95" s="1" t="s">
        <v>30</v>
      </c>
      <c r="K95" s="1" t="s">
        <v>30</v>
      </c>
      <c r="L95">
        <v>76.460499999999996</v>
      </c>
      <c r="M95">
        <v>847</v>
      </c>
      <c r="N95">
        <v>277</v>
      </c>
      <c r="O95">
        <v>1106</v>
      </c>
      <c r="P95">
        <v>0.02</v>
      </c>
      <c r="Q95" s="1" t="s">
        <v>23</v>
      </c>
      <c r="R95" s="1" t="s">
        <v>43</v>
      </c>
      <c r="S95" s="1" t="s">
        <v>20</v>
      </c>
      <c r="T95" s="1" t="s">
        <v>14</v>
      </c>
      <c r="U95" s="1" t="s">
        <v>15</v>
      </c>
    </row>
    <row r="96" spans="1:21" x14ac:dyDescent="0.3">
      <c r="A96" s="1" t="s">
        <v>0</v>
      </c>
      <c r="B96" s="2">
        <v>39447</v>
      </c>
      <c r="C96" s="2">
        <v>36891</v>
      </c>
      <c r="D96">
        <v>0.04</v>
      </c>
      <c r="E96">
        <v>2430082</v>
      </c>
      <c r="F96">
        <v>29089609.859999999</v>
      </c>
      <c r="G96" s="1" t="s">
        <v>270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53.831200000000003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43</v>
      </c>
      <c r="S96" s="1" t="s">
        <v>20</v>
      </c>
      <c r="T96" s="1" t="s">
        <v>7</v>
      </c>
      <c r="U96" s="1" t="s">
        <v>36</v>
      </c>
    </row>
    <row r="97" spans="1:21" x14ac:dyDescent="0.3">
      <c r="A97" s="1" t="s">
        <v>0</v>
      </c>
      <c r="B97" s="2">
        <v>39447</v>
      </c>
      <c r="C97" s="2">
        <v>36525</v>
      </c>
      <c r="D97">
        <v>0.04</v>
      </c>
      <c r="E97">
        <v>2426869</v>
      </c>
      <c r="F97">
        <v>29051148.23</v>
      </c>
      <c r="G97" s="1" t="s">
        <v>197</v>
      </c>
      <c r="H97" s="1" t="s">
        <v>17</v>
      </c>
      <c r="I97" s="1" t="s">
        <v>11</v>
      </c>
      <c r="J97" s="1" t="s">
        <v>4</v>
      </c>
      <c r="K97" s="1" t="s">
        <v>4</v>
      </c>
      <c r="L97">
        <v>35.780799999999999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101</v>
      </c>
      <c r="S97" s="1" t="s">
        <v>20</v>
      </c>
      <c r="T97" s="1" t="s">
        <v>7</v>
      </c>
      <c r="U97" s="1" t="s">
        <v>25</v>
      </c>
    </row>
    <row r="98" spans="1:21" x14ac:dyDescent="0.3">
      <c r="A98" s="1" t="s">
        <v>0</v>
      </c>
      <c r="B98" s="2">
        <v>39447</v>
      </c>
      <c r="C98" s="2">
        <v>39172</v>
      </c>
      <c r="D98">
        <v>0.04</v>
      </c>
      <c r="E98">
        <v>2410300</v>
      </c>
      <c r="F98">
        <v>28852806.879999999</v>
      </c>
      <c r="G98" s="1" t="s">
        <v>311</v>
      </c>
      <c r="H98" s="1" t="s">
        <v>17</v>
      </c>
      <c r="I98" s="1" t="s">
        <v>11</v>
      </c>
      <c r="J98" s="1" t="s">
        <v>30</v>
      </c>
      <c r="K98" s="1" t="s">
        <v>30</v>
      </c>
      <c r="L98">
        <v>95.116500000000002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81</v>
      </c>
      <c r="S98" s="1" t="s">
        <v>20</v>
      </c>
      <c r="T98" s="1" t="s">
        <v>14</v>
      </c>
      <c r="U98" s="1" t="s">
        <v>15</v>
      </c>
    </row>
    <row r="99" spans="1:21" x14ac:dyDescent="0.3">
      <c r="A99" s="1" t="s">
        <v>0</v>
      </c>
      <c r="B99" s="2">
        <v>39447</v>
      </c>
      <c r="C99" s="2">
        <v>39141</v>
      </c>
      <c r="D99">
        <v>3.8399999999999997E-2</v>
      </c>
      <c r="E99">
        <v>2372807</v>
      </c>
      <c r="F99">
        <v>28403992.09</v>
      </c>
      <c r="G99" s="1" t="s">
        <v>472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52.755200000000002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19</v>
      </c>
      <c r="S99" s="1" t="s">
        <v>20</v>
      </c>
      <c r="T99" s="1" t="s">
        <v>14</v>
      </c>
      <c r="U99" s="1" t="s">
        <v>15</v>
      </c>
    </row>
    <row r="100" spans="1:21" x14ac:dyDescent="0.3">
      <c r="A100" s="1" t="s">
        <v>0</v>
      </c>
      <c r="B100" s="2">
        <v>39447</v>
      </c>
      <c r="C100" s="2">
        <v>36707</v>
      </c>
      <c r="D100">
        <v>0.04</v>
      </c>
      <c r="E100">
        <v>2356417</v>
      </c>
      <c r="F100">
        <v>28207793.48</v>
      </c>
      <c r="G100" s="1" t="s">
        <v>633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44.465400000000002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24</v>
      </c>
      <c r="S100" s="1" t="s">
        <v>20</v>
      </c>
      <c r="T100" s="1" t="s">
        <v>7</v>
      </c>
      <c r="U100" s="1" t="s">
        <v>34</v>
      </c>
    </row>
    <row r="101" spans="1:21" x14ac:dyDescent="0.3">
      <c r="A101" s="1" t="s">
        <v>0</v>
      </c>
      <c r="B101" s="2">
        <v>39447</v>
      </c>
      <c r="C101" s="2">
        <v>36525</v>
      </c>
      <c r="D101">
        <v>0.04</v>
      </c>
      <c r="E101">
        <v>2351806</v>
      </c>
      <c r="F101">
        <v>28152596.91</v>
      </c>
      <c r="G101" s="1" t="s">
        <v>114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44.840800000000002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S101" s="1" t="s">
        <v>20</v>
      </c>
      <c r="T101" s="1" t="s">
        <v>7</v>
      </c>
      <c r="U101" s="1" t="s">
        <v>36</v>
      </c>
    </row>
    <row r="102" spans="1:21" x14ac:dyDescent="0.3">
      <c r="A102" s="1" t="s">
        <v>0</v>
      </c>
      <c r="B102" s="2">
        <v>39447</v>
      </c>
      <c r="C102" s="2">
        <v>38717</v>
      </c>
      <c r="D102">
        <v>0.04</v>
      </c>
      <c r="E102">
        <v>2337622</v>
      </c>
      <c r="F102">
        <v>27982805.510000002</v>
      </c>
      <c r="G102" s="1" t="s">
        <v>92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43.705800000000004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19</v>
      </c>
      <c r="S102" s="1" t="s">
        <v>20</v>
      </c>
      <c r="T102" s="1" t="s">
        <v>7</v>
      </c>
      <c r="U102" s="1" t="s">
        <v>8</v>
      </c>
    </row>
    <row r="103" spans="1:21" x14ac:dyDescent="0.3">
      <c r="A103" s="1" t="s">
        <v>0</v>
      </c>
      <c r="B103" s="2">
        <v>39447</v>
      </c>
      <c r="C103" s="2">
        <v>36525</v>
      </c>
      <c r="D103">
        <v>0.04</v>
      </c>
      <c r="E103">
        <v>2320731</v>
      </c>
      <c r="F103">
        <v>27780609.620000001</v>
      </c>
      <c r="G103" s="1" t="s">
        <v>135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31.742799999999999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19</v>
      </c>
      <c r="S103" s="1" t="s">
        <v>20</v>
      </c>
      <c r="T103" s="1" t="s">
        <v>7</v>
      </c>
      <c r="U103" s="1" t="s">
        <v>8</v>
      </c>
    </row>
    <row r="104" spans="1:21" x14ac:dyDescent="0.3">
      <c r="A104" s="1" t="s">
        <v>0</v>
      </c>
      <c r="B104" s="2">
        <v>39447</v>
      </c>
      <c r="C104" s="2">
        <v>39172</v>
      </c>
      <c r="D104">
        <v>0.04</v>
      </c>
      <c r="E104">
        <v>2266919</v>
      </c>
      <c r="F104">
        <v>27136446.140000001</v>
      </c>
      <c r="G104" s="1" t="s">
        <v>148</v>
      </c>
      <c r="H104" s="1" t="s">
        <v>17</v>
      </c>
      <c r="I104" s="1" t="s">
        <v>11</v>
      </c>
      <c r="J104" s="1" t="s">
        <v>33</v>
      </c>
      <c r="K104" s="1" t="s">
        <v>33</v>
      </c>
      <c r="L104">
        <v>119.8531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R104" s="1" t="s">
        <v>19</v>
      </c>
      <c r="S104" s="1" t="s">
        <v>20</v>
      </c>
      <c r="T104" s="1" t="s">
        <v>7</v>
      </c>
      <c r="U104" s="1" t="s">
        <v>149</v>
      </c>
    </row>
    <row r="105" spans="1:21" x14ac:dyDescent="0.3">
      <c r="A105" s="1" t="s">
        <v>0</v>
      </c>
      <c r="B105" s="2">
        <v>39447</v>
      </c>
      <c r="C105" s="2">
        <v>37621</v>
      </c>
      <c r="D105">
        <v>0.04</v>
      </c>
      <c r="E105">
        <v>2260600</v>
      </c>
      <c r="F105">
        <v>27060803.73</v>
      </c>
      <c r="G105" s="1" t="s">
        <v>94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46.146799999999999</v>
      </c>
      <c r="M105">
        <v>3281</v>
      </c>
      <c r="N105">
        <v>1804</v>
      </c>
      <c r="O105">
        <v>2009</v>
      </c>
      <c r="P105">
        <v>0.46</v>
      </c>
      <c r="Q105" s="1" t="s">
        <v>23</v>
      </c>
      <c r="R105" s="1" t="s">
        <v>24</v>
      </c>
      <c r="S105" s="1" t="s">
        <v>20</v>
      </c>
      <c r="T105" s="1" t="s">
        <v>7</v>
      </c>
      <c r="U105" s="1" t="s">
        <v>8</v>
      </c>
    </row>
    <row r="106" spans="1:21" x14ac:dyDescent="0.3">
      <c r="A106" s="1" t="s">
        <v>0</v>
      </c>
      <c r="B106" s="2">
        <v>39447</v>
      </c>
      <c r="C106" s="2">
        <v>39172</v>
      </c>
      <c r="D106">
        <v>0.04</v>
      </c>
      <c r="E106">
        <v>2250213</v>
      </c>
      <c r="F106">
        <v>26936464.809999999</v>
      </c>
      <c r="G106" s="1" t="s">
        <v>587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40.450499999999998</v>
      </c>
      <c r="M106">
        <v>59</v>
      </c>
      <c r="N106">
        <v>45</v>
      </c>
      <c r="O106">
        <v>67</v>
      </c>
      <c r="P106">
        <v>0.46</v>
      </c>
      <c r="Q106" s="1" t="s">
        <v>23</v>
      </c>
      <c r="R106" s="1" t="s">
        <v>13</v>
      </c>
      <c r="S106" s="1" t="s">
        <v>6</v>
      </c>
      <c r="T106" s="1" t="s">
        <v>7</v>
      </c>
      <c r="U106" s="1" t="s">
        <v>25</v>
      </c>
    </row>
    <row r="107" spans="1:21" x14ac:dyDescent="0.3">
      <c r="A107" s="1" t="s">
        <v>0</v>
      </c>
      <c r="B107" s="2">
        <v>39447</v>
      </c>
      <c r="C107" s="2">
        <v>36525</v>
      </c>
      <c r="D107">
        <v>0.04</v>
      </c>
      <c r="E107">
        <v>2235406</v>
      </c>
      <c r="F107">
        <v>26759215.710000001</v>
      </c>
      <c r="G107" s="1" t="s">
        <v>87</v>
      </c>
      <c r="H107" s="1" t="s">
        <v>17</v>
      </c>
      <c r="I107" s="1" t="s">
        <v>11</v>
      </c>
      <c r="J107" s="1" t="s">
        <v>4</v>
      </c>
      <c r="K107" s="1" t="s">
        <v>4</v>
      </c>
      <c r="L107">
        <v>27.933599999999998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24</v>
      </c>
      <c r="S107" s="1" t="s">
        <v>20</v>
      </c>
      <c r="T107" s="1" t="s">
        <v>7</v>
      </c>
      <c r="U107" s="1" t="s">
        <v>34</v>
      </c>
    </row>
    <row r="108" spans="1:21" x14ac:dyDescent="0.3">
      <c r="A108" s="1" t="s">
        <v>0</v>
      </c>
      <c r="B108" s="2">
        <v>39447</v>
      </c>
      <c r="C108" s="2">
        <v>36799</v>
      </c>
      <c r="D108">
        <v>0.04</v>
      </c>
      <c r="E108">
        <v>2224470</v>
      </c>
      <c r="F108">
        <v>26628304.91</v>
      </c>
      <c r="G108" s="1" t="s">
        <v>234</v>
      </c>
      <c r="H108" s="1" t="s">
        <v>17</v>
      </c>
      <c r="I108" s="1" t="s">
        <v>235</v>
      </c>
      <c r="J108" s="1" t="s">
        <v>4</v>
      </c>
      <c r="K108" s="1" t="s">
        <v>4</v>
      </c>
      <c r="L108">
        <v>23.098299999999998</v>
      </c>
      <c r="M108">
        <v>953</v>
      </c>
      <c r="N108">
        <v>287</v>
      </c>
      <c r="O108">
        <v>1308</v>
      </c>
      <c r="P108">
        <v>0.1</v>
      </c>
      <c r="Q108" s="1" t="s">
        <v>236</v>
      </c>
      <c r="R108" s="1" t="s">
        <v>237</v>
      </c>
      <c r="S108" s="1" t="s">
        <v>6</v>
      </c>
      <c r="T108" s="1" t="s">
        <v>7</v>
      </c>
      <c r="U108" s="1" t="s">
        <v>36</v>
      </c>
    </row>
    <row r="109" spans="1:21" x14ac:dyDescent="0.3">
      <c r="A109" s="1" t="s">
        <v>0</v>
      </c>
      <c r="B109" s="2">
        <v>39355</v>
      </c>
      <c r="C109" s="2">
        <v>36525</v>
      </c>
      <c r="D109">
        <v>0.04</v>
      </c>
      <c r="E109">
        <v>2209403</v>
      </c>
      <c r="F109">
        <v>25035192.120000001</v>
      </c>
      <c r="G109" s="1" t="s">
        <v>795</v>
      </c>
      <c r="H109" s="1" t="s">
        <v>17</v>
      </c>
      <c r="I109" s="1" t="s">
        <v>11</v>
      </c>
      <c r="J109" s="1" t="s">
        <v>4</v>
      </c>
      <c r="K109" s="1" t="s">
        <v>4</v>
      </c>
      <c r="L109">
        <v>48.898899999999998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24</v>
      </c>
      <c r="S109" s="1" t="s">
        <v>20</v>
      </c>
      <c r="T109" s="1" t="s">
        <v>7</v>
      </c>
      <c r="U109" s="1" t="s">
        <v>34</v>
      </c>
    </row>
    <row r="110" spans="1:21" x14ac:dyDescent="0.3">
      <c r="A110" s="1" t="s">
        <v>0</v>
      </c>
      <c r="B110" s="2">
        <v>39447</v>
      </c>
      <c r="C110" s="2">
        <v>36525</v>
      </c>
      <c r="D110">
        <v>0.04</v>
      </c>
      <c r="E110">
        <v>2201988</v>
      </c>
      <c r="F110">
        <v>26359181.23</v>
      </c>
      <c r="G110" s="1" t="s">
        <v>154</v>
      </c>
      <c r="H110" s="1" t="s">
        <v>17</v>
      </c>
      <c r="I110" s="1" t="s">
        <v>11</v>
      </c>
      <c r="J110" s="1" t="s">
        <v>30</v>
      </c>
      <c r="K110" s="1" t="s">
        <v>30</v>
      </c>
      <c r="L110">
        <v>83.827299999999994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24</v>
      </c>
      <c r="S110" s="1" t="s">
        <v>20</v>
      </c>
      <c r="T110" s="1" t="s">
        <v>7</v>
      </c>
      <c r="U110" s="1" t="s">
        <v>137</v>
      </c>
    </row>
    <row r="111" spans="1:21" x14ac:dyDescent="0.3">
      <c r="A111" s="1" t="s">
        <v>0</v>
      </c>
      <c r="B111" s="2">
        <v>39447</v>
      </c>
      <c r="C111" s="2">
        <v>37164</v>
      </c>
      <c r="D111">
        <v>0.04</v>
      </c>
      <c r="E111">
        <v>2191008</v>
      </c>
      <c r="F111">
        <v>26227743.719999999</v>
      </c>
      <c r="G111" s="1" t="s">
        <v>166</v>
      </c>
      <c r="H111" s="1" t="s">
        <v>17</v>
      </c>
      <c r="I111" s="1" t="s">
        <v>11</v>
      </c>
      <c r="J111" s="1" t="s">
        <v>4</v>
      </c>
      <c r="K111" s="1" t="s">
        <v>4</v>
      </c>
      <c r="L111">
        <v>21.129200000000001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S111" s="1" t="s">
        <v>20</v>
      </c>
      <c r="T111" s="1" t="s">
        <v>7</v>
      </c>
      <c r="U111" s="1" t="s">
        <v>36</v>
      </c>
    </row>
    <row r="112" spans="1:21" x14ac:dyDescent="0.3">
      <c r="A112" s="1" t="s">
        <v>0</v>
      </c>
      <c r="B112" s="2">
        <v>39447</v>
      </c>
      <c r="C112" s="2">
        <v>37256</v>
      </c>
      <c r="D112">
        <v>0.03</v>
      </c>
      <c r="E112">
        <v>2107000</v>
      </c>
      <c r="F112">
        <v>25222115.129999999</v>
      </c>
      <c r="G112" s="1" t="s">
        <v>579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49.673499999999997</v>
      </c>
      <c r="M112">
        <v>74</v>
      </c>
      <c r="N112">
        <v>8</v>
      </c>
      <c r="O112">
        <v>32</v>
      </c>
      <c r="P112">
        <v>0.51</v>
      </c>
      <c r="Q112" s="1" t="s">
        <v>134</v>
      </c>
      <c r="R112" s="1" t="s">
        <v>43</v>
      </c>
      <c r="S112" s="1" t="s">
        <v>20</v>
      </c>
      <c r="T112" s="1" t="s">
        <v>7</v>
      </c>
      <c r="U112" s="1" t="s">
        <v>36</v>
      </c>
    </row>
    <row r="113" spans="1:21" x14ac:dyDescent="0.3">
      <c r="A113" s="1" t="s">
        <v>0</v>
      </c>
      <c r="B113" s="2">
        <v>39447</v>
      </c>
      <c r="C113" s="2">
        <v>37986</v>
      </c>
      <c r="D113">
        <v>3.4099999999999998E-2</v>
      </c>
      <c r="E113">
        <v>2106449</v>
      </c>
      <c r="F113">
        <v>25215519.309999999</v>
      </c>
      <c r="G113" s="1" t="s">
        <v>301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72.641099999999994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43</v>
      </c>
      <c r="S113" s="1" t="s">
        <v>20</v>
      </c>
      <c r="T113" s="1" t="s">
        <v>7</v>
      </c>
      <c r="U113" s="1" t="s">
        <v>25</v>
      </c>
    </row>
    <row r="114" spans="1:21" x14ac:dyDescent="0.3">
      <c r="A114" s="1" t="s">
        <v>0</v>
      </c>
      <c r="B114" s="2">
        <v>39447</v>
      </c>
      <c r="C114" s="2">
        <v>39172</v>
      </c>
      <c r="D114">
        <v>0.03</v>
      </c>
      <c r="E114">
        <v>2097400</v>
      </c>
      <c r="F114">
        <v>25107197.09</v>
      </c>
      <c r="G114" s="1" t="s">
        <v>566</v>
      </c>
      <c r="H114" s="1" t="s">
        <v>17</v>
      </c>
      <c r="I114" s="1" t="s">
        <v>11</v>
      </c>
      <c r="J114" s="1" t="s">
        <v>30</v>
      </c>
      <c r="K114" s="1" t="s">
        <v>30</v>
      </c>
      <c r="L114">
        <v>61.211199999999998</v>
      </c>
      <c r="M114">
        <v>385</v>
      </c>
      <c r="N114">
        <v>186</v>
      </c>
      <c r="O114">
        <v>246</v>
      </c>
      <c r="P114">
        <v>0.01</v>
      </c>
      <c r="Q114" s="1" t="s">
        <v>23</v>
      </c>
      <c r="R114" s="1" t="s">
        <v>24</v>
      </c>
      <c r="S114" s="1" t="s">
        <v>20</v>
      </c>
      <c r="T114" s="1" t="s">
        <v>14</v>
      </c>
      <c r="U114" s="1" t="s">
        <v>15</v>
      </c>
    </row>
    <row r="115" spans="1:21" x14ac:dyDescent="0.3">
      <c r="A115" s="1" t="s">
        <v>0</v>
      </c>
      <c r="B115" s="2">
        <v>39447</v>
      </c>
      <c r="C115" s="2">
        <v>37802</v>
      </c>
      <c r="D115">
        <v>0.03</v>
      </c>
      <c r="E115">
        <v>2066691</v>
      </c>
      <c r="F115">
        <v>24739591.050000001</v>
      </c>
      <c r="G115" s="1" t="s">
        <v>82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19.280200000000001</v>
      </c>
      <c r="M115">
        <v>302</v>
      </c>
      <c r="N115">
        <v>27</v>
      </c>
      <c r="O115">
        <v>312</v>
      </c>
      <c r="P115">
        <v>0.06</v>
      </c>
      <c r="Q115" s="1" t="s">
        <v>23</v>
      </c>
      <c r="R115" s="1" t="s">
        <v>13</v>
      </c>
      <c r="S115" s="1" t="s">
        <v>6</v>
      </c>
      <c r="T115" s="1" t="s">
        <v>14</v>
      </c>
      <c r="U115" s="1" t="s">
        <v>15</v>
      </c>
    </row>
    <row r="116" spans="1:21" x14ac:dyDescent="0.3">
      <c r="A116" s="1" t="s">
        <v>0</v>
      </c>
      <c r="B116" s="2">
        <v>39447</v>
      </c>
      <c r="C116" s="2">
        <v>38260</v>
      </c>
      <c r="D116">
        <v>0.03</v>
      </c>
      <c r="E116">
        <v>2042000</v>
      </c>
      <c r="F116">
        <v>24444024.25</v>
      </c>
      <c r="G116" s="1" t="s">
        <v>427</v>
      </c>
      <c r="H116" s="1" t="s">
        <v>17</v>
      </c>
      <c r="I116" s="1" t="s">
        <v>11</v>
      </c>
      <c r="J116" s="1" t="s">
        <v>33</v>
      </c>
      <c r="K116" s="1" t="s">
        <v>33</v>
      </c>
      <c r="L116">
        <v>100.113</v>
      </c>
      <c r="M116">
        <v>123</v>
      </c>
      <c r="N116">
        <v>13</v>
      </c>
      <c r="O116">
        <v>39</v>
      </c>
      <c r="P116">
        <v>1.25</v>
      </c>
      <c r="Q116" s="1" t="s">
        <v>23</v>
      </c>
      <c r="R116" s="1" t="s">
        <v>43</v>
      </c>
      <c r="S116" s="1" t="s">
        <v>20</v>
      </c>
      <c r="T116" s="1" t="s">
        <v>68</v>
      </c>
      <c r="U116" s="1" t="s">
        <v>304</v>
      </c>
    </row>
    <row r="117" spans="1:21" x14ac:dyDescent="0.3">
      <c r="A117" s="1" t="s">
        <v>0</v>
      </c>
      <c r="B117" s="2">
        <v>39082</v>
      </c>
      <c r="C117" s="2">
        <v>37621</v>
      </c>
      <c r="D117">
        <v>0.03</v>
      </c>
      <c r="E117">
        <v>2024749</v>
      </c>
      <c r="F117">
        <v>20778345.149999999</v>
      </c>
      <c r="G117" s="1" t="s">
        <v>1048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4.9667000000000003</v>
      </c>
      <c r="M117">
        <v>2221</v>
      </c>
      <c r="N117">
        <v>135</v>
      </c>
      <c r="O117">
        <v>475</v>
      </c>
      <c r="P117">
        <v>0.06</v>
      </c>
      <c r="Q117" s="1" t="s">
        <v>64</v>
      </c>
      <c r="R117" s="1" t="s">
        <v>24</v>
      </c>
      <c r="S117" s="1" t="s">
        <v>20</v>
      </c>
      <c r="T117" s="1" t="s">
        <v>7</v>
      </c>
      <c r="U117" s="1" t="s">
        <v>71</v>
      </c>
    </row>
    <row r="118" spans="1:21" x14ac:dyDescent="0.3">
      <c r="A118" s="1" t="s">
        <v>0</v>
      </c>
      <c r="B118" s="2">
        <v>39447</v>
      </c>
      <c r="C118" s="2">
        <v>36616</v>
      </c>
      <c r="D118">
        <v>0.03</v>
      </c>
      <c r="E118">
        <v>1964989</v>
      </c>
      <c r="F118">
        <v>23522154.149999999</v>
      </c>
      <c r="G118" s="1" t="s">
        <v>136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224.81700000000001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R118" s="1" t="s">
        <v>24</v>
      </c>
      <c r="S118" s="1" t="s">
        <v>20</v>
      </c>
      <c r="T118" s="1" t="s">
        <v>7</v>
      </c>
      <c r="U118" s="1" t="s">
        <v>137</v>
      </c>
    </row>
    <row r="119" spans="1:21" x14ac:dyDescent="0.3">
      <c r="A119" s="1" t="s">
        <v>0</v>
      </c>
      <c r="B119" s="2">
        <v>39447</v>
      </c>
      <c r="C119" s="2">
        <v>36525</v>
      </c>
      <c r="D119">
        <v>0.03</v>
      </c>
      <c r="E119">
        <v>1913929</v>
      </c>
      <c r="F119">
        <v>22910933.829999998</v>
      </c>
      <c r="G119" s="1" t="s">
        <v>328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46.215400000000002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R119" s="1" t="s">
        <v>43</v>
      </c>
      <c r="S119" s="1" t="s">
        <v>20</v>
      </c>
      <c r="T119" s="1" t="s">
        <v>7</v>
      </c>
      <c r="U119" s="1" t="s">
        <v>36</v>
      </c>
    </row>
    <row r="120" spans="1:21" x14ac:dyDescent="0.3">
      <c r="A120" s="1" t="s">
        <v>0</v>
      </c>
      <c r="B120" s="2">
        <v>39355</v>
      </c>
      <c r="C120" s="2">
        <v>36891</v>
      </c>
      <c r="D120">
        <v>0.03</v>
      </c>
      <c r="E120">
        <v>1909836</v>
      </c>
      <c r="F120">
        <v>21640737.870000001</v>
      </c>
      <c r="G120" s="1" t="s">
        <v>348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19.087900000000001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43</v>
      </c>
      <c r="S120" s="1" t="s">
        <v>20</v>
      </c>
      <c r="T120" s="1" t="s">
        <v>68</v>
      </c>
      <c r="U120" s="1" t="s">
        <v>69</v>
      </c>
    </row>
    <row r="121" spans="1:21" x14ac:dyDescent="0.3">
      <c r="A121" s="1" t="s">
        <v>0</v>
      </c>
      <c r="B121" s="2">
        <v>39447</v>
      </c>
      <c r="C121" s="2">
        <v>36525</v>
      </c>
      <c r="D121">
        <v>0.03</v>
      </c>
      <c r="E121">
        <v>1901499</v>
      </c>
      <c r="F121">
        <v>22762138.920000002</v>
      </c>
      <c r="G121" s="1" t="s">
        <v>593</v>
      </c>
      <c r="H121" s="1" t="s">
        <v>17</v>
      </c>
      <c r="I121" s="1" t="s">
        <v>11</v>
      </c>
      <c r="J121" s="1" t="s">
        <v>33</v>
      </c>
      <c r="K121" s="1" t="s">
        <v>33</v>
      </c>
      <c r="L121">
        <v>139.42699999999999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43</v>
      </c>
      <c r="S121" s="1" t="s">
        <v>20</v>
      </c>
      <c r="T121" s="1" t="s">
        <v>7</v>
      </c>
      <c r="U121" s="1" t="s">
        <v>36</v>
      </c>
    </row>
    <row r="122" spans="1:21" x14ac:dyDescent="0.3">
      <c r="A122" s="1" t="s">
        <v>0</v>
      </c>
      <c r="B122" s="2">
        <v>39447</v>
      </c>
      <c r="C122" s="2">
        <v>37437</v>
      </c>
      <c r="D122">
        <v>0.03</v>
      </c>
      <c r="E122">
        <v>1850740</v>
      </c>
      <c r="F122">
        <v>22154521.760000002</v>
      </c>
      <c r="G122" s="1" t="s">
        <v>116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94.997600000000006</v>
      </c>
      <c r="M122">
        <v>710</v>
      </c>
      <c r="N122">
        <v>341</v>
      </c>
      <c r="O122">
        <v>958</v>
      </c>
      <c r="P122">
        <v>0.44</v>
      </c>
      <c r="Q122" s="1" t="s">
        <v>23</v>
      </c>
      <c r="S122" s="1" t="s">
        <v>20</v>
      </c>
      <c r="T122" s="1" t="s">
        <v>7</v>
      </c>
      <c r="U122" s="1" t="s">
        <v>8</v>
      </c>
    </row>
    <row r="123" spans="1:21" x14ac:dyDescent="0.3">
      <c r="A123" s="1" t="s">
        <v>0</v>
      </c>
      <c r="B123" s="2">
        <v>39082</v>
      </c>
      <c r="C123" s="2">
        <v>36891</v>
      </c>
      <c r="D123">
        <v>0.03</v>
      </c>
      <c r="E123">
        <v>1815186</v>
      </c>
      <c r="F123">
        <v>18627771.25</v>
      </c>
      <c r="G123" s="1" t="s">
        <v>106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7.1951999999999998</v>
      </c>
      <c r="M123">
        <v>198</v>
      </c>
      <c r="N123">
        <v>155</v>
      </c>
      <c r="O123">
        <v>420</v>
      </c>
      <c r="P123">
        <v>0.24</v>
      </c>
      <c r="Q123" s="1" t="s">
        <v>64</v>
      </c>
      <c r="R123" s="1" t="s">
        <v>43</v>
      </c>
      <c r="S123" s="1" t="s">
        <v>20</v>
      </c>
      <c r="T123" s="1" t="s">
        <v>7</v>
      </c>
      <c r="U123" s="1" t="s">
        <v>71</v>
      </c>
    </row>
    <row r="124" spans="1:21" x14ac:dyDescent="0.3">
      <c r="A124" s="1" t="s">
        <v>0</v>
      </c>
      <c r="B124" s="2">
        <v>39447</v>
      </c>
      <c r="C124" s="2">
        <v>37256</v>
      </c>
      <c r="D124">
        <v>0.03</v>
      </c>
      <c r="E124">
        <v>1813670</v>
      </c>
      <c r="F124">
        <v>21710770.550000001</v>
      </c>
      <c r="G124" s="1" t="s">
        <v>132</v>
      </c>
      <c r="H124" s="1" t="s">
        <v>17</v>
      </c>
      <c r="I124" s="1" t="s">
        <v>11</v>
      </c>
      <c r="J124" s="1" t="s">
        <v>4</v>
      </c>
      <c r="K124" s="1" t="s">
        <v>4</v>
      </c>
      <c r="L124">
        <v>47.209200000000003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S124" s="1" t="s">
        <v>20</v>
      </c>
      <c r="T124" s="1" t="s">
        <v>7</v>
      </c>
      <c r="U124" s="1" t="s">
        <v>36</v>
      </c>
    </row>
    <row r="125" spans="1:21" x14ac:dyDescent="0.3">
      <c r="A125" s="1" t="s">
        <v>0</v>
      </c>
      <c r="B125" s="2">
        <v>39447</v>
      </c>
      <c r="C125" s="2">
        <v>37621</v>
      </c>
      <c r="D125">
        <v>0.03</v>
      </c>
      <c r="E125">
        <v>1689720</v>
      </c>
      <c r="F125">
        <v>20227011.100000001</v>
      </c>
      <c r="G125" s="1" t="s">
        <v>119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54.322099999999999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S125" s="1" t="s">
        <v>20</v>
      </c>
      <c r="T125" s="1" t="s">
        <v>7</v>
      </c>
      <c r="U125" s="1" t="s">
        <v>71</v>
      </c>
    </row>
    <row r="126" spans="1:21" x14ac:dyDescent="0.3">
      <c r="A126" s="1" t="s">
        <v>0</v>
      </c>
      <c r="B126" s="2">
        <v>39447</v>
      </c>
      <c r="C126" s="2">
        <v>38260</v>
      </c>
      <c r="D126">
        <v>2.7300000000000001E-2</v>
      </c>
      <c r="E126">
        <v>1686486</v>
      </c>
      <c r="F126">
        <v>20188298.079999998</v>
      </c>
      <c r="G126" s="1" t="s">
        <v>251</v>
      </c>
      <c r="H126" s="1" t="s">
        <v>17</v>
      </c>
      <c r="I126" s="1" t="s">
        <v>11</v>
      </c>
      <c r="J126" s="1" t="s">
        <v>4</v>
      </c>
      <c r="K126" s="1" t="s">
        <v>4</v>
      </c>
      <c r="L126">
        <v>37.139200000000002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R126" s="1" t="s">
        <v>43</v>
      </c>
      <c r="S126" s="1" t="s">
        <v>20</v>
      </c>
      <c r="T126" s="1" t="s">
        <v>14</v>
      </c>
      <c r="U126" s="1" t="s">
        <v>15</v>
      </c>
    </row>
    <row r="127" spans="1:21" x14ac:dyDescent="0.3">
      <c r="A127" s="1" t="s">
        <v>0</v>
      </c>
      <c r="B127" s="2">
        <v>39447</v>
      </c>
      <c r="C127" s="2">
        <v>39172</v>
      </c>
      <c r="D127">
        <v>0.03</v>
      </c>
      <c r="E127">
        <v>1631975</v>
      </c>
      <c r="F127">
        <v>19535767.129999999</v>
      </c>
      <c r="G127" s="1" t="s">
        <v>992</v>
      </c>
      <c r="H127" s="1" t="s">
        <v>17</v>
      </c>
      <c r="I127" s="1" t="s">
        <v>11</v>
      </c>
      <c r="J127" s="1" t="s">
        <v>33</v>
      </c>
      <c r="K127" s="1" t="s">
        <v>33</v>
      </c>
      <c r="L127">
        <v>105.1923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S127" s="1" t="s">
        <v>20</v>
      </c>
      <c r="T127" s="1" t="s">
        <v>14</v>
      </c>
      <c r="U127" s="1" t="s">
        <v>15</v>
      </c>
    </row>
    <row r="128" spans="1:21" x14ac:dyDescent="0.3">
      <c r="A128" s="1" t="s">
        <v>0</v>
      </c>
      <c r="B128" s="2">
        <v>39447</v>
      </c>
      <c r="C128" s="2">
        <v>38352</v>
      </c>
      <c r="D128">
        <v>0.03</v>
      </c>
      <c r="E128">
        <v>1629541</v>
      </c>
      <c r="F128">
        <v>19506630.620000001</v>
      </c>
      <c r="G128" s="1" t="s">
        <v>480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82.451700000000002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43</v>
      </c>
      <c r="S128" s="1" t="s">
        <v>20</v>
      </c>
      <c r="T128" s="1" t="s">
        <v>7</v>
      </c>
      <c r="U128" s="1" t="s">
        <v>149</v>
      </c>
    </row>
    <row r="129" spans="1:21" x14ac:dyDescent="0.3">
      <c r="A129" s="1" t="s">
        <v>0</v>
      </c>
      <c r="B129" s="2">
        <v>39447</v>
      </c>
      <c r="C129" s="2">
        <v>39172</v>
      </c>
      <c r="D129">
        <v>0.03</v>
      </c>
      <c r="E129">
        <v>1594845</v>
      </c>
      <c r="F129">
        <v>19091297.68</v>
      </c>
      <c r="G129" s="1" t="s">
        <v>193</v>
      </c>
      <c r="H129" s="1" t="s">
        <v>17</v>
      </c>
      <c r="I129" s="1" t="s">
        <v>11</v>
      </c>
      <c r="J129" s="1" t="s">
        <v>4</v>
      </c>
      <c r="K129" s="1" t="s">
        <v>4</v>
      </c>
      <c r="L129">
        <v>44.443600000000004</v>
      </c>
      <c r="M129">
        <v>186</v>
      </c>
      <c r="N129">
        <v>51</v>
      </c>
      <c r="O129">
        <v>257</v>
      </c>
      <c r="P129">
        <v>1.8</v>
      </c>
      <c r="Q129" s="1" t="s">
        <v>23</v>
      </c>
      <c r="R129" s="1" t="s">
        <v>101</v>
      </c>
      <c r="S129" s="1" t="s">
        <v>20</v>
      </c>
      <c r="T129" s="1" t="s">
        <v>14</v>
      </c>
      <c r="U129" s="1" t="s">
        <v>15</v>
      </c>
    </row>
    <row r="130" spans="1:21" x14ac:dyDescent="0.3">
      <c r="A130" s="1" t="s">
        <v>0</v>
      </c>
      <c r="B130" s="2">
        <v>39447</v>
      </c>
      <c r="C130" s="2">
        <v>39447</v>
      </c>
      <c r="D130">
        <v>0.03</v>
      </c>
      <c r="E130">
        <v>1591607</v>
      </c>
      <c r="F130">
        <v>19052536.780000001</v>
      </c>
      <c r="G130" s="1" t="s">
        <v>165</v>
      </c>
      <c r="H130" s="1" t="s">
        <v>17</v>
      </c>
      <c r="I130" s="1" t="s">
        <v>11</v>
      </c>
      <c r="J130" s="1" t="s">
        <v>33</v>
      </c>
      <c r="K130" s="1" t="s">
        <v>33</v>
      </c>
      <c r="L130">
        <v>223.89959999999999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S130" s="1" t="s">
        <v>20</v>
      </c>
      <c r="T130" s="1" t="s">
        <v>14</v>
      </c>
      <c r="U130" s="1" t="s">
        <v>15</v>
      </c>
    </row>
    <row r="131" spans="1:21" x14ac:dyDescent="0.3">
      <c r="A131" s="1" t="s">
        <v>0</v>
      </c>
      <c r="B131" s="2">
        <v>39447</v>
      </c>
      <c r="C131" s="2">
        <v>38898</v>
      </c>
      <c r="D131">
        <v>0.03</v>
      </c>
      <c r="E131">
        <v>1571879</v>
      </c>
      <c r="F131">
        <v>18816380.210000001</v>
      </c>
      <c r="G131" s="1" t="s">
        <v>606</v>
      </c>
      <c r="H131" s="1" t="s">
        <v>17</v>
      </c>
      <c r="I131" s="1" t="s">
        <v>11</v>
      </c>
      <c r="J131" s="1" t="s">
        <v>4</v>
      </c>
      <c r="K131" s="1" t="s">
        <v>4</v>
      </c>
      <c r="L131">
        <v>32.644100000000002</v>
      </c>
      <c r="M131">
        <v>190</v>
      </c>
      <c r="N131">
        <v>48</v>
      </c>
      <c r="O131">
        <v>143</v>
      </c>
      <c r="P131">
        <v>0.04</v>
      </c>
      <c r="Q131" s="1" t="s">
        <v>23</v>
      </c>
      <c r="R131" s="1" t="s">
        <v>13</v>
      </c>
      <c r="S131" s="1" t="s">
        <v>6</v>
      </c>
      <c r="T131" s="1" t="s">
        <v>68</v>
      </c>
      <c r="U131" s="1" t="s">
        <v>304</v>
      </c>
    </row>
    <row r="132" spans="1:21" x14ac:dyDescent="0.3">
      <c r="A132" s="1" t="s">
        <v>0</v>
      </c>
      <c r="B132" s="2">
        <v>39447</v>
      </c>
      <c r="C132" s="2">
        <v>39172</v>
      </c>
      <c r="D132">
        <v>0.02</v>
      </c>
      <c r="E132">
        <v>1462062</v>
      </c>
      <c r="F132">
        <v>17501801.66</v>
      </c>
      <c r="G132" s="1" t="s">
        <v>372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85.920199999999994</v>
      </c>
      <c r="M132">
        <v>1763</v>
      </c>
      <c r="N132">
        <v>271</v>
      </c>
      <c r="O132">
        <v>807</v>
      </c>
      <c r="P132">
        <v>0.09</v>
      </c>
      <c r="Q132" s="1" t="s">
        <v>23</v>
      </c>
      <c r="R132" s="1" t="s">
        <v>19</v>
      </c>
      <c r="S132" s="1" t="s">
        <v>20</v>
      </c>
      <c r="T132" s="1" t="s">
        <v>7</v>
      </c>
      <c r="U132" s="1" t="s">
        <v>25</v>
      </c>
    </row>
    <row r="133" spans="1:21" x14ac:dyDescent="0.3">
      <c r="A133" s="1" t="s">
        <v>0</v>
      </c>
      <c r="B133" s="2">
        <v>39447</v>
      </c>
      <c r="C133" s="2">
        <v>36525</v>
      </c>
      <c r="D133">
        <v>0.02</v>
      </c>
      <c r="E133">
        <v>1455400</v>
      </c>
      <c r="F133">
        <v>17422053.329999998</v>
      </c>
      <c r="G133" s="1" t="s">
        <v>86</v>
      </c>
      <c r="H133" s="1" t="s">
        <v>17</v>
      </c>
      <c r="I133" s="1" t="s">
        <v>11</v>
      </c>
      <c r="J133" s="1" t="s">
        <v>30</v>
      </c>
      <c r="K133" s="1" t="s">
        <v>30</v>
      </c>
      <c r="L133">
        <v>63.905299999999997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24</v>
      </c>
      <c r="S133" s="1" t="s">
        <v>20</v>
      </c>
      <c r="T133" s="1" t="s">
        <v>7</v>
      </c>
      <c r="U133" s="1" t="s">
        <v>8</v>
      </c>
    </row>
    <row r="134" spans="1:21" x14ac:dyDescent="0.3">
      <c r="A134" s="1" t="s">
        <v>0</v>
      </c>
      <c r="B134" s="2">
        <v>39447</v>
      </c>
      <c r="C134" s="2">
        <v>38807</v>
      </c>
      <c r="D134">
        <v>0.02</v>
      </c>
      <c r="E134">
        <v>1377700</v>
      </c>
      <c r="F134">
        <v>16491935.460000001</v>
      </c>
      <c r="G134" s="1" t="s">
        <v>146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65.987700000000004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81</v>
      </c>
      <c r="S134" s="1" t="s">
        <v>20</v>
      </c>
      <c r="T134" s="1" t="s">
        <v>68</v>
      </c>
      <c r="U134" s="1" t="s">
        <v>69</v>
      </c>
    </row>
    <row r="135" spans="1:21" x14ac:dyDescent="0.3">
      <c r="A135" s="1" t="s">
        <v>0</v>
      </c>
      <c r="B135" s="2">
        <v>39447</v>
      </c>
      <c r="C135" s="2">
        <v>37256</v>
      </c>
      <c r="D135">
        <v>0.02</v>
      </c>
      <c r="E135">
        <v>1359000</v>
      </c>
      <c r="F135">
        <v>16268084.699999999</v>
      </c>
      <c r="G135" s="1" t="s">
        <v>573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63.662199999999999</v>
      </c>
      <c r="M135">
        <v>66</v>
      </c>
      <c r="N135">
        <v>1</v>
      </c>
      <c r="O135">
        <v>45</v>
      </c>
      <c r="P135">
        <v>0.17</v>
      </c>
      <c r="Q135" s="1" t="s">
        <v>23</v>
      </c>
      <c r="R135" s="1" t="s">
        <v>24</v>
      </c>
      <c r="S135" s="1" t="s">
        <v>20</v>
      </c>
      <c r="T135" s="1" t="s">
        <v>7</v>
      </c>
      <c r="U135" s="1" t="s">
        <v>62</v>
      </c>
    </row>
    <row r="136" spans="1:21" x14ac:dyDescent="0.3">
      <c r="A136" s="1" t="s">
        <v>0</v>
      </c>
      <c r="B136" s="2">
        <v>39447</v>
      </c>
      <c r="C136" s="2">
        <v>39447</v>
      </c>
      <c r="D136">
        <v>0.02</v>
      </c>
      <c r="E136">
        <v>1270000</v>
      </c>
      <c r="F136">
        <v>15202698.73</v>
      </c>
      <c r="G136" s="1" t="s">
        <v>1015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82.149000000000001</v>
      </c>
      <c r="M136">
        <v>311</v>
      </c>
      <c r="N136">
        <v>52</v>
      </c>
      <c r="O136">
        <v>568</v>
      </c>
      <c r="P136">
        <v>0.78</v>
      </c>
      <c r="Q136" s="1" t="s">
        <v>23</v>
      </c>
      <c r="R136" s="1" t="s">
        <v>19</v>
      </c>
      <c r="S136" s="1" t="s">
        <v>20</v>
      </c>
      <c r="T136" s="1" t="s">
        <v>7</v>
      </c>
      <c r="U136" s="1" t="s">
        <v>25</v>
      </c>
    </row>
    <row r="137" spans="1:21" x14ac:dyDescent="0.3">
      <c r="A137" s="1" t="s">
        <v>0</v>
      </c>
      <c r="B137" s="2">
        <v>39447</v>
      </c>
      <c r="C137" s="2">
        <v>36525</v>
      </c>
      <c r="D137">
        <v>0.02</v>
      </c>
      <c r="E137">
        <v>1257000</v>
      </c>
      <c r="F137">
        <v>15047080.550000001</v>
      </c>
      <c r="G137" s="1" t="s">
        <v>963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83.556399999999996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79</v>
      </c>
      <c r="S137" s="1" t="s">
        <v>20</v>
      </c>
      <c r="T137" s="1" t="s">
        <v>7</v>
      </c>
      <c r="U137" s="1" t="s">
        <v>34</v>
      </c>
    </row>
    <row r="138" spans="1:21" x14ac:dyDescent="0.3">
      <c r="A138" s="1" t="s">
        <v>0</v>
      </c>
      <c r="B138" s="2">
        <v>39447</v>
      </c>
      <c r="C138" s="2">
        <v>37621</v>
      </c>
      <c r="D138">
        <v>0.02</v>
      </c>
      <c r="E138">
        <v>1214000</v>
      </c>
      <c r="F138">
        <v>14532343.51</v>
      </c>
      <c r="G138" s="1" t="s">
        <v>213</v>
      </c>
      <c r="H138" s="1" t="s">
        <v>17</v>
      </c>
      <c r="I138" s="1" t="s">
        <v>11</v>
      </c>
      <c r="J138" s="1" t="s">
        <v>33</v>
      </c>
      <c r="K138" s="1" t="s">
        <v>33</v>
      </c>
      <c r="L138">
        <v>102.29730000000001</v>
      </c>
      <c r="M138">
        <v>2358</v>
      </c>
      <c r="N138">
        <v>1117</v>
      </c>
      <c r="O138">
        <v>2902</v>
      </c>
      <c r="P138">
        <v>0.41</v>
      </c>
      <c r="Q138" s="1" t="s">
        <v>134</v>
      </c>
      <c r="R138" s="1" t="s">
        <v>43</v>
      </c>
      <c r="S138" s="1" t="s">
        <v>20</v>
      </c>
      <c r="T138" s="1" t="s">
        <v>7</v>
      </c>
      <c r="U138" s="1" t="s">
        <v>27</v>
      </c>
    </row>
    <row r="139" spans="1:21" x14ac:dyDescent="0.3">
      <c r="A139" s="1" t="s">
        <v>0</v>
      </c>
      <c r="B139" s="2">
        <v>39447</v>
      </c>
      <c r="C139" s="2">
        <v>37802</v>
      </c>
      <c r="D139">
        <v>0.02</v>
      </c>
      <c r="E139">
        <v>1196042</v>
      </c>
      <c r="F139">
        <v>14317374.949999999</v>
      </c>
      <c r="G139" s="1" t="s">
        <v>994</v>
      </c>
      <c r="H139" s="1" t="s">
        <v>17</v>
      </c>
      <c r="I139" s="1" t="s">
        <v>11</v>
      </c>
      <c r="J139" s="1" t="s">
        <v>33</v>
      </c>
      <c r="K139" s="1" t="s">
        <v>33</v>
      </c>
      <c r="L139">
        <v>144.12110000000001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19</v>
      </c>
      <c r="S139" s="1" t="s">
        <v>20</v>
      </c>
      <c r="T139" s="1" t="s">
        <v>7</v>
      </c>
      <c r="U139" s="1" t="s">
        <v>25</v>
      </c>
    </row>
    <row r="140" spans="1:21" x14ac:dyDescent="0.3">
      <c r="A140" s="1" t="s">
        <v>0</v>
      </c>
      <c r="B140" s="2">
        <v>39447</v>
      </c>
      <c r="C140" s="2">
        <v>36525</v>
      </c>
      <c r="D140">
        <v>0.02</v>
      </c>
      <c r="E140">
        <v>1170161</v>
      </c>
      <c r="F140">
        <v>14007563.109999999</v>
      </c>
      <c r="G140" s="1" t="s">
        <v>164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59.118400000000001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43</v>
      </c>
      <c r="S140" s="1" t="s">
        <v>20</v>
      </c>
      <c r="T140" s="1" t="s">
        <v>7</v>
      </c>
      <c r="U140" s="1" t="s">
        <v>8</v>
      </c>
    </row>
    <row r="141" spans="1:21" x14ac:dyDescent="0.3">
      <c r="A141" s="1" t="s">
        <v>0</v>
      </c>
      <c r="B141" s="2">
        <v>39447</v>
      </c>
      <c r="C141" s="2">
        <v>39172</v>
      </c>
      <c r="D141">
        <v>0.02</v>
      </c>
      <c r="E141">
        <v>1165310</v>
      </c>
      <c r="F141">
        <v>13949493.58</v>
      </c>
      <c r="G141" s="1" t="s">
        <v>980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58.810699999999997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43</v>
      </c>
      <c r="S141" s="1" t="s">
        <v>20</v>
      </c>
      <c r="T141" s="1" t="s">
        <v>14</v>
      </c>
      <c r="U141" s="1" t="s">
        <v>15</v>
      </c>
    </row>
    <row r="142" spans="1:21" x14ac:dyDescent="0.3">
      <c r="A142" s="1" t="s">
        <v>0</v>
      </c>
      <c r="B142" s="2">
        <v>39447</v>
      </c>
      <c r="C142" s="2">
        <v>36525</v>
      </c>
      <c r="D142">
        <v>0.02</v>
      </c>
      <c r="E142">
        <v>1155780</v>
      </c>
      <c r="F142">
        <v>13835413.49</v>
      </c>
      <c r="G142" s="1" t="s">
        <v>802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72.228800000000007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S142" s="1" t="s">
        <v>20</v>
      </c>
      <c r="T142" s="1" t="s">
        <v>7</v>
      </c>
      <c r="U142" s="1" t="s">
        <v>36</v>
      </c>
    </row>
    <row r="143" spans="1:21" x14ac:dyDescent="0.3">
      <c r="A143" s="1" t="s">
        <v>0</v>
      </c>
      <c r="B143" s="2">
        <v>39447</v>
      </c>
      <c r="C143" s="2">
        <v>36891</v>
      </c>
      <c r="D143">
        <v>1.7999999999999999E-2</v>
      </c>
      <c r="E143">
        <v>1113941</v>
      </c>
      <c r="F143">
        <v>13334574.35</v>
      </c>
      <c r="G143" s="1" t="s">
        <v>783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66.9452</v>
      </c>
      <c r="M143">
        <v>1178</v>
      </c>
      <c r="N143">
        <v>309</v>
      </c>
      <c r="O143">
        <v>513</v>
      </c>
      <c r="P143">
        <v>0.78</v>
      </c>
      <c r="Q143" s="1" t="s">
        <v>23</v>
      </c>
      <c r="R143" s="1" t="s">
        <v>24</v>
      </c>
      <c r="S143" s="1" t="s">
        <v>20</v>
      </c>
      <c r="T143" s="1" t="s">
        <v>7</v>
      </c>
      <c r="U143" s="1" t="s">
        <v>27</v>
      </c>
    </row>
    <row r="144" spans="1:21" x14ac:dyDescent="0.3">
      <c r="A144" s="1" t="s">
        <v>0</v>
      </c>
      <c r="B144" s="2">
        <v>39447</v>
      </c>
      <c r="C144" s="2">
        <v>36525</v>
      </c>
      <c r="D144">
        <v>0.02</v>
      </c>
      <c r="E144">
        <v>1093284</v>
      </c>
      <c r="F144">
        <v>13087297.07</v>
      </c>
      <c r="G144" s="1" t="s">
        <v>112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63.700099999999999</v>
      </c>
      <c r="M144">
        <v>1244</v>
      </c>
      <c r="N144">
        <v>157</v>
      </c>
      <c r="O144">
        <v>892</v>
      </c>
      <c r="P144">
        <v>0.03</v>
      </c>
      <c r="Q144" s="1" t="s">
        <v>23</v>
      </c>
      <c r="S144" s="1" t="s">
        <v>20</v>
      </c>
      <c r="T144" s="1" t="s">
        <v>7</v>
      </c>
      <c r="U144" s="1" t="s">
        <v>34</v>
      </c>
    </row>
    <row r="145" spans="1:21" x14ac:dyDescent="0.3">
      <c r="A145" s="1" t="s">
        <v>0</v>
      </c>
      <c r="B145" s="2">
        <v>39447</v>
      </c>
      <c r="C145" s="2">
        <v>36707</v>
      </c>
      <c r="D145">
        <v>0.02</v>
      </c>
      <c r="E145">
        <v>1084737</v>
      </c>
      <c r="F145">
        <v>12984984.1</v>
      </c>
      <c r="G145" s="1" t="s">
        <v>366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67.712400000000002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R145" s="1" t="s">
        <v>24</v>
      </c>
      <c r="S145" s="1" t="s">
        <v>20</v>
      </c>
      <c r="T145" s="1" t="s">
        <v>7</v>
      </c>
      <c r="U145" s="1" t="s">
        <v>36</v>
      </c>
    </row>
    <row r="146" spans="1:21" x14ac:dyDescent="0.3">
      <c r="A146" s="1" t="s">
        <v>0</v>
      </c>
      <c r="B146" s="2">
        <v>39386</v>
      </c>
      <c r="C146" s="2">
        <v>36707</v>
      </c>
      <c r="D146">
        <v>0.02</v>
      </c>
      <c r="E146">
        <v>1077612</v>
      </c>
      <c r="F146">
        <v>12899637.140000001</v>
      </c>
      <c r="G146" s="1" t="s">
        <v>756</v>
      </c>
      <c r="H146" s="1" t="s">
        <v>17</v>
      </c>
      <c r="I146" s="1" t="s">
        <v>11</v>
      </c>
      <c r="J146" s="1" t="s">
        <v>4</v>
      </c>
      <c r="K146" s="1" t="s">
        <v>4</v>
      </c>
      <c r="L146">
        <v>25.6373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S146" s="1" t="s">
        <v>20</v>
      </c>
      <c r="T146" s="1" t="s">
        <v>7</v>
      </c>
      <c r="U146" s="1" t="s">
        <v>8</v>
      </c>
    </row>
    <row r="147" spans="1:21" x14ac:dyDescent="0.3">
      <c r="A147" s="1" t="s">
        <v>0</v>
      </c>
      <c r="B147" s="2">
        <v>39447</v>
      </c>
      <c r="C147" s="2">
        <v>36525</v>
      </c>
      <c r="D147">
        <v>0.02</v>
      </c>
      <c r="E147">
        <v>1064265</v>
      </c>
      <c r="F147">
        <v>12739921.390000001</v>
      </c>
      <c r="G147" s="1" t="s">
        <v>138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55.012900000000002</v>
      </c>
      <c r="M147">
        <v>169</v>
      </c>
      <c r="N147">
        <v>99</v>
      </c>
      <c r="O147">
        <v>130</v>
      </c>
      <c r="P147">
        <v>2.84</v>
      </c>
      <c r="Q147" s="1" t="s">
        <v>23</v>
      </c>
      <c r="R147" s="1" t="s">
        <v>19</v>
      </c>
      <c r="S147" s="1" t="s">
        <v>20</v>
      </c>
      <c r="T147" s="1" t="s">
        <v>7</v>
      </c>
      <c r="U147" s="1" t="s">
        <v>36</v>
      </c>
    </row>
    <row r="148" spans="1:21" x14ac:dyDescent="0.3">
      <c r="A148" s="1" t="s">
        <v>0</v>
      </c>
      <c r="B148" s="2">
        <v>39447</v>
      </c>
      <c r="C148" s="2">
        <v>39172</v>
      </c>
      <c r="D148">
        <v>0.02</v>
      </c>
      <c r="E148">
        <v>1055774</v>
      </c>
      <c r="F148">
        <v>12638278.779999999</v>
      </c>
      <c r="G148" s="1" t="s">
        <v>947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65.804900000000004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S148" s="1" t="s">
        <v>20</v>
      </c>
      <c r="T148" s="1" t="s">
        <v>14</v>
      </c>
      <c r="U148" s="1" t="s">
        <v>15</v>
      </c>
    </row>
    <row r="149" spans="1:21" x14ac:dyDescent="0.3">
      <c r="A149" s="1" t="s">
        <v>0</v>
      </c>
      <c r="B149" s="2">
        <v>39447</v>
      </c>
      <c r="C149" s="2">
        <v>36525</v>
      </c>
      <c r="D149">
        <v>0.02</v>
      </c>
      <c r="E149">
        <v>1015256</v>
      </c>
      <c r="F149">
        <v>12153252.83</v>
      </c>
      <c r="G149" s="1" t="s">
        <v>493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63.307400000000001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R149" s="1" t="s">
        <v>43</v>
      </c>
      <c r="S149" s="1" t="s">
        <v>20</v>
      </c>
      <c r="T149" s="1" t="s">
        <v>7</v>
      </c>
      <c r="U149" s="1" t="s">
        <v>34</v>
      </c>
    </row>
    <row r="150" spans="1:21" x14ac:dyDescent="0.3">
      <c r="A150" s="1" t="s">
        <v>0</v>
      </c>
      <c r="B150" s="2">
        <v>39447</v>
      </c>
      <c r="C150" s="2">
        <v>36707</v>
      </c>
      <c r="D150">
        <v>0.02</v>
      </c>
      <c r="E150">
        <v>998083</v>
      </c>
      <c r="F150">
        <v>11947681.220000001</v>
      </c>
      <c r="G150" s="1" t="s">
        <v>107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72.811800000000005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R150" s="1" t="s">
        <v>24</v>
      </c>
      <c r="S150" s="1" t="s">
        <v>20</v>
      </c>
      <c r="T150" s="1" t="s">
        <v>7</v>
      </c>
      <c r="U150" s="1" t="s">
        <v>25</v>
      </c>
    </row>
    <row r="151" spans="1:21" x14ac:dyDescent="0.3">
      <c r="A151" s="1" t="s">
        <v>0</v>
      </c>
      <c r="B151" s="2">
        <v>39447</v>
      </c>
      <c r="C151" s="2">
        <v>37072</v>
      </c>
      <c r="D151">
        <v>0.02</v>
      </c>
      <c r="E151">
        <v>997883</v>
      </c>
      <c r="F151">
        <v>11945287.1</v>
      </c>
      <c r="G151" s="1" t="s">
        <v>307</v>
      </c>
      <c r="H151" s="1" t="s">
        <v>17</v>
      </c>
      <c r="I151" s="1" t="s">
        <v>11</v>
      </c>
      <c r="J151" s="1" t="s">
        <v>4</v>
      </c>
      <c r="K151" s="1" t="s">
        <v>4</v>
      </c>
      <c r="L151">
        <v>39.501199999999997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183</v>
      </c>
      <c r="S151" s="1" t="s">
        <v>20</v>
      </c>
      <c r="T151" s="1" t="s">
        <v>7</v>
      </c>
      <c r="U151" s="1" t="s">
        <v>85</v>
      </c>
    </row>
    <row r="152" spans="1:21" x14ac:dyDescent="0.3">
      <c r="A152" s="1" t="s">
        <v>0</v>
      </c>
      <c r="B152" s="2">
        <v>39447</v>
      </c>
      <c r="C152" s="2">
        <v>36616</v>
      </c>
      <c r="D152">
        <v>0.02</v>
      </c>
      <c r="E152">
        <v>993746</v>
      </c>
      <c r="F152">
        <v>11895764.6</v>
      </c>
      <c r="G152" s="1" t="s">
        <v>812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71.254999999999995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S152" s="1" t="s">
        <v>20</v>
      </c>
      <c r="T152" s="1" t="s">
        <v>7</v>
      </c>
      <c r="U152" s="1" t="s">
        <v>137</v>
      </c>
    </row>
    <row r="153" spans="1:21" x14ac:dyDescent="0.3">
      <c r="A153" s="1" t="s">
        <v>0</v>
      </c>
      <c r="B153" s="2">
        <v>39355</v>
      </c>
      <c r="C153" s="2">
        <v>37711</v>
      </c>
      <c r="D153">
        <v>1.6E-2</v>
      </c>
      <c r="E153">
        <v>986561</v>
      </c>
      <c r="F153">
        <v>11178922.17</v>
      </c>
      <c r="G153" s="1" t="s">
        <v>1053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40.9771</v>
      </c>
      <c r="M153">
        <v>277</v>
      </c>
      <c r="N153">
        <v>101</v>
      </c>
      <c r="O153">
        <v>176</v>
      </c>
      <c r="P153">
        <v>0.02</v>
      </c>
      <c r="Q153" s="1" t="s">
        <v>64</v>
      </c>
      <c r="R153" s="1" t="s">
        <v>81</v>
      </c>
      <c r="S153" s="1" t="s">
        <v>20</v>
      </c>
      <c r="T153" s="1" t="s">
        <v>7</v>
      </c>
      <c r="U153" s="1" t="s">
        <v>71</v>
      </c>
    </row>
    <row r="154" spans="1:21" x14ac:dyDescent="0.3">
      <c r="A154" s="1" t="s">
        <v>0</v>
      </c>
      <c r="B154" s="2">
        <v>39447</v>
      </c>
      <c r="C154" s="2">
        <v>38533</v>
      </c>
      <c r="D154">
        <v>0.02</v>
      </c>
      <c r="E154">
        <v>976000</v>
      </c>
      <c r="F154">
        <v>11683333.82</v>
      </c>
      <c r="G154" s="1" t="s">
        <v>473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67.107399999999998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S154" s="1" t="s">
        <v>20</v>
      </c>
      <c r="T154" s="1" t="s">
        <v>7</v>
      </c>
      <c r="U154" s="1" t="s">
        <v>8</v>
      </c>
    </row>
    <row r="155" spans="1:21" x14ac:dyDescent="0.3">
      <c r="A155" s="1" t="s">
        <v>0</v>
      </c>
      <c r="B155" s="2">
        <v>39447</v>
      </c>
      <c r="C155" s="2">
        <v>36616</v>
      </c>
      <c r="D155">
        <v>0.02</v>
      </c>
      <c r="E155">
        <v>971835</v>
      </c>
      <c r="F155">
        <v>11633476.15</v>
      </c>
      <c r="G155" s="1" t="s">
        <v>167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58.884999999999998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R155" s="1" t="s">
        <v>43</v>
      </c>
      <c r="S155" s="1" t="s">
        <v>20</v>
      </c>
      <c r="T155" s="1" t="s">
        <v>7</v>
      </c>
      <c r="U155" s="1" t="s">
        <v>137</v>
      </c>
    </row>
    <row r="156" spans="1:21" x14ac:dyDescent="0.3">
      <c r="A156" s="1" t="s">
        <v>0</v>
      </c>
      <c r="B156" s="2">
        <v>39447</v>
      </c>
      <c r="C156" s="2">
        <v>36891</v>
      </c>
      <c r="D156">
        <v>0.02</v>
      </c>
      <c r="E156">
        <v>960089</v>
      </c>
      <c r="F156">
        <v>11492869.15</v>
      </c>
      <c r="G156" s="1" t="s">
        <v>159</v>
      </c>
      <c r="H156" s="1" t="s">
        <v>17</v>
      </c>
      <c r="I156" s="1" t="s">
        <v>11</v>
      </c>
      <c r="J156" s="1" t="s">
        <v>4</v>
      </c>
      <c r="K156" s="1" t="s">
        <v>4</v>
      </c>
      <c r="L156">
        <v>47.703600000000002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43</v>
      </c>
      <c r="S156" s="1" t="s">
        <v>20</v>
      </c>
      <c r="T156" s="1" t="s">
        <v>7</v>
      </c>
      <c r="U156" s="1" t="s">
        <v>36</v>
      </c>
    </row>
    <row r="157" spans="1:21" x14ac:dyDescent="0.3">
      <c r="A157" s="1" t="s">
        <v>0</v>
      </c>
      <c r="B157" s="2">
        <v>39447</v>
      </c>
      <c r="C157" s="2">
        <v>39172</v>
      </c>
      <c r="D157">
        <v>0.02</v>
      </c>
      <c r="E157">
        <v>954098</v>
      </c>
      <c r="F157">
        <v>11421153.109999999</v>
      </c>
      <c r="G157" s="1" t="s">
        <v>565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70.138300000000001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24</v>
      </c>
      <c r="S157" s="1" t="s">
        <v>20</v>
      </c>
      <c r="T157" s="1" t="s">
        <v>14</v>
      </c>
      <c r="U157" s="1" t="s">
        <v>15</v>
      </c>
    </row>
    <row r="158" spans="1:21" x14ac:dyDescent="0.3">
      <c r="A158" s="1" t="s">
        <v>0</v>
      </c>
      <c r="B158" s="2">
        <v>39447</v>
      </c>
      <c r="C158" s="2">
        <v>38533</v>
      </c>
      <c r="D158">
        <v>0.02</v>
      </c>
      <c r="E158">
        <v>954098</v>
      </c>
      <c r="F158">
        <v>11421153.109999999</v>
      </c>
      <c r="G158" s="1" t="s">
        <v>1024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87.1417</v>
      </c>
      <c r="M158">
        <v>185</v>
      </c>
      <c r="N158">
        <v>22</v>
      </c>
      <c r="O158">
        <v>132</v>
      </c>
      <c r="P158">
        <v>5.1100000000000003</v>
      </c>
      <c r="Q158" s="1" t="s">
        <v>23</v>
      </c>
      <c r="R158" s="1" t="s">
        <v>43</v>
      </c>
      <c r="S158" s="1" t="s">
        <v>20</v>
      </c>
      <c r="T158" s="1" t="s">
        <v>7</v>
      </c>
      <c r="U158" s="1" t="s">
        <v>25</v>
      </c>
    </row>
    <row r="159" spans="1:21" x14ac:dyDescent="0.3">
      <c r="A159" s="1" t="s">
        <v>0</v>
      </c>
      <c r="B159" s="2">
        <v>39447</v>
      </c>
      <c r="C159" s="2">
        <v>36891</v>
      </c>
      <c r="D159">
        <v>0.01</v>
      </c>
      <c r="E159">
        <v>925080</v>
      </c>
      <c r="F159">
        <v>11073789.4</v>
      </c>
      <c r="G159" s="1" t="s">
        <v>774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66.934399999999997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S159" s="1" t="s">
        <v>20</v>
      </c>
      <c r="T159" s="1" t="s">
        <v>7</v>
      </c>
      <c r="U159" s="1" t="s">
        <v>8</v>
      </c>
    </row>
    <row r="160" spans="1:21" x14ac:dyDescent="0.3">
      <c r="A160" s="1" t="s">
        <v>0</v>
      </c>
      <c r="B160" s="2">
        <v>39447</v>
      </c>
      <c r="C160" s="2">
        <v>36525</v>
      </c>
      <c r="D160">
        <v>0.01</v>
      </c>
      <c r="E160">
        <v>911621</v>
      </c>
      <c r="F160">
        <v>10912676.699999999</v>
      </c>
      <c r="G160" s="1" t="s">
        <v>597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68.493799999999993</v>
      </c>
      <c r="M160">
        <v>3466</v>
      </c>
      <c r="N160">
        <v>1980</v>
      </c>
      <c r="O160">
        <v>3115</v>
      </c>
      <c r="P160">
        <v>0.08</v>
      </c>
      <c r="Q160" s="1" t="s">
        <v>23</v>
      </c>
      <c r="R160" s="1" t="s">
        <v>24</v>
      </c>
      <c r="S160" s="1" t="s">
        <v>20</v>
      </c>
      <c r="T160" s="1" t="s">
        <v>7</v>
      </c>
      <c r="U160" s="1" t="s">
        <v>71</v>
      </c>
    </row>
    <row r="161" spans="1:21" x14ac:dyDescent="0.3">
      <c r="A161" s="1" t="s">
        <v>0</v>
      </c>
      <c r="B161" s="2">
        <v>39447</v>
      </c>
      <c r="C161" s="2">
        <v>36616</v>
      </c>
      <c r="D161">
        <v>0.01</v>
      </c>
      <c r="E161">
        <v>909100</v>
      </c>
      <c r="F161">
        <v>10882498.75</v>
      </c>
      <c r="G161" s="1" t="s">
        <v>776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75.237300000000005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S161" s="1" t="s">
        <v>20</v>
      </c>
      <c r="T161" s="1" t="s">
        <v>7</v>
      </c>
      <c r="U161" s="1" t="s">
        <v>36</v>
      </c>
    </row>
    <row r="162" spans="1:21" x14ac:dyDescent="0.3">
      <c r="A162" s="1" t="s">
        <v>0</v>
      </c>
      <c r="B162" s="2">
        <v>39447</v>
      </c>
      <c r="C162" s="2">
        <v>36707</v>
      </c>
      <c r="D162">
        <v>0.01</v>
      </c>
      <c r="E162">
        <v>908353</v>
      </c>
      <c r="F162">
        <v>10873556.689999999</v>
      </c>
      <c r="G162" s="1" t="s">
        <v>285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88.146600000000007</v>
      </c>
      <c r="M162">
        <v>734</v>
      </c>
      <c r="N162">
        <v>92</v>
      </c>
      <c r="O162">
        <v>254</v>
      </c>
      <c r="P162">
        <v>0.03</v>
      </c>
      <c r="Q162" s="1" t="s">
        <v>12</v>
      </c>
      <c r="S162" s="1" t="s">
        <v>20</v>
      </c>
      <c r="T162" s="1" t="s">
        <v>7</v>
      </c>
      <c r="U162" s="1" t="s">
        <v>25</v>
      </c>
    </row>
    <row r="163" spans="1:21" x14ac:dyDescent="0.3">
      <c r="A163" s="1" t="s">
        <v>0</v>
      </c>
      <c r="B163" s="2">
        <v>39447</v>
      </c>
      <c r="C163" s="2">
        <v>36525</v>
      </c>
      <c r="D163">
        <v>0.01</v>
      </c>
      <c r="E163">
        <v>903911</v>
      </c>
      <c r="F163">
        <v>10820383.16</v>
      </c>
      <c r="G163" s="1" t="s">
        <v>261</v>
      </c>
      <c r="H163" s="1" t="s">
        <v>17</v>
      </c>
      <c r="I163" s="1" t="s">
        <v>11</v>
      </c>
      <c r="J163" s="1" t="s">
        <v>33</v>
      </c>
      <c r="K163" s="1" t="s">
        <v>33</v>
      </c>
      <c r="L163">
        <v>134.1061</v>
      </c>
      <c r="M163">
        <v>247</v>
      </c>
      <c r="N163">
        <v>117</v>
      </c>
      <c r="O163">
        <v>276</v>
      </c>
      <c r="P163">
        <v>0.14000000000000001</v>
      </c>
      <c r="Q163" s="1" t="s">
        <v>12</v>
      </c>
      <c r="R163" s="1" t="s">
        <v>24</v>
      </c>
      <c r="S163" s="1" t="s">
        <v>20</v>
      </c>
      <c r="T163" s="1" t="s">
        <v>7</v>
      </c>
      <c r="U163" s="1" t="s">
        <v>242</v>
      </c>
    </row>
    <row r="164" spans="1:21" x14ac:dyDescent="0.3">
      <c r="A164" s="1" t="s">
        <v>0</v>
      </c>
      <c r="B164" s="2">
        <v>39447</v>
      </c>
      <c r="C164" s="2">
        <v>38898</v>
      </c>
      <c r="D164">
        <v>0.01</v>
      </c>
      <c r="E164">
        <v>897300</v>
      </c>
      <c r="F164">
        <v>10741245.33</v>
      </c>
      <c r="G164" s="1" t="s">
        <v>1002</v>
      </c>
      <c r="H164" s="1" t="s">
        <v>17</v>
      </c>
      <c r="I164" s="1" t="s">
        <v>11</v>
      </c>
      <c r="J164" s="1" t="s">
        <v>4</v>
      </c>
      <c r="K164" s="1" t="s">
        <v>4</v>
      </c>
      <c r="L164">
        <v>36.6295</v>
      </c>
      <c r="M164">
        <v>1181</v>
      </c>
      <c r="N164">
        <v>663</v>
      </c>
      <c r="O164">
        <v>1208</v>
      </c>
      <c r="P164">
        <v>0.09</v>
      </c>
      <c r="Q164" s="1" t="s">
        <v>12</v>
      </c>
      <c r="S164" s="1" t="s">
        <v>20</v>
      </c>
      <c r="T164" s="1" t="s">
        <v>7</v>
      </c>
      <c r="U164" s="1" t="s">
        <v>149</v>
      </c>
    </row>
    <row r="165" spans="1:21" x14ac:dyDescent="0.3">
      <c r="A165" s="1" t="s">
        <v>0</v>
      </c>
      <c r="B165" s="2">
        <v>39447</v>
      </c>
      <c r="C165" s="2">
        <v>36616</v>
      </c>
      <c r="D165">
        <v>0.01</v>
      </c>
      <c r="E165">
        <v>888936</v>
      </c>
      <c r="F165">
        <v>10641122.99</v>
      </c>
      <c r="G165" s="1" t="s">
        <v>156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50.941299999999998</v>
      </c>
      <c r="M165">
        <v>1539</v>
      </c>
      <c r="N165">
        <v>687</v>
      </c>
      <c r="O165">
        <v>1116</v>
      </c>
      <c r="P165">
        <v>0.02</v>
      </c>
      <c r="Q165" s="1" t="s">
        <v>23</v>
      </c>
      <c r="R165" s="1" t="s">
        <v>24</v>
      </c>
      <c r="S165" s="1" t="s">
        <v>20</v>
      </c>
      <c r="T165" s="1" t="s">
        <v>7</v>
      </c>
      <c r="U165" s="1" t="s">
        <v>71</v>
      </c>
    </row>
    <row r="166" spans="1:21" x14ac:dyDescent="0.3">
      <c r="A166" s="1" t="s">
        <v>0</v>
      </c>
      <c r="B166" s="2">
        <v>39447</v>
      </c>
      <c r="C166" s="2">
        <v>36616</v>
      </c>
      <c r="D166">
        <v>0.01</v>
      </c>
      <c r="E166">
        <v>874549</v>
      </c>
      <c r="F166">
        <v>10468901.550000001</v>
      </c>
      <c r="G166" s="1" t="s">
        <v>184</v>
      </c>
      <c r="H166" s="1" t="s">
        <v>17</v>
      </c>
      <c r="I166" s="1" t="s">
        <v>11</v>
      </c>
      <c r="J166" s="1" t="s">
        <v>4</v>
      </c>
      <c r="K166" s="1" t="s">
        <v>4</v>
      </c>
      <c r="L166">
        <v>48.247599999999998</v>
      </c>
      <c r="M166">
        <v>271</v>
      </c>
      <c r="N166">
        <v>265</v>
      </c>
      <c r="O166">
        <v>76</v>
      </c>
      <c r="P166">
        <v>0.08</v>
      </c>
      <c r="Q166" s="1" t="s">
        <v>12</v>
      </c>
      <c r="R166" s="1" t="s">
        <v>43</v>
      </c>
      <c r="S166" s="1" t="s">
        <v>20</v>
      </c>
      <c r="T166" s="1" t="s">
        <v>7</v>
      </c>
      <c r="U166" s="1" t="s">
        <v>36</v>
      </c>
    </row>
    <row r="167" spans="1:21" x14ac:dyDescent="0.3">
      <c r="A167" s="1" t="s">
        <v>0</v>
      </c>
      <c r="B167" s="2">
        <v>39355</v>
      </c>
      <c r="C167" s="2">
        <v>39082</v>
      </c>
      <c r="D167">
        <v>0.01</v>
      </c>
      <c r="E167">
        <v>870000</v>
      </c>
      <c r="F167">
        <v>9858145.9100000001</v>
      </c>
      <c r="G167" s="1" t="s">
        <v>151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46.497</v>
      </c>
      <c r="M167">
        <v>78</v>
      </c>
      <c r="N167">
        <v>36</v>
      </c>
      <c r="O167">
        <v>300</v>
      </c>
      <c r="P167">
        <v>0.44</v>
      </c>
      <c r="Q167" s="1" t="s">
        <v>134</v>
      </c>
      <c r="R167" s="1" t="s">
        <v>81</v>
      </c>
      <c r="S167" s="1" t="s">
        <v>20</v>
      </c>
      <c r="T167" s="1" t="s">
        <v>7</v>
      </c>
      <c r="U167" s="1" t="s">
        <v>8</v>
      </c>
    </row>
    <row r="168" spans="1:21" x14ac:dyDescent="0.3">
      <c r="A168" s="1" t="s">
        <v>0</v>
      </c>
      <c r="B168" s="2">
        <v>39447</v>
      </c>
      <c r="C168" s="2">
        <v>36525</v>
      </c>
      <c r="D168">
        <v>0.01</v>
      </c>
      <c r="E168">
        <v>866683</v>
      </c>
      <c r="F168">
        <v>10374740.58</v>
      </c>
      <c r="G168" s="1" t="s">
        <v>284</v>
      </c>
      <c r="H168" s="1" t="s">
        <v>17</v>
      </c>
      <c r="I168" s="1" t="s">
        <v>11</v>
      </c>
      <c r="J168" s="1" t="s">
        <v>4</v>
      </c>
      <c r="K168" s="1" t="s">
        <v>4</v>
      </c>
      <c r="L168">
        <v>48.542900000000003</v>
      </c>
      <c r="M168">
        <v>740</v>
      </c>
      <c r="N168">
        <v>275</v>
      </c>
      <c r="O168">
        <v>324</v>
      </c>
      <c r="P168">
        <v>0.04</v>
      </c>
      <c r="Q168" s="1" t="s">
        <v>12</v>
      </c>
      <c r="R168" s="1" t="s">
        <v>24</v>
      </c>
      <c r="S168" s="1" t="s">
        <v>20</v>
      </c>
      <c r="T168" s="1" t="s">
        <v>7</v>
      </c>
      <c r="U168" s="1" t="s">
        <v>36</v>
      </c>
    </row>
    <row r="169" spans="1:21" x14ac:dyDescent="0.3">
      <c r="A169" s="1" t="s">
        <v>0</v>
      </c>
      <c r="B169" s="2">
        <v>39447</v>
      </c>
      <c r="C169" s="2">
        <v>36891</v>
      </c>
      <c r="D169">
        <v>0.01</v>
      </c>
      <c r="E169">
        <v>856889</v>
      </c>
      <c r="F169">
        <v>10257500.24</v>
      </c>
      <c r="G169" s="1" t="s">
        <v>253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65.604200000000006</v>
      </c>
      <c r="M169">
        <v>262</v>
      </c>
      <c r="N169">
        <v>130</v>
      </c>
      <c r="O169">
        <v>186</v>
      </c>
      <c r="P169">
        <v>1.96</v>
      </c>
      <c r="Q169" s="1" t="s">
        <v>23</v>
      </c>
      <c r="R169" s="1" t="s">
        <v>81</v>
      </c>
      <c r="S169" s="1" t="s">
        <v>20</v>
      </c>
      <c r="T169" s="1" t="s">
        <v>7</v>
      </c>
      <c r="U169" s="1" t="s">
        <v>25</v>
      </c>
    </row>
    <row r="170" spans="1:21" x14ac:dyDescent="0.3">
      <c r="A170" s="1" t="s">
        <v>0</v>
      </c>
      <c r="B170" s="2">
        <v>39447</v>
      </c>
      <c r="C170" s="2">
        <v>36525</v>
      </c>
      <c r="D170">
        <v>0.01</v>
      </c>
      <c r="E170">
        <v>839343</v>
      </c>
      <c r="F170">
        <v>10047463.59</v>
      </c>
      <c r="G170" s="1" t="s">
        <v>446</v>
      </c>
      <c r="H170" s="1" t="s">
        <v>17</v>
      </c>
      <c r="I170" s="1" t="s">
        <v>11</v>
      </c>
      <c r="J170" s="1" t="s">
        <v>30</v>
      </c>
      <c r="K170" s="1" t="s">
        <v>30</v>
      </c>
      <c r="L170">
        <v>67.043300000000002</v>
      </c>
      <c r="M170">
        <v>572</v>
      </c>
      <c r="N170">
        <v>266</v>
      </c>
      <c r="O170">
        <v>455</v>
      </c>
      <c r="P170">
        <v>0.05</v>
      </c>
      <c r="Q170" s="1" t="s">
        <v>23</v>
      </c>
      <c r="R170" s="1" t="s">
        <v>24</v>
      </c>
      <c r="S170" s="1" t="s">
        <v>20</v>
      </c>
      <c r="T170" s="1" t="s">
        <v>7</v>
      </c>
      <c r="U170" s="1" t="s">
        <v>34</v>
      </c>
    </row>
    <row r="171" spans="1:21" x14ac:dyDescent="0.3">
      <c r="A171" s="1" t="s">
        <v>0</v>
      </c>
      <c r="B171" s="2">
        <v>39447</v>
      </c>
      <c r="C171" s="2">
        <v>39172</v>
      </c>
      <c r="D171">
        <v>0.01</v>
      </c>
      <c r="E171">
        <v>819589</v>
      </c>
      <c r="F171">
        <v>9810995.7799999993</v>
      </c>
      <c r="G171" s="1" t="s">
        <v>124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29.319700000000001</v>
      </c>
      <c r="M171">
        <v>215</v>
      </c>
      <c r="N171">
        <v>126</v>
      </c>
      <c r="O171">
        <v>224</v>
      </c>
      <c r="P171">
        <v>0.56999999999999995</v>
      </c>
      <c r="Q171" s="1" t="s">
        <v>12</v>
      </c>
      <c r="R171" s="1" t="s">
        <v>24</v>
      </c>
      <c r="S171" s="1" t="s">
        <v>20</v>
      </c>
      <c r="T171" s="1" t="s">
        <v>14</v>
      </c>
      <c r="U171" s="1" t="s">
        <v>15</v>
      </c>
    </row>
    <row r="172" spans="1:21" x14ac:dyDescent="0.3">
      <c r="A172" s="1" t="s">
        <v>0</v>
      </c>
      <c r="B172" s="2">
        <v>39447</v>
      </c>
      <c r="C172" s="2">
        <v>39172</v>
      </c>
      <c r="D172">
        <v>0.01</v>
      </c>
      <c r="E172">
        <v>795137</v>
      </c>
      <c r="F172">
        <v>9518289.9700000007</v>
      </c>
      <c r="G172" s="1" t="s">
        <v>144</v>
      </c>
      <c r="H172" s="1" t="s">
        <v>17</v>
      </c>
      <c r="I172" s="1" t="s">
        <v>11</v>
      </c>
      <c r="J172" s="1" t="s">
        <v>4</v>
      </c>
      <c r="K172" s="1" t="s">
        <v>4</v>
      </c>
      <c r="L172">
        <v>30.652799999999999</v>
      </c>
      <c r="M172">
        <v>2240</v>
      </c>
      <c r="N172">
        <v>1253</v>
      </c>
      <c r="O172">
        <v>1110</v>
      </c>
      <c r="P172">
        <v>0.03</v>
      </c>
      <c r="Q172" s="1" t="s">
        <v>12</v>
      </c>
      <c r="R172" s="1" t="s">
        <v>13</v>
      </c>
      <c r="S172" s="1" t="s">
        <v>6</v>
      </c>
      <c r="T172" s="1" t="s">
        <v>14</v>
      </c>
      <c r="U172" s="1" t="s">
        <v>15</v>
      </c>
    </row>
    <row r="173" spans="1:21" x14ac:dyDescent="0.3">
      <c r="A173" s="1" t="s">
        <v>0</v>
      </c>
      <c r="B173" s="2">
        <v>39447</v>
      </c>
      <c r="C173" s="2">
        <v>39172</v>
      </c>
      <c r="D173">
        <v>0.01</v>
      </c>
      <c r="E173">
        <v>749500</v>
      </c>
      <c r="F173">
        <v>8971986.3699999992</v>
      </c>
      <c r="G173" s="1" t="s">
        <v>105</v>
      </c>
      <c r="H173" s="1" t="s">
        <v>17</v>
      </c>
      <c r="I173" s="1" t="s">
        <v>11</v>
      </c>
      <c r="J173" s="1" t="s">
        <v>33</v>
      </c>
      <c r="K173" s="1" t="s">
        <v>33</v>
      </c>
      <c r="L173">
        <v>121.07689999999999</v>
      </c>
      <c r="M173">
        <v>262</v>
      </c>
      <c r="N173">
        <v>123</v>
      </c>
      <c r="O173">
        <v>212</v>
      </c>
      <c r="P173">
        <v>0.74</v>
      </c>
      <c r="Q173" s="1" t="s">
        <v>23</v>
      </c>
      <c r="R173" s="1" t="s">
        <v>24</v>
      </c>
      <c r="S173" s="1" t="s">
        <v>20</v>
      </c>
      <c r="T173" s="1" t="s">
        <v>14</v>
      </c>
      <c r="U173" s="1" t="s">
        <v>15</v>
      </c>
    </row>
    <row r="174" spans="1:21" x14ac:dyDescent="0.3">
      <c r="A174" s="1" t="s">
        <v>0</v>
      </c>
      <c r="B174" s="2">
        <v>39447</v>
      </c>
      <c r="C174" s="2">
        <v>38990</v>
      </c>
      <c r="D174">
        <v>0.01</v>
      </c>
      <c r="E174">
        <v>739256</v>
      </c>
      <c r="F174">
        <v>8849359.25</v>
      </c>
      <c r="G174" s="1" t="s">
        <v>161</v>
      </c>
      <c r="H174" s="1" t="s">
        <v>17</v>
      </c>
      <c r="I174" s="1" t="s">
        <v>11</v>
      </c>
      <c r="J174" s="1" t="s">
        <v>4</v>
      </c>
      <c r="K174" s="1" t="s">
        <v>4</v>
      </c>
      <c r="L174">
        <v>34.249000000000002</v>
      </c>
      <c r="M174">
        <v>1932</v>
      </c>
      <c r="N174">
        <v>1052</v>
      </c>
      <c r="O174">
        <v>3228</v>
      </c>
      <c r="P174">
        <v>0.48</v>
      </c>
      <c r="Q174" s="1" t="s">
        <v>78</v>
      </c>
      <c r="S174" s="1" t="s">
        <v>20</v>
      </c>
      <c r="T174" s="1" t="s">
        <v>7</v>
      </c>
      <c r="U174" s="1" t="s">
        <v>34</v>
      </c>
    </row>
    <row r="175" spans="1:21" x14ac:dyDescent="0.3">
      <c r="A175" s="1" t="s">
        <v>0</v>
      </c>
      <c r="B175" s="2">
        <v>39447</v>
      </c>
      <c r="C175" s="2">
        <v>36981</v>
      </c>
      <c r="D175">
        <v>0.01</v>
      </c>
      <c r="E175">
        <v>737113</v>
      </c>
      <c r="F175">
        <v>8823706.1899999995</v>
      </c>
      <c r="G175" s="1" t="s">
        <v>244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54.750399999999999</v>
      </c>
      <c r="M175">
        <v>4792</v>
      </c>
      <c r="N175">
        <v>3482</v>
      </c>
      <c r="O175">
        <v>1564</v>
      </c>
      <c r="P175">
        <v>0.19</v>
      </c>
      <c r="Q175" s="1" t="s">
        <v>23</v>
      </c>
      <c r="S175" s="1" t="s">
        <v>20</v>
      </c>
      <c r="T175" s="1" t="s">
        <v>7</v>
      </c>
      <c r="U175" s="1" t="s">
        <v>137</v>
      </c>
    </row>
    <row r="176" spans="1:21" x14ac:dyDescent="0.3">
      <c r="A176" s="1" t="s">
        <v>0</v>
      </c>
      <c r="B176" s="2">
        <v>39447</v>
      </c>
      <c r="C176" s="2">
        <v>37621</v>
      </c>
      <c r="D176">
        <v>0.01</v>
      </c>
      <c r="E176">
        <v>734000</v>
      </c>
      <c r="F176">
        <v>8786441.6300000008</v>
      </c>
      <c r="G176" s="1" t="s">
        <v>175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69.711699999999993</v>
      </c>
      <c r="M176">
        <v>2198</v>
      </c>
      <c r="N176">
        <v>1101</v>
      </c>
      <c r="O176">
        <v>1742</v>
      </c>
      <c r="P176">
        <v>1.21</v>
      </c>
      <c r="Q176" s="1" t="s">
        <v>12</v>
      </c>
      <c r="S176" s="1" t="s">
        <v>20</v>
      </c>
      <c r="T176" s="1" t="s">
        <v>7</v>
      </c>
      <c r="U176" s="1" t="s">
        <v>8</v>
      </c>
    </row>
    <row r="177" spans="1:21" x14ac:dyDescent="0.3">
      <c r="A177" s="1" t="s">
        <v>0</v>
      </c>
      <c r="B177" s="2">
        <v>39447</v>
      </c>
      <c r="C177" s="2">
        <v>36891</v>
      </c>
      <c r="D177">
        <v>0.01</v>
      </c>
      <c r="E177">
        <v>731182</v>
      </c>
      <c r="F177">
        <v>8752708.3900000006</v>
      </c>
      <c r="G177" s="1" t="s">
        <v>212</v>
      </c>
      <c r="H177" s="1" t="s">
        <v>17</v>
      </c>
      <c r="I177" s="1" t="s">
        <v>11</v>
      </c>
      <c r="J177" s="1" t="s">
        <v>33</v>
      </c>
      <c r="K177" s="1" t="s">
        <v>33</v>
      </c>
      <c r="L177">
        <v>100.65309999999999</v>
      </c>
      <c r="M177">
        <v>199</v>
      </c>
      <c r="N177">
        <v>158</v>
      </c>
      <c r="O177">
        <v>209</v>
      </c>
      <c r="P177">
        <v>0.34</v>
      </c>
      <c r="Q177" s="1" t="s">
        <v>12</v>
      </c>
      <c r="R177" s="1" t="s">
        <v>81</v>
      </c>
      <c r="S177" s="1" t="s">
        <v>20</v>
      </c>
      <c r="T177" s="1" t="s">
        <v>7</v>
      </c>
      <c r="U177" s="1" t="s">
        <v>137</v>
      </c>
    </row>
    <row r="178" spans="1:21" x14ac:dyDescent="0.3">
      <c r="A178" s="1" t="s">
        <v>0</v>
      </c>
      <c r="B178" s="2">
        <v>39355</v>
      </c>
      <c r="C178" s="2">
        <v>36616</v>
      </c>
      <c r="D178">
        <v>0.01</v>
      </c>
      <c r="E178">
        <v>710101</v>
      </c>
      <c r="F178">
        <v>8046298.0099999998</v>
      </c>
      <c r="G178" s="1" t="s">
        <v>417</v>
      </c>
      <c r="H178" s="1" t="s">
        <v>17</v>
      </c>
      <c r="I178" s="1" t="s">
        <v>11</v>
      </c>
      <c r="J178" s="1" t="s">
        <v>4</v>
      </c>
      <c r="K178" s="1" t="s">
        <v>4</v>
      </c>
      <c r="L178">
        <v>46.158099999999997</v>
      </c>
      <c r="M178">
        <v>35</v>
      </c>
      <c r="N178">
        <v>35</v>
      </c>
      <c r="O178">
        <v>0</v>
      </c>
      <c r="P178">
        <v>0.27</v>
      </c>
      <c r="Q178" s="1" t="s">
        <v>12</v>
      </c>
      <c r="R178" s="1" t="s">
        <v>43</v>
      </c>
      <c r="S178" s="1" t="s">
        <v>20</v>
      </c>
      <c r="T178" s="1" t="s">
        <v>7</v>
      </c>
      <c r="U178" s="1" t="s">
        <v>36</v>
      </c>
    </row>
    <row r="179" spans="1:21" x14ac:dyDescent="0.3">
      <c r="A179" s="1" t="s">
        <v>0</v>
      </c>
      <c r="B179" s="2">
        <v>39447</v>
      </c>
      <c r="C179" s="2">
        <v>36525</v>
      </c>
      <c r="D179">
        <v>0.01</v>
      </c>
      <c r="E179">
        <v>705579</v>
      </c>
      <c r="F179">
        <v>8446224.3800000008</v>
      </c>
      <c r="G179" s="1" t="s">
        <v>476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66.331599999999995</v>
      </c>
      <c r="M179">
        <v>525</v>
      </c>
      <c r="N179">
        <v>237</v>
      </c>
      <c r="O179">
        <v>462</v>
      </c>
      <c r="P179">
        <v>0.03</v>
      </c>
      <c r="Q179" s="1" t="s">
        <v>23</v>
      </c>
      <c r="R179" s="1" t="s">
        <v>43</v>
      </c>
      <c r="S179" s="1" t="s">
        <v>20</v>
      </c>
      <c r="T179" s="1" t="s">
        <v>7</v>
      </c>
      <c r="U179" s="1" t="s">
        <v>27</v>
      </c>
    </row>
    <row r="180" spans="1:21" x14ac:dyDescent="0.3">
      <c r="A180" s="1" t="s">
        <v>0</v>
      </c>
      <c r="B180" s="2">
        <v>39447</v>
      </c>
      <c r="C180" s="2">
        <v>36525</v>
      </c>
      <c r="D180">
        <v>0.01</v>
      </c>
      <c r="E180">
        <v>703213</v>
      </c>
      <c r="F180">
        <v>8417901.8699999992</v>
      </c>
      <c r="G180" s="1" t="s">
        <v>781</v>
      </c>
      <c r="H180" s="1" t="s">
        <v>17</v>
      </c>
      <c r="I180" s="1" t="s">
        <v>11</v>
      </c>
      <c r="J180" s="1" t="s">
        <v>4</v>
      </c>
      <c r="K180" s="1" t="s">
        <v>4</v>
      </c>
      <c r="L180">
        <v>39.917200000000001</v>
      </c>
      <c r="M180">
        <v>120</v>
      </c>
      <c r="N180">
        <v>29</v>
      </c>
      <c r="O180">
        <v>89</v>
      </c>
      <c r="P180">
        <v>0.9</v>
      </c>
      <c r="Q180" s="1" t="s">
        <v>12</v>
      </c>
      <c r="S180" s="1" t="s">
        <v>20</v>
      </c>
      <c r="T180" s="1" t="s">
        <v>7</v>
      </c>
      <c r="U180" s="1" t="s">
        <v>8</v>
      </c>
    </row>
    <row r="181" spans="1:21" x14ac:dyDescent="0.3">
      <c r="A181" s="1" t="s">
        <v>0</v>
      </c>
      <c r="B181" s="2">
        <v>39447</v>
      </c>
      <c r="C181" s="2">
        <v>39172</v>
      </c>
      <c r="D181">
        <v>0.01</v>
      </c>
      <c r="E181">
        <v>675000</v>
      </c>
      <c r="F181">
        <v>8080174.5199999996</v>
      </c>
      <c r="G181" s="1" t="s">
        <v>171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47.0306</v>
      </c>
      <c r="M181">
        <v>100</v>
      </c>
      <c r="N181">
        <v>23</v>
      </c>
      <c r="O181">
        <v>62</v>
      </c>
      <c r="P181">
        <v>0.06</v>
      </c>
      <c r="Q181" s="1" t="s">
        <v>23</v>
      </c>
      <c r="R181" s="1" t="s">
        <v>19</v>
      </c>
      <c r="S181" s="1" t="s">
        <v>20</v>
      </c>
      <c r="T181" s="1" t="s">
        <v>14</v>
      </c>
      <c r="U181" s="1" t="s">
        <v>15</v>
      </c>
    </row>
    <row r="182" spans="1:21" x14ac:dyDescent="0.3">
      <c r="A182" s="1" t="s">
        <v>0</v>
      </c>
      <c r="B182" s="2">
        <v>39447</v>
      </c>
      <c r="C182" s="2">
        <v>36616</v>
      </c>
      <c r="D182">
        <v>0.01</v>
      </c>
      <c r="E182">
        <v>665000</v>
      </c>
      <c r="F182">
        <v>7960468.2300000004</v>
      </c>
      <c r="G182" s="1" t="s">
        <v>263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97.8977</v>
      </c>
      <c r="M182">
        <v>2344</v>
      </c>
      <c r="N182">
        <v>1248</v>
      </c>
      <c r="O182">
        <v>1489</v>
      </c>
      <c r="P182">
        <v>2.41</v>
      </c>
      <c r="Q182" s="1" t="s">
        <v>134</v>
      </c>
      <c r="R182" s="1" t="s">
        <v>81</v>
      </c>
      <c r="S182" s="1" t="s">
        <v>20</v>
      </c>
      <c r="T182" s="1" t="s">
        <v>7</v>
      </c>
      <c r="U182" s="1" t="s">
        <v>8</v>
      </c>
    </row>
    <row r="183" spans="1:21" x14ac:dyDescent="0.3">
      <c r="A183" s="1" t="s">
        <v>0</v>
      </c>
      <c r="B183" s="2">
        <v>39447</v>
      </c>
      <c r="C183" s="2">
        <v>37621</v>
      </c>
      <c r="D183">
        <v>0.01</v>
      </c>
      <c r="E183">
        <v>661742</v>
      </c>
      <c r="F183">
        <v>7921467.9199999999</v>
      </c>
      <c r="G183" s="1" t="s">
        <v>336</v>
      </c>
      <c r="H183" s="1" t="s">
        <v>17</v>
      </c>
      <c r="I183" s="1" t="s">
        <v>11</v>
      </c>
      <c r="J183" s="1" t="s">
        <v>33</v>
      </c>
      <c r="K183" s="1" t="s">
        <v>33</v>
      </c>
      <c r="L183">
        <v>114.3083</v>
      </c>
      <c r="M183">
        <v>234</v>
      </c>
      <c r="N183">
        <v>182</v>
      </c>
      <c r="O183">
        <v>46</v>
      </c>
      <c r="P183">
        <v>0.36</v>
      </c>
      <c r="Q183" s="1" t="s">
        <v>12</v>
      </c>
      <c r="R183" s="1" t="s">
        <v>24</v>
      </c>
      <c r="S183" s="1" t="s">
        <v>20</v>
      </c>
      <c r="T183" s="1" t="s">
        <v>7</v>
      </c>
      <c r="U183" s="1" t="s">
        <v>34</v>
      </c>
    </row>
    <row r="184" spans="1:21" x14ac:dyDescent="0.3">
      <c r="A184" s="1" t="s">
        <v>0</v>
      </c>
      <c r="B184" s="2">
        <v>39447</v>
      </c>
      <c r="C184" s="2">
        <v>36799</v>
      </c>
      <c r="D184">
        <v>0.01</v>
      </c>
      <c r="E184">
        <v>649242</v>
      </c>
      <c r="F184">
        <v>7771835.0599999996</v>
      </c>
      <c r="G184" s="1" t="s">
        <v>186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69.564999999999998</v>
      </c>
      <c r="M184">
        <v>344</v>
      </c>
      <c r="N184">
        <v>206</v>
      </c>
      <c r="O184">
        <v>285</v>
      </c>
      <c r="P184">
        <v>0.25</v>
      </c>
      <c r="Q184" s="1" t="s">
        <v>12</v>
      </c>
      <c r="R184" s="1" t="s">
        <v>81</v>
      </c>
      <c r="S184" s="1" t="s">
        <v>20</v>
      </c>
      <c r="T184" s="1" t="s">
        <v>7</v>
      </c>
      <c r="U184" s="1" t="s">
        <v>137</v>
      </c>
    </row>
    <row r="185" spans="1:21" x14ac:dyDescent="0.3">
      <c r="A185" s="1" t="s">
        <v>0</v>
      </c>
      <c r="B185" s="2">
        <v>39447</v>
      </c>
      <c r="C185" s="2">
        <v>39172</v>
      </c>
      <c r="D185">
        <v>0.01</v>
      </c>
      <c r="E185">
        <v>629433</v>
      </c>
      <c r="F185">
        <v>7534708.8700000001</v>
      </c>
      <c r="G185" s="1" t="s">
        <v>227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41.585599999999999</v>
      </c>
      <c r="M185">
        <v>457</v>
      </c>
      <c r="N185">
        <v>258</v>
      </c>
      <c r="O185">
        <v>666</v>
      </c>
      <c r="P185">
        <v>0.11</v>
      </c>
      <c r="Q185" s="1" t="s">
        <v>12</v>
      </c>
      <c r="S185" s="1" t="s">
        <v>6</v>
      </c>
      <c r="T185" s="1" t="s">
        <v>14</v>
      </c>
      <c r="U185" s="1" t="s">
        <v>15</v>
      </c>
    </row>
    <row r="186" spans="1:21" x14ac:dyDescent="0.3">
      <c r="A186" s="1" t="s">
        <v>0</v>
      </c>
      <c r="B186" s="2">
        <v>39447</v>
      </c>
      <c r="C186" s="2">
        <v>38533</v>
      </c>
      <c r="D186">
        <v>0.01</v>
      </c>
      <c r="E186">
        <v>616600</v>
      </c>
      <c r="F186">
        <v>7381089.79</v>
      </c>
      <c r="G186" s="1" t="s">
        <v>693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72.789400000000001</v>
      </c>
      <c r="M186">
        <v>54</v>
      </c>
      <c r="N186">
        <v>12</v>
      </c>
      <c r="O186">
        <v>59</v>
      </c>
      <c r="P186">
        <v>0.5</v>
      </c>
      <c r="Q186" s="1" t="s">
        <v>12</v>
      </c>
      <c r="S186" s="1" t="s">
        <v>20</v>
      </c>
      <c r="T186" s="1" t="s">
        <v>7</v>
      </c>
      <c r="U186" s="1" t="s">
        <v>27</v>
      </c>
    </row>
    <row r="187" spans="1:21" x14ac:dyDescent="0.3">
      <c r="A187" s="1" t="s">
        <v>0</v>
      </c>
      <c r="B187" s="2">
        <v>39447</v>
      </c>
      <c r="C187" s="2">
        <v>36525</v>
      </c>
      <c r="D187">
        <v>0.01</v>
      </c>
      <c r="E187">
        <v>600000</v>
      </c>
      <c r="F187">
        <v>7182377.3499999996</v>
      </c>
      <c r="G187" s="1" t="s">
        <v>932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44.177700000000002</v>
      </c>
      <c r="M187">
        <v>183</v>
      </c>
      <c r="N187">
        <v>69</v>
      </c>
      <c r="O187">
        <v>103</v>
      </c>
      <c r="P187">
        <v>0.59</v>
      </c>
      <c r="Q187" s="1" t="s">
        <v>78</v>
      </c>
      <c r="S187" s="1" t="s">
        <v>20</v>
      </c>
      <c r="T187" s="1" t="s">
        <v>7</v>
      </c>
      <c r="U187" s="1" t="s">
        <v>34</v>
      </c>
    </row>
    <row r="188" spans="1:21" x14ac:dyDescent="0.3">
      <c r="A188" s="1" t="s">
        <v>0</v>
      </c>
      <c r="B188" s="2">
        <v>39447</v>
      </c>
      <c r="C188" s="2">
        <v>36525</v>
      </c>
      <c r="D188">
        <v>0.01</v>
      </c>
      <c r="E188">
        <v>598137</v>
      </c>
      <c r="F188">
        <v>7160076.0700000003</v>
      </c>
      <c r="G188" s="1" t="s">
        <v>220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55.769799999999996</v>
      </c>
      <c r="M188">
        <v>525</v>
      </c>
      <c r="N188">
        <v>167</v>
      </c>
      <c r="O188">
        <v>72</v>
      </c>
      <c r="P188">
        <v>0.32</v>
      </c>
      <c r="Q188" s="1" t="s">
        <v>12</v>
      </c>
      <c r="R188" s="1" t="s">
        <v>81</v>
      </c>
      <c r="S188" s="1" t="s">
        <v>20</v>
      </c>
      <c r="T188" s="1" t="s">
        <v>7</v>
      </c>
      <c r="U188" s="1" t="s">
        <v>8</v>
      </c>
    </row>
    <row r="189" spans="1:21" x14ac:dyDescent="0.3">
      <c r="A189" s="1" t="s">
        <v>0</v>
      </c>
      <c r="B189" s="2">
        <v>39447</v>
      </c>
      <c r="C189" s="2">
        <v>37986</v>
      </c>
      <c r="D189">
        <v>0.01</v>
      </c>
      <c r="E189">
        <v>579475</v>
      </c>
      <c r="F189">
        <v>6936680.1900000004</v>
      </c>
      <c r="G189" s="1" t="s">
        <v>583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55.016399999999997</v>
      </c>
      <c r="M189">
        <v>34</v>
      </c>
      <c r="N189">
        <v>25</v>
      </c>
      <c r="O189">
        <v>63</v>
      </c>
      <c r="P189">
        <v>0.03</v>
      </c>
      <c r="Q189" s="1" t="s">
        <v>12</v>
      </c>
      <c r="R189" s="1" t="s">
        <v>24</v>
      </c>
      <c r="S189" s="1" t="s">
        <v>20</v>
      </c>
      <c r="T189" s="1" t="s">
        <v>7</v>
      </c>
      <c r="U189" s="1" t="s">
        <v>25</v>
      </c>
    </row>
    <row r="190" spans="1:21" x14ac:dyDescent="0.3">
      <c r="A190" s="1" t="s">
        <v>0</v>
      </c>
      <c r="B190" s="2">
        <v>39447</v>
      </c>
      <c r="C190" s="2">
        <v>36525</v>
      </c>
      <c r="D190">
        <v>0.01</v>
      </c>
      <c r="E190">
        <v>578000</v>
      </c>
      <c r="F190">
        <v>6919023.5099999998</v>
      </c>
      <c r="G190" s="1" t="s">
        <v>269</v>
      </c>
      <c r="H190" s="1" t="s">
        <v>17</v>
      </c>
      <c r="I190" s="1" t="s">
        <v>11</v>
      </c>
      <c r="J190" s="1" t="s">
        <v>33</v>
      </c>
      <c r="K190" s="1" t="s">
        <v>33</v>
      </c>
      <c r="L190">
        <v>137.99940000000001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81</v>
      </c>
      <c r="S190" s="1" t="s">
        <v>20</v>
      </c>
      <c r="T190" s="1" t="s">
        <v>7</v>
      </c>
      <c r="U190" s="1" t="s">
        <v>8</v>
      </c>
    </row>
    <row r="191" spans="1:21" x14ac:dyDescent="0.3">
      <c r="A191" s="1" t="s">
        <v>0</v>
      </c>
      <c r="B191" s="2">
        <v>39355</v>
      </c>
      <c r="C191" s="2">
        <v>36616</v>
      </c>
      <c r="D191">
        <v>0.01</v>
      </c>
      <c r="E191">
        <v>574601</v>
      </c>
      <c r="F191">
        <v>6510920.1100000003</v>
      </c>
      <c r="G191" s="1" t="s">
        <v>772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51.5503</v>
      </c>
      <c r="M191">
        <v>233</v>
      </c>
      <c r="N191">
        <v>47</v>
      </c>
      <c r="O191">
        <v>205</v>
      </c>
      <c r="P191">
        <v>0.02</v>
      </c>
      <c r="Q191" s="1" t="s">
        <v>23</v>
      </c>
      <c r="R191" s="1" t="s">
        <v>43</v>
      </c>
      <c r="S191" s="1" t="s">
        <v>20</v>
      </c>
      <c r="T191" s="1" t="s">
        <v>7</v>
      </c>
      <c r="U191" s="1" t="s">
        <v>25</v>
      </c>
    </row>
    <row r="192" spans="1:21" x14ac:dyDescent="0.3">
      <c r="A192" s="1" t="s">
        <v>0</v>
      </c>
      <c r="B192" s="2">
        <v>39447</v>
      </c>
      <c r="C192" s="2">
        <v>39172</v>
      </c>
      <c r="D192">
        <v>0.01</v>
      </c>
      <c r="E192">
        <v>562697</v>
      </c>
      <c r="F192">
        <v>6735836.9800000004</v>
      </c>
      <c r="G192" s="1" t="s">
        <v>139</v>
      </c>
      <c r="H192" s="1" t="s">
        <v>17</v>
      </c>
      <c r="I192" s="1" t="s">
        <v>11</v>
      </c>
      <c r="J192" s="1" t="s">
        <v>30</v>
      </c>
      <c r="K192" s="1" t="s">
        <v>30</v>
      </c>
      <c r="L192">
        <v>62.557200000000002</v>
      </c>
      <c r="M192">
        <v>129</v>
      </c>
      <c r="N192">
        <v>83</v>
      </c>
      <c r="O192">
        <v>110</v>
      </c>
      <c r="P192">
        <v>0.17</v>
      </c>
      <c r="Q192" s="1" t="s">
        <v>23</v>
      </c>
      <c r="R192" s="1" t="s">
        <v>24</v>
      </c>
      <c r="S192" s="1" t="s">
        <v>20</v>
      </c>
      <c r="T192" s="1" t="s">
        <v>14</v>
      </c>
      <c r="U192" s="1" t="s">
        <v>15</v>
      </c>
    </row>
    <row r="193" spans="1:21" x14ac:dyDescent="0.3">
      <c r="A193" s="1" t="s">
        <v>0</v>
      </c>
      <c r="B193" s="2">
        <v>39355</v>
      </c>
      <c r="C193" s="2">
        <v>39172</v>
      </c>
      <c r="D193">
        <v>0.01</v>
      </c>
      <c r="E193">
        <v>559290</v>
      </c>
      <c r="F193">
        <v>6337428.0700000003</v>
      </c>
      <c r="G193" s="1" t="s">
        <v>246</v>
      </c>
      <c r="H193" s="1" t="s">
        <v>17</v>
      </c>
      <c r="I193" s="1" t="s">
        <v>11</v>
      </c>
      <c r="J193" s="1" t="s">
        <v>33</v>
      </c>
      <c r="K193" s="1" t="s">
        <v>33</v>
      </c>
      <c r="L193">
        <v>101.64060000000001</v>
      </c>
      <c r="M193">
        <v>52</v>
      </c>
      <c r="N193">
        <v>1</v>
      </c>
      <c r="O193">
        <v>15</v>
      </c>
      <c r="P193">
        <v>1.6</v>
      </c>
      <c r="Q193" s="1" t="s">
        <v>12</v>
      </c>
      <c r="S193" s="1" t="s">
        <v>20</v>
      </c>
      <c r="T193" s="1" t="s">
        <v>14</v>
      </c>
      <c r="U193" s="1" t="s">
        <v>15</v>
      </c>
    </row>
    <row r="194" spans="1:21" x14ac:dyDescent="0.3">
      <c r="A194" s="1" t="s">
        <v>0</v>
      </c>
      <c r="B194" s="2">
        <v>39447</v>
      </c>
      <c r="C194" s="2">
        <v>38352</v>
      </c>
      <c r="D194">
        <v>0.01</v>
      </c>
      <c r="E194">
        <v>556188</v>
      </c>
      <c r="F194">
        <v>6657920.1600000001</v>
      </c>
      <c r="G194" s="1" t="s">
        <v>129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54.821399999999997</v>
      </c>
      <c r="M194">
        <v>80</v>
      </c>
      <c r="N194">
        <v>28</v>
      </c>
      <c r="O194">
        <v>88</v>
      </c>
      <c r="P194">
        <v>0.48</v>
      </c>
      <c r="Q194" s="1" t="s">
        <v>12</v>
      </c>
      <c r="S194" s="1" t="s">
        <v>20</v>
      </c>
      <c r="T194" s="1" t="s">
        <v>7</v>
      </c>
      <c r="U194" s="1" t="s">
        <v>8</v>
      </c>
    </row>
    <row r="195" spans="1:21" x14ac:dyDescent="0.3">
      <c r="A195" s="1" t="s">
        <v>0</v>
      </c>
      <c r="B195" s="2">
        <v>39447</v>
      </c>
      <c r="C195" s="2">
        <v>37256</v>
      </c>
      <c r="D195">
        <v>0.01</v>
      </c>
      <c r="E195">
        <v>549100</v>
      </c>
      <c r="F195">
        <v>6573072.3399999999</v>
      </c>
      <c r="G195" s="1" t="s">
        <v>205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15.8467</v>
      </c>
      <c r="M195">
        <v>85</v>
      </c>
      <c r="N195">
        <v>52</v>
      </c>
      <c r="O195">
        <v>124</v>
      </c>
      <c r="P195">
        <v>3.74</v>
      </c>
      <c r="Q195" s="1" t="s">
        <v>12</v>
      </c>
      <c r="R195" s="1" t="s">
        <v>13</v>
      </c>
      <c r="S195" s="1" t="s">
        <v>6</v>
      </c>
      <c r="T195" s="1" t="s">
        <v>68</v>
      </c>
      <c r="U195" s="1" t="s">
        <v>69</v>
      </c>
    </row>
    <row r="196" spans="1:21" x14ac:dyDescent="0.3">
      <c r="A196" s="1" t="s">
        <v>0</v>
      </c>
      <c r="B196" s="2">
        <v>39447</v>
      </c>
      <c r="C196" s="2">
        <v>38717</v>
      </c>
      <c r="D196">
        <v>0.01</v>
      </c>
      <c r="E196">
        <v>548183</v>
      </c>
      <c r="F196">
        <v>6562095.2699999996</v>
      </c>
      <c r="G196" s="1" t="s">
        <v>226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74.567099999999996</v>
      </c>
      <c r="M196">
        <v>378</v>
      </c>
      <c r="N196">
        <v>130</v>
      </c>
      <c r="O196">
        <v>62</v>
      </c>
      <c r="P196">
        <v>0.09</v>
      </c>
      <c r="Q196" s="1" t="s">
        <v>134</v>
      </c>
      <c r="R196" s="1" t="s">
        <v>43</v>
      </c>
      <c r="S196" s="1" t="s">
        <v>20</v>
      </c>
      <c r="T196" s="1" t="s">
        <v>7</v>
      </c>
      <c r="U196" s="1" t="s">
        <v>27</v>
      </c>
    </row>
    <row r="197" spans="1:21" x14ac:dyDescent="0.3">
      <c r="A197" s="1" t="s">
        <v>0</v>
      </c>
      <c r="B197" s="2">
        <v>39447</v>
      </c>
      <c r="C197" s="2">
        <v>37346</v>
      </c>
      <c r="D197">
        <v>0.01</v>
      </c>
      <c r="E197">
        <v>529800</v>
      </c>
      <c r="F197">
        <v>6342039.2000000002</v>
      </c>
      <c r="G197" s="1" t="s">
        <v>170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21.208600000000001</v>
      </c>
      <c r="M197">
        <v>326</v>
      </c>
      <c r="N197">
        <v>50</v>
      </c>
      <c r="O197">
        <v>80</v>
      </c>
      <c r="P197">
        <v>0.05</v>
      </c>
      <c r="Q197" s="1" t="s">
        <v>12</v>
      </c>
      <c r="S197" s="1" t="s">
        <v>20</v>
      </c>
      <c r="T197" s="1" t="s">
        <v>68</v>
      </c>
      <c r="U197" s="1" t="s">
        <v>69</v>
      </c>
    </row>
    <row r="198" spans="1:21" x14ac:dyDescent="0.3">
      <c r="A198" s="1" t="s">
        <v>0</v>
      </c>
      <c r="B198" s="2">
        <v>39447</v>
      </c>
      <c r="C198" s="2">
        <v>39172</v>
      </c>
      <c r="D198">
        <v>0.01</v>
      </c>
      <c r="E198">
        <v>522130</v>
      </c>
      <c r="F198">
        <v>6250224.4800000004</v>
      </c>
      <c r="G198" s="1" t="s">
        <v>168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45.666800000000002</v>
      </c>
      <c r="M198">
        <v>704</v>
      </c>
      <c r="N198">
        <v>447</v>
      </c>
      <c r="O198">
        <v>572</v>
      </c>
      <c r="P198">
        <v>0.61</v>
      </c>
      <c r="Q198" s="1" t="s">
        <v>12</v>
      </c>
      <c r="R198" s="1" t="s">
        <v>43</v>
      </c>
      <c r="S198" s="1" t="s">
        <v>20</v>
      </c>
      <c r="T198" s="1" t="s">
        <v>14</v>
      </c>
      <c r="U198" s="1" t="s">
        <v>65</v>
      </c>
    </row>
    <row r="199" spans="1:21" x14ac:dyDescent="0.3">
      <c r="A199" s="1" t="s">
        <v>0</v>
      </c>
      <c r="B199" s="2">
        <v>39447</v>
      </c>
      <c r="C199" s="2">
        <v>36616</v>
      </c>
      <c r="D199">
        <v>0.01</v>
      </c>
      <c r="E199">
        <v>521385</v>
      </c>
      <c r="F199">
        <v>6241306.3600000003</v>
      </c>
      <c r="G199" s="1" t="s">
        <v>176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34.609900000000003</v>
      </c>
      <c r="M199">
        <v>68</v>
      </c>
      <c r="N199">
        <v>40</v>
      </c>
      <c r="O199">
        <v>101</v>
      </c>
      <c r="P199">
        <v>0.24</v>
      </c>
      <c r="Q199" s="1" t="s">
        <v>12</v>
      </c>
      <c r="R199" s="1" t="s">
        <v>43</v>
      </c>
      <c r="S199" s="1" t="s">
        <v>20</v>
      </c>
      <c r="T199" s="1" t="s">
        <v>7</v>
      </c>
      <c r="U199" s="1" t="s">
        <v>27</v>
      </c>
    </row>
    <row r="200" spans="1:21" x14ac:dyDescent="0.3">
      <c r="A200" s="1" t="s">
        <v>0</v>
      </c>
      <c r="B200" s="2">
        <v>39263</v>
      </c>
      <c r="C200" s="2">
        <v>39263</v>
      </c>
      <c r="D200">
        <v>0.01</v>
      </c>
      <c r="E200">
        <v>520000</v>
      </c>
      <c r="F200">
        <v>5615436.7000000002</v>
      </c>
      <c r="G200" s="1" t="s">
        <v>1000</v>
      </c>
      <c r="H200" s="1" t="s">
        <v>17</v>
      </c>
      <c r="I200" s="1" t="s">
        <v>11</v>
      </c>
      <c r="J200" s="1" t="s">
        <v>33</v>
      </c>
      <c r="K200" s="1" t="s">
        <v>33</v>
      </c>
      <c r="L200">
        <v>148.5686</v>
      </c>
      <c r="M200">
        <v>42</v>
      </c>
      <c r="N200">
        <v>2</v>
      </c>
      <c r="O200">
        <v>19</v>
      </c>
      <c r="P200">
        <v>1.64</v>
      </c>
      <c r="Q200" s="1" t="s">
        <v>134</v>
      </c>
      <c r="S200" s="1" t="s">
        <v>20</v>
      </c>
      <c r="T200" s="1" t="s">
        <v>7</v>
      </c>
      <c r="U200" s="1" t="s">
        <v>36</v>
      </c>
    </row>
    <row r="201" spans="1:21" x14ac:dyDescent="0.3">
      <c r="A201" s="1" t="s">
        <v>0</v>
      </c>
      <c r="B201" s="2">
        <v>39447</v>
      </c>
      <c r="C201" s="2">
        <v>36616</v>
      </c>
      <c r="D201">
        <v>0.01</v>
      </c>
      <c r="E201">
        <v>519339</v>
      </c>
      <c r="F201">
        <v>6216814.4500000002</v>
      </c>
      <c r="G201" s="1" t="s">
        <v>413</v>
      </c>
      <c r="H201" s="1" t="s">
        <v>17</v>
      </c>
      <c r="I201" s="1" t="s">
        <v>11</v>
      </c>
      <c r="J201" s="1" t="s">
        <v>30</v>
      </c>
      <c r="K201" s="1" t="s">
        <v>30</v>
      </c>
      <c r="L201">
        <v>62.2087</v>
      </c>
      <c r="M201">
        <v>610</v>
      </c>
      <c r="N201">
        <v>68</v>
      </c>
      <c r="O201">
        <v>700</v>
      </c>
      <c r="P201">
        <v>0.05</v>
      </c>
      <c r="Q201" s="1" t="s">
        <v>23</v>
      </c>
      <c r="R201" s="1" t="s">
        <v>24</v>
      </c>
      <c r="S201" s="1" t="s">
        <v>20</v>
      </c>
      <c r="T201" s="1" t="s">
        <v>7</v>
      </c>
      <c r="U201" s="1" t="s">
        <v>25</v>
      </c>
    </row>
    <row r="202" spans="1:21" x14ac:dyDescent="0.3">
      <c r="A202" s="1" t="s">
        <v>0</v>
      </c>
      <c r="B202" s="2">
        <v>39447</v>
      </c>
      <c r="C202" s="2">
        <v>37802</v>
      </c>
      <c r="D202">
        <v>0.01</v>
      </c>
      <c r="E202">
        <v>514525</v>
      </c>
      <c r="F202">
        <v>6159187.8399999999</v>
      </c>
      <c r="G202" s="1" t="s">
        <v>656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54.507599999999996</v>
      </c>
      <c r="M202">
        <v>58</v>
      </c>
      <c r="N202">
        <v>16</v>
      </c>
      <c r="O202">
        <v>44</v>
      </c>
      <c r="P202">
        <v>7.0000000000000007E-2</v>
      </c>
      <c r="Q202" s="1" t="s">
        <v>23</v>
      </c>
      <c r="R202" s="1" t="s">
        <v>81</v>
      </c>
      <c r="S202" s="1" t="s">
        <v>20</v>
      </c>
      <c r="T202" s="1" t="s">
        <v>7</v>
      </c>
      <c r="U202" s="1" t="s">
        <v>36</v>
      </c>
    </row>
    <row r="203" spans="1:21" x14ac:dyDescent="0.3">
      <c r="A203" s="1" t="s">
        <v>0</v>
      </c>
      <c r="B203" s="2">
        <v>39447</v>
      </c>
      <c r="C203" s="2">
        <v>36981</v>
      </c>
      <c r="D203">
        <v>0.01</v>
      </c>
      <c r="E203">
        <v>513194</v>
      </c>
      <c r="F203">
        <v>6143254.9400000004</v>
      </c>
      <c r="G203" s="1" t="s">
        <v>820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68.374600000000001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S203" s="1" t="s">
        <v>20</v>
      </c>
      <c r="T203" s="1" t="s">
        <v>7</v>
      </c>
      <c r="U203" s="1" t="s">
        <v>34</v>
      </c>
    </row>
    <row r="204" spans="1:21" x14ac:dyDescent="0.3">
      <c r="A204" s="1" t="s">
        <v>0</v>
      </c>
      <c r="B204" s="2">
        <v>39447</v>
      </c>
      <c r="C204" s="2">
        <v>39355</v>
      </c>
      <c r="D204">
        <v>0.01</v>
      </c>
      <c r="E204">
        <v>493893</v>
      </c>
      <c r="F204">
        <v>5912209.8300000001</v>
      </c>
      <c r="G204" s="1" t="s">
        <v>142</v>
      </c>
      <c r="H204" s="1" t="s">
        <v>17</v>
      </c>
      <c r="I204" s="1" t="s">
        <v>11</v>
      </c>
      <c r="J204" s="1" t="s">
        <v>30</v>
      </c>
      <c r="K204" s="1" t="s">
        <v>30</v>
      </c>
      <c r="L204">
        <v>86.739500000000007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19</v>
      </c>
      <c r="S204" s="1" t="s">
        <v>20</v>
      </c>
      <c r="T204" s="1" t="s">
        <v>7</v>
      </c>
      <c r="U204" s="1" t="s">
        <v>34</v>
      </c>
    </row>
    <row r="205" spans="1:21" x14ac:dyDescent="0.3">
      <c r="A205" s="1" t="s">
        <v>0</v>
      </c>
      <c r="B205" s="2">
        <v>39447</v>
      </c>
      <c r="C205" s="2">
        <v>36525</v>
      </c>
      <c r="D205">
        <v>0.01</v>
      </c>
      <c r="E205">
        <v>492907</v>
      </c>
      <c r="F205">
        <v>5900406.79</v>
      </c>
      <c r="G205" s="1" t="s">
        <v>829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69.044200000000004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S205" s="1" t="s">
        <v>20</v>
      </c>
      <c r="T205" s="1" t="s">
        <v>7</v>
      </c>
      <c r="U205" s="1" t="s">
        <v>137</v>
      </c>
    </row>
    <row r="206" spans="1:21" x14ac:dyDescent="0.3">
      <c r="A206" s="1" t="s">
        <v>0</v>
      </c>
      <c r="B206" s="2">
        <v>39447</v>
      </c>
      <c r="C206" s="2">
        <v>36799</v>
      </c>
      <c r="D206">
        <v>0.01</v>
      </c>
      <c r="E206">
        <v>492367</v>
      </c>
      <c r="F206">
        <v>5893942.6500000004</v>
      </c>
      <c r="G206" s="1" t="s">
        <v>218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46.739800000000002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24</v>
      </c>
      <c r="S206" s="1" t="s">
        <v>20</v>
      </c>
      <c r="T206" s="1" t="s">
        <v>7</v>
      </c>
      <c r="U206" s="1" t="s">
        <v>149</v>
      </c>
    </row>
    <row r="207" spans="1:21" x14ac:dyDescent="0.3">
      <c r="A207" s="1" t="s">
        <v>0</v>
      </c>
      <c r="B207" s="2">
        <v>39355</v>
      </c>
      <c r="C207" s="2">
        <v>36616</v>
      </c>
      <c r="D207">
        <v>0.01</v>
      </c>
      <c r="E207">
        <v>488000</v>
      </c>
      <c r="F207">
        <v>5529626.6699999999</v>
      </c>
      <c r="G207" s="1" t="s">
        <v>187</v>
      </c>
      <c r="H207" s="1" t="s">
        <v>17</v>
      </c>
      <c r="I207" s="1" t="s">
        <v>11</v>
      </c>
      <c r="J207" s="1" t="s">
        <v>4</v>
      </c>
      <c r="K207" s="1" t="s">
        <v>4</v>
      </c>
      <c r="L207">
        <v>37.485900000000001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24</v>
      </c>
      <c r="S207" s="1" t="s">
        <v>20</v>
      </c>
      <c r="T207" s="1" t="s">
        <v>68</v>
      </c>
      <c r="U207" s="1" t="s">
        <v>69</v>
      </c>
    </row>
    <row r="208" spans="1:21" x14ac:dyDescent="0.3">
      <c r="A208" s="1" t="s">
        <v>0</v>
      </c>
      <c r="B208" s="2">
        <v>39447</v>
      </c>
      <c r="C208" s="2">
        <v>36981</v>
      </c>
      <c r="D208">
        <v>0.01</v>
      </c>
      <c r="E208">
        <v>477564</v>
      </c>
      <c r="F208">
        <v>5716741.4299999997</v>
      </c>
      <c r="G208" s="1" t="s">
        <v>279</v>
      </c>
      <c r="H208" s="1" t="s">
        <v>17</v>
      </c>
      <c r="I208" s="1" t="s">
        <v>11</v>
      </c>
      <c r="J208" s="1" t="s">
        <v>30</v>
      </c>
      <c r="K208" s="1" t="s">
        <v>30</v>
      </c>
      <c r="L208">
        <v>52.51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43</v>
      </c>
      <c r="S208" s="1" t="s">
        <v>20</v>
      </c>
      <c r="T208" s="1" t="s">
        <v>7</v>
      </c>
      <c r="U208" s="1" t="s">
        <v>137</v>
      </c>
    </row>
    <row r="209" spans="1:21" x14ac:dyDescent="0.3">
      <c r="A209" s="1" t="s">
        <v>0</v>
      </c>
      <c r="B209" s="2">
        <v>38990</v>
      </c>
      <c r="C209" s="2">
        <v>38990</v>
      </c>
      <c r="D209">
        <v>0.01</v>
      </c>
      <c r="E209">
        <v>467294</v>
      </c>
      <c r="F209">
        <v>4259051.3600000003</v>
      </c>
      <c r="G209" s="1" t="s">
        <v>1728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3.7677</v>
      </c>
      <c r="M209">
        <v>87</v>
      </c>
      <c r="N209">
        <v>18</v>
      </c>
      <c r="O209">
        <v>62</v>
      </c>
      <c r="P209">
        <v>0.19</v>
      </c>
      <c r="Q209" s="1" t="s">
        <v>134</v>
      </c>
      <c r="S209" s="1" t="s">
        <v>20</v>
      </c>
      <c r="T209" s="1" t="s">
        <v>7</v>
      </c>
      <c r="U209" s="1" t="s">
        <v>25</v>
      </c>
    </row>
    <row r="210" spans="1:21" x14ac:dyDescent="0.3">
      <c r="A210" s="1" t="s">
        <v>0</v>
      </c>
      <c r="B210" s="2">
        <v>39082</v>
      </c>
      <c r="C210" s="2">
        <v>37621</v>
      </c>
      <c r="D210">
        <v>0.01</v>
      </c>
      <c r="E210">
        <v>467200</v>
      </c>
      <c r="F210">
        <v>4794491.99</v>
      </c>
      <c r="G210" s="1" t="s">
        <v>141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14.110300000000001</v>
      </c>
      <c r="M210">
        <v>134</v>
      </c>
      <c r="N210">
        <v>26</v>
      </c>
      <c r="O210">
        <v>73</v>
      </c>
      <c r="P210">
        <v>0.69</v>
      </c>
      <c r="Q210" s="1" t="s">
        <v>64</v>
      </c>
      <c r="R210" s="1" t="s">
        <v>13</v>
      </c>
      <c r="S210" s="1" t="s">
        <v>6</v>
      </c>
      <c r="T210" s="1" t="s">
        <v>7</v>
      </c>
      <c r="U210" s="1" t="s">
        <v>71</v>
      </c>
    </row>
    <row r="211" spans="1:21" x14ac:dyDescent="0.3">
      <c r="A211" s="1" t="s">
        <v>0</v>
      </c>
      <c r="B211" s="2">
        <v>39447</v>
      </c>
      <c r="C211" s="2">
        <v>36525</v>
      </c>
      <c r="D211">
        <v>0.01</v>
      </c>
      <c r="E211">
        <v>464885</v>
      </c>
      <c r="F211">
        <v>5564965.8200000003</v>
      </c>
      <c r="G211" s="1" t="s">
        <v>273</v>
      </c>
      <c r="H211" s="1" t="s">
        <v>17</v>
      </c>
      <c r="I211" s="1" t="s">
        <v>11</v>
      </c>
      <c r="J211" s="1" t="s">
        <v>33</v>
      </c>
      <c r="K211" s="1" t="s">
        <v>33</v>
      </c>
      <c r="L211">
        <v>157.43119999999999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S211" s="1" t="s">
        <v>20</v>
      </c>
      <c r="T211" s="1" t="s">
        <v>7</v>
      </c>
      <c r="U211" s="1" t="s">
        <v>137</v>
      </c>
    </row>
    <row r="212" spans="1:21" x14ac:dyDescent="0.3">
      <c r="A212" s="1" t="s">
        <v>0</v>
      </c>
      <c r="B212" s="2">
        <v>39447</v>
      </c>
      <c r="C212" s="2">
        <v>37346</v>
      </c>
      <c r="D212">
        <v>0.01</v>
      </c>
      <c r="E212">
        <v>462219</v>
      </c>
      <c r="F212">
        <v>5533052.1299999999</v>
      </c>
      <c r="G212" s="1" t="s">
        <v>113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59.071899999999999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R212" s="1" t="s">
        <v>81</v>
      </c>
      <c r="S212" s="1" t="s">
        <v>20</v>
      </c>
      <c r="T212" s="1" t="s">
        <v>7</v>
      </c>
      <c r="U212" s="1" t="s">
        <v>25</v>
      </c>
    </row>
    <row r="213" spans="1:21" x14ac:dyDescent="0.3">
      <c r="A213" s="1" t="s">
        <v>0</v>
      </c>
      <c r="B213" s="2">
        <v>39447</v>
      </c>
      <c r="C213" s="2">
        <v>37072</v>
      </c>
      <c r="D213">
        <v>0.01</v>
      </c>
      <c r="E213">
        <v>461400</v>
      </c>
      <c r="F213">
        <v>5523248.1799999997</v>
      </c>
      <c r="G213" s="1" t="s">
        <v>238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29.883400000000002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24</v>
      </c>
      <c r="S213" s="1" t="s">
        <v>20</v>
      </c>
      <c r="T213" s="1" t="s">
        <v>68</v>
      </c>
      <c r="U213" s="1" t="s">
        <v>69</v>
      </c>
    </row>
    <row r="214" spans="1:21" x14ac:dyDescent="0.3">
      <c r="A214" s="1" t="s">
        <v>0</v>
      </c>
      <c r="B214" s="2">
        <v>39447</v>
      </c>
      <c r="C214" s="2">
        <v>38260</v>
      </c>
      <c r="D214">
        <v>0.01</v>
      </c>
      <c r="E214">
        <v>460000</v>
      </c>
      <c r="F214">
        <v>5506489.2999999998</v>
      </c>
      <c r="G214" s="1" t="s">
        <v>1013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50.969900000000003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24</v>
      </c>
      <c r="S214" s="1" t="s">
        <v>20</v>
      </c>
      <c r="T214" s="1" t="s">
        <v>14</v>
      </c>
      <c r="U214" s="1" t="s">
        <v>15</v>
      </c>
    </row>
    <row r="215" spans="1:21" x14ac:dyDescent="0.3">
      <c r="A215" s="1" t="s">
        <v>0</v>
      </c>
      <c r="B215" s="2">
        <v>39447</v>
      </c>
      <c r="C215" s="2">
        <v>37437</v>
      </c>
      <c r="D215">
        <v>0.01</v>
      </c>
      <c r="E215">
        <v>446009</v>
      </c>
      <c r="F215">
        <v>5339008.2300000004</v>
      </c>
      <c r="G215" s="1" t="s">
        <v>952</v>
      </c>
      <c r="H215" s="1" t="s">
        <v>17</v>
      </c>
      <c r="I215" s="1" t="s">
        <v>11</v>
      </c>
      <c r="J215" s="1" t="s">
        <v>33</v>
      </c>
      <c r="K215" s="1" t="s">
        <v>33</v>
      </c>
      <c r="L215">
        <v>111.72410000000001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S215" s="1" t="s">
        <v>20</v>
      </c>
      <c r="T215" s="1" t="s">
        <v>7</v>
      </c>
      <c r="U215" s="1" t="s">
        <v>34</v>
      </c>
    </row>
    <row r="216" spans="1:21" x14ac:dyDescent="0.3">
      <c r="A216" s="1" t="s">
        <v>0</v>
      </c>
      <c r="B216" s="2">
        <v>39447</v>
      </c>
      <c r="C216" s="2">
        <v>37894</v>
      </c>
      <c r="D216">
        <v>0.01</v>
      </c>
      <c r="E216">
        <v>435000</v>
      </c>
      <c r="F216">
        <v>5207223.58</v>
      </c>
      <c r="G216" s="1" t="s">
        <v>207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0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19</v>
      </c>
      <c r="S216" s="1" t="s">
        <v>20</v>
      </c>
      <c r="T216" s="1" t="s">
        <v>14</v>
      </c>
      <c r="U216" s="1" t="s">
        <v>15</v>
      </c>
    </row>
    <row r="217" spans="1:21" x14ac:dyDescent="0.3">
      <c r="A217" s="1" t="s">
        <v>0</v>
      </c>
      <c r="B217" s="2">
        <v>39447</v>
      </c>
      <c r="C217" s="2">
        <v>38352</v>
      </c>
      <c r="D217">
        <v>0.01</v>
      </c>
      <c r="E217">
        <v>430000</v>
      </c>
      <c r="F217">
        <v>5147370.43</v>
      </c>
      <c r="G217" s="1" t="s">
        <v>245</v>
      </c>
      <c r="H217" s="1" t="s">
        <v>17</v>
      </c>
      <c r="I217" s="1" t="s">
        <v>11</v>
      </c>
      <c r="J217" s="1" t="s">
        <v>4</v>
      </c>
      <c r="K217" s="1" t="s">
        <v>4</v>
      </c>
      <c r="L217">
        <v>38.245199999999997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24</v>
      </c>
      <c r="S217" s="1" t="s">
        <v>20</v>
      </c>
      <c r="T217" s="1" t="s">
        <v>7</v>
      </c>
      <c r="U217" s="1" t="s">
        <v>8</v>
      </c>
    </row>
    <row r="218" spans="1:21" x14ac:dyDescent="0.3">
      <c r="A218" s="1" t="s">
        <v>0</v>
      </c>
      <c r="B218" s="2">
        <v>39447</v>
      </c>
      <c r="C218" s="2">
        <v>39263</v>
      </c>
      <c r="D218">
        <v>0.01</v>
      </c>
      <c r="E218">
        <v>419100</v>
      </c>
      <c r="F218">
        <v>5016890.58</v>
      </c>
      <c r="G218" s="1" t="s">
        <v>623</v>
      </c>
      <c r="H218" s="1" t="s">
        <v>17</v>
      </c>
      <c r="I218" s="1" t="s">
        <v>11</v>
      </c>
      <c r="J218" s="1" t="s">
        <v>4</v>
      </c>
      <c r="K218" s="1" t="s">
        <v>4</v>
      </c>
      <c r="L218">
        <v>44.034999999999997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43</v>
      </c>
      <c r="S218" s="1" t="s">
        <v>20</v>
      </c>
      <c r="T218" s="1" t="s">
        <v>7</v>
      </c>
      <c r="U218" s="1" t="s">
        <v>275</v>
      </c>
    </row>
    <row r="219" spans="1:21" x14ac:dyDescent="0.3">
      <c r="A219" s="1" t="s">
        <v>0</v>
      </c>
      <c r="B219" s="2">
        <v>39447</v>
      </c>
      <c r="C219" s="2">
        <v>38533</v>
      </c>
      <c r="D219">
        <v>0.01</v>
      </c>
      <c r="E219">
        <v>410810</v>
      </c>
      <c r="F219">
        <v>4917654.07</v>
      </c>
      <c r="G219" s="1" t="s">
        <v>231</v>
      </c>
      <c r="H219" s="1" t="s">
        <v>17</v>
      </c>
      <c r="I219" s="1" t="s">
        <v>11</v>
      </c>
      <c r="J219" s="1" t="s">
        <v>4</v>
      </c>
      <c r="K219" s="1" t="s">
        <v>4</v>
      </c>
      <c r="L219">
        <v>36.619300000000003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81</v>
      </c>
      <c r="S219" s="1" t="s">
        <v>20</v>
      </c>
      <c r="T219" s="1" t="s">
        <v>7</v>
      </c>
      <c r="U219" s="1" t="s">
        <v>137</v>
      </c>
    </row>
    <row r="220" spans="1:21" x14ac:dyDescent="0.3">
      <c r="A220" s="1" t="s">
        <v>0</v>
      </c>
      <c r="B220" s="2">
        <v>39447</v>
      </c>
      <c r="C220" s="2">
        <v>39263</v>
      </c>
      <c r="D220">
        <v>0.01</v>
      </c>
      <c r="E220">
        <v>405500</v>
      </c>
      <c r="F220">
        <v>4854090.03</v>
      </c>
      <c r="G220" s="1" t="s">
        <v>1005</v>
      </c>
      <c r="H220" s="1" t="s">
        <v>17</v>
      </c>
      <c r="I220" s="1" t="s">
        <v>11</v>
      </c>
      <c r="J220" s="1" t="s">
        <v>30</v>
      </c>
      <c r="K220" s="1" t="s">
        <v>30</v>
      </c>
      <c r="L220">
        <v>62.297800000000002</v>
      </c>
      <c r="M220">
        <v>359</v>
      </c>
      <c r="N220">
        <v>278</v>
      </c>
      <c r="O220">
        <v>1014</v>
      </c>
      <c r="P220">
        <v>0.67</v>
      </c>
      <c r="Q220" s="1" t="s">
        <v>134</v>
      </c>
      <c r="R220" s="1" t="s">
        <v>19</v>
      </c>
      <c r="S220" s="1" t="s">
        <v>20</v>
      </c>
      <c r="T220" s="1" t="s">
        <v>7</v>
      </c>
      <c r="U220" s="1" t="s">
        <v>36</v>
      </c>
    </row>
    <row r="221" spans="1:21" x14ac:dyDescent="0.3">
      <c r="A221" s="1" t="s">
        <v>0</v>
      </c>
      <c r="B221" s="2">
        <v>39447</v>
      </c>
      <c r="C221" s="2">
        <v>39447</v>
      </c>
      <c r="D221">
        <v>0.01</v>
      </c>
      <c r="E221">
        <v>394358</v>
      </c>
      <c r="F221">
        <v>4720713.28</v>
      </c>
      <c r="G221" s="1" t="s">
        <v>211</v>
      </c>
      <c r="H221" s="1" t="s">
        <v>17</v>
      </c>
      <c r="I221" s="1" t="s">
        <v>11</v>
      </c>
      <c r="J221" s="1" t="s">
        <v>30</v>
      </c>
      <c r="K221" s="1" t="s">
        <v>30</v>
      </c>
      <c r="L221">
        <v>63.560899999999997</v>
      </c>
      <c r="M221">
        <v>642</v>
      </c>
      <c r="N221">
        <v>344</v>
      </c>
      <c r="O221">
        <v>641</v>
      </c>
      <c r="P221">
        <v>3.88</v>
      </c>
      <c r="Q221" s="1" t="s">
        <v>64</v>
      </c>
      <c r="R221" s="1" t="s">
        <v>43</v>
      </c>
      <c r="S221" s="1" t="s">
        <v>20</v>
      </c>
      <c r="T221" s="1" t="s">
        <v>7</v>
      </c>
      <c r="U221" s="1" t="s">
        <v>21</v>
      </c>
    </row>
    <row r="222" spans="1:21" x14ac:dyDescent="0.3">
      <c r="A222" s="1" t="s">
        <v>0</v>
      </c>
      <c r="B222" s="2">
        <v>39447</v>
      </c>
      <c r="C222" s="2">
        <v>37986</v>
      </c>
      <c r="D222">
        <v>0.01</v>
      </c>
      <c r="E222">
        <v>384257</v>
      </c>
      <c r="F222">
        <v>4599797.96</v>
      </c>
      <c r="G222" s="1" t="s">
        <v>607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82.605099999999993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19</v>
      </c>
      <c r="S222" s="1" t="s">
        <v>20</v>
      </c>
      <c r="T222" s="1" t="s">
        <v>7</v>
      </c>
      <c r="U222" s="1" t="s">
        <v>21</v>
      </c>
    </row>
    <row r="223" spans="1:21" x14ac:dyDescent="0.3">
      <c r="A223" s="1" t="s">
        <v>0</v>
      </c>
      <c r="B223" s="2">
        <v>39447</v>
      </c>
      <c r="C223" s="2">
        <v>39082</v>
      </c>
      <c r="D223">
        <v>0.01</v>
      </c>
      <c r="E223">
        <v>382743</v>
      </c>
      <c r="F223">
        <v>4581674.42</v>
      </c>
      <c r="G223" s="1" t="s">
        <v>271</v>
      </c>
      <c r="H223" s="1" t="s">
        <v>17</v>
      </c>
      <c r="I223" s="1" t="s">
        <v>11</v>
      </c>
      <c r="J223" s="1" t="s">
        <v>30</v>
      </c>
      <c r="K223" s="1" t="s">
        <v>30</v>
      </c>
      <c r="L223">
        <v>67.217600000000004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43</v>
      </c>
      <c r="S223" s="1" t="s">
        <v>20</v>
      </c>
      <c r="T223" s="1" t="s">
        <v>7</v>
      </c>
      <c r="U223" s="1" t="s">
        <v>149</v>
      </c>
    </row>
    <row r="224" spans="1:21" x14ac:dyDescent="0.3">
      <c r="A224" s="1" t="s">
        <v>0</v>
      </c>
      <c r="B224" s="2">
        <v>39447</v>
      </c>
      <c r="C224" s="2">
        <v>36799</v>
      </c>
      <c r="D224">
        <v>0.01</v>
      </c>
      <c r="E224">
        <v>377512</v>
      </c>
      <c r="F224">
        <v>4519056.0599999996</v>
      </c>
      <c r="G224" s="1" t="s">
        <v>195</v>
      </c>
      <c r="H224" s="1" t="s">
        <v>17</v>
      </c>
      <c r="I224" s="1" t="s">
        <v>11</v>
      </c>
      <c r="J224" s="1" t="s">
        <v>30</v>
      </c>
      <c r="K224" s="1" t="s">
        <v>30</v>
      </c>
      <c r="L224">
        <v>78.478700000000003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R224" s="1" t="s">
        <v>24</v>
      </c>
      <c r="S224" s="1" t="s">
        <v>20</v>
      </c>
      <c r="T224" s="1" t="s">
        <v>7</v>
      </c>
      <c r="U224" s="1" t="s">
        <v>137</v>
      </c>
    </row>
    <row r="225" spans="1:21" x14ac:dyDescent="0.3">
      <c r="A225" s="1" t="s">
        <v>0</v>
      </c>
      <c r="B225" s="2">
        <v>39447</v>
      </c>
      <c r="C225" s="2">
        <v>36616</v>
      </c>
      <c r="D225">
        <v>0.01</v>
      </c>
      <c r="E225">
        <v>374682</v>
      </c>
      <c r="F225">
        <v>4485179.18</v>
      </c>
      <c r="G225" s="1" t="s">
        <v>174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95.007999999999996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R225" s="1" t="s">
        <v>19</v>
      </c>
      <c r="S225" s="1" t="s">
        <v>20</v>
      </c>
      <c r="T225" s="1" t="s">
        <v>7</v>
      </c>
      <c r="U225" s="1" t="s">
        <v>137</v>
      </c>
    </row>
    <row r="226" spans="1:21" x14ac:dyDescent="0.3">
      <c r="A226" s="1" t="s">
        <v>0</v>
      </c>
      <c r="B226" s="2">
        <v>39447</v>
      </c>
      <c r="C226" s="2">
        <v>36525</v>
      </c>
      <c r="D226">
        <v>0.01</v>
      </c>
      <c r="E226">
        <v>374000</v>
      </c>
      <c r="F226">
        <v>4477015.22</v>
      </c>
      <c r="G226" s="1" t="s">
        <v>277</v>
      </c>
      <c r="H226" s="1" t="s">
        <v>17</v>
      </c>
      <c r="I226" s="1" t="s">
        <v>11</v>
      </c>
      <c r="J226" s="1" t="s">
        <v>33</v>
      </c>
      <c r="K226" s="1" t="s">
        <v>33</v>
      </c>
      <c r="L226">
        <v>109.3126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43</v>
      </c>
      <c r="S226" s="1" t="s">
        <v>20</v>
      </c>
      <c r="T226" s="1" t="s">
        <v>7</v>
      </c>
      <c r="U226" s="1" t="s">
        <v>34</v>
      </c>
    </row>
    <row r="227" spans="1:21" x14ac:dyDescent="0.3">
      <c r="A227" s="1" t="s">
        <v>0</v>
      </c>
      <c r="B227" s="2">
        <v>39447</v>
      </c>
      <c r="C227" s="2">
        <v>39447</v>
      </c>
      <c r="D227">
        <v>0.01</v>
      </c>
      <c r="E227">
        <v>372991</v>
      </c>
      <c r="F227">
        <v>4464936.8499999996</v>
      </c>
      <c r="G227" s="1" t="s">
        <v>223</v>
      </c>
      <c r="H227" s="1" t="s">
        <v>224</v>
      </c>
      <c r="I227" s="1" t="s">
        <v>11</v>
      </c>
      <c r="J227" s="1" t="s">
        <v>30</v>
      </c>
      <c r="K227" s="1" t="s">
        <v>30</v>
      </c>
      <c r="L227">
        <v>52.8142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24</v>
      </c>
      <c r="S227" s="1" t="s">
        <v>20</v>
      </c>
      <c r="T227" s="1" t="s">
        <v>14</v>
      </c>
      <c r="U227" s="1" t="s">
        <v>15</v>
      </c>
    </row>
    <row r="228" spans="1:21" x14ac:dyDescent="0.3">
      <c r="A228" s="1" t="s">
        <v>0</v>
      </c>
      <c r="B228" s="2">
        <v>39447</v>
      </c>
      <c r="C228" s="2">
        <v>38898</v>
      </c>
      <c r="D228">
        <v>0.01</v>
      </c>
      <c r="E228">
        <v>370000</v>
      </c>
      <c r="F228">
        <v>4429132.7</v>
      </c>
      <c r="G228" s="1" t="s">
        <v>1014</v>
      </c>
      <c r="H228" s="1" t="s">
        <v>17</v>
      </c>
      <c r="I228" s="1" t="s">
        <v>11</v>
      </c>
      <c r="J228" s="1" t="s">
        <v>30</v>
      </c>
      <c r="K228" s="1" t="s">
        <v>30</v>
      </c>
      <c r="L228">
        <v>78.387600000000006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81</v>
      </c>
      <c r="S228" s="1" t="s">
        <v>20</v>
      </c>
      <c r="T228" s="1" t="s">
        <v>68</v>
      </c>
      <c r="U228" s="1" t="s">
        <v>358</v>
      </c>
    </row>
    <row r="229" spans="1:21" x14ac:dyDescent="0.3">
      <c r="A229" s="1" t="s">
        <v>0</v>
      </c>
      <c r="B229" s="2">
        <v>39355</v>
      </c>
      <c r="C229" s="2">
        <v>38807</v>
      </c>
      <c r="D229">
        <v>0.01</v>
      </c>
      <c r="E229">
        <v>368246</v>
      </c>
      <c r="F229">
        <v>4172669.88</v>
      </c>
      <c r="G229" s="1" t="s">
        <v>1001</v>
      </c>
      <c r="H229" s="1" t="s">
        <v>17</v>
      </c>
      <c r="I229" s="1" t="s">
        <v>11</v>
      </c>
      <c r="J229" s="1" t="s">
        <v>33</v>
      </c>
      <c r="K229" s="1" t="s">
        <v>33</v>
      </c>
      <c r="L229">
        <v>196.82079999999999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S229" s="1" t="s">
        <v>20</v>
      </c>
      <c r="T229" s="1" t="s">
        <v>7</v>
      </c>
      <c r="U229" s="1" t="s">
        <v>25</v>
      </c>
    </row>
    <row r="230" spans="1:21" x14ac:dyDescent="0.3">
      <c r="A230" s="1" t="s">
        <v>0</v>
      </c>
      <c r="B230" s="2">
        <v>39447</v>
      </c>
      <c r="C230" s="2">
        <v>36707</v>
      </c>
      <c r="D230">
        <v>0.01</v>
      </c>
      <c r="E230">
        <v>355000</v>
      </c>
      <c r="F230">
        <v>4249573.2699999996</v>
      </c>
      <c r="G230" s="1" t="s">
        <v>265</v>
      </c>
      <c r="H230" s="1" t="s">
        <v>17</v>
      </c>
      <c r="I230" s="1" t="s">
        <v>11</v>
      </c>
      <c r="J230" s="1" t="s">
        <v>30</v>
      </c>
      <c r="K230" s="1" t="s">
        <v>30</v>
      </c>
      <c r="L230">
        <v>65.525400000000005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S230" s="1" t="s">
        <v>20</v>
      </c>
      <c r="T230" s="1" t="s">
        <v>7</v>
      </c>
      <c r="U230" s="1" t="s">
        <v>8</v>
      </c>
    </row>
    <row r="231" spans="1:21" x14ac:dyDescent="0.3">
      <c r="A231" s="1" t="s">
        <v>0</v>
      </c>
      <c r="B231" s="2">
        <v>39447</v>
      </c>
      <c r="C231" s="2">
        <v>36616</v>
      </c>
      <c r="D231">
        <v>0.01</v>
      </c>
      <c r="E231">
        <v>354793</v>
      </c>
      <c r="F231">
        <v>4247095.3499999996</v>
      </c>
      <c r="G231" s="1" t="s">
        <v>241</v>
      </c>
      <c r="H231" s="1" t="s">
        <v>17</v>
      </c>
      <c r="I231" s="1" t="s">
        <v>11</v>
      </c>
      <c r="J231" s="1" t="s">
        <v>4</v>
      </c>
      <c r="K231" s="1" t="s">
        <v>4</v>
      </c>
      <c r="L231">
        <v>42.1036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S231" s="1" t="s">
        <v>20</v>
      </c>
      <c r="T231" s="1" t="s">
        <v>7</v>
      </c>
      <c r="U231" s="1" t="s">
        <v>242</v>
      </c>
    </row>
    <row r="232" spans="1:21" x14ac:dyDescent="0.3">
      <c r="A232" s="1" t="s">
        <v>0</v>
      </c>
      <c r="B232" s="2">
        <v>39447</v>
      </c>
      <c r="C232" s="2">
        <v>38807</v>
      </c>
      <c r="D232">
        <v>0.01</v>
      </c>
      <c r="E232">
        <v>350000</v>
      </c>
      <c r="F232">
        <v>4189720.12</v>
      </c>
      <c r="G232" s="1" t="s">
        <v>214</v>
      </c>
      <c r="H232" s="1" t="s">
        <v>17</v>
      </c>
      <c r="I232" s="1" t="s">
        <v>11</v>
      </c>
      <c r="J232" s="1" t="s">
        <v>30</v>
      </c>
      <c r="K232" s="1" t="s">
        <v>30</v>
      </c>
      <c r="L232">
        <v>61.081600000000002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19</v>
      </c>
      <c r="S232" s="1" t="s">
        <v>20</v>
      </c>
      <c r="T232" s="1" t="s">
        <v>7</v>
      </c>
      <c r="U232" s="1" t="s">
        <v>39</v>
      </c>
    </row>
    <row r="233" spans="1:21" x14ac:dyDescent="0.3">
      <c r="A233" s="1" t="s">
        <v>0</v>
      </c>
      <c r="B233" s="2">
        <v>39447</v>
      </c>
      <c r="C233" s="2">
        <v>36707</v>
      </c>
      <c r="D233">
        <v>0.01</v>
      </c>
      <c r="E233">
        <v>337161</v>
      </c>
      <c r="F233">
        <v>4036029.22</v>
      </c>
      <c r="G233" s="1" t="s">
        <v>216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16.819800000000001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81</v>
      </c>
      <c r="S233" s="1" t="s">
        <v>20</v>
      </c>
      <c r="T233" s="1" t="s">
        <v>7</v>
      </c>
      <c r="U233" s="1" t="s">
        <v>39</v>
      </c>
    </row>
    <row r="234" spans="1:21" x14ac:dyDescent="0.3">
      <c r="A234" s="1" t="s">
        <v>0</v>
      </c>
      <c r="B234" s="2">
        <v>39447</v>
      </c>
      <c r="C234" s="2">
        <v>37437</v>
      </c>
      <c r="D234">
        <v>0.01</v>
      </c>
      <c r="E234">
        <v>333260</v>
      </c>
      <c r="F234">
        <v>3989331.79</v>
      </c>
      <c r="G234" s="1" t="s">
        <v>283</v>
      </c>
      <c r="H234" s="1" t="s">
        <v>17</v>
      </c>
      <c r="I234" s="1" t="s">
        <v>11</v>
      </c>
      <c r="J234" s="1" t="s">
        <v>30</v>
      </c>
      <c r="K234" s="1" t="s">
        <v>30</v>
      </c>
      <c r="L234">
        <v>75.339699999999993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R234" s="1" t="s">
        <v>19</v>
      </c>
      <c r="S234" s="1" t="s">
        <v>20</v>
      </c>
      <c r="T234" s="1" t="s">
        <v>7</v>
      </c>
      <c r="U234" s="1" t="s">
        <v>36</v>
      </c>
    </row>
    <row r="235" spans="1:21" x14ac:dyDescent="0.3">
      <c r="A235" s="1" t="s">
        <v>0</v>
      </c>
      <c r="B235" s="2">
        <v>39447</v>
      </c>
      <c r="C235" s="2">
        <v>39082</v>
      </c>
      <c r="D235">
        <v>0.01</v>
      </c>
      <c r="E235">
        <v>325000</v>
      </c>
      <c r="F235">
        <v>3890454.4</v>
      </c>
      <c r="G235" s="1" t="s">
        <v>1678</v>
      </c>
      <c r="H235" s="1" t="s">
        <v>17</v>
      </c>
      <c r="I235" s="1" t="s">
        <v>11</v>
      </c>
      <c r="J235" s="1" t="s">
        <v>30</v>
      </c>
      <c r="K235" s="1" t="s">
        <v>30</v>
      </c>
      <c r="L235">
        <v>88.0578</v>
      </c>
      <c r="M235">
        <v>373</v>
      </c>
      <c r="N235">
        <v>289</v>
      </c>
      <c r="O235">
        <v>616</v>
      </c>
      <c r="P235">
        <v>7.0000000000000007E-2</v>
      </c>
      <c r="Q235" s="1" t="s">
        <v>134</v>
      </c>
      <c r="S235" s="1" t="s">
        <v>20</v>
      </c>
      <c r="T235" s="1" t="s">
        <v>7</v>
      </c>
      <c r="U235" s="1" t="s">
        <v>8</v>
      </c>
    </row>
    <row r="236" spans="1:21" x14ac:dyDescent="0.3">
      <c r="A236" s="1" t="s">
        <v>0</v>
      </c>
      <c r="B236" s="2">
        <v>38898</v>
      </c>
      <c r="C236" s="2">
        <v>37072</v>
      </c>
      <c r="D236">
        <v>0.01</v>
      </c>
      <c r="E236">
        <v>323362</v>
      </c>
      <c r="F236">
        <v>2787054.56</v>
      </c>
      <c r="G236" s="1" t="s">
        <v>931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25.875299999999999</v>
      </c>
      <c r="M236">
        <v>1726</v>
      </c>
      <c r="N236">
        <v>651</v>
      </c>
      <c r="O236">
        <v>1151</v>
      </c>
      <c r="P236">
        <v>7.0000000000000007E-2</v>
      </c>
      <c r="Q236" s="1" t="s">
        <v>23</v>
      </c>
      <c r="R236" s="1" t="s">
        <v>24</v>
      </c>
      <c r="S236" s="1" t="s">
        <v>20</v>
      </c>
      <c r="T236" s="1" t="s">
        <v>7</v>
      </c>
      <c r="U236" s="1" t="s">
        <v>25</v>
      </c>
    </row>
    <row r="237" spans="1:21" x14ac:dyDescent="0.3">
      <c r="A237" s="1" t="s">
        <v>0</v>
      </c>
      <c r="B237" s="2">
        <v>38807</v>
      </c>
      <c r="C237" s="2">
        <v>36707</v>
      </c>
      <c r="D237">
        <v>0.01</v>
      </c>
      <c r="E237">
        <v>320000</v>
      </c>
      <c r="F237">
        <v>2706442.58</v>
      </c>
      <c r="G237" s="1" t="s">
        <v>785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0</v>
      </c>
      <c r="M237">
        <v>397</v>
      </c>
      <c r="N237">
        <v>187</v>
      </c>
      <c r="O237">
        <v>407</v>
      </c>
      <c r="P237">
        <v>0.11</v>
      </c>
      <c r="Q237" s="1" t="s">
        <v>134</v>
      </c>
      <c r="R237" s="1" t="s">
        <v>24</v>
      </c>
      <c r="S237" s="1" t="s">
        <v>20</v>
      </c>
      <c r="T237" s="1" t="s">
        <v>7</v>
      </c>
      <c r="U237" s="1" t="s">
        <v>39</v>
      </c>
    </row>
    <row r="238" spans="1:21" x14ac:dyDescent="0.3">
      <c r="A238" s="1" t="s">
        <v>0</v>
      </c>
      <c r="B238" s="2">
        <v>39447</v>
      </c>
      <c r="C238" s="2">
        <v>39263</v>
      </c>
      <c r="D238">
        <v>0.01</v>
      </c>
      <c r="E238">
        <v>315000</v>
      </c>
      <c r="F238">
        <v>3770748.11</v>
      </c>
      <c r="G238" s="1" t="s">
        <v>219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0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183</v>
      </c>
      <c r="S238" s="1" t="s">
        <v>20</v>
      </c>
      <c r="T238" s="1" t="s">
        <v>7</v>
      </c>
      <c r="U238" s="1" t="s">
        <v>36</v>
      </c>
    </row>
    <row r="239" spans="1:21" x14ac:dyDescent="0.3">
      <c r="A239" s="1" t="s">
        <v>0</v>
      </c>
      <c r="B239" s="2">
        <v>39447</v>
      </c>
      <c r="C239" s="2">
        <v>36799</v>
      </c>
      <c r="D239">
        <v>0.01</v>
      </c>
      <c r="E239">
        <v>311519</v>
      </c>
      <c r="F239">
        <v>3729078.35</v>
      </c>
      <c r="G239" s="1" t="s">
        <v>209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52.336500000000001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24</v>
      </c>
      <c r="S239" s="1" t="s">
        <v>20</v>
      </c>
      <c r="T239" s="1" t="s">
        <v>7</v>
      </c>
      <c r="U239" s="1" t="s">
        <v>71</v>
      </c>
    </row>
    <row r="240" spans="1:21" x14ac:dyDescent="0.3">
      <c r="A240" s="1" t="s">
        <v>0</v>
      </c>
      <c r="B240" s="2">
        <v>39447</v>
      </c>
      <c r="C240" s="2">
        <v>36981</v>
      </c>
      <c r="D240">
        <v>0.01</v>
      </c>
      <c r="E240">
        <v>310613</v>
      </c>
      <c r="F240">
        <v>3718232.96</v>
      </c>
      <c r="G240" s="1" t="s">
        <v>125</v>
      </c>
      <c r="H240" s="1" t="s">
        <v>17</v>
      </c>
      <c r="I240" s="1" t="s">
        <v>11</v>
      </c>
      <c r="J240" s="1" t="s">
        <v>30</v>
      </c>
      <c r="K240" s="1" t="s">
        <v>30</v>
      </c>
      <c r="L240">
        <v>60.442900000000002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43</v>
      </c>
      <c r="S240" s="1" t="s">
        <v>20</v>
      </c>
      <c r="T240" s="1" t="s">
        <v>7</v>
      </c>
      <c r="U240" s="1" t="s">
        <v>21</v>
      </c>
    </row>
    <row r="241" spans="1:21" x14ac:dyDescent="0.3">
      <c r="A241" s="1" t="s">
        <v>0</v>
      </c>
      <c r="B241" s="2">
        <v>39355</v>
      </c>
      <c r="C241" s="2">
        <v>39172</v>
      </c>
      <c r="D241">
        <v>5.0000000000000001E-3</v>
      </c>
      <c r="E241">
        <v>306397</v>
      </c>
      <c r="F241">
        <v>3471846.36</v>
      </c>
      <c r="G241" s="1" t="s">
        <v>1203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61.248100000000001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R241" s="1" t="s">
        <v>19</v>
      </c>
      <c r="S241" s="1" t="s">
        <v>20</v>
      </c>
      <c r="T241" s="1" t="s">
        <v>14</v>
      </c>
      <c r="U241" s="1" t="s">
        <v>15</v>
      </c>
    </row>
    <row r="242" spans="1:21" x14ac:dyDescent="0.3">
      <c r="A242" s="1" t="s">
        <v>0</v>
      </c>
      <c r="B242" s="2">
        <v>39355</v>
      </c>
      <c r="C242" s="2">
        <v>36707</v>
      </c>
      <c r="D242">
        <v>4.8999999999999998E-3</v>
      </c>
      <c r="E242">
        <v>303597</v>
      </c>
      <c r="F242">
        <v>3440118.99</v>
      </c>
      <c r="G242" s="1" t="s">
        <v>838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73.204499999999996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24</v>
      </c>
      <c r="S242" s="1" t="s">
        <v>20</v>
      </c>
      <c r="T242" s="1" t="s">
        <v>7</v>
      </c>
      <c r="U242" s="1" t="s">
        <v>25</v>
      </c>
    </row>
    <row r="243" spans="1:21" x14ac:dyDescent="0.3">
      <c r="A243" s="1" t="s">
        <v>0</v>
      </c>
      <c r="B243" s="2">
        <v>39447</v>
      </c>
      <c r="C243" s="2">
        <v>37802</v>
      </c>
      <c r="D243">
        <v>4.7999999999999996E-3</v>
      </c>
      <c r="E243">
        <v>298700</v>
      </c>
      <c r="F243">
        <v>3575626.86</v>
      </c>
      <c r="G243" s="1" t="s">
        <v>1004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76.738699999999994</v>
      </c>
      <c r="M243">
        <v>112</v>
      </c>
      <c r="N243">
        <v>4</v>
      </c>
      <c r="O243">
        <v>26</v>
      </c>
      <c r="P243">
        <v>0.48</v>
      </c>
      <c r="Q243" s="1" t="s">
        <v>23</v>
      </c>
      <c r="R243" s="1" t="s">
        <v>104</v>
      </c>
      <c r="S243" s="1" t="s">
        <v>20</v>
      </c>
      <c r="T243" s="1" t="s">
        <v>7</v>
      </c>
      <c r="U243" s="1" t="s">
        <v>25</v>
      </c>
    </row>
    <row r="244" spans="1:21" x14ac:dyDescent="0.3">
      <c r="A244" s="1" t="s">
        <v>0</v>
      </c>
      <c r="B244" s="2">
        <v>39355</v>
      </c>
      <c r="C244" s="2">
        <v>39172</v>
      </c>
      <c r="D244">
        <v>4.7000000000000002E-3</v>
      </c>
      <c r="E244">
        <v>293285</v>
      </c>
      <c r="F244">
        <v>3323271.63</v>
      </c>
      <c r="G244" s="1" t="s">
        <v>1679</v>
      </c>
      <c r="H244" s="1" t="s">
        <v>17</v>
      </c>
      <c r="I244" s="1" t="s">
        <v>11</v>
      </c>
      <c r="J244" s="1" t="s">
        <v>33</v>
      </c>
      <c r="K244" s="1" t="s">
        <v>33</v>
      </c>
      <c r="L244">
        <v>209.48269999999999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24</v>
      </c>
      <c r="S244" s="1" t="s">
        <v>20</v>
      </c>
      <c r="T244" s="1" t="s">
        <v>14</v>
      </c>
      <c r="U244" s="1" t="s">
        <v>15</v>
      </c>
    </row>
    <row r="245" spans="1:21" x14ac:dyDescent="0.3">
      <c r="A245" s="1" t="s">
        <v>0</v>
      </c>
      <c r="B245" s="2">
        <v>39447</v>
      </c>
      <c r="C245" s="2">
        <v>39172</v>
      </c>
      <c r="D245">
        <v>4.7000000000000002E-3</v>
      </c>
      <c r="E245">
        <v>290945</v>
      </c>
      <c r="F245">
        <v>3482794.63</v>
      </c>
      <c r="G245" s="1" t="s">
        <v>178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75.012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24</v>
      </c>
      <c r="S245" s="1" t="s">
        <v>20</v>
      </c>
      <c r="T245" s="1" t="s">
        <v>14</v>
      </c>
      <c r="U245" s="1" t="s">
        <v>15</v>
      </c>
    </row>
    <row r="246" spans="1:21" x14ac:dyDescent="0.3">
      <c r="A246" s="1" t="s">
        <v>0</v>
      </c>
      <c r="B246" s="2">
        <v>39447</v>
      </c>
      <c r="C246" s="2">
        <v>36707</v>
      </c>
      <c r="D246">
        <v>4.5999999999999999E-3</v>
      </c>
      <c r="E246">
        <v>282496</v>
      </c>
      <c r="F246">
        <v>3381654.79</v>
      </c>
      <c r="G246" s="1" t="s">
        <v>414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66.653300000000002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13</v>
      </c>
      <c r="S246" s="1" t="s">
        <v>6</v>
      </c>
      <c r="T246" s="1" t="s">
        <v>7</v>
      </c>
      <c r="U246" s="1" t="s">
        <v>27</v>
      </c>
    </row>
    <row r="247" spans="1:21" x14ac:dyDescent="0.3">
      <c r="A247" s="1" t="s">
        <v>0</v>
      </c>
      <c r="B247" s="2">
        <v>39447</v>
      </c>
      <c r="C247" s="2">
        <v>39447</v>
      </c>
      <c r="D247">
        <v>4.4999999999999997E-3</v>
      </c>
      <c r="E247">
        <v>278587</v>
      </c>
      <c r="F247">
        <v>3334861.6</v>
      </c>
      <c r="G247" s="1" t="s">
        <v>581</v>
      </c>
      <c r="H247" s="1" t="s">
        <v>17</v>
      </c>
      <c r="I247" s="1" t="s">
        <v>11</v>
      </c>
      <c r="J247" s="1" t="s">
        <v>33</v>
      </c>
      <c r="K247" s="1" t="s">
        <v>33</v>
      </c>
      <c r="L247">
        <v>155.6848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81</v>
      </c>
      <c r="S247" s="1" t="s">
        <v>20</v>
      </c>
      <c r="T247" s="1" t="s">
        <v>7</v>
      </c>
      <c r="U247" s="1" t="s">
        <v>34</v>
      </c>
    </row>
    <row r="248" spans="1:21" x14ac:dyDescent="0.3">
      <c r="A248" s="1" t="s">
        <v>0</v>
      </c>
      <c r="B248" s="2">
        <v>39447</v>
      </c>
      <c r="C248" s="2">
        <v>39447</v>
      </c>
      <c r="D248">
        <v>4.4999999999999997E-3</v>
      </c>
      <c r="E248">
        <v>278587</v>
      </c>
      <c r="F248">
        <v>3334861.6</v>
      </c>
      <c r="G248" s="1" t="s">
        <v>1041</v>
      </c>
      <c r="H248" s="1" t="s">
        <v>17</v>
      </c>
      <c r="I248" s="1" t="s">
        <v>11</v>
      </c>
      <c r="L248" t="s">
        <v>190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S248" s="1" t="s">
        <v>20</v>
      </c>
      <c r="T248" s="1" t="s">
        <v>7</v>
      </c>
      <c r="U248" s="1" t="s">
        <v>34</v>
      </c>
    </row>
    <row r="249" spans="1:21" x14ac:dyDescent="0.3">
      <c r="A249" s="1" t="s">
        <v>0</v>
      </c>
      <c r="B249" s="2">
        <v>39447</v>
      </c>
      <c r="C249" s="2">
        <v>36525</v>
      </c>
      <c r="D249">
        <v>4.4000000000000003E-3</v>
      </c>
      <c r="E249">
        <v>271704</v>
      </c>
      <c r="F249">
        <v>3252467.76</v>
      </c>
      <c r="G249" s="1" t="s">
        <v>398</v>
      </c>
      <c r="H249" s="1" t="s">
        <v>17</v>
      </c>
      <c r="I249" s="1" t="s">
        <v>11</v>
      </c>
      <c r="J249" s="1" t="s">
        <v>30</v>
      </c>
      <c r="K249" s="1" t="s">
        <v>30</v>
      </c>
      <c r="L249">
        <v>81.811000000000007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19</v>
      </c>
      <c r="S249" s="1" t="s">
        <v>20</v>
      </c>
      <c r="T249" s="1" t="s">
        <v>7</v>
      </c>
      <c r="U249" s="1" t="s">
        <v>62</v>
      </c>
    </row>
    <row r="250" spans="1:21" x14ac:dyDescent="0.3">
      <c r="A250" s="1" t="s">
        <v>0</v>
      </c>
      <c r="B250" s="2">
        <v>39447</v>
      </c>
      <c r="C250" s="2">
        <v>39172</v>
      </c>
      <c r="D250">
        <v>4.4000000000000003E-3</v>
      </c>
      <c r="E250">
        <v>271529</v>
      </c>
      <c r="F250">
        <v>3250372.9</v>
      </c>
      <c r="G250" s="1" t="s">
        <v>240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22.696300000000001</v>
      </c>
      <c r="M250">
        <v>135</v>
      </c>
      <c r="N250">
        <v>34</v>
      </c>
      <c r="O250">
        <v>165</v>
      </c>
      <c r="P250">
        <v>0.03</v>
      </c>
      <c r="Q250" s="1" t="s">
        <v>78</v>
      </c>
      <c r="R250" s="1" t="s">
        <v>13</v>
      </c>
      <c r="S250" s="1" t="s">
        <v>6</v>
      </c>
      <c r="T250" s="1" t="s">
        <v>14</v>
      </c>
      <c r="U250" s="1" t="s">
        <v>15</v>
      </c>
    </row>
    <row r="251" spans="1:21" x14ac:dyDescent="0.3">
      <c r="A251" s="1" t="s">
        <v>0</v>
      </c>
      <c r="B251" s="2">
        <v>39447</v>
      </c>
      <c r="C251" s="2">
        <v>38352</v>
      </c>
      <c r="D251">
        <v>4.4000000000000003E-3</v>
      </c>
      <c r="E251">
        <v>270000</v>
      </c>
      <c r="F251">
        <v>3232069.81</v>
      </c>
      <c r="G251" s="1" t="s">
        <v>233</v>
      </c>
      <c r="H251" s="1" t="s">
        <v>17</v>
      </c>
      <c r="I251" s="1" t="s">
        <v>11</v>
      </c>
      <c r="J251" s="1" t="s">
        <v>30</v>
      </c>
      <c r="K251" s="1" t="s">
        <v>30</v>
      </c>
      <c r="L251">
        <v>57.379199999999997</v>
      </c>
      <c r="M251">
        <v>225</v>
      </c>
      <c r="N251">
        <v>59</v>
      </c>
      <c r="O251">
        <v>265</v>
      </c>
      <c r="P251">
        <v>0.1</v>
      </c>
      <c r="Q251" s="1" t="s">
        <v>134</v>
      </c>
      <c r="R251" s="1" t="s">
        <v>19</v>
      </c>
      <c r="S251" s="1" t="s">
        <v>20</v>
      </c>
      <c r="T251" s="1" t="s">
        <v>7</v>
      </c>
      <c r="U251" s="1" t="s">
        <v>27</v>
      </c>
    </row>
    <row r="252" spans="1:21" x14ac:dyDescent="0.3">
      <c r="A252" s="1" t="s">
        <v>0</v>
      </c>
      <c r="B252" s="2">
        <v>39447</v>
      </c>
      <c r="C252" s="2">
        <v>39172</v>
      </c>
      <c r="D252">
        <v>4.3E-3</v>
      </c>
      <c r="E252">
        <v>268000</v>
      </c>
      <c r="F252">
        <v>3208128.55</v>
      </c>
      <c r="G252" s="1" t="s">
        <v>349</v>
      </c>
      <c r="H252" s="1" t="s">
        <v>17</v>
      </c>
      <c r="I252" s="1" t="s">
        <v>11</v>
      </c>
      <c r="J252" s="1" t="s">
        <v>33</v>
      </c>
      <c r="K252" s="1" t="s">
        <v>33</v>
      </c>
      <c r="L252">
        <v>179.2363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24</v>
      </c>
      <c r="S252" s="1" t="s">
        <v>20</v>
      </c>
      <c r="T252" s="1" t="s">
        <v>7</v>
      </c>
      <c r="U252" s="1" t="s">
        <v>34</v>
      </c>
    </row>
    <row r="253" spans="1:21" x14ac:dyDescent="0.3">
      <c r="A253" s="1" t="s">
        <v>0</v>
      </c>
      <c r="B253" s="2">
        <v>39355</v>
      </c>
      <c r="C253" s="2">
        <v>38260</v>
      </c>
      <c r="D253">
        <v>4.3E-3</v>
      </c>
      <c r="E253">
        <v>265000</v>
      </c>
      <c r="F253">
        <v>3002768.58</v>
      </c>
      <c r="G253" s="1" t="s">
        <v>964</v>
      </c>
      <c r="H253" s="1" t="s">
        <v>17</v>
      </c>
      <c r="I253" s="1" t="s">
        <v>11</v>
      </c>
      <c r="J253" s="1" t="s">
        <v>33</v>
      </c>
      <c r="K253" s="1" t="s">
        <v>33</v>
      </c>
      <c r="L253">
        <v>142.7114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478</v>
      </c>
      <c r="S253" s="1" t="s">
        <v>20</v>
      </c>
      <c r="T253" s="1" t="s">
        <v>7</v>
      </c>
      <c r="U253" s="1" t="s">
        <v>25</v>
      </c>
    </row>
    <row r="254" spans="1:21" x14ac:dyDescent="0.3">
      <c r="A254" s="1" t="s">
        <v>0</v>
      </c>
      <c r="B254" s="2">
        <v>39447</v>
      </c>
      <c r="C254" s="2">
        <v>37164</v>
      </c>
      <c r="D254">
        <v>4.3E-3</v>
      </c>
      <c r="E254">
        <v>263000</v>
      </c>
      <c r="F254">
        <v>3148275.41</v>
      </c>
      <c r="G254" s="1" t="s">
        <v>483</v>
      </c>
      <c r="H254" s="1" t="s">
        <v>17</v>
      </c>
      <c r="I254" s="1" t="s">
        <v>11</v>
      </c>
      <c r="J254" s="1" t="s">
        <v>30</v>
      </c>
      <c r="K254" s="1" t="s">
        <v>30</v>
      </c>
      <c r="L254">
        <v>56.841700000000003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19</v>
      </c>
      <c r="S254" s="1" t="s">
        <v>20</v>
      </c>
      <c r="T254" s="1" t="s">
        <v>7</v>
      </c>
      <c r="U254" s="1" t="s">
        <v>290</v>
      </c>
    </row>
    <row r="255" spans="1:21" x14ac:dyDescent="0.3">
      <c r="A255" s="1" t="s">
        <v>0</v>
      </c>
      <c r="B255" s="2">
        <v>39447</v>
      </c>
      <c r="C255" s="2">
        <v>36891</v>
      </c>
      <c r="D255">
        <v>4.1999999999999997E-3</v>
      </c>
      <c r="E255">
        <v>262785</v>
      </c>
      <c r="F255">
        <v>3145701.72</v>
      </c>
      <c r="G255" s="1" t="s">
        <v>313</v>
      </c>
      <c r="H255" s="1" t="s">
        <v>17</v>
      </c>
      <c r="I255" s="1" t="s">
        <v>11</v>
      </c>
      <c r="J255" s="1" t="s">
        <v>30</v>
      </c>
      <c r="K255" s="1" t="s">
        <v>30</v>
      </c>
      <c r="L255">
        <v>93.490799999999993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S255" s="1" t="s">
        <v>20</v>
      </c>
      <c r="T255" s="1" t="s">
        <v>7</v>
      </c>
      <c r="U255" s="1" t="s">
        <v>137</v>
      </c>
    </row>
    <row r="256" spans="1:21" x14ac:dyDescent="0.3">
      <c r="A256" s="1" t="s">
        <v>0</v>
      </c>
      <c r="B256" s="2">
        <v>39447</v>
      </c>
      <c r="C256" s="2">
        <v>37346</v>
      </c>
      <c r="D256">
        <v>4.1999999999999997E-3</v>
      </c>
      <c r="E256">
        <v>257263</v>
      </c>
      <c r="F256">
        <v>3079599.91</v>
      </c>
      <c r="G256" s="1" t="s">
        <v>646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29.888999999999999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24</v>
      </c>
      <c r="S256" s="1" t="s">
        <v>20</v>
      </c>
      <c r="T256" s="1" t="s">
        <v>7</v>
      </c>
      <c r="U256" s="1" t="s">
        <v>137</v>
      </c>
    </row>
    <row r="257" spans="1:21" x14ac:dyDescent="0.3">
      <c r="A257" s="1" t="s">
        <v>0</v>
      </c>
      <c r="B257" s="2">
        <v>39447</v>
      </c>
      <c r="C257" s="2">
        <v>37256</v>
      </c>
      <c r="D257">
        <v>4.1000000000000003E-3</v>
      </c>
      <c r="E257">
        <v>255900</v>
      </c>
      <c r="F257">
        <v>3063283.94</v>
      </c>
      <c r="G257" s="1" t="s">
        <v>553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40.826000000000001</v>
      </c>
      <c r="M257">
        <v>109</v>
      </c>
      <c r="N257">
        <v>101</v>
      </c>
      <c r="O257">
        <v>38</v>
      </c>
      <c r="P257">
        <v>0.01</v>
      </c>
      <c r="Q257" s="1" t="s">
        <v>12</v>
      </c>
      <c r="R257" s="1" t="s">
        <v>81</v>
      </c>
      <c r="S257" s="1" t="s">
        <v>20</v>
      </c>
      <c r="T257" s="1" t="s">
        <v>68</v>
      </c>
      <c r="U257" s="1" t="s">
        <v>69</v>
      </c>
    </row>
    <row r="258" spans="1:21" x14ac:dyDescent="0.3">
      <c r="A258" s="1" t="s">
        <v>0</v>
      </c>
      <c r="B258" s="2">
        <v>39447</v>
      </c>
      <c r="C258" s="2">
        <v>38533</v>
      </c>
      <c r="D258">
        <v>4.1000000000000003E-3</v>
      </c>
      <c r="E258">
        <v>254000</v>
      </c>
      <c r="F258">
        <v>3040539.75</v>
      </c>
      <c r="G258" s="1" t="s">
        <v>615</v>
      </c>
      <c r="H258" s="1" t="s">
        <v>17</v>
      </c>
      <c r="I258" s="1" t="s">
        <v>11</v>
      </c>
      <c r="J258" s="1" t="s">
        <v>30</v>
      </c>
      <c r="K258" s="1" t="s">
        <v>30</v>
      </c>
      <c r="L258">
        <v>57.310699999999997</v>
      </c>
      <c r="M258">
        <v>51</v>
      </c>
      <c r="N258">
        <v>4</v>
      </c>
      <c r="O258">
        <v>28</v>
      </c>
      <c r="P258">
        <v>0.04</v>
      </c>
      <c r="Q258" s="1" t="s">
        <v>134</v>
      </c>
      <c r="R258" s="1" t="s">
        <v>19</v>
      </c>
      <c r="S258" s="1" t="s">
        <v>20</v>
      </c>
      <c r="T258" s="1" t="s">
        <v>7</v>
      </c>
      <c r="U258" s="1" t="s">
        <v>62</v>
      </c>
    </row>
    <row r="259" spans="1:21" x14ac:dyDescent="0.3">
      <c r="A259" s="1" t="s">
        <v>0</v>
      </c>
      <c r="B259" s="2">
        <v>38990</v>
      </c>
      <c r="C259" s="2">
        <v>38077</v>
      </c>
      <c r="D259">
        <v>4.1000000000000003E-3</v>
      </c>
      <c r="E259">
        <v>250000</v>
      </c>
      <c r="F259">
        <v>2278571.61</v>
      </c>
      <c r="G259" s="1" t="s">
        <v>1057</v>
      </c>
      <c r="H259" s="1" t="s">
        <v>17</v>
      </c>
      <c r="I259" s="1" t="s">
        <v>11</v>
      </c>
      <c r="J259" s="1" t="s">
        <v>33</v>
      </c>
      <c r="K259" s="1" t="s">
        <v>33</v>
      </c>
      <c r="L259">
        <v>134.4744</v>
      </c>
      <c r="M259">
        <v>1111</v>
      </c>
      <c r="N259">
        <v>308</v>
      </c>
      <c r="O259">
        <v>1234</v>
      </c>
      <c r="P259">
        <v>1.95</v>
      </c>
      <c r="Q259" s="1" t="s">
        <v>134</v>
      </c>
      <c r="S259" s="1" t="s">
        <v>20</v>
      </c>
      <c r="T259" s="1" t="s">
        <v>7</v>
      </c>
      <c r="U259" s="1" t="s">
        <v>39</v>
      </c>
    </row>
    <row r="260" spans="1:21" x14ac:dyDescent="0.3">
      <c r="A260" s="1" t="s">
        <v>0</v>
      </c>
      <c r="B260" s="2">
        <v>39355</v>
      </c>
      <c r="C260" s="2">
        <v>38990</v>
      </c>
      <c r="D260">
        <v>3.8999999999999998E-3</v>
      </c>
      <c r="E260">
        <v>243458</v>
      </c>
      <c r="F260">
        <v>2758671.82</v>
      </c>
      <c r="G260" s="1" t="s">
        <v>1718</v>
      </c>
      <c r="H260" s="1" t="s">
        <v>17</v>
      </c>
      <c r="I260" s="1" t="s">
        <v>11</v>
      </c>
      <c r="J260" s="1" t="s">
        <v>33</v>
      </c>
      <c r="K260" s="1" t="s">
        <v>33</v>
      </c>
      <c r="L260">
        <v>135.3673</v>
      </c>
      <c r="M260">
        <v>1580</v>
      </c>
      <c r="N260">
        <v>685</v>
      </c>
      <c r="O260">
        <v>1183</v>
      </c>
      <c r="P260">
        <v>0.03</v>
      </c>
      <c r="Q260" s="1" t="s">
        <v>23</v>
      </c>
      <c r="S260" s="1" t="s">
        <v>20</v>
      </c>
      <c r="T260" s="1" t="s">
        <v>7</v>
      </c>
      <c r="U260" s="1" t="s">
        <v>34</v>
      </c>
    </row>
    <row r="261" spans="1:21" x14ac:dyDescent="0.3">
      <c r="A261" s="1" t="s">
        <v>0</v>
      </c>
      <c r="B261" s="2">
        <v>39447</v>
      </c>
      <c r="C261" s="2">
        <v>39172</v>
      </c>
      <c r="D261">
        <v>3.8999999999999998E-3</v>
      </c>
      <c r="E261">
        <v>242400</v>
      </c>
      <c r="F261">
        <v>2901680.45</v>
      </c>
      <c r="G261" s="1" t="s">
        <v>1016</v>
      </c>
      <c r="H261" s="1" t="s">
        <v>17</v>
      </c>
      <c r="I261" s="1" t="s">
        <v>11</v>
      </c>
      <c r="J261" s="1" t="s">
        <v>30</v>
      </c>
      <c r="K261" s="1" t="s">
        <v>30</v>
      </c>
      <c r="L261">
        <v>98.8279</v>
      </c>
      <c r="M261">
        <v>133</v>
      </c>
      <c r="N261">
        <v>19</v>
      </c>
      <c r="O261">
        <v>144</v>
      </c>
      <c r="P261">
        <v>0.24</v>
      </c>
      <c r="Q261" s="1" t="s">
        <v>23</v>
      </c>
      <c r="R261" s="1" t="s">
        <v>478</v>
      </c>
      <c r="S261" s="1" t="s">
        <v>20</v>
      </c>
      <c r="T261" s="1" t="s">
        <v>14</v>
      </c>
      <c r="U261" s="1" t="s">
        <v>15</v>
      </c>
    </row>
    <row r="262" spans="1:21" x14ac:dyDescent="0.3">
      <c r="A262" s="1" t="s">
        <v>0</v>
      </c>
      <c r="B262" s="2">
        <v>39447</v>
      </c>
      <c r="C262" s="2">
        <v>39355</v>
      </c>
      <c r="D262">
        <v>3.8999999999999998E-3</v>
      </c>
      <c r="E262">
        <v>239411</v>
      </c>
      <c r="F262">
        <v>2865900.24</v>
      </c>
      <c r="G262" s="1" t="s">
        <v>1684</v>
      </c>
      <c r="H262" s="1" t="s">
        <v>17</v>
      </c>
      <c r="I262" s="1" t="s">
        <v>11</v>
      </c>
      <c r="J262" s="1" t="s">
        <v>33</v>
      </c>
      <c r="K262" s="1" t="s">
        <v>33</v>
      </c>
      <c r="L262">
        <v>112.27630000000001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14</v>
      </c>
      <c r="U262" s="1" t="s">
        <v>15</v>
      </c>
    </row>
    <row r="263" spans="1:21" x14ac:dyDescent="0.3">
      <c r="A263" s="1" t="s">
        <v>0</v>
      </c>
      <c r="B263" s="2">
        <v>39447</v>
      </c>
      <c r="C263" s="2">
        <v>38807</v>
      </c>
      <c r="D263">
        <v>3.8999999999999998E-3</v>
      </c>
      <c r="E263">
        <v>238895</v>
      </c>
      <c r="F263">
        <v>2859723.4</v>
      </c>
      <c r="G263" s="1" t="s">
        <v>239</v>
      </c>
      <c r="H263" s="1" t="s">
        <v>17</v>
      </c>
      <c r="I263" s="1" t="s">
        <v>11</v>
      </c>
      <c r="J263" s="1" t="s">
        <v>30</v>
      </c>
      <c r="K263" s="1" t="s">
        <v>30</v>
      </c>
      <c r="L263">
        <v>50.057299999999998</v>
      </c>
      <c r="M263">
        <v>754</v>
      </c>
      <c r="N263">
        <v>244</v>
      </c>
      <c r="O263">
        <v>424</v>
      </c>
      <c r="P263">
        <v>0.4</v>
      </c>
      <c r="Q263" s="1" t="s">
        <v>134</v>
      </c>
      <c r="R263" s="1" t="s">
        <v>24</v>
      </c>
      <c r="S263" s="1" t="s">
        <v>20</v>
      </c>
      <c r="T263" s="1" t="s">
        <v>7</v>
      </c>
      <c r="U263" s="1" t="s">
        <v>39</v>
      </c>
    </row>
    <row r="264" spans="1:21" x14ac:dyDescent="0.3">
      <c r="A264" s="1" t="s">
        <v>0</v>
      </c>
      <c r="B264" s="2">
        <v>39355</v>
      </c>
      <c r="C264" s="2">
        <v>39172</v>
      </c>
      <c r="D264">
        <v>3.7000000000000002E-3</v>
      </c>
      <c r="E264">
        <v>227559</v>
      </c>
      <c r="F264">
        <v>2578517.04</v>
      </c>
      <c r="G264" s="1" t="s">
        <v>1680</v>
      </c>
      <c r="H264" s="1" t="s">
        <v>17</v>
      </c>
      <c r="I264" s="1" t="s">
        <v>11</v>
      </c>
      <c r="J264" s="1" t="s">
        <v>4</v>
      </c>
      <c r="K264" s="1" t="s">
        <v>4</v>
      </c>
      <c r="L264">
        <v>37.605899999999998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43</v>
      </c>
      <c r="S264" s="1" t="s">
        <v>20</v>
      </c>
      <c r="T264" s="1" t="s">
        <v>14</v>
      </c>
      <c r="U264" s="1" t="s">
        <v>15</v>
      </c>
    </row>
    <row r="265" spans="1:21" x14ac:dyDescent="0.3">
      <c r="A265" s="1" t="s">
        <v>0</v>
      </c>
      <c r="B265" s="2">
        <v>39447</v>
      </c>
      <c r="C265" s="2">
        <v>39447</v>
      </c>
      <c r="D265">
        <v>3.5999999999999999E-3</v>
      </c>
      <c r="E265">
        <v>225000</v>
      </c>
      <c r="F265">
        <v>2693391.51</v>
      </c>
      <c r="G265" s="1" t="s">
        <v>504</v>
      </c>
      <c r="H265" s="1" t="s">
        <v>17</v>
      </c>
      <c r="I265" s="1" t="s">
        <v>11</v>
      </c>
      <c r="J265" s="1" t="s">
        <v>33</v>
      </c>
      <c r="K265" s="1" t="s">
        <v>33</v>
      </c>
      <c r="L265">
        <v>149.87180000000001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S265" s="1" t="s">
        <v>20</v>
      </c>
      <c r="T265" s="1" t="s">
        <v>7</v>
      </c>
      <c r="U265" s="1" t="s">
        <v>27</v>
      </c>
    </row>
    <row r="266" spans="1:21" x14ac:dyDescent="0.3">
      <c r="A266" s="1" t="s">
        <v>0</v>
      </c>
      <c r="B266" s="2">
        <v>39447</v>
      </c>
      <c r="C266" s="2">
        <v>38717</v>
      </c>
      <c r="D266">
        <v>3.5999999999999999E-3</v>
      </c>
      <c r="E266">
        <v>221800</v>
      </c>
      <c r="F266">
        <v>2655085.4900000002</v>
      </c>
      <c r="G266" s="1" t="s">
        <v>1681</v>
      </c>
      <c r="H266" s="1" t="s">
        <v>17</v>
      </c>
      <c r="I266" s="1" t="s">
        <v>11</v>
      </c>
      <c r="J266" s="1" t="s">
        <v>4</v>
      </c>
      <c r="K266" s="1" t="s">
        <v>4</v>
      </c>
      <c r="L266">
        <v>12.0054</v>
      </c>
      <c r="M266">
        <v>462</v>
      </c>
      <c r="N266">
        <v>194</v>
      </c>
      <c r="O266">
        <v>391</v>
      </c>
      <c r="P266">
        <v>1.08</v>
      </c>
      <c r="Q266" s="1" t="s">
        <v>78</v>
      </c>
      <c r="R266" s="1" t="s">
        <v>19</v>
      </c>
      <c r="S266" s="1" t="s">
        <v>20</v>
      </c>
      <c r="T266" s="1" t="s">
        <v>7</v>
      </c>
      <c r="U266" s="1" t="s">
        <v>27</v>
      </c>
    </row>
    <row r="267" spans="1:21" x14ac:dyDescent="0.3">
      <c r="A267" s="1" t="s">
        <v>0</v>
      </c>
      <c r="B267" s="2">
        <v>39447</v>
      </c>
      <c r="C267" s="2">
        <v>37072</v>
      </c>
      <c r="D267">
        <v>3.5999999999999999E-3</v>
      </c>
      <c r="E267">
        <v>221748</v>
      </c>
      <c r="F267">
        <v>2654463.02</v>
      </c>
      <c r="G267" s="1" t="s">
        <v>260</v>
      </c>
      <c r="H267" s="1" t="s">
        <v>17</v>
      </c>
      <c r="I267" s="1" t="s">
        <v>11</v>
      </c>
      <c r="J267" s="1" t="s">
        <v>33</v>
      </c>
      <c r="K267" s="1" t="s">
        <v>33</v>
      </c>
      <c r="L267">
        <v>117.06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R267" s="1" t="s">
        <v>43</v>
      </c>
      <c r="S267" s="1" t="s">
        <v>20</v>
      </c>
      <c r="T267" s="1" t="s">
        <v>7</v>
      </c>
      <c r="U267" s="1" t="s">
        <v>36</v>
      </c>
    </row>
    <row r="268" spans="1:21" x14ac:dyDescent="0.3">
      <c r="A268" s="1" t="s">
        <v>0</v>
      </c>
      <c r="B268" s="2">
        <v>39355</v>
      </c>
      <c r="C268" s="2">
        <v>36616</v>
      </c>
      <c r="D268">
        <v>3.5999999999999999E-3</v>
      </c>
      <c r="E268">
        <v>221053</v>
      </c>
      <c r="F268">
        <v>2504796.2400000002</v>
      </c>
      <c r="G268" s="1" t="s">
        <v>847</v>
      </c>
      <c r="H268" s="1" t="s">
        <v>17</v>
      </c>
      <c r="I268" s="1" t="s">
        <v>11</v>
      </c>
      <c r="J268" s="1" t="s">
        <v>30</v>
      </c>
      <c r="K268" s="1" t="s">
        <v>30</v>
      </c>
      <c r="L268">
        <v>84.945599999999999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R268" s="1" t="s">
        <v>101</v>
      </c>
      <c r="S268" s="1" t="s">
        <v>20</v>
      </c>
      <c r="T268" s="1" t="s">
        <v>7</v>
      </c>
      <c r="U268" s="1" t="s">
        <v>25</v>
      </c>
    </row>
    <row r="269" spans="1:21" x14ac:dyDescent="0.3">
      <c r="A269" s="1" t="s">
        <v>0</v>
      </c>
      <c r="B269" s="2">
        <v>39355</v>
      </c>
      <c r="C269" s="2">
        <v>36799</v>
      </c>
      <c r="D269">
        <v>3.5000000000000001E-3</v>
      </c>
      <c r="E269">
        <v>219429</v>
      </c>
      <c r="F269">
        <v>2486394.37</v>
      </c>
      <c r="G269" s="1" t="s">
        <v>855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93.736900000000006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81</v>
      </c>
      <c r="S269" s="1" t="s">
        <v>20</v>
      </c>
      <c r="T269" s="1" t="s">
        <v>7</v>
      </c>
      <c r="U269" s="1" t="s">
        <v>25</v>
      </c>
    </row>
    <row r="270" spans="1:21" x14ac:dyDescent="0.3">
      <c r="A270" s="1" t="s">
        <v>0</v>
      </c>
      <c r="B270" s="2">
        <v>39447</v>
      </c>
      <c r="C270" s="2">
        <v>37072</v>
      </c>
      <c r="D270">
        <v>3.5000000000000001E-3</v>
      </c>
      <c r="E270">
        <v>218757</v>
      </c>
      <c r="F270">
        <v>2618658.87</v>
      </c>
      <c r="G270" s="1" t="s">
        <v>594</v>
      </c>
      <c r="H270" s="1" t="s">
        <v>17</v>
      </c>
      <c r="I270" s="1" t="s">
        <v>11</v>
      </c>
      <c r="J270" s="1" t="s">
        <v>33</v>
      </c>
      <c r="K270" s="1" t="s">
        <v>33</v>
      </c>
      <c r="L270">
        <v>136.76849999999999</v>
      </c>
      <c r="M270">
        <v>119</v>
      </c>
      <c r="N270">
        <v>60</v>
      </c>
      <c r="O270">
        <v>131</v>
      </c>
      <c r="P270">
        <v>0.46</v>
      </c>
      <c r="Q270" s="1" t="s">
        <v>134</v>
      </c>
      <c r="S270" s="1" t="s">
        <v>20</v>
      </c>
      <c r="T270" s="1" t="s">
        <v>7</v>
      </c>
      <c r="U270" s="1" t="s">
        <v>27</v>
      </c>
    </row>
    <row r="271" spans="1:21" x14ac:dyDescent="0.3">
      <c r="A271" s="1" t="s">
        <v>0</v>
      </c>
      <c r="B271" s="2">
        <v>39447</v>
      </c>
      <c r="C271" s="2">
        <v>38442</v>
      </c>
      <c r="D271">
        <v>3.5000000000000001E-3</v>
      </c>
      <c r="E271">
        <v>217460</v>
      </c>
      <c r="F271">
        <v>2603132.96</v>
      </c>
      <c r="G271" s="1" t="s">
        <v>256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85.999499999999998</v>
      </c>
      <c r="M271">
        <v>30</v>
      </c>
      <c r="N271">
        <v>16</v>
      </c>
      <c r="O271">
        <v>1640</v>
      </c>
      <c r="P271">
        <v>0</v>
      </c>
      <c r="Q271" s="1" t="s">
        <v>134</v>
      </c>
      <c r="R271" s="1" t="s">
        <v>24</v>
      </c>
      <c r="S271" s="1" t="s">
        <v>20</v>
      </c>
      <c r="T271" s="1" t="s">
        <v>7</v>
      </c>
      <c r="U271" s="1" t="s">
        <v>27</v>
      </c>
    </row>
    <row r="272" spans="1:21" x14ac:dyDescent="0.3">
      <c r="A272" s="1" t="s">
        <v>0</v>
      </c>
      <c r="B272" s="2">
        <v>39447</v>
      </c>
      <c r="C272" s="2">
        <v>36616</v>
      </c>
      <c r="D272">
        <v>3.5000000000000001E-3</v>
      </c>
      <c r="E272">
        <v>216063</v>
      </c>
      <c r="F272">
        <v>2586410</v>
      </c>
      <c r="G272" s="1" t="s">
        <v>352</v>
      </c>
      <c r="H272" s="1" t="s">
        <v>17</v>
      </c>
      <c r="I272" s="1" t="s">
        <v>11</v>
      </c>
      <c r="J272" s="1" t="s">
        <v>30</v>
      </c>
      <c r="K272" s="1" t="s">
        <v>30</v>
      </c>
      <c r="L272">
        <v>51.631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S272" s="1" t="s">
        <v>20</v>
      </c>
      <c r="T272" s="1" t="s">
        <v>7</v>
      </c>
      <c r="U272" s="1" t="s">
        <v>137</v>
      </c>
    </row>
    <row r="273" spans="1:21" x14ac:dyDescent="0.3">
      <c r="A273" s="1" t="s">
        <v>0</v>
      </c>
      <c r="B273" s="2">
        <v>39447</v>
      </c>
      <c r="C273" s="2">
        <v>36525</v>
      </c>
      <c r="D273">
        <v>3.3999999999999998E-3</v>
      </c>
      <c r="E273">
        <v>209500</v>
      </c>
      <c r="F273">
        <v>2507846.7599999998</v>
      </c>
      <c r="G273" s="1" t="s">
        <v>266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84.284599999999998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19</v>
      </c>
      <c r="S273" s="1" t="s">
        <v>20</v>
      </c>
      <c r="T273" s="1" t="s">
        <v>7</v>
      </c>
      <c r="U273" s="1" t="s">
        <v>36</v>
      </c>
    </row>
    <row r="274" spans="1:21" x14ac:dyDescent="0.3">
      <c r="A274" s="1" t="s">
        <v>0</v>
      </c>
      <c r="B274" s="2">
        <v>39447</v>
      </c>
      <c r="C274" s="2">
        <v>39082</v>
      </c>
      <c r="D274">
        <v>3.3999999999999998E-3</v>
      </c>
      <c r="E274">
        <v>207478</v>
      </c>
      <c r="F274">
        <v>2483642.15</v>
      </c>
      <c r="G274" s="1" t="s">
        <v>644</v>
      </c>
      <c r="H274" s="1" t="s">
        <v>17</v>
      </c>
      <c r="I274" s="1" t="s">
        <v>11</v>
      </c>
      <c r="J274" s="1" t="s">
        <v>33</v>
      </c>
      <c r="K274" s="1" t="s">
        <v>33</v>
      </c>
      <c r="L274">
        <v>124.94029999999999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81</v>
      </c>
      <c r="S274" s="1" t="s">
        <v>20</v>
      </c>
      <c r="T274" s="1" t="s">
        <v>68</v>
      </c>
      <c r="U274" s="1" t="s">
        <v>299</v>
      </c>
    </row>
    <row r="275" spans="1:21" x14ac:dyDescent="0.3">
      <c r="A275" s="1" t="s">
        <v>0</v>
      </c>
      <c r="B275" s="2">
        <v>39447</v>
      </c>
      <c r="C275" s="2">
        <v>37621</v>
      </c>
      <c r="D275">
        <v>3.3E-3</v>
      </c>
      <c r="E275">
        <v>205710</v>
      </c>
      <c r="F275">
        <v>2462478.0699999998</v>
      </c>
      <c r="G275" s="1" t="s">
        <v>318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57.171199999999999</v>
      </c>
      <c r="M275">
        <v>17</v>
      </c>
      <c r="N275">
        <v>5</v>
      </c>
      <c r="O275">
        <v>3</v>
      </c>
      <c r="P275">
        <v>0.01</v>
      </c>
      <c r="Q275" s="1" t="s">
        <v>23</v>
      </c>
      <c r="R275" s="1" t="s">
        <v>319</v>
      </c>
      <c r="S275" s="1" t="s">
        <v>20</v>
      </c>
      <c r="T275" s="1" t="s">
        <v>7</v>
      </c>
      <c r="U275" s="1" t="s">
        <v>25</v>
      </c>
    </row>
    <row r="276" spans="1:21" x14ac:dyDescent="0.3">
      <c r="A276" s="1" t="s">
        <v>0</v>
      </c>
      <c r="B276" s="2">
        <v>39447</v>
      </c>
      <c r="C276" s="2">
        <v>37256</v>
      </c>
      <c r="D276">
        <v>3.3E-3</v>
      </c>
      <c r="E276">
        <v>204700</v>
      </c>
      <c r="F276">
        <v>2450387.7400000002</v>
      </c>
      <c r="G276" s="1" t="s">
        <v>379</v>
      </c>
      <c r="H276" s="1" t="s">
        <v>17</v>
      </c>
      <c r="I276" s="1" t="s">
        <v>11</v>
      </c>
      <c r="J276" s="1" t="s">
        <v>33</v>
      </c>
      <c r="K276" s="1" t="s">
        <v>33</v>
      </c>
      <c r="L276">
        <v>118.1812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24</v>
      </c>
      <c r="S276" s="1" t="s">
        <v>20</v>
      </c>
      <c r="T276" s="1" t="s">
        <v>7</v>
      </c>
      <c r="U276" s="1" t="s">
        <v>149</v>
      </c>
    </row>
    <row r="277" spans="1:21" x14ac:dyDescent="0.3">
      <c r="A277" s="1" t="s">
        <v>0</v>
      </c>
      <c r="B277" s="2">
        <v>39447</v>
      </c>
      <c r="C277" s="2">
        <v>36981</v>
      </c>
      <c r="D277">
        <v>3.3E-3</v>
      </c>
      <c r="E277">
        <v>203428</v>
      </c>
      <c r="F277">
        <v>2435161.1</v>
      </c>
      <c r="G277" s="1" t="s">
        <v>350</v>
      </c>
      <c r="H277" s="1" t="s">
        <v>17</v>
      </c>
      <c r="I277" s="1" t="s">
        <v>11</v>
      </c>
      <c r="J277" s="1" t="s">
        <v>30</v>
      </c>
      <c r="K277" s="1" t="s">
        <v>30</v>
      </c>
      <c r="L277">
        <v>93.377300000000005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S277" s="1" t="s">
        <v>20</v>
      </c>
      <c r="T277" s="1" t="s">
        <v>7</v>
      </c>
      <c r="U277" s="1" t="s">
        <v>242</v>
      </c>
    </row>
    <row r="278" spans="1:21" x14ac:dyDescent="0.3">
      <c r="A278" s="1" t="s">
        <v>0</v>
      </c>
      <c r="B278" s="2">
        <v>39447</v>
      </c>
      <c r="C278" s="2">
        <v>38807</v>
      </c>
      <c r="D278">
        <v>3.2000000000000002E-3</v>
      </c>
      <c r="E278">
        <v>199288</v>
      </c>
      <c r="F278">
        <v>2385602.7000000002</v>
      </c>
      <c r="G278" s="1" t="s">
        <v>324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46.806600000000003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79</v>
      </c>
      <c r="S278" s="1" t="s">
        <v>20</v>
      </c>
      <c r="T278" s="1" t="s">
        <v>7</v>
      </c>
      <c r="U278" s="1" t="s">
        <v>137</v>
      </c>
    </row>
    <row r="279" spans="1:21" x14ac:dyDescent="0.3">
      <c r="A279" s="1" t="s">
        <v>0</v>
      </c>
      <c r="B279" s="2">
        <v>39447</v>
      </c>
      <c r="C279" s="2">
        <v>39263</v>
      </c>
      <c r="D279">
        <v>3.2000000000000002E-3</v>
      </c>
      <c r="E279">
        <v>196000</v>
      </c>
      <c r="F279">
        <v>2346243.27</v>
      </c>
      <c r="G279" s="1" t="s">
        <v>289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80.125600000000006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S279" s="1" t="s">
        <v>20</v>
      </c>
      <c r="T279" s="1" t="s">
        <v>7</v>
      </c>
      <c r="U279" s="1" t="s">
        <v>290</v>
      </c>
    </row>
    <row r="280" spans="1:21" x14ac:dyDescent="0.3">
      <c r="A280" s="1" t="s">
        <v>0</v>
      </c>
      <c r="B280" s="2">
        <v>39355</v>
      </c>
      <c r="C280" s="2">
        <v>39263</v>
      </c>
      <c r="D280">
        <v>3.0999999999999999E-3</v>
      </c>
      <c r="E280">
        <v>190247</v>
      </c>
      <c r="F280">
        <v>2155727.2200000002</v>
      </c>
      <c r="G280" s="1" t="s">
        <v>1166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53.133200000000002</v>
      </c>
      <c r="M280">
        <v>2511</v>
      </c>
      <c r="N280">
        <v>1521</v>
      </c>
      <c r="O280">
        <v>1979</v>
      </c>
      <c r="P280">
        <v>0.2</v>
      </c>
      <c r="Q280" s="1" t="s">
        <v>134</v>
      </c>
      <c r="R280" s="1" t="s">
        <v>43</v>
      </c>
      <c r="S280" s="1" t="s">
        <v>20</v>
      </c>
      <c r="T280" s="1" t="s">
        <v>14</v>
      </c>
      <c r="U280" s="1" t="s">
        <v>15</v>
      </c>
    </row>
    <row r="281" spans="1:21" x14ac:dyDescent="0.3">
      <c r="A281" s="1" t="s">
        <v>0</v>
      </c>
      <c r="B281" s="2">
        <v>39447</v>
      </c>
      <c r="C281" s="2">
        <v>37711</v>
      </c>
      <c r="D281">
        <v>3.0999999999999999E-3</v>
      </c>
      <c r="E281">
        <v>190000</v>
      </c>
      <c r="F281">
        <v>2274419.4900000002</v>
      </c>
      <c r="G281" s="1" t="s">
        <v>315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76.516499999999994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19</v>
      </c>
      <c r="S281" s="1" t="s">
        <v>20</v>
      </c>
      <c r="T281" s="1" t="s">
        <v>7</v>
      </c>
      <c r="U281" s="1" t="s">
        <v>290</v>
      </c>
    </row>
    <row r="282" spans="1:21" x14ac:dyDescent="0.3">
      <c r="A282" s="1" t="s">
        <v>0</v>
      </c>
      <c r="B282" s="2">
        <v>39447</v>
      </c>
      <c r="C282" s="2">
        <v>39447</v>
      </c>
      <c r="D282">
        <v>3.0999999999999999E-3</v>
      </c>
      <c r="E282">
        <v>190000</v>
      </c>
      <c r="F282">
        <v>2274419.4900000002</v>
      </c>
      <c r="G282" s="1" t="s">
        <v>953</v>
      </c>
      <c r="H282" s="1" t="s">
        <v>17</v>
      </c>
      <c r="I282" s="1" t="s">
        <v>11</v>
      </c>
      <c r="L282" t="s">
        <v>190</v>
      </c>
      <c r="M282">
        <v>2982</v>
      </c>
      <c r="N282">
        <v>644</v>
      </c>
      <c r="O282">
        <v>1740</v>
      </c>
      <c r="P282">
        <v>2.02</v>
      </c>
      <c r="Q282" s="1" t="s">
        <v>134</v>
      </c>
      <c r="S282" s="1" t="s">
        <v>20</v>
      </c>
      <c r="T282" s="1" t="s">
        <v>7</v>
      </c>
      <c r="U282" s="1" t="s">
        <v>27</v>
      </c>
    </row>
    <row r="283" spans="1:21" x14ac:dyDescent="0.3">
      <c r="A283" s="1" t="s">
        <v>0</v>
      </c>
      <c r="B283" s="2">
        <v>39447</v>
      </c>
      <c r="C283" s="2">
        <v>36616</v>
      </c>
      <c r="D283">
        <v>3.0000000000000001E-3</v>
      </c>
      <c r="E283">
        <v>186374</v>
      </c>
      <c r="F283">
        <v>2231013.9900000002</v>
      </c>
      <c r="G283" s="1" t="s">
        <v>375</v>
      </c>
      <c r="H283" s="1" t="s">
        <v>17</v>
      </c>
      <c r="I283" s="1" t="s">
        <v>11</v>
      </c>
      <c r="J283" s="1" t="s">
        <v>30</v>
      </c>
      <c r="K283" s="1" t="s">
        <v>30</v>
      </c>
      <c r="L283">
        <v>80.253500000000003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R283" s="1" t="s">
        <v>24</v>
      </c>
      <c r="S283" s="1" t="s">
        <v>20</v>
      </c>
      <c r="T283" s="1" t="s">
        <v>7</v>
      </c>
      <c r="U283" s="1" t="s">
        <v>137</v>
      </c>
    </row>
    <row r="284" spans="1:21" x14ac:dyDescent="0.3">
      <c r="A284" s="1" t="s">
        <v>0</v>
      </c>
      <c r="B284" s="2">
        <v>39447</v>
      </c>
      <c r="C284" s="2">
        <v>38898</v>
      </c>
      <c r="D284">
        <v>3.0000000000000001E-3</v>
      </c>
      <c r="E284">
        <v>185100</v>
      </c>
      <c r="F284">
        <v>2215763.41</v>
      </c>
      <c r="G284" s="1" t="s">
        <v>1729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78.956699999999998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S284" s="1" t="s">
        <v>20</v>
      </c>
      <c r="T284" s="1" t="s">
        <v>7</v>
      </c>
      <c r="U284" s="1" t="s">
        <v>8</v>
      </c>
    </row>
    <row r="285" spans="1:21" x14ac:dyDescent="0.3">
      <c r="A285" s="1" t="s">
        <v>0</v>
      </c>
      <c r="B285" s="2">
        <v>39447</v>
      </c>
      <c r="C285" s="2">
        <v>36799</v>
      </c>
      <c r="D285">
        <v>3.0000000000000001E-3</v>
      </c>
      <c r="E285">
        <v>184482</v>
      </c>
      <c r="F285">
        <v>2208365.56</v>
      </c>
      <c r="G285" s="1" t="s">
        <v>342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81.913399999999996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R285" s="1" t="s">
        <v>24</v>
      </c>
      <c r="S285" s="1" t="s">
        <v>20</v>
      </c>
      <c r="T285" s="1" t="s">
        <v>7</v>
      </c>
      <c r="U285" s="1" t="s">
        <v>290</v>
      </c>
    </row>
    <row r="286" spans="1:21" x14ac:dyDescent="0.3">
      <c r="A286" s="1" t="s">
        <v>0</v>
      </c>
      <c r="B286" s="2">
        <v>39447</v>
      </c>
      <c r="C286" s="2">
        <v>39082</v>
      </c>
      <c r="D286">
        <v>3.0000000000000001E-3</v>
      </c>
      <c r="E286">
        <v>184448</v>
      </c>
      <c r="F286">
        <v>2207958.56</v>
      </c>
      <c r="G286" s="1" t="s">
        <v>707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35.156799999999997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19</v>
      </c>
      <c r="S286" s="1" t="s">
        <v>20</v>
      </c>
      <c r="T286" s="1" t="s">
        <v>7</v>
      </c>
      <c r="U286" s="1" t="s">
        <v>8</v>
      </c>
    </row>
    <row r="287" spans="1:21" x14ac:dyDescent="0.3">
      <c r="A287" s="1" t="s">
        <v>0</v>
      </c>
      <c r="B287" s="2">
        <v>39447</v>
      </c>
      <c r="C287" s="2">
        <v>36525</v>
      </c>
      <c r="D287">
        <v>3.0000000000000001E-3</v>
      </c>
      <c r="E287">
        <v>183836</v>
      </c>
      <c r="F287">
        <v>2200632.54</v>
      </c>
      <c r="G287" s="1" t="s">
        <v>959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23.718399999999999</v>
      </c>
      <c r="M287">
        <v>266</v>
      </c>
      <c r="N287">
        <v>133</v>
      </c>
      <c r="O287">
        <v>240</v>
      </c>
      <c r="P287">
        <v>0.06</v>
      </c>
      <c r="Q287" s="1" t="s">
        <v>134</v>
      </c>
      <c r="S287" s="1" t="s">
        <v>20</v>
      </c>
      <c r="T287" s="1" t="s">
        <v>7</v>
      </c>
      <c r="U287" s="1" t="s">
        <v>8</v>
      </c>
    </row>
    <row r="288" spans="1:21" x14ac:dyDescent="0.3">
      <c r="A288" s="1" t="s">
        <v>0</v>
      </c>
      <c r="B288" s="2">
        <v>39355</v>
      </c>
      <c r="C288" s="2">
        <v>38352</v>
      </c>
      <c r="D288">
        <v>2.8E-3</v>
      </c>
      <c r="E288">
        <v>175500</v>
      </c>
      <c r="F288">
        <v>1988625.98</v>
      </c>
      <c r="G288" s="1" t="s">
        <v>1010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83.530699999999996</v>
      </c>
      <c r="M288">
        <v>1050</v>
      </c>
      <c r="N288">
        <v>428</v>
      </c>
      <c r="O288">
        <v>759</v>
      </c>
      <c r="P288">
        <v>0.57999999999999996</v>
      </c>
      <c r="Q288" s="1" t="s">
        <v>12</v>
      </c>
      <c r="R288" s="1" t="s">
        <v>19</v>
      </c>
      <c r="S288" s="1" t="s">
        <v>20</v>
      </c>
      <c r="T288" s="1" t="s">
        <v>7</v>
      </c>
      <c r="U288" s="1" t="s">
        <v>25</v>
      </c>
    </row>
    <row r="289" spans="1:21" x14ac:dyDescent="0.3">
      <c r="A289" s="1" t="s">
        <v>0</v>
      </c>
      <c r="B289" s="2">
        <v>39447</v>
      </c>
      <c r="C289" s="2">
        <v>36525</v>
      </c>
      <c r="D289">
        <v>2.8E-3</v>
      </c>
      <c r="E289">
        <v>174311</v>
      </c>
      <c r="F289">
        <v>2086612.3</v>
      </c>
      <c r="G289" s="1" t="s">
        <v>181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23.7302</v>
      </c>
      <c r="M289">
        <v>744</v>
      </c>
      <c r="N289">
        <v>292</v>
      </c>
      <c r="O289">
        <v>799</v>
      </c>
      <c r="P289">
        <v>0.24</v>
      </c>
      <c r="Q289" s="1" t="s">
        <v>12</v>
      </c>
      <c r="R289" s="1" t="s">
        <v>19</v>
      </c>
      <c r="S289" s="1" t="s">
        <v>20</v>
      </c>
      <c r="T289" s="1" t="s">
        <v>7</v>
      </c>
      <c r="U289" s="1" t="s">
        <v>8</v>
      </c>
    </row>
    <row r="290" spans="1:21" x14ac:dyDescent="0.3">
      <c r="A290" s="1" t="s">
        <v>0</v>
      </c>
      <c r="B290" s="2">
        <v>39355</v>
      </c>
      <c r="C290" s="2">
        <v>39172</v>
      </c>
      <c r="D290">
        <v>2.8E-3</v>
      </c>
      <c r="E290">
        <v>173900</v>
      </c>
      <c r="F290">
        <v>1970496.06</v>
      </c>
      <c r="G290" s="1" t="s">
        <v>1006</v>
      </c>
      <c r="H290" s="1" t="s">
        <v>17</v>
      </c>
      <c r="I290" s="1" t="s">
        <v>11</v>
      </c>
      <c r="J290" s="1" t="s">
        <v>33</v>
      </c>
      <c r="K290" s="1" t="s">
        <v>33</v>
      </c>
      <c r="L290">
        <v>135.5565</v>
      </c>
      <c r="M290">
        <v>561</v>
      </c>
      <c r="N290">
        <v>153</v>
      </c>
      <c r="O290">
        <v>377</v>
      </c>
      <c r="P290">
        <v>3.37</v>
      </c>
      <c r="Q290" s="1" t="s">
        <v>12</v>
      </c>
      <c r="R290" s="1" t="s">
        <v>24</v>
      </c>
      <c r="S290" s="1" t="s">
        <v>20</v>
      </c>
      <c r="T290" s="1" t="s">
        <v>7</v>
      </c>
      <c r="U290" s="1" t="s">
        <v>25</v>
      </c>
    </row>
    <row r="291" spans="1:21" x14ac:dyDescent="0.3">
      <c r="A291" s="1" t="s">
        <v>0</v>
      </c>
      <c r="B291" s="2">
        <v>39355</v>
      </c>
      <c r="C291" s="2">
        <v>36525</v>
      </c>
      <c r="D291">
        <v>2.8E-3</v>
      </c>
      <c r="E291">
        <v>172491</v>
      </c>
      <c r="F291">
        <v>1954530.4</v>
      </c>
      <c r="G291" s="1" t="s">
        <v>779</v>
      </c>
      <c r="H291" s="1" t="s">
        <v>17</v>
      </c>
      <c r="I291" s="1" t="s">
        <v>11</v>
      </c>
      <c r="J291" s="1" t="s">
        <v>33</v>
      </c>
      <c r="K291" s="1" t="s">
        <v>33</v>
      </c>
      <c r="L291">
        <v>99.330600000000004</v>
      </c>
      <c r="M291">
        <v>316</v>
      </c>
      <c r="N291">
        <v>158</v>
      </c>
      <c r="O291">
        <v>261</v>
      </c>
      <c r="P291">
        <v>0.12</v>
      </c>
      <c r="Q291" s="1" t="s">
        <v>23</v>
      </c>
      <c r="R291" s="1" t="s">
        <v>24</v>
      </c>
      <c r="S291" s="1" t="s">
        <v>20</v>
      </c>
      <c r="T291" s="1" t="s">
        <v>7</v>
      </c>
      <c r="U291" s="1" t="s">
        <v>25</v>
      </c>
    </row>
    <row r="292" spans="1:21" x14ac:dyDescent="0.3">
      <c r="A292" s="1" t="s">
        <v>0</v>
      </c>
      <c r="B292" s="2">
        <v>39447</v>
      </c>
      <c r="C292" s="2">
        <v>37072</v>
      </c>
      <c r="D292">
        <v>2.7000000000000001E-3</v>
      </c>
      <c r="E292">
        <v>168250</v>
      </c>
      <c r="F292">
        <v>2014058.32</v>
      </c>
      <c r="G292" s="1" t="s">
        <v>330</v>
      </c>
      <c r="H292" s="1" t="s">
        <v>17</v>
      </c>
      <c r="I292" s="1" t="s">
        <v>11</v>
      </c>
      <c r="J292" s="1" t="s">
        <v>4</v>
      </c>
      <c r="K292" s="1" t="s">
        <v>4</v>
      </c>
      <c r="L292">
        <v>46.265099999999997</v>
      </c>
      <c r="M292">
        <v>213</v>
      </c>
      <c r="N292">
        <v>100</v>
      </c>
      <c r="O292">
        <v>328</v>
      </c>
      <c r="P292">
        <v>0.01</v>
      </c>
      <c r="Q292" s="1" t="s">
        <v>12</v>
      </c>
      <c r="R292" s="1" t="s">
        <v>19</v>
      </c>
      <c r="S292" s="1" t="s">
        <v>20</v>
      </c>
      <c r="T292" s="1" t="s">
        <v>7</v>
      </c>
      <c r="U292" s="1" t="s">
        <v>248</v>
      </c>
    </row>
    <row r="293" spans="1:21" x14ac:dyDescent="0.3">
      <c r="A293" s="1" t="s">
        <v>0</v>
      </c>
      <c r="B293" s="2">
        <v>39355</v>
      </c>
      <c r="C293" s="2">
        <v>39172</v>
      </c>
      <c r="D293">
        <v>2.7000000000000001E-3</v>
      </c>
      <c r="E293">
        <v>168011</v>
      </c>
      <c r="F293">
        <v>1903766.61</v>
      </c>
      <c r="G293" s="1" t="s">
        <v>1388</v>
      </c>
      <c r="H293" s="1" t="s">
        <v>17</v>
      </c>
      <c r="I293" s="1" t="s">
        <v>11</v>
      </c>
      <c r="J293" s="1" t="s">
        <v>30</v>
      </c>
      <c r="K293" s="1" t="s">
        <v>30</v>
      </c>
      <c r="L293">
        <v>58.957599999999999</v>
      </c>
      <c r="M293">
        <v>802</v>
      </c>
      <c r="N293">
        <v>321</v>
      </c>
      <c r="O293">
        <v>566</v>
      </c>
      <c r="P293">
        <v>0.62</v>
      </c>
      <c r="Q293" s="1" t="s">
        <v>23</v>
      </c>
      <c r="R293" s="1" t="s">
        <v>19</v>
      </c>
      <c r="S293" s="1" t="s">
        <v>20</v>
      </c>
      <c r="T293" s="1" t="s">
        <v>14</v>
      </c>
      <c r="U293" s="1" t="s">
        <v>65</v>
      </c>
    </row>
    <row r="294" spans="1:21" x14ac:dyDescent="0.3">
      <c r="A294" s="1" t="s">
        <v>0</v>
      </c>
      <c r="B294" s="2">
        <v>39447</v>
      </c>
      <c r="C294" s="2">
        <v>37164</v>
      </c>
      <c r="D294">
        <v>2.7000000000000001E-3</v>
      </c>
      <c r="E294">
        <v>167000</v>
      </c>
      <c r="F294">
        <v>1999095.03</v>
      </c>
      <c r="G294" s="1" t="s">
        <v>329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37.583599999999997</v>
      </c>
      <c r="M294">
        <v>4306</v>
      </c>
      <c r="N294">
        <v>1867</v>
      </c>
      <c r="O294">
        <v>3565</v>
      </c>
      <c r="P294">
        <v>0.11</v>
      </c>
      <c r="Q294" s="1" t="s">
        <v>12</v>
      </c>
      <c r="R294" s="1" t="s">
        <v>81</v>
      </c>
      <c r="S294" s="1" t="s">
        <v>20</v>
      </c>
      <c r="T294" s="1" t="s">
        <v>7</v>
      </c>
      <c r="U294" s="1" t="s">
        <v>290</v>
      </c>
    </row>
    <row r="295" spans="1:21" x14ac:dyDescent="0.3">
      <c r="A295" s="1" t="s">
        <v>0</v>
      </c>
      <c r="B295" s="2">
        <v>39447</v>
      </c>
      <c r="C295" s="2">
        <v>37711</v>
      </c>
      <c r="D295">
        <v>2.7000000000000001E-3</v>
      </c>
      <c r="E295">
        <v>165804</v>
      </c>
      <c r="F295">
        <v>1984778.16</v>
      </c>
      <c r="G295" s="1" t="s">
        <v>302</v>
      </c>
      <c r="H295" s="1" t="s">
        <v>17</v>
      </c>
      <c r="I295" s="1" t="s">
        <v>11</v>
      </c>
      <c r="J295" s="1" t="s">
        <v>4</v>
      </c>
      <c r="K295" s="1" t="s">
        <v>4</v>
      </c>
      <c r="L295">
        <v>8.1579999999999995</v>
      </c>
      <c r="M295">
        <v>1810</v>
      </c>
      <c r="N295">
        <v>717</v>
      </c>
      <c r="O295">
        <v>1571</v>
      </c>
      <c r="P295">
        <v>0.21</v>
      </c>
      <c r="Q295" s="1" t="s">
        <v>12</v>
      </c>
      <c r="R295" s="1" t="s">
        <v>13</v>
      </c>
      <c r="S295" s="1" t="s">
        <v>6</v>
      </c>
      <c r="T295" s="1" t="s">
        <v>7</v>
      </c>
      <c r="U295" s="1" t="s">
        <v>34</v>
      </c>
    </row>
    <row r="296" spans="1:21" x14ac:dyDescent="0.3">
      <c r="A296" s="1" t="s">
        <v>0</v>
      </c>
      <c r="B296" s="2">
        <v>39447</v>
      </c>
      <c r="C296" s="2">
        <v>37164</v>
      </c>
      <c r="D296">
        <v>2.5999999999999999E-3</v>
      </c>
      <c r="E296">
        <v>163720</v>
      </c>
      <c r="F296">
        <v>1959831.37</v>
      </c>
      <c r="G296" s="1" t="s">
        <v>511</v>
      </c>
      <c r="H296" s="1" t="s">
        <v>17</v>
      </c>
      <c r="I296" s="1" t="s">
        <v>11</v>
      </c>
      <c r="J296" s="1" t="s">
        <v>33</v>
      </c>
      <c r="K296" s="1" t="s">
        <v>33</v>
      </c>
      <c r="L296">
        <v>172.30350000000001</v>
      </c>
      <c r="M296">
        <v>4284</v>
      </c>
      <c r="N296">
        <v>3006</v>
      </c>
      <c r="O296">
        <v>1037</v>
      </c>
      <c r="P296">
        <v>0.15</v>
      </c>
      <c r="Q296" s="1" t="s">
        <v>134</v>
      </c>
      <c r="R296" s="1" t="s">
        <v>19</v>
      </c>
      <c r="S296" s="1" t="s">
        <v>20</v>
      </c>
      <c r="T296" s="1" t="s">
        <v>7</v>
      </c>
      <c r="U296" s="1" t="s">
        <v>39</v>
      </c>
    </row>
    <row r="297" spans="1:21" x14ac:dyDescent="0.3">
      <c r="A297" s="1" t="s">
        <v>0</v>
      </c>
      <c r="B297" s="2">
        <v>39447</v>
      </c>
      <c r="C297" s="2">
        <v>38168</v>
      </c>
      <c r="D297">
        <v>2.5999999999999999E-3</v>
      </c>
      <c r="E297">
        <v>163000</v>
      </c>
      <c r="F297">
        <v>1951212.51</v>
      </c>
      <c r="G297" s="1" t="s">
        <v>636</v>
      </c>
      <c r="H297" s="1" t="s">
        <v>17</v>
      </c>
      <c r="I297" s="1" t="s">
        <v>11</v>
      </c>
      <c r="J297" s="1" t="s">
        <v>30</v>
      </c>
      <c r="K297" s="1" t="s">
        <v>30</v>
      </c>
      <c r="L297">
        <v>76.547300000000007</v>
      </c>
      <c r="M297">
        <v>1765</v>
      </c>
      <c r="N297">
        <v>1143</v>
      </c>
      <c r="O297">
        <v>984</v>
      </c>
      <c r="P297">
        <v>0.71</v>
      </c>
      <c r="Q297" s="1" t="s">
        <v>12</v>
      </c>
      <c r="R297" s="1" t="s">
        <v>81</v>
      </c>
      <c r="S297" s="1" t="s">
        <v>20</v>
      </c>
      <c r="T297" s="1" t="s">
        <v>7</v>
      </c>
      <c r="U297" s="1" t="s">
        <v>36</v>
      </c>
    </row>
    <row r="298" spans="1:21" x14ac:dyDescent="0.3">
      <c r="A298" s="1" t="s">
        <v>0</v>
      </c>
      <c r="B298" s="2">
        <v>39447</v>
      </c>
      <c r="C298" s="2">
        <v>38717</v>
      </c>
      <c r="D298">
        <v>2.5999999999999999E-3</v>
      </c>
      <c r="E298">
        <v>160000</v>
      </c>
      <c r="F298">
        <v>1915300.63</v>
      </c>
      <c r="G298" s="1" t="s">
        <v>611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64.531499999999994</v>
      </c>
      <c r="M298">
        <v>2217</v>
      </c>
      <c r="N298">
        <v>522</v>
      </c>
      <c r="O298">
        <v>1361</v>
      </c>
      <c r="P298">
        <v>0.44</v>
      </c>
      <c r="Q298" s="1" t="s">
        <v>12</v>
      </c>
      <c r="R298" s="1" t="s">
        <v>43</v>
      </c>
      <c r="S298" s="1" t="s">
        <v>20</v>
      </c>
      <c r="T298" s="1" t="s">
        <v>7</v>
      </c>
      <c r="U298" s="1" t="s">
        <v>39</v>
      </c>
    </row>
    <row r="299" spans="1:21" x14ac:dyDescent="0.3">
      <c r="A299" s="1" t="s">
        <v>0</v>
      </c>
      <c r="B299" s="2">
        <v>39447</v>
      </c>
      <c r="C299" s="2">
        <v>37164</v>
      </c>
      <c r="D299">
        <v>2.5000000000000001E-3</v>
      </c>
      <c r="E299">
        <v>155191</v>
      </c>
      <c r="F299">
        <v>1857733.87</v>
      </c>
      <c r="G299" s="1" t="s">
        <v>604</v>
      </c>
      <c r="H299" s="1" t="s">
        <v>17</v>
      </c>
      <c r="I299" s="1" t="s">
        <v>11</v>
      </c>
      <c r="J299" s="1" t="s">
        <v>30</v>
      </c>
      <c r="K299" s="1" t="s">
        <v>30</v>
      </c>
      <c r="L299">
        <v>90.523600000000002</v>
      </c>
      <c r="M299">
        <v>423</v>
      </c>
      <c r="N299">
        <v>212</v>
      </c>
      <c r="O299">
        <v>368</v>
      </c>
      <c r="P299">
        <v>0.04</v>
      </c>
      <c r="Q299" s="1" t="s">
        <v>12</v>
      </c>
      <c r="R299" s="1" t="s">
        <v>43</v>
      </c>
      <c r="S299" s="1" t="s">
        <v>20</v>
      </c>
      <c r="T299" s="1" t="s">
        <v>7</v>
      </c>
      <c r="U299" s="1" t="s">
        <v>137</v>
      </c>
    </row>
    <row r="300" spans="1:21" x14ac:dyDescent="0.3">
      <c r="A300" s="1" t="s">
        <v>0</v>
      </c>
      <c r="B300" s="2">
        <v>39447</v>
      </c>
      <c r="C300" s="2">
        <v>38168</v>
      </c>
      <c r="D300">
        <v>2.5000000000000001E-3</v>
      </c>
      <c r="E300">
        <v>155000</v>
      </c>
      <c r="F300">
        <v>1855447.48</v>
      </c>
      <c r="G300" s="1" t="s">
        <v>954</v>
      </c>
      <c r="H300" s="1" t="s">
        <v>17</v>
      </c>
      <c r="I300" s="1" t="s">
        <v>11</v>
      </c>
      <c r="J300" s="1" t="s">
        <v>33</v>
      </c>
      <c r="K300" s="1" t="s">
        <v>33</v>
      </c>
      <c r="L300">
        <v>103.1343</v>
      </c>
      <c r="M300">
        <v>826</v>
      </c>
      <c r="N300">
        <v>133</v>
      </c>
      <c r="O300">
        <v>730</v>
      </c>
      <c r="P300">
        <v>0.02</v>
      </c>
      <c r="Q300" s="1" t="s">
        <v>12</v>
      </c>
      <c r="R300" s="1" t="s">
        <v>43</v>
      </c>
      <c r="S300" s="1" t="s">
        <v>20</v>
      </c>
      <c r="T300" s="1" t="s">
        <v>7</v>
      </c>
      <c r="U300" s="1" t="s">
        <v>39</v>
      </c>
    </row>
    <row r="301" spans="1:21" x14ac:dyDescent="0.3">
      <c r="A301" s="1" t="s">
        <v>0</v>
      </c>
      <c r="B301" s="2">
        <v>39447</v>
      </c>
      <c r="C301" s="2">
        <v>39172</v>
      </c>
      <c r="D301">
        <v>2.5000000000000001E-3</v>
      </c>
      <c r="E301">
        <v>154160</v>
      </c>
      <c r="F301">
        <v>1845392.15</v>
      </c>
      <c r="G301" s="1" t="s">
        <v>987</v>
      </c>
      <c r="H301" s="1" t="s">
        <v>17</v>
      </c>
      <c r="I301" s="1" t="s">
        <v>11</v>
      </c>
      <c r="J301" s="1" t="s">
        <v>4</v>
      </c>
      <c r="K301" s="1" t="s">
        <v>4</v>
      </c>
      <c r="L301">
        <v>44.159100000000002</v>
      </c>
      <c r="M301">
        <v>234</v>
      </c>
      <c r="N301">
        <v>35</v>
      </c>
      <c r="O301">
        <v>166</v>
      </c>
      <c r="P301">
        <v>0.1</v>
      </c>
      <c r="Q301" s="1" t="s">
        <v>23</v>
      </c>
      <c r="R301" s="1" t="s">
        <v>43</v>
      </c>
      <c r="S301" s="1" t="s">
        <v>20</v>
      </c>
      <c r="T301" s="1" t="s">
        <v>14</v>
      </c>
      <c r="U301" s="1" t="s">
        <v>15</v>
      </c>
    </row>
    <row r="302" spans="1:21" x14ac:dyDescent="0.3">
      <c r="A302" s="1" t="s">
        <v>0</v>
      </c>
      <c r="B302" s="2">
        <v>39447</v>
      </c>
      <c r="C302" s="2">
        <v>39263</v>
      </c>
      <c r="D302">
        <v>2.5000000000000001E-3</v>
      </c>
      <c r="E302">
        <v>153000</v>
      </c>
      <c r="F302">
        <v>1831506.22</v>
      </c>
      <c r="G302" s="1" t="s">
        <v>576</v>
      </c>
      <c r="H302" s="1" t="s">
        <v>17</v>
      </c>
      <c r="I302" s="1" t="s">
        <v>11</v>
      </c>
      <c r="J302" s="1" t="s">
        <v>33</v>
      </c>
      <c r="K302" s="1" t="s">
        <v>33</v>
      </c>
      <c r="L302">
        <v>115.66249999999999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43</v>
      </c>
      <c r="S302" s="1" t="s">
        <v>20</v>
      </c>
      <c r="T302" s="1" t="s">
        <v>7</v>
      </c>
      <c r="U302" s="1" t="s">
        <v>27</v>
      </c>
    </row>
    <row r="303" spans="1:21" x14ac:dyDescent="0.3">
      <c r="A303" s="1" t="s">
        <v>0</v>
      </c>
      <c r="B303" s="2">
        <v>39447</v>
      </c>
      <c r="C303" s="2">
        <v>39263</v>
      </c>
      <c r="D303">
        <v>2.5000000000000001E-3</v>
      </c>
      <c r="E303">
        <v>152442</v>
      </c>
      <c r="F303">
        <v>1824826.61</v>
      </c>
      <c r="G303" s="1" t="s">
        <v>337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64.977800000000002</v>
      </c>
      <c r="M303">
        <v>229</v>
      </c>
      <c r="N303">
        <v>135</v>
      </c>
      <c r="O303">
        <v>222</v>
      </c>
      <c r="P303">
        <v>0.01</v>
      </c>
      <c r="Q303" s="1" t="s">
        <v>12</v>
      </c>
      <c r="R303" s="1" t="s">
        <v>43</v>
      </c>
      <c r="S303" s="1" t="s">
        <v>20</v>
      </c>
      <c r="T303" s="1" t="s">
        <v>14</v>
      </c>
      <c r="U303" s="1" t="s">
        <v>15</v>
      </c>
    </row>
    <row r="304" spans="1:21" x14ac:dyDescent="0.3">
      <c r="A304" s="1" t="s">
        <v>0</v>
      </c>
      <c r="B304" s="2">
        <v>39447</v>
      </c>
      <c r="C304" s="2">
        <v>36525</v>
      </c>
      <c r="D304">
        <v>2.3999999999999998E-3</v>
      </c>
      <c r="E304">
        <v>149460</v>
      </c>
      <c r="F304">
        <v>1789130.2</v>
      </c>
      <c r="G304" s="1" t="s">
        <v>605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70.912300000000002</v>
      </c>
      <c r="M304">
        <v>1807</v>
      </c>
      <c r="N304">
        <v>414</v>
      </c>
      <c r="O304">
        <v>2003</v>
      </c>
      <c r="P304">
        <v>0.04</v>
      </c>
      <c r="Q304" s="1" t="s">
        <v>23</v>
      </c>
      <c r="R304" s="1" t="s">
        <v>24</v>
      </c>
      <c r="S304" s="1" t="s">
        <v>20</v>
      </c>
      <c r="T304" s="1" t="s">
        <v>7</v>
      </c>
      <c r="U304" s="1" t="s">
        <v>8</v>
      </c>
    </row>
    <row r="305" spans="1:21" x14ac:dyDescent="0.3">
      <c r="A305" s="1" t="s">
        <v>0</v>
      </c>
      <c r="B305" s="2">
        <v>39447</v>
      </c>
      <c r="C305" s="2">
        <v>39447</v>
      </c>
      <c r="D305">
        <v>2.3999999999999998E-3</v>
      </c>
      <c r="E305">
        <v>148900</v>
      </c>
      <c r="F305">
        <v>1782426.65</v>
      </c>
      <c r="G305" s="1" t="s">
        <v>986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61.182899999999997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S305" s="1" t="s">
        <v>20</v>
      </c>
      <c r="T305" s="1" t="s">
        <v>14</v>
      </c>
      <c r="U305" s="1" t="s">
        <v>15</v>
      </c>
    </row>
    <row r="306" spans="1:21" x14ac:dyDescent="0.3">
      <c r="A306" s="1" t="s">
        <v>0</v>
      </c>
      <c r="B306" s="2">
        <v>39263</v>
      </c>
      <c r="C306" s="2">
        <v>39263</v>
      </c>
      <c r="D306">
        <v>2.3999999999999998E-3</v>
      </c>
      <c r="E306">
        <v>148900</v>
      </c>
      <c r="F306">
        <v>1607958.7</v>
      </c>
      <c r="G306" s="1" t="s">
        <v>683</v>
      </c>
      <c r="H306" s="1" t="s">
        <v>17</v>
      </c>
      <c r="I306" s="1" t="s">
        <v>11</v>
      </c>
      <c r="J306" s="1" t="s">
        <v>30</v>
      </c>
      <c r="K306" s="1" t="s">
        <v>30</v>
      </c>
      <c r="L306">
        <v>84.9345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R306" s="1" t="s">
        <v>24</v>
      </c>
      <c r="S306" s="1" t="s">
        <v>20</v>
      </c>
      <c r="T306" s="1" t="s">
        <v>14</v>
      </c>
      <c r="U306" s="1" t="s">
        <v>15</v>
      </c>
    </row>
    <row r="307" spans="1:21" x14ac:dyDescent="0.3">
      <c r="A307" s="1" t="s">
        <v>0</v>
      </c>
      <c r="B307" s="2">
        <v>39447</v>
      </c>
      <c r="C307" s="2">
        <v>39447</v>
      </c>
      <c r="D307">
        <v>2.3999999999999998E-3</v>
      </c>
      <c r="E307">
        <v>148500</v>
      </c>
      <c r="F307">
        <v>1777638.39</v>
      </c>
      <c r="G307" s="1" t="s">
        <v>591</v>
      </c>
      <c r="H307" s="1" t="s">
        <v>17</v>
      </c>
      <c r="I307" s="1" t="s">
        <v>11</v>
      </c>
      <c r="J307" s="1" t="s">
        <v>30</v>
      </c>
      <c r="K307" s="1" t="s">
        <v>30</v>
      </c>
      <c r="L307">
        <v>50.937899999999999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S307" s="1" t="s">
        <v>20</v>
      </c>
      <c r="T307" s="1" t="s">
        <v>68</v>
      </c>
      <c r="U307" s="1" t="s">
        <v>69</v>
      </c>
    </row>
    <row r="308" spans="1:21" x14ac:dyDescent="0.3">
      <c r="A308" s="1" t="s">
        <v>0</v>
      </c>
      <c r="B308" s="2">
        <v>39447</v>
      </c>
      <c r="C308" s="2">
        <v>39355</v>
      </c>
      <c r="D308">
        <v>2.3999999999999998E-3</v>
      </c>
      <c r="E308">
        <v>146843</v>
      </c>
      <c r="F308">
        <v>1757803.06</v>
      </c>
      <c r="G308" s="1" t="s">
        <v>317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53.2742</v>
      </c>
      <c r="M308">
        <v>189</v>
      </c>
      <c r="N308">
        <v>60</v>
      </c>
      <c r="O308">
        <v>162</v>
      </c>
      <c r="P308">
        <v>0.16</v>
      </c>
      <c r="Q308" s="1" t="s">
        <v>23</v>
      </c>
      <c r="S308" s="1" t="s">
        <v>20</v>
      </c>
      <c r="T308" s="1" t="s">
        <v>14</v>
      </c>
      <c r="U308" s="1" t="s">
        <v>15</v>
      </c>
    </row>
    <row r="309" spans="1:21" x14ac:dyDescent="0.3">
      <c r="A309" s="1" t="s">
        <v>0</v>
      </c>
      <c r="B309" s="2">
        <v>39355</v>
      </c>
      <c r="C309" s="2">
        <v>36799</v>
      </c>
      <c r="D309">
        <v>2.3999999999999998E-3</v>
      </c>
      <c r="E309">
        <v>146108</v>
      </c>
      <c r="F309">
        <v>1655579.29</v>
      </c>
      <c r="G309" s="1" t="s">
        <v>306</v>
      </c>
      <c r="H309" s="1" t="s">
        <v>17</v>
      </c>
      <c r="I309" s="1" t="s">
        <v>11</v>
      </c>
      <c r="J309" s="1" t="s">
        <v>4</v>
      </c>
      <c r="K309" s="1" t="s">
        <v>4</v>
      </c>
      <c r="L309">
        <v>19.566600000000001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13</v>
      </c>
      <c r="S309" s="1" t="s">
        <v>6</v>
      </c>
      <c r="T309" s="1" t="s">
        <v>7</v>
      </c>
      <c r="U309" s="1" t="s">
        <v>290</v>
      </c>
    </row>
    <row r="310" spans="1:21" x14ac:dyDescent="0.3">
      <c r="A310" s="1" t="s">
        <v>0</v>
      </c>
      <c r="B310" s="2">
        <v>39447</v>
      </c>
      <c r="C310" s="2">
        <v>38077</v>
      </c>
      <c r="D310">
        <v>2.3999999999999998E-3</v>
      </c>
      <c r="E310">
        <v>145888</v>
      </c>
      <c r="F310">
        <v>1746371.11</v>
      </c>
      <c r="G310" s="1" t="s">
        <v>613</v>
      </c>
      <c r="H310" s="1" t="s">
        <v>17</v>
      </c>
      <c r="I310" s="1" t="s">
        <v>11</v>
      </c>
      <c r="J310" s="1" t="s">
        <v>30</v>
      </c>
      <c r="K310" s="1" t="s">
        <v>30</v>
      </c>
      <c r="L310">
        <v>51.654600000000002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S310" s="1" t="s">
        <v>20</v>
      </c>
      <c r="T310" s="1" t="s">
        <v>7</v>
      </c>
      <c r="U310" s="1" t="s">
        <v>137</v>
      </c>
    </row>
    <row r="311" spans="1:21" x14ac:dyDescent="0.3">
      <c r="A311" s="1" t="s">
        <v>0</v>
      </c>
      <c r="B311" s="2">
        <v>39447</v>
      </c>
      <c r="C311" s="2">
        <v>38990</v>
      </c>
      <c r="D311">
        <v>2.3E-3</v>
      </c>
      <c r="E311">
        <v>144751</v>
      </c>
      <c r="F311">
        <v>1732760.51</v>
      </c>
      <c r="G311" s="1" t="s">
        <v>998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16.294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S311" s="1" t="s">
        <v>20</v>
      </c>
      <c r="T311" s="1" t="s">
        <v>7</v>
      </c>
      <c r="U311" s="1" t="s">
        <v>85</v>
      </c>
    </row>
    <row r="312" spans="1:21" x14ac:dyDescent="0.3">
      <c r="A312" s="1" t="s">
        <v>0</v>
      </c>
      <c r="B312" s="2">
        <v>39355</v>
      </c>
      <c r="C312" s="2">
        <v>39355</v>
      </c>
      <c r="D312">
        <v>2.3E-3</v>
      </c>
      <c r="E312">
        <v>143900</v>
      </c>
      <c r="F312">
        <v>1630560</v>
      </c>
      <c r="G312" s="1" t="s">
        <v>1682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70.2376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R312" s="1" t="s">
        <v>43</v>
      </c>
      <c r="S312" s="1" t="s">
        <v>20</v>
      </c>
      <c r="T312" s="1" t="s">
        <v>68</v>
      </c>
      <c r="U312" s="1" t="s">
        <v>69</v>
      </c>
    </row>
    <row r="313" spans="1:21" x14ac:dyDescent="0.3">
      <c r="A313" s="1" t="s">
        <v>0</v>
      </c>
      <c r="B313" s="2">
        <v>39447</v>
      </c>
      <c r="C313" s="2">
        <v>36525</v>
      </c>
      <c r="D313">
        <v>2.3E-3</v>
      </c>
      <c r="E313">
        <v>143852</v>
      </c>
      <c r="F313">
        <v>1721998.91</v>
      </c>
      <c r="G313" s="1" t="s">
        <v>276</v>
      </c>
      <c r="H313" s="1" t="s">
        <v>17</v>
      </c>
      <c r="I313" s="1" t="s">
        <v>11</v>
      </c>
      <c r="J313" s="1" t="s">
        <v>30</v>
      </c>
      <c r="K313" s="1" t="s">
        <v>30</v>
      </c>
      <c r="L313">
        <v>68.012299999999996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R313" s="1" t="s">
        <v>43</v>
      </c>
      <c r="S313" s="1" t="s">
        <v>20</v>
      </c>
      <c r="T313" s="1" t="s">
        <v>7</v>
      </c>
      <c r="U313" s="1" t="s">
        <v>36</v>
      </c>
    </row>
    <row r="314" spans="1:21" x14ac:dyDescent="0.3">
      <c r="A314" s="1" t="s">
        <v>0</v>
      </c>
      <c r="B314" s="2">
        <v>39355</v>
      </c>
      <c r="C314" s="2">
        <v>39172</v>
      </c>
      <c r="D314">
        <v>2.3E-3</v>
      </c>
      <c r="E314">
        <v>143000</v>
      </c>
      <c r="F314">
        <v>1620361.91</v>
      </c>
      <c r="G314" s="1" t="s">
        <v>1157</v>
      </c>
      <c r="H314" s="1" t="s">
        <v>17</v>
      </c>
      <c r="I314" s="1" t="s">
        <v>11</v>
      </c>
      <c r="J314" s="1" t="s">
        <v>4</v>
      </c>
      <c r="K314" s="1" t="s">
        <v>4</v>
      </c>
      <c r="L314">
        <v>45.879899999999999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R314" s="1" t="s">
        <v>24</v>
      </c>
      <c r="S314" s="1" t="s">
        <v>20</v>
      </c>
      <c r="T314" s="1" t="s">
        <v>7</v>
      </c>
      <c r="U314" s="1" t="s">
        <v>25</v>
      </c>
    </row>
    <row r="315" spans="1:21" x14ac:dyDescent="0.3">
      <c r="A315" s="1" t="s">
        <v>0</v>
      </c>
      <c r="B315" s="2">
        <v>39447</v>
      </c>
      <c r="C315" s="2">
        <v>37621</v>
      </c>
      <c r="D315">
        <v>2.3E-3</v>
      </c>
      <c r="E315">
        <v>141172</v>
      </c>
      <c r="F315">
        <v>1689917.63</v>
      </c>
      <c r="G315" s="1" t="s">
        <v>958</v>
      </c>
      <c r="H315" s="1" t="s">
        <v>17</v>
      </c>
      <c r="I315" s="1" t="s">
        <v>11</v>
      </c>
      <c r="J315" s="1" t="s">
        <v>30</v>
      </c>
      <c r="K315" s="1" t="s">
        <v>30</v>
      </c>
      <c r="L315">
        <v>56.789700000000003</v>
      </c>
      <c r="M315">
        <v>1093</v>
      </c>
      <c r="N315">
        <v>503</v>
      </c>
      <c r="O315">
        <v>1117</v>
      </c>
      <c r="P315">
        <v>0.62</v>
      </c>
      <c r="Q315" s="1" t="s">
        <v>134</v>
      </c>
      <c r="S315" s="1" t="s">
        <v>20</v>
      </c>
      <c r="T315" s="1" t="s">
        <v>7</v>
      </c>
      <c r="U315" s="1" t="s">
        <v>137</v>
      </c>
    </row>
    <row r="316" spans="1:21" x14ac:dyDescent="0.3">
      <c r="A316" s="1" t="s">
        <v>0</v>
      </c>
      <c r="B316" s="2">
        <v>39447</v>
      </c>
      <c r="C316" s="2">
        <v>37437</v>
      </c>
      <c r="D316">
        <v>2.3E-3</v>
      </c>
      <c r="E316">
        <v>140503</v>
      </c>
      <c r="F316">
        <v>1681909.27</v>
      </c>
      <c r="G316" s="1" t="s">
        <v>371</v>
      </c>
      <c r="H316" s="1" t="s">
        <v>17</v>
      </c>
      <c r="I316" s="1" t="s">
        <v>11</v>
      </c>
      <c r="J316" s="1" t="s">
        <v>30</v>
      </c>
      <c r="K316" s="1" t="s">
        <v>30</v>
      </c>
      <c r="L316">
        <v>62.7346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S316" s="1" t="s">
        <v>20</v>
      </c>
      <c r="T316" s="1" t="s">
        <v>7</v>
      </c>
      <c r="U316" s="1" t="s">
        <v>137</v>
      </c>
    </row>
    <row r="317" spans="1:21" x14ac:dyDescent="0.3">
      <c r="A317" s="1" t="s">
        <v>0</v>
      </c>
      <c r="B317" s="2">
        <v>39447</v>
      </c>
      <c r="C317" s="2">
        <v>39082</v>
      </c>
      <c r="D317">
        <v>2.3E-3</v>
      </c>
      <c r="E317">
        <v>140000</v>
      </c>
      <c r="F317">
        <v>1675888.05</v>
      </c>
      <c r="G317" s="1" t="s">
        <v>268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89.461500000000001</v>
      </c>
      <c r="M317">
        <v>1437</v>
      </c>
      <c r="N317">
        <v>579</v>
      </c>
      <c r="O317">
        <v>1001</v>
      </c>
      <c r="P317">
        <v>0.08</v>
      </c>
      <c r="Q317" s="1" t="s">
        <v>12</v>
      </c>
      <c r="R317" s="1" t="s">
        <v>43</v>
      </c>
      <c r="S317" s="1" t="s">
        <v>20</v>
      </c>
      <c r="T317" s="1" t="s">
        <v>7</v>
      </c>
      <c r="U317" s="1" t="s">
        <v>34</v>
      </c>
    </row>
    <row r="318" spans="1:21" x14ac:dyDescent="0.3">
      <c r="A318" s="1" t="s">
        <v>0</v>
      </c>
      <c r="B318" s="2">
        <v>39447</v>
      </c>
      <c r="C318" s="2">
        <v>39447</v>
      </c>
      <c r="D318">
        <v>2.2000000000000001E-3</v>
      </c>
      <c r="E318">
        <v>137430</v>
      </c>
      <c r="F318">
        <v>1645123.53</v>
      </c>
      <c r="G318" s="1" t="s">
        <v>585</v>
      </c>
      <c r="H318" s="1" t="s">
        <v>17</v>
      </c>
      <c r="I318" s="1" t="s">
        <v>11</v>
      </c>
      <c r="J318" s="1" t="s">
        <v>33</v>
      </c>
      <c r="K318" s="1" t="s">
        <v>33</v>
      </c>
      <c r="L318">
        <v>147.20500000000001</v>
      </c>
      <c r="M318">
        <v>1036</v>
      </c>
      <c r="N318">
        <v>310</v>
      </c>
      <c r="O318">
        <v>729</v>
      </c>
      <c r="P318">
        <v>0.03</v>
      </c>
      <c r="Q318" s="1" t="s">
        <v>23</v>
      </c>
      <c r="R318" s="1" t="s">
        <v>24</v>
      </c>
      <c r="S318" s="1" t="s">
        <v>20</v>
      </c>
      <c r="T318" s="1" t="s">
        <v>7</v>
      </c>
      <c r="U318" s="1" t="s">
        <v>25</v>
      </c>
    </row>
    <row r="319" spans="1:21" x14ac:dyDescent="0.3">
      <c r="A319" s="1" t="s">
        <v>0</v>
      </c>
      <c r="B319" s="2">
        <v>39447</v>
      </c>
      <c r="C319" s="2">
        <v>36616</v>
      </c>
      <c r="D319">
        <v>2.2000000000000001E-3</v>
      </c>
      <c r="E319">
        <v>134917</v>
      </c>
      <c r="F319">
        <v>1615041.34</v>
      </c>
      <c r="G319" s="1" t="s">
        <v>823</v>
      </c>
      <c r="H319" s="1" t="s">
        <v>17</v>
      </c>
      <c r="I319" s="1" t="s">
        <v>11</v>
      </c>
      <c r="J319" s="1" t="s">
        <v>30</v>
      </c>
      <c r="K319" s="1" t="s">
        <v>30</v>
      </c>
      <c r="L319">
        <v>61.270600000000002</v>
      </c>
      <c r="M319">
        <v>562</v>
      </c>
      <c r="N319">
        <v>272</v>
      </c>
      <c r="O319">
        <v>223</v>
      </c>
      <c r="P319">
        <v>0.09</v>
      </c>
      <c r="Q319" s="1" t="s">
        <v>134</v>
      </c>
      <c r="S319" s="1" t="s">
        <v>20</v>
      </c>
      <c r="T319" s="1" t="s">
        <v>7</v>
      </c>
      <c r="U319" s="1" t="s">
        <v>27</v>
      </c>
    </row>
    <row r="320" spans="1:21" x14ac:dyDescent="0.3">
      <c r="A320" s="1" t="s">
        <v>0</v>
      </c>
      <c r="B320" s="2">
        <v>39447</v>
      </c>
      <c r="C320" s="2">
        <v>38352</v>
      </c>
      <c r="D320">
        <v>2.2000000000000001E-3</v>
      </c>
      <c r="E320">
        <v>133858</v>
      </c>
      <c r="F320">
        <v>1602364.45</v>
      </c>
      <c r="G320" s="1" t="s">
        <v>699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64.8613</v>
      </c>
      <c r="M320">
        <v>285</v>
      </c>
      <c r="N320">
        <v>30</v>
      </c>
      <c r="O320">
        <v>46</v>
      </c>
      <c r="P320">
        <v>0.88</v>
      </c>
      <c r="Q320" s="1" t="s">
        <v>23</v>
      </c>
      <c r="S320" s="1" t="s">
        <v>20</v>
      </c>
      <c r="T320" s="1" t="s">
        <v>7</v>
      </c>
      <c r="U320" s="1" t="s">
        <v>34</v>
      </c>
    </row>
    <row r="321" spans="1:21" x14ac:dyDescent="0.3">
      <c r="A321" s="1" t="s">
        <v>0</v>
      </c>
      <c r="B321" s="2">
        <v>39447</v>
      </c>
      <c r="C321" s="2">
        <v>39172</v>
      </c>
      <c r="D321">
        <v>2.2000000000000001E-3</v>
      </c>
      <c r="E321">
        <v>133656</v>
      </c>
      <c r="F321">
        <v>1599946.38</v>
      </c>
      <c r="G321" s="1" t="s">
        <v>343</v>
      </c>
      <c r="H321" s="1" t="s">
        <v>17</v>
      </c>
      <c r="I321" s="1" t="s">
        <v>11</v>
      </c>
      <c r="J321" s="1" t="s">
        <v>33</v>
      </c>
      <c r="K321" s="1" t="s">
        <v>33</v>
      </c>
      <c r="L321">
        <v>120.7786</v>
      </c>
      <c r="M321">
        <v>247</v>
      </c>
      <c r="N321">
        <v>59</v>
      </c>
      <c r="O321">
        <v>244</v>
      </c>
      <c r="P321">
        <v>0.18</v>
      </c>
      <c r="Q321" s="1" t="s">
        <v>134</v>
      </c>
      <c r="S321" s="1" t="s">
        <v>20</v>
      </c>
      <c r="T321" s="1" t="s">
        <v>7</v>
      </c>
      <c r="U321" s="1" t="s">
        <v>27</v>
      </c>
    </row>
    <row r="322" spans="1:21" x14ac:dyDescent="0.3">
      <c r="A322" s="1" t="s">
        <v>0</v>
      </c>
      <c r="B322" s="2">
        <v>39447</v>
      </c>
      <c r="C322" s="2">
        <v>39172</v>
      </c>
      <c r="D322">
        <v>2.0999999999999999E-3</v>
      </c>
      <c r="E322">
        <v>129058</v>
      </c>
      <c r="F322">
        <v>1544905.43</v>
      </c>
      <c r="G322" s="1" t="s">
        <v>993</v>
      </c>
      <c r="H322" s="1" t="s">
        <v>17</v>
      </c>
      <c r="I322" s="1" t="s">
        <v>11</v>
      </c>
      <c r="J322" s="1" t="s">
        <v>30</v>
      </c>
      <c r="K322" s="1" t="s">
        <v>30</v>
      </c>
      <c r="L322">
        <v>74.400700000000001</v>
      </c>
      <c r="M322">
        <v>334</v>
      </c>
      <c r="N322">
        <v>111</v>
      </c>
      <c r="O322">
        <v>318</v>
      </c>
      <c r="P322">
        <v>0.2</v>
      </c>
      <c r="Q322" s="1" t="s">
        <v>12</v>
      </c>
      <c r="R322" s="1" t="s">
        <v>24</v>
      </c>
      <c r="S322" s="1" t="s">
        <v>20</v>
      </c>
      <c r="T322" s="1" t="s">
        <v>7</v>
      </c>
      <c r="U322" s="1" t="s">
        <v>25</v>
      </c>
    </row>
    <row r="323" spans="1:21" x14ac:dyDescent="0.3">
      <c r="A323" s="1" t="s">
        <v>0</v>
      </c>
      <c r="B323" s="2">
        <v>39447</v>
      </c>
      <c r="C323" s="2">
        <v>38898</v>
      </c>
      <c r="D323">
        <v>2.0999999999999999E-3</v>
      </c>
      <c r="E323">
        <v>128600</v>
      </c>
      <c r="F323">
        <v>1539422.88</v>
      </c>
      <c r="G323" s="1" t="s">
        <v>1683</v>
      </c>
      <c r="H323" s="1" t="s">
        <v>17</v>
      </c>
      <c r="I323" s="1" t="s">
        <v>11</v>
      </c>
      <c r="J323" s="1" t="s">
        <v>33</v>
      </c>
      <c r="K323" s="1" t="s">
        <v>33</v>
      </c>
      <c r="L323">
        <v>110.2747</v>
      </c>
      <c r="M323">
        <v>2457</v>
      </c>
      <c r="N323">
        <v>1031</v>
      </c>
      <c r="O323">
        <v>1261</v>
      </c>
      <c r="P323">
        <v>2.2799999999999998</v>
      </c>
      <c r="Q323" s="1" t="s">
        <v>12</v>
      </c>
      <c r="S323" s="1" t="s">
        <v>20</v>
      </c>
      <c r="T323" s="1" t="s">
        <v>7</v>
      </c>
      <c r="U323" s="1" t="s">
        <v>39</v>
      </c>
    </row>
    <row r="324" spans="1:21" x14ac:dyDescent="0.3">
      <c r="A324" s="1" t="s">
        <v>0</v>
      </c>
      <c r="B324" s="2">
        <v>39447</v>
      </c>
      <c r="C324" s="2">
        <v>36799</v>
      </c>
      <c r="D324">
        <v>2.0999999999999999E-3</v>
      </c>
      <c r="E324">
        <v>128255</v>
      </c>
      <c r="F324">
        <v>1535293.01</v>
      </c>
      <c r="G324" s="1" t="s">
        <v>362</v>
      </c>
      <c r="H324" s="1" t="s">
        <v>17</v>
      </c>
      <c r="I324" s="1" t="s">
        <v>11</v>
      </c>
      <c r="J324" s="1" t="s">
        <v>33</v>
      </c>
      <c r="K324" s="1" t="s">
        <v>33</v>
      </c>
      <c r="L324">
        <v>112.6326</v>
      </c>
      <c r="M324">
        <v>3373</v>
      </c>
      <c r="N324">
        <v>557</v>
      </c>
      <c r="O324">
        <v>2035</v>
      </c>
      <c r="P324">
        <v>0.01</v>
      </c>
      <c r="Q324" s="1" t="s">
        <v>12</v>
      </c>
      <c r="R324" s="1" t="s">
        <v>43</v>
      </c>
      <c r="S324" s="1" t="s">
        <v>20</v>
      </c>
      <c r="T324" s="1" t="s">
        <v>7</v>
      </c>
      <c r="U324" s="1" t="s">
        <v>137</v>
      </c>
    </row>
    <row r="325" spans="1:21" x14ac:dyDescent="0.3">
      <c r="A325" s="1" t="s">
        <v>0</v>
      </c>
      <c r="B325" s="2">
        <v>39447</v>
      </c>
      <c r="C325" s="2">
        <v>36525</v>
      </c>
      <c r="D325">
        <v>2E-3</v>
      </c>
      <c r="E325">
        <v>126219</v>
      </c>
      <c r="F325">
        <v>1510920.81</v>
      </c>
      <c r="G325" s="1" t="s">
        <v>163</v>
      </c>
      <c r="H325" s="1" t="s">
        <v>17</v>
      </c>
      <c r="I325" s="1" t="s">
        <v>11</v>
      </c>
      <c r="J325" s="1" t="s">
        <v>30</v>
      </c>
      <c r="K325" s="1" t="s">
        <v>30</v>
      </c>
      <c r="L325">
        <v>75.9923</v>
      </c>
      <c r="M325">
        <v>4779</v>
      </c>
      <c r="N325">
        <v>1622</v>
      </c>
      <c r="O325">
        <v>2354</v>
      </c>
      <c r="P325">
        <v>0.09</v>
      </c>
      <c r="Q325" s="1" t="s">
        <v>23</v>
      </c>
      <c r="R325" s="1" t="s">
        <v>24</v>
      </c>
      <c r="S325" s="1" t="s">
        <v>20</v>
      </c>
      <c r="T325" s="1" t="s">
        <v>7</v>
      </c>
      <c r="U325" s="1" t="s">
        <v>25</v>
      </c>
    </row>
    <row r="326" spans="1:21" x14ac:dyDescent="0.3">
      <c r="A326" s="1" t="s">
        <v>0</v>
      </c>
      <c r="B326" s="2">
        <v>39447</v>
      </c>
      <c r="C326" s="2">
        <v>37802</v>
      </c>
      <c r="D326">
        <v>2E-3</v>
      </c>
      <c r="E326">
        <v>124058</v>
      </c>
      <c r="F326">
        <v>1485052.28</v>
      </c>
      <c r="G326" s="1" t="s">
        <v>359</v>
      </c>
      <c r="H326" s="1" t="s">
        <v>17</v>
      </c>
      <c r="I326" s="1" t="s">
        <v>11</v>
      </c>
      <c r="J326" s="1" t="s">
        <v>30</v>
      </c>
      <c r="K326" s="1" t="s">
        <v>30</v>
      </c>
      <c r="L326">
        <v>91.618200000000002</v>
      </c>
      <c r="M326">
        <v>1151</v>
      </c>
      <c r="N326">
        <v>444</v>
      </c>
      <c r="O326">
        <v>1228</v>
      </c>
      <c r="P326">
        <v>0.04</v>
      </c>
      <c r="Q326" s="1" t="s">
        <v>23</v>
      </c>
      <c r="R326" s="1" t="s">
        <v>81</v>
      </c>
      <c r="S326" s="1" t="s">
        <v>20</v>
      </c>
      <c r="T326" s="1" t="s">
        <v>7</v>
      </c>
      <c r="U326" s="1" t="s">
        <v>58</v>
      </c>
    </row>
    <row r="327" spans="1:21" x14ac:dyDescent="0.3">
      <c r="A327" s="1" t="s">
        <v>0</v>
      </c>
      <c r="B327" s="2">
        <v>39447</v>
      </c>
      <c r="C327" s="2">
        <v>36891</v>
      </c>
      <c r="D327">
        <v>2E-3</v>
      </c>
      <c r="E327">
        <v>121567</v>
      </c>
      <c r="F327">
        <v>1455233.45</v>
      </c>
      <c r="G327" s="1" t="s">
        <v>620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43.710999999999999</v>
      </c>
      <c r="M327">
        <v>1521</v>
      </c>
      <c r="N327">
        <v>377</v>
      </c>
      <c r="O327">
        <v>1571</v>
      </c>
      <c r="P327">
        <v>0.04</v>
      </c>
      <c r="Q327" s="1" t="s">
        <v>12</v>
      </c>
      <c r="S327" s="1" t="s">
        <v>20</v>
      </c>
      <c r="T327" s="1" t="s">
        <v>7</v>
      </c>
      <c r="U327" s="1" t="s">
        <v>21</v>
      </c>
    </row>
    <row r="328" spans="1:21" x14ac:dyDescent="0.3">
      <c r="A328" s="1" t="s">
        <v>0</v>
      </c>
      <c r="B328" s="2">
        <v>39447</v>
      </c>
      <c r="C328" s="2">
        <v>38717</v>
      </c>
      <c r="D328">
        <v>2E-3</v>
      </c>
      <c r="E328">
        <v>121250</v>
      </c>
      <c r="F328">
        <v>1451438.76</v>
      </c>
      <c r="G328" s="1" t="s">
        <v>679</v>
      </c>
      <c r="H328" s="1" t="s">
        <v>17</v>
      </c>
      <c r="I328" s="1" t="s">
        <v>3</v>
      </c>
      <c r="J328" s="1" t="s">
        <v>30</v>
      </c>
      <c r="K328" s="1" t="s">
        <v>30</v>
      </c>
      <c r="L328">
        <v>87.761099999999999</v>
      </c>
      <c r="M328">
        <v>245</v>
      </c>
      <c r="N328">
        <v>81</v>
      </c>
      <c r="O328">
        <v>124</v>
      </c>
      <c r="P328">
        <v>0.35</v>
      </c>
      <c r="Q328" s="1" t="s">
        <v>680</v>
      </c>
      <c r="S328" s="1" t="s">
        <v>20</v>
      </c>
      <c r="T328" s="1" t="s">
        <v>7</v>
      </c>
      <c r="U328" s="1" t="s">
        <v>8</v>
      </c>
    </row>
    <row r="329" spans="1:21" x14ac:dyDescent="0.3">
      <c r="A329" s="1" t="s">
        <v>0</v>
      </c>
      <c r="B329" s="2">
        <v>39447</v>
      </c>
      <c r="C329" s="2">
        <v>39172</v>
      </c>
      <c r="D329">
        <v>1.9E-3</v>
      </c>
      <c r="E329">
        <v>120232</v>
      </c>
      <c r="F329">
        <v>1439252.66</v>
      </c>
      <c r="G329" s="1" t="s">
        <v>215</v>
      </c>
      <c r="H329" s="1" t="s">
        <v>17</v>
      </c>
      <c r="I329" s="1" t="s">
        <v>11</v>
      </c>
      <c r="J329" s="1" t="s">
        <v>33</v>
      </c>
      <c r="K329" s="1" t="s">
        <v>33</v>
      </c>
      <c r="L329">
        <v>152.75550000000001</v>
      </c>
      <c r="M329">
        <v>209</v>
      </c>
      <c r="N329">
        <v>54</v>
      </c>
      <c r="O329">
        <v>106</v>
      </c>
      <c r="P329">
        <v>0.13</v>
      </c>
      <c r="Q329" s="1" t="s">
        <v>23</v>
      </c>
      <c r="S329" s="1" t="s">
        <v>20</v>
      </c>
      <c r="T329" s="1" t="s">
        <v>7</v>
      </c>
      <c r="U329" s="1" t="s">
        <v>25</v>
      </c>
    </row>
    <row r="330" spans="1:21" x14ac:dyDescent="0.3">
      <c r="A330" s="1" t="s">
        <v>0</v>
      </c>
      <c r="B330" s="2">
        <v>39447</v>
      </c>
      <c r="C330" s="2">
        <v>37621</v>
      </c>
      <c r="D330">
        <v>1.9E-3</v>
      </c>
      <c r="E330">
        <v>120000</v>
      </c>
      <c r="F330">
        <v>1436475.47</v>
      </c>
      <c r="G330" s="1" t="s">
        <v>143</v>
      </c>
      <c r="H330" s="1" t="s">
        <v>17</v>
      </c>
      <c r="I330" s="1" t="s">
        <v>11</v>
      </c>
      <c r="J330" s="1" t="s">
        <v>30</v>
      </c>
      <c r="K330" s="1" t="s">
        <v>30</v>
      </c>
      <c r="L330">
        <v>83.266999999999996</v>
      </c>
      <c r="M330">
        <v>35</v>
      </c>
      <c r="N330">
        <v>30</v>
      </c>
      <c r="O330">
        <v>16</v>
      </c>
      <c r="P330">
        <v>0.08</v>
      </c>
      <c r="Q330" s="1" t="s">
        <v>23</v>
      </c>
      <c r="R330" s="1" t="s">
        <v>43</v>
      </c>
      <c r="S330" s="1" t="s">
        <v>20</v>
      </c>
      <c r="T330" s="1" t="s">
        <v>7</v>
      </c>
      <c r="U330" s="1" t="s">
        <v>27</v>
      </c>
    </row>
    <row r="331" spans="1:21" x14ac:dyDescent="0.3">
      <c r="A331" s="1" t="s">
        <v>0</v>
      </c>
      <c r="B331" s="2">
        <v>39447</v>
      </c>
      <c r="C331" s="2">
        <v>38352</v>
      </c>
      <c r="D331">
        <v>1.9E-3</v>
      </c>
      <c r="E331">
        <v>118400</v>
      </c>
      <c r="F331">
        <v>1417322.46</v>
      </c>
      <c r="G331" s="1" t="s">
        <v>650</v>
      </c>
      <c r="H331" s="1" t="s">
        <v>17</v>
      </c>
      <c r="I331" s="1" t="s">
        <v>11</v>
      </c>
      <c r="J331" s="1" t="s">
        <v>33</v>
      </c>
      <c r="K331" s="1" t="s">
        <v>33</v>
      </c>
      <c r="L331">
        <v>130.16059999999999</v>
      </c>
      <c r="M331">
        <v>1715</v>
      </c>
      <c r="N331">
        <v>479</v>
      </c>
      <c r="O331">
        <v>507</v>
      </c>
      <c r="P331">
        <v>0.05</v>
      </c>
      <c r="Q331" s="1" t="s">
        <v>134</v>
      </c>
      <c r="R331" s="1" t="s">
        <v>24</v>
      </c>
      <c r="S331" s="1" t="s">
        <v>20</v>
      </c>
      <c r="T331" s="1" t="s">
        <v>7</v>
      </c>
      <c r="U331" s="1" t="s">
        <v>290</v>
      </c>
    </row>
    <row r="332" spans="1:21" x14ac:dyDescent="0.3">
      <c r="A332" s="1" t="s">
        <v>0</v>
      </c>
      <c r="B332" s="2">
        <v>39447</v>
      </c>
      <c r="C332" s="2">
        <v>36891</v>
      </c>
      <c r="D332">
        <v>1.9E-3</v>
      </c>
      <c r="E332">
        <v>118380</v>
      </c>
      <c r="F332">
        <v>1417083.05</v>
      </c>
      <c r="G332" s="1" t="s">
        <v>291</v>
      </c>
      <c r="H332" s="1" t="s">
        <v>17</v>
      </c>
      <c r="I332" s="1" t="s">
        <v>11</v>
      </c>
      <c r="J332" s="1" t="s">
        <v>4</v>
      </c>
      <c r="K332" s="1" t="s">
        <v>4</v>
      </c>
      <c r="L332">
        <v>34.546599999999998</v>
      </c>
      <c r="M332">
        <v>114</v>
      </c>
      <c r="N332">
        <v>53</v>
      </c>
      <c r="O332">
        <v>87</v>
      </c>
      <c r="P332">
        <v>0.86</v>
      </c>
      <c r="Q332" s="1" t="s">
        <v>23</v>
      </c>
      <c r="R332" s="1" t="s">
        <v>24</v>
      </c>
      <c r="S332" s="1" t="s">
        <v>20</v>
      </c>
      <c r="T332" s="1" t="s">
        <v>68</v>
      </c>
      <c r="U332" s="1" t="s">
        <v>69</v>
      </c>
    </row>
    <row r="333" spans="1:21" x14ac:dyDescent="0.3">
      <c r="A333" s="1" t="s">
        <v>0</v>
      </c>
      <c r="B333" s="2">
        <v>39447</v>
      </c>
      <c r="C333" s="2">
        <v>36891</v>
      </c>
      <c r="D333">
        <v>1.9E-3</v>
      </c>
      <c r="E333">
        <v>116788</v>
      </c>
      <c r="F333">
        <v>1398025.81</v>
      </c>
      <c r="G333" s="1" t="s">
        <v>364</v>
      </c>
      <c r="H333" s="1" t="s">
        <v>17</v>
      </c>
      <c r="I333" s="1" t="s">
        <v>11</v>
      </c>
      <c r="J333" s="1" t="s">
        <v>4</v>
      </c>
      <c r="K333" s="1" t="s">
        <v>4</v>
      </c>
      <c r="L333">
        <v>30.204499999999999</v>
      </c>
      <c r="M333">
        <v>341</v>
      </c>
      <c r="N333">
        <v>107</v>
      </c>
      <c r="O333">
        <v>210</v>
      </c>
      <c r="P333">
        <v>0.09</v>
      </c>
      <c r="Q333" s="1" t="s">
        <v>23</v>
      </c>
      <c r="R333" s="1" t="s">
        <v>19</v>
      </c>
      <c r="S333" s="1" t="s">
        <v>20</v>
      </c>
      <c r="T333" s="1" t="s">
        <v>7</v>
      </c>
      <c r="U333" s="1" t="s">
        <v>149</v>
      </c>
    </row>
    <row r="334" spans="1:21" x14ac:dyDescent="0.3">
      <c r="A334" s="1" t="s">
        <v>0</v>
      </c>
      <c r="B334" s="2">
        <v>39447</v>
      </c>
      <c r="C334" s="2">
        <v>38717</v>
      </c>
      <c r="D334">
        <v>1.9E-3</v>
      </c>
      <c r="E334">
        <v>116152</v>
      </c>
      <c r="F334">
        <v>1390412.49</v>
      </c>
      <c r="G334" s="1" t="s">
        <v>322</v>
      </c>
      <c r="H334" s="1" t="s">
        <v>17</v>
      </c>
      <c r="I334" s="1" t="s">
        <v>11</v>
      </c>
      <c r="J334" s="1" t="s">
        <v>4</v>
      </c>
      <c r="K334" s="1" t="s">
        <v>4</v>
      </c>
      <c r="L334">
        <v>28.228300000000001</v>
      </c>
      <c r="M334">
        <v>50</v>
      </c>
      <c r="N334">
        <v>3</v>
      </c>
      <c r="O334">
        <v>60</v>
      </c>
      <c r="P334">
        <v>0.1</v>
      </c>
      <c r="Q334" s="1" t="s">
        <v>78</v>
      </c>
      <c r="R334" s="1" t="s">
        <v>79</v>
      </c>
      <c r="S334" s="1" t="s">
        <v>20</v>
      </c>
      <c r="T334" s="1" t="s">
        <v>7</v>
      </c>
      <c r="U334" s="1" t="s">
        <v>137</v>
      </c>
    </row>
    <row r="335" spans="1:21" x14ac:dyDescent="0.3">
      <c r="A335" s="1" t="s">
        <v>0</v>
      </c>
      <c r="B335" s="2">
        <v>39355</v>
      </c>
      <c r="C335" s="2">
        <v>39172</v>
      </c>
      <c r="D335">
        <v>1.9E-3</v>
      </c>
      <c r="E335">
        <v>115725</v>
      </c>
      <c r="F335">
        <v>1311303.3700000001</v>
      </c>
      <c r="G335" s="1" t="s">
        <v>525</v>
      </c>
      <c r="H335" s="1" t="s">
        <v>17</v>
      </c>
      <c r="I335" s="1" t="s">
        <v>11</v>
      </c>
      <c r="J335" s="1" t="s">
        <v>33</v>
      </c>
      <c r="K335" s="1" t="s">
        <v>33</v>
      </c>
      <c r="L335">
        <v>135.9933</v>
      </c>
      <c r="M335">
        <v>171</v>
      </c>
      <c r="N335">
        <v>28</v>
      </c>
      <c r="O335">
        <v>558</v>
      </c>
      <c r="P335">
        <v>2.58</v>
      </c>
      <c r="Q335" s="1" t="s">
        <v>23</v>
      </c>
      <c r="R335" s="1" t="s">
        <v>81</v>
      </c>
      <c r="S335" s="1" t="s">
        <v>20</v>
      </c>
      <c r="T335" s="1" t="s">
        <v>14</v>
      </c>
      <c r="U335" s="1" t="s">
        <v>15</v>
      </c>
    </row>
    <row r="336" spans="1:21" x14ac:dyDescent="0.3">
      <c r="A336" s="1" t="s">
        <v>0</v>
      </c>
      <c r="B336" s="2">
        <v>39447</v>
      </c>
      <c r="C336" s="2">
        <v>39447</v>
      </c>
      <c r="D336">
        <v>1.9E-3</v>
      </c>
      <c r="E336">
        <v>115000</v>
      </c>
      <c r="F336">
        <v>1376622.33</v>
      </c>
      <c r="G336" s="1" t="s">
        <v>377</v>
      </c>
      <c r="H336" s="1" t="s">
        <v>17</v>
      </c>
      <c r="I336" s="1" t="s">
        <v>11</v>
      </c>
      <c r="L336" t="s">
        <v>190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S336" s="1" t="s">
        <v>20</v>
      </c>
      <c r="T336" s="1" t="s">
        <v>7</v>
      </c>
      <c r="U336" s="1" t="s">
        <v>8</v>
      </c>
    </row>
    <row r="337" spans="1:21" x14ac:dyDescent="0.3">
      <c r="A337" s="1" t="s">
        <v>0</v>
      </c>
      <c r="B337" s="2">
        <v>39447</v>
      </c>
      <c r="C337" s="2">
        <v>37986</v>
      </c>
      <c r="D337">
        <v>1.8E-3</v>
      </c>
      <c r="E337">
        <v>113488</v>
      </c>
      <c r="F337">
        <v>1358522.73</v>
      </c>
      <c r="G337" s="1" t="s">
        <v>538</v>
      </c>
      <c r="H337" s="1" t="s">
        <v>17</v>
      </c>
      <c r="I337" s="1" t="s">
        <v>11</v>
      </c>
      <c r="J337" s="1" t="s">
        <v>30</v>
      </c>
      <c r="K337" s="1" t="s">
        <v>30</v>
      </c>
      <c r="L337">
        <v>83.017200000000003</v>
      </c>
      <c r="M337">
        <v>1312</v>
      </c>
      <c r="N337">
        <v>37</v>
      </c>
      <c r="O337">
        <v>166</v>
      </c>
      <c r="P337">
        <v>0.17</v>
      </c>
      <c r="Q337" s="1" t="s">
        <v>12</v>
      </c>
      <c r="S337" s="1" t="s">
        <v>20</v>
      </c>
      <c r="T337" s="1" t="s">
        <v>7</v>
      </c>
      <c r="U337" s="1" t="s">
        <v>137</v>
      </c>
    </row>
    <row r="338" spans="1:21" x14ac:dyDescent="0.3">
      <c r="A338" s="1" t="s">
        <v>0</v>
      </c>
      <c r="B338" s="2">
        <v>39447</v>
      </c>
      <c r="C338" s="2">
        <v>36525</v>
      </c>
      <c r="D338">
        <v>1.8E-3</v>
      </c>
      <c r="E338">
        <v>112952</v>
      </c>
      <c r="F338">
        <v>1352106.48</v>
      </c>
      <c r="G338" s="1" t="s">
        <v>648</v>
      </c>
      <c r="H338" s="1" t="s">
        <v>17</v>
      </c>
      <c r="I338" s="1" t="s">
        <v>11</v>
      </c>
      <c r="J338" s="1" t="s">
        <v>30</v>
      </c>
      <c r="K338" s="1" t="s">
        <v>30</v>
      </c>
      <c r="L338">
        <v>62.201099999999997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R338" s="1" t="s">
        <v>43</v>
      </c>
      <c r="S338" s="1" t="s">
        <v>20</v>
      </c>
      <c r="T338" s="1" t="s">
        <v>7</v>
      </c>
      <c r="U338" s="1" t="s">
        <v>137</v>
      </c>
    </row>
    <row r="339" spans="1:21" x14ac:dyDescent="0.3">
      <c r="A339" s="1" t="s">
        <v>0</v>
      </c>
      <c r="B339" s="2">
        <v>39447</v>
      </c>
      <c r="C339" s="2">
        <v>38352</v>
      </c>
      <c r="D339">
        <v>1.8E-3</v>
      </c>
      <c r="E339">
        <v>112830</v>
      </c>
      <c r="F339">
        <v>1350646.06</v>
      </c>
      <c r="G339" s="1" t="s">
        <v>140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37.4313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R339" s="1" t="s">
        <v>19</v>
      </c>
      <c r="S339" s="1" t="s">
        <v>20</v>
      </c>
      <c r="T339" s="1" t="s">
        <v>7</v>
      </c>
      <c r="U339" s="1" t="s">
        <v>25</v>
      </c>
    </row>
    <row r="340" spans="1:21" x14ac:dyDescent="0.3">
      <c r="A340" s="1" t="s">
        <v>0</v>
      </c>
      <c r="B340" s="2">
        <v>39355</v>
      </c>
      <c r="C340" s="2">
        <v>39172</v>
      </c>
      <c r="D340">
        <v>1.8E-3</v>
      </c>
      <c r="E340">
        <v>112000</v>
      </c>
      <c r="F340">
        <v>1269094.6499999999</v>
      </c>
      <c r="G340" s="1" t="s">
        <v>1280</v>
      </c>
      <c r="H340" s="1" t="s">
        <v>17</v>
      </c>
      <c r="I340" s="1" t="s">
        <v>11</v>
      </c>
      <c r="J340" s="1" t="s">
        <v>33</v>
      </c>
      <c r="K340" s="1" t="s">
        <v>33</v>
      </c>
      <c r="L340">
        <v>114.7871</v>
      </c>
      <c r="M340">
        <v>112</v>
      </c>
      <c r="N340">
        <v>29</v>
      </c>
      <c r="O340">
        <v>63</v>
      </c>
      <c r="P340">
        <v>0.01</v>
      </c>
      <c r="Q340" s="1" t="s">
        <v>23</v>
      </c>
      <c r="R340" s="1" t="s">
        <v>81</v>
      </c>
      <c r="S340" s="1" t="s">
        <v>20</v>
      </c>
      <c r="T340" s="1" t="s">
        <v>7</v>
      </c>
      <c r="U340" s="1" t="s">
        <v>25</v>
      </c>
    </row>
    <row r="341" spans="1:21" x14ac:dyDescent="0.3">
      <c r="A341" s="1" t="s">
        <v>0</v>
      </c>
      <c r="B341" s="2">
        <v>39355</v>
      </c>
      <c r="C341" s="2">
        <v>39082</v>
      </c>
      <c r="D341">
        <v>1.8E-3</v>
      </c>
      <c r="E341">
        <v>111536</v>
      </c>
      <c r="F341">
        <v>1263836.97</v>
      </c>
      <c r="G341" s="1" t="s">
        <v>389</v>
      </c>
      <c r="H341" s="1" t="s">
        <v>17</v>
      </c>
      <c r="I341" s="1" t="s">
        <v>11</v>
      </c>
      <c r="J341" s="1" t="s">
        <v>33</v>
      </c>
      <c r="K341" s="1" t="s">
        <v>33</v>
      </c>
      <c r="L341">
        <v>108.5488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R341" s="1" t="s">
        <v>24</v>
      </c>
      <c r="S341" s="1" t="s">
        <v>20</v>
      </c>
      <c r="T341" s="1" t="s">
        <v>7</v>
      </c>
      <c r="U341" s="1" t="s">
        <v>25</v>
      </c>
    </row>
    <row r="342" spans="1:21" x14ac:dyDescent="0.3">
      <c r="A342" s="1" t="s">
        <v>0</v>
      </c>
      <c r="B342" s="2">
        <v>39355</v>
      </c>
      <c r="C342" s="2">
        <v>36525</v>
      </c>
      <c r="D342">
        <v>1.8E-3</v>
      </c>
      <c r="E342">
        <v>110720</v>
      </c>
      <c r="F342">
        <v>1254590.71</v>
      </c>
      <c r="G342" s="1" t="s">
        <v>914</v>
      </c>
      <c r="H342" s="1" t="s">
        <v>17</v>
      </c>
      <c r="I342" s="1" t="s">
        <v>11</v>
      </c>
      <c r="J342" s="1" t="s">
        <v>33</v>
      </c>
      <c r="K342" s="1" t="s">
        <v>33</v>
      </c>
      <c r="L342">
        <v>102.8361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S342" s="1" t="s">
        <v>20</v>
      </c>
      <c r="T342" s="1" t="s">
        <v>7</v>
      </c>
      <c r="U342" s="1" t="s">
        <v>34</v>
      </c>
    </row>
    <row r="343" spans="1:21" x14ac:dyDescent="0.3">
      <c r="A343" s="1" t="s">
        <v>0</v>
      </c>
      <c r="B343" s="2">
        <v>39447</v>
      </c>
      <c r="C343" s="2">
        <v>37529</v>
      </c>
      <c r="D343">
        <v>1.8E-3</v>
      </c>
      <c r="E343">
        <v>110456</v>
      </c>
      <c r="F343">
        <v>1322227.79</v>
      </c>
      <c r="G343" s="1" t="s">
        <v>382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62.831499999999998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R343" s="1" t="s">
        <v>79</v>
      </c>
      <c r="S343" s="1" t="s">
        <v>20</v>
      </c>
      <c r="T343" s="1" t="s">
        <v>7</v>
      </c>
      <c r="U343" s="1" t="s">
        <v>137</v>
      </c>
    </row>
    <row r="344" spans="1:21" x14ac:dyDescent="0.3">
      <c r="A344" s="1" t="s">
        <v>0</v>
      </c>
      <c r="B344" s="2">
        <v>39447</v>
      </c>
      <c r="C344" s="2">
        <v>36525</v>
      </c>
      <c r="D344">
        <v>1.8E-3</v>
      </c>
      <c r="E344">
        <v>110000</v>
      </c>
      <c r="F344">
        <v>1316769.18</v>
      </c>
      <c r="G344" s="1" t="s">
        <v>274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17.5185</v>
      </c>
      <c r="M344">
        <v>3862</v>
      </c>
      <c r="N344">
        <v>1739</v>
      </c>
      <c r="O344">
        <v>3400</v>
      </c>
      <c r="P344">
        <v>1.61</v>
      </c>
      <c r="Q344" s="1" t="s">
        <v>12</v>
      </c>
      <c r="R344" s="1" t="s">
        <v>24</v>
      </c>
      <c r="S344" s="1" t="s">
        <v>20</v>
      </c>
      <c r="T344" s="1" t="s">
        <v>7</v>
      </c>
      <c r="U344" s="1" t="s">
        <v>275</v>
      </c>
    </row>
    <row r="345" spans="1:21" x14ac:dyDescent="0.3">
      <c r="A345" s="1" t="s">
        <v>0</v>
      </c>
      <c r="B345" s="2">
        <v>39355</v>
      </c>
      <c r="C345" s="2">
        <v>38717</v>
      </c>
      <c r="D345">
        <v>1.6999999999999999E-3</v>
      </c>
      <c r="E345">
        <v>102449</v>
      </c>
      <c r="F345">
        <v>1160870.33</v>
      </c>
      <c r="G345" s="1" t="s">
        <v>1657</v>
      </c>
      <c r="H345" s="1" t="s">
        <v>17</v>
      </c>
      <c r="I345" s="1" t="s">
        <v>11</v>
      </c>
      <c r="J345" s="1" t="s">
        <v>30</v>
      </c>
      <c r="K345" s="1" t="s">
        <v>30</v>
      </c>
      <c r="L345">
        <v>58.908499999999997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R345" s="1" t="s">
        <v>81</v>
      </c>
      <c r="S345" s="1" t="s">
        <v>20</v>
      </c>
      <c r="T345" s="1" t="s">
        <v>14</v>
      </c>
      <c r="U345" s="1" t="s">
        <v>15</v>
      </c>
    </row>
    <row r="346" spans="1:21" x14ac:dyDescent="0.3">
      <c r="A346" s="1" t="s">
        <v>0</v>
      </c>
      <c r="B346" s="2">
        <v>39447</v>
      </c>
      <c r="C346" s="2">
        <v>38717</v>
      </c>
      <c r="D346">
        <v>1.6999999999999999E-3</v>
      </c>
      <c r="E346">
        <v>102125</v>
      </c>
      <c r="F346">
        <v>1222500.48</v>
      </c>
      <c r="G346" s="1" t="s">
        <v>955</v>
      </c>
      <c r="H346" s="1" t="s">
        <v>17</v>
      </c>
      <c r="I346" s="1" t="s">
        <v>11</v>
      </c>
      <c r="J346" s="1" t="s">
        <v>33</v>
      </c>
      <c r="K346" s="1" t="s">
        <v>33</v>
      </c>
      <c r="L346">
        <v>170.3904</v>
      </c>
      <c r="M346">
        <v>1249</v>
      </c>
      <c r="N346">
        <v>688</v>
      </c>
      <c r="O346">
        <v>838</v>
      </c>
      <c r="P346">
        <v>1.2</v>
      </c>
      <c r="Q346" s="1" t="s">
        <v>23</v>
      </c>
      <c r="R346" s="1" t="s">
        <v>183</v>
      </c>
      <c r="S346" s="1" t="s">
        <v>20</v>
      </c>
      <c r="T346" s="1" t="s">
        <v>7</v>
      </c>
      <c r="U346" s="1" t="s">
        <v>27</v>
      </c>
    </row>
    <row r="347" spans="1:21" x14ac:dyDescent="0.3">
      <c r="A347" s="1" t="s">
        <v>0</v>
      </c>
      <c r="B347" s="2">
        <v>39447</v>
      </c>
      <c r="C347" s="2">
        <v>39082</v>
      </c>
      <c r="D347">
        <v>1.6000000000000001E-3</v>
      </c>
      <c r="E347">
        <v>101496</v>
      </c>
      <c r="F347">
        <v>1214970.95</v>
      </c>
      <c r="G347" s="1" t="s">
        <v>661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47.627499999999998</v>
      </c>
      <c r="M347">
        <v>118</v>
      </c>
      <c r="N347">
        <v>35</v>
      </c>
      <c r="O347">
        <v>34</v>
      </c>
      <c r="P347">
        <v>0.4</v>
      </c>
      <c r="Q347" s="1" t="s">
        <v>23</v>
      </c>
      <c r="R347" s="1" t="s">
        <v>662</v>
      </c>
      <c r="S347" s="1" t="s">
        <v>20</v>
      </c>
      <c r="T347" s="1" t="s">
        <v>7</v>
      </c>
      <c r="U347" s="1" t="s">
        <v>8</v>
      </c>
    </row>
    <row r="348" spans="1:21" x14ac:dyDescent="0.3">
      <c r="A348" s="1" t="s">
        <v>0</v>
      </c>
      <c r="B348" s="2">
        <v>39447</v>
      </c>
      <c r="C348" s="2">
        <v>39447</v>
      </c>
      <c r="D348">
        <v>1.6000000000000001E-3</v>
      </c>
      <c r="E348">
        <v>100000</v>
      </c>
      <c r="F348">
        <v>1197062.8899999999</v>
      </c>
      <c r="G348" s="1" t="s">
        <v>1009</v>
      </c>
      <c r="H348" s="1" t="s">
        <v>17</v>
      </c>
      <c r="I348" s="1" t="s">
        <v>11</v>
      </c>
      <c r="J348" s="1" t="s">
        <v>30</v>
      </c>
      <c r="K348" s="1" t="s">
        <v>30</v>
      </c>
      <c r="L348">
        <v>80.230900000000005</v>
      </c>
      <c r="M348">
        <v>569</v>
      </c>
      <c r="N348">
        <v>1</v>
      </c>
      <c r="O348">
        <v>318</v>
      </c>
      <c r="P348">
        <v>0.54</v>
      </c>
      <c r="Q348" s="1" t="s">
        <v>23</v>
      </c>
      <c r="R348" s="1" t="s">
        <v>43</v>
      </c>
      <c r="S348" s="1" t="s">
        <v>20</v>
      </c>
      <c r="T348" s="1" t="s">
        <v>7</v>
      </c>
      <c r="U348" s="1" t="s">
        <v>275</v>
      </c>
    </row>
    <row r="349" spans="1:21" x14ac:dyDescent="0.3">
      <c r="A349" s="1" t="s">
        <v>0</v>
      </c>
      <c r="B349" s="2">
        <v>39447</v>
      </c>
      <c r="C349" s="2">
        <v>39263</v>
      </c>
      <c r="D349">
        <v>1.6000000000000001E-3</v>
      </c>
      <c r="E349">
        <v>100000</v>
      </c>
      <c r="F349">
        <v>1197062.8899999999</v>
      </c>
      <c r="G349" s="1" t="s">
        <v>1033</v>
      </c>
      <c r="H349" s="1" t="s">
        <v>17</v>
      </c>
      <c r="I349" s="1" t="s">
        <v>11</v>
      </c>
      <c r="J349" s="1" t="s">
        <v>4</v>
      </c>
      <c r="K349" s="1" t="s">
        <v>4</v>
      </c>
      <c r="L349">
        <v>19.64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27</v>
      </c>
    </row>
    <row r="350" spans="1:21" x14ac:dyDescent="0.3">
      <c r="A350" s="1" t="s">
        <v>0</v>
      </c>
      <c r="B350" s="2">
        <v>39447</v>
      </c>
      <c r="C350" s="2">
        <v>39447</v>
      </c>
      <c r="D350">
        <v>1.6000000000000001E-3</v>
      </c>
      <c r="E350">
        <v>100000</v>
      </c>
      <c r="F350">
        <v>1197062.8899999999</v>
      </c>
      <c r="G350" s="1" t="s">
        <v>1036</v>
      </c>
      <c r="H350" s="1" t="s">
        <v>17</v>
      </c>
      <c r="I350" s="1" t="s">
        <v>11</v>
      </c>
      <c r="J350" s="1" t="s">
        <v>33</v>
      </c>
      <c r="K350" s="1" t="s">
        <v>33</v>
      </c>
      <c r="L350">
        <v>167.71850000000001</v>
      </c>
      <c r="M350">
        <v>191</v>
      </c>
      <c r="N350">
        <v>49</v>
      </c>
      <c r="O350">
        <v>235</v>
      </c>
      <c r="P350">
        <v>0.14000000000000001</v>
      </c>
      <c r="Q350" s="1" t="s">
        <v>12</v>
      </c>
      <c r="S350" s="1" t="s">
        <v>20</v>
      </c>
      <c r="T350" s="1" t="s">
        <v>7</v>
      </c>
      <c r="U350" s="1" t="s">
        <v>27</v>
      </c>
    </row>
    <row r="351" spans="1:21" x14ac:dyDescent="0.3">
      <c r="A351" s="1" t="s">
        <v>0</v>
      </c>
      <c r="B351" s="2">
        <v>39263</v>
      </c>
      <c r="C351" s="2">
        <v>39263</v>
      </c>
      <c r="D351">
        <v>1.6000000000000001E-3</v>
      </c>
      <c r="E351">
        <v>100000</v>
      </c>
      <c r="F351">
        <v>1079891.67</v>
      </c>
      <c r="G351" s="1" t="s">
        <v>951</v>
      </c>
      <c r="H351" s="1" t="s">
        <v>17</v>
      </c>
      <c r="I351" s="1" t="s">
        <v>11</v>
      </c>
      <c r="L351" t="s">
        <v>190</v>
      </c>
      <c r="M351">
        <v>332</v>
      </c>
      <c r="N351">
        <v>92</v>
      </c>
      <c r="O351">
        <v>232</v>
      </c>
      <c r="P351">
        <v>0.02</v>
      </c>
      <c r="Q351" s="1" t="s">
        <v>12</v>
      </c>
      <c r="S351" s="1" t="s">
        <v>20</v>
      </c>
      <c r="T351" s="1" t="s">
        <v>7</v>
      </c>
      <c r="U351" s="1" t="s">
        <v>27</v>
      </c>
    </row>
    <row r="352" spans="1:21" x14ac:dyDescent="0.3">
      <c r="A352" s="1" t="s">
        <v>0</v>
      </c>
      <c r="B352" s="2">
        <v>39447</v>
      </c>
      <c r="C352" s="2">
        <v>36799</v>
      </c>
      <c r="D352">
        <v>1.6000000000000001E-3</v>
      </c>
      <c r="E352">
        <v>98712</v>
      </c>
      <c r="F352">
        <v>1181644.72</v>
      </c>
      <c r="G352" s="1" t="s">
        <v>410</v>
      </c>
      <c r="H352" s="1" t="s">
        <v>17</v>
      </c>
      <c r="I352" s="1" t="s">
        <v>11</v>
      </c>
      <c r="J352" s="1" t="s">
        <v>4</v>
      </c>
      <c r="K352" s="1" t="s">
        <v>4</v>
      </c>
      <c r="L352">
        <v>25.16</v>
      </c>
      <c r="M352">
        <v>1566</v>
      </c>
      <c r="N352">
        <v>333</v>
      </c>
      <c r="O352">
        <v>956</v>
      </c>
      <c r="P352">
        <v>0.36</v>
      </c>
      <c r="Q352" s="1" t="s">
        <v>12</v>
      </c>
      <c r="R352" s="1" t="s">
        <v>19</v>
      </c>
      <c r="S352" s="1" t="s">
        <v>20</v>
      </c>
      <c r="T352" s="1" t="s">
        <v>7</v>
      </c>
      <c r="U352" s="1" t="s">
        <v>36</v>
      </c>
    </row>
    <row r="353" spans="1:21" x14ac:dyDescent="0.3">
      <c r="A353" s="1" t="s">
        <v>0</v>
      </c>
      <c r="B353" s="2">
        <v>39447</v>
      </c>
      <c r="C353" s="2">
        <v>36525</v>
      </c>
      <c r="D353">
        <v>1.6000000000000001E-3</v>
      </c>
      <c r="E353">
        <v>98600</v>
      </c>
      <c r="F353">
        <v>1180304.01</v>
      </c>
      <c r="G353" s="1" t="s">
        <v>788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64.093000000000004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8</v>
      </c>
    </row>
    <row r="354" spans="1:21" x14ac:dyDescent="0.3">
      <c r="A354" s="1" t="s">
        <v>0</v>
      </c>
      <c r="B354" s="2">
        <v>39447</v>
      </c>
      <c r="C354" s="2">
        <v>38898</v>
      </c>
      <c r="D354">
        <v>1.6000000000000001E-3</v>
      </c>
      <c r="E354">
        <v>98186</v>
      </c>
      <c r="F354">
        <v>1175348.17</v>
      </c>
      <c r="G354" s="1" t="s">
        <v>444</v>
      </c>
      <c r="H354" s="1" t="s">
        <v>17</v>
      </c>
      <c r="I354" s="1" t="s">
        <v>11</v>
      </c>
      <c r="J354" s="1" t="s">
        <v>4</v>
      </c>
      <c r="K354" s="1" t="s">
        <v>4</v>
      </c>
      <c r="L354">
        <v>28.7758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S354" s="1" t="s">
        <v>20</v>
      </c>
      <c r="T354" s="1" t="s">
        <v>7</v>
      </c>
      <c r="U354" s="1" t="s">
        <v>36</v>
      </c>
    </row>
    <row r="355" spans="1:21" x14ac:dyDescent="0.3">
      <c r="A355" s="1" t="s">
        <v>0</v>
      </c>
      <c r="B355" s="2">
        <v>39447</v>
      </c>
      <c r="C355" s="2">
        <v>38168</v>
      </c>
      <c r="D355">
        <v>1.6000000000000001E-3</v>
      </c>
      <c r="E355">
        <v>97445</v>
      </c>
      <c r="F355">
        <v>1166477.93</v>
      </c>
      <c r="G355" s="1" t="s">
        <v>490</v>
      </c>
      <c r="H355" s="1" t="s">
        <v>17</v>
      </c>
      <c r="I355" s="1" t="s">
        <v>11</v>
      </c>
      <c r="J355" s="1" t="s">
        <v>33</v>
      </c>
      <c r="K355" s="1" t="s">
        <v>33</v>
      </c>
      <c r="L355">
        <v>106.3468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43</v>
      </c>
      <c r="S355" s="1" t="s">
        <v>20</v>
      </c>
      <c r="T355" s="1" t="s">
        <v>7</v>
      </c>
      <c r="U355" s="1" t="s">
        <v>137</v>
      </c>
    </row>
    <row r="356" spans="1:21" x14ac:dyDescent="0.3">
      <c r="A356" s="1" t="s">
        <v>0</v>
      </c>
      <c r="B356" s="2">
        <v>39355</v>
      </c>
      <c r="C356" s="2">
        <v>39355</v>
      </c>
      <c r="D356">
        <v>1.6000000000000001E-3</v>
      </c>
      <c r="E356">
        <v>97308</v>
      </c>
      <c r="F356">
        <v>1102616.6200000001</v>
      </c>
      <c r="G356" s="1" t="s">
        <v>357</v>
      </c>
      <c r="H356" s="1" t="s">
        <v>17</v>
      </c>
      <c r="I356" s="1" t="s">
        <v>11</v>
      </c>
      <c r="J356" s="1" t="s">
        <v>30</v>
      </c>
      <c r="K356" s="1" t="s">
        <v>30</v>
      </c>
      <c r="L356">
        <v>74.413499999999999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R356" s="1" t="s">
        <v>24</v>
      </c>
      <c r="S356" s="1" t="s">
        <v>20</v>
      </c>
      <c r="T356" s="1" t="s">
        <v>68</v>
      </c>
      <c r="U356" s="1" t="s">
        <v>358</v>
      </c>
    </row>
    <row r="357" spans="1:21" x14ac:dyDescent="0.3">
      <c r="A357" s="1" t="s">
        <v>0</v>
      </c>
      <c r="B357" s="2">
        <v>39447</v>
      </c>
      <c r="C357" s="2">
        <v>38168</v>
      </c>
      <c r="D357">
        <v>1.6000000000000001E-3</v>
      </c>
      <c r="E357">
        <v>96700</v>
      </c>
      <c r="F357">
        <v>1157559.82</v>
      </c>
      <c r="G357" s="1" t="s">
        <v>461</v>
      </c>
      <c r="H357" s="1" t="s">
        <v>17</v>
      </c>
      <c r="I357" s="1" t="s">
        <v>11</v>
      </c>
      <c r="J357" s="1" t="s">
        <v>30</v>
      </c>
      <c r="K357" s="1" t="s">
        <v>30</v>
      </c>
      <c r="L357">
        <v>59.984299999999998</v>
      </c>
      <c r="M357">
        <v>783</v>
      </c>
      <c r="N357">
        <v>171</v>
      </c>
      <c r="O357">
        <v>552</v>
      </c>
      <c r="P357">
        <v>0.51</v>
      </c>
      <c r="Q357" s="1" t="s">
        <v>23</v>
      </c>
      <c r="R357" s="1" t="s">
        <v>104</v>
      </c>
      <c r="S357" s="1" t="s">
        <v>20</v>
      </c>
      <c r="T357" s="1" t="s">
        <v>7</v>
      </c>
      <c r="U357" s="1" t="s">
        <v>36</v>
      </c>
    </row>
    <row r="358" spans="1:21" x14ac:dyDescent="0.3">
      <c r="A358" s="1" t="s">
        <v>0</v>
      </c>
      <c r="B358" s="2">
        <v>39447</v>
      </c>
      <c r="C358" s="2">
        <v>36891</v>
      </c>
      <c r="D358">
        <v>1.5E-3</v>
      </c>
      <c r="E358">
        <v>95766</v>
      </c>
      <c r="F358">
        <v>1146379.25</v>
      </c>
      <c r="G358" s="1" t="s">
        <v>640</v>
      </c>
      <c r="H358" s="1" t="s">
        <v>17</v>
      </c>
      <c r="I358" s="1" t="s">
        <v>11</v>
      </c>
      <c r="J358" s="1" t="s">
        <v>30</v>
      </c>
      <c r="K358" s="1" t="s">
        <v>30</v>
      </c>
      <c r="L358">
        <v>68.208699999999993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R358" s="1" t="s">
        <v>24</v>
      </c>
      <c r="S358" s="1" t="s">
        <v>20</v>
      </c>
      <c r="T358" s="1" t="s">
        <v>7</v>
      </c>
      <c r="U358" s="1" t="s">
        <v>137</v>
      </c>
    </row>
    <row r="359" spans="1:21" x14ac:dyDescent="0.3">
      <c r="A359" s="1" t="s">
        <v>0</v>
      </c>
      <c r="B359" s="2">
        <v>39447</v>
      </c>
      <c r="C359" s="2">
        <v>36525</v>
      </c>
      <c r="D359">
        <v>1.5E-3</v>
      </c>
      <c r="E359">
        <v>95653</v>
      </c>
      <c r="F359">
        <v>1145026.57</v>
      </c>
      <c r="G359" s="1" t="s">
        <v>486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73.497500000000002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R359" s="1" t="s">
        <v>43</v>
      </c>
      <c r="S359" s="1" t="s">
        <v>20</v>
      </c>
      <c r="T359" s="1" t="s">
        <v>7</v>
      </c>
      <c r="U359" s="1" t="s">
        <v>39</v>
      </c>
    </row>
    <row r="360" spans="1:21" x14ac:dyDescent="0.3">
      <c r="A360" s="1" t="s">
        <v>0</v>
      </c>
      <c r="B360" s="2">
        <v>39447</v>
      </c>
      <c r="C360" s="2">
        <v>38898</v>
      </c>
      <c r="D360">
        <v>1.5E-3</v>
      </c>
      <c r="E360">
        <v>95500</v>
      </c>
      <c r="F360">
        <v>1143195.06</v>
      </c>
      <c r="G360" s="1" t="s">
        <v>332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37.454599999999999</v>
      </c>
      <c r="M360">
        <v>1106</v>
      </c>
      <c r="N360">
        <v>53</v>
      </c>
      <c r="O360">
        <v>167</v>
      </c>
      <c r="P360">
        <v>2.97</v>
      </c>
      <c r="Q360" s="1" t="s">
        <v>12</v>
      </c>
      <c r="R360" s="1" t="s">
        <v>19</v>
      </c>
      <c r="S360" s="1" t="s">
        <v>20</v>
      </c>
      <c r="T360" s="1" t="s">
        <v>7</v>
      </c>
      <c r="U360" s="1" t="s">
        <v>310</v>
      </c>
    </row>
    <row r="361" spans="1:21" x14ac:dyDescent="0.3">
      <c r="A361" s="1" t="s">
        <v>0</v>
      </c>
      <c r="B361" s="2">
        <v>39447</v>
      </c>
      <c r="C361" s="2">
        <v>36799</v>
      </c>
      <c r="D361">
        <v>1.5E-3</v>
      </c>
      <c r="E361">
        <v>94906</v>
      </c>
      <c r="F361">
        <v>1136084.51</v>
      </c>
      <c r="G361" s="1" t="s">
        <v>551</v>
      </c>
      <c r="H361" s="1" t="s">
        <v>17</v>
      </c>
      <c r="I361" s="1" t="s">
        <v>11</v>
      </c>
      <c r="J361" s="1" t="s">
        <v>30</v>
      </c>
      <c r="K361" s="1" t="s">
        <v>30</v>
      </c>
      <c r="L361">
        <v>74.731300000000005</v>
      </c>
      <c r="M361">
        <v>439</v>
      </c>
      <c r="N361">
        <v>156</v>
      </c>
      <c r="O361">
        <v>380</v>
      </c>
      <c r="P361">
        <v>0.4</v>
      </c>
      <c r="Q361" s="1" t="s">
        <v>12</v>
      </c>
      <c r="R361" s="1" t="s">
        <v>43</v>
      </c>
      <c r="S361" s="1" t="s">
        <v>20</v>
      </c>
      <c r="T361" s="1" t="s">
        <v>7</v>
      </c>
      <c r="U361" s="1" t="s">
        <v>137</v>
      </c>
    </row>
    <row r="362" spans="1:21" x14ac:dyDescent="0.3">
      <c r="A362" s="1" t="s">
        <v>0</v>
      </c>
      <c r="B362" s="2">
        <v>39355</v>
      </c>
      <c r="C362" s="2">
        <v>38990</v>
      </c>
      <c r="D362">
        <v>1.5E-3</v>
      </c>
      <c r="E362">
        <v>93813</v>
      </c>
      <c r="F362">
        <v>1063014.07</v>
      </c>
      <c r="G362" s="1" t="s">
        <v>1038</v>
      </c>
      <c r="H362" s="1" t="s">
        <v>17</v>
      </c>
      <c r="I362" s="1" t="s">
        <v>11</v>
      </c>
      <c r="J362" s="1" t="s">
        <v>33</v>
      </c>
      <c r="K362" s="1" t="s">
        <v>33</v>
      </c>
      <c r="L362">
        <v>107.83759999999999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S362" s="1" t="s">
        <v>20</v>
      </c>
      <c r="T362" s="1" t="s">
        <v>7</v>
      </c>
      <c r="U362" s="1" t="s">
        <v>39</v>
      </c>
    </row>
    <row r="363" spans="1:21" x14ac:dyDescent="0.3">
      <c r="A363" s="1" t="s">
        <v>0</v>
      </c>
      <c r="B363" s="2">
        <v>39447</v>
      </c>
      <c r="C363" s="2">
        <v>37529</v>
      </c>
      <c r="D363">
        <v>1.5E-3</v>
      </c>
      <c r="E363">
        <v>93760</v>
      </c>
      <c r="F363">
        <v>1122366.17</v>
      </c>
      <c r="G363" s="1" t="s">
        <v>300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67.226299999999995</v>
      </c>
      <c r="M363">
        <v>204</v>
      </c>
      <c r="N363">
        <v>23</v>
      </c>
      <c r="O363">
        <v>97</v>
      </c>
      <c r="P363">
        <v>0.04</v>
      </c>
      <c r="Q363" s="1" t="s">
        <v>134</v>
      </c>
      <c r="S363" s="1" t="s">
        <v>20</v>
      </c>
      <c r="T363" s="1" t="s">
        <v>7</v>
      </c>
      <c r="U363" s="1" t="s">
        <v>27</v>
      </c>
    </row>
    <row r="364" spans="1:21" x14ac:dyDescent="0.3">
      <c r="A364" s="1" t="s">
        <v>0</v>
      </c>
      <c r="B364" s="2">
        <v>39447</v>
      </c>
      <c r="C364" s="2">
        <v>36707</v>
      </c>
      <c r="D364">
        <v>1.5E-3</v>
      </c>
      <c r="E364">
        <v>92376</v>
      </c>
      <c r="F364">
        <v>1105798.82</v>
      </c>
      <c r="G364" s="1" t="s">
        <v>614</v>
      </c>
      <c r="H364" s="1" t="s">
        <v>17</v>
      </c>
      <c r="I364" s="1" t="s">
        <v>11</v>
      </c>
      <c r="J364" s="1" t="s">
        <v>30</v>
      </c>
      <c r="K364" s="1" t="s">
        <v>30</v>
      </c>
      <c r="L364">
        <v>83.2012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R364" s="1" t="s">
        <v>43</v>
      </c>
      <c r="S364" s="1" t="s">
        <v>20</v>
      </c>
      <c r="T364" s="1" t="s">
        <v>7</v>
      </c>
      <c r="U364" s="1" t="s">
        <v>137</v>
      </c>
    </row>
    <row r="365" spans="1:21" x14ac:dyDescent="0.3">
      <c r="A365" s="1" t="s">
        <v>0</v>
      </c>
      <c r="B365" s="2">
        <v>39447</v>
      </c>
      <c r="C365" s="2">
        <v>36707</v>
      </c>
      <c r="D365">
        <v>1.5E-3</v>
      </c>
      <c r="E365">
        <v>92018</v>
      </c>
      <c r="F365">
        <v>1101513.33</v>
      </c>
      <c r="G365" s="1" t="s">
        <v>404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26.529399999999999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R365" s="1" t="s">
        <v>43</v>
      </c>
      <c r="S365" s="1" t="s">
        <v>20</v>
      </c>
      <c r="T365" s="1" t="s">
        <v>7</v>
      </c>
      <c r="U365" s="1" t="s">
        <v>137</v>
      </c>
    </row>
    <row r="366" spans="1:21" x14ac:dyDescent="0.3">
      <c r="A366" s="1" t="s">
        <v>0</v>
      </c>
      <c r="B366" s="2">
        <v>39355</v>
      </c>
      <c r="C366" s="2">
        <v>39355</v>
      </c>
      <c r="D366">
        <v>1.5E-3</v>
      </c>
      <c r="E366">
        <v>92000</v>
      </c>
      <c r="F366">
        <v>1042470.6</v>
      </c>
      <c r="G366" s="1" t="s">
        <v>1685</v>
      </c>
      <c r="H366" s="1" t="s">
        <v>17</v>
      </c>
      <c r="I366" s="1" t="s">
        <v>11</v>
      </c>
      <c r="J366" s="1" t="s">
        <v>33</v>
      </c>
      <c r="K366" s="1" t="s">
        <v>33</v>
      </c>
      <c r="L366">
        <v>149.10749999999999</v>
      </c>
      <c r="M366">
        <v>400</v>
      </c>
      <c r="N366">
        <v>63</v>
      </c>
      <c r="O366">
        <v>324</v>
      </c>
      <c r="P366">
        <v>0.49</v>
      </c>
      <c r="Q366" s="1" t="s">
        <v>23</v>
      </c>
      <c r="R366" s="1" t="s">
        <v>19</v>
      </c>
      <c r="S366" s="1" t="s">
        <v>6</v>
      </c>
      <c r="T366" s="1" t="s">
        <v>14</v>
      </c>
      <c r="U366" s="1" t="s">
        <v>15</v>
      </c>
    </row>
    <row r="367" spans="1:21" x14ac:dyDescent="0.3">
      <c r="A367" s="1" t="s">
        <v>0</v>
      </c>
      <c r="B367" s="2">
        <v>39082</v>
      </c>
      <c r="C367" s="2">
        <v>38717</v>
      </c>
      <c r="D367">
        <v>1.5E-3</v>
      </c>
      <c r="E367">
        <v>90000</v>
      </c>
      <c r="F367">
        <v>923596.49</v>
      </c>
      <c r="G367" s="1" t="s">
        <v>1730</v>
      </c>
      <c r="H367" s="1" t="s">
        <v>17</v>
      </c>
      <c r="I367" s="1" t="s">
        <v>11</v>
      </c>
      <c r="J367" s="1" t="s">
        <v>4</v>
      </c>
      <c r="K367" s="1" t="s">
        <v>4</v>
      </c>
      <c r="L367">
        <v>0</v>
      </c>
      <c r="M367">
        <v>1104</v>
      </c>
      <c r="N367">
        <v>136</v>
      </c>
      <c r="O367">
        <v>847</v>
      </c>
      <c r="P367">
        <v>1.51</v>
      </c>
      <c r="Q367" s="1" t="s">
        <v>134</v>
      </c>
      <c r="S367" s="1" t="s">
        <v>20</v>
      </c>
      <c r="T367" s="1" t="s">
        <v>7</v>
      </c>
      <c r="U367" s="1" t="s">
        <v>27</v>
      </c>
    </row>
    <row r="368" spans="1:21" x14ac:dyDescent="0.3">
      <c r="A368" s="1" t="s">
        <v>0</v>
      </c>
      <c r="B368" s="2">
        <v>39355</v>
      </c>
      <c r="C368" s="2">
        <v>39172</v>
      </c>
      <c r="D368">
        <v>1.5E-3</v>
      </c>
      <c r="E368">
        <v>90000</v>
      </c>
      <c r="F368">
        <v>1019808.2</v>
      </c>
      <c r="G368" s="1" t="s">
        <v>1731</v>
      </c>
      <c r="H368" s="1" t="s">
        <v>17</v>
      </c>
      <c r="I368" s="1" t="s">
        <v>11</v>
      </c>
      <c r="J368" s="1" t="s">
        <v>30</v>
      </c>
      <c r="K368" s="1" t="s">
        <v>30</v>
      </c>
      <c r="L368">
        <v>92.465999999999994</v>
      </c>
      <c r="M368">
        <v>2177</v>
      </c>
      <c r="N368">
        <v>508</v>
      </c>
      <c r="O368">
        <v>1302</v>
      </c>
      <c r="P368">
        <v>0.03</v>
      </c>
      <c r="Q368" s="1" t="s">
        <v>134</v>
      </c>
      <c r="S368" s="1" t="s">
        <v>20</v>
      </c>
      <c r="T368" s="1" t="s">
        <v>7</v>
      </c>
      <c r="U368" s="1" t="s">
        <v>27</v>
      </c>
    </row>
    <row r="369" spans="1:21" x14ac:dyDescent="0.3">
      <c r="A369" s="1" t="s">
        <v>0</v>
      </c>
      <c r="B369" s="2">
        <v>39447</v>
      </c>
      <c r="C369" s="2">
        <v>38442</v>
      </c>
      <c r="D369">
        <v>1.4E-3</v>
      </c>
      <c r="E369">
        <v>88720</v>
      </c>
      <c r="F369">
        <v>1062034.2</v>
      </c>
      <c r="G369" s="1" t="s">
        <v>981</v>
      </c>
      <c r="H369" s="1" t="s">
        <v>17</v>
      </c>
      <c r="I369" s="1" t="s">
        <v>11</v>
      </c>
      <c r="J369" s="1" t="s">
        <v>4</v>
      </c>
      <c r="K369" s="1" t="s">
        <v>4</v>
      </c>
      <c r="L369">
        <v>24.3657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R369" s="1" t="s">
        <v>183</v>
      </c>
      <c r="S369" s="1" t="s">
        <v>20</v>
      </c>
      <c r="T369" s="1" t="s">
        <v>14</v>
      </c>
      <c r="U369" s="1" t="s">
        <v>15</v>
      </c>
    </row>
    <row r="370" spans="1:21" x14ac:dyDescent="0.3">
      <c r="A370" s="1" t="s">
        <v>0</v>
      </c>
      <c r="B370" s="2">
        <v>39355</v>
      </c>
      <c r="C370" s="2">
        <v>38077</v>
      </c>
      <c r="D370">
        <v>1.4E-3</v>
      </c>
      <c r="E370">
        <v>87500</v>
      </c>
      <c r="F370">
        <v>991480.19</v>
      </c>
      <c r="G370" s="1" t="s">
        <v>997</v>
      </c>
      <c r="H370" s="1" t="s">
        <v>17</v>
      </c>
      <c r="I370" s="1" t="s">
        <v>11</v>
      </c>
      <c r="J370" s="1" t="s">
        <v>30</v>
      </c>
      <c r="K370" s="1" t="s">
        <v>30</v>
      </c>
      <c r="L370">
        <v>71.851100000000002</v>
      </c>
      <c r="M370">
        <v>256</v>
      </c>
      <c r="N370">
        <v>154</v>
      </c>
      <c r="O370">
        <v>224</v>
      </c>
      <c r="P370">
        <v>0.03</v>
      </c>
      <c r="Q370" s="1" t="s">
        <v>12</v>
      </c>
      <c r="R370" s="1" t="s">
        <v>43</v>
      </c>
      <c r="S370" s="1" t="s">
        <v>20</v>
      </c>
      <c r="T370" s="1" t="s">
        <v>68</v>
      </c>
      <c r="U370" s="1" t="s">
        <v>69</v>
      </c>
    </row>
    <row r="371" spans="1:21" x14ac:dyDescent="0.3">
      <c r="A371" s="1" t="s">
        <v>0</v>
      </c>
      <c r="B371" s="2">
        <v>39447</v>
      </c>
      <c r="C371" s="2">
        <v>37256</v>
      </c>
      <c r="D371">
        <v>1.4E-3</v>
      </c>
      <c r="E371">
        <v>85380</v>
      </c>
      <c r="F371">
        <v>1022052.3</v>
      </c>
      <c r="G371" s="1" t="s">
        <v>387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85.615200000000002</v>
      </c>
      <c r="M371">
        <v>219</v>
      </c>
      <c r="N371">
        <v>56</v>
      </c>
      <c r="O371">
        <v>132</v>
      </c>
      <c r="P371">
        <v>1.25</v>
      </c>
      <c r="Q371" s="1" t="s">
        <v>134</v>
      </c>
      <c r="R371" s="1" t="s">
        <v>24</v>
      </c>
      <c r="S371" s="1" t="s">
        <v>20</v>
      </c>
      <c r="T371" s="1" t="s">
        <v>7</v>
      </c>
      <c r="U371" s="1" t="s">
        <v>8</v>
      </c>
    </row>
    <row r="372" spans="1:21" x14ac:dyDescent="0.3">
      <c r="A372" s="1" t="s">
        <v>0</v>
      </c>
      <c r="B372" s="2">
        <v>39447</v>
      </c>
      <c r="C372" s="2">
        <v>36707</v>
      </c>
      <c r="D372">
        <v>1.4E-3</v>
      </c>
      <c r="E372">
        <v>85023</v>
      </c>
      <c r="F372">
        <v>1017778.78</v>
      </c>
      <c r="G372" s="1" t="s">
        <v>619</v>
      </c>
      <c r="H372" s="1" t="s">
        <v>17</v>
      </c>
      <c r="I372" s="1" t="s">
        <v>11</v>
      </c>
      <c r="J372" s="1" t="s">
        <v>4</v>
      </c>
      <c r="K372" s="1" t="s">
        <v>4</v>
      </c>
      <c r="L372">
        <v>13.218400000000001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S372" s="1" t="s">
        <v>20</v>
      </c>
      <c r="T372" s="1" t="s">
        <v>7</v>
      </c>
      <c r="U372" s="1" t="s">
        <v>137</v>
      </c>
    </row>
    <row r="373" spans="1:21" x14ac:dyDescent="0.3">
      <c r="A373" s="1" t="s">
        <v>0</v>
      </c>
      <c r="B373" s="2">
        <v>39447</v>
      </c>
      <c r="C373" s="2">
        <v>36707</v>
      </c>
      <c r="D373">
        <v>1.4E-3</v>
      </c>
      <c r="E373">
        <v>83572</v>
      </c>
      <c r="F373">
        <v>1000409.4</v>
      </c>
      <c r="G373" s="1" t="s">
        <v>626</v>
      </c>
      <c r="H373" s="1" t="s">
        <v>17</v>
      </c>
      <c r="I373" s="1" t="s">
        <v>11</v>
      </c>
      <c r="J373" s="1" t="s">
        <v>30</v>
      </c>
      <c r="K373" s="1" t="s">
        <v>30</v>
      </c>
      <c r="L373">
        <v>56.149799999999999</v>
      </c>
      <c r="M373">
        <v>98</v>
      </c>
      <c r="N373">
        <v>33</v>
      </c>
      <c r="O373">
        <v>107</v>
      </c>
      <c r="P373">
        <v>0.26</v>
      </c>
      <c r="Q373" s="1" t="s">
        <v>23</v>
      </c>
      <c r="R373" s="1" t="s">
        <v>81</v>
      </c>
      <c r="S373" s="1" t="s">
        <v>20</v>
      </c>
      <c r="T373" s="1" t="s">
        <v>7</v>
      </c>
      <c r="U373" s="1" t="s">
        <v>85</v>
      </c>
    </row>
    <row r="374" spans="1:21" x14ac:dyDescent="0.3">
      <c r="A374" s="1" t="s">
        <v>0</v>
      </c>
      <c r="B374" s="2">
        <v>39447</v>
      </c>
      <c r="C374" s="2">
        <v>37164</v>
      </c>
      <c r="D374">
        <v>1.2999999999999999E-3</v>
      </c>
      <c r="E374">
        <v>81278</v>
      </c>
      <c r="F374">
        <v>972948.78</v>
      </c>
      <c r="G374" s="1" t="s">
        <v>353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76.3506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R374" s="1" t="s">
        <v>19</v>
      </c>
      <c r="S374" s="1" t="s">
        <v>20</v>
      </c>
      <c r="T374" s="1" t="s">
        <v>7</v>
      </c>
      <c r="U374" s="1" t="s">
        <v>137</v>
      </c>
    </row>
    <row r="375" spans="1:21" x14ac:dyDescent="0.3">
      <c r="A375" s="1" t="s">
        <v>0</v>
      </c>
      <c r="B375" s="2">
        <v>39447</v>
      </c>
      <c r="C375" s="2">
        <v>38807</v>
      </c>
      <c r="D375">
        <v>1.2999999999999999E-3</v>
      </c>
      <c r="E375">
        <v>80219</v>
      </c>
      <c r="F375">
        <v>960271.88</v>
      </c>
      <c r="G375" s="1" t="s">
        <v>673</v>
      </c>
      <c r="H375" s="1" t="s">
        <v>17</v>
      </c>
      <c r="I375" s="1" t="s">
        <v>11</v>
      </c>
      <c r="J375" s="1" t="s">
        <v>33</v>
      </c>
      <c r="K375" s="1" t="s">
        <v>33</v>
      </c>
      <c r="L375">
        <v>99.3322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S375" s="1" t="s">
        <v>20</v>
      </c>
      <c r="T375" s="1" t="s">
        <v>7</v>
      </c>
      <c r="U375" s="1" t="s">
        <v>137</v>
      </c>
    </row>
    <row r="376" spans="1:21" x14ac:dyDescent="0.3">
      <c r="A376" s="1" t="s">
        <v>0</v>
      </c>
      <c r="B376" s="2">
        <v>39447</v>
      </c>
      <c r="C376" s="2">
        <v>38898</v>
      </c>
      <c r="D376">
        <v>1.2999999999999999E-3</v>
      </c>
      <c r="E376">
        <v>80000</v>
      </c>
      <c r="F376">
        <v>957650.31</v>
      </c>
      <c r="G376" s="1" t="s">
        <v>369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86.657799999999995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S376" s="1" t="s">
        <v>20</v>
      </c>
      <c r="T376" s="1" t="s">
        <v>7</v>
      </c>
      <c r="U376" s="1" t="s">
        <v>36</v>
      </c>
    </row>
    <row r="377" spans="1:21" x14ac:dyDescent="0.3">
      <c r="A377" s="1" t="s">
        <v>0</v>
      </c>
      <c r="B377" s="2">
        <v>39447</v>
      </c>
      <c r="C377" s="2">
        <v>38898</v>
      </c>
      <c r="D377">
        <v>1.2999999999999999E-3</v>
      </c>
      <c r="E377">
        <v>80000</v>
      </c>
      <c r="F377">
        <v>957650.31</v>
      </c>
      <c r="G377" s="1" t="s">
        <v>520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93.9011</v>
      </c>
      <c r="M377">
        <v>538</v>
      </c>
      <c r="N377">
        <v>164</v>
      </c>
      <c r="O377">
        <v>481</v>
      </c>
      <c r="P377">
        <v>0.01</v>
      </c>
      <c r="Q377" s="1" t="s">
        <v>23</v>
      </c>
      <c r="S377" s="1" t="s">
        <v>20</v>
      </c>
      <c r="T377" s="1" t="s">
        <v>7</v>
      </c>
      <c r="U377" s="1" t="s">
        <v>8</v>
      </c>
    </row>
    <row r="378" spans="1:21" x14ac:dyDescent="0.3">
      <c r="A378" s="1" t="s">
        <v>0</v>
      </c>
      <c r="B378" s="2">
        <v>39447</v>
      </c>
      <c r="C378" s="2">
        <v>37072</v>
      </c>
      <c r="D378">
        <v>1.2999999999999999E-3</v>
      </c>
      <c r="E378">
        <v>79627</v>
      </c>
      <c r="F378">
        <v>953185.27</v>
      </c>
      <c r="G378" s="1" t="s">
        <v>867</v>
      </c>
      <c r="H378" s="1" t="s">
        <v>17</v>
      </c>
      <c r="I378" s="1" t="s">
        <v>11</v>
      </c>
      <c r="J378" s="1" t="s">
        <v>30</v>
      </c>
      <c r="K378" s="1" t="s">
        <v>30</v>
      </c>
      <c r="L378">
        <v>60.110399999999998</v>
      </c>
      <c r="M378">
        <v>179</v>
      </c>
      <c r="N378">
        <v>55</v>
      </c>
      <c r="O378">
        <v>127</v>
      </c>
      <c r="P378">
        <v>0.31</v>
      </c>
      <c r="Q378" s="1" t="s">
        <v>23</v>
      </c>
      <c r="R378" s="1" t="s">
        <v>43</v>
      </c>
      <c r="S378" s="1" t="s">
        <v>20</v>
      </c>
      <c r="T378" s="1" t="s">
        <v>7</v>
      </c>
      <c r="U378" s="1" t="s">
        <v>25</v>
      </c>
    </row>
    <row r="379" spans="1:21" x14ac:dyDescent="0.3">
      <c r="A379" s="1" t="s">
        <v>0</v>
      </c>
      <c r="B379" s="2">
        <v>39447</v>
      </c>
      <c r="C379" s="2">
        <v>36525</v>
      </c>
      <c r="D379">
        <v>1.1999999999999999E-3</v>
      </c>
      <c r="E379">
        <v>77117</v>
      </c>
      <c r="F379">
        <v>923138.99</v>
      </c>
      <c r="G379" s="1" t="s">
        <v>204</v>
      </c>
      <c r="H379" s="1" t="s">
        <v>17</v>
      </c>
      <c r="I379" s="1" t="s">
        <v>11</v>
      </c>
      <c r="J379" s="1" t="s">
        <v>33</v>
      </c>
      <c r="K379" s="1" t="s">
        <v>33</v>
      </c>
      <c r="L379">
        <v>106.7636</v>
      </c>
      <c r="M379">
        <v>2923</v>
      </c>
      <c r="N379">
        <v>450</v>
      </c>
      <c r="O379">
        <v>2540</v>
      </c>
      <c r="P379">
        <v>3.55</v>
      </c>
      <c r="Q379" s="1" t="s">
        <v>12</v>
      </c>
      <c r="R379" s="1" t="s">
        <v>19</v>
      </c>
      <c r="S379" s="1" t="s">
        <v>20</v>
      </c>
      <c r="T379" s="1" t="s">
        <v>7</v>
      </c>
      <c r="U379" s="1" t="s">
        <v>137</v>
      </c>
    </row>
    <row r="380" spans="1:21" x14ac:dyDescent="0.3">
      <c r="A380" s="1" t="s">
        <v>0</v>
      </c>
      <c r="B380" s="2">
        <v>39447</v>
      </c>
      <c r="C380" s="2">
        <v>39172</v>
      </c>
      <c r="D380">
        <v>1.1999999999999999E-3</v>
      </c>
      <c r="E380">
        <v>76808</v>
      </c>
      <c r="F380">
        <v>919440.07</v>
      </c>
      <c r="G380" s="1" t="s">
        <v>979</v>
      </c>
      <c r="H380" s="1" t="s">
        <v>17</v>
      </c>
      <c r="I380" s="1" t="s">
        <v>11</v>
      </c>
      <c r="J380" s="1" t="s">
        <v>33</v>
      </c>
      <c r="K380" s="1" t="s">
        <v>33</v>
      </c>
      <c r="L380">
        <v>169.2764</v>
      </c>
      <c r="M380">
        <v>298</v>
      </c>
      <c r="N380">
        <v>48</v>
      </c>
      <c r="O380">
        <v>142</v>
      </c>
      <c r="P380">
        <v>7.0000000000000007E-2</v>
      </c>
      <c r="Q380" s="1" t="s">
        <v>23</v>
      </c>
      <c r="R380" s="1" t="s">
        <v>43</v>
      </c>
      <c r="S380" s="1" t="s">
        <v>20</v>
      </c>
      <c r="T380" s="1" t="s">
        <v>14</v>
      </c>
      <c r="U380" s="1" t="s">
        <v>15</v>
      </c>
    </row>
    <row r="381" spans="1:21" x14ac:dyDescent="0.3">
      <c r="A381" s="1" t="s">
        <v>0</v>
      </c>
      <c r="B381" s="2">
        <v>39447</v>
      </c>
      <c r="C381" s="2">
        <v>38352</v>
      </c>
      <c r="D381">
        <v>1.1999999999999999E-3</v>
      </c>
      <c r="E381">
        <v>76348</v>
      </c>
      <c r="F381">
        <v>913933.58</v>
      </c>
      <c r="G381" s="1" t="s">
        <v>229</v>
      </c>
      <c r="H381" s="1" t="s">
        <v>17</v>
      </c>
      <c r="I381" s="1" t="s">
        <v>11</v>
      </c>
      <c r="J381" s="1" t="s">
        <v>30</v>
      </c>
      <c r="K381" s="1" t="s">
        <v>30</v>
      </c>
      <c r="L381">
        <v>80.843800000000002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R381" s="1" t="s">
        <v>24</v>
      </c>
      <c r="S381" s="1" t="s">
        <v>20</v>
      </c>
      <c r="T381" s="1" t="s">
        <v>7</v>
      </c>
      <c r="U381" s="1" t="s">
        <v>27</v>
      </c>
    </row>
    <row r="382" spans="1:21" x14ac:dyDescent="0.3">
      <c r="A382" s="1" t="s">
        <v>0</v>
      </c>
      <c r="B382" s="2">
        <v>39447</v>
      </c>
      <c r="C382" s="2">
        <v>39082</v>
      </c>
      <c r="D382">
        <v>1.1999999999999999E-3</v>
      </c>
      <c r="E382">
        <v>75920</v>
      </c>
      <c r="F382">
        <v>908810.15</v>
      </c>
      <c r="G382" s="1" t="s">
        <v>422</v>
      </c>
      <c r="H382" s="1" t="s">
        <v>17</v>
      </c>
      <c r="I382" s="1" t="s">
        <v>11</v>
      </c>
      <c r="J382" s="1" t="s">
        <v>30</v>
      </c>
      <c r="K382" s="1" t="s">
        <v>30</v>
      </c>
      <c r="L382">
        <v>71.200100000000006</v>
      </c>
      <c r="M382">
        <v>233</v>
      </c>
      <c r="N382">
        <v>94</v>
      </c>
      <c r="O382">
        <v>156</v>
      </c>
      <c r="P382">
        <v>0.01</v>
      </c>
      <c r="Q382" s="1" t="s">
        <v>134</v>
      </c>
      <c r="R382" s="1" t="s">
        <v>43</v>
      </c>
      <c r="S382" s="1" t="s">
        <v>20</v>
      </c>
      <c r="T382" s="1" t="s">
        <v>7</v>
      </c>
      <c r="U382" s="1" t="s">
        <v>27</v>
      </c>
    </row>
    <row r="383" spans="1:21" x14ac:dyDescent="0.3">
      <c r="A383" s="1" t="s">
        <v>0</v>
      </c>
      <c r="B383" s="2">
        <v>39447</v>
      </c>
      <c r="C383" s="2">
        <v>36525</v>
      </c>
      <c r="D383">
        <v>1.1999999999999999E-3</v>
      </c>
      <c r="E383">
        <v>75538</v>
      </c>
      <c r="F383">
        <v>904237.37</v>
      </c>
      <c r="G383" s="1" t="s">
        <v>432</v>
      </c>
      <c r="H383" s="1" t="s">
        <v>17</v>
      </c>
      <c r="I383" s="1" t="s">
        <v>11</v>
      </c>
      <c r="J383" s="1" t="s">
        <v>4</v>
      </c>
      <c r="K383" s="1" t="s">
        <v>4</v>
      </c>
      <c r="L383">
        <v>13.6342</v>
      </c>
      <c r="M383">
        <v>105</v>
      </c>
      <c r="N383">
        <v>20</v>
      </c>
      <c r="O383">
        <v>79</v>
      </c>
      <c r="P383">
        <v>7.0000000000000007E-2</v>
      </c>
      <c r="Q383" s="1" t="s">
        <v>12</v>
      </c>
      <c r="R383" s="1" t="s">
        <v>81</v>
      </c>
      <c r="S383" s="1" t="s">
        <v>20</v>
      </c>
      <c r="T383" s="1" t="s">
        <v>7</v>
      </c>
      <c r="U383" s="1" t="s">
        <v>137</v>
      </c>
    </row>
    <row r="384" spans="1:21" x14ac:dyDescent="0.3">
      <c r="A384" s="1" t="s">
        <v>0</v>
      </c>
      <c r="B384" s="2">
        <v>39447</v>
      </c>
      <c r="C384" s="2">
        <v>39447</v>
      </c>
      <c r="D384">
        <v>1.1999999999999999E-3</v>
      </c>
      <c r="E384">
        <v>75000</v>
      </c>
      <c r="F384">
        <v>897797.17</v>
      </c>
      <c r="G384" s="1" t="s">
        <v>1037</v>
      </c>
      <c r="H384" s="1" t="s">
        <v>17</v>
      </c>
      <c r="I384" s="1" t="s">
        <v>11</v>
      </c>
      <c r="J384" s="1" t="s">
        <v>30</v>
      </c>
      <c r="K384" s="1" t="s">
        <v>30</v>
      </c>
      <c r="L384">
        <v>86.337699999999998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S384" s="1" t="s">
        <v>20</v>
      </c>
      <c r="T384" s="1" t="s">
        <v>7</v>
      </c>
      <c r="U384" s="1" t="s">
        <v>34</v>
      </c>
    </row>
    <row r="385" spans="1:21" x14ac:dyDescent="0.3">
      <c r="A385" s="1" t="s">
        <v>0</v>
      </c>
      <c r="B385" s="2">
        <v>39447</v>
      </c>
      <c r="C385" s="2">
        <v>38533</v>
      </c>
      <c r="D385">
        <v>1.1999999999999999E-3</v>
      </c>
      <c r="E385">
        <v>73298</v>
      </c>
      <c r="F385">
        <v>877423.16</v>
      </c>
      <c r="G385" s="1" t="s">
        <v>685</v>
      </c>
      <c r="H385" s="1" t="s">
        <v>17</v>
      </c>
      <c r="I385" s="1" t="s">
        <v>11</v>
      </c>
      <c r="J385" s="1" t="s">
        <v>30</v>
      </c>
      <c r="K385" s="1" t="s">
        <v>30</v>
      </c>
      <c r="L385">
        <v>93.561899999999994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R385" s="1" t="s">
        <v>79</v>
      </c>
      <c r="S385" s="1" t="s">
        <v>20</v>
      </c>
      <c r="T385" s="1" t="s">
        <v>7</v>
      </c>
      <c r="U385" s="1" t="s">
        <v>137</v>
      </c>
    </row>
    <row r="386" spans="1:21" x14ac:dyDescent="0.3">
      <c r="A386" s="1" t="s">
        <v>0</v>
      </c>
      <c r="B386" s="2">
        <v>39447</v>
      </c>
      <c r="C386" s="2">
        <v>37437</v>
      </c>
      <c r="D386">
        <v>1.1999999999999999E-3</v>
      </c>
      <c r="E386">
        <v>72600</v>
      </c>
      <c r="F386">
        <v>869067.66</v>
      </c>
      <c r="G386" s="1" t="s">
        <v>363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85.494399999999999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R386" s="1" t="s">
        <v>43</v>
      </c>
      <c r="S386" s="1" t="s">
        <v>20</v>
      </c>
      <c r="T386" s="1" t="s">
        <v>7</v>
      </c>
      <c r="U386" s="1" t="s">
        <v>36</v>
      </c>
    </row>
    <row r="387" spans="1:21" x14ac:dyDescent="0.3">
      <c r="A387" s="1" t="s">
        <v>0</v>
      </c>
      <c r="B387" s="2">
        <v>39447</v>
      </c>
      <c r="C387" s="2">
        <v>38533</v>
      </c>
      <c r="D387">
        <v>1.1999999999999999E-3</v>
      </c>
      <c r="E387">
        <v>71644</v>
      </c>
      <c r="F387">
        <v>857623.74</v>
      </c>
      <c r="G387" s="1" t="s">
        <v>465</v>
      </c>
      <c r="H387" s="1" t="s">
        <v>17</v>
      </c>
      <c r="I387" s="1" t="s">
        <v>11</v>
      </c>
      <c r="J387" s="1" t="s">
        <v>33</v>
      </c>
      <c r="K387" s="1" t="s">
        <v>33</v>
      </c>
      <c r="L387">
        <v>138.7116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R387" s="1" t="s">
        <v>24</v>
      </c>
      <c r="S387" s="1" t="s">
        <v>20</v>
      </c>
      <c r="T387" s="1" t="s">
        <v>7</v>
      </c>
      <c r="U387" s="1" t="s">
        <v>137</v>
      </c>
    </row>
    <row r="388" spans="1:21" x14ac:dyDescent="0.3">
      <c r="A388" s="1" t="s">
        <v>0</v>
      </c>
      <c r="B388" s="2">
        <v>39447</v>
      </c>
      <c r="C388" s="2">
        <v>38898</v>
      </c>
      <c r="D388">
        <v>1.1000000000000001E-3</v>
      </c>
      <c r="E388">
        <v>70158</v>
      </c>
      <c r="F388">
        <v>839835.38</v>
      </c>
      <c r="G388" s="1" t="s">
        <v>1034</v>
      </c>
      <c r="H388" s="1" t="s">
        <v>17</v>
      </c>
      <c r="I388" s="1" t="s">
        <v>11</v>
      </c>
      <c r="J388" s="1" t="s">
        <v>33</v>
      </c>
      <c r="K388" s="1" t="s">
        <v>33</v>
      </c>
      <c r="L388">
        <v>114.2632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S388" s="1" t="s">
        <v>20</v>
      </c>
      <c r="T388" s="1" t="s">
        <v>7</v>
      </c>
      <c r="U388" s="1" t="s">
        <v>58</v>
      </c>
    </row>
    <row r="389" spans="1:21" x14ac:dyDescent="0.3">
      <c r="A389" s="1" t="s">
        <v>0</v>
      </c>
      <c r="B389" s="2">
        <v>39447</v>
      </c>
      <c r="C389" s="2">
        <v>37072</v>
      </c>
      <c r="D389">
        <v>1.1000000000000001E-3</v>
      </c>
      <c r="E389">
        <v>68755</v>
      </c>
      <c r="F389">
        <v>823040.59</v>
      </c>
      <c r="G389" s="1" t="s">
        <v>425</v>
      </c>
      <c r="H389" s="1" t="s">
        <v>17</v>
      </c>
      <c r="I389" s="1" t="s">
        <v>11</v>
      </c>
      <c r="J389" s="1" t="s">
        <v>4</v>
      </c>
      <c r="K389" s="1" t="s">
        <v>4</v>
      </c>
      <c r="L389">
        <v>29.583600000000001</v>
      </c>
      <c r="M389">
        <v>378</v>
      </c>
      <c r="N389">
        <v>77</v>
      </c>
      <c r="O389">
        <v>307</v>
      </c>
      <c r="P389">
        <v>0.64</v>
      </c>
      <c r="Q389" s="1" t="s">
        <v>12</v>
      </c>
      <c r="S389" s="1" t="s">
        <v>20</v>
      </c>
      <c r="T389" s="1" t="s">
        <v>7</v>
      </c>
      <c r="U389" s="1" t="s">
        <v>137</v>
      </c>
    </row>
    <row r="390" spans="1:21" x14ac:dyDescent="0.3">
      <c r="A390" s="1" t="s">
        <v>0</v>
      </c>
      <c r="B390" s="2">
        <v>39447</v>
      </c>
      <c r="C390" s="2">
        <v>38352</v>
      </c>
      <c r="D390">
        <v>1.1000000000000001E-3</v>
      </c>
      <c r="E390">
        <v>68281</v>
      </c>
      <c r="F390">
        <v>817366.51</v>
      </c>
      <c r="G390" s="1" t="s">
        <v>416</v>
      </c>
      <c r="H390" s="1" t="s">
        <v>17</v>
      </c>
      <c r="I390" s="1" t="s">
        <v>11</v>
      </c>
      <c r="J390" s="1" t="s">
        <v>33</v>
      </c>
      <c r="K390" s="1" t="s">
        <v>33</v>
      </c>
      <c r="L390">
        <v>148.6352</v>
      </c>
      <c r="M390">
        <v>289</v>
      </c>
      <c r="N390">
        <v>48</v>
      </c>
      <c r="O390">
        <v>130</v>
      </c>
      <c r="P390">
        <v>0.08</v>
      </c>
      <c r="Q390" s="1" t="s">
        <v>12</v>
      </c>
      <c r="S390" s="1" t="s">
        <v>20</v>
      </c>
      <c r="T390" s="1" t="s">
        <v>7</v>
      </c>
      <c r="U390" s="1" t="s">
        <v>34</v>
      </c>
    </row>
    <row r="391" spans="1:21" x14ac:dyDescent="0.3">
      <c r="A391" s="1" t="s">
        <v>0</v>
      </c>
      <c r="B391" s="2">
        <v>39172</v>
      </c>
      <c r="C391" s="2">
        <v>38077</v>
      </c>
      <c r="D391">
        <v>1.1000000000000001E-3</v>
      </c>
      <c r="E391">
        <v>68000</v>
      </c>
      <c r="F391">
        <v>725050.93</v>
      </c>
      <c r="G391" s="1" t="s">
        <v>961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183.5959</v>
      </c>
      <c r="M391">
        <v>264</v>
      </c>
      <c r="N391">
        <v>117</v>
      </c>
      <c r="O391">
        <v>154</v>
      </c>
      <c r="P391">
        <v>0.1</v>
      </c>
      <c r="Q391" s="1" t="s">
        <v>23</v>
      </c>
      <c r="R391" s="1" t="s">
        <v>19</v>
      </c>
      <c r="S391" s="1" t="s">
        <v>20</v>
      </c>
      <c r="T391" s="1" t="s">
        <v>7</v>
      </c>
      <c r="U391" s="1" t="s">
        <v>27</v>
      </c>
    </row>
    <row r="392" spans="1:21" x14ac:dyDescent="0.3">
      <c r="A392" s="1" t="s">
        <v>0</v>
      </c>
      <c r="B392" s="2">
        <v>39447</v>
      </c>
      <c r="C392" s="2">
        <v>36707</v>
      </c>
      <c r="D392">
        <v>1.1000000000000001E-3</v>
      </c>
      <c r="E392">
        <v>66100</v>
      </c>
      <c r="F392">
        <v>791258.57</v>
      </c>
      <c r="G392" s="1" t="s">
        <v>804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128.32149999999999</v>
      </c>
      <c r="M392">
        <v>233</v>
      </c>
      <c r="N392">
        <v>112</v>
      </c>
      <c r="O392">
        <v>258</v>
      </c>
      <c r="P392">
        <v>0.02</v>
      </c>
      <c r="Q392" s="1" t="s">
        <v>12</v>
      </c>
      <c r="S392" s="1" t="s">
        <v>20</v>
      </c>
      <c r="T392" s="1" t="s">
        <v>7</v>
      </c>
      <c r="U392" s="1" t="s">
        <v>36</v>
      </c>
    </row>
    <row r="393" spans="1:21" x14ac:dyDescent="0.3">
      <c r="A393" s="1" t="s">
        <v>0</v>
      </c>
      <c r="B393" s="2">
        <v>39447</v>
      </c>
      <c r="C393" s="2">
        <v>36707</v>
      </c>
      <c r="D393">
        <v>1.1000000000000001E-3</v>
      </c>
      <c r="E393">
        <v>66000</v>
      </c>
      <c r="F393">
        <v>790061.51</v>
      </c>
      <c r="G393" s="1" t="s">
        <v>624</v>
      </c>
      <c r="H393" s="1" t="s">
        <v>17</v>
      </c>
      <c r="I393" s="1" t="s">
        <v>11</v>
      </c>
      <c r="J393" s="1" t="s">
        <v>30</v>
      </c>
      <c r="K393" s="1" t="s">
        <v>30</v>
      </c>
      <c r="L393">
        <v>63.9756</v>
      </c>
      <c r="M393">
        <v>1246</v>
      </c>
      <c r="N393">
        <v>413</v>
      </c>
      <c r="O393">
        <v>1666</v>
      </c>
      <c r="P393">
        <v>0.01</v>
      </c>
      <c r="Q393" s="1" t="s">
        <v>12</v>
      </c>
      <c r="R393" s="1" t="s">
        <v>347</v>
      </c>
      <c r="S393" s="1" t="s">
        <v>20</v>
      </c>
      <c r="T393" s="1" t="s">
        <v>7</v>
      </c>
      <c r="U393" s="1" t="s">
        <v>275</v>
      </c>
    </row>
    <row r="394" spans="1:21" x14ac:dyDescent="0.3">
      <c r="A394" s="1" t="s">
        <v>0</v>
      </c>
      <c r="B394" s="2">
        <v>39447</v>
      </c>
      <c r="C394" s="2">
        <v>39172</v>
      </c>
      <c r="D394">
        <v>1.1000000000000001E-3</v>
      </c>
      <c r="E394">
        <v>65860</v>
      </c>
      <c r="F394">
        <v>788385.62</v>
      </c>
      <c r="G394" s="1" t="s">
        <v>984</v>
      </c>
      <c r="H394" s="1" t="s">
        <v>17</v>
      </c>
      <c r="I394" s="1" t="s">
        <v>11</v>
      </c>
      <c r="J394" s="1" t="s">
        <v>4</v>
      </c>
      <c r="K394" s="1" t="s">
        <v>4</v>
      </c>
      <c r="L394">
        <v>49.392400000000002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S394" s="1" t="s">
        <v>20</v>
      </c>
      <c r="T394" s="1" t="s">
        <v>14</v>
      </c>
      <c r="U394" s="1" t="s">
        <v>15</v>
      </c>
    </row>
    <row r="395" spans="1:21" x14ac:dyDescent="0.3">
      <c r="A395" s="1" t="s">
        <v>0</v>
      </c>
      <c r="B395" s="2">
        <v>39447</v>
      </c>
      <c r="C395" s="2">
        <v>36799</v>
      </c>
      <c r="D395">
        <v>1.1000000000000001E-3</v>
      </c>
      <c r="E395">
        <v>65154</v>
      </c>
      <c r="F395">
        <v>779934.36</v>
      </c>
      <c r="G395" s="1" t="s">
        <v>419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139.17859999999999</v>
      </c>
      <c r="M395">
        <v>26</v>
      </c>
      <c r="N395">
        <v>0</v>
      </c>
      <c r="O395">
        <v>20</v>
      </c>
      <c r="P395">
        <v>0</v>
      </c>
      <c r="Q395" s="1" t="s">
        <v>12</v>
      </c>
      <c r="R395" s="1" t="s">
        <v>43</v>
      </c>
      <c r="S395" s="1" t="s">
        <v>20</v>
      </c>
      <c r="T395" s="1" t="s">
        <v>7</v>
      </c>
      <c r="U395" s="1" t="s">
        <v>137</v>
      </c>
    </row>
    <row r="396" spans="1:21" x14ac:dyDescent="0.3">
      <c r="A396" s="1" t="s">
        <v>0</v>
      </c>
      <c r="B396" s="2">
        <v>39447</v>
      </c>
      <c r="C396" s="2">
        <v>38898</v>
      </c>
      <c r="D396">
        <v>1.1000000000000001E-3</v>
      </c>
      <c r="E396">
        <v>65045</v>
      </c>
      <c r="F396">
        <v>778629.56</v>
      </c>
      <c r="G396" s="1" t="s">
        <v>368</v>
      </c>
      <c r="H396" s="1" t="s">
        <v>17</v>
      </c>
      <c r="I396" s="1" t="s">
        <v>11</v>
      </c>
      <c r="J396" s="1" t="s">
        <v>4</v>
      </c>
      <c r="K396" s="1" t="s">
        <v>4</v>
      </c>
      <c r="L396">
        <v>24.065100000000001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S396" s="1" t="s">
        <v>20</v>
      </c>
      <c r="T396" s="1" t="s">
        <v>7</v>
      </c>
      <c r="U396" s="1" t="s">
        <v>8</v>
      </c>
    </row>
    <row r="397" spans="1:21" x14ac:dyDescent="0.3">
      <c r="A397" s="1" t="s">
        <v>0</v>
      </c>
      <c r="B397" s="2">
        <v>39447</v>
      </c>
      <c r="C397" s="2">
        <v>39447</v>
      </c>
      <c r="D397">
        <v>1.1000000000000001E-3</v>
      </c>
      <c r="E397">
        <v>65000</v>
      </c>
      <c r="F397">
        <v>778090.88</v>
      </c>
      <c r="G397" s="1" t="s">
        <v>423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34.008499999999998</v>
      </c>
      <c r="M397">
        <v>144</v>
      </c>
      <c r="N397">
        <v>36</v>
      </c>
      <c r="O397">
        <v>148</v>
      </c>
      <c r="P397">
        <v>0.01</v>
      </c>
      <c r="Q397" s="1" t="s">
        <v>78</v>
      </c>
      <c r="R397" s="1" t="s">
        <v>43</v>
      </c>
      <c r="S397" s="1" t="s">
        <v>20</v>
      </c>
      <c r="T397" s="1" t="s">
        <v>14</v>
      </c>
      <c r="U397" s="1" t="s">
        <v>65</v>
      </c>
    </row>
    <row r="398" spans="1:21" x14ac:dyDescent="0.3">
      <c r="A398" s="1" t="s">
        <v>0</v>
      </c>
      <c r="B398" s="2">
        <v>39447</v>
      </c>
      <c r="C398" s="2">
        <v>38168</v>
      </c>
      <c r="D398">
        <v>1E-3</v>
      </c>
      <c r="E398">
        <v>62000</v>
      </c>
      <c r="F398">
        <v>742178.99</v>
      </c>
      <c r="G398" s="1" t="s">
        <v>326</v>
      </c>
      <c r="H398" s="1" t="s">
        <v>17</v>
      </c>
      <c r="I398" s="1" t="s">
        <v>11</v>
      </c>
      <c r="J398" s="1" t="s">
        <v>4</v>
      </c>
      <c r="K398" s="1" t="s">
        <v>4</v>
      </c>
      <c r="L398">
        <v>48.929299999999998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S398" s="1" t="s">
        <v>20</v>
      </c>
      <c r="T398" s="1" t="s">
        <v>7</v>
      </c>
      <c r="U398" s="1" t="s">
        <v>327</v>
      </c>
    </row>
    <row r="399" spans="1:21" x14ac:dyDescent="0.3">
      <c r="A399" s="1" t="s">
        <v>0</v>
      </c>
      <c r="B399" s="2">
        <v>39447</v>
      </c>
      <c r="C399" s="2">
        <v>39447</v>
      </c>
      <c r="D399">
        <v>1E-3</v>
      </c>
      <c r="E399">
        <v>62000</v>
      </c>
      <c r="F399">
        <v>742178.99</v>
      </c>
      <c r="G399" s="1" t="s">
        <v>702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73.195300000000003</v>
      </c>
      <c r="M399">
        <v>627</v>
      </c>
      <c r="N399">
        <v>281</v>
      </c>
      <c r="O399">
        <v>654</v>
      </c>
      <c r="P399">
        <v>0</v>
      </c>
      <c r="Q399" s="1" t="s">
        <v>23</v>
      </c>
      <c r="R399" s="1" t="s">
        <v>104</v>
      </c>
      <c r="S399" s="1" t="s">
        <v>20</v>
      </c>
      <c r="T399" s="1" t="s">
        <v>7</v>
      </c>
      <c r="U399" s="1" t="s">
        <v>25</v>
      </c>
    </row>
    <row r="400" spans="1:21" x14ac:dyDescent="0.3">
      <c r="A400" s="1" t="s">
        <v>0</v>
      </c>
      <c r="B400" s="2">
        <v>39447</v>
      </c>
      <c r="C400" s="2">
        <v>39447</v>
      </c>
      <c r="D400">
        <v>1E-3</v>
      </c>
      <c r="E400">
        <v>61400</v>
      </c>
      <c r="F400">
        <v>734996.62</v>
      </c>
      <c r="G400" s="1" t="s">
        <v>466</v>
      </c>
      <c r="H400" s="1" t="s">
        <v>17</v>
      </c>
      <c r="I400" s="1" t="s">
        <v>11</v>
      </c>
      <c r="L400" t="s">
        <v>190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R400" s="1" t="s">
        <v>24</v>
      </c>
      <c r="S400" s="1" t="s">
        <v>20</v>
      </c>
      <c r="T400" s="1" t="s">
        <v>7</v>
      </c>
      <c r="U400" s="1" t="s">
        <v>34</v>
      </c>
    </row>
    <row r="401" spans="1:21" x14ac:dyDescent="0.3">
      <c r="A401" s="1" t="s">
        <v>0</v>
      </c>
      <c r="B401" s="2">
        <v>39447</v>
      </c>
      <c r="C401" s="2">
        <v>37164</v>
      </c>
      <c r="D401">
        <v>1E-3</v>
      </c>
      <c r="E401">
        <v>60500</v>
      </c>
      <c r="F401">
        <v>724223.05</v>
      </c>
      <c r="G401" s="1" t="s">
        <v>469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30.923400000000001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R401" s="1" t="s">
        <v>81</v>
      </c>
      <c r="S401" s="1" t="s">
        <v>20</v>
      </c>
      <c r="T401" s="1" t="s">
        <v>7</v>
      </c>
      <c r="U401" s="1" t="s">
        <v>242</v>
      </c>
    </row>
    <row r="402" spans="1:21" x14ac:dyDescent="0.3">
      <c r="A402" s="1" t="s">
        <v>0</v>
      </c>
      <c r="B402" s="2">
        <v>39447</v>
      </c>
      <c r="C402" s="2">
        <v>39082</v>
      </c>
      <c r="D402">
        <v>1E-3</v>
      </c>
      <c r="E402">
        <v>60000</v>
      </c>
      <c r="F402">
        <v>718237.74</v>
      </c>
      <c r="G402" s="1" t="s">
        <v>457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34.986699999999999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R402" s="1" t="s">
        <v>43</v>
      </c>
      <c r="S402" s="1" t="s">
        <v>20</v>
      </c>
      <c r="T402" s="1" t="s">
        <v>7</v>
      </c>
      <c r="U402" s="1" t="s">
        <v>34</v>
      </c>
    </row>
    <row r="403" spans="1:21" x14ac:dyDescent="0.3">
      <c r="A403" s="1" t="s">
        <v>0</v>
      </c>
      <c r="B403" s="2">
        <v>39447</v>
      </c>
      <c r="C403" s="2">
        <v>38717</v>
      </c>
      <c r="D403">
        <v>1E-3</v>
      </c>
      <c r="E403">
        <v>59185</v>
      </c>
      <c r="F403">
        <v>708481.67</v>
      </c>
      <c r="G403" s="1" t="s">
        <v>396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0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S403" s="1" t="s">
        <v>20</v>
      </c>
      <c r="T403" s="1" t="s">
        <v>7</v>
      </c>
      <c r="U403" s="1" t="s">
        <v>34</v>
      </c>
    </row>
    <row r="404" spans="1:21" x14ac:dyDescent="0.3">
      <c r="A404" s="1" t="s">
        <v>0</v>
      </c>
      <c r="B404" s="2">
        <v>39447</v>
      </c>
      <c r="C404" s="2">
        <v>39263</v>
      </c>
      <c r="D404">
        <v>8.9999999999999998E-4</v>
      </c>
      <c r="E404">
        <v>58541</v>
      </c>
      <c r="F404">
        <v>700772.59</v>
      </c>
      <c r="G404" s="1" t="s">
        <v>405</v>
      </c>
      <c r="H404" s="1" t="s">
        <v>17</v>
      </c>
      <c r="I404" s="1" t="s">
        <v>11</v>
      </c>
      <c r="J404" s="1" t="s">
        <v>33</v>
      </c>
      <c r="K404" s="1" t="s">
        <v>33</v>
      </c>
      <c r="L404">
        <v>149.87180000000001</v>
      </c>
      <c r="M404">
        <v>110</v>
      </c>
      <c r="N404">
        <v>36</v>
      </c>
      <c r="O404">
        <v>37</v>
      </c>
      <c r="P404">
        <v>0</v>
      </c>
      <c r="Q404" s="1" t="s">
        <v>23</v>
      </c>
      <c r="S404" s="1" t="s">
        <v>20</v>
      </c>
      <c r="T404" s="1" t="s">
        <v>14</v>
      </c>
      <c r="U404" s="1" t="s">
        <v>15</v>
      </c>
    </row>
    <row r="405" spans="1:21" x14ac:dyDescent="0.3">
      <c r="A405" s="1" t="s">
        <v>0</v>
      </c>
      <c r="B405" s="2">
        <v>39447</v>
      </c>
      <c r="C405" s="2">
        <v>39447</v>
      </c>
      <c r="D405">
        <v>8.9999999999999998E-4</v>
      </c>
      <c r="E405">
        <v>56400</v>
      </c>
      <c r="F405">
        <v>675143.47</v>
      </c>
      <c r="G405" s="1" t="s">
        <v>1026</v>
      </c>
      <c r="H405" s="1" t="s">
        <v>17</v>
      </c>
      <c r="I405" s="1" t="s">
        <v>11</v>
      </c>
      <c r="J405" s="1" t="s">
        <v>33</v>
      </c>
      <c r="K405" s="1" t="s">
        <v>33</v>
      </c>
      <c r="L405">
        <v>157.7124</v>
      </c>
      <c r="M405">
        <v>803</v>
      </c>
      <c r="N405">
        <v>150</v>
      </c>
      <c r="O405">
        <v>925</v>
      </c>
      <c r="P405">
        <v>2.68</v>
      </c>
      <c r="Q405" s="1" t="s">
        <v>104</v>
      </c>
      <c r="S405" s="1" t="s">
        <v>20</v>
      </c>
      <c r="T405" s="1" t="s">
        <v>7</v>
      </c>
      <c r="U405" s="1" t="s">
        <v>137</v>
      </c>
    </row>
    <row r="406" spans="1:21" x14ac:dyDescent="0.3">
      <c r="A406" s="1" t="s">
        <v>0</v>
      </c>
      <c r="B406" s="2">
        <v>39447</v>
      </c>
      <c r="C406" s="2">
        <v>37894</v>
      </c>
      <c r="D406">
        <v>8.9999999999999998E-4</v>
      </c>
      <c r="E406">
        <v>54987</v>
      </c>
      <c r="F406">
        <v>658228.97</v>
      </c>
      <c r="G406" s="1" t="s">
        <v>200</v>
      </c>
      <c r="H406" s="1" t="s">
        <v>17</v>
      </c>
      <c r="I406" s="1" t="s">
        <v>11</v>
      </c>
      <c r="J406" s="1" t="s">
        <v>30</v>
      </c>
      <c r="K406" s="1" t="s">
        <v>30</v>
      </c>
      <c r="L406">
        <v>78.950100000000006</v>
      </c>
      <c r="M406">
        <v>72</v>
      </c>
      <c r="N406">
        <v>6</v>
      </c>
      <c r="O406">
        <v>24</v>
      </c>
      <c r="P406">
        <v>1.66</v>
      </c>
      <c r="Q406" s="1" t="s">
        <v>23</v>
      </c>
      <c r="R406" s="1" t="s">
        <v>81</v>
      </c>
      <c r="S406" s="1" t="s">
        <v>20</v>
      </c>
      <c r="T406" s="1" t="s">
        <v>7</v>
      </c>
      <c r="U406" s="1" t="s">
        <v>21</v>
      </c>
    </row>
    <row r="407" spans="1:21" x14ac:dyDescent="0.3">
      <c r="A407" s="1" t="s">
        <v>0</v>
      </c>
      <c r="B407" s="2">
        <v>39447</v>
      </c>
      <c r="C407" s="2">
        <v>39263</v>
      </c>
      <c r="D407">
        <v>8.9999999999999998E-4</v>
      </c>
      <c r="E407">
        <v>54682</v>
      </c>
      <c r="F407">
        <v>654577.93000000005</v>
      </c>
      <c r="G407" s="1" t="s">
        <v>627</v>
      </c>
      <c r="H407" s="1" t="s">
        <v>17</v>
      </c>
      <c r="I407" s="1" t="s">
        <v>11</v>
      </c>
      <c r="J407" s="1" t="s">
        <v>30</v>
      </c>
      <c r="K407" s="1" t="s">
        <v>30</v>
      </c>
      <c r="L407">
        <v>79.241799999999998</v>
      </c>
      <c r="M407">
        <v>1468</v>
      </c>
      <c r="N407">
        <v>132</v>
      </c>
      <c r="O407">
        <v>224</v>
      </c>
      <c r="P407">
        <v>0</v>
      </c>
      <c r="Q407" s="1" t="s">
        <v>23</v>
      </c>
      <c r="R407" s="1" t="s">
        <v>101</v>
      </c>
      <c r="S407" s="1" t="s">
        <v>20</v>
      </c>
      <c r="T407" s="1" t="s">
        <v>14</v>
      </c>
      <c r="U407" s="1" t="s">
        <v>15</v>
      </c>
    </row>
    <row r="408" spans="1:21" x14ac:dyDescent="0.3">
      <c r="A408" s="1" t="s">
        <v>0</v>
      </c>
      <c r="B408" s="2">
        <v>39447</v>
      </c>
      <c r="C408" s="2">
        <v>39355</v>
      </c>
      <c r="D408">
        <v>8.9999999999999998E-4</v>
      </c>
      <c r="E408">
        <v>54000</v>
      </c>
      <c r="F408">
        <v>646413.96</v>
      </c>
      <c r="G408" s="1" t="s">
        <v>258</v>
      </c>
      <c r="H408" s="1" t="s">
        <v>17</v>
      </c>
      <c r="I408" s="1" t="s">
        <v>11</v>
      </c>
      <c r="J408" s="1" t="s">
        <v>30</v>
      </c>
      <c r="K408" s="1" t="s">
        <v>30</v>
      </c>
      <c r="L408">
        <v>71.424700000000001</v>
      </c>
      <c r="M408">
        <v>168</v>
      </c>
      <c r="N408">
        <v>133</v>
      </c>
      <c r="O408">
        <v>94</v>
      </c>
      <c r="P408">
        <v>0.43</v>
      </c>
      <c r="Q408" s="1" t="s">
        <v>23</v>
      </c>
      <c r="R408" s="1" t="s">
        <v>19</v>
      </c>
      <c r="S408" s="1" t="s">
        <v>20</v>
      </c>
      <c r="T408" s="1" t="s">
        <v>7</v>
      </c>
      <c r="U408" s="1" t="s">
        <v>25</v>
      </c>
    </row>
    <row r="409" spans="1:21" x14ac:dyDescent="0.3">
      <c r="A409" s="1" t="s">
        <v>0</v>
      </c>
      <c r="B409" s="2">
        <v>39447</v>
      </c>
      <c r="C409" s="2">
        <v>39447</v>
      </c>
      <c r="D409">
        <v>8.9999999999999998E-4</v>
      </c>
      <c r="E409">
        <v>54000</v>
      </c>
      <c r="F409">
        <v>646413.96</v>
      </c>
      <c r="G409" s="1" t="s">
        <v>518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96.230400000000003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R409" s="1" t="s">
        <v>43</v>
      </c>
      <c r="S409" s="1" t="s">
        <v>20</v>
      </c>
      <c r="T409" s="1" t="s">
        <v>7</v>
      </c>
      <c r="U409" s="1" t="s">
        <v>275</v>
      </c>
    </row>
    <row r="410" spans="1:21" x14ac:dyDescent="0.3">
      <c r="A410" s="1" t="s">
        <v>0</v>
      </c>
      <c r="B410" s="2">
        <v>39447</v>
      </c>
      <c r="C410" s="2">
        <v>36616</v>
      </c>
      <c r="D410">
        <v>8.9999999999999998E-4</v>
      </c>
      <c r="E410">
        <v>52969</v>
      </c>
      <c r="F410">
        <v>634072.24</v>
      </c>
      <c r="G410" s="1" t="s">
        <v>435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94.508499999999998</v>
      </c>
      <c r="M410">
        <v>317</v>
      </c>
      <c r="N410">
        <v>142</v>
      </c>
      <c r="O410">
        <v>324</v>
      </c>
      <c r="P410">
        <v>0.02</v>
      </c>
      <c r="Q410" s="1" t="s">
        <v>134</v>
      </c>
      <c r="R410" s="1" t="s">
        <v>24</v>
      </c>
      <c r="S410" s="1" t="s">
        <v>20</v>
      </c>
      <c r="T410" s="1" t="s">
        <v>7</v>
      </c>
      <c r="U410" s="1" t="s">
        <v>39</v>
      </c>
    </row>
    <row r="411" spans="1:21" x14ac:dyDescent="0.3">
      <c r="A411" s="1" t="s">
        <v>0</v>
      </c>
      <c r="B411" s="2">
        <v>39447</v>
      </c>
      <c r="C411" s="2">
        <v>38442</v>
      </c>
      <c r="D411">
        <v>8.0000000000000004E-4</v>
      </c>
      <c r="E411">
        <v>52193</v>
      </c>
      <c r="F411">
        <v>624783.04</v>
      </c>
      <c r="G411" s="1" t="s">
        <v>526</v>
      </c>
      <c r="H411" s="1" t="s">
        <v>17</v>
      </c>
      <c r="I411" s="1" t="s">
        <v>11</v>
      </c>
      <c r="J411" s="1" t="s">
        <v>30</v>
      </c>
      <c r="K411" s="1" t="s">
        <v>30</v>
      </c>
      <c r="L411">
        <v>63.510899999999999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R411" s="1" t="s">
        <v>43</v>
      </c>
      <c r="S411" s="1" t="s">
        <v>20</v>
      </c>
      <c r="T411" s="1" t="s">
        <v>7</v>
      </c>
      <c r="U411" s="1" t="s">
        <v>242</v>
      </c>
    </row>
    <row r="412" spans="1:21" x14ac:dyDescent="0.3">
      <c r="A412" s="1" t="s">
        <v>0</v>
      </c>
      <c r="B412" s="2">
        <v>39263</v>
      </c>
      <c r="C412" s="2">
        <v>37072</v>
      </c>
      <c r="D412">
        <v>8.0000000000000004E-4</v>
      </c>
      <c r="E412">
        <v>52000</v>
      </c>
      <c r="F412">
        <v>561543.67000000004</v>
      </c>
      <c r="G412" s="1" t="s">
        <v>940</v>
      </c>
      <c r="H412" s="1" t="s">
        <v>17</v>
      </c>
      <c r="I412" s="1" t="s">
        <v>11</v>
      </c>
      <c r="J412" s="1" t="s">
        <v>4</v>
      </c>
      <c r="K412" s="1" t="s">
        <v>4</v>
      </c>
      <c r="L412">
        <v>36.572899999999997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R412" s="1" t="s">
        <v>183</v>
      </c>
      <c r="S412" s="1" t="s">
        <v>20</v>
      </c>
      <c r="T412" s="1" t="s">
        <v>14</v>
      </c>
      <c r="U412" s="1" t="s">
        <v>65</v>
      </c>
    </row>
    <row r="413" spans="1:21" x14ac:dyDescent="0.3">
      <c r="A413" s="1" t="s">
        <v>0</v>
      </c>
      <c r="B413" s="2">
        <v>39447</v>
      </c>
      <c r="C413" s="2">
        <v>39172</v>
      </c>
      <c r="D413">
        <v>8.0000000000000004E-4</v>
      </c>
      <c r="E413">
        <v>51493</v>
      </c>
      <c r="F413">
        <v>616403.59</v>
      </c>
      <c r="G413" s="1" t="s">
        <v>376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47.855800000000002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R413" s="1" t="s">
        <v>19</v>
      </c>
      <c r="S413" s="1" t="s">
        <v>20</v>
      </c>
      <c r="T413" s="1" t="s">
        <v>14</v>
      </c>
      <c r="U413" s="1" t="s">
        <v>65</v>
      </c>
    </row>
    <row r="414" spans="1:21" x14ac:dyDescent="0.3">
      <c r="A414" s="1" t="s">
        <v>0</v>
      </c>
      <c r="B414" s="2">
        <v>39447</v>
      </c>
      <c r="C414" s="2">
        <v>39447</v>
      </c>
      <c r="D414">
        <v>8.0000000000000004E-4</v>
      </c>
      <c r="E414">
        <v>50660</v>
      </c>
      <c r="F414">
        <v>606432.06000000006</v>
      </c>
      <c r="G414" s="1" t="s">
        <v>720</v>
      </c>
      <c r="H414" s="1" t="s">
        <v>17</v>
      </c>
      <c r="I414" s="1" t="s">
        <v>11</v>
      </c>
      <c r="J414" s="1" t="s">
        <v>33</v>
      </c>
      <c r="K414" s="1" t="s">
        <v>33</v>
      </c>
      <c r="L414">
        <v>149.2482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S414" s="1" t="s">
        <v>20</v>
      </c>
      <c r="T414" s="1" t="s">
        <v>14</v>
      </c>
      <c r="U414" s="1" t="s">
        <v>15</v>
      </c>
    </row>
    <row r="415" spans="1:21" x14ac:dyDescent="0.3">
      <c r="A415" s="1" t="s">
        <v>0</v>
      </c>
      <c r="B415" s="2">
        <v>39447</v>
      </c>
      <c r="C415" s="2">
        <v>39172</v>
      </c>
      <c r="D415">
        <v>8.0000000000000004E-4</v>
      </c>
      <c r="E415">
        <v>50000</v>
      </c>
      <c r="F415">
        <v>598531.44999999995</v>
      </c>
      <c r="G415" s="1" t="s">
        <v>295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57.413400000000003</v>
      </c>
      <c r="M415">
        <v>84</v>
      </c>
      <c r="N415">
        <v>43</v>
      </c>
      <c r="O415">
        <v>49</v>
      </c>
      <c r="P415">
        <v>0.19</v>
      </c>
      <c r="Q415" s="1" t="s">
        <v>23</v>
      </c>
      <c r="R415" s="1" t="s">
        <v>43</v>
      </c>
      <c r="S415" s="1" t="s">
        <v>20</v>
      </c>
      <c r="T415" s="1" t="s">
        <v>14</v>
      </c>
      <c r="U415" s="1" t="s">
        <v>15</v>
      </c>
    </row>
    <row r="416" spans="1:21" x14ac:dyDescent="0.3">
      <c r="A416" s="1" t="s">
        <v>0</v>
      </c>
      <c r="B416" s="2">
        <v>39447</v>
      </c>
      <c r="C416" s="2">
        <v>37256</v>
      </c>
      <c r="D416">
        <v>8.0000000000000004E-4</v>
      </c>
      <c r="E416">
        <v>50000</v>
      </c>
      <c r="F416">
        <v>598531.44999999995</v>
      </c>
      <c r="G416" s="1" t="s">
        <v>824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86.126499999999993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S416" s="1" t="s">
        <v>20</v>
      </c>
      <c r="T416" s="1" t="s">
        <v>7</v>
      </c>
      <c r="U416" s="1" t="s">
        <v>8</v>
      </c>
    </row>
    <row r="417" spans="1:21" x14ac:dyDescent="0.3">
      <c r="A417" s="1" t="s">
        <v>0</v>
      </c>
      <c r="B417" s="2">
        <v>39447</v>
      </c>
      <c r="C417" s="2">
        <v>38168</v>
      </c>
      <c r="D417">
        <v>8.0000000000000004E-4</v>
      </c>
      <c r="E417">
        <v>49970</v>
      </c>
      <c r="F417">
        <v>598172.32999999996</v>
      </c>
      <c r="G417" s="1" t="s">
        <v>1021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36.988799999999998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S417" s="1" t="s">
        <v>20</v>
      </c>
      <c r="T417" s="1" t="s">
        <v>7</v>
      </c>
      <c r="U417" s="1" t="s">
        <v>137</v>
      </c>
    </row>
    <row r="418" spans="1:21" x14ac:dyDescent="0.3">
      <c r="A418" s="1" t="s">
        <v>0</v>
      </c>
      <c r="B418" s="2">
        <v>39447</v>
      </c>
      <c r="C418" s="2">
        <v>39172</v>
      </c>
      <c r="D418">
        <v>8.0000000000000004E-4</v>
      </c>
      <c r="E418">
        <v>48252</v>
      </c>
      <c r="F418">
        <v>577606.79</v>
      </c>
      <c r="G418" s="1" t="s">
        <v>965</v>
      </c>
      <c r="H418" s="1" t="s">
        <v>17</v>
      </c>
      <c r="I418" s="1" t="s">
        <v>11</v>
      </c>
      <c r="J418" s="1" t="s">
        <v>30</v>
      </c>
      <c r="K418" s="1" t="s">
        <v>30</v>
      </c>
      <c r="L418">
        <v>69.463700000000003</v>
      </c>
      <c r="M418">
        <v>154</v>
      </c>
      <c r="N418">
        <v>47</v>
      </c>
      <c r="O418">
        <v>260</v>
      </c>
      <c r="P418">
        <v>7.0000000000000007E-2</v>
      </c>
      <c r="Q418" s="1" t="s">
        <v>23</v>
      </c>
      <c r="R418" s="1" t="s">
        <v>43</v>
      </c>
      <c r="S418" s="1" t="s">
        <v>20</v>
      </c>
      <c r="T418" s="1" t="s">
        <v>14</v>
      </c>
      <c r="U418" s="1" t="s">
        <v>15</v>
      </c>
    </row>
    <row r="419" spans="1:21" x14ac:dyDescent="0.3">
      <c r="A419" s="1" t="s">
        <v>0</v>
      </c>
      <c r="B419" s="2">
        <v>39355</v>
      </c>
      <c r="C419" s="2">
        <v>39172</v>
      </c>
      <c r="D419">
        <v>8.0000000000000004E-4</v>
      </c>
      <c r="E419">
        <v>47736</v>
      </c>
      <c r="F419">
        <v>540906.27</v>
      </c>
      <c r="G419" s="1" t="s">
        <v>399</v>
      </c>
      <c r="H419" s="1" t="s">
        <v>17</v>
      </c>
      <c r="I419" s="1" t="s">
        <v>11</v>
      </c>
      <c r="J419" s="1" t="s">
        <v>30</v>
      </c>
      <c r="K419" s="1" t="s">
        <v>30</v>
      </c>
      <c r="L419">
        <v>80.412400000000005</v>
      </c>
      <c r="M419">
        <v>274</v>
      </c>
      <c r="N419">
        <v>45</v>
      </c>
      <c r="O419">
        <v>197</v>
      </c>
      <c r="P419">
        <v>0.64</v>
      </c>
      <c r="Q419" s="1" t="s">
        <v>23</v>
      </c>
      <c r="R419" s="1" t="s">
        <v>19</v>
      </c>
      <c r="S419" s="1" t="s">
        <v>20</v>
      </c>
      <c r="T419" s="1" t="s">
        <v>14</v>
      </c>
      <c r="U419" s="1" t="s">
        <v>15</v>
      </c>
    </row>
    <row r="420" spans="1:21" x14ac:dyDescent="0.3">
      <c r="A420" s="1" t="s">
        <v>0</v>
      </c>
      <c r="B420" s="2">
        <v>39447</v>
      </c>
      <c r="C420" s="2">
        <v>38352</v>
      </c>
      <c r="D420">
        <v>8.0000000000000004E-4</v>
      </c>
      <c r="E420">
        <v>46901</v>
      </c>
      <c r="F420">
        <v>561434.47</v>
      </c>
      <c r="G420" s="1" t="s">
        <v>1027</v>
      </c>
      <c r="H420" s="1" t="s">
        <v>17</v>
      </c>
      <c r="I420" s="1" t="s">
        <v>11</v>
      </c>
      <c r="J420" s="1" t="s">
        <v>33</v>
      </c>
      <c r="K420" s="1" t="s">
        <v>33</v>
      </c>
      <c r="L420">
        <v>137.8323</v>
      </c>
      <c r="M420">
        <v>498</v>
      </c>
      <c r="N420">
        <v>240</v>
      </c>
      <c r="O420">
        <v>285</v>
      </c>
      <c r="P420">
        <v>0.03</v>
      </c>
      <c r="Q420" s="1" t="s">
        <v>12</v>
      </c>
      <c r="S420" s="1" t="s">
        <v>20</v>
      </c>
      <c r="T420" s="1" t="s">
        <v>7</v>
      </c>
      <c r="U420" s="1" t="s">
        <v>137</v>
      </c>
    </row>
    <row r="421" spans="1:21" x14ac:dyDescent="0.3">
      <c r="A421" s="1" t="s">
        <v>0</v>
      </c>
      <c r="B421" s="2">
        <v>39447</v>
      </c>
      <c r="C421" s="2">
        <v>38717</v>
      </c>
      <c r="D421">
        <v>6.9999999999999999E-4</v>
      </c>
      <c r="E421">
        <v>45672</v>
      </c>
      <c r="F421">
        <v>546722.56000000006</v>
      </c>
      <c r="G421" s="1" t="s">
        <v>602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47.7806</v>
      </c>
      <c r="M421">
        <v>232</v>
      </c>
      <c r="N421">
        <v>105</v>
      </c>
      <c r="O421">
        <v>159</v>
      </c>
      <c r="P421">
        <v>0.13</v>
      </c>
      <c r="Q421" s="1" t="s">
        <v>23</v>
      </c>
      <c r="R421" s="1" t="s">
        <v>101</v>
      </c>
      <c r="S421" s="1" t="s">
        <v>20</v>
      </c>
      <c r="T421" s="1" t="s">
        <v>7</v>
      </c>
      <c r="U421" s="1" t="s">
        <v>137</v>
      </c>
    </row>
    <row r="422" spans="1:21" x14ac:dyDescent="0.3">
      <c r="A422" s="1" t="s">
        <v>0</v>
      </c>
      <c r="B422" s="2">
        <v>39447</v>
      </c>
      <c r="C422" s="2">
        <v>37802</v>
      </c>
      <c r="D422">
        <v>6.9999999999999999E-4</v>
      </c>
      <c r="E422">
        <v>44513</v>
      </c>
      <c r="F422">
        <v>532848.61</v>
      </c>
      <c r="G422" s="1" t="s">
        <v>584</v>
      </c>
      <c r="H422" s="1" t="s">
        <v>17</v>
      </c>
      <c r="I422" s="1" t="s">
        <v>11</v>
      </c>
      <c r="J422" s="1" t="s">
        <v>30</v>
      </c>
      <c r="K422" s="1" t="s">
        <v>30</v>
      </c>
      <c r="L422">
        <v>96.718199999999996</v>
      </c>
      <c r="M422">
        <v>383</v>
      </c>
      <c r="N422">
        <v>64</v>
      </c>
      <c r="O422">
        <v>233</v>
      </c>
      <c r="P422">
        <v>0.18</v>
      </c>
      <c r="Q422" s="1" t="s">
        <v>23</v>
      </c>
      <c r="R422" s="1" t="s">
        <v>24</v>
      </c>
      <c r="S422" s="1" t="s">
        <v>20</v>
      </c>
      <c r="T422" s="1" t="s">
        <v>7</v>
      </c>
      <c r="U422" s="1" t="s">
        <v>25</v>
      </c>
    </row>
    <row r="423" spans="1:21" x14ac:dyDescent="0.3">
      <c r="A423" s="1" t="s">
        <v>0</v>
      </c>
      <c r="B423" s="2">
        <v>39172</v>
      </c>
      <c r="C423" s="2">
        <v>36525</v>
      </c>
      <c r="D423">
        <v>6.9999999999999999E-4</v>
      </c>
      <c r="E423">
        <v>44021</v>
      </c>
      <c r="F423">
        <v>469374.52</v>
      </c>
      <c r="G423" s="1" t="s">
        <v>485</v>
      </c>
      <c r="H423" s="1" t="s">
        <v>17</v>
      </c>
      <c r="I423" s="1" t="s">
        <v>11</v>
      </c>
      <c r="J423" s="1" t="s">
        <v>30</v>
      </c>
      <c r="K423" s="1" t="s">
        <v>30</v>
      </c>
      <c r="L423">
        <v>91.7346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R423" s="1" t="s">
        <v>19</v>
      </c>
      <c r="S423" s="1" t="s">
        <v>20</v>
      </c>
      <c r="T423" s="1" t="s">
        <v>7</v>
      </c>
      <c r="U423" s="1" t="s">
        <v>25</v>
      </c>
    </row>
    <row r="424" spans="1:21" x14ac:dyDescent="0.3">
      <c r="A424" s="1" t="s">
        <v>0</v>
      </c>
      <c r="B424" s="2">
        <v>39355</v>
      </c>
      <c r="C424" s="2">
        <v>38077</v>
      </c>
      <c r="D424">
        <v>6.9999999999999999E-4</v>
      </c>
      <c r="E424">
        <v>43755</v>
      </c>
      <c r="F424">
        <v>495796.75</v>
      </c>
      <c r="G424" s="1" t="s">
        <v>474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75.130099999999999</v>
      </c>
      <c r="M424">
        <v>1480</v>
      </c>
      <c r="N424">
        <v>258</v>
      </c>
      <c r="O424">
        <v>630</v>
      </c>
      <c r="P424">
        <v>0.14000000000000001</v>
      </c>
      <c r="Q424" s="1" t="s">
        <v>134</v>
      </c>
      <c r="R424" s="1" t="s">
        <v>24</v>
      </c>
      <c r="S424" s="1" t="s">
        <v>20</v>
      </c>
      <c r="T424" s="1" t="s">
        <v>7</v>
      </c>
      <c r="U424" s="1" t="s">
        <v>27</v>
      </c>
    </row>
    <row r="425" spans="1:21" x14ac:dyDescent="0.3">
      <c r="A425" s="1" t="s">
        <v>0</v>
      </c>
      <c r="B425" s="2">
        <v>39447</v>
      </c>
      <c r="C425" s="2">
        <v>37437</v>
      </c>
      <c r="D425">
        <v>6.9999999999999999E-4</v>
      </c>
      <c r="E425">
        <v>43000</v>
      </c>
      <c r="F425">
        <v>514737.04</v>
      </c>
      <c r="G425" s="1" t="s">
        <v>492</v>
      </c>
      <c r="H425" s="1" t="s">
        <v>17</v>
      </c>
      <c r="I425" s="1" t="s">
        <v>11</v>
      </c>
      <c r="J425" s="1" t="s">
        <v>30</v>
      </c>
      <c r="K425" s="1" t="s">
        <v>30</v>
      </c>
      <c r="L425">
        <v>51.768000000000001</v>
      </c>
      <c r="M425">
        <v>125</v>
      </c>
      <c r="N425">
        <v>73</v>
      </c>
      <c r="O425">
        <v>184</v>
      </c>
      <c r="P425">
        <v>0</v>
      </c>
      <c r="Q425" s="1" t="s">
        <v>12</v>
      </c>
      <c r="R425" s="1" t="s">
        <v>43</v>
      </c>
      <c r="S425" s="1" t="s">
        <v>20</v>
      </c>
      <c r="T425" s="1" t="s">
        <v>7</v>
      </c>
      <c r="U425" s="1" t="s">
        <v>149</v>
      </c>
    </row>
    <row r="426" spans="1:21" x14ac:dyDescent="0.3">
      <c r="A426" s="1" t="s">
        <v>0</v>
      </c>
      <c r="B426" s="2">
        <v>39447</v>
      </c>
      <c r="C426" s="2">
        <v>39172</v>
      </c>
      <c r="D426">
        <v>6.9999999999999999E-4</v>
      </c>
      <c r="E426">
        <v>42900</v>
      </c>
      <c r="F426">
        <v>513539.98</v>
      </c>
      <c r="G426" s="1" t="s">
        <v>131</v>
      </c>
      <c r="H426" s="1" t="s">
        <v>17</v>
      </c>
      <c r="I426" s="1" t="s">
        <v>11</v>
      </c>
      <c r="J426" s="1" t="s">
        <v>30</v>
      </c>
      <c r="K426" s="1" t="s">
        <v>30</v>
      </c>
      <c r="L426">
        <v>55.411700000000003</v>
      </c>
      <c r="M426">
        <v>200</v>
      </c>
      <c r="N426">
        <v>71</v>
      </c>
      <c r="O426">
        <v>104</v>
      </c>
      <c r="P426">
        <v>0.02</v>
      </c>
      <c r="Q426" s="1" t="s">
        <v>23</v>
      </c>
      <c r="R426" s="1" t="s">
        <v>24</v>
      </c>
      <c r="S426" s="1" t="s">
        <v>20</v>
      </c>
      <c r="T426" s="1" t="s">
        <v>14</v>
      </c>
      <c r="U426" s="1" t="s">
        <v>15</v>
      </c>
    </row>
    <row r="427" spans="1:21" x14ac:dyDescent="0.3">
      <c r="A427" s="1" t="s">
        <v>0</v>
      </c>
      <c r="B427" s="2">
        <v>39263</v>
      </c>
      <c r="C427" s="2">
        <v>36891</v>
      </c>
      <c r="D427">
        <v>6.9999999999999999E-4</v>
      </c>
      <c r="E427">
        <v>42895</v>
      </c>
      <c r="F427">
        <v>463219.53</v>
      </c>
      <c r="G427" s="1" t="s">
        <v>821</v>
      </c>
      <c r="H427" s="1" t="s">
        <v>17</v>
      </c>
      <c r="I427" s="1" t="s">
        <v>11</v>
      </c>
      <c r="J427" s="1" t="s">
        <v>4</v>
      </c>
      <c r="K427" s="1" t="s">
        <v>4</v>
      </c>
      <c r="L427">
        <v>26.7972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S427" s="1" t="s">
        <v>20</v>
      </c>
      <c r="T427" s="1" t="s">
        <v>7</v>
      </c>
      <c r="U427" s="1" t="s">
        <v>137</v>
      </c>
    </row>
    <row r="428" spans="1:21" x14ac:dyDescent="0.3">
      <c r="A428" s="1" t="s">
        <v>0</v>
      </c>
      <c r="B428" s="2">
        <v>39447</v>
      </c>
      <c r="C428" s="2">
        <v>38077</v>
      </c>
      <c r="D428">
        <v>6.9999999999999999E-4</v>
      </c>
      <c r="E428">
        <v>42849</v>
      </c>
      <c r="F428">
        <v>512929.48</v>
      </c>
      <c r="G428" s="1" t="s">
        <v>308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89.858400000000003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R428" s="1" t="s">
        <v>81</v>
      </c>
      <c r="S428" s="1" t="s">
        <v>20</v>
      </c>
      <c r="T428" s="1" t="s">
        <v>7</v>
      </c>
      <c r="U428" s="1" t="s">
        <v>137</v>
      </c>
    </row>
    <row r="429" spans="1:21" x14ac:dyDescent="0.3">
      <c r="A429" s="1" t="s">
        <v>0</v>
      </c>
      <c r="B429" s="2">
        <v>39447</v>
      </c>
      <c r="C429" s="2">
        <v>39082</v>
      </c>
      <c r="D429">
        <v>6.9999999999999999E-4</v>
      </c>
      <c r="E429">
        <v>42050</v>
      </c>
      <c r="F429">
        <v>503364.95</v>
      </c>
      <c r="G429" s="1" t="s">
        <v>667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43.779699999999998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S429" s="1" t="s">
        <v>20</v>
      </c>
      <c r="T429" s="1" t="s">
        <v>7</v>
      </c>
      <c r="U429" s="1" t="s">
        <v>34</v>
      </c>
    </row>
    <row r="430" spans="1:21" x14ac:dyDescent="0.3">
      <c r="A430" s="1" t="s">
        <v>0</v>
      </c>
      <c r="B430" s="2">
        <v>39447</v>
      </c>
      <c r="C430" s="2">
        <v>38168</v>
      </c>
      <c r="D430">
        <v>6.9999999999999999E-4</v>
      </c>
      <c r="E430">
        <v>41833</v>
      </c>
      <c r="F430">
        <v>500767.32</v>
      </c>
      <c r="G430" s="1" t="s">
        <v>1007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62.857700000000001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R430" s="1" t="s">
        <v>81</v>
      </c>
      <c r="S430" s="1" t="s">
        <v>20</v>
      </c>
      <c r="T430" s="1" t="s">
        <v>7</v>
      </c>
      <c r="U430" s="1" t="s">
        <v>248</v>
      </c>
    </row>
    <row r="431" spans="1:21" x14ac:dyDescent="0.3">
      <c r="A431" s="1" t="s">
        <v>0</v>
      </c>
      <c r="B431" s="2">
        <v>38898</v>
      </c>
      <c r="C431" s="2">
        <v>36891</v>
      </c>
      <c r="D431">
        <v>6.9999999999999999E-4</v>
      </c>
      <c r="E431">
        <v>40200</v>
      </c>
      <c r="F431">
        <v>346483.49</v>
      </c>
      <c r="G431" s="1" t="s">
        <v>816</v>
      </c>
      <c r="H431" s="1" t="s">
        <v>17</v>
      </c>
      <c r="I431" s="1" t="s">
        <v>11</v>
      </c>
      <c r="J431" s="1" t="s">
        <v>4</v>
      </c>
      <c r="K431" s="1" t="s">
        <v>4</v>
      </c>
      <c r="L431">
        <v>0</v>
      </c>
      <c r="M431">
        <v>60</v>
      </c>
      <c r="N431">
        <v>32</v>
      </c>
      <c r="O431">
        <v>157</v>
      </c>
      <c r="P431">
        <v>0.08</v>
      </c>
      <c r="Q431" s="1" t="s">
        <v>23</v>
      </c>
      <c r="S431" s="1" t="s">
        <v>20</v>
      </c>
      <c r="T431" s="1" t="s">
        <v>7</v>
      </c>
      <c r="U431" s="1" t="s">
        <v>27</v>
      </c>
    </row>
    <row r="432" spans="1:21" x14ac:dyDescent="0.3">
      <c r="A432" s="1" t="s">
        <v>0</v>
      </c>
      <c r="B432" s="2">
        <v>39355</v>
      </c>
      <c r="C432" s="2">
        <v>36525</v>
      </c>
      <c r="D432">
        <v>5.9999999999999995E-4</v>
      </c>
      <c r="E432">
        <v>40000</v>
      </c>
      <c r="F432">
        <v>453248.09</v>
      </c>
      <c r="G432" s="1" t="s">
        <v>749</v>
      </c>
      <c r="H432" s="1" t="s">
        <v>17</v>
      </c>
      <c r="I432" s="1" t="s">
        <v>11</v>
      </c>
      <c r="J432" s="1" t="s">
        <v>30</v>
      </c>
      <c r="K432" s="1" t="s">
        <v>30</v>
      </c>
      <c r="L432">
        <v>74.377099999999999</v>
      </c>
      <c r="M432">
        <v>480</v>
      </c>
      <c r="N432">
        <v>226</v>
      </c>
      <c r="O432">
        <v>563</v>
      </c>
      <c r="P432">
        <v>0.28999999999999998</v>
      </c>
      <c r="Q432" s="1" t="s">
        <v>12</v>
      </c>
      <c r="S432" s="1" t="s">
        <v>20</v>
      </c>
      <c r="T432" s="1" t="s">
        <v>7</v>
      </c>
      <c r="U432" s="1" t="s">
        <v>8</v>
      </c>
    </row>
    <row r="433" spans="1:21" x14ac:dyDescent="0.3">
      <c r="A433" s="1" t="s">
        <v>0</v>
      </c>
      <c r="B433" s="2">
        <v>39447</v>
      </c>
      <c r="C433" s="2">
        <v>38442</v>
      </c>
      <c r="D433">
        <v>5.9999999999999995E-4</v>
      </c>
      <c r="E433">
        <v>40000</v>
      </c>
      <c r="F433">
        <v>478825.16</v>
      </c>
      <c r="G433" s="1" t="s">
        <v>996</v>
      </c>
      <c r="H433" s="1" t="s">
        <v>17</v>
      </c>
      <c r="I433" s="1" t="s">
        <v>11</v>
      </c>
      <c r="J433" s="1" t="s">
        <v>30</v>
      </c>
      <c r="K433" s="1" t="s">
        <v>30</v>
      </c>
      <c r="L433">
        <v>72.187399999999997</v>
      </c>
      <c r="M433">
        <v>87</v>
      </c>
      <c r="N433">
        <v>66</v>
      </c>
      <c r="O433">
        <v>93</v>
      </c>
      <c r="P433">
        <v>0.38</v>
      </c>
      <c r="Q433" s="1" t="s">
        <v>12</v>
      </c>
      <c r="R433" s="1" t="s">
        <v>81</v>
      </c>
      <c r="S433" s="1" t="s">
        <v>20</v>
      </c>
      <c r="T433" s="1" t="s">
        <v>68</v>
      </c>
      <c r="U433" s="1" t="s">
        <v>689</v>
      </c>
    </row>
    <row r="434" spans="1:21" x14ac:dyDescent="0.3">
      <c r="A434" s="1" t="s">
        <v>0</v>
      </c>
      <c r="B434" s="2">
        <v>39447</v>
      </c>
      <c r="C434" s="2">
        <v>36799</v>
      </c>
      <c r="D434">
        <v>5.9999999999999995E-4</v>
      </c>
      <c r="E434">
        <v>40000</v>
      </c>
      <c r="F434">
        <v>478825.16</v>
      </c>
      <c r="G434" s="1" t="s">
        <v>429</v>
      </c>
      <c r="H434" s="1" t="s">
        <v>17</v>
      </c>
      <c r="I434" s="1" t="s">
        <v>11</v>
      </c>
      <c r="J434" s="1" t="s">
        <v>30</v>
      </c>
      <c r="K434" s="1" t="s">
        <v>30</v>
      </c>
      <c r="L434">
        <v>70.715900000000005</v>
      </c>
      <c r="M434">
        <v>393</v>
      </c>
      <c r="N434">
        <v>239</v>
      </c>
      <c r="O434">
        <v>223</v>
      </c>
      <c r="P434">
        <v>0.05</v>
      </c>
      <c r="Q434" s="1" t="s">
        <v>12</v>
      </c>
      <c r="S434" s="1" t="s">
        <v>20</v>
      </c>
      <c r="T434" s="1" t="s">
        <v>7</v>
      </c>
      <c r="U434" s="1" t="s">
        <v>290</v>
      </c>
    </row>
    <row r="435" spans="1:21" x14ac:dyDescent="0.3">
      <c r="A435" s="1" t="s">
        <v>0</v>
      </c>
      <c r="B435" s="2">
        <v>39447</v>
      </c>
      <c r="C435" s="2">
        <v>39263</v>
      </c>
      <c r="D435">
        <v>5.9999999999999995E-4</v>
      </c>
      <c r="E435">
        <v>40000</v>
      </c>
      <c r="F435">
        <v>478825.16</v>
      </c>
      <c r="G435" s="1" t="s">
        <v>428</v>
      </c>
      <c r="H435" s="1" t="s">
        <v>17</v>
      </c>
      <c r="I435" s="1" t="s">
        <v>11</v>
      </c>
      <c r="J435" s="1" t="s">
        <v>30</v>
      </c>
      <c r="K435" s="1" t="s">
        <v>30</v>
      </c>
      <c r="L435">
        <v>68.8185</v>
      </c>
      <c r="M435">
        <v>190</v>
      </c>
      <c r="N435">
        <v>64</v>
      </c>
      <c r="O435">
        <v>841</v>
      </c>
      <c r="P435">
        <v>1.88</v>
      </c>
      <c r="Q435" s="1" t="s">
        <v>12</v>
      </c>
      <c r="S435" s="1" t="s">
        <v>20</v>
      </c>
      <c r="T435" s="1" t="s">
        <v>7</v>
      </c>
      <c r="U435" s="1" t="s">
        <v>39</v>
      </c>
    </row>
    <row r="436" spans="1:21" x14ac:dyDescent="0.3">
      <c r="A436" s="1" t="s">
        <v>0</v>
      </c>
      <c r="B436" s="2">
        <v>39447</v>
      </c>
      <c r="C436" s="2">
        <v>36799</v>
      </c>
      <c r="D436">
        <v>5.9999999999999995E-4</v>
      </c>
      <c r="E436">
        <v>39500</v>
      </c>
      <c r="F436">
        <v>472839.84</v>
      </c>
      <c r="G436" s="1" t="s">
        <v>408</v>
      </c>
      <c r="H436" s="1" t="s">
        <v>17</v>
      </c>
      <c r="I436" s="1" t="s">
        <v>11</v>
      </c>
      <c r="J436" s="1" t="s">
        <v>30</v>
      </c>
      <c r="K436" s="1" t="s">
        <v>30</v>
      </c>
      <c r="L436">
        <v>92.294799999999995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R436" s="1" t="s">
        <v>81</v>
      </c>
      <c r="S436" s="1" t="s">
        <v>20</v>
      </c>
      <c r="T436" s="1" t="s">
        <v>7</v>
      </c>
      <c r="U436" s="1" t="s">
        <v>242</v>
      </c>
    </row>
    <row r="437" spans="1:21" x14ac:dyDescent="0.3">
      <c r="A437" s="1" t="s">
        <v>0</v>
      </c>
      <c r="B437" s="2">
        <v>39447</v>
      </c>
      <c r="C437" s="2">
        <v>36525</v>
      </c>
      <c r="D437">
        <v>5.9999999999999995E-4</v>
      </c>
      <c r="E437">
        <v>39063</v>
      </c>
      <c r="F437">
        <v>467608.68</v>
      </c>
      <c r="G437" s="1" t="s">
        <v>464</v>
      </c>
      <c r="H437" s="1" t="s">
        <v>17</v>
      </c>
      <c r="I437" s="1" t="s">
        <v>11</v>
      </c>
      <c r="J437" s="1" t="s">
        <v>4</v>
      </c>
      <c r="K437" s="1" t="s">
        <v>4</v>
      </c>
      <c r="L437">
        <v>19.6069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R437" s="1" t="s">
        <v>81</v>
      </c>
      <c r="S437" s="1" t="s">
        <v>20</v>
      </c>
      <c r="T437" s="1" t="s">
        <v>7</v>
      </c>
      <c r="U437" s="1" t="s">
        <v>71</v>
      </c>
    </row>
    <row r="438" spans="1:21" x14ac:dyDescent="0.3">
      <c r="A438" s="1" t="s">
        <v>0</v>
      </c>
      <c r="B438" s="2">
        <v>39447</v>
      </c>
      <c r="C438" s="2">
        <v>38352</v>
      </c>
      <c r="D438">
        <v>5.9999999999999995E-4</v>
      </c>
      <c r="E438">
        <v>38854</v>
      </c>
      <c r="F438">
        <v>465106.82</v>
      </c>
      <c r="G438" s="1" t="s">
        <v>988</v>
      </c>
      <c r="H438" s="1" t="s">
        <v>17</v>
      </c>
      <c r="I438" s="1" t="s">
        <v>11</v>
      </c>
      <c r="J438" s="1" t="s">
        <v>30</v>
      </c>
      <c r="K438" s="1" t="s">
        <v>30</v>
      </c>
      <c r="L438">
        <v>79.164699999999996</v>
      </c>
      <c r="M438">
        <v>2997</v>
      </c>
      <c r="N438">
        <v>1229</v>
      </c>
      <c r="O438">
        <v>2064</v>
      </c>
      <c r="P438">
        <v>0.02</v>
      </c>
      <c r="Q438" s="1" t="s">
        <v>134</v>
      </c>
      <c r="R438" s="1" t="s">
        <v>24</v>
      </c>
      <c r="S438" s="1" t="s">
        <v>20</v>
      </c>
      <c r="T438" s="1" t="s">
        <v>7</v>
      </c>
      <c r="U438" s="1" t="s">
        <v>27</v>
      </c>
    </row>
    <row r="439" spans="1:21" x14ac:dyDescent="0.3">
      <c r="A439" s="1" t="s">
        <v>0</v>
      </c>
      <c r="B439" s="2">
        <v>39447</v>
      </c>
      <c r="C439" s="2">
        <v>37256</v>
      </c>
      <c r="D439">
        <v>5.9999999999999995E-4</v>
      </c>
      <c r="E439">
        <v>38347</v>
      </c>
      <c r="F439">
        <v>459037.71</v>
      </c>
      <c r="G439" s="1" t="s">
        <v>247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74.609300000000005</v>
      </c>
      <c r="M439">
        <v>769</v>
      </c>
      <c r="N439">
        <v>353</v>
      </c>
      <c r="O439">
        <v>702</v>
      </c>
      <c r="P439">
        <v>0.03</v>
      </c>
      <c r="Q439" s="1" t="s">
        <v>12</v>
      </c>
      <c r="R439" s="1" t="s">
        <v>81</v>
      </c>
      <c r="S439" s="1" t="s">
        <v>20</v>
      </c>
      <c r="T439" s="1" t="s">
        <v>7</v>
      </c>
      <c r="U439" s="1" t="s">
        <v>248</v>
      </c>
    </row>
    <row r="440" spans="1:21" x14ac:dyDescent="0.3">
      <c r="A440" s="1" t="s">
        <v>0</v>
      </c>
      <c r="B440" s="2">
        <v>39447</v>
      </c>
      <c r="C440" s="2">
        <v>36891</v>
      </c>
      <c r="D440">
        <v>5.9999999999999995E-4</v>
      </c>
      <c r="E440">
        <v>38309</v>
      </c>
      <c r="F440">
        <v>458582.82</v>
      </c>
      <c r="G440" s="1" t="s">
        <v>453</v>
      </c>
      <c r="H440" s="1" t="s">
        <v>17</v>
      </c>
      <c r="I440" s="1" t="s">
        <v>11</v>
      </c>
      <c r="J440" s="1" t="s">
        <v>30</v>
      </c>
      <c r="K440" s="1" t="s">
        <v>30</v>
      </c>
      <c r="L440">
        <v>56.610399999999998</v>
      </c>
      <c r="M440">
        <v>2550</v>
      </c>
      <c r="N440">
        <v>674</v>
      </c>
      <c r="O440">
        <v>1060</v>
      </c>
      <c r="P440">
        <v>0.36</v>
      </c>
      <c r="Q440" s="1" t="s">
        <v>64</v>
      </c>
      <c r="S440" s="1" t="s">
        <v>20</v>
      </c>
      <c r="T440" s="1" t="s">
        <v>7</v>
      </c>
      <c r="U440" s="1" t="s">
        <v>242</v>
      </c>
    </row>
    <row r="441" spans="1:21" x14ac:dyDescent="0.3">
      <c r="A441" s="1" t="s">
        <v>0</v>
      </c>
      <c r="B441" s="2">
        <v>39447</v>
      </c>
      <c r="C441" s="2">
        <v>39263</v>
      </c>
      <c r="D441">
        <v>5.9999999999999995E-4</v>
      </c>
      <c r="E441">
        <v>37938</v>
      </c>
      <c r="F441">
        <v>454141.72</v>
      </c>
      <c r="G441" s="1" t="s">
        <v>250</v>
      </c>
      <c r="H441" s="1" t="s">
        <v>17</v>
      </c>
      <c r="I441" s="1" t="s">
        <v>11</v>
      </c>
      <c r="J441" s="1" t="s">
        <v>30</v>
      </c>
      <c r="K441" s="1" t="s">
        <v>30</v>
      </c>
      <c r="L441">
        <v>92.418499999999995</v>
      </c>
      <c r="M441">
        <v>1344</v>
      </c>
      <c r="N441">
        <v>968</v>
      </c>
      <c r="O441">
        <v>820</v>
      </c>
      <c r="P441">
        <v>0.12</v>
      </c>
      <c r="Q441" s="1" t="s">
        <v>12</v>
      </c>
      <c r="R441" s="1" t="s">
        <v>13</v>
      </c>
      <c r="S441" s="1" t="s">
        <v>6</v>
      </c>
      <c r="T441" s="1" t="s">
        <v>14</v>
      </c>
      <c r="U441" s="1" t="s">
        <v>15</v>
      </c>
    </row>
    <row r="442" spans="1:21" x14ac:dyDescent="0.3">
      <c r="A442" s="1" t="s">
        <v>0</v>
      </c>
      <c r="B442" s="2">
        <v>39447</v>
      </c>
      <c r="C442" s="2">
        <v>39263</v>
      </c>
      <c r="D442">
        <v>5.9999999999999995E-4</v>
      </c>
      <c r="E442">
        <v>37173</v>
      </c>
      <c r="F442">
        <v>444984.19</v>
      </c>
      <c r="G442" s="1" t="s">
        <v>629</v>
      </c>
      <c r="H442" s="1" t="s">
        <v>17</v>
      </c>
      <c r="I442" s="1" t="s">
        <v>11</v>
      </c>
      <c r="J442" s="1" t="s">
        <v>30</v>
      </c>
      <c r="K442" s="1" t="s">
        <v>30</v>
      </c>
      <c r="L442">
        <v>56.661200000000001</v>
      </c>
      <c r="M442">
        <v>3712</v>
      </c>
      <c r="N442">
        <v>1430</v>
      </c>
      <c r="O442">
        <v>2872</v>
      </c>
      <c r="P442">
        <v>0</v>
      </c>
      <c r="Q442" s="1" t="s">
        <v>12</v>
      </c>
      <c r="R442" s="1" t="s">
        <v>19</v>
      </c>
      <c r="S442" s="1" t="s">
        <v>20</v>
      </c>
      <c r="T442" s="1" t="s">
        <v>7</v>
      </c>
      <c r="U442" s="1" t="s">
        <v>62</v>
      </c>
    </row>
    <row r="443" spans="1:21" x14ac:dyDescent="0.3">
      <c r="A443" s="1" t="s">
        <v>0</v>
      </c>
      <c r="B443" s="2">
        <v>39447</v>
      </c>
      <c r="C443" s="2">
        <v>39172</v>
      </c>
      <c r="D443">
        <v>5.9999999999999995E-4</v>
      </c>
      <c r="E443">
        <v>36890</v>
      </c>
      <c r="F443">
        <v>441596.5</v>
      </c>
      <c r="G443" s="1" t="s">
        <v>386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11.769600000000001</v>
      </c>
      <c r="M443">
        <v>483</v>
      </c>
      <c r="N443">
        <v>236</v>
      </c>
      <c r="O443">
        <v>385</v>
      </c>
      <c r="P443">
        <v>0.03</v>
      </c>
      <c r="Q443" s="1" t="s">
        <v>12</v>
      </c>
      <c r="R443" s="1" t="s">
        <v>13</v>
      </c>
      <c r="S443" s="1" t="s">
        <v>6</v>
      </c>
      <c r="T443" s="1" t="s">
        <v>14</v>
      </c>
      <c r="U443" s="1" t="s">
        <v>15</v>
      </c>
    </row>
    <row r="444" spans="1:21" x14ac:dyDescent="0.3">
      <c r="A444" s="1" t="s">
        <v>0</v>
      </c>
      <c r="B444" s="2">
        <v>39447</v>
      </c>
      <c r="C444" s="2">
        <v>39355</v>
      </c>
      <c r="D444">
        <v>5.9999999999999995E-4</v>
      </c>
      <c r="E444">
        <v>36400</v>
      </c>
      <c r="F444">
        <v>435730.89</v>
      </c>
      <c r="G444" s="1" t="s">
        <v>467</v>
      </c>
      <c r="H444" s="1" t="s">
        <v>17</v>
      </c>
      <c r="I444" s="1" t="s">
        <v>11</v>
      </c>
      <c r="J444" s="1" t="s">
        <v>30</v>
      </c>
      <c r="K444" s="1" t="s">
        <v>30</v>
      </c>
      <c r="L444">
        <v>52.852200000000003</v>
      </c>
      <c r="M444">
        <v>4742</v>
      </c>
      <c r="N444">
        <v>1206</v>
      </c>
      <c r="O444">
        <v>4275</v>
      </c>
      <c r="P444">
        <v>0.03</v>
      </c>
      <c r="Q444" s="1" t="s">
        <v>12</v>
      </c>
      <c r="R444" s="1" t="s">
        <v>81</v>
      </c>
      <c r="S444" s="1" t="s">
        <v>20</v>
      </c>
      <c r="T444" s="1" t="s">
        <v>14</v>
      </c>
      <c r="U444" s="1" t="s">
        <v>15</v>
      </c>
    </row>
    <row r="445" spans="1:21" x14ac:dyDescent="0.3">
      <c r="A445" s="1" t="s">
        <v>0</v>
      </c>
      <c r="B445" s="2">
        <v>39447</v>
      </c>
      <c r="C445" s="2">
        <v>37986</v>
      </c>
      <c r="D445">
        <v>5.9999999999999995E-4</v>
      </c>
      <c r="E445">
        <v>36089</v>
      </c>
      <c r="F445">
        <v>432008.03</v>
      </c>
      <c r="G445" s="1" t="s">
        <v>588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84.421899999999994</v>
      </c>
      <c r="M445">
        <v>591</v>
      </c>
      <c r="N445">
        <v>118</v>
      </c>
      <c r="O445">
        <v>234</v>
      </c>
      <c r="P445">
        <v>0.68</v>
      </c>
      <c r="Q445" s="1" t="s">
        <v>23</v>
      </c>
      <c r="R445" s="1" t="s">
        <v>24</v>
      </c>
      <c r="S445" s="1" t="s">
        <v>20</v>
      </c>
      <c r="T445" s="1" t="s">
        <v>7</v>
      </c>
      <c r="U445" s="1" t="s">
        <v>25</v>
      </c>
    </row>
    <row r="446" spans="1:21" x14ac:dyDescent="0.3">
      <c r="A446" s="1" t="s">
        <v>0</v>
      </c>
      <c r="B446" s="2">
        <v>39355</v>
      </c>
      <c r="C446" s="2">
        <v>37802</v>
      </c>
      <c r="D446">
        <v>5.9999999999999995E-4</v>
      </c>
      <c r="E446">
        <v>35609</v>
      </c>
      <c r="F446">
        <v>403492.78</v>
      </c>
      <c r="G446" s="1" t="s">
        <v>1118</v>
      </c>
      <c r="H446" s="1" t="s">
        <v>17</v>
      </c>
      <c r="I446" s="1" t="s">
        <v>11</v>
      </c>
      <c r="J446" s="1" t="s">
        <v>33</v>
      </c>
      <c r="K446" s="1" t="s">
        <v>33</v>
      </c>
      <c r="L446">
        <v>106.858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R446" s="1" t="s">
        <v>19</v>
      </c>
      <c r="S446" s="1" t="s">
        <v>20</v>
      </c>
      <c r="T446" s="1" t="s">
        <v>7</v>
      </c>
      <c r="U446" s="1" t="s">
        <v>25</v>
      </c>
    </row>
    <row r="447" spans="1:21" x14ac:dyDescent="0.3">
      <c r="A447" s="1" t="s">
        <v>0</v>
      </c>
      <c r="B447" s="2">
        <v>39447</v>
      </c>
      <c r="C447" s="2">
        <v>38533</v>
      </c>
      <c r="D447">
        <v>5.9999999999999995E-4</v>
      </c>
      <c r="E447">
        <v>35011</v>
      </c>
      <c r="F447">
        <v>419103.69</v>
      </c>
      <c r="G447" s="1" t="s">
        <v>449</v>
      </c>
      <c r="H447" s="1" t="s">
        <v>17</v>
      </c>
      <c r="I447" s="1" t="s">
        <v>11</v>
      </c>
      <c r="J447" s="1" t="s">
        <v>33</v>
      </c>
      <c r="K447" s="1" t="s">
        <v>33</v>
      </c>
      <c r="L447">
        <v>120.4629</v>
      </c>
      <c r="M447">
        <v>1229</v>
      </c>
      <c r="N447">
        <v>607</v>
      </c>
      <c r="O447">
        <v>1030</v>
      </c>
      <c r="P447">
        <v>0.02</v>
      </c>
      <c r="Q447" s="1" t="s">
        <v>23</v>
      </c>
      <c r="R447" s="1" t="s">
        <v>19</v>
      </c>
      <c r="S447" s="1" t="s">
        <v>20</v>
      </c>
      <c r="T447" s="1" t="s">
        <v>450</v>
      </c>
      <c r="U447" s="1" t="s">
        <v>451</v>
      </c>
    </row>
    <row r="448" spans="1:21" x14ac:dyDescent="0.3">
      <c r="A448" s="1" t="s">
        <v>0</v>
      </c>
      <c r="B448" s="2">
        <v>39447</v>
      </c>
      <c r="C448" s="2">
        <v>38077</v>
      </c>
      <c r="D448">
        <v>5.9999999999999995E-4</v>
      </c>
      <c r="E448">
        <v>34755</v>
      </c>
      <c r="F448">
        <v>416039.21</v>
      </c>
      <c r="G448" s="1" t="s">
        <v>544</v>
      </c>
      <c r="H448" s="1" t="s">
        <v>17</v>
      </c>
      <c r="I448" s="1" t="s">
        <v>11</v>
      </c>
      <c r="J448" s="1" t="s">
        <v>33</v>
      </c>
      <c r="K448" s="1" t="s">
        <v>33</v>
      </c>
      <c r="L448">
        <v>136.584</v>
      </c>
      <c r="M448">
        <v>149</v>
      </c>
      <c r="N448">
        <v>60</v>
      </c>
      <c r="O448">
        <v>155</v>
      </c>
      <c r="P448">
        <v>0.31</v>
      </c>
      <c r="Q448" s="1" t="s">
        <v>12</v>
      </c>
      <c r="R448" s="1" t="s">
        <v>81</v>
      </c>
      <c r="S448" s="1" t="s">
        <v>20</v>
      </c>
      <c r="T448" s="1" t="s">
        <v>7</v>
      </c>
      <c r="U448" s="1" t="s">
        <v>137</v>
      </c>
    </row>
    <row r="449" spans="1:21" x14ac:dyDescent="0.3">
      <c r="A449" s="1" t="s">
        <v>0</v>
      </c>
      <c r="B449" s="2">
        <v>39447</v>
      </c>
      <c r="C449" s="2">
        <v>36891</v>
      </c>
      <c r="D449">
        <v>5.9999999999999995E-4</v>
      </c>
      <c r="E449">
        <v>34744</v>
      </c>
      <c r="F449">
        <v>415907.53</v>
      </c>
      <c r="G449" s="1" t="s">
        <v>578</v>
      </c>
      <c r="H449" s="1" t="s">
        <v>17</v>
      </c>
      <c r="I449" s="1" t="s">
        <v>11</v>
      </c>
      <c r="J449" s="1" t="s">
        <v>30</v>
      </c>
      <c r="K449" s="1" t="s">
        <v>30</v>
      </c>
      <c r="L449">
        <v>85.515000000000001</v>
      </c>
      <c r="M449">
        <v>1176</v>
      </c>
      <c r="N449">
        <v>394</v>
      </c>
      <c r="O449">
        <v>446</v>
      </c>
      <c r="P449">
        <v>1.31</v>
      </c>
      <c r="Q449" s="1" t="s">
        <v>12</v>
      </c>
      <c r="R449" s="1" t="s">
        <v>43</v>
      </c>
      <c r="S449" s="1" t="s">
        <v>20</v>
      </c>
      <c r="T449" s="1" t="s">
        <v>7</v>
      </c>
      <c r="U449" s="1" t="s">
        <v>36</v>
      </c>
    </row>
    <row r="450" spans="1:21" x14ac:dyDescent="0.3">
      <c r="A450" s="1" t="s">
        <v>0</v>
      </c>
      <c r="B450" s="2">
        <v>39447</v>
      </c>
      <c r="C450" s="2">
        <v>38625</v>
      </c>
      <c r="D450">
        <v>5.0000000000000001E-4</v>
      </c>
      <c r="E450">
        <v>33600</v>
      </c>
      <c r="F450">
        <v>402213.13</v>
      </c>
      <c r="G450" s="1" t="s">
        <v>1018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65.9328</v>
      </c>
      <c r="M450">
        <v>4380</v>
      </c>
      <c r="N450">
        <v>1558</v>
      </c>
      <c r="O450">
        <v>1939</v>
      </c>
      <c r="P450">
        <v>0.04</v>
      </c>
      <c r="Q450" s="1" t="s">
        <v>12</v>
      </c>
      <c r="S450" s="1" t="s">
        <v>20</v>
      </c>
      <c r="T450" s="1" t="s">
        <v>7</v>
      </c>
      <c r="U450" s="1" t="s">
        <v>242</v>
      </c>
    </row>
    <row r="451" spans="1:21" x14ac:dyDescent="0.3">
      <c r="A451" s="1" t="s">
        <v>0</v>
      </c>
      <c r="B451" s="2">
        <v>39447</v>
      </c>
      <c r="C451" s="2">
        <v>39447</v>
      </c>
      <c r="D451">
        <v>5.0000000000000001E-4</v>
      </c>
      <c r="E451">
        <v>33150</v>
      </c>
      <c r="F451">
        <v>396826.35</v>
      </c>
      <c r="G451" s="1" t="s">
        <v>1008</v>
      </c>
      <c r="H451" s="1" t="s">
        <v>17</v>
      </c>
      <c r="I451" s="1" t="s">
        <v>11</v>
      </c>
      <c r="J451" s="1" t="s">
        <v>33</v>
      </c>
      <c r="K451" s="1" t="s">
        <v>33</v>
      </c>
      <c r="L451">
        <v>194.40610000000001</v>
      </c>
      <c r="M451">
        <v>320</v>
      </c>
      <c r="N451">
        <v>34</v>
      </c>
      <c r="O451">
        <v>424</v>
      </c>
      <c r="P451">
        <v>0.02</v>
      </c>
      <c r="Q451" s="1" t="s">
        <v>134</v>
      </c>
      <c r="R451" s="1" t="s">
        <v>19</v>
      </c>
      <c r="S451" s="1" t="s">
        <v>20</v>
      </c>
      <c r="T451" s="1" t="s">
        <v>7</v>
      </c>
      <c r="U451" s="1" t="s">
        <v>27</v>
      </c>
    </row>
    <row r="452" spans="1:21" x14ac:dyDescent="0.3">
      <c r="A452" s="1" t="s">
        <v>0</v>
      </c>
      <c r="B452" s="2">
        <v>39447</v>
      </c>
      <c r="C452" s="2">
        <v>38717</v>
      </c>
      <c r="D452">
        <v>5.0000000000000001E-4</v>
      </c>
      <c r="E452">
        <v>33000</v>
      </c>
      <c r="F452">
        <v>395030.75</v>
      </c>
      <c r="G452" s="1" t="s">
        <v>468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22.5718</v>
      </c>
      <c r="M452">
        <v>108</v>
      </c>
      <c r="N452">
        <v>1</v>
      </c>
      <c r="O452">
        <v>32</v>
      </c>
      <c r="P452">
        <v>0.02</v>
      </c>
      <c r="Q452" s="1" t="s">
        <v>12</v>
      </c>
      <c r="R452" s="1" t="s">
        <v>79</v>
      </c>
      <c r="S452" s="1" t="s">
        <v>20</v>
      </c>
      <c r="T452" s="1" t="s">
        <v>7</v>
      </c>
      <c r="U452" s="1" t="s">
        <v>62</v>
      </c>
    </row>
    <row r="453" spans="1:21" x14ac:dyDescent="0.3">
      <c r="A453" s="1" t="s">
        <v>0</v>
      </c>
      <c r="B453" s="2">
        <v>39447</v>
      </c>
      <c r="C453" s="2">
        <v>39082</v>
      </c>
      <c r="D453">
        <v>5.0000000000000001E-4</v>
      </c>
      <c r="E453">
        <v>32762</v>
      </c>
      <c r="F453">
        <v>392181.74</v>
      </c>
      <c r="G453" s="1" t="s">
        <v>320</v>
      </c>
      <c r="H453" s="1" t="s">
        <v>17</v>
      </c>
      <c r="I453" s="1" t="s">
        <v>11</v>
      </c>
      <c r="J453" s="1" t="s">
        <v>33</v>
      </c>
      <c r="K453" s="1" t="s">
        <v>33</v>
      </c>
      <c r="L453">
        <v>165.69040000000001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S453" s="1" t="s">
        <v>6</v>
      </c>
      <c r="T453" s="1" t="s">
        <v>14</v>
      </c>
      <c r="U453" s="1" t="s">
        <v>15</v>
      </c>
    </row>
    <row r="454" spans="1:21" x14ac:dyDescent="0.3">
      <c r="A454" s="1" t="s">
        <v>0</v>
      </c>
      <c r="B454" s="2">
        <v>39447</v>
      </c>
      <c r="C454" s="2">
        <v>39172</v>
      </c>
      <c r="D454">
        <v>5.0000000000000001E-4</v>
      </c>
      <c r="E454">
        <v>31800</v>
      </c>
      <c r="F454">
        <v>380666</v>
      </c>
      <c r="G454" s="1" t="s">
        <v>503</v>
      </c>
      <c r="H454" s="1" t="s">
        <v>17</v>
      </c>
      <c r="I454" s="1" t="s">
        <v>11</v>
      </c>
      <c r="J454" s="1" t="s">
        <v>30</v>
      </c>
      <c r="K454" s="1" t="s">
        <v>30</v>
      </c>
      <c r="L454">
        <v>87.513000000000005</v>
      </c>
      <c r="M454">
        <v>7586</v>
      </c>
      <c r="N454">
        <v>4934</v>
      </c>
      <c r="O454">
        <v>1126</v>
      </c>
      <c r="P454">
        <v>2.16</v>
      </c>
      <c r="Q454" s="1" t="s">
        <v>23</v>
      </c>
      <c r="R454" s="1" t="s">
        <v>24</v>
      </c>
      <c r="S454" s="1" t="s">
        <v>20</v>
      </c>
      <c r="T454" s="1" t="s">
        <v>14</v>
      </c>
      <c r="U454" s="1" t="s">
        <v>15</v>
      </c>
    </row>
    <row r="455" spans="1:21" x14ac:dyDescent="0.3">
      <c r="A455" s="1" t="s">
        <v>0</v>
      </c>
      <c r="B455" s="2">
        <v>39447</v>
      </c>
      <c r="C455" s="2">
        <v>36525</v>
      </c>
      <c r="D455">
        <v>5.0000000000000001E-4</v>
      </c>
      <c r="E455">
        <v>30000</v>
      </c>
      <c r="F455">
        <v>359118.87</v>
      </c>
      <c r="G455" s="1" t="s">
        <v>434</v>
      </c>
      <c r="H455" s="1" t="s">
        <v>17</v>
      </c>
      <c r="I455" s="1" t="s">
        <v>11</v>
      </c>
      <c r="J455" s="1" t="s">
        <v>30</v>
      </c>
      <c r="K455" s="1" t="s">
        <v>30</v>
      </c>
      <c r="L455">
        <v>79.861500000000007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R455" s="1" t="s">
        <v>19</v>
      </c>
      <c r="S455" s="1" t="s">
        <v>20</v>
      </c>
      <c r="T455" s="1" t="s">
        <v>7</v>
      </c>
      <c r="U455" s="1" t="s">
        <v>290</v>
      </c>
    </row>
    <row r="456" spans="1:21" x14ac:dyDescent="0.3">
      <c r="A456" s="1" t="s">
        <v>0</v>
      </c>
      <c r="B456" s="2">
        <v>39447</v>
      </c>
      <c r="C456" s="2">
        <v>37256</v>
      </c>
      <c r="D456">
        <v>5.0000000000000001E-4</v>
      </c>
      <c r="E456">
        <v>29562</v>
      </c>
      <c r="F456">
        <v>353875.73</v>
      </c>
      <c r="G456" s="1" t="s">
        <v>818</v>
      </c>
      <c r="H456" s="1" t="s">
        <v>17</v>
      </c>
      <c r="I456" s="1" t="s">
        <v>11</v>
      </c>
      <c r="J456" s="1" t="s">
        <v>30</v>
      </c>
      <c r="K456" s="1" t="s">
        <v>30</v>
      </c>
      <c r="L456">
        <v>81.351600000000005</v>
      </c>
      <c r="M456">
        <v>246</v>
      </c>
      <c r="N456">
        <v>64</v>
      </c>
      <c r="O456">
        <v>202</v>
      </c>
      <c r="P456">
        <v>0.46</v>
      </c>
      <c r="Q456" s="1" t="s">
        <v>12</v>
      </c>
      <c r="R456" s="1" t="s">
        <v>43</v>
      </c>
      <c r="S456" s="1" t="s">
        <v>20</v>
      </c>
      <c r="T456" s="1" t="s">
        <v>7</v>
      </c>
      <c r="U456" s="1" t="s">
        <v>8</v>
      </c>
    </row>
    <row r="457" spans="1:21" x14ac:dyDescent="0.3">
      <c r="A457" s="1" t="s">
        <v>0</v>
      </c>
      <c r="B457" s="2">
        <v>39447</v>
      </c>
      <c r="C457" s="2">
        <v>37894</v>
      </c>
      <c r="D457">
        <v>5.0000000000000001E-4</v>
      </c>
      <c r="E457">
        <v>27893</v>
      </c>
      <c r="F457">
        <v>333896.75</v>
      </c>
      <c r="G457" s="1" t="s">
        <v>499</v>
      </c>
      <c r="H457" s="1" t="s">
        <v>17</v>
      </c>
      <c r="I457" s="1" t="s">
        <v>11</v>
      </c>
      <c r="J457" s="1" t="s">
        <v>30</v>
      </c>
      <c r="K457" s="1" t="s">
        <v>30</v>
      </c>
      <c r="L457">
        <v>77.390199999999993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S457" s="1" t="s">
        <v>20</v>
      </c>
      <c r="T457" s="1" t="s">
        <v>7</v>
      </c>
      <c r="U457" s="1" t="s">
        <v>137</v>
      </c>
    </row>
    <row r="458" spans="1:21" x14ac:dyDescent="0.3">
      <c r="A458" s="1" t="s">
        <v>0</v>
      </c>
      <c r="B458" s="2">
        <v>39447</v>
      </c>
      <c r="C458" s="2">
        <v>36525</v>
      </c>
      <c r="D458">
        <v>4.0000000000000002E-4</v>
      </c>
      <c r="E458">
        <v>27000</v>
      </c>
      <c r="F458">
        <v>323206.98</v>
      </c>
      <c r="G458" s="1" t="s">
        <v>865</v>
      </c>
      <c r="H458" s="1" t="s">
        <v>17</v>
      </c>
      <c r="I458" s="1" t="s">
        <v>11</v>
      </c>
      <c r="J458" s="1" t="s">
        <v>30</v>
      </c>
      <c r="K458" s="1" t="s">
        <v>30</v>
      </c>
      <c r="L458">
        <v>83.283500000000004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R458" s="1" t="s">
        <v>43</v>
      </c>
      <c r="S458" s="1" t="s">
        <v>20</v>
      </c>
      <c r="T458" s="1" t="s">
        <v>7</v>
      </c>
      <c r="U458" s="1" t="s">
        <v>34</v>
      </c>
    </row>
    <row r="459" spans="1:21" x14ac:dyDescent="0.3">
      <c r="A459" s="1" t="s">
        <v>0</v>
      </c>
      <c r="B459" s="2">
        <v>39447</v>
      </c>
      <c r="C459" s="2">
        <v>39263</v>
      </c>
      <c r="D459">
        <v>4.0000000000000002E-4</v>
      </c>
      <c r="E459">
        <v>26116</v>
      </c>
      <c r="F459">
        <v>312624.94</v>
      </c>
      <c r="G459" s="1" t="s">
        <v>589</v>
      </c>
      <c r="H459" s="1" t="s">
        <v>17</v>
      </c>
      <c r="I459" s="1" t="s">
        <v>11</v>
      </c>
      <c r="J459" s="1" t="s">
        <v>4</v>
      </c>
      <c r="K459" s="1" t="s">
        <v>4</v>
      </c>
      <c r="L459">
        <v>45.8491</v>
      </c>
      <c r="M459">
        <v>247</v>
      </c>
      <c r="N459">
        <v>36</v>
      </c>
      <c r="O459">
        <v>121</v>
      </c>
      <c r="P459">
        <v>0.44</v>
      </c>
      <c r="Q459" s="1" t="s">
        <v>23</v>
      </c>
      <c r="R459" s="1" t="s">
        <v>24</v>
      </c>
      <c r="S459" s="1" t="s">
        <v>20</v>
      </c>
      <c r="T459" s="1" t="s">
        <v>68</v>
      </c>
      <c r="U459" s="1" t="s">
        <v>304</v>
      </c>
    </row>
    <row r="460" spans="1:21" x14ac:dyDescent="0.3">
      <c r="A460" s="1" t="s">
        <v>0</v>
      </c>
      <c r="B460" s="2">
        <v>39447</v>
      </c>
      <c r="C460" s="2">
        <v>39172</v>
      </c>
      <c r="D460">
        <v>4.0000000000000002E-4</v>
      </c>
      <c r="E460">
        <v>25783</v>
      </c>
      <c r="F460">
        <v>308638.73</v>
      </c>
      <c r="G460" s="1" t="s">
        <v>303</v>
      </c>
      <c r="H460" s="1" t="s">
        <v>17</v>
      </c>
      <c r="I460" s="1" t="s">
        <v>11</v>
      </c>
      <c r="J460" s="1" t="s">
        <v>33</v>
      </c>
      <c r="K460" s="1" t="s">
        <v>33</v>
      </c>
      <c r="L460">
        <v>120.4059</v>
      </c>
      <c r="M460">
        <v>34</v>
      </c>
      <c r="N460">
        <v>27</v>
      </c>
      <c r="O460">
        <v>49</v>
      </c>
      <c r="P460">
        <v>1.24</v>
      </c>
      <c r="Q460" s="1" t="s">
        <v>12</v>
      </c>
      <c r="R460" s="1" t="s">
        <v>24</v>
      </c>
      <c r="S460" s="1" t="s">
        <v>20</v>
      </c>
      <c r="T460" s="1" t="s">
        <v>68</v>
      </c>
      <c r="U460" s="1" t="s">
        <v>304</v>
      </c>
    </row>
    <row r="461" spans="1:21" x14ac:dyDescent="0.3">
      <c r="A461" s="1" t="s">
        <v>0</v>
      </c>
      <c r="B461" s="2">
        <v>39447</v>
      </c>
      <c r="C461" s="2">
        <v>38077</v>
      </c>
      <c r="D461">
        <v>4.0000000000000002E-4</v>
      </c>
      <c r="E461">
        <v>25101</v>
      </c>
      <c r="F461">
        <v>300474.76</v>
      </c>
      <c r="G461" s="1" t="s">
        <v>391</v>
      </c>
      <c r="H461" s="1" t="s">
        <v>17</v>
      </c>
      <c r="I461" s="1" t="s">
        <v>11</v>
      </c>
      <c r="J461" s="1" t="s">
        <v>4</v>
      </c>
      <c r="K461" s="1" t="s">
        <v>4</v>
      </c>
      <c r="L461">
        <v>31.310500000000001</v>
      </c>
      <c r="M461">
        <v>199</v>
      </c>
      <c r="N461">
        <v>77</v>
      </c>
      <c r="O461">
        <v>194</v>
      </c>
      <c r="P461">
        <v>0.03</v>
      </c>
      <c r="Q461" s="1" t="s">
        <v>12</v>
      </c>
      <c r="S461" s="1" t="s">
        <v>20</v>
      </c>
      <c r="T461" s="1" t="s">
        <v>7</v>
      </c>
      <c r="U461" s="1" t="s">
        <v>137</v>
      </c>
    </row>
    <row r="462" spans="1:21" x14ac:dyDescent="0.3">
      <c r="A462" s="1" t="s">
        <v>0</v>
      </c>
      <c r="B462" s="2">
        <v>39355</v>
      </c>
      <c r="C462" s="2">
        <v>36616</v>
      </c>
      <c r="D462">
        <v>4.0000000000000002E-4</v>
      </c>
      <c r="E462">
        <v>25000</v>
      </c>
      <c r="F462">
        <v>283280.05</v>
      </c>
      <c r="G462" s="1" t="s">
        <v>254</v>
      </c>
      <c r="H462" s="1" t="s">
        <v>17</v>
      </c>
      <c r="I462" s="1" t="s">
        <v>11</v>
      </c>
      <c r="J462" s="1" t="s">
        <v>30</v>
      </c>
      <c r="K462" s="1" t="s">
        <v>30</v>
      </c>
      <c r="L462">
        <v>91.208600000000004</v>
      </c>
      <c r="M462">
        <v>330</v>
      </c>
      <c r="N462">
        <v>82</v>
      </c>
      <c r="O462">
        <v>289</v>
      </c>
      <c r="P462">
        <v>0.28999999999999998</v>
      </c>
      <c r="Q462" s="1" t="s">
        <v>134</v>
      </c>
      <c r="R462" s="1" t="s">
        <v>81</v>
      </c>
      <c r="S462" s="1" t="s">
        <v>20</v>
      </c>
      <c r="T462" s="1" t="s">
        <v>7</v>
      </c>
      <c r="U462" s="1" t="s">
        <v>27</v>
      </c>
    </row>
    <row r="463" spans="1:21" x14ac:dyDescent="0.3">
      <c r="A463" s="1" t="s">
        <v>0</v>
      </c>
      <c r="B463" s="2">
        <v>39447</v>
      </c>
      <c r="C463" s="2">
        <v>37986</v>
      </c>
      <c r="D463">
        <v>4.0000000000000002E-4</v>
      </c>
      <c r="E463">
        <v>25000</v>
      </c>
      <c r="F463">
        <v>299265.71999999997</v>
      </c>
      <c r="G463" s="1" t="s">
        <v>426</v>
      </c>
      <c r="H463" s="1" t="s">
        <v>17</v>
      </c>
      <c r="I463" s="1" t="s">
        <v>11</v>
      </c>
      <c r="J463" s="1" t="s">
        <v>33</v>
      </c>
      <c r="K463" s="1" t="s">
        <v>33</v>
      </c>
      <c r="L463">
        <v>174.8082</v>
      </c>
      <c r="M463">
        <v>124</v>
      </c>
      <c r="N463">
        <v>16</v>
      </c>
      <c r="O463">
        <v>150</v>
      </c>
      <c r="P463">
        <v>0.63</v>
      </c>
      <c r="Q463" s="1" t="s">
        <v>23</v>
      </c>
      <c r="S463" s="1" t="s">
        <v>20</v>
      </c>
      <c r="T463" s="1" t="s">
        <v>7</v>
      </c>
      <c r="U463" s="1" t="s">
        <v>27</v>
      </c>
    </row>
    <row r="464" spans="1:21" x14ac:dyDescent="0.3">
      <c r="A464" s="1" t="s">
        <v>0</v>
      </c>
      <c r="B464" s="2">
        <v>39447</v>
      </c>
      <c r="C464" s="2">
        <v>39263</v>
      </c>
      <c r="D464">
        <v>4.0000000000000002E-4</v>
      </c>
      <c r="E464">
        <v>24909</v>
      </c>
      <c r="F464">
        <v>298176.40000000002</v>
      </c>
      <c r="G464" s="1" t="s">
        <v>649</v>
      </c>
      <c r="H464" s="1" t="s">
        <v>17</v>
      </c>
      <c r="I464" s="1" t="s">
        <v>11</v>
      </c>
      <c r="J464" s="1" t="s">
        <v>4</v>
      </c>
      <c r="K464" s="1" t="s">
        <v>4</v>
      </c>
      <c r="L464">
        <v>48.097799999999999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S464" s="1" t="s">
        <v>20</v>
      </c>
      <c r="T464" s="1" t="s">
        <v>14</v>
      </c>
      <c r="U464" s="1" t="s">
        <v>65</v>
      </c>
    </row>
    <row r="465" spans="1:21" x14ac:dyDescent="0.3">
      <c r="A465" s="1" t="s">
        <v>0</v>
      </c>
      <c r="B465" s="2">
        <v>39447</v>
      </c>
      <c r="C465" s="2">
        <v>38352</v>
      </c>
      <c r="D465">
        <v>4.0000000000000002E-4</v>
      </c>
      <c r="E465">
        <v>24635</v>
      </c>
      <c r="F465">
        <v>294896.44</v>
      </c>
      <c r="G465" s="1" t="s">
        <v>1029</v>
      </c>
      <c r="H465" s="1" t="s">
        <v>17</v>
      </c>
      <c r="I465" s="1" t="s">
        <v>11</v>
      </c>
      <c r="J465" s="1" t="s">
        <v>4</v>
      </c>
      <c r="K465" s="1" t="s">
        <v>4</v>
      </c>
      <c r="L465">
        <v>42.3733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S465" s="1" t="s">
        <v>20</v>
      </c>
      <c r="T465" s="1" t="s">
        <v>7</v>
      </c>
      <c r="U465" s="1" t="s">
        <v>8</v>
      </c>
    </row>
    <row r="466" spans="1:21" x14ac:dyDescent="0.3">
      <c r="A466" s="1" t="s">
        <v>0</v>
      </c>
      <c r="B466" s="2">
        <v>39447</v>
      </c>
      <c r="C466" s="2">
        <v>39082</v>
      </c>
      <c r="D466">
        <v>4.0000000000000002E-4</v>
      </c>
      <c r="E466">
        <v>24455</v>
      </c>
      <c r="F466">
        <v>292741.73</v>
      </c>
      <c r="G466" s="1" t="s">
        <v>621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45.257100000000001</v>
      </c>
      <c r="M466">
        <v>310</v>
      </c>
      <c r="N466">
        <v>15</v>
      </c>
      <c r="O466">
        <v>108</v>
      </c>
      <c r="P466">
        <v>1.29</v>
      </c>
      <c r="Q466" s="1" t="s">
        <v>78</v>
      </c>
      <c r="R466" s="1" t="s">
        <v>24</v>
      </c>
      <c r="S466" s="1" t="s">
        <v>20</v>
      </c>
      <c r="T466" s="1" t="s">
        <v>7</v>
      </c>
      <c r="U466" s="1" t="s">
        <v>248</v>
      </c>
    </row>
    <row r="467" spans="1:21" x14ac:dyDescent="0.3">
      <c r="A467" s="1" t="s">
        <v>0</v>
      </c>
      <c r="B467" s="2">
        <v>39447</v>
      </c>
      <c r="C467" s="2">
        <v>36525</v>
      </c>
      <c r="D467">
        <v>4.0000000000000002E-4</v>
      </c>
      <c r="E467">
        <v>23675</v>
      </c>
      <c r="F467">
        <v>283404.64</v>
      </c>
      <c r="G467" s="1" t="s">
        <v>243</v>
      </c>
      <c r="H467" s="1" t="s">
        <v>17</v>
      </c>
      <c r="I467" s="1" t="s">
        <v>11</v>
      </c>
      <c r="J467" s="1" t="s">
        <v>30</v>
      </c>
      <c r="K467" s="1" t="s">
        <v>30</v>
      </c>
      <c r="L467">
        <v>97.580299999999994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R467" s="1" t="s">
        <v>24</v>
      </c>
      <c r="S467" s="1" t="s">
        <v>20</v>
      </c>
      <c r="T467" s="1" t="s">
        <v>7</v>
      </c>
      <c r="U467" s="1" t="s">
        <v>137</v>
      </c>
    </row>
    <row r="468" spans="1:21" x14ac:dyDescent="0.3">
      <c r="A468" s="1" t="s">
        <v>0</v>
      </c>
      <c r="B468" s="2">
        <v>39447</v>
      </c>
      <c r="C468" s="2">
        <v>38717</v>
      </c>
      <c r="D468">
        <v>4.0000000000000002E-4</v>
      </c>
      <c r="E468">
        <v>23500</v>
      </c>
      <c r="F468">
        <v>281309.78000000003</v>
      </c>
      <c r="G468" s="1" t="s">
        <v>378</v>
      </c>
      <c r="H468" s="1" t="s">
        <v>17</v>
      </c>
      <c r="I468" s="1" t="s">
        <v>11</v>
      </c>
      <c r="J468" s="1" t="s">
        <v>30</v>
      </c>
      <c r="K468" s="1" t="s">
        <v>30</v>
      </c>
      <c r="L468">
        <v>52.5471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S468" s="1" t="s">
        <v>20</v>
      </c>
      <c r="T468" s="1" t="s">
        <v>7</v>
      </c>
      <c r="U468" s="1" t="s">
        <v>27</v>
      </c>
    </row>
    <row r="469" spans="1:21" x14ac:dyDescent="0.3">
      <c r="A469" s="1" t="s">
        <v>0</v>
      </c>
      <c r="B469" s="2">
        <v>39447</v>
      </c>
      <c r="C469" s="2">
        <v>38077</v>
      </c>
      <c r="D469">
        <v>4.0000000000000002E-4</v>
      </c>
      <c r="E469">
        <v>22994</v>
      </c>
      <c r="F469">
        <v>275252.64</v>
      </c>
      <c r="G469" s="1" t="s">
        <v>441</v>
      </c>
      <c r="H469" s="1" t="s">
        <v>17</v>
      </c>
      <c r="I469" s="1" t="s">
        <v>11</v>
      </c>
      <c r="J469" s="1" t="s">
        <v>4</v>
      </c>
      <c r="K469" s="1" t="s">
        <v>4</v>
      </c>
      <c r="L469">
        <v>43.0685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S469" s="1" t="s">
        <v>20</v>
      </c>
      <c r="T469" s="1" t="s">
        <v>7</v>
      </c>
      <c r="U469" s="1" t="s">
        <v>137</v>
      </c>
    </row>
    <row r="470" spans="1:21" x14ac:dyDescent="0.3">
      <c r="A470" s="1" t="s">
        <v>0</v>
      </c>
      <c r="B470" s="2">
        <v>39447</v>
      </c>
      <c r="C470" s="2">
        <v>38352</v>
      </c>
      <c r="D470">
        <v>4.0000000000000002E-4</v>
      </c>
      <c r="E470">
        <v>22100</v>
      </c>
      <c r="F470">
        <v>264550.90000000002</v>
      </c>
      <c r="G470" s="1" t="s">
        <v>1025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29.444600000000001</v>
      </c>
      <c r="M470">
        <v>108</v>
      </c>
      <c r="N470">
        <v>11</v>
      </c>
      <c r="O470">
        <v>22</v>
      </c>
      <c r="P470">
        <v>0.14000000000000001</v>
      </c>
      <c r="Q470" s="1" t="s">
        <v>12</v>
      </c>
      <c r="S470" s="1" t="s">
        <v>20</v>
      </c>
      <c r="T470" s="1" t="s">
        <v>7</v>
      </c>
      <c r="U470" s="1" t="s">
        <v>36</v>
      </c>
    </row>
    <row r="471" spans="1:21" x14ac:dyDescent="0.3">
      <c r="A471" s="1" t="s">
        <v>0</v>
      </c>
      <c r="B471" s="2">
        <v>39082</v>
      </c>
      <c r="C471" s="2">
        <v>38717</v>
      </c>
      <c r="D471">
        <v>4.0000000000000002E-4</v>
      </c>
      <c r="E471">
        <v>21977</v>
      </c>
      <c r="F471">
        <v>225532</v>
      </c>
      <c r="G471" s="1" t="s">
        <v>1732</v>
      </c>
      <c r="H471" s="1" t="s">
        <v>17</v>
      </c>
      <c r="I471" s="1" t="s">
        <v>11</v>
      </c>
      <c r="J471" s="1" t="s">
        <v>4</v>
      </c>
      <c r="K471" s="1" t="s">
        <v>4</v>
      </c>
      <c r="L471">
        <v>0</v>
      </c>
      <c r="M471">
        <v>4805</v>
      </c>
      <c r="N471">
        <v>1944</v>
      </c>
      <c r="O471">
        <v>2327</v>
      </c>
      <c r="P471">
        <v>0.01</v>
      </c>
      <c r="Q471" s="1" t="s">
        <v>78</v>
      </c>
      <c r="S471" s="1" t="s">
        <v>20</v>
      </c>
      <c r="T471" s="1" t="s">
        <v>7</v>
      </c>
      <c r="U471" s="1" t="s">
        <v>62</v>
      </c>
    </row>
    <row r="472" spans="1:21" x14ac:dyDescent="0.3">
      <c r="A472" s="1" t="s">
        <v>0</v>
      </c>
      <c r="B472" s="2">
        <v>39355</v>
      </c>
      <c r="C472" s="2">
        <v>39263</v>
      </c>
      <c r="D472">
        <v>4.0000000000000002E-4</v>
      </c>
      <c r="E472">
        <v>21857</v>
      </c>
      <c r="F472">
        <v>247666.09</v>
      </c>
      <c r="G472" s="1" t="s">
        <v>1656</v>
      </c>
      <c r="H472" s="1" t="s">
        <v>17</v>
      </c>
      <c r="I472" s="1" t="s">
        <v>11</v>
      </c>
      <c r="J472" s="1" t="s">
        <v>33</v>
      </c>
      <c r="K472" s="1" t="s">
        <v>33</v>
      </c>
      <c r="L472">
        <v>119.73220000000001</v>
      </c>
      <c r="M472">
        <v>165</v>
      </c>
      <c r="N472">
        <v>23</v>
      </c>
      <c r="O472">
        <v>65</v>
      </c>
      <c r="P472">
        <v>7.0000000000000007E-2</v>
      </c>
      <c r="Q472" s="1" t="s">
        <v>23</v>
      </c>
      <c r="S472" s="1" t="s">
        <v>20</v>
      </c>
      <c r="T472" s="1" t="s">
        <v>14</v>
      </c>
      <c r="U472" s="1" t="s">
        <v>15</v>
      </c>
    </row>
    <row r="473" spans="1:21" x14ac:dyDescent="0.3">
      <c r="A473" s="1" t="s">
        <v>0</v>
      </c>
      <c r="B473" s="2">
        <v>39447</v>
      </c>
      <c r="C473" s="2">
        <v>39172</v>
      </c>
      <c r="D473">
        <v>2.9999999999999997E-4</v>
      </c>
      <c r="E473">
        <v>21176</v>
      </c>
      <c r="F473">
        <v>253490.04</v>
      </c>
      <c r="G473" s="1" t="s">
        <v>970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41.055300000000003</v>
      </c>
      <c r="M473">
        <v>1024</v>
      </c>
      <c r="N473">
        <v>251</v>
      </c>
      <c r="O473">
        <v>1083</v>
      </c>
      <c r="P473">
        <v>0.03</v>
      </c>
      <c r="Q473" s="1" t="s">
        <v>12</v>
      </c>
      <c r="S473" s="1" t="s">
        <v>20</v>
      </c>
      <c r="T473" s="1" t="s">
        <v>14</v>
      </c>
      <c r="U473" s="1" t="s">
        <v>15</v>
      </c>
    </row>
    <row r="474" spans="1:21" x14ac:dyDescent="0.3">
      <c r="A474" s="1" t="s">
        <v>0</v>
      </c>
      <c r="B474" s="2">
        <v>39447</v>
      </c>
      <c r="C474" s="2">
        <v>39447</v>
      </c>
      <c r="D474">
        <v>2.9999999999999997E-4</v>
      </c>
      <c r="E474">
        <v>21059</v>
      </c>
      <c r="F474">
        <v>252089.47</v>
      </c>
      <c r="G474" s="1" t="s">
        <v>393</v>
      </c>
      <c r="H474" s="1" t="s">
        <v>17</v>
      </c>
      <c r="I474" s="1" t="s">
        <v>11</v>
      </c>
      <c r="J474" s="1" t="s">
        <v>4</v>
      </c>
      <c r="K474" s="1" t="s">
        <v>4</v>
      </c>
      <c r="L474">
        <v>0</v>
      </c>
      <c r="M474">
        <v>1246</v>
      </c>
      <c r="N474">
        <v>187</v>
      </c>
      <c r="O474">
        <v>673</v>
      </c>
      <c r="P474">
        <v>0.11</v>
      </c>
      <c r="Q474" s="1" t="s">
        <v>12</v>
      </c>
      <c r="R474" s="1" t="s">
        <v>24</v>
      </c>
      <c r="S474" s="1" t="s">
        <v>20</v>
      </c>
      <c r="T474" s="1" t="s">
        <v>7</v>
      </c>
      <c r="U474" s="1" t="s">
        <v>27</v>
      </c>
    </row>
    <row r="475" spans="1:21" x14ac:dyDescent="0.3">
      <c r="A475" s="1" t="s">
        <v>0</v>
      </c>
      <c r="B475" s="2">
        <v>39447</v>
      </c>
      <c r="C475" s="2">
        <v>39447</v>
      </c>
      <c r="D475">
        <v>2.9999999999999997E-4</v>
      </c>
      <c r="E475">
        <v>20800</v>
      </c>
      <c r="F475">
        <v>248989.08</v>
      </c>
      <c r="G475" s="1" t="s">
        <v>497</v>
      </c>
      <c r="H475" s="1" t="s">
        <v>224</v>
      </c>
      <c r="I475" s="1" t="s">
        <v>11</v>
      </c>
      <c r="J475" s="1" t="s">
        <v>4</v>
      </c>
      <c r="K475" s="1" t="s">
        <v>4</v>
      </c>
      <c r="L475">
        <v>33.117800000000003</v>
      </c>
      <c r="M475">
        <v>24</v>
      </c>
      <c r="N475">
        <v>0</v>
      </c>
      <c r="O475">
        <v>0</v>
      </c>
      <c r="P475">
        <v>0.61</v>
      </c>
      <c r="Q475" s="1" t="s">
        <v>12</v>
      </c>
      <c r="R475" s="1" t="s">
        <v>19</v>
      </c>
      <c r="S475" s="1" t="s">
        <v>20</v>
      </c>
      <c r="T475" s="1" t="s">
        <v>14</v>
      </c>
      <c r="U475" s="1" t="s">
        <v>15</v>
      </c>
    </row>
    <row r="476" spans="1:21" x14ac:dyDescent="0.3">
      <c r="A476" s="1" t="s">
        <v>0</v>
      </c>
      <c r="B476" s="2">
        <v>39447</v>
      </c>
      <c r="C476" s="2">
        <v>37256</v>
      </c>
      <c r="D476">
        <v>2.9999999999999997E-4</v>
      </c>
      <c r="E476">
        <v>20779</v>
      </c>
      <c r="F476">
        <v>248737.7</v>
      </c>
      <c r="G476" s="1" t="s">
        <v>494</v>
      </c>
      <c r="H476" s="1" t="s">
        <v>17</v>
      </c>
      <c r="I476" s="1" t="s">
        <v>11</v>
      </c>
      <c r="J476" s="1" t="s">
        <v>4</v>
      </c>
      <c r="K476" s="1" t="s">
        <v>4</v>
      </c>
      <c r="L476">
        <v>32.994599999999998</v>
      </c>
      <c r="M476">
        <v>64</v>
      </c>
      <c r="N476">
        <v>4</v>
      </c>
      <c r="O476">
        <v>15</v>
      </c>
      <c r="P476">
        <v>0.03</v>
      </c>
      <c r="Q476" s="1" t="s">
        <v>12</v>
      </c>
      <c r="R476" s="1" t="s">
        <v>81</v>
      </c>
      <c r="S476" s="1" t="s">
        <v>20</v>
      </c>
      <c r="T476" s="1" t="s">
        <v>7</v>
      </c>
      <c r="U476" s="1" t="s">
        <v>34</v>
      </c>
    </row>
    <row r="477" spans="1:21" x14ac:dyDescent="0.3">
      <c r="A477" s="1" t="s">
        <v>0</v>
      </c>
      <c r="B477" s="2">
        <v>39355</v>
      </c>
      <c r="C477" s="2">
        <v>39355</v>
      </c>
      <c r="D477">
        <v>2.9999999999999997E-4</v>
      </c>
      <c r="E477">
        <v>20732</v>
      </c>
      <c r="F477">
        <v>234918.48</v>
      </c>
      <c r="G477" s="1" t="s">
        <v>1686</v>
      </c>
      <c r="H477" s="1" t="s">
        <v>17</v>
      </c>
      <c r="I477" s="1" t="s">
        <v>11</v>
      </c>
      <c r="J477" s="1" t="s">
        <v>4</v>
      </c>
      <c r="K477" s="1" t="s">
        <v>4</v>
      </c>
      <c r="L477">
        <v>44.408000000000001</v>
      </c>
      <c r="M477">
        <v>663</v>
      </c>
      <c r="N477">
        <v>165</v>
      </c>
      <c r="O477">
        <v>669</v>
      </c>
      <c r="P477">
        <v>0.02</v>
      </c>
      <c r="Q477" s="1" t="s">
        <v>134</v>
      </c>
      <c r="R477" s="1" t="s">
        <v>24</v>
      </c>
      <c r="S477" s="1" t="s">
        <v>20</v>
      </c>
      <c r="T477" s="1" t="s">
        <v>14</v>
      </c>
      <c r="U477" s="1" t="s">
        <v>15</v>
      </c>
    </row>
    <row r="478" spans="1:21" x14ac:dyDescent="0.3">
      <c r="A478" s="1" t="s">
        <v>0</v>
      </c>
      <c r="B478" s="2">
        <v>39447</v>
      </c>
      <c r="C478" s="2">
        <v>39172</v>
      </c>
      <c r="D478">
        <v>2.9999999999999997E-4</v>
      </c>
      <c r="E478">
        <v>20732</v>
      </c>
      <c r="F478">
        <v>248175.08</v>
      </c>
      <c r="G478" s="1" t="s">
        <v>978</v>
      </c>
      <c r="H478" s="1" t="s">
        <v>17</v>
      </c>
      <c r="I478" s="1" t="s">
        <v>11</v>
      </c>
      <c r="J478" s="1" t="s">
        <v>4</v>
      </c>
      <c r="K478" s="1" t="s">
        <v>4</v>
      </c>
      <c r="L478">
        <v>24.184699999999999</v>
      </c>
      <c r="M478">
        <v>353</v>
      </c>
      <c r="N478">
        <v>134</v>
      </c>
      <c r="O478">
        <v>428</v>
      </c>
      <c r="P478">
        <v>0.16</v>
      </c>
      <c r="Q478" s="1" t="s">
        <v>23</v>
      </c>
      <c r="R478" s="1" t="s">
        <v>43</v>
      </c>
      <c r="S478" s="1" t="s">
        <v>20</v>
      </c>
      <c r="T478" s="1" t="s">
        <v>14</v>
      </c>
      <c r="U478" s="1" t="s">
        <v>15</v>
      </c>
    </row>
    <row r="479" spans="1:21" x14ac:dyDescent="0.3">
      <c r="A479" s="1" t="s">
        <v>0</v>
      </c>
      <c r="B479" s="2">
        <v>39447</v>
      </c>
      <c r="C479" s="2">
        <v>36707</v>
      </c>
      <c r="D479">
        <v>2.9999999999999997E-4</v>
      </c>
      <c r="E479">
        <v>20000</v>
      </c>
      <c r="F479">
        <v>239412.58</v>
      </c>
      <c r="G479" s="1" t="s">
        <v>612</v>
      </c>
      <c r="H479" s="1" t="s">
        <v>17</v>
      </c>
      <c r="I479" s="1" t="s">
        <v>11</v>
      </c>
      <c r="J479" s="1" t="s">
        <v>30</v>
      </c>
      <c r="K479" s="1" t="s">
        <v>30</v>
      </c>
      <c r="L479">
        <v>65.087699999999998</v>
      </c>
      <c r="M479">
        <v>95</v>
      </c>
      <c r="N479">
        <v>17</v>
      </c>
      <c r="O479">
        <v>52</v>
      </c>
      <c r="P479">
        <v>2.8</v>
      </c>
      <c r="Q479" s="1" t="s">
        <v>12</v>
      </c>
      <c r="R479" s="1" t="s">
        <v>24</v>
      </c>
      <c r="S479" s="1" t="s">
        <v>20</v>
      </c>
      <c r="T479" s="1" t="s">
        <v>7</v>
      </c>
      <c r="U479" s="1" t="s">
        <v>248</v>
      </c>
    </row>
    <row r="480" spans="1:21" x14ac:dyDescent="0.3">
      <c r="A480" s="1" t="s">
        <v>0</v>
      </c>
      <c r="B480" s="2">
        <v>39447</v>
      </c>
      <c r="C480" s="2">
        <v>38717</v>
      </c>
      <c r="D480">
        <v>2.9999999999999997E-4</v>
      </c>
      <c r="E480">
        <v>20000</v>
      </c>
      <c r="F480">
        <v>239412.58</v>
      </c>
      <c r="G480" s="1" t="s">
        <v>969</v>
      </c>
      <c r="H480" s="1" t="s">
        <v>17</v>
      </c>
      <c r="I480" s="1" t="s">
        <v>11</v>
      </c>
      <c r="J480" s="1" t="s">
        <v>33</v>
      </c>
      <c r="K480" s="1" t="s">
        <v>33</v>
      </c>
      <c r="L480">
        <v>125.79259999999999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S480" s="1" t="s">
        <v>20</v>
      </c>
      <c r="T480" s="1" t="s">
        <v>7</v>
      </c>
      <c r="U480" s="1" t="s">
        <v>36</v>
      </c>
    </row>
    <row r="481" spans="1:21" x14ac:dyDescent="0.3">
      <c r="A481" s="1" t="s">
        <v>0</v>
      </c>
      <c r="B481" s="2">
        <v>39447</v>
      </c>
      <c r="C481" s="2">
        <v>38168</v>
      </c>
      <c r="D481">
        <v>2.9999999999999997E-4</v>
      </c>
      <c r="E481">
        <v>18785</v>
      </c>
      <c r="F481">
        <v>224868.26</v>
      </c>
      <c r="G481" s="1" t="s">
        <v>232</v>
      </c>
      <c r="H481" s="1" t="s">
        <v>17</v>
      </c>
      <c r="I481" s="1" t="s">
        <v>11</v>
      </c>
      <c r="J481" s="1" t="s">
        <v>33</v>
      </c>
      <c r="K481" s="1" t="s">
        <v>33</v>
      </c>
      <c r="L481">
        <v>100.9601</v>
      </c>
      <c r="M481">
        <v>214</v>
      </c>
      <c r="N481">
        <v>46</v>
      </c>
      <c r="O481">
        <v>143</v>
      </c>
      <c r="P481">
        <v>0.06</v>
      </c>
      <c r="Q481" s="1" t="s">
        <v>12</v>
      </c>
      <c r="R481" s="1" t="s">
        <v>43</v>
      </c>
      <c r="S481" s="1" t="s">
        <v>20</v>
      </c>
      <c r="T481" s="1" t="s">
        <v>7</v>
      </c>
      <c r="U481" s="1" t="s">
        <v>137</v>
      </c>
    </row>
    <row r="482" spans="1:21" x14ac:dyDescent="0.3">
      <c r="A482" s="1" t="s">
        <v>0</v>
      </c>
      <c r="B482" s="2">
        <v>39447</v>
      </c>
      <c r="C482" s="2">
        <v>36891</v>
      </c>
      <c r="D482">
        <v>2.9999999999999997E-4</v>
      </c>
      <c r="E482">
        <v>18703</v>
      </c>
      <c r="F482">
        <v>223886.67</v>
      </c>
      <c r="G482" s="1" t="s">
        <v>513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39.320399999999999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R482" s="1" t="s">
        <v>43</v>
      </c>
      <c r="S482" s="1" t="s">
        <v>20</v>
      </c>
      <c r="T482" s="1" t="s">
        <v>7</v>
      </c>
      <c r="U482" s="1" t="s">
        <v>137</v>
      </c>
    </row>
    <row r="483" spans="1:21" x14ac:dyDescent="0.3">
      <c r="A483" s="1" t="s">
        <v>0</v>
      </c>
      <c r="B483" s="2">
        <v>39355</v>
      </c>
      <c r="C483" s="2">
        <v>39082</v>
      </c>
      <c r="D483">
        <v>2.9999999999999997E-4</v>
      </c>
      <c r="E483">
        <v>18200</v>
      </c>
      <c r="F483">
        <v>206227.88</v>
      </c>
      <c r="G483" s="1" t="s">
        <v>1501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68.442499999999995</v>
      </c>
      <c r="M483">
        <v>78</v>
      </c>
      <c r="N483">
        <v>7</v>
      </c>
      <c r="O483">
        <v>18</v>
      </c>
      <c r="P483">
        <v>0.17</v>
      </c>
      <c r="Q483" s="1" t="s">
        <v>23</v>
      </c>
      <c r="R483" s="1" t="s">
        <v>43</v>
      </c>
      <c r="S483" s="1" t="s">
        <v>20</v>
      </c>
      <c r="T483" s="1" t="s">
        <v>14</v>
      </c>
      <c r="U483" s="1" t="s">
        <v>15</v>
      </c>
    </row>
    <row r="484" spans="1:21" x14ac:dyDescent="0.3">
      <c r="A484" s="1" t="s">
        <v>0</v>
      </c>
      <c r="B484" s="2">
        <v>39355</v>
      </c>
      <c r="C484" s="2">
        <v>36981</v>
      </c>
      <c r="D484">
        <v>2.9999999999999997E-4</v>
      </c>
      <c r="E484">
        <v>18024</v>
      </c>
      <c r="F484">
        <v>204233.59</v>
      </c>
      <c r="G484" s="1" t="s">
        <v>808</v>
      </c>
      <c r="H484" s="1" t="s">
        <v>17</v>
      </c>
      <c r="I484" s="1" t="s">
        <v>11</v>
      </c>
      <c r="J484" s="1" t="s">
        <v>4</v>
      </c>
      <c r="K484" s="1" t="s">
        <v>4</v>
      </c>
      <c r="L484">
        <v>46.575299999999999</v>
      </c>
      <c r="M484">
        <v>67</v>
      </c>
      <c r="N484">
        <v>10</v>
      </c>
      <c r="O484">
        <v>43</v>
      </c>
      <c r="P484">
        <v>0.69</v>
      </c>
      <c r="Q484" s="1" t="s">
        <v>12</v>
      </c>
      <c r="S484" s="1" t="s">
        <v>20</v>
      </c>
      <c r="T484" s="1" t="s">
        <v>14</v>
      </c>
      <c r="U484" s="1" t="s">
        <v>65</v>
      </c>
    </row>
    <row r="485" spans="1:21" x14ac:dyDescent="0.3">
      <c r="A485" s="1" t="s">
        <v>0</v>
      </c>
      <c r="B485" s="2">
        <v>39447</v>
      </c>
      <c r="C485" s="2">
        <v>39263</v>
      </c>
      <c r="D485">
        <v>2.9999999999999997E-4</v>
      </c>
      <c r="E485">
        <v>17900</v>
      </c>
      <c r="F485">
        <v>214274.26</v>
      </c>
      <c r="G485" s="1" t="s">
        <v>1012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83.3322</v>
      </c>
      <c r="M485">
        <v>1076</v>
      </c>
      <c r="N485">
        <v>255</v>
      </c>
      <c r="O485">
        <v>771</v>
      </c>
      <c r="P485">
        <v>0.13</v>
      </c>
      <c r="Q485" s="1" t="s">
        <v>12</v>
      </c>
      <c r="R485" s="1" t="s">
        <v>43</v>
      </c>
      <c r="S485" s="1" t="s">
        <v>20</v>
      </c>
      <c r="T485" s="1" t="s">
        <v>14</v>
      </c>
      <c r="U485" s="1" t="s">
        <v>15</v>
      </c>
    </row>
    <row r="486" spans="1:21" x14ac:dyDescent="0.3">
      <c r="A486" s="1" t="s">
        <v>0</v>
      </c>
      <c r="B486" s="2">
        <v>39355</v>
      </c>
      <c r="C486" s="2">
        <v>38807</v>
      </c>
      <c r="D486">
        <v>2.9999999999999997E-4</v>
      </c>
      <c r="E486">
        <v>17000</v>
      </c>
      <c r="F486">
        <v>192630.44</v>
      </c>
      <c r="G486" s="1" t="s">
        <v>415</v>
      </c>
      <c r="H486" s="1" t="s">
        <v>17</v>
      </c>
      <c r="I486" s="1" t="s">
        <v>11</v>
      </c>
      <c r="J486" s="1" t="s">
        <v>33</v>
      </c>
      <c r="K486" s="1" t="s">
        <v>33</v>
      </c>
      <c r="L486">
        <v>142.21369999999999</v>
      </c>
      <c r="M486">
        <v>206</v>
      </c>
      <c r="N486">
        <v>0</v>
      </c>
      <c r="O486">
        <v>26</v>
      </c>
      <c r="P486">
        <v>0</v>
      </c>
      <c r="Q486" s="1" t="s">
        <v>134</v>
      </c>
      <c r="R486" s="1" t="s">
        <v>43</v>
      </c>
      <c r="S486" s="1" t="s">
        <v>20</v>
      </c>
      <c r="T486" s="1" t="s">
        <v>7</v>
      </c>
      <c r="U486" s="1" t="s">
        <v>27</v>
      </c>
    </row>
    <row r="487" spans="1:21" x14ac:dyDescent="0.3">
      <c r="A487" s="1" t="s">
        <v>0</v>
      </c>
      <c r="B487" s="2">
        <v>39447</v>
      </c>
      <c r="C487" s="2">
        <v>39447</v>
      </c>
      <c r="D487">
        <v>2.9999999999999997E-4</v>
      </c>
      <c r="E487">
        <v>16619</v>
      </c>
      <c r="F487">
        <v>198939.88</v>
      </c>
      <c r="G487" s="1" t="s">
        <v>360</v>
      </c>
      <c r="H487" s="1" t="s">
        <v>17</v>
      </c>
      <c r="I487" s="1" t="s">
        <v>11</v>
      </c>
      <c r="J487" s="1" t="s">
        <v>33</v>
      </c>
      <c r="K487" s="1" t="s">
        <v>33</v>
      </c>
      <c r="L487">
        <v>113.3956</v>
      </c>
      <c r="M487">
        <v>143</v>
      </c>
      <c r="N487">
        <v>40</v>
      </c>
      <c r="O487">
        <v>111</v>
      </c>
      <c r="P487">
        <v>0.83</v>
      </c>
      <c r="Q487" s="1" t="s">
        <v>12</v>
      </c>
      <c r="R487" s="1" t="s">
        <v>43</v>
      </c>
      <c r="S487" s="1" t="s">
        <v>20</v>
      </c>
      <c r="T487" s="1" t="s">
        <v>7</v>
      </c>
      <c r="U487" s="1" t="s">
        <v>34</v>
      </c>
    </row>
    <row r="488" spans="1:21" x14ac:dyDescent="0.3">
      <c r="A488" s="1" t="s">
        <v>0</v>
      </c>
      <c r="B488" s="2">
        <v>39447</v>
      </c>
      <c r="C488" s="2">
        <v>39355</v>
      </c>
      <c r="D488">
        <v>2.9999999999999997E-4</v>
      </c>
      <c r="E488">
        <v>16500</v>
      </c>
      <c r="F488">
        <v>197515.38</v>
      </c>
      <c r="G488" s="1" t="s">
        <v>531</v>
      </c>
      <c r="H488" s="1" t="s">
        <v>17</v>
      </c>
      <c r="I488" s="1" t="s">
        <v>11</v>
      </c>
      <c r="J488" s="1" t="s">
        <v>4</v>
      </c>
      <c r="K488" s="1" t="s">
        <v>4</v>
      </c>
      <c r="L488">
        <v>42.427199999999999</v>
      </c>
      <c r="M488">
        <v>110</v>
      </c>
      <c r="N488">
        <v>19</v>
      </c>
      <c r="O488">
        <v>75</v>
      </c>
      <c r="P488">
        <v>0.01</v>
      </c>
      <c r="Q488" s="1" t="s">
        <v>12</v>
      </c>
      <c r="S488" s="1" t="s">
        <v>20</v>
      </c>
      <c r="T488" s="1" t="s">
        <v>7</v>
      </c>
      <c r="U488" s="1" t="s">
        <v>34</v>
      </c>
    </row>
    <row r="489" spans="1:21" x14ac:dyDescent="0.3">
      <c r="A489" s="1" t="s">
        <v>0</v>
      </c>
      <c r="B489" s="2">
        <v>39447</v>
      </c>
      <c r="C489" s="2">
        <v>39355</v>
      </c>
      <c r="D489">
        <v>2.9999999999999997E-4</v>
      </c>
      <c r="E489">
        <v>16240</v>
      </c>
      <c r="F489">
        <v>194403.01</v>
      </c>
      <c r="G489" s="1" t="s">
        <v>643</v>
      </c>
      <c r="H489" s="1" t="s">
        <v>17</v>
      </c>
      <c r="I489" s="1" t="s">
        <v>11</v>
      </c>
      <c r="J489" s="1" t="s">
        <v>33</v>
      </c>
      <c r="K489" s="1" t="s">
        <v>33</v>
      </c>
      <c r="L489">
        <v>104.4104</v>
      </c>
      <c r="M489">
        <v>65</v>
      </c>
      <c r="N489">
        <v>6</v>
      </c>
      <c r="O489">
        <v>67</v>
      </c>
      <c r="P489">
        <v>2.3199999999999998</v>
      </c>
      <c r="Q489" s="1" t="s">
        <v>12</v>
      </c>
      <c r="S489" s="1" t="s">
        <v>20</v>
      </c>
      <c r="T489" s="1" t="s">
        <v>7</v>
      </c>
      <c r="U489" s="1" t="s">
        <v>8</v>
      </c>
    </row>
    <row r="490" spans="1:21" x14ac:dyDescent="0.3">
      <c r="A490" s="1" t="s">
        <v>0</v>
      </c>
      <c r="B490" s="2">
        <v>39447</v>
      </c>
      <c r="C490" s="2">
        <v>37164</v>
      </c>
      <c r="D490">
        <v>2.9999999999999997E-4</v>
      </c>
      <c r="E490">
        <v>16084</v>
      </c>
      <c r="F490">
        <v>192535.6</v>
      </c>
      <c r="G490" s="1" t="s">
        <v>883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29.106999999999999</v>
      </c>
      <c r="M490">
        <v>1187</v>
      </c>
      <c r="N490">
        <v>88</v>
      </c>
      <c r="O490">
        <v>771</v>
      </c>
      <c r="P490">
        <v>0.22</v>
      </c>
      <c r="Q490" s="1" t="s">
        <v>12</v>
      </c>
      <c r="S490" s="1" t="s">
        <v>20</v>
      </c>
      <c r="T490" s="1" t="s">
        <v>7</v>
      </c>
      <c r="U490" s="1" t="s">
        <v>137</v>
      </c>
    </row>
    <row r="491" spans="1:21" x14ac:dyDescent="0.3">
      <c r="A491" s="1" t="s">
        <v>0</v>
      </c>
      <c r="B491" s="2">
        <v>39447</v>
      </c>
      <c r="C491" s="2">
        <v>36525</v>
      </c>
      <c r="D491">
        <v>2.0000000000000001E-4</v>
      </c>
      <c r="E491">
        <v>15365</v>
      </c>
      <c r="F491">
        <v>183928.71</v>
      </c>
      <c r="G491" s="1" t="s">
        <v>632</v>
      </c>
      <c r="H491" s="1" t="s">
        <v>17</v>
      </c>
      <c r="I491" s="1" t="s">
        <v>11</v>
      </c>
      <c r="J491" s="1" t="s">
        <v>30</v>
      </c>
      <c r="K491" s="1" t="s">
        <v>30</v>
      </c>
      <c r="L491">
        <v>81.372500000000002</v>
      </c>
      <c r="M491">
        <v>63</v>
      </c>
      <c r="N491">
        <v>0</v>
      </c>
      <c r="O491">
        <v>19</v>
      </c>
      <c r="P491">
        <v>0.2</v>
      </c>
      <c r="Q491" s="1" t="s">
        <v>23</v>
      </c>
      <c r="R491" s="1" t="s">
        <v>104</v>
      </c>
      <c r="S491" s="1" t="s">
        <v>20</v>
      </c>
      <c r="T491" s="1" t="s">
        <v>7</v>
      </c>
      <c r="U491" s="1" t="s">
        <v>8</v>
      </c>
    </row>
    <row r="492" spans="1:21" x14ac:dyDescent="0.3">
      <c r="A492" s="1" t="s">
        <v>0</v>
      </c>
      <c r="B492" s="2">
        <v>38898</v>
      </c>
      <c r="C492" s="2">
        <v>38898</v>
      </c>
      <c r="D492">
        <v>2.0000000000000001E-4</v>
      </c>
      <c r="E492">
        <v>15271</v>
      </c>
      <c r="F492">
        <v>131620.63</v>
      </c>
      <c r="G492" s="1" t="s">
        <v>1733</v>
      </c>
      <c r="H492" s="1" t="s">
        <v>17</v>
      </c>
      <c r="I492" s="1" t="s">
        <v>11</v>
      </c>
      <c r="J492" s="1" t="s">
        <v>4</v>
      </c>
      <c r="K492" s="1" t="s">
        <v>4</v>
      </c>
      <c r="L492">
        <v>6.9984000000000002</v>
      </c>
      <c r="M492">
        <v>139</v>
      </c>
      <c r="N492">
        <v>45</v>
      </c>
      <c r="O492">
        <v>103</v>
      </c>
      <c r="P492">
        <v>9.84</v>
      </c>
      <c r="Q492" s="1" t="s">
        <v>12</v>
      </c>
      <c r="S492" s="1" t="s">
        <v>20</v>
      </c>
      <c r="T492" s="1" t="s">
        <v>68</v>
      </c>
      <c r="U492" s="1" t="s">
        <v>304</v>
      </c>
    </row>
    <row r="493" spans="1:21" x14ac:dyDescent="0.3">
      <c r="A493" s="1" t="s">
        <v>0</v>
      </c>
      <c r="B493" s="2">
        <v>39447</v>
      </c>
      <c r="C493" s="2">
        <v>39172</v>
      </c>
      <c r="D493">
        <v>2.0000000000000001E-4</v>
      </c>
      <c r="E493">
        <v>15100</v>
      </c>
      <c r="F493">
        <v>180756.5</v>
      </c>
      <c r="G493" s="1" t="s">
        <v>517</v>
      </c>
      <c r="H493" s="1" t="s">
        <v>17</v>
      </c>
      <c r="I493" s="1" t="s">
        <v>11</v>
      </c>
      <c r="J493" s="1" t="s">
        <v>30</v>
      </c>
      <c r="K493" s="1" t="s">
        <v>30</v>
      </c>
      <c r="L493">
        <v>96.860500000000002</v>
      </c>
      <c r="M493">
        <v>398</v>
      </c>
      <c r="N493">
        <v>98</v>
      </c>
      <c r="O493">
        <v>302</v>
      </c>
      <c r="P493">
        <v>0.04</v>
      </c>
      <c r="Q493" s="1" t="s">
        <v>134</v>
      </c>
      <c r="S493" s="1" t="s">
        <v>20</v>
      </c>
      <c r="T493" s="1" t="s">
        <v>7</v>
      </c>
      <c r="U493" s="1" t="s">
        <v>310</v>
      </c>
    </row>
    <row r="494" spans="1:21" x14ac:dyDescent="0.3">
      <c r="A494" s="1" t="s">
        <v>0</v>
      </c>
      <c r="B494" s="2">
        <v>39447</v>
      </c>
      <c r="C494" s="2">
        <v>36707</v>
      </c>
      <c r="D494">
        <v>2.0000000000000001E-4</v>
      </c>
      <c r="E494">
        <v>14949</v>
      </c>
      <c r="F494">
        <v>178948.93</v>
      </c>
      <c r="G494" s="1" t="s">
        <v>548</v>
      </c>
      <c r="H494" s="1" t="s">
        <v>17</v>
      </c>
      <c r="I494" s="1" t="s">
        <v>11</v>
      </c>
      <c r="J494" s="1" t="s">
        <v>30</v>
      </c>
      <c r="K494" s="1" t="s">
        <v>30</v>
      </c>
      <c r="L494">
        <v>86.681700000000006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R494" s="1" t="s">
        <v>24</v>
      </c>
      <c r="S494" s="1" t="s">
        <v>20</v>
      </c>
      <c r="T494" s="1" t="s">
        <v>7</v>
      </c>
      <c r="U494" s="1" t="s">
        <v>36</v>
      </c>
    </row>
    <row r="495" spans="1:21" x14ac:dyDescent="0.3">
      <c r="A495" s="1" t="s">
        <v>0</v>
      </c>
      <c r="B495" s="2">
        <v>39263</v>
      </c>
      <c r="C495" s="2">
        <v>36525</v>
      </c>
      <c r="D495">
        <v>2.0000000000000001E-4</v>
      </c>
      <c r="E495">
        <v>14888</v>
      </c>
      <c r="F495">
        <v>160774.26999999999</v>
      </c>
      <c r="G495" s="1" t="s">
        <v>603</v>
      </c>
      <c r="H495" s="1" t="s">
        <v>17</v>
      </c>
      <c r="I495" s="1" t="s">
        <v>11</v>
      </c>
      <c r="J495" s="1" t="s">
        <v>33</v>
      </c>
      <c r="K495" s="1" t="s">
        <v>33</v>
      </c>
      <c r="L495">
        <v>102.87909999999999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R495" s="1" t="s">
        <v>43</v>
      </c>
      <c r="S495" s="1" t="s">
        <v>20</v>
      </c>
      <c r="T495" s="1" t="s">
        <v>7</v>
      </c>
      <c r="U495" s="1" t="s">
        <v>137</v>
      </c>
    </row>
    <row r="496" spans="1:21" x14ac:dyDescent="0.3">
      <c r="A496" s="1" t="s">
        <v>0</v>
      </c>
      <c r="B496" s="2">
        <v>39447</v>
      </c>
      <c r="C496" s="2">
        <v>36707</v>
      </c>
      <c r="D496">
        <v>2.0000000000000001E-4</v>
      </c>
      <c r="E496">
        <v>14850</v>
      </c>
      <c r="F496">
        <v>177763.84</v>
      </c>
      <c r="G496" s="1" t="s">
        <v>575</v>
      </c>
      <c r="H496" s="1" t="s">
        <v>17</v>
      </c>
      <c r="I496" s="1" t="s">
        <v>11</v>
      </c>
      <c r="J496" s="1" t="s">
        <v>33</v>
      </c>
      <c r="K496" s="1" t="s">
        <v>33</v>
      </c>
      <c r="L496">
        <v>150.42939999999999</v>
      </c>
      <c r="M496">
        <v>70</v>
      </c>
      <c r="N496">
        <v>5</v>
      </c>
      <c r="O496">
        <v>69</v>
      </c>
      <c r="P496">
        <v>0.01</v>
      </c>
      <c r="Q496" s="1" t="s">
        <v>23</v>
      </c>
      <c r="R496" s="1" t="s">
        <v>24</v>
      </c>
      <c r="S496" s="1" t="s">
        <v>20</v>
      </c>
      <c r="T496" s="1" t="s">
        <v>7</v>
      </c>
      <c r="U496" s="1" t="s">
        <v>39</v>
      </c>
    </row>
    <row r="497" spans="1:21" x14ac:dyDescent="0.3">
      <c r="A497" s="1" t="s">
        <v>0</v>
      </c>
      <c r="B497" s="2">
        <v>39447</v>
      </c>
      <c r="C497" s="2">
        <v>38717</v>
      </c>
      <c r="D497">
        <v>2.0000000000000001E-4</v>
      </c>
      <c r="E497">
        <v>14405</v>
      </c>
      <c r="F497">
        <v>172436.91</v>
      </c>
      <c r="G497" s="1" t="s">
        <v>412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82.044799999999995</v>
      </c>
      <c r="M497">
        <v>67</v>
      </c>
      <c r="N497">
        <v>0</v>
      </c>
      <c r="O497">
        <v>10</v>
      </c>
      <c r="P497">
        <v>0.05</v>
      </c>
      <c r="Q497" s="1" t="s">
        <v>134</v>
      </c>
      <c r="R497" s="1" t="s">
        <v>81</v>
      </c>
      <c r="S497" s="1" t="s">
        <v>20</v>
      </c>
      <c r="T497" s="1" t="s">
        <v>7</v>
      </c>
      <c r="U497" s="1" t="s">
        <v>27</v>
      </c>
    </row>
    <row r="498" spans="1:21" x14ac:dyDescent="0.3">
      <c r="A498" s="1" t="s">
        <v>0</v>
      </c>
      <c r="B498" s="2">
        <v>39447</v>
      </c>
      <c r="C498" s="2">
        <v>39172</v>
      </c>
      <c r="D498">
        <v>2.0000000000000001E-4</v>
      </c>
      <c r="E498">
        <v>14210</v>
      </c>
      <c r="F498">
        <v>170102.64</v>
      </c>
      <c r="G498" s="1" t="s">
        <v>370</v>
      </c>
      <c r="H498" s="1" t="s">
        <v>17</v>
      </c>
      <c r="I498" s="1" t="s">
        <v>11</v>
      </c>
      <c r="J498" s="1" t="s">
        <v>30</v>
      </c>
      <c r="K498" s="1" t="s">
        <v>30</v>
      </c>
      <c r="L498">
        <v>68.612399999999994</v>
      </c>
      <c r="M498">
        <v>84</v>
      </c>
      <c r="N498">
        <v>84</v>
      </c>
      <c r="O498">
        <v>0</v>
      </c>
      <c r="P498">
        <v>0.62</v>
      </c>
      <c r="Q498" s="1" t="s">
        <v>23</v>
      </c>
      <c r="R498" s="1" t="s">
        <v>43</v>
      </c>
      <c r="S498" s="1" t="s">
        <v>20</v>
      </c>
      <c r="T498" s="1" t="s">
        <v>14</v>
      </c>
      <c r="U498" s="1" t="s">
        <v>15</v>
      </c>
    </row>
    <row r="499" spans="1:21" x14ac:dyDescent="0.3">
      <c r="A499" s="1" t="s">
        <v>0</v>
      </c>
      <c r="B499" s="2">
        <v>39447</v>
      </c>
      <c r="C499" s="2">
        <v>39082</v>
      </c>
      <c r="D499">
        <v>2.0000000000000001E-4</v>
      </c>
      <c r="E499">
        <v>13840</v>
      </c>
      <c r="F499">
        <v>165673.5</v>
      </c>
      <c r="G499" s="1" t="s">
        <v>688</v>
      </c>
      <c r="H499" s="1" t="s">
        <v>17</v>
      </c>
      <c r="I499" s="1" t="s">
        <v>11</v>
      </c>
      <c r="J499" s="1" t="s">
        <v>33</v>
      </c>
      <c r="K499" s="1" t="s">
        <v>33</v>
      </c>
      <c r="L499">
        <v>112.5128</v>
      </c>
      <c r="M499">
        <v>159</v>
      </c>
      <c r="N499">
        <v>50</v>
      </c>
      <c r="O499">
        <v>85</v>
      </c>
      <c r="P499">
        <v>0.26</v>
      </c>
      <c r="Q499" s="1" t="s">
        <v>12</v>
      </c>
      <c r="R499" s="1" t="s">
        <v>43</v>
      </c>
      <c r="S499" s="1" t="s">
        <v>20</v>
      </c>
      <c r="T499" s="1" t="s">
        <v>68</v>
      </c>
      <c r="U499" s="1" t="s">
        <v>689</v>
      </c>
    </row>
    <row r="500" spans="1:21" x14ac:dyDescent="0.3">
      <c r="A500" s="1" t="s">
        <v>0</v>
      </c>
      <c r="B500" s="2">
        <v>39447</v>
      </c>
      <c r="C500" s="2">
        <v>36891</v>
      </c>
      <c r="D500">
        <v>2.0000000000000001E-4</v>
      </c>
      <c r="E500">
        <v>13700</v>
      </c>
      <c r="F500">
        <v>163997.62</v>
      </c>
      <c r="G500" s="1" t="s">
        <v>331</v>
      </c>
      <c r="H500" s="1" t="s">
        <v>17</v>
      </c>
      <c r="I500" s="1" t="s">
        <v>11</v>
      </c>
      <c r="J500" s="1" t="s">
        <v>4</v>
      </c>
      <c r="K500" s="1" t="s">
        <v>4</v>
      </c>
      <c r="L500">
        <v>24.2272</v>
      </c>
      <c r="M500">
        <v>14</v>
      </c>
      <c r="N500">
        <v>0</v>
      </c>
      <c r="O500">
        <v>14</v>
      </c>
      <c r="P500">
        <v>0.28000000000000003</v>
      </c>
      <c r="Q500" s="1" t="s">
        <v>12</v>
      </c>
      <c r="R500" s="1" t="s">
        <v>24</v>
      </c>
      <c r="S500" s="1" t="s">
        <v>20</v>
      </c>
      <c r="T500" s="1" t="s">
        <v>7</v>
      </c>
      <c r="U500" s="1" t="s">
        <v>8</v>
      </c>
    </row>
    <row r="501" spans="1:21" x14ac:dyDescent="0.3">
      <c r="A501" s="1" t="s">
        <v>0</v>
      </c>
      <c r="B501" s="2">
        <v>39447</v>
      </c>
      <c r="C501" s="2">
        <v>39355</v>
      </c>
      <c r="D501">
        <v>2.0000000000000001E-4</v>
      </c>
      <c r="E501">
        <v>13700</v>
      </c>
      <c r="F501">
        <v>163997.62</v>
      </c>
      <c r="G501" s="1" t="s">
        <v>528</v>
      </c>
      <c r="H501" s="1" t="s">
        <v>17</v>
      </c>
      <c r="I501" s="1" t="s">
        <v>11</v>
      </c>
      <c r="J501" s="1" t="s">
        <v>33</v>
      </c>
      <c r="K501" s="1" t="s">
        <v>33</v>
      </c>
      <c r="L501">
        <v>144.01150000000001</v>
      </c>
      <c r="M501">
        <v>196</v>
      </c>
      <c r="N501">
        <v>73</v>
      </c>
      <c r="O501">
        <v>206</v>
      </c>
      <c r="P501">
        <v>1.54</v>
      </c>
      <c r="Q501" s="1" t="s">
        <v>12</v>
      </c>
      <c r="S501" s="1" t="s">
        <v>20</v>
      </c>
      <c r="T501" s="1" t="s">
        <v>7</v>
      </c>
      <c r="U501" s="1" t="s">
        <v>71</v>
      </c>
    </row>
    <row r="502" spans="1:21" x14ac:dyDescent="0.3">
      <c r="A502" s="1" t="s">
        <v>0</v>
      </c>
      <c r="B502" s="2">
        <v>39447</v>
      </c>
      <c r="C502" s="2">
        <v>39447</v>
      </c>
      <c r="D502">
        <v>2.0000000000000001E-4</v>
      </c>
      <c r="E502">
        <v>13300</v>
      </c>
      <c r="F502">
        <v>159209.35999999999</v>
      </c>
      <c r="G502" s="1" t="s">
        <v>972</v>
      </c>
      <c r="H502" s="1" t="s">
        <v>17</v>
      </c>
      <c r="I502" s="1" t="s">
        <v>11</v>
      </c>
      <c r="L502" t="s">
        <v>190</v>
      </c>
      <c r="M502">
        <v>172</v>
      </c>
      <c r="N502">
        <v>36</v>
      </c>
      <c r="O502">
        <v>44</v>
      </c>
      <c r="P502">
        <v>0.01</v>
      </c>
      <c r="Q502" s="1" t="s">
        <v>23</v>
      </c>
      <c r="R502" s="1" t="s">
        <v>104</v>
      </c>
      <c r="S502" s="1" t="s">
        <v>20</v>
      </c>
      <c r="T502" s="1" t="s">
        <v>7</v>
      </c>
      <c r="U502" s="1" t="s">
        <v>25</v>
      </c>
    </row>
    <row r="503" spans="1:21" x14ac:dyDescent="0.3">
      <c r="A503" s="1" t="s">
        <v>0</v>
      </c>
      <c r="B503" s="2">
        <v>39447</v>
      </c>
      <c r="C503" s="2">
        <v>36891</v>
      </c>
      <c r="D503">
        <v>2.0000000000000001E-4</v>
      </c>
      <c r="E503">
        <v>13260</v>
      </c>
      <c r="F503">
        <v>158730.54</v>
      </c>
      <c r="G503" s="1" t="s">
        <v>484</v>
      </c>
      <c r="H503" s="1" t="s">
        <v>17</v>
      </c>
      <c r="I503" s="1" t="s">
        <v>11</v>
      </c>
      <c r="J503" s="1" t="s">
        <v>30</v>
      </c>
      <c r="K503" s="1" t="s">
        <v>30</v>
      </c>
      <c r="L503">
        <v>83.6554</v>
      </c>
      <c r="M503">
        <v>238</v>
      </c>
      <c r="N503">
        <v>30</v>
      </c>
      <c r="O503">
        <v>213</v>
      </c>
      <c r="P503">
        <v>0.09</v>
      </c>
      <c r="Q503" s="1" t="s">
        <v>12</v>
      </c>
      <c r="R503" s="1" t="s">
        <v>19</v>
      </c>
      <c r="S503" s="1" t="s">
        <v>20</v>
      </c>
      <c r="T503" s="1" t="s">
        <v>7</v>
      </c>
      <c r="U503" s="1" t="s">
        <v>137</v>
      </c>
    </row>
    <row r="504" spans="1:21" x14ac:dyDescent="0.3">
      <c r="A504" s="1" t="s">
        <v>0</v>
      </c>
      <c r="B504" s="2">
        <v>39447</v>
      </c>
      <c r="C504" s="2">
        <v>38990</v>
      </c>
      <c r="D504">
        <v>2.0000000000000001E-4</v>
      </c>
      <c r="E504">
        <v>12150</v>
      </c>
      <c r="F504">
        <v>145443.14000000001</v>
      </c>
      <c r="G504" s="1" t="s">
        <v>678</v>
      </c>
      <c r="H504" s="1" t="s">
        <v>17</v>
      </c>
      <c r="I504" s="1" t="s">
        <v>11</v>
      </c>
      <c r="J504" s="1" t="s">
        <v>4</v>
      </c>
      <c r="K504" s="1" t="s">
        <v>4</v>
      </c>
      <c r="L504">
        <v>1.7695000000000001</v>
      </c>
      <c r="M504">
        <v>142</v>
      </c>
      <c r="N504">
        <v>39</v>
      </c>
      <c r="O504">
        <v>19</v>
      </c>
      <c r="P504">
        <v>0</v>
      </c>
      <c r="Q504" s="1" t="s">
        <v>12</v>
      </c>
      <c r="S504" s="1" t="s">
        <v>20</v>
      </c>
      <c r="T504" s="1" t="s">
        <v>7</v>
      </c>
      <c r="U504" s="1" t="s">
        <v>39</v>
      </c>
    </row>
    <row r="505" spans="1:21" x14ac:dyDescent="0.3">
      <c r="A505" s="1" t="s">
        <v>0</v>
      </c>
      <c r="B505" s="2">
        <v>39447</v>
      </c>
      <c r="C505" s="2">
        <v>38533</v>
      </c>
      <c r="D505">
        <v>2.0000000000000001E-4</v>
      </c>
      <c r="E505">
        <v>12000</v>
      </c>
      <c r="F505">
        <v>143647.54999999999</v>
      </c>
      <c r="G505" s="1" t="s">
        <v>1424</v>
      </c>
      <c r="H505" s="1" t="s">
        <v>17</v>
      </c>
      <c r="I505" s="1" t="s">
        <v>11</v>
      </c>
      <c r="J505" s="1" t="s">
        <v>33</v>
      </c>
      <c r="K505" s="1" t="s">
        <v>33</v>
      </c>
      <c r="L505">
        <v>180.0693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S505" s="1" t="s">
        <v>20</v>
      </c>
      <c r="T505" s="1" t="s">
        <v>7</v>
      </c>
      <c r="U505" s="1" t="s">
        <v>34</v>
      </c>
    </row>
    <row r="506" spans="1:21" x14ac:dyDescent="0.3">
      <c r="A506" s="1" t="s">
        <v>0</v>
      </c>
      <c r="B506" s="2">
        <v>39447</v>
      </c>
      <c r="C506" s="2">
        <v>39447</v>
      </c>
      <c r="D506">
        <v>2.0000000000000001E-4</v>
      </c>
      <c r="E506">
        <v>12000</v>
      </c>
      <c r="F506">
        <v>143647.54999999999</v>
      </c>
      <c r="G506" s="1" t="s">
        <v>470</v>
      </c>
      <c r="H506" s="1" t="s">
        <v>17</v>
      </c>
      <c r="I506" s="1" t="s">
        <v>11</v>
      </c>
      <c r="J506" s="1" t="s">
        <v>33</v>
      </c>
      <c r="K506" s="1" t="s">
        <v>33</v>
      </c>
      <c r="L506">
        <v>208.40889999999999</v>
      </c>
      <c r="M506">
        <v>1032</v>
      </c>
      <c r="N506">
        <v>51</v>
      </c>
      <c r="O506">
        <v>452</v>
      </c>
      <c r="P506">
        <v>0.01</v>
      </c>
      <c r="Q506" s="1" t="s">
        <v>12</v>
      </c>
      <c r="S506" s="1" t="s">
        <v>20</v>
      </c>
      <c r="T506" s="1" t="s">
        <v>7</v>
      </c>
      <c r="U506" s="1" t="s">
        <v>39</v>
      </c>
    </row>
    <row r="507" spans="1:21" x14ac:dyDescent="0.3">
      <c r="A507" s="1" t="s">
        <v>0</v>
      </c>
      <c r="B507" s="2">
        <v>39082</v>
      </c>
      <c r="C507" s="2">
        <v>37256</v>
      </c>
      <c r="D507">
        <v>2.0000000000000001E-4</v>
      </c>
      <c r="E507">
        <v>11625</v>
      </c>
      <c r="F507">
        <v>119297.88</v>
      </c>
      <c r="G507" s="1" t="s">
        <v>859</v>
      </c>
      <c r="H507" s="1" t="s">
        <v>17</v>
      </c>
      <c r="I507" s="1" t="s">
        <v>11</v>
      </c>
      <c r="J507" s="1" t="s">
        <v>4</v>
      </c>
      <c r="K507" s="1" t="s">
        <v>4</v>
      </c>
      <c r="L507">
        <v>15.9998</v>
      </c>
      <c r="M507">
        <v>892</v>
      </c>
      <c r="N507">
        <v>358</v>
      </c>
      <c r="O507">
        <v>725</v>
      </c>
      <c r="P507">
        <v>1.01</v>
      </c>
      <c r="Q507" s="1" t="s">
        <v>12</v>
      </c>
      <c r="R507" s="1" t="s">
        <v>43</v>
      </c>
      <c r="S507" s="1" t="s">
        <v>20</v>
      </c>
      <c r="T507" s="1" t="s">
        <v>7</v>
      </c>
      <c r="U507" s="1" t="s">
        <v>34</v>
      </c>
    </row>
    <row r="508" spans="1:21" x14ac:dyDescent="0.3">
      <c r="A508" s="1" t="s">
        <v>0</v>
      </c>
      <c r="B508" s="2">
        <v>39447</v>
      </c>
      <c r="C508" s="2">
        <v>37346</v>
      </c>
      <c r="D508">
        <v>2.0000000000000001E-4</v>
      </c>
      <c r="E508">
        <v>11320</v>
      </c>
      <c r="F508">
        <v>135507.51999999999</v>
      </c>
      <c r="G508" s="1" t="s">
        <v>365</v>
      </c>
      <c r="H508" s="1" t="s">
        <v>17</v>
      </c>
      <c r="I508" s="1" t="s">
        <v>11</v>
      </c>
      <c r="J508" s="1" t="s">
        <v>33</v>
      </c>
      <c r="K508" s="1" t="s">
        <v>33</v>
      </c>
      <c r="L508">
        <v>123.304</v>
      </c>
      <c r="M508">
        <v>353</v>
      </c>
      <c r="N508">
        <v>2</v>
      </c>
      <c r="O508">
        <v>475</v>
      </c>
      <c r="P508">
        <v>0.95</v>
      </c>
      <c r="Q508" s="1" t="s">
        <v>12</v>
      </c>
      <c r="R508" s="1" t="s">
        <v>81</v>
      </c>
      <c r="S508" s="1" t="s">
        <v>20</v>
      </c>
      <c r="T508" s="1" t="s">
        <v>7</v>
      </c>
      <c r="U508" s="1" t="s">
        <v>137</v>
      </c>
    </row>
    <row r="509" spans="1:21" x14ac:dyDescent="0.3">
      <c r="A509" s="1" t="s">
        <v>0</v>
      </c>
      <c r="B509" s="2">
        <v>39447</v>
      </c>
      <c r="C509" s="2">
        <v>37437</v>
      </c>
      <c r="D509">
        <v>2.0000000000000001E-4</v>
      </c>
      <c r="E509">
        <v>11173</v>
      </c>
      <c r="F509">
        <v>133747.84</v>
      </c>
      <c r="G509" s="1" t="s">
        <v>654</v>
      </c>
      <c r="H509" s="1" t="s">
        <v>17</v>
      </c>
      <c r="I509" s="1" t="s">
        <v>11</v>
      </c>
      <c r="J509" s="1" t="s">
        <v>30</v>
      </c>
      <c r="K509" s="1" t="s">
        <v>30</v>
      </c>
      <c r="L509">
        <v>70.345500000000001</v>
      </c>
      <c r="M509">
        <v>229</v>
      </c>
      <c r="N509">
        <v>64</v>
      </c>
      <c r="O509">
        <v>299</v>
      </c>
      <c r="P509">
        <v>0.15</v>
      </c>
      <c r="Q509" s="1" t="s">
        <v>12</v>
      </c>
      <c r="R509" s="1" t="s">
        <v>81</v>
      </c>
      <c r="S509" s="1" t="s">
        <v>20</v>
      </c>
      <c r="T509" s="1" t="s">
        <v>7</v>
      </c>
      <c r="U509" s="1" t="s">
        <v>137</v>
      </c>
    </row>
    <row r="510" spans="1:21" x14ac:dyDescent="0.3">
      <c r="A510" s="1" t="s">
        <v>0</v>
      </c>
      <c r="B510" s="2">
        <v>39447</v>
      </c>
      <c r="C510" s="2">
        <v>38807</v>
      </c>
      <c r="D510">
        <v>2.0000000000000001E-4</v>
      </c>
      <c r="E510">
        <v>11165</v>
      </c>
      <c r="F510">
        <v>133652.07</v>
      </c>
      <c r="G510" s="1" t="s">
        <v>38</v>
      </c>
      <c r="H510" s="1" t="s">
        <v>17</v>
      </c>
      <c r="I510" s="1" t="s">
        <v>11</v>
      </c>
      <c r="J510" s="1" t="s">
        <v>33</v>
      </c>
      <c r="K510" s="1" t="s">
        <v>33</v>
      </c>
      <c r="L510">
        <v>123.0801</v>
      </c>
      <c r="M510">
        <v>37</v>
      </c>
      <c r="N510">
        <v>12</v>
      </c>
      <c r="O510">
        <v>81</v>
      </c>
      <c r="P510">
        <v>0.01</v>
      </c>
      <c r="Q510" s="1" t="s">
        <v>12</v>
      </c>
      <c r="R510" s="1" t="s">
        <v>13</v>
      </c>
      <c r="S510" s="1" t="s">
        <v>6</v>
      </c>
      <c r="T510" s="1" t="s">
        <v>7</v>
      </c>
      <c r="U510" s="1" t="s">
        <v>39</v>
      </c>
    </row>
    <row r="511" spans="1:21" x14ac:dyDescent="0.3">
      <c r="A511" s="1" t="s">
        <v>0</v>
      </c>
      <c r="B511" s="2">
        <v>39447</v>
      </c>
      <c r="C511" s="2">
        <v>39082</v>
      </c>
      <c r="D511">
        <v>2.0000000000000001E-4</v>
      </c>
      <c r="E511">
        <v>11100</v>
      </c>
      <c r="F511">
        <v>132873.98000000001</v>
      </c>
      <c r="G511" s="1" t="s">
        <v>498</v>
      </c>
      <c r="H511" s="1" t="s">
        <v>17</v>
      </c>
      <c r="I511" s="1" t="s">
        <v>11</v>
      </c>
      <c r="J511" s="1" t="s">
        <v>4</v>
      </c>
      <c r="K511" s="1" t="s">
        <v>4</v>
      </c>
      <c r="L511">
        <v>16.949400000000001</v>
      </c>
      <c r="M511">
        <v>252</v>
      </c>
      <c r="N511">
        <v>75</v>
      </c>
      <c r="O511">
        <v>347</v>
      </c>
      <c r="P511">
        <v>0.01</v>
      </c>
      <c r="Q511" s="1" t="s">
        <v>12</v>
      </c>
      <c r="R511" s="1" t="s">
        <v>13</v>
      </c>
      <c r="S511" s="1" t="s">
        <v>6</v>
      </c>
      <c r="T511" s="1" t="s">
        <v>68</v>
      </c>
      <c r="U511" s="1" t="s">
        <v>69</v>
      </c>
    </row>
    <row r="512" spans="1:21" x14ac:dyDescent="0.3">
      <c r="A512" s="1" t="s">
        <v>0</v>
      </c>
      <c r="B512" s="2">
        <v>39447</v>
      </c>
      <c r="C512" s="2">
        <v>36525</v>
      </c>
      <c r="D512">
        <v>2.0000000000000001E-4</v>
      </c>
      <c r="E512">
        <v>10640</v>
      </c>
      <c r="F512">
        <v>127367.49</v>
      </c>
      <c r="G512" s="1" t="s">
        <v>287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95.7958</v>
      </c>
      <c r="M512">
        <v>174</v>
      </c>
      <c r="N512">
        <v>67</v>
      </c>
      <c r="O512">
        <v>96</v>
      </c>
      <c r="P512">
        <v>0.04</v>
      </c>
      <c r="Q512" s="1" t="s">
        <v>12</v>
      </c>
      <c r="R512" s="1" t="s">
        <v>81</v>
      </c>
      <c r="S512" s="1" t="s">
        <v>20</v>
      </c>
      <c r="T512" s="1" t="s">
        <v>7</v>
      </c>
      <c r="U512" s="1" t="s">
        <v>137</v>
      </c>
    </row>
    <row r="513" spans="1:21" x14ac:dyDescent="0.3">
      <c r="A513" s="1" t="s">
        <v>0</v>
      </c>
      <c r="B513" s="2">
        <v>39082</v>
      </c>
      <c r="C513" s="2">
        <v>36525</v>
      </c>
      <c r="D513">
        <v>2.0000000000000001E-4</v>
      </c>
      <c r="E513">
        <v>10400</v>
      </c>
      <c r="F513">
        <v>106726.71</v>
      </c>
      <c r="G513" s="1" t="s">
        <v>909</v>
      </c>
      <c r="H513" s="1" t="s">
        <v>17</v>
      </c>
      <c r="I513" s="1" t="s">
        <v>11</v>
      </c>
      <c r="J513" s="1" t="s">
        <v>33</v>
      </c>
      <c r="K513" s="1" t="s">
        <v>33</v>
      </c>
      <c r="L513">
        <v>119.3043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R513" s="1" t="s">
        <v>19</v>
      </c>
      <c r="S513" s="1" t="s">
        <v>20</v>
      </c>
      <c r="T513" s="1" t="s">
        <v>7</v>
      </c>
      <c r="U513" s="1" t="s">
        <v>27</v>
      </c>
    </row>
    <row r="514" spans="1:21" x14ac:dyDescent="0.3">
      <c r="A514" s="1" t="s">
        <v>0</v>
      </c>
      <c r="B514" s="2">
        <v>39335</v>
      </c>
      <c r="C514" s="2">
        <v>36758</v>
      </c>
      <c r="D514">
        <v>2.0000000000000001E-4</v>
      </c>
      <c r="E514">
        <v>10100</v>
      </c>
      <c r="F514">
        <v>114445.14</v>
      </c>
      <c r="G514" s="1" t="s">
        <v>657</v>
      </c>
      <c r="H514" s="1" t="s">
        <v>17</v>
      </c>
      <c r="I514" s="1" t="s">
        <v>11</v>
      </c>
      <c r="J514" s="1" t="s">
        <v>30</v>
      </c>
      <c r="K514" s="1" t="s">
        <v>30</v>
      </c>
      <c r="L514">
        <v>59.446399999999997</v>
      </c>
      <c r="M514">
        <v>4724</v>
      </c>
      <c r="N514">
        <v>2221</v>
      </c>
      <c r="O514">
        <v>3197</v>
      </c>
      <c r="P514">
        <v>0.18</v>
      </c>
      <c r="Q514" s="1" t="s">
        <v>12</v>
      </c>
      <c r="S514" s="1" t="s">
        <v>20</v>
      </c>
      <c r="T514" s="1" t="s">
        <v>7</v>
      </c>
      <c r="U514" s="1" t="s">
        <v>25</v>
      </c>
    </row>
    <row r="515" spans="1:21" x14ac:dyDescent="0.3">
      <c r="A515" s="1" t="s">
        <v>0</v>
      </c>
      <c r="B515" s="2">
        <v>39447</v>
      </c>
      <c r="C515" s="2">
        <v>39447</v>
      </c>
      <c r="D515">
        <v>2.0000000000000001E-4</v>
      </c>
      <c r="E515">
        <v>10000</v>
      </c>
      <c r="F515">
        <v>119706.29</v>
      </c>
      <c r="G515" s="1" t="s">
        <v>1003</v>
      </c>
      <c r="H515" s="1" t="s">
        <v>224</v>
      </c>
      <c r="I515" s="1" t="s">
        <v>11</v>
      </c>
      <c r="J515" s="1" t="s">
        <v>30</v>
      </c>
      <c r="K515" s="1" t="s">
        <v>30</v>
      </c>
      <c r="L515">
        <v>65.667699999999996</v>
      </c>
      <c r="M515">
        <v>7052</v>
      </c>
      <c r="N515">
        <v>2773</v>
      </c>
      <c r="O515">
        <v>5543</v>
      </c>
      <c r="P515">
        <v>0.01</v>
      </c>
      <c r="Q515" s="1" t="s">
        <v>12</v>
      </c>
      <c r="R515" s="1" t="s">
        <v>19</v>
      </c>
      <c r="S515" s="1" t="s">
        <v>20</v>
      </c>
      <c r="T515" s="1" t="s">
        <v>14</v>
      </c>
      <c r="U515" s="1" t="s">
        <v>65</v>
      </c>
    </row>
    <row r="516" spans="1:21" x14ac:dyDescent="0.3">
      <c r="A516" s="1" t="s">
        <v>0</v>
      </c>
      <c r="B516" s="2">
        <v>39355</v>
      </c>
      <c r="C516" s="2">
        <v>39172</v>
      </c>
      <c r="D516">
        <v>2.0000000000000001E-4</v>
      </c>
      <c r="E516">
        <v>10000</v>
      </c>
      <c r="F516">
        <v>113312.02</v>
      </c>
      <c r="G516" s="1" t="s">
        <v>1023</v>
      </c>
      <c r="H516" s="1" t="s">
        <v>17</v>
      </c>
      <c r="I516" s="1" t="s">
        <v>11</v>
      </c>
      <c r="J516" s="1" t="s">
        <v>30</v>
      </c>
      <c r="K516" s="1" t="s">
        <v>30</v>
      </c>
      <c r="L516">
        <v>87.744799999999998</v>
      </c>
      <c r="M516">
        <v>8504</v>
      </c>
      <c r="N516">
        <v>4834</v>
      </c>
      <c r="O516">
        <v>2757</v>
      </c>
      <c r="P516">
        <v>0.04</v>
      </c>
      <c r="Q516" s="1" t="s">
        <v>12</v>
      </c>
      <c r="S516" s="1" t="s">
        <v>20</v>
      </c>
      <c r="T516" s="1" t="s">
        <v>7</v>
      </c>
      <c r="U516" s="1" t="s">
        <v>27</v>
      </c>
    </row>
    <row r="517" spans="1:21" x14ac:dyDescent="0.3">
      <c r="A517" s="1" t="s">
        <v>0</v>
      </c>
      <c r="B517" s="2">
        <v>39447</v>
      </c>
      <c r="C517" s="2">
        <v>38352</v>
      </c>
      <c r="D517">
        <v>2.0000000000000001E-4</v>
      </c>
      <c r="E517">
        <v>9966</v>
      </c>
      <c r="F517">
        <v>119299.29</v>
      </c>
      <c r="G517" s="1" t="s">
        <v>675</v>
      </c>
      <c r="H517" s="1" t="s">
        <v>17</v>
      </c>
      <c r="I517" s="1" t="s">
        <v>11</v>
      </c>
      <c r="J517" s="1" t="s">
        <v>33</v>
      </c>
      <c r="K517" s="1" t="s">
        <v>33</v>
      </c>
      <c r="L517">
        <v>115.932</v>
      </c>
      <c r="M517">
        <v>1454</v>
      </c>
      <c r="N517">
        <v>377</v>
      </c>
      <c r="O517">
        <v>468</v>
      </c>
      <c r="P517">
        <v>0.26</v>
      </c>
      <c r="Q517" s="1" t="s">
        <v>12</v>
      </c>
      <c r="R517" s="1" t="s">
        <v>24</v>
      </c>
      <c r="S517" s="1" t="s">
        <v>20</v>
      </c>
      <c r="T517" s="1" t="s">
        <v>7</v>
      </c>
      <c r="U517" s="1" t="s">
        <v>137</v>
      </c>
    </row>
    <row r="518" spans="1:21" x14ac:dyDescent="0.3">
      <c r="A518" s="1" t="s">
        <v>0</v>
      </c>
      <c r="B518" s="2">
        <v>39447</v>
      </c>
      <c r="C518" s="2">
        <v>36891</v>
      </c>
      <c r="D518">
        <v>2.0000000000000001E-4</v>
      </c>
      <c r="E518">
        <v>9945</v>
      </c>
      <c r="F518">
        <v>119047.9</v>
      </c>
      <c r="G518" s="1" t="s">
        <v>509</v>
      </c>
      <c r="H518" s="1" t="s">
        <v>17</v>
      </c>
      <c r="I518" s="1" t="s">
        <v>11</v>
      </c>
      <c r="J518" s="1" t="s">
        <v>4</v>
      </c>
      <c r="K518" s="1" t="s">
        <v>4</v>
      </c>
      <c r="L518">
        <v>35.182000000000002</v>
      </c>
      <c r="M518">
        <v>4081</v>
      </c>
      <c r="N518">
        <v>1439</v>
      </c>
      <c r="O518">
        <v>2730</v>
      </c>
      <c r="P518">
        <v>1.41</v>
      </c>
      <c r="Q518" s="1" t="s">
        <v>12</v>
      </c>
      <c r="S518" s="1" t="s">
        <v>20</v>
      </c>
      <c r="T518" s="1" t="s">
        <v>7</v>
      </c>
      <c r="U518" s="1" t="s">
        <v>137</v>
      </c>
    </row>
    <row r="519" spans="1:21" x14ac:dyDescent="0.3">
      <c r="A519" s="1" t="s">
        <v>0</v>
      </c>
      <c r="B519" s="2">
        <v>39447</v>
      </c>
      <c r="C519" s="2">
        <v>37986</v>
      </c>
      <c r="D519">
        <v>2.0000000000000001E-4</v>
      </c>
      <c r="E519">
        <v>9530</v>
      </c>
      <c r="F519">
        <v>114080.09</v>
      </c>
      <c r="G519" s="1" t="s">
        <v>973</v>
      </c>
      <c r="H519" s="1" t="s">
        <v>17</v>
      </c>
      <c r="I519" s="1" t="s">
        <v>11</v>
      </c>
      <c r="J519" s="1" t="s">
        <v>30</v>
      </c>
      <c r="K519" s="1" t="s">
        <v>30</v>
      </c>
      <c r="L519">
        <v>59.734499999999997</v>
      </c>
      <c r="M519">
        <v>3481</v>
      </c>
      <c r="N519">
        <v>1164</v>
      </c>
      <c r="O519">
        <v>3021</v>
      </c>
      <c r="P519">
        <v>0.35</v>
      </c>
      <c r="Q519" s="1" t="s">
        <v>12</v>
      </c>
      <c r="R519" s="1" t="s">
        <v>183</v>
      </c>
      <c r="S519" s="1" t="s">
        <v>20</v>
      </c>
      <c r="T519" s="1" t="s">
        <v>7</v>
      </c>
      <c r="U519" s="1" t="s">
        <v>36</v>
      </c>
    </row>
    <row r="520" spans="1:21" x14ac:dyDescent="0.3">
      <c r="A520" s="1" t="s">
        <v>0</v>
      </c>
      <c r="B520" s="2">
        <v>39447</v>
      </c>
      <c r="C520" s="2">
        <v>39447</v>
      </c>
      <c r="D520">
        <v>1E-4</v>
      </c>
      <c r="E520">
        <v>9050</v>
      </c>
      <c r="F520">
        <v>108334.19</v>
      </c>
      <c r="G520" s="1" t="s">
        <v>1042</v>
      </c>
      <c r="H520" s="1" t="s">
        <v>17</v>
      </c>
      <c r="I520" s="1" t="s">
        <v>11</v>
      </c>
      <c r="L520" t="s">
        <v>190</v>
      </c>
      <c r="M520">
        <v>2998</v>
      </c>
      <c r="N520">
        <v>1854</v>
      </c>
      <c r="O520">
        <v>906</v>
      </c>
      <c r="P520">
        <v>0.47</v>
      </c>
      <c r="Q520" s="1" t="s">
        <v>12</v>
      </c>
      <c r="S520" s="1" t="s">
        <v>20</v>
      </c>
      <c r="T520" s="1" t="s">
        <v>7</v>
      </c>
      <c r="U520" s="1" t="s">
        <v>27</v>
      </c>
    </row>
    <row r="521" spans="1:21" x14ac:dyDescent="0.3">
      <c r="A521" s="1" t="s">
        <v>0</v>
      </c>
      <c r="B521" s="2">
        <v>38898</v>
      </c>
      <c r="C521" s="2">
        <v>38807</v>
      </c>
      <c r="D521">
        <v>1E-4</v>
      </c>
      <c r="E521">
        <v>9007</v>
      </c>
      <c r="F521">
        <v>77631.259999999995</v>
      </c>
      <c r="G521" s="1" t="s">
        <v>1734</v>
      </c>
      <c r="H521" s="1" t="s">
        <v>17</v>
      </c>
      <c r="I521" s="1" t="s">
        <v>11</v>
      </c>
      <c r="L521" t="s">
        <v>190</v>
      </c>
      <c r="M521">
        <v>3152</v>
      </c>
      <c r="N521">
        <v>1336</v>
      </c>
      <c r="O521">
        <v>1705</v>
      </c>
      <c r="P521">
        <v>0.02</v>
      </c>
      <c r="Q521" s="1" t="s">
        <v>134</v>
      </c>
      <c r="S521" s="1" t="s">
        <v>20</v>
      </c>
      <c r="T521" s="1" t="s">
        <v>7</v>
      </c>
      <c r="U521" s="1" t="s">
        <v>137</v>
      </c>
    </row>
    <row r="522" spans="1:21" x14ac:dyDescent="0.3">
      <c r="A522" s="1" t="s">
        <v>0</v>
      </c>
      <c r="B522" s="2">
        <v>39447</v>
      </c>
      <c r="C522" s="2">
        <v>39447</v>
      </c>
      <c r="D522">
        <v>1E-4</v>
      </c>
      <c r="E522">
        <v>9000</v>
      </c>
      <c r="F522">
        <v>107735.66</v>
      </c>
      <c r="G522" s="1" t="s">
        <v>976</v>
      </c>
      <c r="H522" s="1" t="s">
        <v>17</v>
      </c>
      <c r="I522" s="1" t="s">
        <v>11</v>
      </c>
      <c r="J522" s="1" t="s">
        <v>4</v>
      </c>
      <c r="K522" s="1" t="s">
        <v>4</v>
      </c>
      <c r="L522">
        <v>0</v>
      </c>
      <c r="M522">
        <v>2182</v>
      </c>
      <c r="N522">
        <v>625</v>
      </c>
      <c r="O522">
        <v>1583</v>
      </c>
      <c r="P522">
        <v>0.03</v>
      </c>
      <c r="Q522" s="1" t="s">
        <v>12</v>
      </c>
      <c r="S522" s="1" t="s">
        <v>20</v>
      </c>
      <c r="T522" s="1" t="s">
        <v>14</v>
      </c>
      <c r="U522" s="1" t="s">
        <v>15</v>
      </c>
    </row>
    <row r="523" spans="1:21" x14ac:dyDescent="0.3">
      <c r="A523" s="1" t="s">
        <v>0</v>
      </c>
      <c r="B523" s="2">
        <v>39447</v>
      </c>
      <c r="C523" s="2">
        <v>36799</v>
      </c>
      <c r="D523">
        <v>1E-4</v>
      </c>
      <c r="E523">
        <v>8968</v>
      </c>
      <c r="F523">
        <v>107352.6</v>
      </c>
      <c r="G523" s="1" t="s">
        <v>339</v>
      </c>
      <c r="H523" s="1" t="s">
        <v>17</v>
      </c>
      <c r="I523" s="1" t="s">
        <v>11</v>
      </c>
      <c r="J523" s="1" t="s">
        <v>30</v>
      </c>
      <c r="K523" s="1" t="s">
        <v>30</v>
      </c>
      <c r="L523">
        <v>85.011899999999997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R523" s="1" t="s">
        <v>24</v>
      </c>
      <c r="S523" s="1" t="s">
        <v>20</v>
      </c>
      <c r="T523" s="1" t="s">
        <v>7</v>
      </c>
      <c r="U523" s="1" t="s">
        <v>137</v>
      </c>
    </row>
    <row r="524" spans="1:21" x14ac:dyDescent="0.3">
      <c r="A524" s="1" t="s">
        <v>0</v>
      </c>
      <c r="B524" s="2">
        <v>39416</v>
      </c>
      <c r="C524" s="2">
        <v>39386</v>
      </c>
      <c r="D524">
        <v>1E-4</v>
      </c>
      <c r="E524">
        <v>8682</v>
      </c>
      <c r="F524">
        <v>104034.62</v>
      </c>
      <c r="G524" s="1" t="s">
        <v>1687</v>
      </c>
      <c r="H524" s="1" t="s">
        <v>17</v>
      </c>
      <c r="I524" s="1" t="s">
        <v>11</v>
      </c>
      <c r="J524" s="1" t="s">
        <v>4</v>
      </c>
      <c r="K524" s="1" t="s">
        <v>4</v>
      </c>
      <c r="L524">
        <v>26.843299999999999</v>
      </c>
      <c r="M524">
        <v>2424</v>
      </c>
      <c r="N524">
        <v>555</v>
      </c>
      <c r="O524">
        <v>1607</v>
      </c>
      <c r="P524">
        <v>0.05</v>
      </c>
      <c r="Q524" s="1" t="s">
        <v>12</v>
      </c>
      <c r="R524" s="1" t="s">
        <v>19</v>
      </c>
      <c r="S524" s="1" t="s">
        <v>20</v>
      </c>
      <c r="T524" s="1" t="s">
        <v>14</v>
      </c>
      <c r="U524" s="1" t="s">
        <v>15</v>
      </c>
    </row>
    <row r="525" spans="1:21" x14ac:dyDescent="0.3">
      <c r="A525" s="1" t="s">
        <v>0</v>
      </c>
      <c r="B525" s="2">
        <v>39082</v>
      </c>
      <c r="C525" s="2">
        <v>38898</v>
      </c>
      <c r="D525">
        <v>1E-4</v>
      </c>
      <c r="E525">
        <v>8603</v>
      </c>
      <c r="F525">
        <v>88285.56</v>
      </c>
      <c r="G525" s="1" t="s">
        <v>1735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64.470399999999998</v>
      </c>
      <c r="M525">
        <v>7083</v>
      </c>
      <c r="N525">
        <v>1934</v>
      </c>
      <c r="O525">
        <v>4458</v>
      </c>
      <c r="P525">
        <v>0.02</v>
      </c>
      <c r="Q525" s="1" t="s">
        <v>1736</v>
      </c>
      <c r="S525" s="1" t="s">
        <v>20</v>
      </c>
      <c r="T525" s="1" t="s">
        <v>7</v>
      </c>
      <c r="U525" s="1" t="s">
        <v>36</v>
      </c>
    </row>
    <row r="526" spans="1:21" x14ac:dyDescent="0.3">
      <c r="A526" s="1" t="s">
        <v>0</v>
      </c>
      <c r="B526" s="2">
        <v>39355</v>
      </c>
      <c r="C526" s="2">
        <v>36981</v>
      </c>
      <c r="D526">
        <v>1E-4</v>
      </c>
      <c r="E526">
        <v>8600</v>
      </c>
      <c r="F526">
        <v>97448.34</v>
      </c>
      <c r="G526" s="1" t="s">
        <v>543</v>
      </c>
      <c r="H526" s="1" t="s">
        <v>17</v>
      </c>
      <c r="I526" s="1" t="s">
        <v>11</v>
      </c>
      <c r="J526" s="1" t="s">
        <v>4</v>
      </c>
      <c r="K526" s="1" t="s">
        <v>4</v>
      </c>
      <c r="L526">
        <v>30.566099999999999</v>
      </c>
      <c r="M526">
        <v>980</v>
      </c>
      <c r="N526">
        <v>248</v>
      </c>
      <c r="O526">
        <v>1674</v>
      </c>
      <c r="P526">
        <v>0.02</v>
      </c>
      <c r="Q526" s="1" t="s">
        <v>12</v>
      </c>
      <c r="R526" s="1" t="s">
        <v>43</v>
      </c>
      <c r="S526" s="1" t="s">
        <v>20</v>
      </c>
      <c r="T526" s="1" t="s">
        <v>68</v>
      </c>
      <c r="U526" s="1" t="s">
        <v>69</v>
      </c>
    </row>
    <row r="527" spans="1:21" x14ac:dyDescent="0.3">
      <c r="A527" s="1" t="s">
        <v>0</v>
      </c>
      <c r="B527" s="2">
        <v>39263</v>
      </c>
      <c r="C527" s="2">
        <v>37621</v>
      </c>
      <c r="D527">
        <v>1E-4</v>
      </c>
      <c r="E527">
        <v>8100</v>
      </c>
      <c r="F527">
        <v>87471.23</v>
      </c>
      <c r="G527" s="1" t="s">
        <v>481</v>
      </c>
      <c r="H527" s="1" t="s">
        <v>17</v>
      </c>
      <c r="I527" s="1" t="s">
        <v>11</v>
      </c>
      <c r="J527" s="1" t="s">
        <v>30</v>
      </c>
      <c r="K527" s="1" t="s">
        <v>30</v>
      </c>
      <c r="L527">
        <v>59.356999999999999</v>
      </c>
      <c r="M527">
        <v>1335</v>
      </c>
      <c r="N527">
        <v>392</v>
      </c>
      <c r="O527">
        <v>1390</v>
      </c>
      <c r="P527">
        <v>0.48</v>
      </c>
      <c r="Q527" s="1" t="s">
        <v>12</v>
      </c>
      <c r="R527" s="1" t="s">
        <v>43</v>
      </c>
      <c r="S527" s="1" t="s">
        <v>20</v>
      </c>
      <c r="T527" s="1" t="s">
        <v>14</v>
      </c>
      <c r="U527" s="1" t="s">
        <v>65</v>
      </c>
    </row>
    <row r="528" spans="1:21" x14ac:dyDescent="0.3">
      <c r="A528" s="1" t="s">
        <v>0</v>
      </c>
      <c r="B528" s="2">
        <v>39447</v>
      </c>
      <c r="C528" s="2">
        <v>38442</v>
      </c>
      <c r="D528">
        <v>1E-4</v>
      </c>
      <c r="E528">
        <v>7857</v>
      </c>
      <c r="F528">
        <v>94053.23</v>
      </c>
      <c r="G528" s="1" t="s">
        <v>452</v>
      </c>
      <c r="H528" s="1" t="s">
        <v>17</v>
      </c>
      <c r="I528" s="1" t="s">
        <v>11</v>
      </c>
      <c r="J528" s="1" t="s">
        <v>33</v>
      </c>
      <c r="K528" s="1" t="s">
        <v>33</v>
      </c>
      <c r="L528">
        <v>140.04140000000001</v>
      </c>
      <c r="M528">
        <v>709</v>
      </c>
      <c r="N528">
        <v>228</v>
      </c>
      <c r="O528">
        <v>362</v>
      </c>
      <c r="P528">
        <v>1</v>
      </c>
      <c r="Q528" s="1" t="s">
        <v>12</v>
      </c>
      <c r="S528" s="1" t="s">
        <v>20</v>
      </c>
      <c r="T528" s="1" t="s">
        <v>7</v>
      </c>
      <c r="U528" s="1" t="s">
        <v>137</v>
      </c>
    </row>
    <row r="529" spans="1:21" x14ac:dyDescent="0.3">
      <c r="A529" s="1" t="s">
        <v>0</v>
      </c>
      <c r="B529" s="2">
        <v>39447</v>
      </c>
      <c r="C529" s="2">
        <v>36525</v>
      </c>
      <c r="D529">
        <v>1E-4</v>
      </c>
      <c r="E529">
        <v>7500</v>
      </c>
      <c r="F529">
        <v>89779.72</v>
      </c>
      <c r="G529" s="1" t="s">
        <v>840</v>
      </c>
      <c r="H529" s="1" t="s">
        <v>17</v>
      </c>
      <c r="I529" s="1" t="s">
        <v>11</v>
      </c>
      <c r="J529" s="1" t="s">
        <v>33</v>
      </c>
      <c r="K529" s="1" t="s">
        <v>33</v>
      </c>
      <c r="L529">
        <v>125.3074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R529" s="1" t="s">
        <v>19</v>
      </c>
      <c r="S529" s="1" t="s">
        <v>20</v>
      </c>
      <c r="T529" s="1" t="s">
        <v>7</v>
      </c>
      <c r="U529" s="1" t="s">
        <v>8</v>
      </c>
    </row>
    <row r="530" spans="1:21" x14ac:dyDescent="0.3">
      <c r="A530" s="1" t="s">
        <v>0</v>
      </c>
      <c r="B530" s="2">
        <v>39447</v>
      </c>
      <c r="C530" s="2">
        <v>38442</v>
      </c>
      <c r="D530">
        <v>1E-4</v>
      </c>
      <c r="E530">
        <v>7000</v>
      </c>
      <c r="F530">
        <v>83794.399999999994</v>
      </c>
      <c r="G530" s="1" t="s">
        <v>991</v>
      </c>
      <c r="H530" s="1" t="s">
        <v>17</v>
      </c>
      <c r="I530" s="1" t="s">
        <v>11</v>
      </c>
      <c r="J530" s="1" t="s">
        <v>30</v>
      </c>
      <c r="K530" s="1" t="s">
        <v>30</v>
      </c>
      <c r="L530">
        <v>72.254800000000003</v>
      </c>
      <c r="M530">
        <v>429</v>
      </c>
      <c r="N530">
        <v>239</v>
      </c>
      <c r="O530">
        <v>226</v>
      </c>
      <c r="P530">
        <v>0.02</v>
      </c>
      <c r="Q530" s="1" t="s">
        <v>23</v>
      </c>
      <c r="R530" s="1" t="s">
        <v>24</v>
      </c>
      <c r="S530" s="1" t="s">
        <v>20</v>
      </c>
      <c r="T530" s="1" t="s">
        <v>7</v>
      </c>
      <c r="U530" s="1" t="s">
        <v>25</v>
      </c>
    </row>
    <row r="531" spans="1:21" x14ac:dyDescent="0.3">
      <c r="A531" s="1" t="s">
        <v>0</v>
      </c>
      <c r="B531" s="2">
        <v>39447</v>
      </c>
      <c r="C531" s="2">
        <v>36707</v>
      </c>
      <c r="D531">
        <v>1E-4</v>
      </c>
      <c r="E531">
        <v>7000</v>
      </c>
      <c r="F531">
        <v>83794.399999999994</v>
      </c>
      <c r="G531" s="1" t="s">
        <v>630</v>
      </c>
      <c r="H531" s="1" t="s">
        <v>17</v>
      </c>
      <c r="I531" s="1" t="s">
        <v>11</v>
      </c>
      <c r="J531" s="1" t="s">
        <v>30</v>
      </c>
      <c r="K531" s="1" t="s">
        <v>30</v>
      </c>
      <c r="L531">
        <v>79.132999999999996</v>
      </c>
      <c r="M531">
        <v>612</v>
      </c>
      <c r="N531">
        <v>264</v>
      </c>
      <c r="O531">
        <v>383</v>
      </c>
      <c r="P531">
        <v>1.07</v>
      </c>
      <c r="Q531" s="1" t="s">
        <v>12</v>
      </c>
      <c r="R531" s="1" t="s">
        <v>43</v>
      </c>
      <c r="S531" s="1" t="s">
        <v>20</v>
      </c>
      <c r="T531" s="1" t="s">
        <v>7</v>
      </c>
      <c r="U531" s="1" t="s">
        <v>36</v>
      </c>
    </row>
    <row r="532" spans="1:21" x14ac:dyDescent="0.3">
      <c r="A532" s="1" t="s">
        <v>0</v>
      </c>
      <c r="B532" s="2">
        <v>39447</v>
      </c>
      <c r="C532" s="2">
        <v>39447</v>
      </c>
      <c r="D532">
        <v>1E-4</v>
      </c>
      <c r="E532">
        <v>6000</v>
      </c>
      <c r="F532">
        <v>71823.77</v>
      </c>
      <c r="G532" s="1" t="s">
        <v>1737</v>
      </c>
      <c r="H532" s="1" t="s">
        <v>17</v>
      </c>
      <c r="I532" s="1" t="s">
        <v>11</v>
      </c>
      <c r="J532" s="1" t="s">
        <v>33</v>
      </c>
      <c r="K532" s="1" t="s">
        <v>33</v>
      </c>
      <c r="L532">
        <v>169.9211</v>
      </c>
      <c r="M532">
        <v>188</v>
      </c>
      <c r="N532">
        <v>89</v>
      </c>
      <c r="O532">
        <v>114</v>
      </c>
      <c r="P532">
        <v>1.19</v>
      </c>
      <c r="Q532" s="1" t="s">
        <v>12</v>
      </c>
      <c r="S532" s="1" t="s">
        <v>20</v>
      </c>
      <c r="T532" s="1" t="s">
        <v>7</v>
      </c>
      <c r="U532" s="1" t="s">
        <v>36</v>
      </c>
    </row>
    <row r="533" spans="1:21" x14ac:dyDescent="0.3">
      <c r="A533" s="1" t="s">
        <v>0</v>
      </c>
      <c r="B533" s="2">
        <v>39447</v>
      </c>
      <c r="C533" s="2">
        <v>38898</v>
      </c>
      <c r="D533">
        <v>1E-4</v>
      </c>
      <c r="E533">
        <v>5910</v>
      </c>
      <c r="F533">
        <v>70746.42</v>
      </c>
      <c r="G533" s="1" t="s">
        <v>975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52.501899999999999</v>
      </c>
      <c r="M533">
        <v>573</v>
      </c>
      <c r="N533">
        <v>223</v>
      </c>
      <c r="O533">
        <v>300</v>
      </c>
      <c r="P533">
        <v>1.06</v>
      </c>
      <c r="Q533" s="1" t="s">
        <v>12</v>
      </c>
      <c r="R533" s="1" t="s">
        <v>43</v>
      </c>
      <c r="S533" s="1" t="s">
        <v>20</v>
      </c>
      <c r="T533" s="1" t="s">
        <v>7</v>
      </c>
      <c r="U533" s="1" t="s">
        <v>34</v>
      </c>
    </row>
    <row r="534" spans="1:21" x14ac:dyDescent="0.3">
      <c r="A534" s="1" t="s">
        <v>0</v>
      </c>
      <c r="B534" s="2">
        <v>39172</v>
      </c>
      <c r="C534" s="2">
        <v>36525</v>
      </c>
      <c r="D534">
        <v>1E-4</v>
      </c>
      <c r="E534">
        <v>5701</v>
      </c>
      <c r="F534">
        <v>60786.99</v>
      </c>
      <c r="G534" s="1" t="s">
        <v>939</v>
      </c>
      <c r="H534" s="1" t="s">
        <v>17</v>
      </c>
      <c r="I534" s="1" t="s">
        <v>11</v>
      </c>
      <c r="J534" s="1" t="s">
        <v>30</v>
      </c>
      <c r="K534" s="1" t="s">
        <v>30</v>
      </c>
      <c r="L534">
        <v>70.316400000000002</v>
      </c>
      <c r="M534">
        <v>997</v>
      </c>
      <c r="N534">
        <v>372</v>
      </c>
      <c r="O534">
        <v>938</v>
      </c>
      <c r="P534">
        <v>0.66</v>
      </c>
      <c r="Q534" s="1" t="s">
        <v>12</v>
      </c>
      <c r="S534" s="1" t="s">
        <v>20</v>
      </c>
      <c r="T534" s="1" t="s">
        <v>7</v>
      </c>
      <c r="U534" s="1" t="s">
        <v>36</v>
      </c>
    </row>
    <row r="535" spans="1:21" x14ac:dyDescent="0.3">
      <c r="A535" s="1" t="s">
        <v>0</v>
      </c>
      <c r="B535" s="2">
        <v>38990</v>
      </c>
      <c r="C535" s="2">
        <v>38352</v>
      </c>
      <c r="D535">
        <v>1E-4</v>
      </c>
      <c r="E535">
        <v>5135</v>
      </c>
      <c r="F535">
        <v>46801.86</v>
      </c>
      <c r="G535" s="1" t="s">
        <v>1108</v>
      </c>
      <c r="H535" s="1" t="s">
        <v>17</v>
      </c>
      <c r="I535" s="1" t="s">
        <v>11</v>
      </c>
      <c r="J535" s="1" t="s">
        <v>4</v>
      </c>
      <c r="K535" s="1" t="s">
        <v>4</v>
      </c>
      <c r="L535">
        <v>0</v>
      </c>
      <c r="M535">
        <v>6864</v>
      </c>
      <c r="N535">
        <v>2726</v>
      </c>
      <c r="O535">
        <v>1692</v>
      </c>
      <c r="P535">
        <v>7.0000000000000007E-2</v>
      </c>
      <c r="Q535" s="1" t="s">
        <v>12</v>
      </c>
      <c r="R535" s="1" t="s">
        <v>19</v>
      </c>
      <c r="S535" s="1" t="s">
        <v>20</v>
      </c>
      <c r="T535" s="1" t="s">
        <v>7</v>
      </c>
      <c r="U535" s="1" t="s">
        <v>1109</v>
      </c>
    </row>
    <row r="536" spans="1:21" x14ac:dyDescent="0.3">
      <c r="A536" s="1" t="s">
        <v>0</v>
      </c>
      <c r="B536" s="2">
        <v>39447</v>
      </c>
      <c r="C536" s="2">
        <v>37164</v>
      </c>
      <c r="D536">
        <v>1E-4</v>
      </c>
      <c r="E536">
        <v>5100</v>
      </c>
      <c r="F536">
        <v>61050.21</v>
      </c>
      <c r="G536" s="1" t="s">
        <v>813</v>
      </c>
      <c r="H536" s="1" t="s">
        <v>17</v>
      </c>
      <c r="I536" s="1" t="s">
        <v>11</v>
      </c>
      <c r="J536" s="1" t="s">
        <v>30</v>
      </c>
      <c r="K536" s="1" t="s">
        <v>30</v>
      </c>
      <c r="L536">
        <v>84.142799999999994</v>
      </c>
      <c r="M536">
        <v>2567</v>
      </c>
      <c r="N536">
        <v>1451</v>
      </c>
      <c r="O536">
        <v>1207</v>
      </c>
      <c r="P536">
        <v>0.01</v>
      </c>
      <c r="Q536" s="1" t="s">
        <v>12</v>
      </c>
      <c r="S536" s="1" t="s">
        <v>20</v>
      </c>
      <c r="T536" s="1" t="s">
        <v>7</v>
      </c>
      <c r="U536" s="1" t="s">
        <v>137</v>
      </c>
    </row>
    <row r="537" spans="1:21" x14ac:dyDescent="0.3">
      <c r="A537" s="1" t="s">
        <v>0</v>
      </c>
      <c r="B537" s="2">
        <v>39082</v>
      </c>
      <c r="C537" s="2">
        <v>38717</v>
      </c>
      <c r="D537">
        <v>1E-4</v>
      </c>
      <c r="E537">
        <v>5000</v>
      </c>
      <c r="F537">
        <v>51310.92</v>
      </c>
      <c r="G537" s="1" t="s">
        <v>1738</v>
      </c>
      <c r="H537" s="1" t="s">
        <v>17</v>
      </c>
      <c r="I537" s="1" t="s">
        <v>11</v>
      </c>
      <c r="J537" s="1" t="s">
        <v>4</v>
      </c>
      <c r="K537" s="1" t="s">
        <v>4</v>
      </c>
      <c r="L537">
        <v>8.6050000000000004</v>
      </c>
      <c r="M537">
        <v>453</v>
      </c>
      <c r="N537">
        <v>93</v>
      </c>
      <c r="O537">
        <v>225</v>
      </c>
      <c r="P537">
        <v>0.19</v>
      </c>
      <c r="Q537" s="1" t="s">
        <v>1494</v>
      </c>
      <c r="R537" s="1" t="s">
        <v>19</v>
      </c>
      <c r="S537" s="1" t="s">
        <v>20</v>
      </c>
      <c r="T537" s="1" t="s">
        <v>7</v>
      </c>
      <c r="U537" s="1" t="s">
        <v>25</v>
      </c>
    </row>
    <row r="538" spans="1:21" x14ac:dyDescent="0.3">
      <c r="A538" s="1" t="s">
        <v>0</v>
      </c>
      <c r="B538" s="2">
        <v>39447</v>
      </c>
      <c r="C538" s="2">
        <v>38352</v>
      </c>
      <c r="D538">
        <v>1E-4</v>
      </c>
      <c r="E538">
        <v>5000</v>
      </c>
      <c r="F538">
        <v>59853.14</v>
      </c>
      <c r="G538" s="1" t="s">
        <v>681</v>
      </c>
      <c r="H538" s="1" t="s">
        <v>17</v>
      </c>
      <c r="I538" s="1" t="s">
        <v>11</v>
      </c>
      <c r="J538" s="1" t="s">
        <v>30</v>
      </c>
      <c r="K538" s="1" t="s">
        <v>30</v>
      </c>
      <c r="L538">
        <v>89.138300000000001</v>
      </c>
      <c r="M538">
        <v>283</v>
      </c>
      <c r="N538">
        <v>129</v>
      </c>
      <c r="O538">
        <v>240</v>
      </c>
      <c r="P538">
        <v>0.12</v>
      </c>
      <c r="Q538" s="1" t="s">
        <v>12</v>
      </c>
      <c r="S538" s="1" t="s">
        <v>20</v>
      </c>
      <c r="T538" s="1" t="s">
        <v>7</v>
      </c>
      <c r="U538" s="1" t="s">
        <v>8</v>
      </c>
    </row>
    <row r="539" spans="1:21" x14ac:dyDescent="0.3">
      <c r="A539" s="1" t="s">
        <v>0</v>
      </c>
      <c r="B539" s="2">
        <v>39447</v>
      </c>
      <c r="C539" s="2">
        <v>38625</v>
      </c>
      <c r="D539">
        <v>1E-4</v>
      </c>
      <c r="E539">
        <v>4714</v>
      </c>
      <c r="F539">
        <v>56429.54</v>
      </c>
      <c r="G539" s="1" t="s">
        <v>471</v>
      </c>
      <c r="H539" s="1" t="s">
        <v>17</v>
      </c>
      <c r="I539" s="1" t="s">
        <v>11</v>
      </c>
      <c r="J539" s="1" t="s">
        <v>33</v>
      </c>
      <c r="K539" s="1" t="s">
        <v>33</v>
      </c>
      <c r="L539">
        <v>111.1914</v>
      </c>
      <c r="M539">
        <v>3047</v>
      </c>
      <c r="N539">
        <v>594</v>
      </c>
      <c r="O539">
        <v>1141</v>
      </c>
      <c r="P539">
        <v>0.13</v>
      </c>
      <c r="Q539" s="1" t="s">
        <v>12</v>
      </c>
      <c r="R539" s="1" t="s">
        <v>24</v>
      </c>
      <c r="S539" s="1" t="s">
        <v>20</v>
      </c>
      <c r="T539" s="1" t="s">
        <v>7</v>
      </c>
      <c r="U539" s="1" t="s">
        <v>242</v>
      </c>
    </row>
    <row r="540" spans="1:21" x14ac:dyDescent="0.3">
      <c r="A540" s="1" t="s">
        <v>0</v>
      </c>
      <c r="B540" s="2">
        <v>39355</v>
      </c>
      <c r="C540" s="2">
        <v>38260</v>
      </c>
      <c r="D540">
        <v>1E-4</v>
      </c>
      <c r="E540">
        <v>4119</v>
      </c>
      <c r="F540">
        <v>46673.22</v>
      </c>
      <c r="G540" s="1" t="s">
        <v>1019</v>
      </c>
      <c r="H540" s="1" t="s">
        <v>17</v>
      </c>
      <c r="I540" s="1" t="s">
        <v>11</v>
      </c>
      <c r="J540" s="1" t="s">
        <v>30</v>
      </c>
      <c r="K540" s="1" t="s">
        <v>30</v>
      </c>
      <c r="L540">
        <v>95.185199999999995</v>
      </c>
      <c r="M540">
        <v>1260</v>
      </c>
      <c r="N540">
        <v>544</v>
      </c>
      <c r="O540">
        <v>1221</v>
      </c>
      <c r="P540">
        <v>0.37</v>
      </c>
      <c r="Q540" s="1" t="s">
        <v>12</v>
      </c>
      <c r="S540" s="1" t="s">
        <v>20</v>
      </c>
      <c r="T540" s="1" t="s">
        <v>7</v>
      </c>
      <c r="U540" s="1" t="s">
        <v>137</v>
      </c>
    </row>
    <row r="541" spans="1:21" x14ac:dyDescent="0.3">
      <c r="A541" s="1" t="s">
        <v>0</v>
      </c>
      <c r="B541" s="2">
        <v>39447</v>
      </c>
      <c r="C541" s="2">
        <v>39172</v>
      </c>
      <c r="D541">
        <v>1E-4</v>
      </c>
      <c r="E541">
        <v>3546</v>
      </c>
      <c r="F541">
        <v>42447.85</v>
      </c>
      <c r="G541" s="1" t="s">
        <v>703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0</v>
      </c>
      <c r="M541">
        <v>1402</v>
      </c>
      <c r="N541">
        <v>53</v>
      </c>
      <c r="O541">
        <v>537</v>
      </c>
      <c r="P541">
        <v>0.01</v>
      </c>
      <c r="Q541" s="1" t="s">
        <v>12</v>
      </c>
      <c r="R541" s="1" t="s">
        <v>19</v>
      </c>
      <c r="S541" s="1" t="s">
        <v>20</v>
      </c>
      <c r="T541" s="1" t="s">
        <v>7</v>
      </c>
      <c r="U541" s="1" t="s">
        <v>27</v>
      </c>
    </row>
    <row r="542" spans="1:21" x14ac:dyDescent="0.3">
      <c r="A542" s="1" t="s">
        <v>0</v>
      </c>
      <c r="B542" s="2">
        <v>39447</v>
      </c>
      <c r="C542" s="2">
        <v>39447</v>
      </c>
      <c r="D542">
        <v>1E-4</v>
      </c>
      <c r="E542">
        <v>3300</v>
      </c>
      <c r="F542">
        <v>39503.08</v>
      </c>
      <c r="G542" s="1" t="s">
        <v>541</v>
      </c>
      <c r="H542" s="1" t="s">
        <v>17</v>
      </c>
      <c r="I542" s="1" t="s">
        <v>11</v>
      </c>
      <c r="J542" s="1" t="s">
        <v>30</v>
      </c>
      <c r="K542" s="1" t="s">
        <v>30</v>
      </c>
      <c r="L542">
        <v>79.092200000000005</v>
      </c>
      <c r="M542">
        <v>1006</v>
      </c>
      <c r="N542">
        <v>389</v>
      </c>
      <c r="O542">
        <v>607</v>
      </c>
      <c r="P542">
        <v>0</v>
      </c>
      <c r="Q542" s="1" t="s">
        <v>23</v>
      </c>
      <c r="R542" s="1" t="s">
        <v>24</v>
      </c>
      <c r="S542" s="1" t="s">
        <v>20</v>
      </c>
      <c r="T542" s="1" t="s">
        <v>14</v>
      </c>
      <c r="U542" s="1" t="s">
        <v>15</v>
      </c>
    </row>
    <row r="543" spans="1:21" x14ac:dyDescent="0.3">
      <c r="A543" s="1" t="s">
        <v>0</v>
      </c>
      <c r="B543" s="2">
        <v>39447</v>
      </c>
      <c r="C543" s="2">
        <v>39172</v>
      </c>
      <c r="D543">
        <v>1E-4</v>
      </c>
      <c r="E543">
        <v>3300</v>
      </c>
      <c r="F543">
        <v>39503.08</v>
      </c>
      <c r="G543" s="1" t="s">
        <v>445</v>
      </c>
      <c r="H543" s="1" t="s">
        <v>17</v>
      </c>
      <c r="I543" s="1" t="s">
        <v>11</v>
      </c>
      <c r="J543" s="1" t="s">
        <v>4</v>
      </c>
      <c r="K543" s="1" t="s">
        <v>4</v>
      </c>
      <c r="L543">
        <v>35.253100000000003</v>
      </c>
      <c r="M543">
        <v>1577</v>
      </c>
      <c r="N543">
        <v>632</v>
      </c>
      <c r="O543">
        <v>1171</v>
      </c>
      <c r="P543">
        <v>0.53</v>
      </c>
      <c r="Q543" s="1" t="s">
        <v>12</v>
      </c>
      <c r="R543" s="1" t="s">
        <v>24</v>
      </c>
      <c r="S543" s="1" t="s">
        <v>20</v>
      </c>
      <c r="T543" s="1" t="s">
        <v>7</v>
      </c>
      <c r="U543" s="1" t="s">
        <v>248</v>
      </c>
    </row>
    <row r="544" spans="1:21" x14ac:dyDescent="0.3">
      <c r="A544" s="1" t="s">
        <v>0</v>
      </c>
      <c r="B544" s="2">
        <v>39447</v>
      </c>
      <c r="C544" s="2">
        <v>39172</v>
      </c>
      <c r="D544">
        <v>1E-4</v>
      </c>
      <c r="E544">
        <v>3290</v>
      </c>
      <c r="F544">
        <v>39383.370000000003</v>
      </c>
      <c r="G544" s="1" t="s">
        <v>555</v>
      </c>
      <c r="H544" s="1" t="s">
        <v>17</v>
      </c>
      <c r="I544" s="1" t="s">
        <v>11</v>
      </c>
      <c r="J544" s="1" t="s">
        <v>33</v>
      </c>
      <c r="K544" s="1" t="s">
        <v>33</v>
      </c>
      <c r="L544">
        <v>155.07060000000001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R544" s="1" t="s">
        <v>43</v>
      </c>
      <c r="S544" s="1" t="s">
        <v>20</v>
      </c>
      <c r="T544" s="1" t="s">
        <v>14</v>
      </c>
      <c r="U544" s="1" t="s">
        <v>15</v>
      </c>
    </row>
    <row r="545" spans="1:21" x14ac:dyDescent="0.3">
      <c r="A545" s="1" t="s">
        <v>0</v>
      </c>
      <c r="B545" s="2">
        <v>39447</v>
      </c>
      <c r="C545" s="2">
        <v>36525</v>
      </c>
      <c r="D545">
        <v>1E-4</v>
      </c>
      <c r="E545">
        <v>3205</v>
      </c>
      <c r="F545">
        <v>38365.870000000003</v>
      </c>
      <c r="G545" s="1" t="s">
        <v>282</v>
      </c>
      <c r="H545" s="1" t="s">
        <v>17</v>
      </c>
      <c r="I545" s="1" t="s">
        <v>11</v>
      </c>
      <c r="J545" s="1" t="s">
        <v>4</v>
      </c>
      <c r="K545" s="1" t="s">
        <v>4</v>
      </c>
      <c r="L545">
        <v>46.719000000000001</v>
      </c>
      <c r="M545">
        <v>864</v>
      </c>
      <c r="N545">
        <v>455</v>
      </c>
      <c r="O545">
        <v>834</v>
      </c>
      <c r="P545">
        <v>0.01</v>
      </c>
      <c r="Q545" s="1" t="s">
        <v>12</v>
      </c>
      <c r="R545" s="1" t="s">
        <v>24</v>
      </c>
      <c r="S545" s="1" t="s">
        <v>20</v>
      </c>
      <c r="T545" s="1" t="s">
        <v>7</v>
      </c>
      <c r="U545" s="1" t="s">
        <v>71</v>
      </c>
    </row>
    <row r="546" spans="1:21" x14ac:dyDescent="0.3">
      <c r="A546" s="1" t="s">
        <v>0</v>
      </c>
      <c r="B546" s="2">
        <v>38990</v>
      </c>
      <c r="C546" s="2">
        <v>37256</v>
      </c>
      <c r="D546">
        <v>0</v>
      </c>
      <c r="E546">
        <v>2923</v>
      </c>
      <c r="F546">
        <v>26641.06</v>
      </c>
      <c r="G546" s="1" t="s">
        <v>885</v>
      </c>
      <c r="H546" s="1" t="s">
        <v>17</v>
      </c>
      <c r="I546" s="1" t="s">
        <v>235</v>
      </c>
      <c r="J546" s="1" t="s">
        <v>4</v>
      </c>
      <c r="K546" s="1" t="s">
        <v>4</v>
      </c>
      <c r="L546">
        <v>0</v>
      </c>
      <c r="M546">
        <v>6685</v>
      </c>
      <c r="N546">
        <v>2763</v>
      </c>
      <c r="O546">
        <v>4369</v>
      </c>
      <c r="P546">
        <v>0.68</v>
      </c>
      <c r="Q546" s="1" t="s">
        <v>767</v>
      </c>
      <c r="R546" s="1" t="s">
        <v>768</v>
      </c>
      <c r="S546" s="1" t="s">
        <v>6</v>
      </c>
      <c r="T546" s="1" t="s">
        <v>7</v>
      </c>
      <c r="U546" s="1" t="s">
        <v>137</v>
      </c>
    </row>
    <row r="547" spans="1:21" x14ac:dyDescent="0.3">
      <c r="A547" s="1" t="s">
        <v>0</v>
      </c>
      <c r="B547" s="2">
        <v>39447</v>
      </c>
      <c r="C547" s="2">
        <v>38168</v>
      </c>
      <c r="D547">
        <v>0</v>
      </c>
      <c r="E547">
        <v>2800</v>
      </c>
      <c r="F547">
        <v>33517.760000000002</v>
      </c>
      <c r="G547" s="1" t="s">
        <v>609</v>
      </c>
      <c r="H547" s="1" t="s">
        <v>17</v>
      </c>
      <c r="I547" s="1" t="s">
        <v>11</v>
      </c>
      <c r="J547" s="1" t="s">
        <v>30</v>
      </c>
      <c r="K547" s="1" t="s">
        <v>30</v>
      </c>
      <c r="L547">
        <v>90.369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S547" s="1" t="s">
        <v>20</v>
      </c>
      <c r="T547" s="1" t="s">
        <v>7</v>
      </c>
      <c r="U547" s="1" t="s">
        <v>290</v>
      </c>
    </row>
    <row r="548" spans="1:21" x14ac:dyDescent="0.3">
      <c r="A548" s="1" t="s">
        <v>0</v>
      </c>
      <c r="B548" s="2">
        <v>39447</v>
      </c>
      <c r="C548" s="2">
        <v>38352</v>
      </c>
      <c r="D548">
        <v>0</v>
      </c>
      <c r="E548">
        <v>2445</v>
      </c>
      <c r="F548">
        <v>29268.19</v>
      </c>
      <c r="G548" s="1" t="s">
        <v>645</v>
      </c>
      <c r="H548" s="1" t="s">
        <v>17</v>
      </c>
      <c r="I548" s="1" t="s">
        <v>11</v>
      </c>
      <c r="J548" s="1" t="s">
        <v>4</v>
      </c>
      <c r="K548" s="1" t="s">
        <v>4</v>
      </c>
      <c r="L548">
        <v>31.990600000000001</v>
      </c>
      <c r="M548">
        <v>1382</v>
      </c>
      <c r="N548">
        <v>351</v>
      </c>
      <c r="O548">
        <v>958</v>
      </c>
      <c r="P548">
        <v>0.74</v>
      </c>
      <c r="Q548" s="1" t="s">
        <v>12</v>
      </c>
      <c r="R548" s="1" t="s">
        <v>43</v>
      </c>
      <c r="S548" s="1" t="s">
        <v>20</v>
      </c>
      <c r="T548" s="1" t="s">
        <v>7</v>
      </c>
      <c r="U548" s="1" t="s">
        <v>248</v>
      </c>
    </row>
    <row r="549" spans="1:21" x14ac:dyDescent="0.3">
      <c r="A549" s="1" t="s">
        <v>0</v>
      </c>
      <c r="B549" s="2">
        <v>39355</v>
      </c>
      <c r="C549" s="2">
        <v>39172</v>
      </c>
      <c r="D549">
        <v>0</v>
      </c>
      <c r="E549">
        <v>1900</v>
      </c>
      <c r="F549">
        <v>21529.279999999999</v>
      </c>
      <c r="G549" s="1" t="s">
        <v>549</v>
      </c>
      <c r="H549" s="1" t="s">
        <v>17</v>
      </c>
      <c r="I549" s="1" t="s">
        <v>11</v>
      </c>
      <c r="J549" s="1" t="s">
        <v>4</v>
      </c>
      <c r="K549" s="1" t="s">
        <v>4</v>
      </c>
      <c r="L549">
        <v>11.3146</v>
      </c>
      <c r="M549">
        <v>1988</v>
      </c>
      <c r="N549">
        <v>436</v>
      </c>
      <c r="O549">
        <v>1116</v>
      </c>
      <c r="P549">
        <v>1.42</v>
      </c>
      <c r="Q549" s="1" t="s">
        <v>23</v>
      </c>
      <c r="R549" s="1" t="s">
        <v>13</v>
      </c>
      <c r="S549" s="1" t="s">
        <v>6</v>
      </c>
      <c r="T549" s="1" t="s">
        <v>14</v>
      </c>
      <c r="U549" s="1" t="s">
        <v>15</v>
      </c>
    </row>
    <row r="550" spans="1:21" x14ac:dyDescent="0.3">
      <c r="A550" s="1" t="s">
        <v>0</v>
      </c>
      <c r="B550" s="2">
        <v>39447</v>
      </c>
      <c r="C550" s="2">
        <v>37437</v>
      </c>
      <c r="D550">
        <v>0</v>
      </c>
      <c r="E550">
        <v>1200</v>
      </c>
      <c r="F550">
        <v>14364.75</v>
      </c>
      <c r="G550" s="1" t="s">
        <v>272</v>
      </c>
      <c r="H550" s="1" t="s">
        <v>17</v>
      </c>
      <c r="I550" s="1" t="s">
        <v>11</v>
      </c>
      <c r="J550" s="1" t="s">
        <v>33</v>
      </c>
      <c r="K550" s="1" t="s">
        <v>33</v>
      </c>
      <c r="L550">
        <v>133.93299999999999</v>
      </c>
      <c r="M550">
        <v>734</v>
      </c>
      <c r="N550">
        <v>376</v>
      </c>
      <c r="O550">
        <v>438</v>
      </c>
      <c r="P550">
        <v>0.03</v>
      </c>
      <c r="Q550" s="1" t="s">
        <v>12</v>
      </c>
      <c r="R550" s="1" t="s">
        <v>24</v>
      </c>
      <c r="S550" s="1" t="s">
        <v>20</v>
      </c>
      <c r="T550" s="1" t="s">
        <v>7</v>
      </c>
      <c r="U550" s="1" t="s">
        <v>36</v>
      </c>
    </row>
    <row r="551" spans="1:21" x14ac:dyDescent="0.3">
      <c r="A551" s="1" t="s">
        <v>0</v>
      </c>
      <c r="B551" s="2">
        <v>39447</v>
      </c>
      <c r="C551" s="2">
        <v>39447</v>
      </c>
      <c r="D551">
        <v>0</v>
      </c>
      <c r="E551">
        <v>1089</v>
      </c>
      <c r="F551">
        <v>13036.01</v>
      </c>
      <c r="G551" s="1" t="s">
        <v>1035</v>
      </c>
      <c r="H551" s="1" t="s">
        <v>17</v>
      </c>
      <c r="I551" s="1" t="s">
        <v>11</v>
      </c>
      <c r="J551" s="1" t="s">
        <v>33</v>
      </c>
      <c r="K551" s="1" t="s">
        <v>33</v>
      </c>
      <c r="L551">
        <v>202.71709999999999</v>
      </c>
      <c r="M551">
        <v>7354</v>
      </c>
      <c r="N551">
        <v>2707</v>
      </c>
      <c r="O551">
        <v>2121</v>
      </c>
      <c r="P551">
        <v>1.57</v>
      </c>
      <c r="Q551" s="1" t="s">
        <v>64</v>
      </c>
      <c r="S551" s="1" t="s">
        <v>20</v>
      </c>
      <c r="T551" s="1" t="s">
        <v>7</v>
      </c>
      <c r="U551" s="1" t="s">
        <v>242</v>
      </c>
    </row>
    <row r="552" spans="1:21" x14ac:dyDescent="0.3">
      <c r="A552" s="1" t="s">
        <v>0</v>
      </c>
      <c r="B552" s="2">
        <v>39447</v>
      </c>
      <c r="C552" s="2">
        <v>39447</v>
      </c>
      <c r="D552">
        <v>0</v>
      </c>
      <c r="E552">
        <v>95</v>
      </c>
      <c r="F552">
        <v>1137.21</v>
      </c>
      <c r="G552" s="1" t="s">
        <v>1028</v>
      </c>
      <c r="H552" s="1" t="s">
        <v>17</v>
      </c>
      <c r="I552" s="1" t="s">
        <v>11</v>
      </c>
      <c r="L552" t="s">
        <v>190</v>
      </c>
      <c r="M552">
        <v>452</v>
      </c>
      <c r="N552">
        <v>57</v>
      </c>
      <c r="O552">
        <v>205</v>
      </c>
      <c r="P552">
        <v>0.02</v>
      </c>
      <c r="Q552" s="1" t="s">
        <v>12</v>
      </c>
      <c r="S552" s="1" t="s">
        <v>20</v>
      </c>
      <c r="T552" s="1" t="s">
        <v>7</v>
      </c>
      <c r="U552" s="1" t="s">
        <v>34</v>
      </c>
    </row>
    <row r="553" spans="1:21" x14ac:dyDescent="0.3">
      <c r="A553" s="1" t="s">
        <v>0</v>
      </c>
      <c r="B553" s="2">
        <v>39447</v>
      </c>
      <c r="C553" s="2">
        <v>39263</v>
      </c>
      <c r="D553">
        <v>0</v>
      </c>
      <c r="E553">
        <v>26</v>
      </c>
      <c r="F553">
        <v>311.24</v>
      </c>
      <c r="G553" s="1" t="s">
        <v>977</v>
      </c>
      <c r="H553" s="1" t="s">
        <v>17</v>
      </c>
      <c r="I553" s="1" t="s">
        <v>11</v>
      </c>
      <c r="J553" s="1" t="s">
        <v>4</v>
      </c>
      <c r="K553" s="1" t="s">
        <v>4</v>
      </c>
      <c r="L553">
        <v>0</v>
      </c>
      <c r="M553">
        <v>286</v>
      </c>
      <c r="N553">
        <v>75</v>
      </c>
      <c r="O553">
        <v>191</v>
      </c>
      <c r="P553">
        <v>0</v>
      </c>
      <c r="Q553" s="1" t="s">
        <v>134</v>
      </c>
      <c r="S553" s="1" t="s">
        <v>20</v>
      </c>
      <c r="T553" s="1" t="s">
        <v>7</v>
      </c>
      <c r="U553" s="1" t="s">
        <v>39</v>
      </c>
    </row>
    <row r="554" spans="1:21" x14ac:dyDescent="0.3">
      <c r="A554" s="1" t="s">
        <v>0</v>
      </c>
      <c r="B554" s="2">
        <v>39082</v>
      </c>
      <c r="C554" s="2">
        <v>38717</v>
      </c>
      <c r="D554">
        <v>0</v>
      </c>
      <c r="E554">
        <v>0</v>
      </c>
      <c r="F554">
        <v>0</v>
      </c>
      <c r="G554" s="1" t="s">
        <v>1174</v>
      </c>
      <c r="H554" s="1" t="s">
        <v>17</v>
      </c>
      <c r="I554" s="1" t="s">
        <v>11</v>
      </c>
      <c r="J554" s="1" t="s">
        <v>4</v>
      </c>
      <c r="K554" s="1" t="s">
        <v>4</v>
      </c>
      <c r="L554">
        <v>41.728000000000002</v>
      </c>
      <c r="M554">
        <v>1405</v>
      </c>
      <c r="N554">
        <v>502</v>
      </c>
      <c r="O554">
        <v>870</v>
      </c>
      <c r="P554">
        <v>1.57</v>
      </c>
      <c r="Q554" s="1" t="s">
        <v>12</v>
      </c>
      <c r="R554" s="1" t="s">
        <v>24</v>
      </c>
      <c r="S554" s="1" t="s">
        <v>20</v>
      </c>
      <c r="T554" s="1" t="s">
        <v>14</v>
      </c>
      <c r="U554" s="1" t="s">
        <v>15</v>
      </c>
    </row>
    <row r="555" spans="1:21" x14ac:dyDescent="0.3">
      <c r="A555" s="1" t="s">
        <v>0</v>
      </c>
      <c r="B555" s="2">
        <v>39447</v>
      </c>
      <c r="C555" s="2">
        <v>36525</v>
      </c>
      <c r="D555">
        <v>0</v>
      </c>
      <c r="E555">
        <v>0</v>
      </c>
      <c r="F555">
        <v>0</v>
      </c>
      <c r="G555" s="1" t="s">
        <v>887</v>
      </c>
      <c r="H555" s="1" t="s">
        <v>17</v>
      </c>
      <c r="I555" s="1" t="s">
        <v>11</v>
      </c>
      <c r="J555" s="1" t="s">
        <v>30</v>
      </c>
      <c r="K555" s="1" t="s">
        <v>30</v>
      </c>
      <c r="L555">
        <v>57.093200000000003</v>
      </c>
      <c r="M555">
        <v>226</v>
      </c>
      <c r="N555">
        <v>114</v>
      </c>
      <c r="O555">
        <v>200</v>
      </c>
      <c r="P555">
        <v>2.7</v>
      </c>
      <c r="Q555" s="1" t="s">
        <v>23</v>
      </c>
      <c r="S555" s="1" t="s">
        <v>20</v>
      </c>
      <c r="T555" s="1" t="s">
        <v>14</v>
      </c>
      <c r="U555" s="1" t="s">
        <v>15</v>
      </c>
    </row>
    <row r="556" spans="1:21" x14ac:dyDescent="0.3">
      <c r="A556" s="1" t="s">
        <v>0</v>
      </c>
      <c r="B556" s="2">
        <v>39355</v>
      </c>
      <c r="C556" s="2">
        <v>39172</v>
      </c>
      <c r="D556">
        <v>0</v>
      </c>
      <c r="E556">
        <v>0</v>
      </c>
      <c r="F556">
        <v>0</v>
      </c>
      <c r="G556" s="1" t="s">
        <v>1688</v>
      </c>
      <c r="H556" s="1" t="s">
        <v>224</v>
      </c>
      <c r="I556" s="1" t="s">
        <v>11</v>
      </c>
      <c r="J556" s="1" t="s">
        <v>30</v>
      </c>
      <c r="K556" s="1" t="s">
        <v>30</v>
      </c>
      <c r="L556">
        <v>51.722000000000001</v>
      </c>
      <c r="M556">
        <v>262</v>
      </c>
      <c r="N556">
        <v>112</v>
      </c>
      <c r="O556">
        <v>272</v>
      </c>
      <c r="P556">
        <v>0</v>
      </c>
      <c r="Q556" s="1" t="s">
        <v>12</v>
      </c>
      <c r="R556" s="1" t="s">
        <v>24</v>
      </c>
      <c r="S556" s="1" t="s">
        <v>20</v>
      </c>
      <c r="T556" s="1" t="s">
        <v>14</v>
      </c>
      <c r="U556" s="1" t="s">
        <v>65</v>
      </c>
    </row>
    <row r="557" spans="1:21" x14ac:dyDescent="0.3">
      <c r="A557" s="1" t="s">
        <v>0</v>
      </c>
      <c r="B557" s="2">
        <v>39447</v>
      </c>
      <c r="C557" s="2">
        <v>39355</v>
      </c>
      <c r="D557">
        <v>0</v>
      </c>
      <c r="E557">
        <v>0</v>
      </c>
      <c r="F557">
        <v>0</v>
      </c>
      <c r="G557" s="1" t="s">
        <v>117</v>
      </c>
      <c r="H557" s="1" t="s">
        <v>17</v>
      </c>
      <c r="I557" s="1" t="s">
        <v>11</v>
      </c>
      <c r="J557" s="1" t="s">
        <v>4</v>
      </c>
      <c r="K557" s="1" t="s">
        <v>4</v>
      </c>
      <c r="L557">
        <v>49.413800000000002</v>
      </c>
      <c r="M557">
        <v>822</v>
      </c>
      <c r="N557">
        <v>170</v>
      </c>
      <c r="O557">
        <v>450</v>
      </c>
      <c r="P557">
        <v>0.01</v>
      </c>
      <c r="Q557" s="1" t="s">
        <v>12</v>
      </c>
      <c r="R557" s="1" t="s">
        <v>43</v>
      </c>
      <c r="S557" s="1" t="s">
        <v>20</v>
      </c>
      <c r="T557" s="1" t="s">
        <v>14</v>
      </c>
      <c r="U557" s="1" t="s">
        <v>15</v>
      </c>
    </row>
    <row r="558" spans="1:21" x14ac:dyDescent="0.3">
      <c r="A558" s="1" t="s">
        <v>0</v>
      </c>
      <c r="B558" s="2">
        <v>39447</v>
      </c>
      <c r="C558" s="2">
        <v>36525</v>
      </c>
      <c r="D558">
        <v>0</v>
      </c>
      <c r="E558">
        <v>0</v>
      </c>
      <c r="F558">
        <v>0</v>
      </c>
      <c r="G558" s="1" t="s">
        <v>221</v>
      </c>
      <c r="H558" s="1" t="s">
        <v>17</v>
      </c>
      <c r="I558" s="1" t="s">
        <v>11</v>
      </c>
      <c r="J558" s="1" t="s">
        <v>33</v>
      </c>
      <c r="K558" s="1" t="s">
        <v>33</v>
      </c>
      <c r="L558">
        <v>128.06950000000001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R558" s="1" t="s">
        <v>43</v>
      </c>
      <c r="S558" s="1" t="s">
        <v>20</v>
      </c>
      <c r="T558" s="1" t="s">
        <v>14</v>
      </c>
      <c r="U558" s="1" t="s">
        <v>15</v>
      </c>
    </row>
    <row r="559" spans="1:21" x14ac:dyDescent="0.3">
      <c r="A559" s="1" t="s">
        <v>0</v>
      </c>
      <c r="B559" s="2">
        <v>38990</v>
      </c>
      <c r="C559" s="2">
        <v>36525</v>
      </c>
      <c r="D559">
        <v>0</v>
      </c>
      <c r="E559">
        <v>0</v>
      </c>
      <c r="F559">
        <v>0</v>
      </c>
      <c r="G559" s="1" t="s">
        <v>815</v>
      </c>
      <c r="H559" s="1" t="s">
        <v>17</v>
      </c>
      <c r="I559" s="1" t="s">
        <v>11</v>
      </c>
      <c r="J559" s="1" t="s">
        <v>30</v>
      </c>
      <c r="K559" s="1" t="s">
        <v>30</v>
      </c>
      <c r="L559">
        <v>63.616799999999998</v>
      </c>
      <c r="M559">
        <v>6079</v>
      </c>
      <c r="N559">
        <v>2070</v>
      </c>
      <c r="O559">
        <v>5279</v>
      </c>
      <c r="P559">
        <v>0.25</v>
      </c>
      <c r="Q559" s="1" t="s">
        <v>23</v>
      </c>
      <c r="R559" s="1" t="s">
        <v>43</v>
      </c>
      <c r="S559" s="1" t="s">
        <v>20</v>
      </c>
      <c r="T559" s="1" t="s">
        <v>14</v>
      </c>
      <c r="U559" s="1" t="s">
        <v>65</v>
      </c>
    </row>
    <row r="560" spans="1:21" x14ac:dyDescent="0.3">
      <c r="A560" s="1" t="s">
        <v>0</v>
      </c>
      <c r="B560" s="2">
        <v>39263</v>
      </c>
      <c r="C560" s="2">
        <v>39172</v>
      </c>
      <c r="D560">
        <v>0</v>
      </c>
      <c r="E560">
        <v>0</v>
      </c>
      <c r="F560">
        <v>0</v>
      </c>
      <c r="G560" s="1" t="s">
        <v>312</v>
      </c>
      <c r="H560" s="1" t="s">
        <v>17</v>
      </c>
      <c r="I560" s="1" t="s">
        <v>11</v>
      </c>
      <c r="J560" s="1" t="s">
        <v>30</v>
      </c>
      <c r="K560" s="1" t="s">
        <v>30</v>
      </c>
      <c r="L560">
        <v>74.2607</v>
      </c>
      <c r="M560">
        <v>2755</v>
      </c>
      <c r="N560">
        <v>1481</v>
      </c>
      <c r="O560">
        <v>1467</v>
      </c>
      <c r="P560">
        <v>0.04</v>
      </c>
      <c r="Q560" s="1" t="s">
        <v>23</v>
      </c>
      <c r="R560" s="1" t="s">
        <v>19</v>
      </c>
      <c r="S560" s="1" t="s">
        <v>20</v>
      </c>
      <c r="T560" s="1" t="s">
        <v>14</v>
      </c>
      <c r="U560" s="1" t="s">
        <v>15</v>
      </c>
    </row>
    <row r="561" spans="1:21" x14ac:dyDescent="0.3">
      <c r="A561" s="1" t="s">
        <v>0</v>
      </c>
      <c r="B561" s="2">
        <v>39263</v>
      </c>
      <c r="C561" s="2">
        <v>39172</v>
      </c>
      <c r="D561">
        <v>0</v>
      </c>
      <c r="E561">
        <v>0</v>
      </c>
      <c r="F561">
        <v>0</v>
      </c>
      <c r="G561" s="1" t="s">
        <v>267</v>
      </c>
      <c r="H561" s="1" t="s">
        <v>17</v>
      </c>
      <c r="I561" s="1" t="s">
        <v>11</v>
      </c>
      <c r="J561" s="1" t="s">
        <v>30</v>
      </c>
      <c r="K561" s="1" t="s">
        <v>30</v>
      </c>
      <c r="L561">
        <v>74.735799999999998</v>
      </c>
      <c r="M561">
        <v>5602</v>
      </c>
      <c r="N561">
        <v>3446</v>
      </c>
      <c r="O561">
        <v>3484</v>
      </c>
      <c r="P561">
        <v>0.01</v>
      </c>
      <c r="Q561" s="1" t="s">
        <v>23</v>
      </c>
      <c r="R561" s="1" t="s">
        <v>24</v>
      </c>
      <c r="S561" s="1" t="s">
        <v>20</v>
      </c>
      <c r="T561" s="1" t="s">
        <v>14</v>
      </c>
      <c r="U561" s="1" t="s">
        <v>65</v>
      </c>
    </row>
    <row r="562" spans="1:21" x14ac:dyDescent="0.3">
      <c r="A562" s="1" t="s">
        <v>0</v>
      </c>
      <c r="B562" s="2">
        <v>38990</v>
      </c>
      <c r="C562" s="2">
        <v>38807</v>
      </c>
      <c r="D562">
        <v>0</v>
      </c>
      <c r="E562">
        <v>0</v>
      </c>
      <c r="F562">
        <v>0</v>
      </c>
      <c r="G562" s="1" t="s">
        <v>1739</v>
      </c>
      <c r="H562" s="1" t="s">
        <v>224</v>
      </c>
      <c r="I562" s="1" t="s">
        <v>11</v>
      </c>
      <c r="J562" s="1" t="s">
        <v>30</v>
      </c>
      <c r="K562" s="1" t="s">
        <v>30</v>
      </c>
      <c r="L562">
        <v>57.499400000000001</v>
      </c>
      <c r="M562">
        <v>577</v>
      </c>
      <c r="N562">
        <v>218</v>
      </c>
      <c r="O562">
        <v>494</v>
      </c>
      <c r="P562">
        <v>0.04</v>
      </c>
      <c r="Q562" s="1" t="s">
        <v>23</v>
      </c>
      <c r="R562" s="1" t="s">
        <v>101</v>
      </c>
      <c r="S562" s="1" t="s">
        <v>20</v>
      </c>
      <c r="T562" s="1" t="s">
        <v>14</v>
      </c>
      <c r="U562" s="1" t="s">
        <v>15</v>
      </c>
    </row>
    <row r="563" spans="1:21" x14ac:dyDescent="0.3">
      <c r="A563" s="1" t="s">
        <v>0</v>
      </c>
      <c r="B563" s="2">
        <v>39263</v>
      </c>
      <c r="C563" s="2">
        <v>37621</v>
      </c>
      <c r="D563">
        <v>0</v>
      </c>
      <c r="E563">
        <v>0</v>
      </c>
      <c r="F563">
        <v>0</v>
      </c>
      <c r="G563" s="1" t="s">
        <v>448</v>
      </c>
      <c r="H563" s="1" t="s">
        <v>224</v>
      </c>
      <c r="I563" s="1" t="s">
        <v>11</v>
      </c>
      <c r="J563" s="1" t="s">
        <v>33</v>
      </c>
      <c r="K563" s="1" t="s">
        <v>33</v>
      </c>
      <c r="L563">
        <v>166.31270000000001</v>
      </c>
      <c r="M563">
        <v>537</v>
      </c>
      <c r="N563">
        <v>179</v>
      </c>
      <c r="O563">
        <v>539</v>
      </c>
      <c r="P563">
        <v>0.78</v>
      </c>
      <c r="Q563" s="1" t="s">
        <v>12</v>
      </c>
      <c r="S563" s="1" t="s">
        <v>20</v>
      </c>
      <c r="T563" s="1" t="s">
        <v>14</v>
      </c>
      <c r="U563" s="1" t="s">
        <v>15</v>
      </c>
    </row>
    <row r="564" spans="1:21" x14ac:dyDescent="0.3">
      <c r="A564" s="1" t="s">
        <v>0</v>
      </c>
      <c r="B564" s="2">
        <v>39447</v>
      </c>
      <c r="C564" s="2">
        <v>39172</v>
      </c>
      <c r="D564">
        <v>0</v>
      </c>
      <c r="E564">
        <v>0</v>
      </c>
      <c r="F564">
        <v>0</v>
      </c>
      <c r="G564" s="1" t="s">
        <v>185</v>
      </c>
      <c r="H564" s="1" t="s">
        <v>17</v>
      </c>
      <c r="I564" s="1" t="s">
        <v>11</v>
      </c>
      <c r="J564" s="1" t="s">
        <v>30</v>
      </c>
      <c r="K564" s="1" t="s">
        <v>30</v>
      </c>
      <c r="L564">
        <v>90.930899999999994</v>
      </c>
      <c r="M564">
        <v>2783</v>
      </c>
      <c r="N564">
        <v>1006</v>
      </c>
      <c r="O564">
        <v>2012</v>
      </c>
      <c r="P564">
        <v>1.44</v>
      </c>
      <c r="Q564" s="1" t="s">
        <v>23</v>
      </c>
      <c r="R564" s="1" t="s">
        <v>19</v>
      </c>
      <c r="S564" s="1" t="s">
        <v>6</v>
      </c>
      <c r="T564" s="1" t="s">
        <v>14</v>
      </c>
      <c r="U564" s="1" t="s">
        <v>15</v>
      </c>
    </row>
    <row r="565" spans="1:21" x14ac:dyDescent="0.3">
      <c r="A565" s="1" t="s">
        <v>0</v>
      </c>
      <c r="B565" s="2">
        <v>39082</v>
      </c>
      <c r="C565" s="2">
        <v>38533</v>
      </c>
      <c r="D565">
        <v>0</v>
      </c>
      <c r="E565">
        <v>0</v>
      </c>
      <c r="F565">
        <v>0</v>
      </c>
      <c r="G565" s="1" t="s">
        <v>334</v>
      </c>
      <c r="H565" s="1" t="s">
        <v>17</v>
      </c>
      <c r="I565" s="1" t="s">
        <v>11</v>
      </c>
      <c r="J565" s="1" t="s">
        <v>4</v>
      </c>
      <c r="K565" s="1" t="s">
        <v>4</v>
      </c>
      <c r="L565">
        <v>34.800800000000002</v>
      </c>
      <c r="M565">
        <v>2936</v>
      </c>
      <c r="N565">
        <v>611</v>
      </c>
      <c r="O565">
        <v>1189</v>
      </c>
      <c r="P565">
        <v>0.11</v>
      </c>
      <c r="Q565" s="1" t="s">
        <v>23</v>
      </c>
      <c r="R565" s="1" t="s">
        <v>19</v>
      </c>
      <c r="S565" s="1" t="s">
        <v>20</v>
      </c>
      <c r="T565" s="1" t="s">
        <v>14</v>
      </c>
      <c r="U565" s="1" t="s">
        <v>65</v>
      </c>
    </row>
    <row r="566" spans="1:21" x14ac:dyDescent="0.3">
      <c r="A566" s="1" t="s">
        <v>0</v>
      </c>
      <c r="B566" s="2">
        <v>39447</v>
      </c>
      <c r="C566" s="2">
        <v>37621</v>
      </c>
      <c r="D566">
        <v>0</v>
      </c>
      <c r="E566">
        <v>0</v>
      </c>
      <c r="F566">
        <v>0</v>
      </c>
      <c r="G566" s="1" t="s">
        <v>572</v>
      </c>
      <c r="H566" s="1" t="s">
        <v>17</v>
      </c>
      <c r="I566" s="1" t="s">
        <v>11</v>
      </c>
      <c r="J566" s="1" t="s">
        <v>30</v>
      </c>
      <c r="K566" s="1" t="s">
        <v>30</v>
      </c>
      <c r="L566">
        <v>72.261499999999998</v>
      </c>
      <c r="M566">
        <v>36</v>
      </c>
      <c r="N566">
        <v>11</v>
      </c>
      <c r="O566">
        <v>8</v>
      </c>
      <c r="P566">
        <v>0.28000000000000003</v>
      </c>
      <c r="Q566" s="1" t="s">
        <v>23</v>
      </c>
      <c r="R566" s="1" t="s">
        <v>24</v>
      </c>
      <c r="S566" s="1" t="s">
        <v>20</v>
      </c>
      <c r="T566" s="1" t="s">
        <v>7</v>
      </c>
      <c r="U566" s="1" t="s">
        <v>85</v>
      </c>
    </row>
    <row r="567" spans="1:21" x14ac:dyDescent="0.3">
      <c r="A567" s="1" t="s">
        <v>0</v>
      </c>
      <c r="B567" s="2">
        <v>39355</v>
      </c>
      <c r="C567" s="2">
        <v>39172</v>
      </c>
      <c r="D567">
        <v>0</v>
      </c>
      <c r="E567">
        <v>0</v>
      </c>
      <c r="F567">
        <v>0</v>
      </c>
      <c r="G567" s="1" t="s">
        <v>179</v>
      </c>
      <c r="H567" s="1" t="s">
        <v>17</v>
      </c>
      <c r="I567" s="1" t="s">
        <v>11</v>
      </c>
      <c r="J567" s="1" t="s">
        <v>4</v>
      </c>
      <c r="K567" s="1" t="s">
        <v>4</v>
      </c>
      <c r="L567">
        <v>33.999899999999997</v>
      </c>
      <c r="M567">
        <v>2092</v>
      </c>
      <c r="N567">
        <v>598</v>
      </c>
      <c r="O567">
        <v>1580</v>
      </c>
      <c r="P567">
        <v>0.02</v>
      </c>
      <c r="Q567" s="1" t="s">
        <v>12</v>
      </c>
      <c r="S567" s="1" t="s">
        <v>20</v>
      </c>
      <c r="T567" s="1" t="s">
        <v>7</v>
      </c>
      <c r="U567" s="1" t="s">
        <v>58</v>
      </c>
    </row>
    <row r="568" spans="1:21" x14ac:dyDescent="0.3">
      <c r="A568" s="1" t="s">
        <v>0</v>
      </c>
      <c r="B568" s="2">
        <v>39082</v>
      </c>
      <c r="C568" s="2">
        <v>37802</v>
      </c>
      <c r="D568">
        <v>0</v>
      </c>
      <c r="E568">
        <v>0</v>
      </c>
      <c r="F568">
        <v>0</v>
      </c>
      <c r="G568" s="1" t="s">
        <v>1055</v>
      </c>
      <c r="H568" s="1" t="s">
        <v>17</v>
      </c>
      <c r="I568" s="1" t="s">
        <v>11</v>
      </c>
      <c r="J568" s="1" t="s">
        <v>30</v>
      </c>
      <c r="K568" s="1" t="s">
        <v>30</v>
      </c>
      <c r="L568">
        <v>90.628299999999996</v>
      </c>
      <c r="M568">
        <v>2288</v>
      </c>
      <c r="N568">
        <v>1017</v>
      </c>
      <c r="O568">
        <v>1724</v>
      </c>
      <c r="P568">
        <v>0.01</v>
      </c>
      <c r="Q568" s="1" t="s">
        <v>134</v>
      </c>
      <c r="S568" s="1" t="s">
        <v>20</v>
      </c>
      <c r="T568" s="1" t="s">
        <v>7</v>
      </c>
      <c r="U568" s="1" t="s">
        <v>62</v>
      </c>
    </row>
    <row r="569" spans="1:21" x14ac:dyDescent="0.3">
      <c r="A569" s="1" t="s">
        <v>0</v>
      </c>
      <c r="B569" s="2">
        <v>38898</v>
      </c>
      <c r="C569" s="2">
        <v>36525</v>
      </c>
      <c r="D569">
        <v>0</v>
      </c>
      <c r="E569">
        <v>0</v>
      </c>
      <c r="F569">
        <v>0</v>
      </c>
      <c r="G569" s="1" t="s">
        <v>797</v>
      </c>
      <c r="H569" s="1" t="s">
        <v>17</v>
      </c>
      <c r="I569" s="1" t="s">
        <v>11</v>
      </c>
      <c r="J569" s="1" t="s">
        <v>30</v>
      </c>
      <c r="K569" s="1" t="s">
        <v>30</v>
      </c>
      <c r="L569">
        <v>51.343600000000002</v>
      </c>
      <c r="M569">
        <v>1743</v>
      </c>
      <c r="N569">
        <v>525</v>
      </c>
      <c r="O569">
        <v>1089</v>
      </c>
      <c r="P569">
        <v>0.01</v>
      </c>
      <c r="Q569" s="1" t="s">
        <v>134</v>
      </c>
      <c r="R569" s="1" t="s">
        <v>19</v>
      </c>
      <c r="S569" s="1" t="s">
        <v>20</v>
      </c>
      <c r="T569" s="1" t="s">
        <v>7</v>
      </c>
      <c r="U569" s="1" t="s">
        <v>39</v>
      </c>
    </row>
    <row r="570" spans="1:21" x14ac:dyDescent="0.3">
      <c r="A570" s="1" t="s">
        <v>0</v>
      </c>
      <c r="B570" s="2">
        <v>39082</v>
      </c>
      <c r="C570" s="2">
        <v>38533</v>
      </c>
      <c r="D570">
        <v>0</v>
      </c>
      <c r="E570">
        <v>0</v>
      </c>
      <c r="F570">
        <v>0</v>
      </c>
      <c r="G570" s="1" t="s">
        <v>1740</v>
      </c>
      <c r="H570" s="1" t="s">
        <v>17</v>
      </c>
      <c r="I570" s="1" t="s">
        <v>11</v>
      </c>
      <c r="J570" s="1" t="s">
        <v>4</v>
      </c>
      <c r="K570" s="1" t="s">
        <v>4</v>
      </c>
      <c r="L570">
        <v>14.975</v>
      </c>
      <c r="M570">
        <v>2952</v>
      </c>
      <c r="N570">
        <v>794</v>
      </c>
      <c r="O570">
        <v>3449</v>
      </c>
      <c r="P570">
        <v>0.01</v>
      </c>
      <c r="Q570" s="1" t="s">
        <v>134</v>
      </c>
      <c r="R570" s="1" t="s">
        <v>24</v>
      </c>
      <c r="S570" s="1" t="s">
        <v>20</v>
      </c>
      <c r="T570" s="1" t="s">
        <v>7</v>
      </c>
      <c r="U570" s="1" t="s">
        <v>39</v>
      </c>
    </row>
    <row r="571" spans="1:21" x14ac:dyDescent="0.3">
      <c r="A571" s="1" t="s">
        <v>0</v>
      </c>
      <c r="B571" s="2">
        <v>39447</v>
      </c>
      <c r="C571" s="2">
        <v>36616</v>
      </c>
      <c r="D571">
        <v>0</v>
      </c>
      <c r="E571">
        <v>0</v>
      </c>
      <c r="F571">
        <v>0</v>
      </c>
      <c r="G571" s="1" t="s">
        <v>891</v>
      </c>
      <c r="H571" s="1" t="s">
        <v>17</v>
      </c>
      <c r="I571" s="1" t="s">
        <v>11</v>
      </c>
      <c r="J571" s="1" t="s">
        <v>33</v>
      </c>
      <c r="K571" s="1" t="s">
        <v>33</v>
      </c>
      <c r="L571">
        <v>101.63509999999999</v>
      </c>
      <c r="M571">
        <v>2153</v>
      </c>
      <c r="N571">
        <v>792</v>
      </c>
      <c r="O571">
        <v>1504</v>
      </c>
      <c r="P571">
        <v>1.39</v>
      </c>
      <c r="Q571" s="1" t="s">
        <v>134</v>
      </c>
      <c r="R571" s="1" t="s">
        <v>43</v>
      </c>
      <c r="S571" s="1" t="s">
        <v>20</v>
      </c>
      <c r="T571" s="1" t="s">
        <v>7</v>
      </c>
      <c r="U571" s="1" t="s">
        <v>27</v>
      </c>
    </row>
    <row r="572" spans="1:21" x14ac:dyDescent="0.3">
      <c r="A572" s="1" t="s">
        <v>0</v>
      </c>
      <c r="B572" s="2">
        <v>39447</v>
      </c>
      <c r="C572" s="2">
        <v>39082</v>
      </c>
      <c r="D572">
        <v>0</v>
      </c>
      <c r="E572">
        <v>0</v>
      </c>
      <c r="F572">
        <v>0</v>
      </c>
      <c r="G572" s="1" t="s">
        <v>1689</v>
      </c>
      <c r="H572" s="1" t="s">
        <v>17</v>
      </c>
      <c r="I572" s="1" t="s">
        <v>11</v>
      </c>
      <c r="J572" s="1" t="s">
        <v>33</v>
      </c>
      <c r="K572" s="1" t="s">
        <v>33</v>
      </c>
      <c r="L572">
        <v>112.59950000000001</v>
      </c>
      <c r="M572">
        <v>880</v>
      </c>
      <c r="N572">
        <v>625</v>
      </c>
      <c r="O572">
        <v>382</v>
      </c>
      <c r="P572">
        <v>0.52</v>
      </c>
      <c r="Q572" s="1" t="s">
        <v>134</v>
      </c>
      <c r="R572" s="1" t="s">
        <v>24</v>
      </c>
      <c r="S572" s="1" t="s">
        <v>20</v>
      </c>
      <c r="T572" s="1" t="s">
        <v>7</v>
      </c>
      <c r="U572" s="1" t="s">
        <v>27</v>
      </c>
    </row>
    <row r="573" spans="1:21" x14ac:dyDescent="0.3">
      <c r="A573" s="1" t="s">
        <v>0</v>
      </c>
      <c r="B573" s="2">
        <v>39082</v>
      </c>
      <c r="C573" s="2">
        <v>38168</v>
      </c>
      <c r="D573">
        <v>0</v>
      </c>
      <c r="E573">
        <v>0</v>
      </c>
      <c r="F573">
        <v>0</v>
      </c>
      <c r="G573" s="1" t="s">
        <v>989</v>
      </c>
      <c r="H573" s="1" t="s">
        <v>17</v>
      </c>
      <c r="I573" s="1" t="s">
        <v>11</v>
      </c>
      <c r="J573" s="1" t="s">
        <v>30</v>
      </c>
      <c r="K573" s="1" t="s">
        <v>30</v>
      </c>
      <c r="L573">
        <v>79.130399999999995</v>
      </c>
      <c r="M573">
        <v>3420</v>
      </c>
      <c r="N573">
        <v>1045</v>
      </c>
      <c r="O573">
        <v>2159</v>
      </c>
      <c r="P573">
        <v>0.87</v>
      </c>
      <c r="Q573" s="1" t="s">
        <v>134</v>
      </c>
      <c r="R573" s="1" t="s">
        <v>24</v>
      </c>
      <c r="S573" s="1" t="s">
        <v>20</v>
      </c>
      <c r="T573" s="1" t="s">
        <v>7</v>
      </c>
      <c r="U573" s="1" t="s">
        <v>27</v>
      </c>
    </row>
    <row r="574" spans="1:21" x14ac:dyDescent="0.3">
      <c r="A574" s="1" t="s">
        <v>0</v>
      </c>
      <c r="B574" s="2">
        <v>39447</v>
      </c>
      <c r="C574" s="2">
        <v>39082</v>
      </c>
      <c r="D574">
        <v>0</v>
      </c>
      <c r="E574">
        <v>0</v>
      </c>
      <c r="F574">
        <v>0</v>
      </c>
      <c r="G574" s="1" t="s">
        <v>948</v>
      </c>
      <c r="H574" s="1" t="s">
        <v>17</v>
      </c>
      <c r="I574" s="1" t="s">
        <v>11</v>
      </c>
      <c r="J574" s="1" t="s">
        <v>30</v>
      </c>
      <c r="K574" s="1" t="s">
        <v>30</v>
      </c>
      <c r="L574">
        <v>60.764899999999997</v>
      </c>
      <c r="M574">
        <v>759</v>
      </c>
      <c r="N574">
        <v>325</v>
      </c>
      <c r="O574">
        <v>765</v>
      </c>
      <c r="P574">
        <v>0.24</v>
      </c>
      <c r="Q574" s="1" t="s">
        <v>23</v>
      </c>
      <c r="R574" s="1" t="s">
        <v>19</v>
      </c>
      <c r="S574" s="1" t="s">
        <v>20</v>
      </c>
      <c r="T574" s="1" t="s">
        <v>7</v>
      </c>
      <c r="U574" s="1" t="s">
        <v>27</v>
      </c>
    </row>
    <row r="575" spans="1:21" x14ac:dyDescent="0.3">
      <c r="A575" s="1" t="s">
        <v>0</v>
      </c>
      <c r="B575" s="2">
        <v>39263</v>
      </c>
      <c r="C575" s="2">
        <v>36891</v>
      </c>
      <c r="D575">
        <v>0</v>
      </c>
      <c r="E575">
        <v>0</v>
      </c>
      <c r="F575">
        <v>0</v>
      </c>
      <c r="G575" s="1" t="s">
        <v>501</v>
      </c>
      <c r="H575" s="1" t="s">
        <v>17</v>
      </c>
      <c r="I575" s="1" t="s">
        <v>11</v>
      </c>
      <c r="J575" s="1" t="s">
        <v>33</v>
      </c>
      <c r="K575" s="1" t="s">
        <v>33</v>
      </c>
      <c r="L575">
        <v>134.7012</v>
      </c>
      <c r="M575">
        <v>3277</v>
      </c>
      <c r="N575">
        <v>1602</v>
      </c>
      <c r="O575">
        <v>1830</v>
      </c>
      <c r="P575">
        <v>0.02</v>
      </c>
      <c r="Q575" s="1" t="s">
        <v>134</v>
      </c>
      <c r="S575" s="1" t="s">
        <v>20</v>
      </c>
      <c r="T575" s="1" t="s">
        <v>7</v>
      </c>
      <c r="U575" s="1" t="s">
        <v>27</v>
      </c>
    </row>
    <row r="576" spans="1:21" x14ac:dyDescent="0.3">
      <c r="A576" s="1" t="s">
        <v>0</v>
      </c>
      <c r="B576" s="2">
        <v>39447</v>
      </c>
      <c r="C576" s="2">
        <v>37802</v>
      </c>
      <c r="D576">
        <v>0</v>
      </c>
      <c r="E576">
        <v>0</v>
      </c>
      <c r="F576">
        <v>0</v>
      </c>
      <c r="G576" s="1" t="s">
        <v>1054</v>
      </c>
      <c r="H576" s="1" t="s">
        <v>17</v>
      </c>
      <c r="I576" s="1" t="s">
        <v>11</v>
      </c>
      <c r="J576" s="1" t="s">
        <v>4</v>
      </c>
      <c r="K576" s="1" t="s">
        <v>4</v>
      </c>
      <c r="L576">
        <v>33.852200000000003</v>
      </c>
      <c r="M576">
        <v>2077</v>
      </c>
      <c r="N576">
        <v>835</v>
      </c>
      <c r="O576">
        <v>469</v>
      </c>
      <c r="P576">
        <v>0.27</v>
      </c>
      <c r="Q576" s="1" t="s">
        <v>12</v>
      </c>
      <c r="S576" s="1" t="s">
        <v>20</v>
      </c>
      <c r="T576" s="1" t="s">
        <v>7</v>
      </c>
      <c r="U576" s="1" t="s">
        <v>34</v>
      </c>
    </row>
    <row r="577" spans="1:21" x14ac:dyDescent="0.3">
      <c r="A577" s="1" t="s">
        <v>0</v>
      </c>
      <c r="B577" s="2">
        <v>38898</v>
      </c>
      <c r="C577" s="2">
        <v>38717</v>
      </c>
      <c r="D577">
        <v>0</v>
      </c>
      <c r="E577">
        <v>0</v>
      </c>
      <c r="F577">
        <v>0</v>
      </c>
      <c r="G577" s="1" t="s">
        <v>1741</v>
      </c>
      <c r="H577" s="1" t="s">
        <v>17</v>
      </c>
      <c r="I577" s="1" t="s">
        <v>11</v>
      </c>
      <c r="L577" t="s">
        <v>190</v>
      </c>
      <c r="M577">
        <v>182</v>
      </c>
      <c r="N577">
        <v>39</v>
      </c>
      <c r="O577">
        <v>144</v>
      </c>
      <c r="P577">
        <v>1.72</v>
      </c>
      <c r="Q577" s="1" t="s">
        <v>134</v>
      </c>
      <c r="R577" s="1" t="s">
        <v>24</v>
      </c>
      <c r="S577" s="1" t="s">
        <v>20</v>
      </c>
      <c r="T577" s="1" t="s">
        <v>7</v>
      </c>
      <c r="U577" s="1" t="s">
        <v>34</v>
      </c>
    </row>
    <row r="578" spans="1:21" x14ac:dyDescent="0.3">
      <c r="A578" s="1" t="s">
        <v>0</v>
      </c>
      <c r="B578" s="2">
        <v>39082</v>
      </c>
      <c r="C578" s="2">
        <v>36525</v>
      </c>
      <c r="D578">
        <v>0</v>
      </c>
      <c r="E578">
        <v>0</v>
      </c>
      <c r="F578">
        <v>0</v>
      </c>
      <c r="G578" s="1" t="s">
        <v>118</v>
      </c>
      <c r="H578" s="1" t="s">
        <v>17</v>
      </c>
      <c r="I578" s="1" t="s">
        <v>11</v>
      </c>
      <c r="J578" s="1" t="s">
        <v>30</v>
      </c>
      <c r="K578" s="1" t="s">
        <v>30</v>
      </c>
      <c r="L578">
        <v>68.306100000000001</v>
      </c>
      <c r="M578">
        <v>1732</v>
      </c>
      <c r="N578">
        <v>291</v>
      </c>
      <c r="O578">
        <v>1190</v>
      </c>
      <c r="P578">
        <v>0</v>
      </c>
      <c r="Q578" s="1" t="s">
        <v>12</v>
      </c>
      <c r="R578" s="1" t="s">
        <v>19</v>
      </c>
      <c r="S578" s="1" t="s">
        <v>20</v>
      </c>
      <c r="T578" s="1" t="s">
        <v>7</v>
      </c>
      <c r="U578" s="1" t="s">
        <v>34</v>
      </c>
    </row>
    <row r="579" spans="1:21" x14ac:dyDescent="0.3">
      <c r="A579" s="1" t="s">
        <v>0</v>
      </c>
      <c r="B579" s="2">
        <v>39355</v>
      </c>
      <c r="C579" s="2">
        <v>38990</v>
      </c>
      <c r="D579">
        <v>0</v>
      </c>
      <c r="E579">
        <v>0</v>
      </c>
      <c r="F579">
        <v>0</v>
      </c>
      <c r="G579" s="1" t="s">
        <v>1690</v>
      </c>
      <c r="H579" s="1" t="s">
        <v>17</v>
      </c>
      <c r="I579" s="1" t="s">
        <v>11</v>
      </c>
      <c r="J579" s="1" t="s">
        <v>4</v>
      </c>
      <c r="K579" s="1" t="s">
        <v>4</v>
      </c>
      <c r="L579">
        <v>49.511099999999999</v>
      </c>
      <c r="M579">
        <v>787</v>
      </c>
      <c r="N579">
        <v>172</v>
      </c>
      <c r="O579">
        <v>191</v>
      </c>
      <c r="P579">
        <v>0.04</v>
      </c>
      <c r="Q579" s="1" t="s">
        <v>134</v>
      </c>
      <c r="R579" s="1" t="s">
        <v>24</v>
      </c>
      <c r="S579" s="1" t="s">
        <v>20</v>
      </c>
      <c r="T579" s="1" t="s">
        <v>7</v>
      </c>
      <c r="U579" s="1" t="s">
        <v>27</v>
      </c>
    </row>
    <row r="580" spans="1:21" x14ac:dyDescent="0.3">
      <c r="A580" s="1" t="s">
        <v>0</v>
      </c>
      <c r="B580" s="2">
        <v>39082</v>
      </c>
      <c r="C580" s="2">
        <v>38898</v>
      </c>
      <c r="D580">
        <v>0</v>
      </c>
      <c r="E580">
        <v>0</v>
      </c>
      <c r="F580">
        <v>0</v>
      </c>
      <c r="G580" s="1" t="s">
        <v>1742</v>
      </c>
      <c r="H580" s="1" t="s">
        <v>17</v>
      </c>
      <c r="I580" s="1" t="s">
        <v>11</v>
      </c>
      <c r="J580" s="1" t="s">
        <v>30</v>
      </c>
      <c r="K580" s="1" t="s">
        <v>30</v>
      </c>
      <c r="L580">
        <v>62.033900000000003</v>
      </c>
      <c r="M580">
        <v>1004</v>
      </c>
      <c r="N580">
        <v>972</v>
      </c>
      <c r="O580">
        <v>146</v>
      </c>
      <c r="P580">
        <v>4.43</v>
      </c>
      <c r="Q580" s="1" t="s">
        <v>12</v>
      </c>
      <c r="S580" s="1" t="s">
        <v>20</v>
      </c>
      <c r="T580" s="1" t="s">
        <v>7</v>
      </c>
      <c r="U580" s="1" t="s">
        <v>25</v>
      </c>
    </row>
    <row r="581" spans="1:21" x14ac:dyDescent="0.3">
      <c r="A581" s="1" t="s">
        <v>0</v>
      </c>
      <c r="B581" s="2">
        <v>39355</v>
      </c>
      <c r="C581" s="2">
        <v>38352</v>
      </c>
      <c r="D581">
        <v>0</v>
      </c>
      <c r="E581">
        <v>0</v>
      </c>
      <c r="F581">
        <v>0</v>
      </c>
      <c r="G581" s="1" t="s">
        <v>1050</v>
      </c>
      <c r="H581" s="1" t="s">
        <v>17</v>
      </c>
      <c r="I581" s="1" t="s">
        <v>11</v>
      </c>
      <c r="J581" s="1" t="s">
        <v>33</v>
      </c>
      <c r="K581" s="1" t="s">
        <v>33</v>
      </c>
      <c r="L581">
        <v>127.7756</v>
      </c>
      <c r="M581">
        <v>3958</v>
      </c>
      <c r="N581">
        <v>2131</v>
      </c>
      <c r="O581">
        <v>2003</v>
      </c>
      <c r="P581">
        <v>1.63</v>
      </c>
      <c r="Q581" s="1" t="s">
        <v>12</v>
      </c>
      <c r="S581" s="1" t="s">
        <v>20</v>
      </c>
      <c r="T581" s="1" t="s">
        <v>7</v>
      </c>
      <c r="U581" s="1" t="s">
        <v>25</v>
      </c>
    </row>
    <row r="582" spans="1:21" x14ac:dyDescent="0.3">
      <c r="A582" s="1" t="s">
        <v>0</v>
      </c>
      <c r="B582" s="2">
        <v>38990</v>
      </c>
      <c r="C582" s="2">
        <v>38260</v>
      </c>
      <c r="D582">
        <v>0</v>
      </c>
      <c r="E582">
        <v>0</v>
      </c>
      <c r="F582">
        <v>0</v>
      </c>
      <c r="G582" s="1" t="s">
        <v>586</v>
      </c>
      <c r="H582" s="1" t="s">
        <v>17</v>
      </c>
      <c r="I582" s="1" t="s">
        <v>11</v>
      </c>
      <c r="J582" s="1" t="s">
        <v>4</v>
      </c>
      <c r="K582" s="1" t="s">
        <v>4</v>
      </c>
      <c r="L582">
        <v>32.637999999999998</v>
      </c>
      <c r="M582">
        <v>5098</v>
      </c>
      <c r="N582">
        <v>645</v>
      </c>
      <c r="O582">
        <v>3483</v>
      </c>
      <c r="P582">
        <v>0.08</v>
      </c>
      <c r="Q582" s="1" t="s">
        <v>12</v>
      </c>
      <c r="R582" s="1" t="s">
        <v>24</v>
      </c>
      <c r="S582" s="1" t="s">
        <v>20</v>
      </c>
      <c r="T582" s="1" t="s">
        <v>7</v>
      </c>
      <c r="U582" s="1" t="s">
        <v>25</v>
      </c>
    </row>
    <row r="583" spans="1:21" x14ac:dyDescent="0.3">
      <c r="A583" s="1" t="s">
        <v>0</v>
      </c>
      <c r="B583" s="2">
        <v>38898</v>
      </c>
      <c r="C583" s="2">
        <v>36616</v>
      </c>
      <c r="D583">
        <v>0</v>
      </c>
      <c r="E583">
        <v>0</v>
      </c>
      <c r="F583">
        <v>0</v>
      </c>
      <c r="G583" s="1" t="s">
        <v>255</v>
      </c>
      <c r="H583" s="1" t="s">
        <v>17</v>
      </c>
      <c r="I583" s="1" t="s">
        <v>11</v>
      </c>
      <c r="J583" s="1" t="s">
        <v>33</v>
      </c>
      <c r="K583" s="1" t="s">
        <v>33</v>
      </c>
      <c r="L583">
        <v>109.85680000000001</v>
      </c>
      <c r="M583">
        <v>296</v>
      </c>
      <c r="N583">
        <v>33</v>
      </c>
      <c r="O583">
        <v>257</v>
      </c>
      <c r="P583">
        <v>0.01</v>
      </c>
      <c r="Q583" s="1" t="s">
        <v>12</v>
      </c>
      <c r="R583" s="1" t="s">
        <v>24</v>
      </c>
      <c r="S583" s="1" t="s">
        <v>20</v>
      </c>
      <c r="T583" s="1" t="s">
        <v>7</v>
      </c>
      <c r="U583" s="1" t="s">
        <v>25</v>
      </c>
    </row>
    <row r="584" spans="1:21" x14ac:dyDescent="0.3">
      <c r="A584" s="1" t="s">
        <v>0</v>
      </c>
      <c r="B584" s="2">
        <v>39355</v>
      </c>
      <c r="C584" s="2">
        <v>38442</v>
      </c>
      <c r="D584">
        <v>0</v>
      </c>
      <c r="E584">
        <v>0</v>
      </c>
      <c r="F584">
        <v>0</v>
      </c>
      <c r="G584" s="1" t="s">
        <v>1691</v>
      </c>
      <c r="H584" s="1" t="s">
        <v>17</v>
      </c>
      <c r="I584" s="1" t="s">
        <v>11</v>
      </c>
      <c r="J584" s="1" t="s">
        <v>30</v>
      </c>
      <c r="K584" s="1" t="s">
        <v>30</v>
      </c>
      <c r="L584">
        <v>51.5854</v>
      </c>
      <c r="M584">
        <v>799</v>
      </c>
      <c r="N584">
        <v>439</v>
      </c>
      <c r="O584">
        <v>609</v>
      </c>
      <c r="P584">
        <v>0</v>
      </c>
      <c r="Q584" s="1" t="s">
        <v>134</v>
      </c>
      <c r="S584" s="1" t="s">
        <v>20</v>
      </c>
      <c r="T584" s="1" t="s">
        <v>7</v>
      </c>
      <c r="U584" s="1" t="s">
        <v>25</v>
      </c>
    </row>
    <row r="585" spans="1:21" x14ac:dyDescent="0.3">
      <c r="A585" s="1" t="s">
        <v>0</v>
      </c>
      <c r="B585" s="2">
        <v>39355</v>
      </c>
      <c r="C585" s="2">
        <v>39172</v>
      </c>
      <c r="D585">
        <v>0</v>
      </c>
      <c r="E585">
        <v>0</v>
      </c>
      <c r="F585">
        <v>0</v>
      </c>
      <c r="G585" s="1" t="s">
        <v>1692</v>
      </c>
      <c r="H585" s="1" t="s">
        <v>17</v>
      </c>
      <c r="I585" s="1" t="s">
        <v>11</v>
      </c>
      <c r="J585" s="1" t="s">
        <v>33</v>
      </c>
      <c r="K585" s="1" t="s">
        <v>33</v>
      </c>
      <c r="L585">
        <v>122.6323</v>
      </c>
      <c r="M585">
        <v>1690</v>
      </c>
      <c r="N585">
        <v>628</v>
      </c>
      <c r="O585">
        <v>1261</v>
      </c>
      <c r="P585">
        <v>0.13</v>
      </c>
      <c r="Q585" s="1" t="s">
        <v>12</v>
      </c>
      <c r="R585" s="1" t="s">
        <v>24</v>
      </c>
      <c r="S585" s="1" t="s">
        <v>20</v>
      </c>
      <c r="T585" s="1" t="s">
        <v>7</v>
      </c>
      <c r="U585" s="1" t="s">
        <v>25</v>
      </c>
    </row>
    <row r="586" spans="1:21" x14ac:dyDescent="0.3">
      <c r="A586" s="1" t="s">
        <v>0</v>
      </c>
      <c r="B586" s="2">
        <v>39082</v>
      </c>
      <c r="C586" s="2">
        <v>36891</v>
      </c>
      <c r="D586">
        <v>0</v>
      </c>
      <c r="E586">
        <v>0</v>
      </c>
      <c r="F586">
        <v>0</v>
      </c>
      <c r="G586" s="1" t="s">
        <v>194</v>
      </c>
      <c r="H586" s="1" t="s">
        <v>17</v>
      </c>
      <c r="I586" s="1" t="s">
        <v>11</v>
      </c>
      <c r="J586" s="1" t="s">
        <v>30</v>
      </c>
      <c r="K586" s="1" t="s">
        <v>30</v>
      </c>
      <c r="L586">
        <v>52.743099999999998</v>
      </c>
      <c r="M586">
        <v>1214</v>
      </c>
      <c r="N586">
        <v>443</v>
      </c>
      <c r="O586">
        <v>1519</v>
      </c>
      <c r="P586">
        <v>0.01</v>
      </c>
      <c r="Q586" s="1" t="s">
        <v>23</v>
      </c>
      <c r="S586" s="1" t="s">
        <v>20</v>
      </c>
      <c r="T586" s="1" t="s">
        <v>7</v>
      </c>
      <c r="U586" s="1" t="s">
        <v>25</v>
      </c>
    </row>
    <row r="587" spans="1:21" x14ac:dyDescent="0.3">
      <c r="A587" s="1" t="s">
        <v>0</v>
      </c>
      <c r="B587" s="2">
        <v>39263</v>
      </c>
      <c r="C587" s="2">
        <v>36616</v>
      </c>
      <c r="D587">
        <v>0</v>
      </c>
      <c r="E587">
        <v>0</v>
      </c>
      <c r="F587">
        <v>0</v>
      </c>
      <c r="G587" s="1" t="s">
        <v>896</v>
      </c>
      <c r="H587" s="1" t="s">
        <v>17</v>
      </c>
      <c r="I587" s="1" t="s">
        <v>11</v>
      </c>
      <c r="J587" s="1" t="s">
        <v>33</v>
      </c>
      <c r="K587" s="1" t="s">
        <v>33</v>
      </c>
      <c r="L587">
        <v>109.30540000000001</v>
      </c>
      <c r="M587">
        <v>500</v>
      </c>
      <c r="N587">
        <v>193</v>
      </c>
      <c r="O587">
        <v>1163</v>
      </c>
      <c r="P587">
        <v>0.01</v>
      </c>
      <c r="Q587" s="1" t="s">
        <v>23</v>
      </c>
      <c r="S587" s="1" t="s">
        <v>20</v>
      </c>
      <c r="T587" s="1" t="s">
        <v>7</v>
      </c>
      <c r="U587" s="1" t="s">
        <v>25</v>
      </c>
    </row>
    <row r="588" spans="1:21" x14ac:dyDescent="0.3">
      <c r="A588" s="1" t="s">
        <v>0</v>
      </c>
      <c r="B588" s="2">
        <v>39355</v>
      </c>
      <c r="C588" s="2">
        <v>36616</v>
      </c>
      <c r="D588">
        <v>0</v>
      </c>
      <c r="E588">
        <v>0</v>
      </c>
      <c r="F588">
        <v>0</v>
      </c>
      <c r="G588" s="1" t="s">
        <v>897</v>
      </c>
      <c r="H588" s="1" t="s">
        <v>17</v>
      </c>
      <c r="I588" s="1" t="s">
        <v>11</v>
      </c>
      <c r="J588" s="1" t="s">
        <v>30</v>
      </c>
      <c r="K588" s="1" t="s">
        <v>30</v>
      </c>
      <c r="L588">
        <v>74.272099999999995</v>
      </c>
      <c r="M588">
        <v>2675</v>
      </c>
      <c r="N588">
        <v>823</v>
      </c>
      <c r="O588">
        <v>1927</v>
      </c>
      <c r="P588">
        <v>0.14000000000000001</v>
      </c>
      <c r="Q588" s="1" t="s">
        <v>23</v>
      </c>
      <c r="R588" s="1" t="s">
        <v>19</v>
      </c>
      <c r="S588" s="1" t="s">
        <v>20</v>
      </c>
      <c r="T588" s="1" t="s">
        <v>7</v>
      </c>
      <c r="U588" s="1" t="s">
        <v>25</v>
      </c>
    </row>
    <row r="589" spans="1:21" x14ac:dyDescent="0.3">
      <c r="A589" s="1" t="s">
        <v>0</v>
      </c>
      <c r="B589" s="2">
        <v>39263</v>
      </c>
      <c r="C589" s="2">
        <v>39172</v>
      </c>
      <c r="D589">
        <v>0</v>
      </c>
      <c r="E589">
        <v>0</v>
      </c>
      <c r="F589">
        <v>0</v>
      </c>
      <c r="G589" s="1" t="s">
        <v>90</v>
      </c>
      <c r="H589" s="1" t="s">
        <v>17</v>
      </c>
      <c r="I589" s="1" t="s">
        <v>11</v>
      </c>
      <c r="J589" s="1" t="s">
        <v>33</v>
      </c>
      <c r="K589" s="1" t="s">
        <v>33</v>
      </c>
      <c r="L589">
        <v>110.0399</v>
      </c>
      <c r="M589">
        <v>3025</v>
      </c>
      <c r="N589">
        <v>1754</v>
      </c>
      <c r="O589">
        <v>2682</v>
      </c>
      <c r="P589">
        <v>0.36</v>
      </c>
      <c r="Q589" s="1" t="s">
        <v>12</v>
      </c>
      <c r="R589" s="1" t="s">
        <v>19</v>
      </c>
      <c r="S589" s="1" t="s">
        <v>20</v>
      </c>
      <c r="T589" s="1" t="s">
        <v>7</v>
      </c>
      <c r="U589" s="1" t="s">
        <v>25</v>
      </c>
    </row>
    <row r="590" spans="1:21" x14ac:dyDescent="0.3">
      <c r="A590" s="1" t="s">
        <v>0</v>
      </c>
      <c r="B590" s="2">
        <v>39355</v>
      </c>
      <c r="C590" s="2">
        <v>38898</v>
      </c>
      <c r="D590">
        <v>0</v>
      </c>
      <c r="E590">
        <v>0</v>
      </c>
      <c r="F590">
        <v>0</v>
      </c>
      <c r="G590" s="1" t="s">
        <v>514</v>
      </c>
      <c r="H590" s="1" t="s">
        <v>17</v>
      </c>
      <c r="I590" s="1" t="s">
        <v>11</v>
      </c>
      <c r="J590" s="1" t="s">
        <v>4</v>
      </c>
      <c r="K590" s="1" t="s">
        <v>4</v>
      </c>
      <c r="L590">
        <v>43.510100000000001</v>
      </c>
      <c r="M590">
        <v>773</v>
      </c>
      <c r="N590">
        <v>359</v>
      </c>
      <c r="O590">
        <v>567</v>
      </c>
      <c r="P590">
        <v>0</v>
      </c>
      <c r="Q590" s="1" t="s">
        <v>12</v>
      </c>
      <c r="S590" s="1" t="s">
        <v>20</v>
      </c>
      <c r="T590" s="1" t="s">
        <v>68</v>
      </c>
      <c r="U590" s="1" t="s">
        <v>69</v>
      </c>
    </row>
    <row r="591" spans="1:21" x14ac:dyDescent="0.3">
      <c r="A591" s="1" t="s">
        <v>0</v>
      </c>
      <c r="B591" s="2">
        <v>39263</v>
      </c>
      <c r="C591" s="2">
        <v>38352</v>
      </c>
      <c r="D591">
        <v>0</v>
      </c>
      <c r="E591">
        <v>0</v>
      </c>
      <c r="F591">
        <v>0</v>
      </c>
      <c r="G591" s="1" t="s">
        <v>1099</v>
      </c>
      <c r="H591" s="1" t="s">
        <v>17</v>
      </c>
      <c r="I591" s="1" t="s">
        <v>11</v>
      </c>
      <c r="J591" s="1" t="s">
        <v>4</v>
      </c>
      <c r="K591" s="1" t="s">
        <v>4</v>
      </c>
      <c r="L591">
        <v>18.314900000000002</v>
      </c>
      <c r="M591">
        <v>670</v>
      </c>
      <c r="N591">
        <v>308</v>
      </c>
      <c r="O591">
        <v>592</v>
      </c>
      <c r="P591">
        <v>1.56</v>
      </c>
      <c r="Q591" s="1" t="s">
        <v>12</v>
      </c>
      <c r="R591" s="1" t="s">
        <v>24</v>
      </c>
      <c r="S591" s="1" t="s">
        <v>20</v>
      </c>
      <c r="T591" s="1" t="s">
        <v>68</v>
      </c>
      <c r="U591" s="1" t="s">
        <v>69</v>
      </c>
    </row>
    <row r="592" spans="1:21" x14ac:dyDescent="0.3">
      <c r="A592" s="1" t="s">
        <v>0</v>
      </c>
      <c r="B592" s="2">
        <v>39263</v>
      </c>
      <c r="C592" s="2">
        <v>38533</v>
      </c>
      <c r="D592">
        <v>0</v>
      </c>
      <c r="E592">
        <v>0</v>
      </c>
      <c r="F592">
        <v>0</v>
      </c>
      <c r="G592" s="1" t="s">
        <v>995</v>
      </c>
      <c r="H592" s="1" t="s">
        <v>17</v>
      </c>
      <c r="I592" s="1" t="s">
        <v>11</v>
      </c>
      <c r="J592" s="1" t="s">
        <v>33</v>
      </c>
      <c r="K592" s="1" t="s">
        <v>33</v>
      </c>
      <c r="L592">
        <v>161.2405</v>
      </c>
      <c r="M592">
        <v>6333</v>
      </c>
      <c r="N592">
        <v>2056</v>
      </c>
      <c r="O592">
        <v>3648</v>
      </c>
      <c r="P592">
        <v>0</v>
      </c>
      <c r="Q592" s="1" t="s">
        <v>12</v>
      </c>
      <c r="R592" s="1" t="s">
        <v>347</v>
      </c>
      <c r="S592" s="1" t="s">
        <v>20</v>
      </c>
      <c r="T592" s="1" t="s">
        <v>68</v>
      </c>
      <c r="U592" s="1" t="s">
        <v>69</v>
      </c>
    </row>
    <row r="593" spans="1:21" x14ac:dyDescent="0.3">
      <c r="A593" s="1" t="s">
        <v>0</v>
      </c>
      <c r="B593" s="2">
        <v>39355</v>
      </c>
      <c r="C593" s="2">
        <v>37711</v>
      </c>
      <c r="D593">
        <v>0</v>
      </c>
      <c r="E593">
        <v>0</v>
      </c>
      <c r="F593">
        <v>0</v>
      </c>
      <c r="G593" s="1" t="s">
        <v>121</v>
      </c>
      <c r="H593" s="1" t="s">
        <v>17</v>
      </c>
      <c r="I593" s="1" t="s">
        <v>11</v>
      </c>
      <c r="J593" s="1" t="s">
        <v>4</v>
      </c>
      <c r="K593" s="1" t="s">
        <v>4</v>
      </c>
      <c r="L593">
        <v>0</v>
      </c>
      <c r="M593">
        <v>2622</v>
      </c>
      <c r="N593">
        <v>1069</v>
      </c>
      <c r="O593">
        <v>2149</v>
      </c>
      <c r="P593">
        <v>0.35</v>
      </c>
      <c r="Q593" s="1" t="s">
        <v>12</v>
      </c>
      <c r="R593" s="1" t="s">
        <v>122</v>
      </c>
      <c r="S593" s="1" t="s">
        <v>20</v>
      </c>
      <c r="T593" s="1" t="s">
        <v>7</v>
      </c>
      <c r="U593" s="1" t="s">
        <v>85</v>
      </c>
    </row>
    <row r="594" spans="1:21" x14ac:dyDescent="0.3">
      <c r="A594" s="1" t="s">
        <v>0</v>
      </c>
      <c r="B594" s="2">
        <v>39082</v>
      </c>
      <c r="C594" s="2">
        <v>36616</v>
      </c>
      <c r="D594">
        <v>0</v>
      </c>
      <c r="E594">
        <v>0</v>
      </c>
      <c r="F594">
        <v>0</v>
      </c>
      <c r="G594" s="1" t="s">
        <v>905</v>
      </c>
      <c r="H594" s="1" t="s">
        <v>17</v>
      </c>
      <c r="I594" s="1" t="s">
        <v>11</v>
      </c>
      <c r="J594" s="1" t="s">
        <v>4</v>
      </c>
      <c r="K594" s="1" t="s">
        <v>4</v>
      </c>
      <c r="L594">
        <v>0</v>
      </c>
      <c r="M594">
        <v>493</v>
      </c>
      <c r="N594">
        <v>59</v>
      </c>
      <c r="O594">
        <v>125</v>
      </c>
      <c r="P594">
        <v>0.05</v>
      </c>
      <c r="Q594" s="1" t="s">
        <v>12</v>
      </c>
      <c r="S594" s="1" t="s">
        <v>20</v>
      </c>
      <c r="T594" s="1" t="s">
        <v>7</v>
      </c>
      <c r="U594" s="1" t="s">
        <v>34</v>
      </c>
    </row>
    <row r="595" spans="1:21" x14ac:dyDescent="0.3">
      <c r="A595" s="1" t="s">
        <v>0</v>
      </c>
      <c r="B595" s="2">
        <v>38990</v>
      </c>
      <c r="C595" s="2">
        <v>38533</v>
      </c>
      <c r="D595">
        <v>0</v>
      </c>
      <c r="E595">
        <v>0</v>
      </c>
      <c r="F595">
        <v>0</v>
      </c>
      <c r="G595" s="1" t="s">
        <v>595</v>
      </c>
      <c r="H595" s="1" t="s">
        <v>17</v>
      </c>
      <c r="I595" s="1" t="s">
        <v>11</v>
      </c>
      <c r="J595" s="1" t="s">
        <v>4</v>
      </c>
      <c r="K595" s="1" t="s">
        <v>4</v>
      </c>
      <c r="L595">
        <v>48.822699999999998</v>
      </c>
      <c r="M595">
        <v>339</v>
      </c>
      <c r="N595">
        <v>117</v>
      </c>
      <c r="O595">
        <v>396</v>
      </c>
      <c r="P595">
        <v>0.11</v>
      </c>
      <c r="Q595" s="1" t="s">
        <v>12</v>
      </c>
      <c r="S595" s="1" t="s">
        <v>20</v>
      </c>
      <c r="T595" s="1" t="s">
        <v>68</v>
      </c>
      <c r="U595" s="1" t="s">
        <v>304</v>
      </c>
    </row>
    <row r="596" spans="1:21" x14ac:dyDescent="0.3">
      <c r="A596" s="1" t="s">
        <v>0</v>
      </c>
      <c r="B596" s="2">
        <v>39447</v>
      </c>
      <c r="C596" s="2">
        <v>36707</v>
      </c>
      <c r="D596">
        <v>0</v>
      </c>
      <c r="E596">
        <v>0</v>
      </c>
      <c r="F596">
        <v>0</v>
      </c>
      <c r="G596" s="1" t="s">
        <v>596</v>
      </c>
      <c r="H596" s="1" t="s">
        <v>17</v>
      </c>
      <c r="I596" s="1" t="s">
        <v>11</v>
      </c>
      <c r="J596" s="1" t="s">
        <v>30</v>
      </c>
      <c r="K596" s="1" t="s">
        <v>30</v>
      </c>
      <c r="L596">
        <v>64.612899999999996</v>
      </c>
      <c r="M596">
        <v>2839</v>
      </c>
      <c r="N596">
        <v>1798</v>
      </c>
      <c r="O596">
        <v>1321</v>
      </c>
      <c r="P596">
        <v>0.02</v>
      </c>
      <c r="Q596" s="1" t="s">
        <v>23</v>
      </c>
      <c r="R596" s="1" t="s">
        <v>24</v>
      </c>
      <c r="S596" s="1" t="s">
        <v>20</v>
      </c>
      <c r="T596" s="1" t="s">
        <v>7</v>
      </c>
      <c r="U596" s="1" t="s">
        <v>275</v>
      </c>
    </row>
    <row r="597" spans="1:21" x14ac:dyDescent="0.3">
      <c r="A597" s="1" t="s">
        <v>0</v>
      </c>
      <c r="B597" s="2">
        <v>39263</v>
      </c>
      <c r="C597" s="2">
        <v>38352</v>
      </c>
      <c r="D597">
        <v>0</v>
      </c>
      <c r="E597">
        <v>0</v>
      </c>
      <c r="F597">
        <v>0</v>
      </c>
      <c r="G597" s="1" t="s">
        <v>999</v>
      </c>
      <c r="H597" s="1" t="s">
        <v>17</v>
      </c>
      <c r="I597" s="1" t="s">
        <v>11</v>
      </c>
      <c r="J597" s="1" t="s">
        <v>30</v>
      </c>
      <c r="K597" s="1" t="s">
        <v>30</v>
      </c>
      <c r="L597">
        <v>69.622399999999999</v>
      </c>
      <c r="M597">
        <v>875</v>
      </c>
      <c r="N597">
        <v>295</v>
      </c>
      <c r="O597">
        <v>575</v>
      </c>
      <c r="P597">
        <v>0.08</v>
      </c>
      <c r="Q597" s="1" t="s">
        <v>12</v>
      </c>
      <c r="R597" s="1" t="s">
        <v>24</v>
      </c>
      <c r="S597" s="1" t="s">
        <v>20</v>
      </c>
      <c r="T597" s="1" t="s">
        <v>7</v>
      </c>
      <c r="U597" s="1" t="s">
        <v>25</v>
      </c>
    </row>
    <row r="598" spans="1:21" x14ac:dyDescent="0.3">
      <c r="A598" s="1" t="s">
        <v>0</v>
      </c>
      <c r="B598" s="2">
        <v>38990</v>
      </c>
      <c r="C598" s="2">
        <v>36707</v>
      </c>
      <c r="D598">
        <v>0</v>
      </c>
      <c r="E598">
        <v>0</v>
      </c>
      <c r="F598">
        <v>0</v>
      </c>
      <c r="G598" s="1" t="s">
        <v>907</v>
      </c>
      <c r="H598" s="1" t="s">
        <v>17</v>
      </c>
      <c r="I598" s="1" t="s">
        <v>11</v>
      </c>
      <c r="J598" s="1" t="s">
        <v>30</v>
      </c>
      <c r="K598" s="1" t="s">
        <v>30</v>
      </c>
      <c r="L598">
        <v>63.333300000000001</v>
      </c>
      <c r="M598">
        <v>805</v>
      </c>
      <c r="N598">
        <v>218</v>
      </c>
      <c r="O598">
        <v>596</v>
      </c>
      <c r="P598">
        <v>0.15</v>
      </c>
      <c r="Q598" s="1" t="s">
        <v>12</v>
      </c>
      <c r="R598" s="1" t="s">
        <v>24</v>
      </c>
      <c r="S598" s="1" t="s">
        <v>20</v>
      </c>
      <c r="T598" s="1" t="s">
        <v>7</v>
      </c>
      <c r="U598" s="1" t="s">
        <v>34</v>
      </c>
    </row>
    <row r="599" spans="1:21" x14ac:dyDescent="0.3">
      <c r="A599" s="1" t="s">
        <v>0</v>
      </c>
      <c r="B599" s="2">
        <v>39355</v>
      </c>
      <c r="C599" s="2">
        <v>38260</v>
      </c>
      <c r="D599">
        <v>0</v>
      </c>
      <c r="E599">
        <v>0</v>
      </c>
      <c r="F599">
        <v>0</v>
      </c>
      <c r="G599" s="1" t="s">
        <v>325</v>
      </c>
      <c r="H599" s="1" t="s">
        <v>17</v>
      </c>
      <c r="I599" s="1" t="s">
        <v>11</v>
      </c>
      <c r="J599" s="1" t="s">
        <v>30</v>
      </c>
      <c r="K599" s="1" t="s">
        <v>30</v>
      </c>
      <c r="L599">
        <v>63.950899999999997</v>
      </c>
      <c r="M599">
        <v>1084</v>
      </c>
      <c r="N599">
        <v>427</v>
      </c>
      <c r="O599">
        <v>809</v>
      </c>
      <c r="P599">
        <v>2.38</v>
      </c>
      <c r="Q599" s="1" t="s">
        <v>12</v>
      </c>
      <c r="R599" s="1" t="s">
        <v>43</v>
      </c>
      <c r="S599" s="1" t="s">
        <v>20</v>
      </c>
      <c r="T599" s="1" t="s">
        <v>7</v>
      </c>
      <c r="U599" s="1" t="s">
        <v>39</v>
      </c>
    </row>
    <row r="600" spans="1:21" x14ac:dyDescent="0.3">
      <c r="A600" s="1" t="s">
        <v>0</v>
      </c>
      <c r="B600" s="2">
        <v>39447</v>
      </c>
      <c r="C600" s="2">
        <v>38717</v>
      </c>
      <c r="D600">
        <v>0</v>
      </c>
      <c r="E600">
        <v>0</v>
      </c>
      <c r="F600">
        <v>0</v>
      </c>
      <c r="G600" s="1" t="s">
        <v>598</v>
      </c>
      <c r="H600" s="1" t="s">
        <v>17</v>
      </c>
      <c r="I600" s="1" t="s">
        <v>11</v>
      </c>
      <c r="J600" s="1" t="s">
        <v>30</v>
      </c>
      <c r="K600" s="1" t="s">
        <v>30</v>
      </c>
      <c r="L600">
        <v>76.253799999999998</v>
      </c>
      <c r="M600">
        <v>13877</v>
      </c>
      <c r="N600">
        <v>1980</v>
      </c>
      <c r="O600">
        <v>3498</v>
      </c>
      <c r="P600">
        <v>0.01</v>
      </c>
      <c r="Q600" s="1" t="s">
        <v>23</v>
      </c>
      <c r="R600" s="1" t="s">
        <v>478</v>
      </c>
      <c r="S600" s="1" t="s">
        <v>20</v>
      </c>
      <c r="T600" s="1" t="s">
        <v>7</v>
      </c>
      <c r="U600" s="1" t="s">
        <v>25</v>
      </c>
    </row>
    <row r="601" spans="1:21" x14ac:dyDescent="0.3">
      <c r="A601" s="1" t="s">
        <v>0</v>
      </c>
      <c r="B601" s="2">
        <v>38898</v>
      </c>
      <c r="C601" s="2">
        <v>36707</v>
      </c>
      <c r="D601">
        <v>0</v>
      </c>
      <c r="E601">
        <v>0</v>
      </c>
      <c r="F601">
        <v>0</v>
      </c>
      <c r="G601" s="1" t="s">
        <v>843</v>
      </c>
      <c r="H601" s="1" t="s">
        <v>17</v>
      </c>
      <c r="I601" s="1" t="s">
        <v>11</v>
      </c>
      <c r="J601" s="1" t="s">
        <v>30</v>
      </c>
      <c r="K601" s="1" t="s">
        <v>30</v>
      </c>
      <c r="L601">
        <v>89.447699999999998</v>
      </c>
      <c r="M601">
        <v>314</v>
      </c>
      <c r="N601">
        <v>58</v>
      </c>
      <c r="O601">
        <v>128</v>
      </c>
      <c r="P601">
        <v>0.01</v>
      </c>
      <c r="Q601" s="1" t="s">
        <v>23</v>
      </c>
      <c r="R601" s="1" t="s">
        <v>79</v>
      </c>
      <c r="S601" s="1" t="s">
        <v>20</v>
      </c>
      <c r="T601" s="1" t="s">
        <v>7</v>
      </c>
      <c r="U601" s="1" t="s">
        <v>137</v>
      </c>
    </row>
    <row r="602" spans="1:21" x14ac:dyDescent="0.3">
      <c r="A602" s="1" t="s">
        <v>0</v>
      </c>
      <c r="B602" s="2">
        <v>38807</v>
      </c>
      <c r="C602" s="2">
        <v>38625</v>
      </c>
      <c r="D602">
        <v>0</v>
      </c>
      <c r="E602">
        <v>0</v>
      </c>
      <c r="F602">
        <v>0</v>
      </c>
      <c r="G602" s="1" t="s">
        <v>155</v>
      </c>
      <c r="H602" s="1" t="s">
        <v>17</v>
      </c>
      <c r="I602" s="1" t="s">
        <v>11</v>
      </c>
      <c r="J602" s="1" t="s">
        <v>30</v>
      </c>
      <c r="K602" s="1" t="s">
        <v>30</v>
      </c>
      <c r="L602">
        <v>69.879900000000006</v>
      </c>
      <c r="M602">
        <v>225</v>
      </c>
      <c r="N602">
        <v>55</v>
      </c>
      <c r="O602">
        <v>193</v>
      </c>
      <c r="P602">
        <v>0.57999999999999996</v>
      </c>
      <c r="Q602" s="1" t="s">
        <v>23</v>
      </c>
      <c r="R602" s="1" t="s">
        <v>24</v>
      </c>
      <c r="S602" s="1" t="s">
        <v>20</v>
      </c>
      <c r="T602" s="1" t="s">
        <v>7</v>
      </c>
      <c r="U602" s="1" t="s">
        <v>25</v>
      </c>
    </row>
    <row r="603" spans="1:21" x14ac:dyDescent="0.3">
      <c r="A603" s="1" t="s">
        <v>0</v>
      </c>
      <c r="B603" s="2">
        <v>39172</v>
      </c>
      <c r="C603" s="2">
        <v>39082</v>
      </c>
      <c r="D603">
        <v>0</v>
      </c>
      <c r="E603">
        <v>0</v>
      </c>
      <c r="F603">
        <v>0</v>
      </c>
      <c r="G603" s="1" t="s">
        <v>1693</v>
      </c>
      <c r="H603" s="1" t="s">
        <v>17</v>
      </c>
      <c r="I603" s="1" t="s">
        <v>11</v>
      </c>
      <c r="J603" s="1" t="s">
        <v>33</v>
      </c>
      <c r="K603" s="1" t="s">
        <v>33</v>
      </c>
      <c r="L603">
        <v>137.39400000000001</v>
      </c>
      <c r="M603">
        <v>5423</v>
      </c>
      <c r="N603">
        <v>570</v>
      </c>
      <c r="O603">
        <v>1716</v>
      </c>
      <c r="P603">
        <v>0.02</v>
      </c>
      <c r="Q603" s="1" t="s">
        <v>12</v>
      </c>
      <c r="R603" s="1" t="s">
        <v>81</v>
      </c>
      <c r="S603" s="1" t="s">
        <v>20</v>
      </c>
      <c r="T603" s="1" t="s">
        <v>7</v>
      </c>
      <c r="U603" s="1" t="s">
        <v>149</v>
      </c>
    </row>
    <row r="604" spans="1:21" x14ac:dyDescent="0.3">
      <c r="A604" s="1" t="s">
        <v>0</v>
      </c>
      <c r="B604" s="2">
        <v>39263</v>
      </c>
      <c r="C604" s="2">
        <v>36616</v>
      </c>
      <c r="D604">
        <v>0</v>
      </c>
      <c r="E604">
        <v>0</v>
      </c>
      <c r="F604">
        <v>0</v>
      </c>
      <c r="G604" s="1" t="s">
        <v>911</v>
      </c>
      <c r="H604" s="1" t="s">
        <v>17</v>
      </c>
      <c r="I604" s="1" t="s">
        <v>11</v>
      </c>
      <c r="J604" s="1" t="s">
        <v>30</v>
      </c>
      <c r="K604" s="1" t="s">
        <v>30</v>
      </c>
      <c r="L604">
        <v>76.477400000000003</v>
      </c>
      <c r="M604">
        <v>2459</v>
      </c>
      <c r="N604">
        <v>585</v>
      </c>
      <c r="O604">
        <v>3237</v>
      </c>
      <c r="P604">
        <v>0.04</v>
      </c>
      <c r="Q604" s="1" t="s">
        <v>12</v>
      </c>
      <c r="S604" s="1" t="s">
        <v>20</v>
      </c>
      <c r="T604" s="1" t="s">
        <v>7</v>
      </c>
      <c r="U604" s="1" t="s">
        <v>137</v>
      </c>
    </row>
    <row r="605" spans="1:21" x14ac:dyDescent="0.3">
      <c r="A605" s="1" t="s">
        <v>0</v>
      </c>
      <c r="B605" s="2">
        <v>39355</v>
      </c>
      <c r="C605" s="2">
        <v>38625</v>
      </c>
      <c r="D605">
        <v>0</v>
      </c>
      <c r="E605">
        <v>0</v>
      </c>
      <c r="F605">
        <v>0</v>
      </c>
      <c r="G605" s="1" t="s">
        <v>1694</v>
      </c>
      <c r="H605" s="1" t="s">
        <v>17</v>
      </c>
      <c r="I605" s="1" t="s">
        <v>11</v>
      </c>
      <c r="J605" s="1" t="s">
        <v>4</v>
      </c>
      <c r="K605" s="1" t="s">
        <v>4</v>
      </c>
      <c r="L605">
        <v>35.630099999999999</v>
      </c>
      <c r="M605">
        <v>822</v>
      </c>
      <c r="N605">
        <v>243</v>
      </c>
      <c r="O605">
        <v>759</v>
      </c>
      <c r="P605">
        <v>0</v>
      </c>
      <c r="Q605" s="1" t="s">
        <v>12</v>
      </c>
      <c r="S605" s="1" t="s">
        <v>20</v>
      </c>
      <c r="T605" s="1" t="s">
        <v>7</v>
      </c>
      <c r="U605" s="1" t="s">
        <v>290</v>
      </c>
    </row>
    <row r="606" spans="1:21" x14ac:dyDescent="0.3">
      <c r="A606" s="1" t="s">
        <v>0</v>
      </c>
      <c r="B606" s="2">
        <v>39447</v>
      </c>
      <c r="C606" s="2">
        <v>38352</v>
      </c>
      <c r="D606">
        <v>0</v>
      </c>
      <c r="E606">
        <v>0</v>
      </c>
      <c r="F606">
        <v>0</v>
      </c>
      <c r="G606" s="1" t="s">
        <v>1096</v>
      </c>
      <c r="H606" s="1" t="s">
        <v>17</v>
      </c>
      <c r="I606" s="1" t="s">
        <v>11</v>
      </c>
      <c r="J606" s="1" t="s">
        <v>4</v>
      </c>
      <c r="K606" s="1" t="s">
        <v>4</v>
      </c>
      <c r="L606">
        <v>0</v>
      </c>
      <c r="M606">
        <v>461</v>
      </c>
      <c r="N606">
        <v>74</v>
      </c>
      <c r="O606">
        <v>444</v>
      </c>
      <c r="P606">
        <v>0.86</v>
      </c>
      <c r="Q606" s="1" t="s">
        <v>12</v>
      </c>
      <c r="R606" s="1" t="s">
        <v>24</v>
      </c>
      <c r="S606" s="1" t="s">
        <v>20</v>
      </c>
      <c r="T606" s="1" t="s">
        <v>7</v>
      </c>
      <c r="U606" s="1" t="s">
        <v>149</v>
      </c>
    </row>
    <row r="607" spans="1:21" x14ac:dyDescent="0.3">
      <c r="A607" s="1" t="s">
        <v>0</v>
      </c>
      <c r="B607" s="2">
        <v>38898</v>
      </c>
      <c r="C607" s="2">
        <v>36525</v>
      </c>
      <c r="D607">
        <v>0</v>
      </c>
      <c r="E607">
        <v>0</v>
      </c>
      <c r="F607">
        <v>0</v>
      </c>
      <c r="G607" s="1" t="s">
        <v>807</v>
      </c>
      <c r="H607" s="1" t="s">
        <v>17</v>
      </c>
      <c r="I607" s="1" t="s">
        <v>11</v>
      </c>
      <c r="J607" s="1" t="s">
        <v>4</v>
      </c>
      <c r="K607" s="1" t="s">
        <v>4</v>
      </c>
      <c r="L607">
        <v>26.928799999999999</v>
      </c>
      <c r="M607">
        <v>1600</v>
      </c>
      <c r="N607">
        <v>133</v>
      </c>
      <c r="O607">
        <v>433</v>
      </c>
      <c r="P607">
        <v>0.81</v>
      </c>
      <c r="Q607" s="1" t="s">
        <v>134</v>
      </c>
      <c r="R607" s="1" t="s">
        <v>24</v>
      </c>
      <c r="S607" s="1" t="s">
        <v>20</v>
      </c>
      <c r="T607" s="1" t="s">
        <v>7</v>
      </c>
      <c r="U607" s="1" t="s">
        <v>85</v>
      </c>
    </row>
    <row r="608" spans="1:21" x14ac:dyDescent="0.3">
      <c r="A608" s="1" t="s">
        <v>0</v>
      </c>
      <c r="B608" s="2">
        <v>39355</v>
      </c>
      <c r="C608" s="2">
        <v>36707</v>
      </c>
      <c r="D608">
        <v>0</v>
      </c>
      <c r="E608">
        <v>0</v>
      </c>
      <c r="F608">
        <v>0</v>
      </c>
      <c r="G608" s="1" t="s">
        <v>803</v>
      </c>
      <c r="H608" s="1" t="s">
        <v>17</v>
      </c>
      <c r="I608" s="1" t="s">
        <v>11</v>
      </c>
      <c r="J608" s="1" t="s">
        <v>33</v>
      </c>
      <c r="K608" s="1" t="s">
        <v>33</v>
      </c>
      <c r="L608">
        <v>139.4144</v>
      </c>
      <c r="M608">
        <v>115</v>
      </c>
      <c r="N608">
        <v>15</v>
      </c>
      <c r="O608">
        <v>28</v>
      </c>
      <c r="P608">
        <v>0.22</v>
      </c>
      <c r="Q608" s="1" t="s">
        <v>12</v>
      </c>
      <c r="R608" s="1" t="s">
        <v>81</v>
      </c>
      <c r="S608" s="1" t="s">
        <v>20</v>
      </c>
      <c r="T608" s="1" t="s">
        <v>7</v>
      </c>
      <c r="U608" s="1" t="s">
        <v>34</v>
      </c>
    </row>
    <row r="609" spans="1:21" x14ac:dyDescent="0.3">
      <c r="A609" s="1" t="s">
        <v>0</v>
      </c>
      <c r="B609" s="2">
        <v>39355</v>
      </c>
      <c r="C609" s="2">
        <v>38533</v>
      </c>
      <c r="D609">
        <v>0</v>
      </c>
      <c r="E609">
        <v>0</v>
      </c>
      <c r="F609">
        <v>0</v>
      </c>
      <c r="G609" s="1" t="s">
        <v>1330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52.774799999999999</v>
      </c>
      <c r="M609">
        <v>1834</v>
      </c>
      <c r="N609">
        <v>559</v>
      </c>
      <c r="O609">
        <v>1554</v>
      </c>
      <c r="P609">
        <v>0.09</v>
      </c>
      <c r="Q609" s="1" t="s">
        <v>12</v>
      </c>
      <c r="R609" s="1" t="s">
        <v>79</v>
      </c>
      <c r="S609" s="1" t="s">
        <v>20</v>
      </c>
      <c r="T609" s="1" t="s">
        <v>7</v>
      </c>
      <c r="U609" s="1" t="s">
        <v>137</v>
      </c>
    </row>
    <row r="610" spans="1:21" x14ac:dyDescent="0.3">
      <c r="A610" s="1" t="s">
        <v>0</v>
      </c>
      <c r="B610" s="2">
        <v>39447</v>
      </c>
      <c r="C610" s="2">
        <v>38717</v>
      </c>
      <c r="D610">
        <v>0</v>
      </c>
      <c r="E610">
        <v>0</v>
      </c>
      <c r="F610">
        <v>0</v>
      </c>
      <c r="G610" s="1" t="s">
        <v>608</v>
      </c>
      <c r="H610" s="1" t="s">
        <v>17</v>
      </c>
      <c r="I610" s="1" t="s">
        <v>11</v>
      </c>
      <c r="J610" s="1" t="s">
        <v>4</v>
      </c>
      <c r="K610" s="1" t="s">
        <v>4</v>
      </c>
      <c r="L610">
        <v>20.758199999999999</v>
      </c>
      <c r="M610">
        <v>183</v>
      </c>
      <c r="N610">
        <v>45</v>
      </c>
      <c r="O610">
        <v>170</v>
      </c>
      <c r="P610">
        <v>0.05</v>
      </c>
      <c r="Q610" s="1" t="s">
        <v>12</v>
      </c>
      <c r="R610" s="1" t="s">
        <v>19</v>
      </c>
      <c r="S610" s="1" t="s">
        <v>20</v>
      </c>
      <c r="T610" s="1" t="s">
        <v>7</v>
      </c>
      <c r="U610" s="1" t="s">
        <v>137</v>
      </c>
    </row>
    <row r="611" spans="1:21" x14ac:dyDescent="0.3">
      <c r="A611" s="1" t="s">
        <v>0</v>
      </c>
      <c r="B611" s="2">
        <v>39172</v>
      </c>
      <c r="C611" s="2">
        <v>37164</v>
      </c>
      <c r="D611">
        <v>0</v>
      </c>
      <c r="E611">
        <v>0</v>
      </c>
      <c r="F611">
        <v>0</v>
      </c>
      <c r="G611" s="1" t="s">
        <v>225</v>
      </c>
      <c r="H611" s="1" t="s">
        <v>17</v>
      </c>
      <c r="I611" s="1" t="s">
        <v>11</v>
      </c>
      <c r="J611" s="1" t="s">
        <v>30</v>
      </c>
      <c r="K611" s="1" t="s">
        <v>30</v>
      </c>
      <c r="L611">
        <v>61.479100000000003</v>
      </c>
      <c r="M611">
        <v>778</v>
      </c>
      <c r="N611">
        <v>334</v>
      </c>
      <c r="O611">
        <v>990</v>
      </c>
      <c r="P611">
        <v>0</v>
      </c>
      <c r="Q611" s="1" t="s">
        <v>134</v>
      </c>
      <c r="R611" s="1" t="s">
        <v>43</v>
      </c>
      <c r="S611" s="1" t="s">
        <v>20</v>
      </c>
      <c r="T611" s="1" t="s">
        <v>7</v>
      </c>
      <c r="U611" s="1" t="s">
        <v>27</v>
      </c>
    </row>
    <row r="612" spans="1:21" x14ac:dyDescent="0.3">
      <c r="A612" s="1" t="s">
        <v>0</v>
      </c>
      <c r="B612" s="2">
        <v>39172</v>
      </c>
      <c r="C612" s="2">
        <v>36981</v>
      </c>
      <c r="D612">
        <v>0</v>
      </c>
      <c r="E612">
        <v>0</v>
      </c>
      <c r="F612">
        <v>0</v>
      </c>
      <c r="G612" s="1" t="s">
        <v>292</v>
      </c>
      <c r="H612" s="1" t="s">
        <v>17</v>
      </c>
      <c r="I612" s="1" t="s">
        <v>11</v>
      </c>
      <c r="J612" s="1" t="s">
        <v>30</v>
      </c>
      <c r="K612" s="1" t="s">
        <v>30</v>
      </c>
      <c r="L612">
        <v>91.138499999999993</v>
      </c>
      <c r="M612">
        <v>669</v>
      </c>
      <c r="N612">
        <v>195</v>
      </c>
      <c r="O612">
        <v>433</v>
      </c>
      <c r="P612">
        <v>0.26</v>
      </c>
      <c r="Q612" s="1" t="s">
        <v>12</v>
      </c>
      <c r="R612" s="1" t="s">
        <v>43</v>
      </c>
      <c r="S612" s="1" t="s">
        <v>20</v>
      </c>
      <c r="T612" s="1" t="s">
        <v>7</v>
      </c>
      <c r="U612" s="1" t="s">
        <v>290</v>
      </c>
    </row>
    <row r="613" spans="1:21" x14ac:dyDescent="0.3">
      <c r="A613" s="1" t="s">
        <v>0</v>
      </c>
      <c r="B613" s="2">
        <v>38898</v>
      </c>
      <c r="C613" s="2">
        <v>38168</v>
      </c>
      <c r="D613">
        <v>0</v>
      </c>
      <c r="E613">
        <v>0</v>
      </c>
      <c r="F613">
        <v>0</v>
      </c>
      <c r="G613" s="1" t="s">
        <v>1121</v>
      </c>
      <c r="H613" s="1" t="s">
        <v>17</v>
      </c>
      <c r="I613" s="1" t="s">
        <v>11</v>
      </c>
      <c r="J613" s="1" t="s">
        <v>30</v>
      </c>
      <c r="K613" s="1" t="s">
        <v>30</v>
      </c>
      <c r="L613">
        <v>92.337699999999998</v>
      </c>
      <c r="M613">
        <v>311</v>
      </c>
      <c r="N613">
        <v>81</v>
      </c>
      <c r="O613">
        <v>305</v>
      </c>
      <c r="P613">
        <v>0.64</v>
      </c>
      <c r="Q613" s="1" t="s">
        <v>134</v>
      </c>
      <c r="R613" s="1" t="s">
        <v>43</v>
      </c>
      <c r="S613" s="1" t="s">
        <v>20</v>
      </c>
      <c r="T613" s="1" t="s">
        <v>7</v>
      </c>
      <c r="U613" s="1" t="s">
        <v>8</v>
      </c>
    </row>
    <row r="614" spans="1:21" x14ac:dyDescent="0.3">
      <c r="A614" s="1" t="s">
        <v>0</v>
      </c>
      <c r="B614" s="2">
        <v>39263</v>
      </c>
      <c r="C614" s="2">
        <v>39082</v>
      </c>
      <c r="D614">
        <v>0</v>
      </c>
      <c r="E614">
        <v>0</v>
      </c>
      <c r="F614">
        <v>0</v>
      </c>
      <c r="G614" s="1" t="s">
        <v>333</v>
      </c>
      <c r="H614" s="1" t="s">
        <v>17</v>
      </c>
      <c r="I614" s="1" t="s">
        <v>11</v>
      </c>
      <c r="J614" s="1" t="s">
        <v>30</v>
      </c>
      <c r="K614" s="1" t="s">
        <v>30</v>
      </c>
      <c r="L614">
        <v>75.862799999999993</v>
      </c>
      <c r="M614">
        <v>568</v>
      </c>
      <c r="N614">
        <v>266</v>
      </c>
      <c r="O614">
        <v>493</v>
      </c>
      <c r="P614">
        <v>0.57999999999999996</v>
      </c>
      <c r="Q614" s="1" t="s">
        <v>12</v>
      </c>
      <c r="S614" s="1" t="s">
        <v>20</v>
      </c>
      <c r="T614" s="1" t="s">
        <v>7</v>
      </c>
      <c r="U614" s="1" t="s">
        <v>310</v>
      </c>
    </row>
    <row r="615" spans="1:21" x14ac:dyDescent="0.3">
      <c r="A615" s="1" t="s">
        <v>0</v>
      </c>
      <c r="B615" s="2">
        <v>39082</v>
      </c>
      <c r="C615" s="2">
        <v>37072</v>
      </c>
      <c r="D615">
        <v>0</v>
      </c>
      <c r="E615">
        <v>0</v>
      </c>
      <c r="F615">
        <v>0</v>
      </c>
      <c r="G615" s="1" t="s">
        <v>854</v>
      </c>
      <c r="H615" s="1" t="s">
        <v>17</v>
      </c>
      <c r="I615" s="1" t="s">
        <v>11</v>
      </c>
      <c r="J615" s="1" t="s">
        <v>30</v>
      </c>
      <c r="K615" s="1" t="s">
        <v>30</v>
      </c>
      <c r="L615">
        <v>86.081999999999994</v>
      </c>
      <c r="M615">
        <v>4990</v>
      </c>
      <c r="N615">
        <v>1427</v>
      </c>
      <c r="O615">
        <v>3353</v>
      </c>
      <c r="P615">
        <v>0.01</v>
      </c>
      <c r="Q615" s="1" t="s">
        <v>23</v>
      </c>
      <c r="R615" s="1" t="s">
        <v>43</v>
      </c>
      <c r="S615" s="1" t="s">
        <v>20</v>
      </c>
      <c r="T615" s="1" t="s">
        <v>7</v>
      </c>
      <c r="U615" s="1" t="s">
        <v>25</v>
      </c>
    </row>
    <row r="616" spans="1:21" x14ac:dyDescent="0.3">
      <c r="A616" s="1" t="s">
        <v>0</v>
      </c>
      <c r="B616" s="2">
        <v>39263</v>
      </c>
      <c r="C616" s="2">
        <v>36707</v>
      </c>
      <c r="D616">
        <v>0</v>
      </c>
      <c r="E616">
        <v>0</v>
      </c>
      <c r="F616">
        <v>0</v>
      </c>
      <c r="G616" s="1" t="s">
        <v>921</v>
      </c>
      <c r="H616" s="1" t="s">
        <v>17</v>
      </c>
      <c r="I616" s="1" t="s">
        <v>11</v>
      </c>
      <c r="J616" s="1" t="s">
        <v>30</v>
      </c>
      <c r="K616" s="1" t="s">
        <v>30</v>
      </c>
      <c r="L616">
        <v>61.321800000000003</v>
      </c>
      <c r="M616">
        <v>3531</v>
      </c>
      <c r="N616">
        <v>1422</v>
      </c>
      <c r="O616">
        <v>1251</v>
      </c>
      <c r="P616">
        <v>7.0000000000000007E-2</v>
      </c>
      <c r="Q616" s="1" t="s">
        <v>12</v>
      </c>
      <c r="R616" s="1" t="s">
        <v>43</v>
      </c>
      <c r="S616" s="1" t="s">
        <v>20</v>
      </c>
      <c r="T616" s="1" t="s">
        <v>7</v>
      </c>
      <c r="U616" s="1" t="s">
        <v>290</v>
      </c>
    </row>
    <row r="617" spans="1:21" x14ac:dyDescent="0.3">
      <c r="A617" s="1" t="s">
        <v>0</v>
      </c>
      <c r="B617" s="2">
        <v>38990</v>
      </c>
      <c r="C617" s="2">
        <v>36525</v>
      </c>
      <c r="D617">
        <v>0</v>
      </c>
      <c r="E617">
        <v>0</v>
      </c>
      <c r="F617">
        <v>0</v>
      </c>
      <c r="G617" s="1" t="s">
        <v>922</v>
      </c>
      <c r="H617" s="1" t="s">
        <v>17</v>
      </c>
      <c r="I617" s="1" t="s">
        <v>11</v>
      </c>
      <c r="J617" s="1" t="s">
        <v>30</v>
      </c>
      <c r="K617" s="1" t="s">
        <v>30</v>
      </c>
      <c r="L617">
        <v>62.6023</v>
      </c>
      <c r="M617">
        <v>324</v>
      </c>
      <c r="N617">
        <v>141</v>
      </c>
      <c r="O617">
        <v>262</v>
      </c>
      <c r="P617">
        <v>1.1100000000000001</v>
      </c>
      <c r="Q617" s="1" t="s">
        <v>12</v>
      </c>
      <c r="R617" s="1" t="s">
        <v>19</v>
      </c>
      <c r="S617" s="1" t="s">
        <v>20</v>
      </c>
      <c r="T617" s="1" t="s">
        <v>7</v>
      </c>
      <c r="U617" s="1" t="s">
        <v>290</v>
      </c>
    </row>
    <row r="618" spans="1:21" x14ac:dyDescent="0.3">
      <c r="A618" s="1" t="s">
        <v>0</v>
      </c>
      <c r="B618" s="2">
        <v>38898</v>
      </c>
      <c r="C618" s="2">
        <v>36707</v>
      </c>
      <c r="D618">
        <v>0</v>
      </c>
      <c r="E618">
        <v>0</v>
      </c>
      <c r="F618">
        <v>0</v>
      </c>
      <c r="G618" s="1" t="s">
        <v>278</v>
      </c>
      <c r="H618" s="1" t="s">
        <v>17</v>
      </c>
      <c r="I618" s="1" t="s">
        <v>11</v>
      </c>
      <c r="J618" s="1" t="s">
        <v>33</v>
      </c>
      <c r="K618" s="1" t="s">
        <v>33</v>
      </c>
      <c r="L618">
        <v>114.9598</v>
      </c>
      <c r="M618">
        <v>1145</v>
      </c>
      <c r="N618">
        <v>220</v>
      </c>
      <c r="O618">
        <v>394</v>
      </c>
      <c r="P618">
        <v>0.1</v>
      </c>
      <c r="Q618" s="1" t="s">
        <v>23</v>
      </c>
      <c r="R618" s="1" t="s">
        <v>43</v>
      </c>
      <c r="S618" s="1" t="s">
        <v>20</v>
      </c>
      <c r="T618" s="1" t="s">
        <v>7</v>
      </c>
      <c r="U618" s="1" t="s">
        <v>36</v>
      </c>
    </row>
    <row r="619" spans="1:21" x14ac:dyDescent="0.3">
      <c r="A619" s="1" t="s">
        <v>0</v>
      </c>
      <c r="B619" s="2">
        <v>39172</v>
      </c>
      <c r="C619" s="2">
        <v>37711</v>
      </c>
      <c r="D619">
        <v>0</v>
      </c>
      <c r="E619">
        <v>0</v>
      </c>
      <c r="F619">
        <v>0</v>
      </c>
      <c r="G619" s="1" t="s">
        <v>1122</v>
      </c>
      <c r="H619" s="1" t="s">
        <v>17</v>
      </c>
      <c r="I619" s="1" t="s">
        <v>11</v>
      </c>
      <c r="J619" s="1" t="s">
        <v>33</v>
      </c>
      <c r="K619" s="1" t="s">
        <v>33</v>
      </c>
      <c r="L619">
        <v>142.3296</v>
      </c>
      <c r="M619">
        <v>173</v>
      </c>
      <c r="N619">
        <v>69</v>
      </c>
      <c r="O619">
        <v>107</v>
      </c>
      <c r="P619">
        <v>0.16</v>
      </c>
      <c r="Q619" s="1" t="s">
        <v>12</v>
      </c>
      <c r="R619" s="1" t="s">
        <v>43</v>
      </c>
      <c r="S619" s="1" t="s">
        <v>20</v>
      </c>
      <c r="T619" s="1" t="s">
        <v>7</v>
      </c>
      <c r="U619" s="1" t="s">
        <v>34</v>
      </c>
    </row>
    <row r="620" spans="1:21" x14ac:dyDescent="0.3">
      <c r="A620" s="1" t="s">
        <v>0</v>
      </c>
      <c r="B620" s="2">
        <v>38990</v>
      </c>
      <c r="C620" s="2">
        <v>38077</v>
      </c>
      <c r="D620">
        <v>0</v>
      </c>
      <c r="E620">
        <v>0</v>
      </c>
      <c r="F620">
        <v>0</v>
      </c>
      <c r="G620" s="1" t="s">
        <v>1124</v>
      </c>
      <c r="H620" s="1" t="s">
        <v>17</v>
      </c>
      <c r="I620" s="1" t="s">
        <v>11</v>
      </c>
      <c r="J620" s="1" t="s">
        <v>33</v>
      </c>
      <c r="K620" s="1" t="s">
        <v>33</v>
      </c>
      <c r="L620">
        <v>112.3058</v>
      </c>
      <c r="M620">
        <v>395</v>
      </c>
      <c r="N620">
        <v>102</v>
      </c>
      <c r="O620">
        <v>299</v>
      </c>
      <c r="P620">
        <v>0.01</v>
      </c>
      <c r="Q620" s="1" t="s">
        <v>12</v>
      </c>
      <c r="R620" s="1" t="s">
        <v>43</v>
      </c>
      <c r="S620" s="1" t="s">
        <v>20</v>
      </c>
      <c r="T620" s="1" t="s">
        <v>7</v>
      </c>
      <c r="U620" s="1" t="s">
        <v>137</v>
      </c>
    </row>
    <row r="621" spans="1:21" x14ac:dyDescent="0.3">
      <c r="A621" s="1" t="s">
        <v>0</v>
      </c>
      <c r="B621" s="2">
        <v>39082</v>
      </c>
      <c r="C621" s="2">
        <v>36616</v>
      </c>
      <c r="D621">
        <v>0</v>
      </c>
      <c r="E621">
        <v>0</v>
      </c>
      <c r="F621">
        <v>0</v>
      </c>
      <c r="G621" s="1" t="s">
        <v>805</v>
      </c>
      <c r="H621" s="1" t="s">
        <v>17</v>
      </c>
      <c r="I621" s="1" t="s">
        <v>11</v>
      </c>
      <c r="J621" s="1" t="s">
        <v>4</v>
      </c>
      <c r="K621" s="1" t="s">
        <v>4</v>
      </c>
      <c r="L621">
        <v>32.020699999999998</v>
      </c>
      <c r="M621">
        <v>1591</v>
      </c>
      <c r="N621">
        <v>569</v>
      </c>
      <c r="O621">
        <v>1519</v>
      </c>
      <c r="P621">
        <v>0.02</v>
      </c>
      <c r="Q621" s="1" t="s">
        <v>12</v>
      </c>
      <c r="S621" s="1" t="s">
        <v>20</v>
      </c>
      <c r="T621" s="1" t="s">
        <v>7</v>
      </c>
      <c r="U621" s="1" t="s">
        <v>242</v>
      </c>
    </row>
    <row r="622" spans="1:21" x14ac:dyDescent="0.3">
      <c r="A622" s="1" t="s">
        <v>0</v>
      </c>
      <c r="B622" s="2">
        <v>38807</v>
      </c>
      <c r="C622" s="2">
        <v>36616</v>
      </c>
      <c r="D622">
        <v>0</v>
      </c>
      <c r="E622">
        <v>0</v>
      </c>
      <c r="F622">
        <v>0</v>
      </c>
      <c r="G622" s="1" t="s">
        <v>925</v>
      </c>
      <c r="H622" s="1" t="s">
        <v>17</v>
      </c>
      <c r="I622" s="1" t="s">
        <v>11</v>
      </c>
      <c r="J622" s="1" t="s">
        <v>30</v>
      </c>
      <c r="K622" s="1" t="s">
        <v>30</v>
      </c>
      <c r="L622">
        <v>58.341900000000003</v>
      </c>
      <c r="M622">
        <v>288</v>
      </c>
      <c r="N622">
        <v>55</v>
      </c>
      <c r="O622">
        <v>277</v>
      </c>
      <c r="P622">
        <v>0.06</v>
      </c>
      <c r="Q622" s="1" t="s">
        <v>12</v>
      </c>
      <c r="R622" s="1" t="s">
        <v>81</v>
      </c>
      <c r="S622" s="1" t="s">
        <v>20</v>
      </c>
      <c r="T622" s="1" t="s">
        <v>68</v>
      </c>
      <c r="U622" s="1" t="s">
        <v>69</v>
      </c>
    </row>
    <row r="623" spans="1:21" x14ac:dyDescent="0.3">
      <c r="A623" s="1" t="s">
        <v>0</v>
      </c>
      <c r="B623" s="2">
        <v>39082</v>
      </c>
      <c r="C623" s="2">
        <v>36616</v>
      </c>
      <c r="D623">
        <v>0</v>
      </c>
      <c r="E623">
        <v>0</v>
      </c>
      <c r="F623">
        <v>0</v>
      </c>
      <c r="G623" s="1" t="s">
        <v>305</v>
      </c>
      <c r="H623" s="1" t="s">
        <v>17</v>
      </c>
      <c r="I623" s="1" t="s">
        <v>11</v>
      </c>
      <c r="J623" s="1" t="s">
        <v>30</v>
      </c>
      <c r="K623" s="1" t="s">
        <v>30</v>
      </c>
      <c r="L623">
        <v>66.923000000000002</v>
      </c>
      <c r="M623">
        <v>519</v>
      </c>
      <c r="N623">
        <v>82</v>
      </c>
      <c r="O623">
        <v>696</v>
      </c>
      <c r="P623">
        <v>0.34</v>
      </c>
      <c r="Q623" s="1" t="s">
        <v>12</v>
      </c>
      <c r="R623" s="1" t="s">
        <v>24</v>
      </c>
      <c r="S623" s="1" t="s">
        <v>20</v>
      </c>
      <c r="T623" s="1" t="s">
        <v>7</v>
      </c>
      <c r="U623" s="1" t="s">
        <v>242</v>
      </c>
    </row>
    <row r="624" spans="1:21" x14ac:dyDescent="0.3">
      <c r="A624" s="1" t="s">
        <v>0</v>
      </c>
      <c r="B624" s="2">
        <v>39263</v>
      </c>
      <c r="C624" s="2">
        <v>39172</v>
      </c>
      <c r="D624">
        <v>0</v>
      </c>
      <c r="E624">
        <v>0</v>
      </c>
      <c r="F624">
        <v>0</v>
      </c>
      <c r="G624" s="1" t="s">
        <v>616</v>
      </c>
      <c r="H624" s="1" t="s">
        <v>17</v>
      </c>
      <c r="I624" s="1" t="s">
        <v>11</v>
      </c>
      <c r="J624" s="1" t="s">
        <v>30</v>
      </c>
      <c r="K624" s="1" t="s">
        <v>30</v>
      </c>
      <c r="L624">
        <v>72.233800000000002</v>
      </c>
      <c r="M624">
        <v>230</v>
      </c>
      <c r="N624">
        <v>86</v>
      </c>
      <c r="O624">
        <v>138</v>
      </c>
      <c r="P624">
        <v>0.63</v>
      </c>
      <c r="Q624" s="1" t="s">
        <v>23</v>
      </c>
      <c r="R624" s="1" t="s">
        <v>19</v>
      </c>
      <c r="S624" s="1" t="s">
        <v>20</v>
      </c>
      <c r="T624" s="1" t="s">
        <v>7</v>
      </c>
      <c r="U624" s="1" t="s">
        <v>25</v>
      </c>
    </row>
    <row r="625" spans="1:21" x14ac:dyDescent="0.3">
      <c r="A625" s="1" t="s">
        <v>0</v>
      </c>
      <c r="B625" s="2">
        <v>39082</v>
      </c>
      <c r="C625" s="2">
        <v>38352</v>
      </c>
      <c r="D625">
        <v>0</v>
      </c>
      <c r="E625">
        <v>0</v>
      </c>
      <c r="F625">
        <v>0</v>
      </c>
      <c r="G625" s="1" t="s">
        <v>1079</v>
      </c>
      <c r="H625" s="1" t="s">
        <v>17</v>
      </c>
      <c r="I625" s="1" t="s">
        <v>11</v>
      </c>
      <c r="J625" s="1" t="s">
        <v>30</v>
      </c>
      <c r="K625" s="1" t="s">
        <v>30</v>
      </c>
      <c r="L625">
        <v>69.718900000000005</v>
      </c>
      <c r="M625">
        <v>1621</v>
      </c>
      <c r="N625">
        <v>543</v>
      </c>
      <c r="O625">
        <v>1575</v>
      </c>
      <c r="P625">
        <v>0.59</v>
      </c>
      <c r="Q625" s="1" t="s">
        <v>134</v>
      </c>
      <c r="S625" s="1" t="s">
        <v>20</v>
      </c>
      <c r="T625" s="1" t="s">
        <v>7</v>
      </c>
      <c r="U625" s="1" t="s">
        <v>290</v>
      </c>
    </row>
    <row r="626" spans="1:21" x14ac:dyDescent="0.3">
      <c r="A626" s="1" t="s">
        <v>0</v>
      </c>
      <c r="B626" s="2">
        <v>38898</v>
      </c>
      <c r="C626" s="2">
        <v>36525</v>
      </c>
      <c r="D626">
        <v>0</v>
      </c>
      <c r="E626">
        <v>0</v>
      </c>
      <c r="F626">
        <v>0</v>
      </c>
      <c r="G626" s="1" t="s">
        <v>929</v>
      </c>
      <c r="H626" s="1" t="s">
        <v>17</v>
      </c>
      <c r="I626" s="1" t="s">
        <v>11</v>
      </c>
      <c r="J626" s="1" t="s">
        <v>33</v>
      </c>
      <c r="K626" s="1" t="s">
        <v>33</v>
      </c>
      <c r="L626">
        <v>103.1611</v>
      </c>
      <c r="M626">
        <v>2605</v>
      </c>
      <c r="N626">
        <v>719</v>
      </c>
      <c r="O626">
        <v>1820</v>
      </c>
      <c r="P626">
        <v>0.02</v>
      </c>
      <c r="Q626" s="1" t="s">
        <v>134</v>
      </c>
      <c r="S626" s="1" t="s">
        <v>20</v>
      </c>
      <c r="T626" s="1" t="s">
        <v>7</v>
      </c>
      <c r="U626" s="1" t="s">
        <v>39</v>
      </c>
    </row>
    <row r="627" spans="1:21" x14ac:dyDescent="0.3">
      <c r="A627" s="1" t="s">
        <v>0</v>
      </c>
      <c r="B627" s="2">
        <v>39447</v>
      </c>
      <c r="C627" s="2">
        <v>37164</v>
      </c>
      <c r="D627">
        <v>0</v>
      </c>
      <c r="E627">
        <v>0</v>
      </c>
      <c r="F627">
        <v>0</v>
      </c>
      <c r="G627" s="1" t="s">
        <v>443</v>
      </c>
      <c r="H627" s="1" t="s">
        <v>17</v>
      </c>
      <c r="I627" s="1" t="s">
        <v>11</v>
      </c>
      <c r="J627" s="1" t="s">
        <v>30</v>
      </c>
      <c r="K627" s="1" t="s">
        <v>30</v>
      </c>
      <c r="L627">
        <v>92.074399999999997</v>
      </c>
      <c r="M627">
        <v>3144</v>
      </c>
      <c r="N627">
        <v>863</v>
      </c>
      <c r="O627">
        <v>2466</v>
      </c>
      <c r="P627">
        <v>0.12</v>
      </c>
      <c r="Q627" s="1" t="s">
        <v>23</v>
      </c>
      <c r="R627" s="1" t="s">
        <v>101</v>
      </c>
      <c r="S627" s="1" t="s">
        <v>20</v>
      </c>
      <c r="T627" s="1" t="s">
        <v>7</v>
      </c>
      <c r="U627" s="1" t="s">
        <v>137</v>
      </c>
    </row>
    <row r="628" spans="1:21" x14ac:dyDescent="0.3">
      <c r="A628" s="1" t="s">
        <v>0</v>
      </c>
      <c r="B628" s="2">
        <v>39082</v>
      </c>
      <c r="C628" s="2">
        <v>38717</v>
      </c>
      <c r="D628">
        <v>0</v>
      </c>
      <c r="E628">
        <v>0</v>
      </c>
      <c r="F628">
        <v>0</v>
      </c>
      <c r="G628" s="1" t="s">
        <v>1743</v>
      </c>
      <c r="H628" s="1" t="s">
        <v>17</v>
      </c>
      <c r="I628" s="1" t="s">
        <v>11</v>
      </c>
      <c r="J628" s="1" t="s">
        <v>30</v>
      </c>
      <c r="K628" s="1" t="s">
        <v>30</v>
      </c>
      <c r="L628">
        <v>65.881299999999996</v>
      </c>
      <c r="M628">
        <v>155</v>
      </c>
      <c r="N628">
        <v>59</v>
      </c>
      <c r="O628">
        <v>142</v>
      </c>
      <c r="P628">
        <v>0.72</v>
      </c>
      <c r="Q628" s="1" t="s">
        <v>12</v>
      </c>
      <c r="S628" s="1" t="s">
        <v>20</v>
      </c>
      <c r="T628" s="1" t="s">
        <v>7</v>
      </c>
      <c r="U628" s="1" t="s">
        <v>275</v>
      </c>
    </row>
    <row r="629" spans="1:21" x14ac:dyDescent="0.3">
      <c r="A629" s="1" t="s">
        <v>0</v>
      </c>
      <c r="B629" s="2">
        <v>38807</v>
      </c>
      <c r="C629" s="2">
        <v>38533</v>
      </c>
      <c r="D629">
        <v>0</v>
      </c>
      <c r="E629">
        <v>0</v>
      </c>
      <c r="F629">
        <v>0</v>
      </c>
      <c r="G629" s="1" t="s">
        <v>1744</v>
      </c>
      <c r="H629" s="1" t="s">
        <v>17</v>
      </c>
      <c r="I629" s="1" t="s">
        <v>11</v>
      </c>
      <c r="J629" s="1" t="s">
        <v>33</v>
      </c>
      <c r="K629" s="1" t="s">
        <v>33</v>
      </c>
      <c r="L629">
        <v>102.3972</v>
      </c>
      <c r="M629">
        <v>5552</v>
      </c>
      <c r="N629">
        <v>2164</v>
      </c>
      <c r="O629">
        <v>5359</v>
      </c>
      <c r="P629">
        <v>0.03</v>
      </c>
      <c r="Q629" s="1" t="s">
        <v>12</v>
      </c>
      <c r="S629" s="1" t="s">
        <v>6</v>
      </c>
      <c r="T629" s="1" t="s">
        <v>7</v>
      </c>
      <c r="U629" s="1" t="s">
        <v>242</v>
      </c>
    </row>
    <row r="630" spans="1:21" x14ac:dyDescent="0.3">
      <c r="A630" s="1" t="s">
        <v>0</v>
      </c>
      <c r="B630" s="2">
        <v>39172</v>
      </c>
      <c r="C630" s="2">
        <v>38990</v>
      </c>
      <c r="D630">
        <v>0</v>
      </c>
      <c r="E630">
        <v>0</v>
      </c>
      <c r="F630">
        <v>0</v>
      </c>
      <c r="G630" s="1" t="s">
        <v>1695</v>
      </c>
      <c r="H630" s="1" t="s">
        <v>17</v>
      </c>
      <c r="I630" s="1" t="s">
        <v>11</v>
      </c>
      <c r="J630" s="1" t="s">
        <v>33</v>
      </c>
      <c r="K630" s="1" t="s">
        <v>33</v>
      </c>
      <c r="L630">
        <v>160.7218</v>
      </c>
      <c r="M630">
        <v>1538</v>
      </c>
      <c r="N630">
        <v>626</v>
      </c>
      <c r="O630">
        <v>2042</v>
      </c>
      <c r="P630">
        <v>0.08</v>
      </c>
      <c r="Q630" s="1" t="s">
        <v>78</v>
      </c>
      <c r="R630" s="1" t="s">
        <v>19</v>
      </c>
      <c r="S630" s="1" t="s">
        <v>20</v>
      </c>
      <c r="T630" s="1" t="s">
        <v>7</v>
      </c>
      <c r="U630" s="1" t="s">
        <v>36</v>
      </c>
    </row>
    <row r="631" spans="1:21" x14ac:dyDescent="0.3">
      <c r="A631" s="1" t="s">
        <v>0</v>
      </c>
      <c r="B631" s="2">
        <v>39172</v>
      </c>
      <c r="C631" s="2">
        <v>39082</v>
      </c>
      <c r="D631">
        <v>0</v>
      </c>
      <c r="E631">
        <v>0</v>
      </c>
      <c r="F631">
        <v>0</v>
      </c>
      <c r="G631" s="1" t="s">
        <v>1696</v>
      </c>
      <c r="H631" s="1" t="s">
        <v>17</v>
      </c>
      <c r="I631" s="1" t="s">
        <v>11</v>
      </c>
      <c r="J631" s="1" t="s">
        <v>33</v>
      </c>
      <c r="K631" s="1" t="s">
        <v>33</v>
      </c>
      <c r="L631">
        <v>154.54480000000001</v>
      </c>
      <c r="M631">
        <v>2387</v>
      </c>
      <c r="N631">
        <v>1226</v>
      </c>
      <c r="O631">
        <v>619</v>
      </c>
      <c r="P631">
        <v>0</v>
      </c>
      <c r="Q631" s="1" t="s">
        <v>12</v>
      </c>
      <c r="S631" s="1" t="s">
        <v>20</v>
      </c>
      <c r="T631" s="1" t="s">
        <v>7</v>
      </c>
      <c r="U631" s="1" t="s">
        <v>137</v>
      </c>
    </row>
    <row r="632" spans="1:21" x14ac:dyDescent="0.3">
      <c r="A632" s="1" t="s">
        <v>0</v>
      </c>
      <c r="B632" s="2">
        <v>39263</v>
      </c>
      <c r="C632" s="2">
        <v>39172</v>
      </c>
      <c r="D632">
        <v>0</v>
      </c>
      <c r="E632">
        <v>0</v>
      </c>
      <c r="F632">
        <v>0</v>
      </c>
      <c r="G632" s="1" t="s">
        <v>1697</v>
      </c>
      <c r="H632" s="1" t="s">
        <v>17</v>
      </c>
      <c r="I632" s="1" t="s">
        <v>11</v>
      </c>
      <c r="J632" s="1" t="s">
        <v>33</v>
      </c>
      <c r="K632" s="1" t="s">
        <v>33</v>
      </c>
      <c r="L632">
        <v>128.6558</v>
      </c>
      <c r="M632">
        <v>4007</v>
      </c>
      <c r="N632">
        <v>708</v>
      </c>
      <c r="O632">
        <v>2893</v>
      </c>
      <c r="P632">
        <v>0.18</v>
      </c>
      <c r="Q632" s="1" t="s">
        <v>12</v>
      </c>
      <c r="S632" s="1" t="s">
        <v>20</v>
      </c>
      <c r="T632" s="1" t="s">
        <v>14</v>
      </c>
      <c r="U632" s="1" t="s">
        <v>15</v>
      </c>
    </row>
    <row r="633" spans="1:21" x14ac:dyDescent="0.3">
      <c r="A633" s="1" t="s">
        <v>0</v>
      </c>
      <c r="B633" s="2">
        <v>39172</v>
      </c>
      <c r="C633" s="2">
        <v>38168</v>
      </c>
      <c r="D633">
        <v>0</v>
      </c>
      <c r="E633">
        <v>0</v>
      </c>
      <c r="F633">
        <v>0</v>
      </c>
      <c r="G633" s="1" t="s">
        <v>1090</v>
      </c>
      <c r="H633" s="1" t="s">
        <v>17</v>
      </c>
      <c r="I633" s="1" t="s">
        <v>11</v>
      </c>
      <c r="J633" s="1" t="s">
        <v>30</v>
      </c>
      <c r="K633" s="1" t="s">
        <v>30</v>
      </c>
      <c r="L633">
        <v>70.813800000000001</v>
      </c>
      <c r="M633">
        <v>660</v>
      </c>
      <c r="N633">
        <v>51</v>
      </c>
      <c r="O633">
        <v>323</v>
      </c>
      <c r="P633">
        <v>0.16</v>
      </c>
      <c r="Q633" s="1" t="s">
        <v>12</v>
      </c>
      <c r="R633" s="1" t="s">
        <v>19</v>
      </c>
      <c r="S633" s="1" t="s">
        <v>20</v>
      </c>
      <c r="T633" s="1" t="s">
        <v>7</v>
      </c>
      <c r="U633" s="1" t="s">
        <v>34</v>
      </c>
    </row>
    <row r="634" spans="1:21" x14ac:dyDescent="0.3">
      <c r="A634" s="1" t="s">
        <v>0</v>
      </c>
      <c r="B634" s="2">
        <v>38898</v>
      </c>
      <c r="C634" s="2">
        <v>37986</v>
      </c>
      <c r="D634">
        <v>0</v>
      </c>
      <c r="E634">
        <v>0</v>
      </c>
      <c r="F634">
        <v>0</v>
      </c>
      <c r="G634" s="1" t="s">
        <v>1075</v>
      </c>
      <c r="H634" s="1" t="s">
        <v>17</v>
      </c>
      <c r="I634" s="1" t="s">
        <v>11</v>
      </c>
      <c r="J634" s="1" t="s">
        <v>4</v>
      </c>
      <c r="K634" s="1" t="s">
        <v>4</v>
      </c>
      <c r="L634">
        <v>0</v>
      </c>
      <c r="M634">
        <v>414</v>
      </c>
      <c r="N634">
        <v>245</v>
      </c>
      <c r="O634">
        <v>228</v>
      </c>
      <c r="P634">
        <v>0.09</v>
      </c>
      <c r="Q634" s="1" t="s">
        <v>12</v>
      </c>
      <c r="R634" s="1" t="s">
        <v>43</v>
      </c>
      <c r="S634" s="1" t="s">
        <v>20</v>
      </c>
      <c r="T634" s="1" t="s">
        <v>7</v>
      </c>
      <c r="U634" s="1" t="s">
        <v>27</v>
      </c>
    </row>
    <row r="635" spans="1:21" x14ac:dyDescent="0.3">
      <c r="A635" s="1" t="s">
        <v>0</v>
      </c>
      <c r="B635" s="2">
        <v>39355</v>
      </c>
      <c r="C635" s="2">
        <v>39172</v>
      </c>
      <c r="D635">
        <v>0</v>
      </c>
      <c r="E635">
        <v>0</v>
      </c>
      <c r="F635">
        <v>0</v>
      </c>
      <c r="G635" s="1" t="s">
        <v>1698</v>
      </c>
      <c r="H635" s="1" t="s">
        <v>17</v>
      </c>
      <c r="I635" s="1" t="s">
        <v>11</v>
      </c>
      <c r="J635" s="1" t="s">
        <v>30</v>
      </c>
      <c r="K635" s="1" t="s">
        <v>30</v>
      </c>
      <c r="L635">
        <v>57.019100000000002</v>
      </c>
      <c r="M635">
        <v>3009</v>
      </c>
      <c r="N635">
        <v>819</v>
      </c>
      <c r="O635">
        <v>1017</v>
      </c>
      <c r="P635">
        <v>0.08</v>
      </c>
      <c r="Q635" s="1" t="s">
        <v>12</v>
      </c>
      <c r="S635" s="1" t="s">
        <v>20</v>
      </c>
      <c r="T635" s="1" t="s">
        <v>14</v>
      </c>
      <c r="U635" s="1" t="s">
        <v>15</v>
      </c>
    </row>
    <row r="636" spans="1:21" x14ac:dyDescent="0.3">
      <c r="A636" s="1" t="s">
        <v>0</v>
      </c>
      <c r="B636" s="2">
        <v>38990</v>
      </c>
      <c r="C636" s="2">
        <v>37894</v>
      </c>
      <c r="D636">
        <v>0</v>
      </c>
      <c r="E636">
        <v>0</v>
      </c>
      <c r="F636">
        <v>0</v>
      </c>
      <c r="G636" s="1" t="s">
        <v>1060</v>
      </c>
      <c r="H636" s="1" t="s">
        <v>17</v>
      </c>
      <c r="I636" s="1" t="s">
        <v>11</v>
      </c>
      <c r="J636" s="1" t="s">
        <v>30</v>
      </c>
      <c r="K636" s="1" t="s">
        <v>30</v>
      </c>
      <c r="L636">
        <v>68.401200000000003</v>
      </c>
      <c r="M636">
        <v>581</v>
      </c>
      <c r="N636">
        <v>216</v>
      </c>
      <c r="O636">
        <v>522</v>
      </c>
      <c r="P636">
        <v>0.03</v>
      </c>
      <c r="Q636" s="1" t="s">
        <v>23</v>
      </c>
      <c r="S636" s="1" t="s">
        <v>20</v>
      </c>
      <c r="T636" s="1" t="s">
        <v>7</v>
      </c>
      <c r="U636" s="1" t="s">
        <v>25</v>
      </c>
    </row>
    <row r="637" spans="1:21" x14ac:dyDescent="0.3">
      <c r="A637" s="1" t="s">
        <v>0</v>
      </c>
      <c r="B637" s="2">
        <v>38990</v>
      </c>
      <c r="C637" s="2">
        <v>36707</v>
      </c>
      <c r="D637">
        <v>0</v>
      </c>
      <c r="E637">
        <v>0</v>
      </c>
      <c r="F637">
        <v>0</v>
      </c>
      <c r="G637" s="1" t="s">
        <v>853</v>
      </c>
      <c r="H637" s="1" t="s">
        <v>17</v>
      </c>
      <c r="I637" s="1" t="s">
        <v>11</v>
      </c>
      <c r="J637" s="1" t="s">
        <v>4</v>
      </c>
      <c r="K637" s="1" t="s">
        <v>4</v>
      </c>
      <c r="L637">
        <v>33.411099999999998</v>
      </c>
      <c r="M637">
        <v>647</v>
      </c>
      <c r="N637">
        <v>176</v>
      </c>
      <c r="O637">
        <v>191</v>
      </c>
      <c r="P637">
        <v>0.05</v>
      </c>
      <c r="Q637" s="1" t="s">
        <v>134</v>
      </c>
      <c r="R637" s="1" t="s">
        <v>43</v>
      </c>
      <c r="S637" s="1" t="s">
        <v>20</v>
      </c>
      <c r="T637" s="1" t="s">
        <v>7</v>
      </c>
      <c r="U637" s="1" t="s">
        <v>27</v>
      </c>
    </row>
    <row r="638" spans="1:21" x14ac:dyDescent="0.3">
      <c r="A638" s="1" t="s">
        <v>0</v>
      </c>
      <c r="B638" s="2">
        <v>39172</v>
      </c>
      <c r="C638" s="2">
        <v>38717</v>
      </c>
      <c r="D638">
        <v>0</v>
      </c>
      <c r="E638">
        <v>0</v>
      </c>
      <c r="F638">
        <v>0</v>
      </c>
      <c r="G638" s="1" t="s">
        <v>635</v>
      </c>
      <c r="H638" s="1" t="s">
        <v>17</v>
      </c>
      <c r="I638" s="1" t="s">
        <v>11</v>
      </c>
      <c r="J638" s="1" t="s">
        <v>33</v>
      </c>
      <c r="K638" s="1" t="s">
        <v>33</v>
      </c>
      <c r="L638">
        <v>159.9682</v>
      </c>
      <c r="M638">
        <v>729</v>
      </c>
      <c r="N638">
        <v>140</v>
      </c>
      <c r="O638">
        <v>1166</v>
      </c>
      <c r="P638">
        <v>1.05</v>
      </c>
      <c r="Q638" s="1" t="s">
        <v>12</v>
      </c>
      <c r="R638" s="1" t="s">
        <v>19</v>
      </c>
      <c r="S638" s="1" t="s">
        <v>20</v>
      </c>
      <c r="T638" s="1" t="s">
        <v>7</v>
      </c>
      <c r="U638" s="1" t="s">
        <v>290</v>
      </c>
    </row>
    <row r="639" spans="1:21" x14ac:dyDescent="0.3">
      <c r="A639" s="1" t="s">
        <v>0</v>
      </c>
      <c r="B639" s="2">
        <v>38990</v>
      </c>
      <c r="C639" s="2">
        <v>38352</v>
      </c>
      <c r="D639">
        <v>0</v>
      </c>
      <c r="E639">
        <v>0</v>
      </c>
      <c r="F639">
        <v>0</v>
      </c>
      <c r="G639" s="1" t="s">
        <v>1049</v>
      </c>
      <c r="H639" s="1" t="s">
        <v>17</v>
      </c>
      <c r="I639" s="1" t="s">
        <v>11</v>
      </c>
      <c r="J639" s="1" t="s">
        <v>4</v>
      </c>
      <c r="K639" s="1" t="s">
        <v>4</v>
      </c>
      <c r="L639">
        <v>30.166699999999999</v>
      </c>
      <c r="M639">
        <v>579</v>
      </c>
      <c r="N639">
        <v>156</v>
      </c>
      <c r="O639">
        <v>305</v>
      </c>
      <c r="P639">
        <v>0.04</v>
      </c>
      <c r="Q639" s="1" t="s">
        <v>12</v>
      </c>
      <c r="R639" s="1" t="s">
        <v>43</v>
      </c>
      <c r="S639" s="1" t="s">
        <v>20</v>
      </c>
      <c r="T639" s="1" t="s">
        <v>7</v>
      </c>
      <c r="U639" s="1" t="s">
        <v>34</v>
      </c>
    </row>
    <row r="640" spans="1:21" x14ac:dyDescent="0.3">
      <c r="A640" s="1" t="s">
        <v>0</v>
      </c>
      <c r="B640" s="2">
        <v>39355</v>
      </c>
      <c r="C640" s="2">
        <v>36799</v>
      </c>
      <c r="D640">
        <v>0</v>
      </c>
      <c r="E640">
        <v>0</v>
      </c>
      <c r="F640">
        <v>0</v>
      </c>
      <c r="G640" s="1" t="s">
        <v>866</v>
      </c>
      <c r="H640" s="1" t="s">
        <v>17</v>
      </c>
      <c r="I640" s="1" t="s">
        <v>11</v>
      </c>
      <c r="J640" s="1" t="s">
        <v>30</v>
      </c>
      <c r="K640" s="1" t="s">
        <v>30</v>
      </c>
      <c r="L640">
        <v>96.4482</v>
      </c>
      <c r="M640">
        <v>439</v>
      </c>
      <c r="N640">
        <v>149</v>
      </c>
      <c r="O640">
        <v>488</v>
      </c>
      <c r="P640">
        <v>0.02</v>
      </c>
      <c r="Q640" s="1" t="s">
        <v>12</v>
      </c>
      <c r="S640" s="1" t="s">
        <v>20</v>
      </c>
      <c r="T640" s="1" t="s">
        <v>7</v>
      </c>
      <c r="U640" s="1" t="s">
        <v>242</v>
      </c>
    </row>
    <row r="641" spans="1:21" x14ac:dyDescent="0.3">
      <c r="A641" s="1" t="s">
        <v>0</v>
      </c>
      <c r="B641" s="2">
        <v>39082</v>
      </c>
      <c r="C641" s="2">
        <v>38717</v>
      </c>
      <c r="D641">
        <v>0</v>
      </c>
      <c r="E641">
        <v>0</v>
      </c>
      <c r="F641">
        <v>0</v>
      </c>
      <c r="G641" s="1" t="s">
        <v>1745</v>
      </c>
      <c r="H641" s="1" t="s">
        <v>17</v>
      </c>
      <c r="I641" s="1" t="s">
        <v>11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s="1" t="s">
        <v>12</v>
      </c>
      <c r="S641" s="1" t="s">
        <v>20</v>
      </c>
      <c r="T641" s="1" t="s">
        <v>7</v>
      </c>
      <c r="U641" s="1" t="s">
        <v>27</v>
      </c>
    </row>
    <row r="642" spans="1:21" x14ac:dyDescent="0.3">
      <c r="A642" s="1" t="s">
        <v>0</v>
      </c>
      <c r="B642" s="2">
        <v>38990</v>
      </c>
      <c r="C642" s="2">
        <v>38260</v>
      </c>
      <c r="D642">
        <v>0</v>
      </c>
      <c r="E642">
        <v>0</v>
      </c>
      <c r="F642">
        <v>0</v>
      </c>
      <c r="G642" s="1" t="s">
        <v>1126</v>
      </c>
      <c r="H642" s="1" t="s">
        <v>17</v>
      </c>
      <c r="I642" s="1" t="s">
        <v>11</v>
      </c>
      <c r="J642" s="1" t="s">
        <v>33</v>
      </c>
      <c r="K642" s="1" t="s">
        <v>33</v>
      </c>
      <c r="L642">
        <v>135.91540000000001</v>
      </c>
      <c r="M642">
        <v>565</v>
      </c>
      <c r="N642">
        <v>167</v>
      </c>
      <c r="O642">
        <v>596</v>
      </c>
      <c r="P642">
        <v>0</v>
      </c>
      <c r="Q642" s="1" t="s">
        <v>78</v>
      </c>
      <c r="S642" s="1" t="s">
        <v>20</v>
      </c>
      <c r="T642" s="1" t="s">
        <v>7</v>
      </c>
      <c r="U642" s="1" t="s">
        <v>242</v>
      </c>
    </row>
    <row r="643" spans="1:21" x14ac:dyDescent="0.3">
      <c r="A643" s="1" t="s">
        <v>0</v>
      </c>
      <c r="B643" s="2">
        <v>38898</v>
      </c>
      <c r="C643" s="2">
        <v>36891</v>
      </c>
      <c r="D643">
        <v>0</v>
      </c>
      <c r="E643">
        <v>0</v>
      </c>
      <c r="F643">
        <v>0</v>
      </c>
      <c r="G643" s="1" t="s">
        <v>638</v>
      </c>
      <c r="H643" s="1" t="s">
        <v>17</v>
      </c>
      <c r="I643" s="1" t="s">
        <v>11</v>
      </c>
      <c r="J643" s="1" t="s">
        <v>30</v>
      </c>
      <c r="K643" s="1" t="s">
        <v>30</v>
      </c>
      <c r="L643">
        <v>63.357199999999999</v>
      </c>
      <c r="M643">
        <v>1851</v>
      </c>
      <c r="N643">
        <v>1491</v>
      </c>
      <c r="O643">
        <v>474</v>
      </c>
      <c r="P643">
        <v>0.48</v>
      </c>
      <c r="Q643" s="1" t="s">
        <v>12</v>
      </c>
      <c r="S643" s="1" t="s">
        <v>20</v>
      </c>
      <c r="T643" s="1" t="s">
        <v>7</v>
      </c>
      <c r="U643" s="1" t="s">
        <v>34</v>
      </c>
    </row>
    <row r="644" spans="1:21" x14ac:dyDescent="0.3">
      <c r="A644" s="1" t="s">
        <v>0</v>
      </c>
      <c r="B644" s="2">
        <v>38898</v>
      </c>
      <c r="C644" s="2">
        <v>38533</v>
      </c>
      <c r="D644">
        <v>0</v>
      </c>
      <c r="E644">
        <v>0</v>
      </c>
      <c r="F644">
        <v>0</v>
      </c>
      <c r="G644" s="1" t="s">
        <v>1746</v>
      </c>
      <c r="H644" s="1" t="s">
        <v>17</v>
      </c>
      <c r="I644" s="1" t="s">
        <v>11</v>
      </c>
      <c r="J644" s="1" t="s">
        <v>30</v>
      </c>
      <c r="K644" s="1" t="s">
        <v>30</v>
      </c>
      <c r="L644">
        <v>53.796900000000001</v>
      </c>
      <c r="M644">
        <v>2270</v>
      </c>
      <c r="N644">
        <v>293</v>
      </c>
      <c r="O644">
        <v>721</v>
      </c>
      <c r="P644">
        <v>0.15</v>
      </c>
      <c r="Q644" s="1" t="s">
        <v>12</v>
      </c>
      <c r="S644" s="1" t="s">
        <v>20</v>
      </c>
      <c r="T644" s="1" t="s">
        <v>7</v>
      </c>
      <c r="U644" s="1" t="s">
        <v>34</v>
      </c>
    </row>
    <row r="645" spans="1:21" x14ac:dyDescent="0.3">
      <c r="A645" s="1" t="s">
        <v>0</v>
      </c>
      <c r="B645" s="2">
        <v>39263</v>
      </c>
      <c r="C645" s="2">
        <v>37711</v>
      </c>
      <c r="D645">
        <v>0</v>
      </c>
      <c r="E645">
        <v>0</v>
      </c>
      <c r="F645">
        <v>0</v>
      </c>
      <c r="G645" s="1" t="s">
        <v>1058</v>
      </c>
      <c r="H645" s="1" t="s">
        <v>17</v>
      </c>
      <c r="I645" s="1" t="s">
        <v>11</v>
      </c>
      <c r="J645" s="1" t="s">
        <v>30</v>
      </c>
      <c r="K645" s="1" t="s">
        <v>30</v>
      </c>
      <c r="L645">
        <v>76.431799999999996</v>
      </c>
      <c r="M645">
        <v>405</v>
      </c>
      <c r="N645">
        <v>242</v>
      </c>
      <c r="O645">
        <v>100</v>
      </c>
      <c r="P645">
        <v>1.1000000000000001</v>
      </c>
      <c r="Q645" s="1" t="s">
        <v>12</v>
      </c>
      <c r="R645" s="1" t="s">
        <v>43</v>
      </c>
      <c r="S645" s="1" t="s">
        <v>20</v>
      </c>
      <c r="T645" s="1" t="s">
        <v>450</v>
      </c>
      <c r="U645" s="1" t="s">
        <v>451</v>
      </c>
    </row>
    <row r="646" spans="1:21" x14ac:dyDescent="0.3">
      <c r="A646" s="1" t="s">
        <v>0</v>
      </c>
      <c r="B646" s="2">
        <v>39263</v>
      </c>
      <c r="C646" s="2">
        <v>38533</v>
      </c>
      <c r="D646">
        <v>0</v>
      </c>
      <c r="E646">
        <v>0</v>
      </c>
      <c r="F646">
        <v>0</v>
      </c>
      <c r="G646" s="1" t="s">
        <v>1699</v>
      </c>
      <c r="H646" s="1" t="s">
        <v>17</v>
      </c>
      <c r="I646" s="1" t="s">
        <v>11</v>
      </c>
      <c r="J646" s="1" t="s">
        <v>4</v>
      </c>
      <c r="K646" s="1" t="s">
        <v>4</v>
      </c>
      <c r="L646">
        <v>31.1035</v>
      </c>
      <c r="M646">
        <v>785</v>
      </c>
      <c r="N646">
        <v>129</v>
      </c>
      <c r="O646">
        <v>523</v>
      </c>
      <c r="P646">
        <v>0.15</v>
      </c>
      <c r="Q646" s="1" t="s">
        <v>12</v>
      </c>
      <c r="R646" s="1" t="s">
        <v>19</v>
      </c>
      <c r="S646" s="1" t="s">
        <v>20</v>
      </c>
      <c r="T646" s="1" t="s">
        <v>68</v>
      </c>
      <c r="U646" s="1" t="s">
        <v>304</v>
      </c>
    </row>
    <row r="647" spans="1:21" x14ac:dyDescent="0.3">
      <c r="A647" s="1" t="s">
        <v>0</v>
      </c>
      <c r="B647" s="2">
        <v>39263</v>
      </c>
      <c r="C647" s="2">
        <v>38352</v>
      </c>
      <c r="D647">
        <v>0</v>
      </c>
      <c r="E647">
        <v>0</v>
      </c>
      <c r="F647">
        <v>0</v>
      </c>
      <c r="G647" s="1" t="s">
        <v>436</v>
      </c>
      <c r="H647" s="1" t="s">
        <v>17</v>
      </c>
      <c r="I647" s="1" t="s">
        <v>11</v>
      </c>
      <c r="J647" s="1" t="s">
        <v>30</v>
      </c>
      <c r="K647" s="1" t="s">
        <v>30</v>
      </c>
      <c r="L647">
        <v>53.691600000000001</v>
      </c>
      <c r="M647">
        <v>1903</v>
      </c>
      <c r="N647">
        <v>608</v>
      </c>
      <c r="O647">
        <v>1780</v>
      </c>
      <c r="P647">
        <v>0.43</v>
      </c>
      <c r="Q647" s="1" t="s">
        <v>12</v>
      </c>
      <c r="S647" s="1" t="s">
        <v>20</v>
      </c>
      <c r="T647" s="1" t="s">
        <v>7</v>
      </c>
      <c r="U647" s="1" t="s">
        <v>34</v>
      </c>
    </row>
    <row r="648" spans="1:21" x14ac:dyDescent="0.3">
      <c r="A648" s="1" t="s">
        <v>0</v>
      </c>
      <c r="B648" s="2">
        <v>39263</v>
      </c>
      <c r="C648" s="2">
        <v>36525</v>
      </c>
      <c r="D648">
        <v>0</v>
      </c>
      <c r="E648">
        <v>0</v>
      </c>
      <c r="F648">
        <v>0</v>
      </c>
      <c r="G648" s="1" t="s">
        <v>817</v>
      </c>
      <c r="H648" s="1" t="s">
        <v>17</v>
      </c>
      <c r="I648" s="1" t="s">
        <v>11</v>
      </c>
      <c r="J648" s="1" t="s">
        <v>33</v>
      </c>
      <c r="K648" s="1" t="s">
        <v>33</v>
      </c>
      <c r="L648">
        <v>105.91589999999999</v>
      </c>
      <c r="M648">
        <v>2329</v>
      </c>
      <c r="N648">
        <v>482</v>
      </c>
      <c r="O648">
        <v>476</v>
      </c>
      <c r="P648">
        <v>3.12</v>
      </c>
      <c r="Q648" s="1" t="s">
        <v>12</v>
      </c>
      <c r="R648" s="1" t="s">
        <v>19</v>
      </c>
      <c r="S648" s="1" t="s">
        <v>20</v>
      </c>
      <c r="T648" s="1" t="s">
        <v>7</v>
      </c>
      <c r="U648" s="1" t="s">
        <v>25</v>
      </c>
    </row>
    <row r="649" spans="1:21" x14ac:dyDescent="0.3">
      <c r="A649" s="1" t="s">
        <v>0</v>
      </c>
      <c r="B649" s="2">
        <v>39447</v>
      </c>
      <c r="C649" s="2">
        <v>36707</v>
      </c>
      <c r="D649">
        <v>0</v>
      </c>
      <c r="E649">
        <v>0</v>
      </c>
      <c r="F649">
        <v>0</v>
      </c>
      <c r="G649" s="1" t="s">
        <v>641</v>
      </c>
      <c r="H649" s="1" t="s">
        <v>17</v>
      </c>
      <c r="I649" s="1" t="s">
        <v>11</v>
      </c>
      <c r="J649" s="1" t="s">
        <v>30</v>
      </c>
      <c r="K649" s="1" t="s">
        <v>30</v>
      </c>
      <c r="L649">
        <v>69.691400000000002</v>
      </c>
      <c r="M649">
        <v>1318</v>
      </c>
      <c r="N649">
        <v>313</v>
      </c>
      <c r="O649">
        <v>1452</v>
      </c>
      <c r="P649">
        <v>0.01</v>
      </c>
      <c r="Q649" s="1" t="s">
        <v>12</v>
      </c>
      <c r="R649" s="1" t="s">
        <v>43</v>
      </c>
      <c r="S649" s="1" t="s">
        <v>20</v>
      </c>
      <c r="T649" s="1" t="s">
        <v>7</v>
      </c>
      <c r="U649" s="1" t="s">
        <v>290</v>
      </c>
    </row>
    <row r="650" spans="1:21" x14ac:dyDescent="0.3">
      <c r="A650" s="1" t="s">
        <v>0</v>
      </c>
      <c r="B650" s="2">
        <v>39082</v>
      </c>
      <c r="C650" s="2">
        <v>38260</v>
      </c>
      <c r="D650">
        <v>0</v>
      </c>
      <c r="E650">
        <v>0</v>
      </c>
      <c r="F650">
        <v>0</v>
      </c>
      <c r="G650" s="1" t="s">
        <v>1080</v>
      </c>
      <c r="H650" s="1" t="s">
        <v>17</v>
      </c>
      <c r="I650" s="1" t="s">
        <v>11</v>
      </c>
      <c r="J650" s="1" t="s">
        <v>4</v>
      </c>
      <c r="K650" s="1" t="s">
        <v>4</v>
      </c>
      <c r="L650">
        <v>37.764699999999998</v>
      </c>
      <c r="M650">
        <v>112</v>
      </c>
      <c r="N650">
        <v>40</v>
      </c>
      <c r="O650">
        <v>98</v>
      </c>
      <c r="P650">
        <v>0.78</v>
      </c>
      <c r="Q650" s="1" t="s">
        <v>12</v>
      </c>
      <c r="R650" s="1" t="s">
        <v>24</v>
      </c>
      <c r="S650" s="1" t="s">
        <v>20</v>
      </c>
      <c r="T650" s="1" t="s">
        <v>7</v>
      </c>
      <c r="U650" s="1" t="s">
        <v>137</v>
      </c>
    </row>
    <row r="651" spans="1:21" x14ac:dyDescent="0.3">
      <c r="A651" s="1" t="s">
        <v>0</v>
      </c>
      <c r="B651" s="2">
        <v>38990</v>
      </c>
      <c r="C651" s="2">
        <v>37346</v>
      </c>
      <c r="D651">
        <v>0</v>
      </c>
      <c r="E651">
        <v>0</v>
      </c>
      <c r="F651">
        <v>0</v>
      </c>
      <c r="G651" s="1" t="s">
        <v>1051</v>
      </c>
      <c r="H651" s="1" t="s">
        <v>17</v>
      </c>
      <c r="I651" s="1" t="s">
        <v>11</v>
      </c>
      <c r="J651" s="1" t="s">
        <v>30</v>
      </c>
      <c r="K651" s="1" t="s">
        <v>30</v>
      </c>
      <c r="L651">
        <v>68.6126</v>
      </c>
      <c r="M651">
        <v>122</v>
      </c>
      <c r="N651">
        <v>25</v>
      </c>
      <c r="O651">
        <v>228</v>
      </c>
      <c r="P651">
        <v>1.04</v>
      </c>
      <c r="Q651" s="1" t="s">
        <v>134</v>
      </c>
      <c r="R651" s="1" t="s">
        <v>24</v>
      </c>
      <c r="S651" s="1" t="s">
        <v>20</v>
      </c>
      <c r="T651" s="1" t="s">
        <v>7</v>
      </c>
      <c r="U651" s="1" t="s">
        <v>310</v>
      </c>
    </row>
    <row r="652" spans="1:21" x14ac:dyDescent="0.3">
      <c r="A652" s="1" t="s">
        <v>0</v>
      </c>
      <c r="B652" s="2">
        <v>38990</v>
      </c>
      <c r="C652" s="2">
        <v>38260</v>
      </c>
      <c r="D652">
        <v>0</v>
      </c>
      <c r="E652">
        <v>0</v>
      </c>
      <c r="F652">
        <v>0</v>
      </c>
      <c r="G652" s="1" t="s">
        <v>1092</v>
      </c>
      <c r="H652" s="1" t="s">
        <v>17</v>
      </c>
      <c r="I652" s="1" t="s">
        <v>11</v>
      </c>
      <c r="J652" s="1" t="s">
        <v>30</v>
      </c>
      <c r="K652" s="1" t="s">
        <v>30</v>
      </c>
      <c r="L652">
        <v>55.596499999999999</v>
      </c>
      <c r="M652">
        <v>406</v>
      </c>
      <c r="N652">
        <v>54</v>
      </c>
      <c r="O652">
        <v>437</v>
      </c>
      <c r="P652">
        <v>0</v>
      </c>
      <c r="Q652" s="1" t="s">
        <v>134</v>
      </c>
      <c r="S652" s="1" t="s">
        <v>20</v>
      </c>
      <c r="T652" s="1" t="s">
        <v>7</v>
      </c>
      <c r="U652" s="1" t="s">
        <v>290</v>
      </c>
    </row>
    <row r="653" spans="1:21" x14ac:dyDescent="0.3">
      <c r="A653" s="1" t="s">
        <v>0</v>
      </c>
      <c r="B653" s="2">
        <v>39447</v>
      </c>
      <c r="C653" s="2">
        <v>38717</v>
      </c>
      <c r="D653">
        <v>0</v>
      </c>
      <c r="E653">
        <v>0</v>
      </c>
      <c r="F653">
        <v>0</v>
      </c>
      <c r="G653" s="1" t="s">
        <v>1700</v>
      </c>
      <c r="H653" s="1" t="s">
        <v>17</v>
      </c>
      <c r="I653" s="1" t="s">
        <v>11</v>
      </c>
      <c r="J653" s="1" t="s">
        <v>33</v>
      </c>
      <c r="K653" s="1" t="s">
        <v>33</v>
      </c>
      <c r="L653">
        <v>116.05289999999999</v>
      </c>
      <c r="M653">
        <v>2933</v>
      </c>
      <c r="N653">
        <v>847</v>
      </c>
      <c r="O653">
        <v>1692</v>
      </c>
      <c r="P653">
        <v>0.02</v>
      </c>
      <c r="Q653" s="1" t="s">
        <v>134</v>
      </c>
      <c r="S653" s="1" t="s">
        <v>20</v>
      </c>
      <c r="T653" s="1" t="s">
        <v>7</v>
      </c>
      <c r="U653" s="1" t="s">
        <v>62</v>
      </c>
    </row>
    <row r="654" spans="1:21" x14ac:dyDescent="0.3">
      <c r="A654" s="1" t="s">
        <v>0</v>
      </c>
      <c r="B654" s="2">
        <v>38898</v>
      </c>
      <c r="C654" s="2">
        <v>37256</v>
      </c>
      <c r="D654">
        <v>0</v>
      </c>
      <c r="E654">
        <v>0</v>
      </c>
      <c r="F654">
        <v>0</v>
      </c>
      <c r="G654" s="1" t="s">
        <v>841</v>
      </c>
      <c r="H654" s="1" t="s">
        <v>17</v>
      </c>
      <c r="I654" s="1" t="s">
        <v>11</v>
      </c>
      <c r="J654" s="1" t="s">
        <v>4</v>
      </c>
      <c r="K654" s="1" t="s">
        <v>4</v>
      </c>
      <c r="L654">
        <v>15.552899999999999</v>
      </c>
      <c r="M654">
        <v>571</v>
      </c>
      <c r="N654">
        <v>53</v>
      </c>
      <c r="O654">
        <v>293</v>
      </c>
      <c r="P654">
        <v>1.1599999999999999</v>
      </c>
      <c r="Q654" s="1" t="s">
        <v>12</v>
      </c>
      <c r="R654" s="1" t="s">
        <v>43</v>
      </c>
      <c r="S654" s="1" t="s">
        <v>20</v>
      </c>
      <c r="T654" s="1" t="s">
        <v>7</v>
      </c>
      <c r="U654" s="1" t="s">
        <v>137</v>
      </c>
    </row>
    <row r="655" spans="1:21" x14ac:dyDescent="0.3">
      <c r="A655" s="1" t="s">
        <v>0</v>
      </c>
      <c r="B655" s="2">
        <v>39355</v>
      </c>
      <c r="C655" s="2">
        <v>37894</v>
      </c>
      <c r="D655">
        <v>0</v>
      </c>
      <c r="E655">
        <v>0</v>
      </c>
      <c r="F655">
        <v>0</v>
      </c>
      <c r="G655" s="1" t="s">
        <v>430</v>
      </c>
      <c r="H655" s="1" t="s">
        <v>17</v>
      </c>
      <c r="I655" s="1" t="s">
        <v>11</v>
      </c>
      <c r="J655" s="1" t="s">
        <v>4</v>
      </c>
      <c r="K655" s="1" t="s">
        <v>4</v>
      </c>
      <c r="L655">
        <v>8.3143999999999991</v>
      </c>
      <c r="M655">
        <v>54</v>
      </c>
      <c r="N655">
        <v>6</v>
      </c>
      <c r="O655">
        <v>33</v>
      </c>
      <c r="P655">
        <v>0.06</v>
      </c>
      <c r="Q655" s="1" t="s">
        <v>23</v>
      </c>
      <c r="R655" s="1" t="s">
        <v>43</v>
      </c>
      <c r="S655" s="1" t="s">
        <v>20</v>
      </c>
      <c r="T655" s="1" t="s">
        <v>7</v>
      </c>
      <c r="U655" s="1" t="s">
        <v>137</v>
      </c>
    </row>
    <row r="656" spans="1:21" x14ac:dyDescent="0.3">
      <c r="A656" s="1" t="s">
        <v>0</v>
      </c>
      <c r="B656" s="2">
        <v>39263</v>
      </c>
      <c r="C656" s="2">
        <v>36799</v>
      </c>
      <c r="D656">
        <v>0</v>
      </c>
      <c r="E656">
        <v>0</v>
      </c>
      <c r="F656">
        <v>0</v>
      </c>
      <c r="G656" s="1" t="s">
        <v>941</v>
      </c>
      <c r="H656" s="1" t="s">
        <v>17</v>
      </c>
      <c r="I656" s="1" t="s">
        <v>11</v>
      </c>
      <c r="J656" s="1" t="s">
        <v>30</v>
      </c>
      <c r="K656" s="1" t="s">
        <v>30</v>
      </c>
      <c r="L656">
        <v>97.398700000000005</v>
      </c>
      <c r="M656">
        <v>209</v>
      </c>
      <c r="N656">
        <v>19</v>
      </c>
      <c r="O656">
        <v>274</v>
      </c>
      <c r="P656">
        <v>0</v>
      </c>
      <c r="Q656" s="1" t="s">
        <v>12</v>
      </c>
      <c r="S656" s="1" t="s">
        <v>20</v>
      </c>
      <c r="T656" s="1" t="s">
        <v>7</v>
      </c>
      <c r="U656" s="1" t="s">
        <v>275</v>
      </c>
    </row>
    <row r="657" spans="1:21" x14ac:dyDescent="0.3">
      <c r="A657" s="1" t="s">
        <v>0</v>
      </c>
      <c r="B657" s="2">
        <v>38807</v>
      </c>
      <c r="C657" s="2">
        <v>38168</v>
      </c>
      <c r="D657">
        <v>0</v>
      </c>
      <c r="E657">
        <v>0</v>
      </c>
      <c r="F657">
        <v>0</v>
      </c>
      <c r="G657" s="1" t="s">
        <v>1086</v>
      </c>
      <c r="H657" s="1" t="s">
        <v>17</v>
      </c>
      <c r="I657" s="1" t="s">
        <v>11</v>
      </c>
      <c r="J657" s="1" t="s">
        <v>30</v>
      </c>
      <c r="K657" s="1" t="s">
        <v>30</v>
      </c>
      <c r="L657">
        <v>89.948700000000002</v>
      </c>
      <c r="M657">
        <v>1978</v>
      </c>
      <c r="N657">
        <v>196</v>
      </c>
      <c r="O657">
        <v>257</v>
      </c>
      <c r="P657">
        <v>0</v>
      </c>
      <c r="Q657" s="1" t="s">
        <v>12</v>
      </c>
      <c r="R657" s="1" t="s">
        <v>43</v>
      </c>
      <c r="S657" s="1" t="s">
        <v>20</v>
      </c>
      <c r="T657" s="1" t="s">
        <v>7</v>
      </c>
      <c r="U657" s="1" t="s">
        <v>248</v>
      </c>
    </row>
    <row r="658" spans="1:21" x14ac:dyDescent="0.3">
      <c r="A658" s="1" t="s">
        <v>0</v>
      </c>
      <c r="B658" s="2">
        <v>38990</v>
      </c>
      <c r="C658" s="2">
        <v>37621</v>
      </c>
      <c r="D658">
        <v>0</v>
      </c>
      <c r="E658">
        <v>0</v>
      </c>
      <c r="F658">
        <v>0</v>
      </c>
      <c r="G658" s="1" t="s">
        <v>367</v>
      </c>
      <c r="H658" s="1" t="s">
        <v>17</v>
      </c>
      <c r="I658" s="1" t="s">
        <v>11</v>
      </c>
      <c r="J658" s="1" t="s">
        <v>30</v>
      </c>
      <c r="K658" s="1" t="s">
        <v>30</v>
      </c>
      <c r="L658">
        <v>73.110399999999998</v>
      </c>
      <c r="M658">
        <v>375</v>
      </c>
      <c r="N658">
        <v>87</v>
      </c>
      <c r="O658">
        <v>421</v>
      </c>
      <c r="P658">
        <v>0</v>
      </c>
      <c r="Q658" s="1" t="s">
        <v>12</v>
      </c>
      <c r="R658" s="1" t="s">
        <v>81</v>
      </c>
      <c r="S658" s="1" t="s">
        <v>20</v>
      </c>
      <c r="T658" s="1" t="s">
        <v>7</v>
      </c>
      <c r="U658" s="1" t="s">
        <v>137</v>
      </c>
    </row>
    <row r="659" spans="1:21" x14ac:dyDescent="0.3">
      <c r="A659" s="1" t="s">
        <v>0</v>
      </c>
      <c r="B659" s="2">
        <v>39447</v>
      </c>
      <c r="C659" s="2">
        <v>37711</v>
      </c>
      <c r="D659">
        <v>0</v>
      </c>
      <c r="E659">
        <v>0</v>
      </c>
      <c r="F659">
        <v>0</v>
      </c>
      <c r="G659" s="1" t="s">
        <v>1047</v>
      </c>
      <c r="H659" s="1" t="s">
        <v>17</v>
      </c>
      <c r="I659" s="1" t="s">
        <v>11</v>
      </c>
      <c r="J659" s="1" t="s">
        <v>33</v>
      </c>
      <c r="K659" s="1" t="s">
        <v>33</v>
      </c>
      <c r="L659">
        <v>137.86420000000001</v>
      </c>
      <c r="M659">
        <v>763</v>
      </c>
      <c r="N659">
        <v>330</v>
      </c>
      <c r="O659">
        <v>484</v>
      </c>
      <c r="P659">
        <v>0.19</v>
      </c>
      <c r="Q659" s="1" t="s">
        <v>12</v>
      </c>
      <c r="R659" s="1" t="s">
        <v>19</v>
      </c>
      <c r="S659" s="1" t="s">
        <v>20</v>
      </c>
      <c r="T659" s="1" t="s">
        <v>7</v>
      </c>
      <c r="U659" s="1" t="s">
        <v>25</v>
      </c>
    </row>
    <row r="660" spans="1:21" x14ac:dyDescent="0.3">
      <c r="A660" s="1" t="s">
        <v>0</v>
      </c>
      <c r="B660" s="2">
        <v>38807</v>
      </c>
      <c r="C660" s="2">
        <v>38625</v>
      </c>
      <c r="D660">
        <v>0</v>
      </c>
      <c r="E660">
        <v>0</v>
      </c>
      <c r="F660">
        <v>0</v>
      </c>
      <c r="G660" s="1" t="s">
        <v>1747</v>
      </c>
      <c r="H660" s="1" t="s">
        <v>17</v>
      </c>
      <c r="I660" s="1" t="s">
        <v>11</v>
      </c>
      <c r="J660" s="1" t="s">
        <v>4</v>
      </c>
      <c r="K660" s="1" t="s">
        <v>4</v>
      </c>
      <c r="L660">
        <v>1.0843</v>
      </c>
      <c r="M660">
        <v>78</v>
      </c>
      <c r="N660">
        <v>33</v>
      </c>
      <c r="O660">
        <v>134</v>
      </c>
      <c r="P660">
        <v>2.86</v>
      </c>
      <c r="Q660" s="1" t="s">
        <v>23</v>
      </c>
      <c r="R660" s="1" t="s">
        <v>19</v>
      </c>
      <c r="S660" s="1" t="s">
        <v>20</v>
      </c>
      <c r="T660" s="1" t="s">
        <v>7</v>
      </c>
      <c r="U660" s="1" t="s">
        <v>1748</v>
      </c>
    </row>
    <row r="661" spans="1:21" x14ac:dyDescent="0.3">
      <c r="A661" s="1" t="s">
        <v>0</v>
      </c>
      <c r="B661" s="2">
        <v>39355</v>
      </c>
      <c r="C661" s="2">
        <v>37072</v>
      </c>
      <c r="D661">
        <v>0</v>
      </c>
      <c r="E661">
        <v>0</v>
      </c>
      <c r="F661">
        <v>0</v>
      </c>
      <c r="G661" s="1" t="s">
        <v>864</v>
      </c>
      <c r="H661" s="1" t="s">
        <v>17</v>
      </c>
      <c r="I661" s="1" t="s">
        <v>11</v>
      </c>
      <c r="J661" s="1" t="s">
        <v>4</v>
      </c>
      <c r="K661" s="1" t="s">
        <v>4</v>
      </c>
      <c r="L661">
        <v>47.364400000000003</v>
      </c>
      <c r="M661">
        <v>3137</v>
      </c>
      <c r="N661">
        <v>1420</v>
      </c>
      <c r="O661">
        <v>2179</v>
      </c>
      <c r="P661">
        <v>0.01</v>
      </c>
      <c r="Q661" s="1" t="s">
        <v>12</v>
      </c>
      <c r="R661" s="1" t="s">
        <v>43</v>
      </c>
      <c r="S661" s="1" t="s">
        <v>20</v>
      </c>
      <c r="T661" s="1" t="s">
        <v>68</v>
      </c>
      <c r="U661" s="1" t="s">
        <v>69</v>
      </c>
    </row>
    <row r="662" spans="1:21" x14ac:dyDescent="0.3">
      <c r="A662" s="1" t="s">
        <v>0</v>
      </c>
      <c r="B662" s="2">
        <v>38898</v>
      </c>
      <c r="C662" s="2">
        <v>37802</v>
      </c>
      <c r="D662">
        <v>0</v>
      </c>
      <c r="E662">
        <v>0</v>
      </c>
      <c r="F662">
        <v>0</v>
      </c>
      <c r="G662" s="1" t="s">
        <v>1062</v>
      </c>
      <c r="H662" s="1" t="s">
        <v>17</v>
      </c>
      <c r="I662" s="1" t="s">
        <v>11</v>
      </c>
      <c r="J662" s="1" t="s">
        <v>30</v>
      </c>
      <c r="K662" s="1" t="s">
        <v>30</v>
      </c>
      <c r="L662">
        <v>77.075400000000002</v>
      </c>
      <c r="M662">
        <v>222</v>
      </c>
      <c r="N662">
        <v>3</v>
      </c>
      <c r="O662">
        <v>37</v>
      </c>
      <c r="P662">
        <v>1.71</v>
      </c>
      <c r="Q662" s="1" t="s">
        <v>134</v>
      </c>
      <c r="R662" s="1" t="s">
        <v>19</v>
      </c>
      <c r="S662" s="1" t="s">
        <v>20</v>
      </c>
      <c r="T662" s="1" t="s">
        <v>7</v>
      </c>
      <c r="U662" s="1" t="s">
        <v>310</v>
      </c>
    </row>
    <row r="663" spans="1:21" x14ac:dyDescent="0.3">
      <c r="A663" s="1" t="s">
        <v>0</v>
      </c>
      <c r="B663" s="2">
        <v>39172</v>
      </c>
      <c r="C663" s="2">
        <v>38807</v>
      </c>
      <c r="D663">
        <v>0</v>
      </c>
      <c r="E663">
        <v>0</v>
      </c>
      <c r="F663">
        <v>0</v>
      </c>
      <c r="G663" s="1" t="s">
        <v>1701</v>
      </c>
      <c r="H663" s="1" t="s">
        <v>17</v>
      </c>
      <c r="I663" s="1" t="s">
        <v>11</v>
      </c>
      <c r="J663" s="1" t="s">
        <v>30</v>
      </c>
      <c r="K663" s="1" t="s">
        <v>30</v>
      </c>
      <c r="L663">
        <v>81.379900000000006</v>
      </c>
      <c r="M663">
        <v>132</v>
      </c>
      <c r="N663">
        <v>33</v>
      </c>
      <c r="O663">
        <v>126</v>
      </c>
      <c r="P663">
        <v>0.13</v>
      </c>
      <c r="Q663" s="1" t="s">
        <v>12</v>
      </c>
      <c r="S663" s="1" t="s">
        <v>20</v>
      </c>
      <c r="T663" s="1" t="s">
        <v>7</v>
      </c>
      <c r="U663" s="1" t="s">
        <v>290</v>
      </c>
    </row>
    <row r="664" spans="1:21" x14ac:dyDescent="0.3">
      <c r="A664" s="1" t="s">
        <v>0</v>
      </c>
      <c r="B664" s="2">
        <v>39263</v>
      </c>
      <c r="C664" s="2">
        <v>38625</v>
      </c>
      <c r="D664">
        <v>0</v>
      </c>
      <c r="E664">
        <v>0</v>
      </c>
      <c r="F664">
        <v>0</v>
      </c>
      <c r="G664" s="1" t="s">
        <v>651</v>
      </c>
      <c r="H664" s="1" t="s">
        <v>17</v>
      </c>
      <c r="I664" s="1" t="s">
        <v>11</v>
      </c>
      <c r="J664" s="1" t="s">
        <v>30</v>
      </c>
      <c r="K664" s="1" t="s">
        <v>30</v>
      </c>
      <c r="L664">
        <v>89.760900000000007</v>
      </c>
      <c r="M664">
        <v>1719</v>
      </c>
      <c r="N664">
        <v>287</v>
      </c>
      <c r="O664">
        <v>1464</v>
      </c>
      <c r="P664">
        <v>0.01</v>
      </c>
      <c r="Q664" s="1" t="s">
        <v>12</v>
      </c>
      <c r="R664" s="1" t="s">
        <v>43</v>
      </c>
      <c r="S664" s="1" t="s">
        <v>20</v>
      </c>
      <c r="T664" s="1" t="s">
        <v>7</v>
      </c>
      <c r="U664" s="1" t="s">
        <v>137</v>
      </c>
    </row>
    <row r="665" spans="1:21" x14ac:dyDescent="0.3">
      <c r="A665" s="1" t="s">
        <v>0</v>
      </c>
      <c r="B665" s="2">
        <v>39263</v>
      </c>
      <c r="C665" s="2">
        <v>38717</v>
      </c>
      <c r="D665">
        <v>0</v>
      </c>
      <c r="E665">
        <v>0</v>
      </c>
      <c r="F665">
        <v>0</v>
      </c>
      <c r="G665" s="1" t="s">
        <v>1702</v>
      </c>
      <c r="H665" s="1" t="s">
        <v>17</v>
      </c>
      <c r="I665" s="1" t="s">
        <v>11</v>
      </c>
      <c r="J665" s="1" t="s">
        <v>33</v>
      </c>
      <c r="K665" s="1" t="s">
        <v>33</v>
      </c>
      <c r="L665">
        <v>152.2183</v>
      </c>
      <c r="M665">
        <v>968</v>
      </c>
      <c r="N665">
        <v>396</v>
      </c>
      <c r="O665">
        <v>1140</v>
      </c>
      <c r="P665">
        <v>0.05</v>
      </c>
      <c r="Q665" s="1" t="s">
        <v>12</v>
      </c>
      <c r="R665" s="1" t="s">
        <v>81</v>
      </c>
      <c r="S665" s="1" t="s">
        <v>20</v>
      </c>
      <c r="T665" s="1" t="s">
        <v>7</v>
      </c>
      <c r="U665" s="1" t="s">
        <v>137</v>
      </c>
    </row>
    <row r="666" spans="1:21" x14ac:dyDescent="0.3">
      <c r="A666" s="1" t="s">
        <v>0</v>
      </c>
      <c r="B666" s="2">
        <v>38807</v>
      </c>
      <c r="C666" s="2">
        <v>38442</v>
      </c>
      <c r="D666">
        <v>0</v>
      </c>
      <c r="E666">
        <v>0</v>
      </c>
      <c r="F666">
        <v>0</v>
      </c>
      <c r="G666" s="1" t="s">
        <v>1749</v>
      </c>
      <c r="H666" s="1" t="s">
        <v>17</v>
      </c>
      <c r="I666" s="1" t="s">
        <v>11</v>
      </c>
      <c r="J666" s="1" t="s">
        <v>4</v>
      </c>
      <c r="K666" s="1" t="s">
        <v>4</v>
      </c>
      <c r="L666">
        <v>26.1402</v>
      </c>
      <c r="M666">
        <v>460</v>
      </c>
      <c r="N666">
        <v>201</v>
      </c>
      <c r="O666">
        <v>693</v>
      </c>
      <c r="P666">
        <v>0.11</v>
      </c>
      <c r="Q666" s="1" t="s">
        <v>12</v>
      </c>
      <c r="S666" s="1" t="s">
        <v>20</v>
      </c>
      <c r="T666" s="1" t="s">
        <v>7</v>
      </c>
      <c r="U666" s="1" t="s">
        <v>39</v>
      </c>
    </row>
    <row r="667" spans="1:21" x14ac:dyDescent="0.3">
      <c r="A667" s="1" t="s">
        <v>0</v>
      </c>
      <c r="B667" s="2">
        <v>39447</v>
      </c>
      <c r="C667" s="2">
        <v>38625</v>
      </c>
      <c r="D667">
        <v>0</v>
      </c>
      <c r="E667">
        <v>0</v>
      </c>
      <c r="F667">
        <v>0</v>
      </c>
      <c r="G667" s="1" t="s">
        <v>1703</v>
      </c>
      <c r="H667" s="1" t="s">
        <v>17</v>
      </c>
      <c r="I667" s="1" t="s">
        <v>11</v>
      </c>
      <c r="J667" s="1" t="s">
        <v>30</v>
      </c>
      <c r="K667" s="1" t="s">
        <v>30</v>
      </c>
      <c r="L667">
        <v>55.052599999999998</v>
      </c>
      <c r="M667">
        <v>2158</v>
      </c>
      <c r="N667">
        <v>657</v>
      </c>
      <c r="O667">
        <v>1661</v>
      </c>
      <c r="P667">
        <v>0</v>
      </c>
      <c r="Q667" s="1" t="s">
        <v>104</v>
      </c>
      <c r="S667" s="1" t="s">
        <v>20</v>
      </c>
      <c r="T667" s="1" t="s">
        <v>7</v>
      </c>
      <c r="U667" s="1" t="s">
        <v>71</v>
      </c>
    </row>
    <row r="668" spans="1:21" x14ac:dyDescent="0.3">
      <c r="A668" s="1" t="s">
        <v>0</v>
      </c>
      <c r="B668" s="2">
        <v>39263</v>
      </c>
      <c r="C668" s="2">
        <v>37986</v>
      </c>
      <c r="D668">
        <v>0</v>
      </c>
      <c r="E668">
        <v>0</v>
      </c>
      <c r="F668">
        <v>0</v>
      </c>
      <c r="G668" s="1" t="s">
        <v>1136</v>
      </c>
      <c r="H668" s="1" t="s">
        <v>17</v>
      </c>
      <c r="I668" s="1" t="s">
        <v>11</v>
      </c>
      <c r="J668" s="1" t="s">
        <v>30</v>
      </c>
      <c r="K668" s="1" t="s">
        <v>30</v>
      </c>
      <c r="L668">
        <v>98.535200000000003</v>
      </c>
      <c r="M668">
        <v>1142</v>
      </c>
      <c r="N668">
        <v>105</v>
      </c>
      <c r="O668">
        <v>686</v>
      </c>
      <c r="P668">
        <v>0.93</v>
      </c>
      <c r="Q668" s="1" t="s">
        <v>23</v>
      </c>
      <c r="R668" s="1" t="s">
        <v>60</v>
      </c>
      <c r="S668" s="1" t="s">
        <v>20</v>
      </c>
      <c r="T668" s="1" t="s">
        <v>7</v>
      </c>
      <c r="U668" s="1" t="s">
        <v>25</v>
      </c>
    </row>
    <row r="669" spans="1:21" x14ac:dyDescent="0.3">
      <c r="A669" s="1" t="s">
        <v>0</v>
      </c>
      <c r="B669" s="2">
        <v>39447</v>
      </c>
      <c r="C669" s="2">
        <v>37346</v>
      </c>
      <c r="D669">
        <v>0</v>
      </c>
      <c r="E669">
        <v>0</v>
      </c>
      <c r="F669">
        <v>0</v>
      </c>
      <c r="G669" s="1" t="s">
        <v>180</v>
      </c>
      <c r="H669" s="1" t="s">
        <v>17</v>
      </c>
      <c r="I669" s="1" t="s">
        <v>11</v>
      </c>
      <c r="J669" s="1" t="s">
        <v>30</v>
      </c>
      <c r="K669" s="1" t="s">
        <v>30</v>
      </c>
      <c r="L669">
        <v>80.808000000000007</v>
      </c>
      <c r="M669">
        <v>1124</v>
      </c>
      <c r="N669">
        <v>325</v>
      </c>
      <c r="O669">
        <v>262</v>
      </c>
      <c r="P669">
        <v>0.2</v>
      </c>
      <c r="Q669" s="1" t="s">
        <v>12</v>
      </c>
      <c r="R669" s="1" t="s">
        <v>19</v>
      </c>
      <c r="S669" s="1" t="s">
        <v>20</v>
      </c>
      <c r="T669" s="1" t="s">
        <v>7</v>
      </c>
      <c r="U669" s="1" t="s">
        <v>25</v>
      </c>
    </row>
    <row r="670" spans="1:21" x14ac:dyDescent="0.3">
      <c r="A670" s="1" t="s">
        <v>0</v>
      </c>
      <c r="B670" s="2">
        <v>39447</v>
      </c>
      <c r="C670" s="2">
        <v>38352</v>
      </c>
      <c r="D670">
        <v>0</v>
      </c>
      <c r="E670">
        <v>0</v>
      </c>
      <c r="F670">
        <v>0</v>
      </c>
      <c r="G670" s="1" t="s">
        <v>658</v>
      </c>
      <c r="H670" s="1" t="s">
        <v>17</v>
      </c>
      <c r="I670" s="1" t="s">
        <v>11</v>
      </c>
      <c r="J670" s="1" t="s">
        <v>30</v>
      </c>
      <c r="K670" s="1" t="s">
        <v>30</v>
      </c>
      <c r="L670">
        <v>51.578299999999999</v>
      </c>
      <c r="M670">
        <v>613</v>
      </c>
      <c r="N670">
        <v>119</v>
      </c>
      <c r="O670">
        <v>954</v>
      </c>
      <c r="P670">
        <v>7.31</v>
      </c>
      <c r="Q670" s="1" t="s">
        <v>12</v>
      </c>
      <c r="R670" s="1" t="s">
        <v>478</v>
      </c>
      <c r="S670" s="1" t="s">
        <v>20</v>
      </c>
      <c r="T670" s="1" t="s">
        <v>7</v>
      </c>
      <c r="U670" s="1" t="s">
        <v>27</v>
      </c>
    </row>
    <row r="671" spans="1:21" x14ac:dyDescent="0.3">
      <c r="A671" s="1" t="s">
        <v>0</v>
      </c>
      <c r="B671" s="2">
        <v>38898</v>
      </c>
      <c r="C671" s="2">
        <v>38717</v>
      </c>
      <c r="D671">
        <v>0</v>
      </c>
      <c r="E671">
        <v>0</v>
      </c>
      <c r="F671">
        <v>0</v>
      </c>
      <c r="G671" s="1" t="s">
        <v>1750</v>
      </c>
      <c r="H671" s="1" t="s">
        <v>17</v>
      </c>
      <c r="I671" s="1" t="s">
        <v>11</v>
      </c>
      <c r="J671" s="1" t="s">
        <v>33</v>
      </c>
      <c r="K671" s="1" t="s">
        <v>33</v>
      </c>
      <c r="L671">
        <v>112.9776</v>
      </c>
      <c r="M671">
        <v>462</v>
      </c>
      <c r="N671">
        <v>256</v>
      </c>
      <c r="O671">
        <v>729</v>
      </c>
      <c r="P671">
        <v>1.29</v>
      </c>
      <c r="Q671" s="1" t="s">
        <v>23</v>
      </c>
      <c r="S671" s="1" t="s">
        <v>20</v>
      </c>
      <c r="T671" s="1" t="s">
        <v>7</v>
      </c>
      <c r="U671" s="1" t="s">
        <v>275</v>
      </c>
    </row>
    <row r="672" spans="1:21" x14ac:dyDescent="0.3">
      <c r="A672" s="1" t="s">
        <v>0</v>
      </c>
      <c r="B672" s="2">
        <v>39263</v>
      </c>
      <c r="C672" s="2">
        <v>39082</v>
      </c>
      <c r="D672">
        <v>0</v>
      </c>
      <c r="E672">
        <v>0</v>
      </c>
      <c r="F672">
        <v>0</v>
      </c>
      <c r="G672" s="1" t="s">
        <v>1704</v>
      </c>
      <c r="H672" s="1" t="s">
        <v>17</v>
      </c>
      <c r="I672" s="1" t="s">
        <v>11</v>
      </c>
      <c r="J672" s="1" t="s">
        <v>30</v>
      </c>
      <c r="K672" s="1" t="s">
        <v>30</v>
      </c>
      <c r="L672">
        <v>57.9876</v>
      </c>
      <c r="M672">
        <v>417</v>
      </c>
      <c r="N672">
        <v>73</v>
      </c>
      <c r="O672">
        <v>158</v>
      </c>
      <c r="P672">
        <v>0.8</v>
      </c>
      <c r="Q672" s="1" t="s">
        <v>12</v>
      </c>
      <c r="S672" s="1" t="s">
        <v>20</v>
      </c>
      <c r="T672" s="1" t="s">
        <v>7</v>
      </c>
      <c r="U672" s="1" t="s">
        <v>34</v>
      </c>
    </row>
    <row r="673" spans="1:21" x14ac:dyDescent="0.3">
      <c r="A673" s="1" t="s">
        <v>0</v>
      </c>
      <c r="B673" s="2">
        <v>38990</v>
      </c>
      <c r="C673" s="2">
        <v>38717</v>
      </c>
      <c r="D673">
        <v>0</v>
      </c>
      <c r="E673">
        <v>0</v>
      </c>
      <c r="F673">
        <v>0</v>
      </c>
      <c r="G673" s="1" t="s">
        <v>1751</v>
      </c>
      <c r="H673" s="1" t="s">
        <v>17</v>
      </c>
      <c r="I673" s="1" t="s">
        <v>11</v>
      </c>
      <c r="J673" s="1" t="s">
        <v>4</v>
      </c>
      <c r="K673" s="1" t="s">
        <v>4</v>
      </c>
      <c r="L673">
        <v>0</v>
      </c>
      <c r="M673">
        <v>421</v>
      </c>
      <c r="N673">
        <v>69</v>
      </c>
      <c r="O673">
        <v>175</v>
      </c>
      <c r="P673">
        <v>0.03</v>
      </c>
      <c r="Q673" s="1" t="s">
        <v>12</v>
      </c>
      <c r="S673" s="1" t="s">
        <v>20</v>
      </c>
      <c r="T673" s="1" t="s">
        <v>7</v>
      </c>
      <c r="U673" s="1" t="s">
        <v>25</v>
      </c>
    </row>
    <row r="674" spans="1:21" x14ac:dyDescent="0.3">
      <c r="A674" s="1" t="s">
        <v>0</v>
      </c>
      <c r="B674" s="2">
        <v>39355</v>
      </c>
      <c r="C674" s="2">
        <v>38807</v>
      </c>
      <c r="D674">
        <v>0</v>
      </c>
      <c r="E674">
        <v>0</v>
      </c>
      <c r="F674">
        <v>0</v>
      </c>
      <c r="G674" s="1" t="s">
        <v>1705</v>
      </c>
      <c r="H674" s="1" t="s">
        <v>17</v>
      </c>
      <c r="I674" s="1" t="s">
        <v>11</v>
      </c>
      <c r="J674" s="1" t="s">
        <v>30</v>
      </c>
      <c r="K674" s="1" t="s">
        <v>30</v>
      </c>
      <c r="L674">
        <v>56.817999999999998</v>
      </c>
      <c r="M674">
        <v>699</v>
      </c>
      <c r="N674">
        <v>181</v>
      </c>
      <c r="O674">
        <v>425</v>
      </c>
      <c r="P674">
        <v>0.13</v>
      </c>
      <c r="Q674" s="1" t="s">
        <v>12</v>
      </c>
      <c r="R674" s="1" t="s">
        <v>19</v>
      </c>
      <c r="S674" s="1" t="s">
        <v>20</v>
      </c>
      <c r="T674" s="1" t="s">
        <v>7</v>
      </c>
      <c r="U674" s="1" t="s">
        <v>36</v>
      </c>
    </row>
    <row r="675" spans="1:21" x14ac:dyDescent="0.3">
      <c r="A675" s="1" t="s">
        <v>0</v>
      </c>
      <c r="B675" s="2">
        <v>38990</v>
      </c>
      <c r="C675" s="2">
        <v>38352</v>
      </c>
      <c r="D675">
        <v>0</v>
      </c>
      <c r="E675">
        <v>0</v>
      </c>
      <c r="F675">
        <v>0</v>
      </c>
      <c r="G675" s="1" t="s">
        <v>1105</v>
      </c>
      <c r="H675" s="1" t="s">
        <v>17</v>
      </c>
      <c r="I675" s="1" t="s">
        <v>11</v>
      </c>
      <c r="J675" s="1" t="s">
        <v>33</v>
      </c>
      <c r="K675" s="1" t="s">
        <v>33</v>
      </c>
      <c r="L675">
        <v>145.02289999999999</v>
      </c>
      <c r="M675">
        <v>314</v>
      </c>
      <c r="N675">
        <v>137</v>
      </c>
      <c r="O675">
        <v>443</v>
      </c>
      <c r="P675">
        <v>0.01</v>
      </c>
      <c r="Q675" s="1" t="s">
        <v>12</v>
      </c>
      <c r="S675" s="1" t="s">
        <v>20</v>
      </c>
      <c r="T675" s="1" t="s">
        <v>7</v>
      </c>
      <c r="U675" s="1" t="s">
        <v>34</v>
      </c>
    </row>
    <row r="676" spans="1:21" x14ac:dyDescent="0.3">
      <c r="A676" s="1" t="s">
        <v>0</v>
      </c>
      <c r="B676" s="2">
        <v>39447</v>
      </c>
      <c r="C676" s="2">
        <v>39082</v>
      </c>
      <c r="D676">
        <v>0</v>
      </c>
      <c r="E676">
        <v>0</v>
      </c>
      <c r="F676">
        <v>0</v>
      </c>
      <c r="G676" s="1" t="s">
        <v>1706</v>
      </c>
      <c r="H676" s="1" t="s">
        <v>17</v>
      </c>
      <c r="I676" s="1" t="s">
        <v>11</v>
      </c>
      <c r="J676" s="1" t="s">
        <v>33</v>
      </c>
      <c r="K676" s="1" t="s">
        <v>33</v>
      </c>
      <c r="L676">
        <v>140.9186</v>
      </c>
      <c r="M676">
        <v>174</v>
      </c>
      <c r="N676">
        <v>56</v>
      </c>
      <c r="O676">
        <v>207</v>
      </c>
      <c r="P676">
        <v>0.03</v>
      </c>
      <c r="Q676" s="1" t="s">
        <v>12</v>
      </c>
      <c r="S676" s="1" t="s">
        <v>20</v>
      </c>
      <c r="T676" s="1" t="s">
        <v>7</v>
      </c>
      <c r="U676" s="1" t="s">
        <v>8</v>
      </c>
    </row>
    <row r="677" spans="1:21" x14ac:dyDescent="0.3">
      <c r="A677" s="1" t="s">
        <v>0</v>
      </c>
      <c r="B677" s="2">
        <v>39447</v>
      </c>
      <c r="C677" s="2">
        <v>38898</v>
      </c>
      <c r="D677">
        <v>0</v>
      </c>
      <c r="E677">
        <v>0</v>
      </c>
      <c r="F677">
        <v>0</v>
      </c>
      <c r="G677" s="1" t="s">
        <v>477</v>
      </c>
      <c r="H677" s="1" t="s">
        <v>17</v>
      </c>
      <c r="I677" s="1" t="s">
        <v>11</v>
      </c>
      <c r="J677" s="1" t="s">
        <v>30</v>
      </c>
      <c r="K677" s="1" t="s">
        <v>30</v>
      </c>
      <c r="L677">
        <v>65.063199999999995</v>
      </c>
      <c r="M677">
        <v>137</v>
      </c>
      <c r="N677">
        <v>49</v>
      </c>
      <c r="O677">
        <v>107</v>
      </c>
      <c r="P677">
        <v>0.04</v>
      </c>
      <c r="Q677" s="1" t="s">
        <v>23</v>
      </c>
      <c r="R677" s="1" t="s">
        <v>478</v>
      </c>
      <c r="S677" s="1" t="s">
        <v>20</v>
      </c>
      <c r="T677" s="1" t="s">
        <v>7</v>
      </c>
      <c r="U677" s="1" t="s">
        <v>25</v>
      </c>
    </row>
    <row r="678" spans="1:21" x14ac:dyDescent="0.3">
      <c r="A678" s="1" t="s">
        <v>0</v>
      </c>
      <c r="B678" s="2">
        <v>39172</v>
      </c>
      <c r="C678" s="2">
        <v>38442</v>
      </c>
      <c r="D678">
        <v>0</v>
      </c>
      <c r="E678">
        <v>0</v>
      </c>
      <c r="F678">
        <v>0</v>
      </c>
      <c r="G678" s="1" t="s">
        <v>669</v>
      </c>
      <c r="H678" s="1" t="s">
        <v>17</v>
      </c>
      <c r="I678" s="1" t="s">
        <v>11</v>
      </c>
      <c r="J678" s="1" t="s">
        <v>30</v>
      </c>
      <c r="K678" s="1" t="s">
        <v>30</v>
      </c>
      <c r="L678">
        <v>65.1751</v>
      </c>
      <c r="M678">
        <v>334</v>
      </c>
      <c r="N678">
        <v>132</v>
      </c>
      <c r="O678">
        <v>197</v>
      </c>
      <c r="P678">
        <v>0.01</v>
      </c>
      <c r="Q678" s="1" t="s">
        <v>134</v>
      </c>
      <c r="R678" s="1" t="s">
        <v>24</v>
      </c>
      <c r="S678" s="1" t="s">
        <v>20</v>
      </c>
      <c r="T678" s="1" t="s">
        <v>7</v>
      </c>
      <c r="U678" s="1" t="s">
        <v>27</v>
      </c>
    </row>
    <row r="679" spans="1:21" x14ac:dyDescent="0.3">
      <c r="A679" s="1" t="s">
        <v>0</v>
      </c>
      <c r="B679" s="2">
        <v>39447</v>
      </c>
      <c r="C679" s="2">
        <v>39263</v>
      </c>
      <c r="D679">
        <v>0</v>
      </c>
      <c r="E679">
        <v>0</v>
      </c>
      <c r="F679">
        <v>0</v>
      </c>
      <c r="G679" s="1" t="s">
        <v>1447</v>
      </c>
      <c r="H679" s="1" t="s">
        <v>17</v>
      </c>
      <c r="I679" s="1" t="s">
        <v>11</v>
      </c>
      <c r="J679" s="1" t="s">
        <v>4</v>
      </c>
      <c r="K679" s="1" t="s">
        <v>4</v>
      </c>
      <c r="L679">
        <v>0</v>
      </c>
      <c r="M679">
        <v>2001</v>
      </c>
      <c r="N679">
        <v>715</v>
      </c>
      <c r="O679">
        <v>2291</v>
      </c>
      <c r="P679">
        <v>0.01</v>
      </c>
      <c r="Q679" s="1" t="s">
        <v>12</v>
      </c>
      <c r="S679" s="1" t="s">
        <v>6</v>
      </c>
      <c r="T679" s="1" t="s">
        <v>68</v>
      </c>
      <c r="U679" s="1" t="s">
        <v>69</v>
      </c>
    </row>
    <row r="680" spans="1:21" x14ac:dyDescent="0.3">
      <c r="A680" s="1" t="s">
        <v>0</v>
      </c>
      <c r="B680" s="2">
        <v>38898</v>
      </c>
      <c r="C680" s="2">
        <v>38717</v>
      </c>
      <c r="D680">
        <v>0</v>
      </c>
      <c r="E680">
        <v>0</v>
      </c>
      <c r="F680">
        <v>0</v>
      </c>
      <c r="G680" s="1" t="s">
        <v>1752</v>
      </c>
      <c r="H680" s="1" t="s">
        <v>17</v>
      </c>
      <c r="I680" s="1" t="s">
        <v>11</v>
      </c>
      <c r="J680" s="1" t="s">
        <v>4</v>
      </c>
      <c r="K680" s="1" t="s">
        <v>4</v>
      </c>
      <c r="L680">
        <v>35.874400000000001</v>
      </c>
      <c r="M680">
        <v>533</v>
      </c>
      <c r="N680">
        <v>164</v>
      </c>
      <c r="O680">
        <v>653</v>
      </c>
      <c r="P680">
        <v>0.01</v>
      </c>
      <c r="Q680" s="1" t="s">
        <v>78</v>
      </c>
      <c r="R680" s="1" t="s">
        <v>81</v>
      </c>
      <c r="S680" s="1" t="s">
        <v>20</v>
      </c>
      <c r="T680" s="1" t="s">
        <v>7</v>
      </c>
      <c r="U680" s="1" t="s">
        <v>62</v>
      </c>
    </row>
    <row r="681" spans="1:21" x14ac:dyDescent="0.3">
      <c r="A681" s="1" t="s">
        <v>0</v>
      </c>
      <c r="B681" s="2">
        <v>39355</v>
      </c>
      <c r="C681" s="2">
        <v>38990</v>
      </c>
      <c r="D681">
        <v>0</v>
      </c>
      <c r="E681">
        <v>0</v>
      </c>
      <c r="F681">
        <v>0</v>
      </c>
      <c r="G681" s="1" t="s">
        <v>671</v>
      </c>
      <c r="H681" s="1" t="s">
        <v>17</v>
      </c>
      <c r="I681" s="1" t="s">
        <v>11</v>
      </c>
      <c r="J681" s="1" t="s">
        <v>4</v>
      </c>
      <c r="K681" s="1" t="s">
        <v>4</v>
      </c>
      <c r="L681">
        <v>46.238599999999998</v>
      </c>
      <c r="M681">
        <v>235</v>
      </c>
      <c r="N681">
        <v>77</v>
      </c>
      <c r="O681">
        <v>250</v>
      </c>
      <c r="P681">
        <v>0.05</v>
      </c>
      <c r="Q681" s="1" t="s">
        <v>134</v>
      </c>
      <c r="R681" s="1" t="s">
        <v>19</v>
      </c>
      <c r="S681" s="1" t="s">
        <v>20</v>
      </c>
      <c r="T681" s="1" t="s">
        <v>7</v>
      </c>
      <c r="U681" s="1" t="s">
        <v>27</v>
      </c>
    </row>
    <row r="682" spans="1:21" x14ac:dyDescent="0.3">
      <c r="A682" s="1" t="s">
        <v>0</v>
      </c>
      <c r="B682" s="2">
        <v>39447</v>
      </c>
      <c r="C682" s="2">
        <v>39263</v>
      </c>
      <c r="D682">
        <v>0</v>
      </c>
      <c r="E682">
        <v>0</v>
      </c>
      <c r="F682">
        <v>0</v>
      </c>
      <c r="G682" s="1" t="s">
        <v>1707</v>
      </c>
      <c r="H682" s="1" t="s">
        <v>17</v>
      </c>
      <c r="I682" s="1" t="s">
        <v>11</v>
      </c>
      <c r="J682" s="1" t="s">
        <v>4</v>
      </c>
      <c r="K682" s="1" t="s">
        <v>4</v>
      </c>
      <c r="L682">
        <v>36.151699999999998</v>
      </c>
      <c r="M682">
        <v>141</v>
      </c>
      <c r="N682">
        <v>60</v>
      </c>
      <c r="O682">
        <v>116</v>
      </c>
      <c r="P682">
        <v>0.09</v>
      </c>
      <c r="Q682" s="1" t="s">
        <v>12</v>
      </c>
      <c r="R682" s="1" t="s">
        <v>43</v>
      </c>
      <c r="S682" s="1" t="s">
        <v>20</v>
      </c>
      <c r="T682" s="1" t="s">
        <v>14</v>
      </c>
      <c r="U682" s="1" t="s">
        <v>65</v>
      </c>
    </row>
    <row r="683" spans="1:21" x14ac:dyDescent="0.3">
      <c r="A683" s="1" t="s">
        <v>0</v>
      </c>
      <c r="B683" s="2">
        <v>39447</v>
      </c>
      <c r="C683" s="2">
        <v>38352</v>
      </c>
      <c r="D683">
        <v>0</v>
      </c>
      <c r="E683">
        <v>0</v>
      </c>
      <c r="F683">
        <v>0</v>
      </c>
      <c r="G683" s="1" t="s">
        <v>672</v>
      </c>
      <c r="H683" s="1" t="s">
        <v>17</v>
      </c>
      <c r="I683" s="1" t="s">
        <v>11</v>
      </c>
      <c r="J683" s="1" t="s">
        <v>30</v>
      </c>
      <c r="K683" s="1" t="s">
        <v>30</v>
      </c>
      <c r="L683">
        <v>61.0565</v>
      </c>
      <c r="M683">
        <v>1313</v>
      </c>
      <c r="N683">
        <v>937</v>
      </c>
      <c r="O683">
        <v>559</v>
      </c>
      <c r="P683">
        <v>0.09</v>
      </c>
      <c r="Q683" s="1" t="s">
        <v>23</v>
      </c>
      <c r="R683" s="1" t="s">
        <v>19</v>
      </c>
      <c r="S683" s="1" t="s">
        <v>20</v>
      </c>
      <c r="T683" s="1" t="s">
        <v>7</v>
      </c>
      <c r="U683" s="1" t="s">
        <v>25</v>
      </c>
    </row>
    <row r="684" spans="1:21" x14ac:dyDescent="0.3">
      <c r="A684" s="1" t="s">
        <v>0</v>
      </c>
      <c r="B684" s="2">
        <v>39447</v>
      </c>
      <c r="C684" s="2">
        <v>38352</v>
      </c>
      <c r="D684">
        <v>0</v>
      </c>
      <c r="E684">
        <v>0</v>
      </c>
      <c r="F684">
        <v>0</v>
      </c>
      <c r="G684" s="1" t="s">
        <v>1046</v>
      </c>
      <c r="H684" s="1" t="s">
        <v>17</v>
      </c>
      <c r="I684" s="1" t="s">
        <v>11</v>
      </c>
      <c r="J684" s="1" t="s">
        <v>30</v>
      </c>
      <c r="K684" s="1" t="s">
        <v>30</v>
      </c>
      <c r="L684">
        <v>77.402900000000002</v>
      </c>
      <c r="M684">
        <v>56</v>
      </c>
      <c r="N684">
        <v>15</v>
      </c>
      <c r="O684">
        <v>59</v>
      </c>
      <c r="P684">
        <v>0.03</v>
      </c>
      <c r="Q684" s="1" t="s">
        <v>104</v>
      </c>
      <c r="S684" s="1" t="s">
        <v>20</v>
      </c>
      <c r="T684" s="1" t="s">
        <v>7</v>
      </c>
      <c r="U684" s="1" t="s">
        <v>8</v>
      </c>
    </row>
    <row r="685" spans="1:21" x14ac:dyDescent="0.3">
      <c r="A685" s="1" t="s">
        <v>0</v>
      </c>
      <c r="B685" s="2">
        <v>38990</v>
      </c>
      <c r="C685" s="2">
        <v>38352</v>
      </c>
      <c r="D685">
        <v>0</v>
      </c>
      <c r="E685">
        <v>0</v>
      </c>
      <c r="F685">
        <v>0</v>
      </c>
      <c r="G685" s="1" t="s">
        <v>1110</v>
      </c>
      <c r="H685" s="1" t="s">
        <v>17</v>
      </c>
      <c r="I685" s="1" t="s">
        <v>11</v>
      </c>
      <c r="J685" s="1" t="s">
        <v>33</v>
      </c>
      <c r="K685" s="1" t="s">
        <v>33</v>
      </c>
      <c r="L685">
        <v>196.06970000000001</v>
      </c>
      <c r="M685">
        <v>147</v>
      </c>
      <c r="N685">
        <v>32</v>
      </c>
      <c r="O685">
        <v>81</v>
      </c>
      <c r="P685">
        <v>0.06</v>
      </c>
      <c r="Q685" s="1" t="s">
        <v>64</v>
      </c>
      <c r="S685" s="1" t="s">
        <v>20</v>
      </c>
      <c r="T685" s="1" t="s">
        <v>7</v>
      </c>
      <c r="U685" s="1" t="s">
        <v>242</v>
      </c>
    </row>
    <row r="686" spans="1:21" x14ac:dyDescent="0.3">
      <c r="A686" s="1" t="s">
        <v>0</v>
      </c>
      <c r="B686" s="2">
        <v>39172</v>
      </c>
      <c r="C686" s="2">
        <v>38533</v>
      </c>
      <c r="D686">
        <v>0</v>
      </c>
      <c r="E686">
        <v>0</v>
      </c>
      <c r="F686">
        <v>0</v>
      </c>
      <c r="G686" s="1" t="s">
        <v>1708</v>
      </c>
      <c r="H686" s="1" t="s">
        <v>17</v>
      </c>
      <c r="I686" s="1" t="s">
        <v>11</v>
      </c>
      <c r="J686" s="1" t="s">
        <v>33</v>
      </c>
      <c r="K686" s="1" t="s">
        <v>33</v>
      </c>
      <c r="L686">
        <v>115.57429999999999</v>
      </c>
      <c r="M686">
        <v>130</v>
      </c>
      <c r="N686">
        <v>14</v>
      </c>
      <c r="O686">
        <v>49</v>
      </c>
      <c r="P686">
        <v>0.01</v>
      </c>
      <c r="Q686" s="1" t="s">
        <v>12</v>
      </c>
      <c r="S686" s="1" t="s">
        <v>20</v>
      </c>
      <c r="T686" s="1" t="s">
        <v>7</v>
      </c>
      <c r="U686" s="1" t="s">
        <v>137</v>
      </c>
    </row>
    <row r="687" spans="1:21" x14ac:dyDescent="0.3">
      <c r="A687" s="1" t="s">
        <v>0</v>
      </c>
      <c r="B687" s="2">
        <v>38898</v>
      </c>
      <c r="C687" s="2">
        <v>38717</v>
      </c>
      <c r="D687">
        <v>0</v>
      </c>
      <c r="E687">
        <v>0</v>
      </c>
      <c r="F687">
        <v>0</v>
      </c>
      <c r="G687" s="1" t="s">
        <v>1753</v>
      </c>
      <c r="H687" s="1" t="s">
        <v>17</v>
      </c>
      <c r="I687" s="1" t="s">
        <v>11</v>
      </c>
      <c r="J687" s="1" t="s">
        <v>33</v>
      </c>
      <c r="K687" s="1" t="s">
        <v>33</v>
      </c>
      <c r="L687">
        <v>115.48260000000001</v>
      </c>
      <c r="M687">
        <v>2081</v>
      </c>
      <c r="N687">
        <v>1143</v>
      </c>
      <c r="O687">
        <v>2338</v>
      </c>
      <c r="P687">
        <v>0.02</v>
      </c>
      <c r="Q687" s="1" t="s">
        <v>12</v>
      </c>
      <c r="R687" s="1" t="s">
        <v>24</v>
      </c>
      <c r="S687" s="1" t="s">
        <v>20</v>
      </c>
      <c r="T687" s="1" t="s">
        <v>790</v>
      </c>
      <c r="U687" s="1" t="s">
        <v>1754</v>
      </c>
    </row>
    <row r="688" spans="1:21" x14ac:dyDescent="0.3">
      <c r="A688" s="1" t="s">
        <v>0</v>
      </c>
      <c r="B688" s="2">
        <v>39447</v>
      </c>
      <c r="C688" s="2">
        <v>38717</v>
      </c>
      <c r="D688">
        <v>0</v>
      </c>
      <c r="E688">
        <v>0</v>
      </c>
      <c r="F688">
        <v>0</v>
      </c>
      <c r="G688" s="1" t="s">
        <v>1709</v>
      </c>
      <c r="H688" s="1" t="s">
        <v>17</v>
      </c>
      <c r="I688" s="1" t="s">
        <v>11</v>
      </c>
      <c r="J688" s="1" t="s">
        <v>33</v>
      </c>
      <c r="K688" s="1" t="s">
        <v>33</v>
      </c>
      <c r="L688">
        <v>109.3368</v>
      </c>
      <c r="M688">
        <v>377</v>
      </c>
      <c r="N688">
        <v>126</v>
      </c>
      <c r="O688">
        <v>181</v>
      </c>
      <c r="P688">
        <v>0.08</v>
      </c>
      <c r="Q688" s="1" t="s">
        <v>12</v>
      </c>
      <c r="S688" s="1" t="s">
        <v>20</v>
      </c>
      <c r="T688" s="1" t="s">
        <v>7</v>
      </c>
      <c r="U688" s="1" t="s">
        <v>36</v>
      </c>
    </row>
    <row r="689" spans="1:21" x14ac:dyDescent="0.3">
      <c r="A689" s="1" t="s">
        <v>0</v>
      </c>
      <c r="B689" s="2">
        <v>39263</v>
      </c>
      <c r="C689" s="2">
        <v>38898</v>
      </c>
      <c r="D689">
        <v>0</v>
      </c>
      <c r="E689">
        <v>0</v>
      </c>
      <c r="F689">
        <v>0</v>
      </c>
      <c r="G689" s="1" t="s">
        <v>1710</v>
      </c>
      <c r="H689" s="1" t="s">
        <v>17</v>
      </c>
      <c r="I689" s="1" t="s">
        <v>11</v>
      </c>
      <c r="J689" s="1" t="s">
        <v>4</v>
      </c>
      <c r="K689" s="1" t="s">
        <v>4</v>
      </c>
      <c r="L689">
        <v>0</v>
      </c>
      <c r="M689">
        <v>76</v>
      </c>
      <c r="N689">
        <v>8</v>
      </c>
      <c r="O689">
        <v>36</v>
      </c>
      <c r="P689">
        <v>0.08</v>
      </c>
      <c r="Q689" s="1" t="s">
        <v>23</v>
      </c>
      <c r="R689" s="1" t="s">
        <v>104</v>
      </c>
      <c r="S689" s="1" t="s">
        <v>20</v>
      </c>
      <c r="T689" s="1" t="s">
        <v>7</v>
      </c>
      <c r="U689" s="1" t="s">
        <v>25</v>
      </c>
    </row>
    <row r="690" spans="1:21" x14ac:dyDescent="0.3">
      <c r="A690" s="1" t="s">
        <v>0</v>
      </c>
      <c r="B690" s="2">
        <v>38898</v>
      </c>
      <c r="C690" s="2">
        <v>38717</v>
      </c>
      <c r="D690">
        <v>0</v>
      </c>
      <c r="E690">
        <v>0</v>
      </c>
      <c r="F690">
        <v>0</v>
      </c>
      <c r="G690" s="1" t="s">
        <v>1755</v>
      </c>
      <c r="H690" s="1" t="s">
        <v>17</v>
      </c>
      <c r="I690" s="1" t="s">
        <v>11</v>
      </c>
      <c r="J690" s="1" t="s">
        <v>30</v>
      </c>
      <c r="K690" s="1" t="s">
        <v>30</v>
      </c>
      <c r="L690">
        <v>91.951800000000006</v>
      </c>
      <c r="M690">
        <v>156</v>
      </c>
      <c r="N690">
        <v>35</v>
      </c>
      <c r="O690">
        <v>251</v>
      </c>
      <c r="P690">
        <v>0.1</v>
      </c>
      <c r="Q690" s="1" t="s">
        <v>12</v>
      </c>
      <c r="S690" s="1" t="s">
        <v>20</v>
      </c>
      <c r="T690" s="1" t="s">
        <v>7</v>
      </c>
      <c r="U690" s="1" t="s">
        <v>27</v>
      </c>
    </row>
    <row r="691" spans="1:21" x14ac:dyDescent="0.3">
      <c r="A691" s="1" t="s">
        <v>0</v>
      </c>
      <c r="B691" s="2">
        <v>39447</v>
      </c>
      <c r="C691" s="2">
        <v>39263</v>
      </c>
      <c r="D691">
        <v>0</v>
      </c>
      <c r="E691">
        <v>0</v>
      </c>
      <c r="F691">
        <v>0</v>
      </c>
      <c r="G691" s="1" t="s">
        <v>1711</v>
      </c>
      <c r="H691" s="1" t="s">
        <v>17</v>
      </c>
      <c r="I691" s="1" t="s">
        <v>11</v>
      </c>
      <c r="J691" s="1" t="s">
        <v>30</v>
      </c>
      <c r="K691" s="1" t="s">
        <v>30</v>
      </c>
      <c r="L691">
        <v>75.513099999999994</v>
      </c>
      <c r="M691">
        <v>838</v>
      </c>
      <c r="N691">
        <v>76</v>
      </c>
      <c r="O691">
        <v>1202</v>
      </c>
      <c r="P691">
        <v>0</v>
      </c>
      <c r="Q691" s="1" t="s">
        <v>12</v>
      </c>
      <c r="S691" s="1" t="s">
        <v>20</v>
      </c>
      <c r="T691" s="1" t="s">
        <v>7</v>
      </c>
      <c r="U691" s="1" t="s">
        <v>39</v>
      </c>
    </row>
    <row r="692" spans="1:21" x14ac:dyDescent="0.3">
      <c r="A692" s="1" t="s">
        <v>0</v>
      </c>
      <c r="B692" s="2">
        <v>38898</v>
      </c>
      <c r="C692" s="2">
        <v>38533</v>
      </c>
      <c r="D692">
        <v>0</v>
      </c>
      <c r="E692">
        <v>0</v>
      </c>
      <c r="F692">
        <v>0</v>
      </c>
      <c r="G692" s="1" t="s">
        <v>1031</v>
      </c>
      <c r="H692" s="1" t="s">
        <v>17</v>
      </c>
      <c r="I692" s="1" t="s">
        <v>11</v>
      </c>
      <c r="J692" s="1" t="s">
        <v>4</v>
      </c>
      <c r="K692" s="1" t="s">
        <v>4</v>
      </c>
      <c r="L692">
        <v>39.4133</v>
      </c>
      <c r="M692">
        <v>910</v>
      </c>
      <c r="N692">
        <v>106</v>
      </c>
      <c r="O692">
        <v>697</v>
      </c>
      <c r="P692">
        <v>0.17</v>
      </c>
      <c r="Q692" s="1" t="s">
        <v>12</v>
      </c>
      <c r="S692" s="1" t="s">
        <v>20</v>
      </c>
      <c r="T692" s="1" t="s">
        <v>7</v>
      </c>
      <c r="U692" s="1" t="s">
        <v>1032</v>
      </c>
    </row>
    <row r="693" spans="1:21" x14ac:dyDescent="0.3">
      <c r="A693" s="1" t="s">
        <v>0</v>
      </c>
      <c r="B693" s="2">
        <v>39263</v>
      </c>
      <c r="C693" s="2">
        <v>38898</v>
      </c>
      <c r="D693">
        <v>0</v>
      </c>
      <c r="E693">
        <v>0</v>
      </c>
      <c r="F693">
        <v>0</v>
      </c>
      <c r="G693" s="1" t="s">
        <v>1712</v>
      </c>
      <c r="H693" s="1" t="s">
        <v>17</v>
      </c>
      <c r="I693" s="1" t="s">
        <v>11</v>
      </c>
      <c r="J693" s="1" t="s">
        <v>4</v>
      </c>
      <c r="K693" s="1" t="s">
        <v>4</v>
      </c>
      <c r="L693">
        <v>49.604799999999997</v>
      </c>
      <c r="M693">
        <v>468</v>
      </c>
      <c r="N693">
        <v>153</v>
      </c>
      <c r="O693">
        <v>237</v>
      </c>
      <c r="P693">
        <v>0.73</v>
      </c>
      <c r="Q693" s="1" t="s">
        <v>12</v>
      </c>
      <c r="S693" s="1" t="s">
        <v>20</v>
      </c>
      <c r="T693" s="1" t="s">
        <v>7</v>
      </c>
      <c r="U693" s="1" t="s">
        <v>27</v>
      </c>
    </row>
    <row r="694" spans="1:21" x14ac:dyDescent="0.3">
      <c r="A694" s="1" t="s">
        <v>0</v>
      </c>
      <c r="B694" s="2">
        <v>39355</v>
      </c>
      <c r="C694" s="2">
        <v>39082</v>
      </c>
      <c r="D694">
        <v>0</v>
      </c>
      <c r="E694">
        <v>0</v>
      </c>
      <c r="F694">
        <v>0</v>
      </c>
      <c r="G694" s="1" t="s">
        <v>1713</v>
      </c>
      <c r="H694" s="1" t="s">
        <v>17</v>
      </c>
      <c r="I694" s="1" t="s">
        <v>11</v>
      </c>
      <c r="J694" s="1" t="s">
        <v>33</v>
      </c>
      <c r="K694" s="1" t="s">
        <v>33</v>
      </c>
      <c r="L694">
        <v>221.75960000000001</v>
      </c>
      <c r="M694">
        <v>481</v>
      </c>
      <c r="N694">
        <v>234</v>
      </c>
      <c r="O694">
        <v>312</v>
      </c>
      <c r="P694">
        <v>0</v>
      </c>
      <c r="Q694" s="1" t="s">
        <v>12</v>
      </c>
      <c r="S694" s="1" t="s">
        <v>20</v>
      </c>
      <c r="T694" s="1" t="s">
        <v>7</v>
      </c>
      <c r="U694" s="1" t="s">
        <v>25</v>
      </c>
    </row>
    <row r="695" spans="1:21" x14ac:dyDescent="0.3">
      <c r="A695" s="1" t="s">
        <v>0</v>
      </c>
      <c r="B695" s="2">
        <v>38898</v>
      </c>
      <c r="C695" s="2">
        <v>38533</v>
      </c>
      <c r="D695">
        <v>0</v>
      </c>
      <c r="E695">
        <v>0</v>
      </c>
      <c r="F695">
        <v>0</v>
      </c>
      <c r="G695" s="1" t="s">
        <v>1756</v>
      </c>
      <c r="H695" s="1" t="s">
        <v>17</v>
      </c>
      <c r="I695" s="1" t="s">
        <v>11</v>
      </c>
      <c r="J695" s="1" t="s">
        <v>33</v>
      </c>
      <c r="K695" s="1" t="s">
        <v>33</v>
      </c>
      <c r="L695">
        <v>120.52760000000001</v>
      </c>
      <c r="M695">
        <v>222</v>
      </c>
      <c r="N695">
        <v>28</v>
      </c>
      <c r="O695">
        <v>368</v>
      </c>
      <c r="P695">
        <v>0.08</v>
      </c>
      <c r="Q695" s="1" t="s">
        <v>12</v>
      </c>
      <c r="R695" s="1" t="s">
        <v>19</v>
      </c>
      <c r="S695" s="1" t="s">
        <v>20</v>
      </c>
      <c r="T695" s="1" t="s">
        <v>7</v>
      </c>
      <c r="U695" s="1" t="s">
        <v>85</v>
      </c>
    </row>
    <row r="696" spans="1:21" x14ac:dyDescent="0.3">
      <c r="A696" s="1" t="s">
        <v>0</v>
      </c>
      <c r="B696" s="2">
        <v>39263</v>
      </c>
      <c r="C696" s="2">
        <v>38898</v>
      </c>
      <c r="D696">
        <v>0</v>
      </c>
      <c r="E696">
        <v>0</v>
      </c>
      <c r="F696">
        <v>0</v>
      </c>
      <c r="G696" s="1" t="s">
        <v>1714</v>
      </c>
      <c r="H696" s="1" t="s">
        <v>17</v>
      </c>
      <c r="I696" s="1" t="s">
        <v>11</v>
      </c>
      <c r="J696" s="1" t="s">
        <v>33</v>
      </c>
      <c r="K696" s="1" t="s">
        <v>33</v>
      </c>
      <c r="L696">
        <v>117.8807</v>
      </c>
      <c r="M696">
        <v>130</v>
      </c>
      <c r="N696">
        <v>22</v>
      </c>
      <c r="O696">
        <v>107</v>
      </c>
      <c r="P696">
        <v>0.01</v>
      </c>
      <c r="Q696" s="1" t="s">
        <v>23</v>
      </c>
      <c r="R696" s="1" t="s">
        <v>19</v>
      </c>
      <c r="S696" s="1" t="s">
        <v>20</v>
      </c>
      <c r="T696" s="1" t="s">
        <v>7</v>
      </c>
      <c r="U696" s="1" t="s">
        <v>25</v>
      </c>
    </row>
    <row r="697" spans="1:21" x14ac:dyDescent="0.3">
      <c r="A697" s="1" t="s">
        <v>0</v>
      </c>
      <c r="B697" s="2">
        <v>38898</v>
      </c>
      <c r="C697" s="2">
        <v>38717</v>
      </c>
      <c r="D697">
        <v>0</v>
      </c>
      <c r="E697">
        <v>0</v>
      </c>
      <c r="F697">
        <v>0</v>
      </c>
      <c r="G697" s="1" t="s">
        <v>1757</v>
      </c>
      <c r="H697" s="1" t="s">
        <v>17</v>
      </c>
      <c r="I697" s="1" t="s">
        <v>11</v>
      </c>
      <c r="J697" s="1" t="s">
        <v>30</v>
      </c>
      <c r="K697" s="1" t="s">
        <v>30</v>
      </c>
      <c r="L697">
        <v>67.859499999999997</v>
      </c>
      <c r="M697">
        <v>486</v>
      </c>
      <c r="N697">
        <v>192</v>
      </c>
      <c r="O697">
        <v>1135</v>
      </c>
      <c r="P697">
        <v>0</v>
      </c>
      <c r="Q697" s="1" t="s">
        <v>12</v>
      </c>
      <c r="S697" s="1" t="s">
        <v>20</v>
      </c>
      <c r="T697" s="1" t="s">
        <v>7</v>
      </c>
      <c r="U697" s="1" t="s">
        <v>275</v>
      </c>
    </row>
    <row r="698" spans="1:21" x14ac:dyDescent="0.3">
      <c r="A698" s="1" t="s">
        <v>0</v>
      </c>
      <c r="B698" s="2">
        <v>39355</v>
      </c>
      <c r="C698" s="2">
        <v>39263</v>
      </c>
      <c r="D698">
        <v>0</v>
      </c>
      <c r="E698">
        <v>0</v>
      </c>
      <c r="F698">
        <v>0</v>
      </c>
      <c r="G698" s="1" t="s">
        <v>1715</v>
      </c>
      <c r="H698" s="1" t="s">
        <v>224</v>
      </c>
      <c r="I698" s="1" t="s">
        <v>11</v>
      </c>
      <c r="J698" s="1" t="s">
        <v>33</v>
      </c>
      <c r="K698" s="1" t="s">
        <v>33</v>
      </c>
      <c r="L698">
        <v>194.02959999999999</v>
      </c>
      <c r="M698">
        <v>644</v>
      </c>
      <c r="N698">
        <v>231</v>
      </c>
      <c r="O698">
        <v>662</v>
      </c>
      <c r="P698">
        <v>0.01</v>
      </c>
      <c r="Q698" s="1" t="s">
        <v>23</v>
      </c>
      <c r="S698" s="1" t="s">
        <v>20</v>
      </c>
      <c r="T698" s="1" t="s">
        <v>14</v>
      </c>
      <c r="U698" s="1" t="s">
        <v>15</v>
      </c>
    </row>
    <row r="699" spans="1:21" x14ac:dyDescent="0.3">
      <c r="A699" s="1" t="s">
        <v>0</v>
      </c>
      <c r="B699" s="2">
        <v>39263</v>
      </c>
      <c r="C699" s="2">
        <v>38898</v>
      </c>
      <c r="D699">
        <v>0</v>
      </c>
      <c r="E699">
        <v>0</v>
      </c>
      <c r="F699">
        <v>0</v>
      </c>
      <c r="G699" s="1" t="s">
        <v>974</v>
      </c>
      <c r="H699" s="1" t="s">
        <v>17</v>
      </c>
      <c r="I699" s="1" t="s">
        <v>11</v>
      </c>
      <c r="J699" s="1" t="s">
        <v>30</v>
      </c>
      <c r="K699" s="1" t="s">
        <v>30</v>
      </c>
      <c r="L699">
        <v>69.602699999999999</v>
      </c>
      <c r="M699">
        <v>183</v>
      </c>
      <c r="N699">
        <v>36</v>
      </c>
      <c r="O699">
        <v>60</v>
      </c>
      <c r="P699">
        <v>0</v>
      </c>
      <c r="Q699" s="1" t="s">
        <v>12</v>
      </c>
      <c r="S699" s="1" t="s">
        <v>20</v>
      </c>
      <c r="T699" s="1" t="s">
        <v>7</v>
      </c>
      <c r="U699" s="1" t="s">
        <v>39</v>
      </c>
    </row>
    <row r="700" spans="1:21" x14ac:dyDescent="0.3">
      <c r="A700" s="1" t="s">
        <v>0</v>
      </c>
      <c r="B700" s="2">
        <v>39447</v>
      </c>
      <c r="C700" s="2">
        <v>39082</v>
      </c>
      <c r="D700">
        <v>0</v>
      </c>
      <c r="E700">
        <v>0</v>
      </c>
      <c r="F700">
        <v>0</v>
      </c>
      <c r="G700" s="1" t="s">
        <v>692</v>
      </c>
      <c r="H700" s="1" t="s">
        <v>17</v>
      </c>
      <c r="I700" s="1" t="s">
        <v>11</v>
      </c>
      <c r="J700" s="1" t="s">
        <v>30</v>
      </c>
      <c r="K700" s="1" t="s">
        <v>30</v>
      </c>
      <c r="L700">
        <v>74.865200000000002</v>
      </c>
      <c r="M700">
        <v>1313</v>
      </c>
      <c r="N700">
        <v>371</v>
      </c>
      <c r="O700">
        <v>1368</v>
      </c>
      <c r="P700">
        <v>0</v>
      </c>
      <c r="Q700" s="1" t="s">
        <v>12</v>
      </c>
      <c r="S700" s="1" t="s">
        <v>20</v>
      </c>
      <c r="T700" s="1" t="s">
        <v>7</v>
      </c>
      <c r="U700" s="1" t="s">
        <v>310</v>
      </c>
    </row>
    <row r="701" spans="1:21" x14ac:dyDescent="0.3">
      <c r="A701" s="1" t="s">
        <v>0</v>
      </c>
      <c r="B701" s="2">
        <v>39263</v>
      </c>
      <c r="C701" s="2">
        <v>38990</v>
      </c>
      <c r="D701">
        <v>0</v>
      </c>
      <c r="E701">
        <v>0</v>
      </c>
      <c r="F701">
        <v>0</v>
      </c>
      <c r="G701" s="1" t="s">
        <v>1716</v>
      </c>
      <c r="H701" s="1" t="s">
        <v>17</v>
      </c>
      <c r="I701" s="1" t="s">
        <v>11</v>
      </c>
      <c r="J701" s="1" t="s">
        <v>33</v>
      </c>
      <c r="K701" s="1" t="s">
        <v>33</v>
      </c>
      <c r="L701">
        <v>155.3013</v>
      </c>
      <c r="M701">
        <v>166</v>
      </c>
      <c r="N701">
        <v>22</v>
      </c>
      <c r="O701">
        <v>82</v>
      </c>
      <c r="P701">
        <v>0.01</v>
      </c>
      <c r="Q701" s="1" t="s">
        <v>12</v>
      </c>
      <c r="S701" s="1" t="s">
        <v>20</v>
      </c>
      <c r="T701" s="1" t="s">
        <v>7</v>
      </c>
      <c r="U701" s="1" t="s">
        <v>242</v>
      </c>
    </row>
    <row r="702" spans="1:21" x14ac:dyDescent="0.3">
      <c r="A702" s="1" t="s">
        <v>0</v>
      </c>
      <c r="B702" s="2">
        <v>39447</v>
      </c>
      <c r="C702" s="2">
        <v>39263</v>
      </c>
      <c r="D702">
        <v>0</v>
      </c>
      <c r="E702">
        <v>0</v>
      </c>
      <c r="F702">
        <v>0</v>
      </c>
      <c r="G702" s="1" t="s">
        <v>1717</v>
      </c>
      <c r="H702" s="1" t="s">
        <v>17</v>
      </c>
      <c r="I702" s="1" t="s">
        <v>11</v>
      </c>
      <c r="J702" s="1" t="s">
        <v>33</v>
      </c>
      <c r="K702" s="1" t="s">
        <v>33</v>
      </c>
      <c r="L702">
        <v>109.7718</v>
      </c>
      <c r="M702">
        <v>576</v>
      </c>
      <c r="N702">
        <v>203</v>
      </c>
      <c r="O702">
        <v>366</v>
      </c>
      <c r="P702">
        <v>0.02</v>
      </c>
      <c r="Q702" s="1" t="s">
        <v>12</v>
      </c>
      <c r="S702" s="1" t="s">
        <v>20</v>
      </c>
      <c r="T702" s="1" t="s">
        <v>7</v>
      </c>
      <c r="U702" s="1" t="s">
        <v>310</v>
      </c>
    </row>
    <row r="703" spans="1:21" x14ac:dyDescent="0.3">
      <c r="A703" s="1" t="s">
        <v>0</v>
      </c>
      <c r="B703" s="2">
        <v>39082</v>
      </c>
      <c r="C703" s="2">
        <v>38898</v>
      </c>
      <c r="D703">
        <v>0</v>
      </c>
      <c r="E703">
        <v>0</v>
      </c>
      <c r="F703">
        <v>0</v>
      </c>
      <c r="G703" s="1" t="s">
        <v>1453</v>
      </c>
      <c r="H703" s="1" t="s">
        <v>17</v>
      </c>
      <c r="I703" s="1" t="s">
        <v>11</v>
      </c>
      <c r="J703" s="1" t="s">
        <v>30</v>
      </c>
      <c r="K703" s="1" t="s">
        <v>30</v>
      </c>
      <c r="L703">
        <v>95.235500000000002</v>
      </c>
      <c r="M703">
        <v>54</v>
      </c>
      <c r="N703">
        <v>7</v>
      </c>
      <c r="O703">
        <v>59</v>
      </c>
      <c r="P703">
        <v>0</v>
      </c>
      <c r="Q703" s="1" t="s">
        <v>12</v>
      </c>
      <c r="R703" s="1" t="s">
        <v>19</v>
      </c>
      <c r="S703" s="1" t="s">
        <v>20</v>
      </c>
      <c r="T703" s="1" t="s">
        <v>7</v>
      </c>
      <c r="U703" s="1" t="s">
        <v>39</v>
      </c>
    </row>
    <row r="704" spans="1:21" x14ac:dyDescent="0.3">
      <c r="A704" s="1" t="s">
        <v>0</v>
      </c>
      <c r="B704" s="2">
        <v>39447</v>
      </c>
      <c r="C704" s="2">
        <v>39447</v>
      </c>
      <c r="D704">
        <v>0</v>
      </c>
      <c r="E704">
        <v>0</v>
      </c>
      <c r="F704">
        <v>0</v>
      </c>
      <c r="G704" s="1" t="s">
        <v>1719</v>
      </c>
      <c r="H704" s="1" t="s">
        <v>17</v>
      </c>
      <c r="I704" s="1" t="s">
        <v>11</v>
      </c>
      <c r="J704" s="1" t="s">
        <v>30</v>
      </c>
      <c r="K704" s="1" t="s">
        <v>30</v>
      </c>
      <c r="L704">
        <v>79.754800000000003</v>
      </c>
      <c r="M704">
        <v>3711</v>
      </c>
      <c r="N704">
        <v>2632</v>
      </c>
      <c r="O704">
        <v>1436</v>
      </c>
      <c r="P704">
        <v>0</v>
      </c>
      <c r="Q704" s="1" t="s">
        <v>12</v>
      </c>
      <c r="S704" s="1" t="s">
        <v>20</v>
      </c>
      <c r="T704" s="1" t="s">
        <v>7</v>
      </c>
      <c r="U704" s="1" t="s">
        <v>36</v>
      </c>
    </row>
    <row r="705" spans="1:21" x14ac:dyDescent="0.3">
      <c r="A705" s="1" t="s">
        <v>0</v>
      </c>
      <c r="B705" s="2">
        <v>39263</v>
      </c>
      <c r="C705" s="2">
        <v>39082</v>
      </c>
      <c r="D705">
        <v>0</v>
      </c>
      <c r="E705">
        <v>0</v>
      </c>
      <c r="F705">
        <v>0</v>
      </c>
      <c r="G705" s="1" t="s">
        <v>1720</v>
      </c>
      <c r="H705" s="1" t="s">
        <v>17</v>
      </c>
      <c r="I705" s="1" t="s">
        <v>11</v>
      </c>
      <c r="J705" s="1" t="s">
        <v>30</v>
      </c>
      <c r="K705" s="1" t="s">
        <v>30</v>
      </c>
      <c r="L705">
        <v>83.893500000000003</v>
      </c>
      <c r="M705">
        <v>738</v>
      </c>
      <c r="N705">
        <v>361</v>
      </c>
      <c r="O705">
        <v>768</v>
      </c>
      <c r="P705">
        <v>0</v>
      </c>
      <c r="Q705" s="1" t="s">
        <v>12</v>
      </c>
      <c r="R705" s="1" t="s">
        <v>19</v>
      </c>
      <c r="S705" s="1" t="s">
        <v>20</v>
      </c>
      <c r="T705" s="1" t="s">
        <v>7</v>
      </c>
      <c r="U705" s="1" t="s">
        <v>34</v>
      </c>
    </row>
    <row r="706" spans="1:21" x14ac:dyDescent="0.3">
      <c r="A706" s="1" t="s">
        <v>0</v>
      </c>
      <c r="B706" s="2">
        <v>39447</v>
      </c>
      <c r="C706" s="2">
        <v>38717</v>
      </c>
      <c r="D706">
        <v>0</v>
      </c>
      <c r="E706">
        <v>0</v>
      </c>
      <c r="F706">
        <v>0</v>
      </c>
      <c r="G706" s="1" t="s">
        <v>1721</v>
      </c>
      <c r="H706" s="1" t="s">
        <v>17</v>
      </c>
      <c r="I706" s="1" t="s">
        <v>11</v>
      </c>
      <c r="J706" s="1" t="s">
        <v>30</v>
      </c>
      <c r="K706" s="1" t="s">
        <v>30</v>
      </c>
      <c r="L706">
        <v>53.414000000000001</v>
      </c>
      <c r="M706">
        <v>68</v>
      </c>
      <c r="N706">
        <v>16</v>
      </c>
      <c r="O706">
        <v>101</v>
      </c>
      <c r="P706">
        <v>0</v>
      </c>
      <c r="Q706" s="1" t="s">
        <v>12</v>
      </c>
      <c r="R706" s="1" t="s">
        <v>24</v>
      </c>
      <c r="S706" s="1" t="s">
        <v>20</v>
      </c>
      <c r="T706" s="1" t="s">
        <v>7</v>
      </c>
      <c r="U706" s="1" t="s">
        <v>39</v>
      </c>
    </row>
    <row r="707" spans="1:21" x14ac:dyDescent="0.3">
      <c r="A707" s="1" t="s">
        <v>0</v>
      </c>
      <c r="B707" s="2">
        <v>39263</v>
      </c>
      <c r="C707" s="2">
        <v>38898</v>
      </c>
      <c r="D707">
        <v>0</v>
      </c>
      <c r="E707">
        <v>0</v>
      </c>
      <c r="F707">
        <v>0</v>
      </c>
      <c r="G707" s="1" t="s">
        <v>321</v>
      </c>
      <c r="H707" s="1" t="s">
        <v>17</v>
      </c>
      <c r="I707" s="1" t="s">
        <v>11</v>
      </c>
      <c r="J707" s="1" t="s">
        <v>33</v>
      </c>
      <c r="K707" s="1" t="s">
        <v>33</v>
      </c>
      <c r="L707">
        <v>120.7726</v>
      </c>
      <c r="M707">
        <v>54</v>
      </c>
      <c r="N707">
        <v>10</v>
      </c>
      <c r="O707">
        <v>85</v>
      </c>
      <c r="P707">
        <v>2.0099999999999998</v>
      </c>
      <c r="Q707" s="1" t="s">
        <v>12</v>
      </c>
      <c r="R707" s="1" t="s">
        <v>24</v>
      </c>
      <c r="S707" s="1" t="s">
        <v>20</v>
      </c>
      <c r="T707" s="1" t="s">
        <v>7</v>
      </c>
      <c r="U707" s="1" t="s">
        <v>39</v>
      </c>
    </row>
    <row r="708" spans="1:21" x14ac:dyDescent="0.3">
      <c r="A708" s="1" t="s">
        <v>0</v>
      </c>
      <c r="B708" s="2">
        <v>39172</v>
      </c>
      <c r="C708" s="2">
        <v>38990</v>
      </c>
      <c r="D708">
        <v>0</v>
      </c>
      <c r="E708">
        <v>0</v>
      </c>
      <c r="F708">
        <v>0</v>
      </c>
      <c r="G708" s="1" t="s">
        <v>949</v>
      </c>
      <c r="H708" s="1" t="s">
        <v>17</v>
      </c>
      <c r="I708" s="1" t="s">
        <v>11</v>
      </c>
      <c r="J708" s="1" t="s">
        <v>33</v>
      </c>
      <c r="K708" s="1" t="s">
        <v>33</v>
      </c>
      <c r="L708">
        <v>146.9109</v>
      </c>
      <c r="M708">
        <v>375</v>
      </c>
      <c r="N708">
        <v>123</v>
      </c>
      <c r="O708">
        <v>173</v>
      </c>
      <c r="P708">
        <v>0.47</v>
      </c>
      <c r="Q708" s="1" t="s">
        <v>12</v>
      </c>
      <c r="S708" s="1" t="s">
        <v>20</v>
      </c>
      <c r="T708" s="1" t="s">
        <v>7</v>
      </c>
      <c r="U708" s="1" t="s">
        <v>39</v>
      </c>
    </row>
    <row r="709" spans="1:21" x14ac:dyDescent="0.3">
      <c r="A709" s="1" t="s">
        <v>0</v>
      </c>
      <c r="B709" s="2">
        <v>39355</v>
      </c>
      <c r="C709" s="2">
        <v>39172</v>
      </c>
      <c r="D709">
        <v>0</v>
      </c>
      <c r="E709">
        <v>0</v>
      </c>
      <c r="F709">
        <v>0</v>
      </c>
      <c r="G709" s="1" t="s">
        <v>1722</v>
      </c>
      <c r="H709" s="1" t="s">
        <v>17</v>
      </c>
      <c r="I709" s="1" t="s">
        <v>11</v>
      </c>
      <c r="J709" s="1" t="s">
        <v>33</v>
      </c>
      <c r="K709" s="1" t="s">
        <v>33</v>
      </c>
      <c r="L709">
        <v>170.91319999999999</v>
      </c>
      <c r="M709">
        <v>61</v>
      </c>
      <c r="N709">
        <v>3</v>
      </c>
      <c r="O709">
        <v>7</v>
      </c>
      <c r="P709">
        <v>0.02</v>
      </c>
      <c r="Q709" s="1" t="s">
        <v>12</v>
      </c>
      <c r="S709" s="1" t="s">
        <v>20</v>
      </c>
      <c r="T709" s="1" t="s">
        <v>7</v>
      </c>
      <c r="U709" s="1" t="s">
        <v>137</v>
      </c>
    </row>
    <row r="710" spans="1:21" x14ac:dyDescent="0.3">
      <c r="A710" s="1" t="s">
        <v>0</v>
      </c>
      <c r="B710" s="2">
        <v>39263</v>
      </c>
      <c r="C710" s="2">
        <v>39172</v>
      </c>
      <c r="D710">
        <v>0</v>
      </c>
      <c r="E710">
        <v>0</v>
      </c>
      <c r="F710">
        <v>0</v>
      </c>
      <c r="G710" s="1" t="s">
        <v>115</v>
      </c>
      <c r="H710" s="1" t="s">
        <v>17</v>
      </c>
      <c r="I710" s="1" t="s">
        <v>11</v>
      </c>
      <c r="J710" s="1" t="s">
        <v>33</v>
      </c>
      <c r="K710" s="1" t="s">
        <v>33</v>
      </c>
      <c r="L710">
        <v>208.52090000000001</v>
      </c>
      <c r="M710">
        <v>478</v>
      </c>
      <c r="N710">
        <v>206</v>
      </c>
      <c r="O710">
        <v>223</v>
      </c>
      <c r="P710">
        <v>0</v>
      </c>
      <c r="Q710" s="1" t="s">
        <v>12</v>
      </c>
      <c r="R710" s="1" t="s">
        <v>24</v>
      </c>
      <c r="S710" s="1" t="s">
        <v>20</v>
      </c>
      <c r="T710" s="1" t="s">
        <v>14</v>
      </c>
      <c r="U710" s="1" t="s">
        <v>15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2008-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39812</v>
      </c>
      <c r="C2" s="2">
        <v>36510</v>
      </c>
      <c r="D2">
        <v>32.215000000000003</v>
      </c>
      <c r="E2">
        <v>1992953600</v>
      </c>
      <c r="F2">
        <v>12680622211.52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9.2949999999999999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39667</v>
      </c>
      <c r="C3" s="2">
        <v>39608</v>
      </c>
      <c r="D3">
        <v>4.93</v>
      </c>
      <c r="E3">
        <v>304956390</v>
      </c>
      <c r="F3">
        <v>2807637289.4200001</v>
      </c>
      <c r="G3" s="1" t="s">
        <v>47</v>
      </c>
      <c r="H3" s="1" t="s">
        <v>10</v>
      </c>
      <c r="I3" s="1" t="s">
        <v>11</v>
      </c>
      <c r="J3" s="1" t="s">
        <v>4</v>
      </c>
      <c r="K3" s="1" t="s">
        <v>4</v>
      </c>
      <c r="L3">
        <v>47.722499999999997</v>
      </c>
      <c r="M3">
        <v>722</v>
      </c>
      <c r="N3">
        <v>9</v>
      </c>
      <c r="O3">
        <v>205</v>
      </c>
      <c r="P3">
        <v>0.21</v>
      </c>
      <c r="Q3" s="1" t="s">
        <v>23</v>
      </c>
      <c r="R3" s="1" t="s">
        <v>24</v>
      </c>
      <c r="S3" s="1" t="s">
        <v>20</v>
      </c>
      <c r="T3" s="1" t="s">
        <v>7</v>
      </c>
      <c r="U3" s="1" t="s">
        <v>25</v>
      </c>
    </row>
    <row r="4" spans="1:21" x14ac:dyDescent="0.3">
      <c r="A4" s="1" t="s">
        <v>0</v>
      </c>
      <c r="B4" s="2">
        <v>39449</v>
      </c>
      <c r="C4" s="2">
        <v>36525</v>
      </c>
      <c r="D4">
        <v>2.89</v>
      </c>
      <c r="E4">
        <v>178725952</v>
      </c>
      <c r="F4">
        <v>1976633789.4300001</v>
      </c>
      <c r="G4" s="1" t="s">
        <v>99</v>
      </c>
      <c r="H4" s="1" t="s">
        <v>2</v>
      </c>
      <c r="I4" s="1" t="s">
        <v>11</v>
      </c>
      <c r="J4" s="1" t="s">
        <v>30</v>
      </c>
      <c r="K4" s="1" t="s">
        <v>30</v>
      </c>
      <c r="L4">
        <v>53.271599999999999</v>
      </c>
      <c r="M4">
        <v>351</v>
      </c>
      <c r="N4">
        <v>123</v>
      </c>
      <c r="O4">
        <v>605</v>
      </c>
      <c r="P4">
        <v>0.42</v>
      </c>
      <c r="Q4" s="1" t="s">
        <v>23</v>
      </c>
      <c r="R4" s="1" t="s">
        <v>24</v>
      </c>
      <c r="S4" s="1" t="s">
        <v>20</v>
      </c>
      <c r="T4" s="1" t="s">
        <v>7</v>
      </c>
      <c r="U4" s="1" t="s">
        <v>27</v>
      </c>
    </row>
    <row r="5" spans="1:21" x14ac:dyDescent="0.3">
      <c r="A5" s="1" t="s">
        <v>0</v>
      </c>
      <c r="B5" s="2">
        <v>39608</v>
      </c>
      <c r="C5" s="2">
        <v>36525</v>
      </c>
      <c r="D5">
        <v>2.4</v>
      </c>
      <c r="E5">
        <v>148450920</v>
      </c>
      <c r="F5">
        <v>1412426118.3599999</v>
      </c>
      <c r="G5" s="1" t="s">
        <v>777</v>
      </c>
      <c r="H5" s="1" t="s">
        <v>2</v>
      </c>
      <c r="I5" s="1" t="s">
        <v>11</v>
      </c>
      <c r="J5" s="1" t="s">
        <v>4</v>
      </c>
      <c r="K5" s="1" t="s">
        <v>4</v>
      </c>
      <c r="L5">
        <v>44.705500000000001</v>
      </c>
      <c r="M5">
        <v>465</v>
      </c>
      <c r="N5">
        <v>147</v>
      </c>
      <c r="O5">
        <v>441</v>
      </c>
      <c r="P5">
        <v>0.5</v>
      </c>
      <c r="Q5" s="1" t="s">
        <v>12</v>
      </c>
      <c r="S5" s="1" t="s">
        <v>20</v>
      </c>
      <c r="T5" s="1" t="s">
        <v>7</v>
      </c>
      <c r="U5" s="1" t="s">
        <v>34</v>
      </c>
    </row>
    <row r="6" spans="1:21" x14ac:dyDescent="0.3">
      <c r="A6" s="1" t="s">
        <v>0</v>
      </c>
      <c r="B6" s="2">
        <v>39608</v>
      </c>
      <c r="C6" s="2">
        <v>36891</v>
      </c>
      <c r="D6">
        <v>2.4</v>
      </c>
      <c r="E6">
        <v>148450920</v>
      </c>
      <c r="F6">
        <v>1412426118.3599999</v>
      </c>
      <c r="G6" s="1" t="s">
        <v>147</v>
      </c>
      <c r="H6" s="1" t="s">
        <v>2</v>
      </c>
      <c r="I6" s="1" t="s">
        <v>11</v>
      </c>
      <c r="J6" s="1" t="s">
        <v>4</v>
      </c>
      <c r="K6" s="1" t="s">
        <v>4</v>
      </c>
      <c r="L6">
        <v>21.882400000000001</v>
      </c>
      <c r="M6">
        <v>165</v>
      </c>
      <c r="N6">
        <v>26</v>
      </c>
      <c r="O6">
        <v>58</v>
      </c>
      <c r="P6">
        <v>0.23</v>
      </c>
      <c r="Q6" s="1" t="s">
        <v>12</v>
      </c>
      <c r="R6" s="1" t="s">
        <v>43</v>
      </c>
      <c r="S6" s="1" t="s">
        <v>20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39812</v>
      </c>
      <c r="C7" s="2">
        <v>36799</v>
      </c>
      <c r="D7">
        <v>2.23</v>
      </c>
      <c r="E7">
        <v>137941734</v>
      </c>
      <c r="F7">
        <v>877685770.52999997</v>
      </c>
      <c r="G7" s="1" t="s">
        <v>9</v>
      </c>
      <c r="H7" s="1" t="s">
        <v>10</v>
      </c>
      <c r="I7" s="1" t="s">
        <v>11</v>
      </c>
      <c r="J7" s="1" t="s">
        <v>4</v>
      </c>
      <c r="K7" s="1" t="s">
        <v>4</v>
      </c>
      <c r="L7">
        <v>27.663699999999999</v>
      </c>
      <c r="M7">
        <v>75</v>
      </c>
      <c r="N7">
        <v>2</v>
      </c>
      <c r="O7">
        <v>10</v>
      </c>
      <c r="P7">
        <v>0.05</v>
      </c>
      <c r="Q7" s="1" t="s">
        <v>12</v>
      </c>
      <c r="R7" s="1" t="s">
        <v>13</v>
      </c>
      <c r="S7" s="1" t="s">
        <v>6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39624</v>
      </c>
      <c r="C8" s="2">
        <v>36525</v>
      </c>
      <c r="D8">
        <v>2.1</v>
      </c>
      <c r="E8">
        <v>129900288</v>
      </c>
      <c r="F8">
        <v>1235927399.8</v>
      </c>
      <c r="G8" s="1" t="s">
        <v>120</v>
      </c>
      <c r="H8" s="1" t="s">
        <v>2</v>
      </c>
      <c r="I8" s="1" t="s">
        <v>11</v>
      </c>
      <c r="J8" s="1" t="s">
        <v>4</v>
      </c>
      <c r="K8" s="1" t="s">
        <v>4</v>
      </c>
      <c r="L8">
        <v>44.468000000000004</v>
      </c>
      <c r="M8">
        <v>272</v>
      </c>
      <c r="N8">
        <v>119</v>
      </c>
      <c r="O8">
        <v>616</v>
      </c>
      <c r="P8">
        <v>0.7</v>
      </c>
      <c r="Q8" s="1" t="s">
        <v>12</v>
      </c>
      <c r="R8" s="1" t="s">
        <v>19</v>
      </c>
      <c r="S8" s="1" t="s">
        <v>20</v>
      </c>
      <c r="T8" s="1" t="s">
        <v>7</v>
      </c>
      <c r="U8" s="1" t="s">
        <v>27</v>
      </c>
    </row>
    <row r="9" spans="1:21" x14ac:dyDescent="0.3">
      <c r="A9" s="1" t="s">
        <v>0</v>
      </c>
      <c r="B9" s="2">
        <v>39241</v>
      </c>
      <c r="C9" s="2">
        <v>38503</v>
      </c>
      <c r="D9">
        <v>2.0099999999999998</v>
      </c>
      <c r="E9">
        <v>124261195</v>
      </c>
      <c r="F9">
        <v>1341886296.71</v>
      </c>
      <c r="G9" s="1" t="s">
        <v>944</v>
      </c>
      <c r="H9" s="1" t="s">
        <v>2</v>
      </c>
      <c r="I9" s="1" t="s">
        <v>11</v>
      </c>
      <c r="J9" s="1" t="s">
        <v>4</v>
      </c>
      <c r="K9" s="1" t="s">
        <v>4</v>
      </c>
      <c r="L9">
        <v>25.193100000000001</v>
      </c>
      <c r="M9">
        <v>627</v>
      </c>
      <c r="N9">
        <v>288</v>
      </c>
      <c r="O9">
        <v>960</v>
      </c>
      <c r="P9">
        <v>0.46</v>
      </c>
      <c r="Q9" s="1" t="s">
        <v>134</v>
      </c>
      <c r="S9" s="1" t="s">
        <v>20</v>
      </c>
      <c r="T9" s="1" t="s">
        <v>7</v>
      </c>
      <c r="U9" s="1" t="s">
        <v>8</v>
      </c>
    </row>
    <row r="10" spans="1:21" x14ac:dyDescent="0.3">
      <c r="A10" s="1" t="s">
        <v>0</v>
      </c>
      <c r="B10" s="2">
        <v>39813</v>
      </c>
      <c r="C10" s="2">
        <v>36525</v>
      </c>
      <c r="D10">
        <v>0.8</v>
      </c>
      <c r="E10">
        <v>49624358</v>
      </c>
      <c r="F10">
        <v>315746305.52999997</v>
      </c>
      <c r="G10" s="1" t="s">
        <v>22</v>
      </c>
      <c r="H10" s="1" t="s">
        <v>17</v>
      </c>
      <c r="I10" s="1" t="s">
        <v>11</v>
      </c>
      <c r="J10" s="1" t="s">
        <v>30</v>
      </c>
      <c r="K10" s="1" t="s">
        <v>30</v>
      </c>
      <c r="L10">
        <v>65.590500000000006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24</v>
      </c>
      <c r="S10" s="1" t="s">
        <v>20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39721</v>
      </c>
      <c r="C11" s="2">
        <v>36525</v>
      </c>
      <c r="D11">
        <v>0.56000000000000005</v>
      </c>
      <c r="E11">
        <v>34698430</v>
      </c>
      <c r="F11">
        <v>288207570.94999999</v>
      </c>
      <c r="G11" s="1" t="s">
        <v>16</v>
      </c>
      <c r="H11" s="1" t="s">
        <v>17</v>
      </c>
      <c r="I11" s="1" t="s">
        <v>11</v>
      </c>
      <c r="J11" s="1" t="s">
        <v>4</v>
      </c>
      <c r="K11" s="1" t="s">
        <v>4</v>
      </c>
      <c r="L11">
        <v>19.309000000000001</v>
      </c>
      <c r="M11">
        <v>209</v>
      </c>
      <c r="N11">
        <v>8</v>
      </c>
      <c r="O11">
        <v>18</v>
      </c>
      <c r="P11">
        <v>0.04</v>
      </c>
      <c r="Q11" s="1" t="s">
        <v>18</v>
      </c>
      <c r="R11" s="1" t="s">
        <v>19</v>
      </c>
      <c r="S11" s="1" t="s">
        <v>20</v>
      </c>
      <c r="T11" s="1" t="s">
        <v>7</v>
      </c>
      <c r="U11" s="1" t="s">
        <v>21</v>
      </c>
    </row>
    <row r="12" spans="1:21" x14ac:dyDescent="0.3">
      <c r="A12" s="1" t="s">
        <v>0</v>
      </c>
      <c r="B12" s="2">
        <v>39813</v>
      </c>
      <c r="C12" s="2">
        <v>39172</v>
      </c>
      <c r="D12">
        <v>0.36109999999999998</v>
      </c>
      <c r="E12">
        <v>22337255</v>
      </c>
      <c r="F12">
        <v>142125883.86000001</v>
      </c>
      <c r="G12" s="1" t="s">
        <v>28</v>
      </c>
      <c r="H12" s="1" t="s">
        <v>17</v>
      </c>
      <c r="I12" s="1" t="s">
        <v>11</v>
      </c>
      <c r="J12" s="1" t="s">
        <v>4</v>
      </c>
      <c r="K12" s="1" t="s">
        <v>4</v>
      </c>
      <c r="L12">
        <v>16.517900000000001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13</v>
      </c>
      <c r="S12" s="1" t="s">
        <v>6</v>
      </c>
      <c r="T12" s="1" t="s">
        <v>14</v>
      </c>
      <c r="U12" s="1" t="s">
        <v>15</v>
      </c>
    </row>
    <row r="13" spans="1:21" x14ac:dyDescent="0.3">
      <c r="A13" s="1" t="s">
        <v>0</v>
      </c>
      <c r="B13" s="2">
        <v>39813</v>
      </c>
      <c r="C13" s="2">
        <v>36616</v>
      </c>
      <c r="D13">
        <v>0.3</v>
      </c>
      <c r="E13">
        <v>18443874</v>
      </c>
      <c r="F13">
        <v>117353358.51000001</v>
      </c>
      <c r="G13" s="1" t="s">
        <v>40</v>
      </c>
      <c r="H13" s="1" t="s">
        <v>17</v>
      </c>
      <c r="I13" s="1" t="s">
        <v>11</v>
      </c>
      <c r="J13" s="1" t="s">
        <v>4</v>
      </c>
      <c r="K13" s="1" t="s">
        <v>4</v>
      </c>
      <c r="L13">
        <v>33.705399999999997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24</v>
      </c>
      <c r="S13" s="1" t="s">
        <v>20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39813</v>
      </c>
      <c r="C14" s="2">
        <v>39172</v>
      </c>
      <c r="D14">
        <v>0.28999999999999998</v>
      </c>
      <c r="E14">
        <v>18222130</v>
      </c>
      <c r="F14">
        <v>115942461.69</v>
      </c>
      <c r="G14" s="1" t="s">
        <v>42</v>
      </c>
      <c r="H14" s="1" t="s">
        <v>17</v>
      </c>
      <c r="I14" s="1" t="s">
        <v>11</v>
      </c>
      <c r="J14" s="1" t="s">
        <v>30</v>
      </c>
      <c r="K14" s="1" t="s">
        <v>30</v>
      </c>
      <c r="L14">
        <v>55.426499999999997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43</v>
      </c>
      <c r="S14" s="1" t="s">
        <v>20</v>
      </c>
      <c r="T14" s="1" t="s">
        <v>7</v>
      </c>
      <c r="U14" s="1" t="s">
        <v>36</v>
      </c>
    </row>
    <row r="15" spans="1:21" x14ac:dyDescent="0.3">
      <c r="A15" s="1" t="s">
        <v>0</v>
      </c>
      <c r="B15" s="2">
        <v>39813</v>
      </c>
      <c r="C15" s="2">
        <v>39447</v>
      </c>
      <c r="D15">
        <v>0.27</v>
      </c>
      <c r="E15">
        <v>16433000</v>
      </c>
      <c r="F15">
        <v>104558713.66</v>
      </c>
      <c r="G15" s="1" t="s">
        <v>705</v>
      </c>
      <c r="H15" s="1" t="s">
        <v>17</v>
      </c>
      <c r="I15" s="1" t="s">
        <v>11</v>
      </c>
      <c r="J15" s="1" t="s">
        <v>4</v>
      </c>
      <c r="K15" s="1" t="s">
        <v>4</v>
      </c>
      <c r="L15">
        <v>34.099800000000002</v>
      </c>
      <c r="M15">
        <v>852</v>
      </c>
      <c r="N15">
        <v>23</v>
      </c>
      <c r="O15">
        <v>64</v>
      </c>
      <c r="P15">
        <v>0.32</v>
      </c>
      <c r="Q15" s="1" t="s">
        <v>12</v>
      </c>
      <c r="R15" s="1" t="s">
        <v>81</v>
      </c>
      <c r="S15" s="1" t="s">
        <v>20</v>
      </c>
      <c r="T15" s="1" t="s">
        <v>14</v>
      </c>
      <c r="U15" s="1" t="s">
        <v>15</v>
      </c>
    </row>
    <row r="16" spans="1:21" x14ac:dyDescent="0.3">
      <c r="A16" s="1" t="s">
        <v>0</v>
      </c>
      <c r="B16" s="2">
        <v>39813</v>
      </c>
      <c r="C16" s="2">
        <v>39172</v>
      </c>
      <c r="D16">
        <v>0.26</v>
      </c>
      <c r="E16">
        <v>16230884</v>
      </c>
      <c r="F16">
        <v>103272704.47</v>
      </c>
      <c r="G16" s="1" t="s">
        <v>31</v>
      </c>
      <c r="H16" s="1" t="s">
        <v>17</v>
      </c>
      <c r="I16" s="1" t="s">
        <v>11</v>
      </c>
      <c r="J16" s="1" t="s">
        <v>4</v>
      </c>
      <c r="K16" s="1" t="s">
        <v>4</v>
      </c>
      <c r="L16">
        <v>41.190600000000003</v>
      </c>
      <c r="M16">
        <v>425</v>
      </c>
      <c r="N16">
        <v>68</v>
      </c>
      <c r="O16">
        <v>134</v>
      </c>
      <c r="P16">
        <v>0.1</v>
      </c>
      <c r="Q16" s="1" t="s">
        <v>23</v>
      </c>
      <c r="R16" s="1" t="s">
        <v>13</v>
      </c>
      <c r="S16" s="1" t="s">
        <v>6</v>
      </c>
      <c r="T16" s="1" t="s">
        <v>7</v>
      </c>
      <c r="U16" s="1" t="s">
        <v>25</v>
      </c>
    </row>
    <row r="17" spans="1:21" x14ac:dyDescent="0.3">
      <c r="A17" s="1" t="s">
        <v>0</v>
      </c>
      <c r="B17" s="2">
        <v>39813</v>
      </c>
      <c r="C17" s="2">
        <v>36525</v>
      </c>
      <c r="D17">
        <v>0.25</v>
      </c>
      <c r="E17">
        <v>15519909</v>
      </c>
      <c r="F17">
        <v>98748963.739999995</v>
      </c>
      <c r="G17" s="1" t="s">
        <v>50</v>
      </c>
      <c r="H17" s="1" t="s">
        <v>17</v>
      </c>
      <c r="I17" s="1" t="s">
        <v>11</v>
      </c>
      <c r="J17" s="1" t="s">
        <v>4</v>
      </c>
      <c r="K17" s="1" t="s">
        <v>4</v>
      </c>
      <c r="L17">
        <v>33.216000000000001</v>
      </c>
      <c r="M17">
        <v>193</v>
      </c>
      <c r="N17">
        <v>60</v>
      </c>
      <c r="O17">
        <v>161</v>
      </c>
      <c r="P17">
        <v>0.64</v>
      </c>
      <c r="Q17" s="1" t="s">
        <v>23</v>
      </c>
      <c r="R17" s="1" t="s">
        <v>24</v>
      </c>
      <c r="S17" s="1" t="s">
        <v>20</v>
      </c>
      <c r="T17" s="1" t="s">
        <v>7</v>
      </c>
      <c r="U17" s="1" t="s">
        <v>36</v>
      </c>
    </row>
    <row r="18" spans="1:21" x14ac:dyDescent="0.3">
      <c r="A18" s="1" t="s">
        <v>0</v>
      </c>
      <c r="B18" s="2">
        <v>39813</v>
      </c>
      <c r="C18" s="2">
        <v>36525</v>
      </c>
      <c r="D18">
        <v>0.25</v>
      </c>
      <c r="E18">
        <v>15485331</v>
      </c>
      <c r="F18">
        <v>98528953.319999993</v>
      </c>
      <c r="G18" s="1" t="s">
        <v>45</v>
      </c>
      <c r="H18" s="1" t="s">
        <v>17</v>
      </c>
      <c r="I18" s="1" t="s">
        <v>11</v>
      </c>
      <c r="J18" s="1" t="s">
        <v>30</v>
      </c>
      <c r="K18" s="1" t="s">
        <v>30</v>
      </c>
      <c r="L18">
        <v>60.2376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7</v>
      </c>
      <c r="U18" s="1" t="s">
        <v>25</v>
      </c>
    </row>
    <row r="19" spans="1:21" x14ac:dyDescent="0.3">
      <c r="A19" s="1" t="s">
        <v>0</v>
      </c>
      <c r="B19" s="2">
        <v>39813</v>
      </c>
      <c r="C19" s="2">
        <v>38077</v>
      </c>
      <c r="D19">
        <v>0.25</v>
      </c>
      <c r="E19">
        <v>15473696</v>
      </c>
      <c r="F19">
        <v>98454922.980000004</v>
      </c>
      <c r="G19" s="1" t="s">
        <v>53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55.242899999999999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19</v>
      </c>
      <c r="S19" s="1" t="s">
        <v>20</v>
      </c>
      <c r="T19" s="1" t="s">
        <v>7</v>
      </c>
      <c r="U19" s="1" t="s">
        <v>25</v>
      </c>
    </row>
    <row r="20" spans="1:21" x14ac:dyDescent="0.3">
      <c r="A20" s="1" t="s">
        <v>0</v>
      </c>
      <c r="B20" s="2">
        <v>39813</v>
      </c>
      <c r="C20" s="2">
        <v>39721</v>
      </c>
      <c r="D20">
        <v>0.24</v>
      </c>
      <c r="E20">
        <v>14676469</v>
      </c>
      <c r="F20">
        <v>93382384.209999993</v>
      </c>
      <c r="G20" s="1" t="s">
        <v>634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70.359200000000001</v>
      </c>
      <c r="M20">
        <v>91</v>
      </c>
      <c r="N20">
        <v>91</v>
      </c>
      <c r="O20">
        <v>4</v>
      </c>
      <c r="P20">
        <v>0.05</v>
      </c>
      <c r="Q20" s="1" t="s">
        <v>12</v>
      </c>
      <c r="S20" s="1" t="s">
        <v>20</v>
      </c>
      <c r="T20" s="1" t="s">
        <v>14</v>
      </c>
      <c r="U20" s="1" t="s">
        <v>15</v>
      </c>
    </row>
    <row r="21" spans="1:21" x14ac:dyDescent="0.3">
      <c r="A21" s="1" t="s">
        <v>0</v>
      </c>
      <c r="B21" s="2">
        <v>39721</v>
      </c>
      <c r="C21" s="2">
        <v>36799</v>
      </c>
      <c r="D21">
        <v>0.23</v>
      </c>
      <c r="E21">
        <v>14494585</v>
      </c>
      <c r="F21">
        <v>120393030.31</v>
      </c>
      <c r="G21" s="1" t="s">
        <v>191</v>
      </c>
      <c r="H21" s="1" t="s">
        <v>17</v>
      </c>
      <c r="I21" s="1" t="s">
        <v>11</v>
      </c>
      <c r="J21" s="1" t="s">
        <v>4</v>
      </c>
      <c r="K21" s="1" t="s">
        <v>4</v>
      </c>
      <c r="L21">
        <v>19.348800000000001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19</v>
      </c>
      <c r="S21" s="1" t="s">
        <v>20</v>
      </c>
      <c r="T21" s="1" t="s">
        <v>7</v>
      </c>
      <c r="U21" s="1" t="s">
        <v>36</v>
      </c>
    </row>
    <row r="22" spans="1:21" x14ac:dyDescent="0.3">
      <c r="A22" s="1" t="s">
        <v>0</v>
      </c>
      <c r="B22" s="2">
        <v>39813</v>
      </c>
      <c r="C22" s="2">
        <v>36525</v>
      </c>
      <c r="D22">
        <v>0.22</v>
      </c>
      <c r="E22">
        <v>13476567</v>
      </c>
      <c r="F22">
        <v>85747733.829999998</v>
      </c>
      <c r="G22" s="1" t="s">
        <v>46</v>
      </c>
      <c r="H22" s="1" t="s">
        <v>17</v>
      </c>
      <c r="I22" s="1" t="s">
        <v>11</v>
      </c>
      <c r="J22" s="1" t="s">
        <v>4</v>
      </c>
      <c r="K22" s="1" t="s">
        <v>4</v>
      </c>
      <c r="L22">
        <v>47.023400000000002</v>
      </c>
      <c r="M22">
        <v>59</v>
      </c>
      <c r="N22">
        <v>8</v>
      </c>
      <c r="O22">
        <v>7</v>
      </c>
      <c r="P22">
        <v>0.55000000000000004</v>
      </c>
      <c r="Q22" s="1" t="s">
        <v>23</v>
      </c>
      <c r="R22" s="1" t="s">
        <v>43</v>
      </c>
      <c r="S22" s="1" t="s">
        <v>20</v>
      </c>
      <c r="T22" s="1" t="s">
        <v>7</v>
      </c>
      <c r="U22" s="1" t="s">
        <v>34</v>
      </c>
    </row>
    <row r="23" spans="1:21" x14ac:dyDescent="0.3">
      <c r="A23" s="1" t="s">
        <v>0</v>
      </c>
      <c r="B23" s="2">
        <v>39813</v>
      </c>
      <c r="C23" s="2">
        <v>36525</v>
      </c>
      <c r="D23">
        <v>0.2</v>
      </c>
      <c r="E23">
        <v>12339661</v>
      </c>
      <c r="F23">
        <v>78513909.890000001</v>
      </c>
      <c r="G23" s="1" t="s">
        <v>41</v>
      </c>
      <c r="H23" s="1" t="s">
        <v>17</v>
      </c>
      <c r="I23" s="1" t="s">
        <v>11</v>
      </c>
      <c r="J23" s="1" t="s">
        <v>4</v>
      </c>
      <c r="K23" s="1" t="s">
        <v>4</v>
      </c>
      <c r="L23">
        <v>49.706699999999998</v>
      </c>
      <c r="M23">
        <v>476</v>
      </c>
      <c r="N23">
        <v>128</v>
      </c>
      <c r="O23">
        <v>516</v>
      </c>
      <c r="P23">
        <v>0.12</v>
      </c>
      <c r="Q23" s="1" t="s">
        <v>12</v>
      </c>
      <c r="R23" s="1" t="s">
        <v>13</v>
      </c>
      <c r="S23" s="1" t="s">
        <v>6</v>
      </c>
      <c r="T23" s="1" t="s">
        <v>7</v>
      </c>
      <c r="U23" s="1" t="s">
        <v>34</v>
      </c>
    </row>
    <row r="24" spans="1:21" x14ac:dyDescent="0.3">
      <c r="A24" s="1" t="s">
        <v>0</v>
      </c>
      <c r="B24" s="2">
        <v>39782</v>
      </c>
      <c r="C24" s="2">
        <v>37256</v>
      </c>
      <c r="D24">
        <v>0.19</v>
      </c>
      <c r="E24">
        <v>11973425</v>
      </c>
      <c r="F24">
        <v>74595451.609999999</v>
      </c>
      <c r="G24" s="1" t="s">
        <v>35</v>
      </c>
      <c r="H24" s="1" t="s">
        <v>17</v>
      </c>
      <c r="I24" s="1" t="s">
        <v>11</v>
      </c>
      <c r="J24" s="1" t="s">
        <v>4</v>
      </c>
      <c r="K24" s="1" t="s">
        <v>4</v>
      </c>
      <c r="L24">
        <v>40.677399999999999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13</v>
      </c>
      <c r="S24" s="1" t="s">
        <v>6</v>
      </c>
      <c r="T24" s="1" t="s">
        <v>7</v>
      </c>
      <c r="U24" s="1" t="s">
        <v>36</v>
      </c>
    </row>
    <row r="25" spans="1:21" x14ac:dyDescent="0.3">
      <c r="A25" s="1" t="s">
        <v>0</v>
      </c>
      <c r="B25" s="2">
        <v>39813</v>
      </c>
      <c r="C25" s="2">
        <v>36525</v>
      </c>
      <c r="D25">
        <v>0.19</v>
      </c>
      <c r="E25">
        <v>11692696</v>
      </c>
      <c r="F25">
        <v>74397447.390000001</v>
      </c>
      <c r="G25" s="1" t="s">
        <v>44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50.869300000000003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R25" s="1" t="s">
        <v>24</v>
      </c>
      <c r="S25" s="1" t="s">
        <v>20</v>
      </c>
      <c r="T25" s="1" t="s">
        <v>7</v>
      </c>
      <c r="U25" s="1" t="s">
        <v>36</v>
      </c>
    </row>
    <row r="26" spans="1:21" x14ac:dyDescent="0.3">
      <c r="A26" s="1" t="s">
        <v>0</v>
      </c>
      <c r="B26" s="2">
        <v>39813</v>
      </c>
      <c r="C26" s="2">
        <v>36707</v>
      </c>
      <c r="D26">
        <v>0.17</v>
      </c>
      <c r="E26">
        <v>10433073</v>
      </c>
      <c r="F26">
        <v>66382808.520000003</v>
      </c>
      <c r="G26" s="1" t="s">
        <v>262</v>
      </c>
      <c r="H26" s="1" t="s">
        <v>17</v>
      </c>
      <c r="I26" s="1" t="s">
        <v>11</v>
      </c>
      <c r="J26" s="1" t="s">
        <v>4</v>
      </c>
      <c r="K26" s="1" t="s">
        <v>4</v>
      </c>
      <c r="L26">
        <v>31.409400000000002</v>
      </c>
      <c r="M26">
        <v>1395</v>
      </c>
      <c r="N26">
        <v>1139</v>
      </c>
      <c r="O26">
        <v>800</v>
      </c>
      <c r="P26">
        <v>0.86</v>
      </c>
      <c r="Q26" s="1" t="s">
        <v>12</v>
      </c>
      <c r="R26" s="1" t="s">
        <v>24</v>
      </c>
      <c r="S26" s="1" t="s">
        <v>20</v>
      </c>
      <c r="T26" s="1" t="s">
        <v>7</v>
      </c>
      <c r="U26" s="1" t="s">
        <v>36</v>
      </c>
    </row>
    <row r="27" spans="1:21" x14ac:dyDescent="0.3">
      <c r="A27" s="1" t="s">
        <v>0</v>
      </c>
      <c r="B27" s="2">
        <v>39813</v>
      </c>
      <c r="C27" s="2">
        <v>37986</v>
      </c>
      <c r="D27">
        <v>0.17</v>
      </c>
      <c r="E27">
        <v>10425273</v>
      </c>
      <c r="F27">
        <v>66333179.240000002</v>
      </c>
      <c r="G27" s="1" t="s">
        <v>84</v>
      </c>
      <c r="H27" s="1" t="s">
        <v>17</v>
      </c>
      <c r="I27" s="1" t="s">
        <v>11</v>
      </c>
      <c r="J27" s="1" t="s">
        <v>33</v>
      </c>
      <c r="K27" s="1" t="s">
        <v>33</v>
      </c>
      <c r="L27">
        <v>136.5685</v>
      </c>
      <c r="M27">
        <v>1802</v>
      </c>
      <c r="N27">
        <v>895</v>
      </c>
      <c r="O27">
        <v>1790</v>
      </c>
      <c r="P27">
        <v>0.28999999999999998</v>
      </c>
      <c r="Q27" s="1" t="s">
        <v>12</v>
      </c>
      <c r="R27" s="1" t="s">
        <v>24</v>
      </c>
      <c r="S27" s="1" t="s">
        <v>20</v>
      </c>
      <c r="T27" s="1" t="s">
        <v>7</v>
      </c>
      <c r="U27" s="1" t="s">
        <v>85</v>
      </c>
    </row>
    <row r="28" spans="1:21" x14ac:dyDescent="0.3">
      <c r="A28" s="1" t="s">
        <v>0</v>
      </c>
      <c r="B28" s="2">
        <v>39812</v>
      </c>
      <c r="C28" s="2">
        <v>36525</v>
      </c>
      <c r="D28">
        <v>0.16</v>
      </c>
      <c r="E28">
        <v>10192778</v>
      </c>
      <c r="F28">
        <v>64853876.729999997</v>
      </c>
      <c r="G28" s="1" t="s">
        <v>51</v>
      </c>
      <c r="H28" s="1" t="s">
        <v>17</v>
      </c>
      <c r="I28" s="1" t="s">
        <v>3</v>
      </c>
      <c r="J28" s="1" t="s">
        <v>4</v>
      </c>
      <c r="K28" s="1" t="s">
        <v>4</v>
      </c>
      <c r="L28">
        <v>45.117600000000003</v>
      </c>
      <c r="M28">
        <v>253</v>
      </c>
      <c r="N28">
        <v>113</v>
      </c>
      <c r="O28">
        <v>181</v>
      </c>
      <c r="P28">
        <v>6.24</v>
      </c>
      <c r="Q28" s="1" t="s">
        <v>52</v>
      </c>
      <c r="S28" s="1" t="s">
        <v>20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39813</v>
      </c>
      <c r="C29" s="2">
        <v>38533</v>
      </c>
      <c r="D29">
        <v>0.16</v>
      </c>
      <c r="E29">
        <v>9757800</v>
      </c>
      <c r="F29">
        <v>62086229.909999996</v>
      </c>
      <c r="G29" s="1" t="s">
        <v>592</v>
      </c>
      <c r="H29" s="1" t="s">
        <v>224</v>
      </c>
      <c r="I29" s="1" t="s">
        <v>11</v>
      </c>
      <c r="J29" s="1" t="s">
        <v>30</v>
      </c>
      <c r="K29" s="1" t="s">
        <v>30</v>
      </c>
      <c r="L29">
        <v>52.108800000000002</v>
      </c>
      <c r="M29">
        <v>85</v>
      </c>
      <c r="N29">
        <v>29</v>
      </c>
      <c r="O29">
        <v>82</v>
      </c>
      <c r="P29">
        <v>0.2</v>
      </c>
      <c r="Q29" s="1" t="s">
        <v>12</v>
      </c>
      <c r="R29" s="1" t="s">
        <v>19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39813</v>
      </c>
      <c r="C30" s="2">
        <v>38990</v>
      </c>
      <c r="D30">
        <v>0.15</v>
      </c>
      <c r="E30">
        <v>9488882</v>
      </c>
      <c r="F30">
        <v>60375177.75</v>
      </c>
      <c r="G30" s="1" t="s">
        <v>32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78.755399999999995</v>
      </c>
      <c r="M30">
        <v>132</v>
      </c>
      <c r="N30">
        <v>17</v>
      </c>
      <c r="O30">
        <v>145</v>
      </c>
      <c r="P30">
        <v>1.1599999999999999</v>
      </c>
      <c r="Q30" s="1" t="s">
        <v>23</v>
      </c>
      <c r="R30" s="1" t="s">
        <v>13</v>
      </c>
      <c r="S30" s="1" t="s">
        <v>6</v>
      </c>
      <c r="T30" s="1" t="s">
        <v>7</v>
      </c>
      <c r="U30" s="1" t="s">
        <v>34</v>
      </c>
    </row>
    <row r="31" spans="1:21" x14ac:dyDescent="0.3">
      <c r="A31" s="1" t="s">
        <v>0</v>
      </c>
      <c r="B31" s="2">
        <v>39813</v>
      </c>
      <c r="C31" s="2">
        <v>39172</v>
      </c>
      <c r="D31">
        <v>0.15</v>
      </c>
      <c r="E31">
        <v>9451712</v>
      </c>
      <c r="F31">
        <v>60138675.140000001</v>
      </c>
      <c r="G31" s="1" t="s">
        <v>48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53.733699999999999</v>
      </c>
      <c r="M31">
        <v>504</v>
      </c>
      <c r="N31">
        <v>63</v>
      </c>
      <c r="O31">
        <v>619</v>
      </c>
      <c r="P31">
        <v>0.67</v>
      </c>
      <c r="Q31" s="1" t="s">
        <v>23</v>
      </c>
      <c r="R31" s="1" t="s">
        <v>24</v>
      </c>
      <c r="S31" s="1" t="s">
        <v>20</v>
      </c>
      <c r="T31" s="1" t="s">
        <v>7</v>
      </c>
      <c r="U31" s="1" t="s">
        <v>25</v>
      </c>
    </row>
    <row r="32" spans="1:21" x14ac:dyDescent="0.3">
      <c r="A32" s="1" t="s">
        <v>0</v>
      </c>
      <c r="B32" s="2">
        <v>39813</v>
      </c>
      <c r="C32" s="2">
        <v>36525</v>
      </c>
      <c r="D32">
        <v>0.15</v>
      </c>
      <c r="E32">
        <v>8985676</v>
      </c>
      <c r="F32">
        <v>57173414.710000001</v>
      </c>
      <c r="G32" s="1" t="s">
        <v>759</v>
      </c>
      <c r="H32" s="1" t="s">
        <v>17</v>
      </c>
      <c r="I32" s="1" t="s">
        <v>11</v>
      </c>
      <c r="J32" s="1" t="s">
        <v>4</v>
      </c>
      <c r="K32" s="1" t="s">
        <v>4</v>
      </c>
      <c r="L32">
        <v>44.598399999999998</v>
      </c>
      <c r="M32">
        <v>72</v>
      </c>
      <c r="N32">
        <v>31</v>
      </c>
      <c r="O32">
        <v>72</v>
      </c>
      <c r="P32">
        <v>0.1</v>
      </c>
      <c r="Q32" s="1" t="s">
        <v>12</v>
      </c>
      <c r="S32" s="1" t="s">
        <v>20</v>
      </c>
      <c r="T32" s="1" t="s">
        <v>7</v>
      </c>
      <c r="U32" s="1" t="s">
        <v>62</v>
      </c>
    </row>
    <row r="33" spans="1:21" x14ac:dyDescent="0.3">
      <c r="A33" s="1" t="s">
        <v>0</v>
      </c>
      <c r="B33" s="2">
        <v>39813</v>
      </c>
      <c r="C33" s="2">
        <v>36616</v>
      </c>
      <c r="D33">
        <v>0.14000000000000001</v>
      </c>
      <c r="E33">
        <v>8578905</v>
      </c>
      <c r="F33">
        <v>54585241.369999997</v>
      </c>
      <c r="G33" s="1" t="s">
        <v>152</v>
      </c>
      <c r="H33" s="1" t="s">
        <v>17</v>
      </c>
      <c r="I33" s="1" t="s">
        <v>11</v>
      </c>
      <c r="J33" s="1" t="s">
        <v>4</v>
      </c>
      <c r="K33" s="1" t="s">
        <v>4</v>
      </c>
      <c r="L33">
        <v>32.206000000000003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R33" s="1" t="s">
        <v>24</v>
      </c>
      <c r="S33" s="1" t="s">
        <v>20</v>
      </c>
      <c r="T33" s="1" t="s">
        <v>7</v>
      </c>
      <c r="U33" s="1" t="s">
        <v>36</v>
      </c>
    </row>
    <row r="34" spans="1:21" x14ac:dyDescent="0.3">
      <c r="A34" s="1" t="s">
        <v>0</v>
      </c>
      <c r="B34" s="2">
        <v>39813</v>
      </c>
      <c r="C34" s="2">
        <v>39538</v>
      </c>
      <c r="D34">
        <v>0.13</v>
      </c>
      <c r="E34">
        <v>8205235</v>
      </c>
      <c r="F34">
        <v>52207680.700000003</v>
      </c>
      <c r="G34" s="1" t="s">
        <v>316</v>
      </c>
      <c r="H34" s="1" t="s">
        <v>17</v>
      </c>
      <c r="I34" s="1" t="s">
        <v>11</v>
      </c>
      <c r="J34" s="1" t="s">
        <v>4</v>
      </c>
      <c r="K34" s="1" t="s">
        <v>4</v>
      </c>
      <c r="L34">
        <v>40.017099999999999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24</v>
      </c>
      <c r="S34" s="1" t="s">
        <v>20</v>
      </c>
      <c r="T34" s="1" t="s">
        <v>7</v>
      </c>
      <c r="U34" s="1" t="s">
        <v>25</v>
      </c>
    </row>
    <row r="35" spans="1:21" x14ac:dyDescent="0.3">
      <c r="A35" s="1" t="s">
        <v>0</v>
      </c>
      <c r="B35" s="2">
        <v>39813</v>
      </c>
      <c r="C35" s="2">
        <v>36616</v>
      </c>
      <c r="D35">
        <v>0.13</v>
      </c>
      <c r="E35">
        <v>7907861</v>
      </c>
      <c r="F35">
        <v>50315570.740000002</v>
      </c>
      <c r="G35" s="1" t="s">
        <v>49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69.858000000000004</v>
      </c>
      <c r="M35">
        <v>245</v>
      </c>
      <c r="N35">
        <v>136</v>
      </c>
      <c r="O35">
        <v>116</v>
      </c>
      <c r="P35">
        <v>0.11</v>
      </c>
      <c r="Q35" s="1" t="s">
        <v>23</v>
      </c>
      <c r="R35" s="1" t="s">
        <v>24</v>
      </c>
      <c r="S35" s="1" t="s">
        <v>20</v>
      </c>
      <c r="T35" s="1" t="s">
        <v>7</v>
      </c>
      <c r="U35" s="1" t="s">
        <v>8</v>
      </c>
    </row>
    <row r="36" spans="1:21" x14ac:dyDescent="0.3">
      <c r="A36" s="1" t="s">
        <v>0</v>
      </c>
      <c r="B36" s="2">
        <v>39813</v>
      </c>
      <c r="C36" s="2">
        <v>39172</v>
      </c>
      <c r="D36">
        <v>0.12</v>
      </c>
      <c r="E36">
        <v>7693572</v>
      </c>
      <c r="F36">
        <v>48952108.060000002</v>
      </c>
      <c r="G36" s="1" t="s">
        <v>945</v>
      </c>
      <c r="H36" s="1" t="s">
        <v>17</v>
      </c>
      <c r="I36" s="1" t="s">
        <v>11</v>
      </c>
      <c r="J36" s="1" t="s">
        <v>30</v>
      </c>
      <c r="K36" s="1" t="s">
        <v>30</v>
      </c>
      <c r="L36">
        <v>50.079000000000001</v>
      </c>
      <c r="M36">
        <v>184</v>
      </c>
      <c r="N36">
        <v>9</v>
      </c>
      <c r="O36">
        <v>51</v>
      </c>
      <c r="P36">
        <v>0.13</v>
      </c>
      <c r="Q36" s="1" t="s">
        <v>12</v>
      </c>
      <c r="S36" s="1" t="s">
        <v>20</v>
      </c>
      <c r="T36" s="1" t="s">
        <v>14</v>
      </c>
      <c r="U36" s="1" t="s">
        <v>15</v>
      </c>
    </row>
    <row r="37" spans="1:21" x14ac:dyDescent="0.3">
      <c r="A37" s="1" t="s">
        <v>0</v>
      </c>
      <c r="B37" s="2">
        <v>39813</v>
      </c>
      <c r="C37" s="2">
        <v>36525</v>
      </c>
      <c r="D37">
        <v>0.12</v>
      </c>
      <c r="E37">
        <v>7574590</v>
      </c>
      <c r="F37">
        <v>48195057.93</v>
      </c>
      <c r="G37" s="1" t="s">
        <v>54</v>
      </c>
      <c r="H37" s="1" t="s">
        <v>17</v>
      </c>
      <c r="I37" s="1" t="s">
        <v>11</v>
      </c>
      <c r="J37" s="1" t="s">
        <v>30</v>
      </c>
      <c r="K37" s="1" t="s">
        <v>30</v>
      </c>
      <c r="L37">
        <v>60.019100000000002</v>
      </c>
      <c r="M37">
        <v>51</v>
      </c>
      <c r="N37">
        <v>4</v>
      </c>
      <c r="O37">
        <v>202</v>
      </c>
      <c r="P37">
        <v>0.04</v>
      </c>
      <c r="Q37" s="1" t="s">
        <v>12</v>
      </c>
      <c r="R37" s="1" t="s">
        <v>19</v>
      </c>
      <c r="S37" s="1" t="s">
        <v>20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39813</v>
      </c>
      <c r="C38" s="2">
        <v>36525</v>
      </c>
      <c r="D38">
        <v>0.1157</v>
      </c>
      <c r="E38">
        <v>7155048</v>
      </c>
      <c r="F38">
        <v>45525626.18</v>
      </c>
      <c r="G38" s="1" t="s">
        <v>75</v>
      </c>
      <c r="H38" s="1" t="s">
        <v>17</v>
      </c>
      <c r="I38" s="1" t="s">
        <v>11</v>
      </c>
      <c r="J38" s="1" t="s">
        <v>4</v>
      </c>
      <c r="K38" s="1" t="s">
        <v>4</v>
      </c>
      <c r="L38">
        <v>33.098300000000002</v>
      </c>
      <c r="M38">
        <v>121</v>
      </c>
      <c r="N38">
        <v>9</v>
      </c>
      <c r="O38">
        <v>45</v>
      </c>
      <c r="P38">
        <v>0.06</v>
      </c>
      <c r="Q38" s="1" t="s">
        <v>64</v>
      </c>
      <c r="R38" s="1" t="s">
        <v>43</v>
      </c>
      <c r="S38" s="1" t="s">
        <v>20</v>
      </c>
      <c r="T38" s="1" t="s">
        <v>14</v>
      </c>
      <c r="U38" s="1" t="s">
        <v>15</v>
      </c>
    </row>
    <row r="39" spans="1:21" x14ac:dyDescent="0.3">
      <c r="A39" s="1" t="s">
        <v>0</v>
      </c>
      <c r="B39" s="2">
        <v>39813</v>
      </c>
      <c r="C39" s="2">
        <v>39172</v>
      </c>
      <c r="D39">
        <v>0.11</v>
      </c>
      <c r="E39">
        <v>6807967</v>
      </c>
      <c r="F39">
        <v>43317244.090000004</v>
      </c>
      <c r="G39" s="1" t="s">
        <v>29</v>
      </c>
      <c r="H39" s="1" t="s">
        <v>17</v>
      </c>
      <c r="I39" s="1" t="s">
        <v>11</v>
      </c>
      <c r="J39" s="1" t="s">
        <v>30</v>
      </c>
      <c r="K39" s="1" t="s">
        <v>30</v>
      </c>
      <c r="L39">
        <v>57.1661</v>
      </c>
      <c r="M39">
        <v>654</v>
      </c>
      <c r="N39">
        <v>212</v>
      </c>
      <c r="O39">
        <v>727</v>
      </c>
      <c r="P39">
        <v>0.11</v>
      </c>
      <c r="Q39" s="1" t="s">
        <v>23</v>
      </c>
      <c r="R39" s="1" t="s">
        <v>19</v>
      </c>
      <c r="S39" s="1" t="s">
        <v>20</v>
      </c>
      <c r="T39" s="1" t="s">
        <v>14</v>
      </c>
      <c r="U39" s="1" t="s">
        <v>15</v>
      </c>
    </row>
    <row r="40" spans="1:21" x14ac:dyDescent="0.3">
      <c r="A40" s="1" t="s">
        <v>0</v>
      </c>
      <c r="B40" s="2">
        <v>39782</v>
      </c>
      <c r="C40" s="2">
        <v>36525</v>
      </c>
      <c r="D40">
        <v>0.11</v>
      </c>
      <c r="E40">
        <v>6570604</v>
      </c>
      <c r="F40">
        <v>40935419.289999999</v>
      </c>
      <c r="G40" s="1" t="s">
        <v>203</v>
      </c>
      <c r="H40" s="1" t="s">
        <v>17</v>
      </c>
      <c r="I40" s="1" t="s">
        <v>11</v>
      </c>
      <c r="J40" s="1" t="s">
        <v>4</v>
      </c>
      <c r="K40" s="1" t="s">
        <v>4</v>
      </c>
      <c r="L40">
        <v>10.7079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19</v>
      </c>
      <c r="S40" s="1" t="s">
        <v>20</v>
      </c>
      <c r="T40" s="1" t="s">
        <v>7</v>
      </c>
      <c r="U40" s="1" t="s">
        <v>36</v>
      </c>
    </row>
    <row r="41" spans="1:21" x14ac:dyDescent="0.3">
      <c r="A41" s="1" t="s">
        <v>0</v>
      </c>
      <c r="B41" s="2">
        <v>39813</v>
      </c>
      <c r="C41" s="2">
        <v>36525</v>
      </c>
      <c r="D41">
        <v>0.11</v>
      </c>
      <c r="E41">
        <v>6561155</v>
      </c>
      <c r="F41">
        <v>41746846.399999999</v>
      </c>
      <c r="G41" s="1" t="s">
        <v>37</v>
      </c>
      <c r="H41" s="1" t="s">
        <v>17</v>
      </c>
      <c r="I41" s="1" t="s">
        <v>11</v>
      </c>
      <c r="J41" s="1" t="s">
        <v>4</v>
      </c>
      <c r="K41" s="1" t="s">
        <v>4</v>
      </c>
      <c r="L41">
        <v>34.1663</v>
      </c>
      <c r="M41">
        <v>66</v>
      </c>
      <c r="N41">
        <v>41</v>
      </c>
      <c r="O41">
        <v>158</v>
      </c>
      <c r="P41">
        <v>0.03</v>
      </c>
      <c r="Q41" s="1" t="s">
        <v>12</v>
      </c>
      <c r="R41" s="1" t="s">
        <v>19</v>
      </c>
      <c r="S41" s="1" t="s">
        <v>20</v>
      </c>
      <c r="T41" s="1" t="s">
        <v>7</v>
      </c>
      <c r="U41" s="1" t="s">
        <v>34</v>
      </c>
    </row>
    <row r="42" spans="1:21" x14ac:dyDescent="0.3">
      <c r="A42" s="1" t="s">
        <v>0</v>
      </c>
      <c r="B42" s="2">
        <v>39813</v>
      </c>
      <c r="C42" s="2">
        <v>36616</v>
      </c>
      <c r="D42">
        <v>0.1</v>
      </c>
      <c r="E42">
        <v>6391894</v>
      </c>
      <c r="F42">
        <v>40669884.649999999</v>
      </c>
      <c r="G42" s="1" t="s">
        <v>344</v>
      </c>
      <c r="H42" s="1" t="s">
        <v>17</v>
      </c>
      <c r="I42" s="1" t="s">
        <v>11</v>
      </c>
      <c r="J42" s="1" t="s">
        <v>4</v>
      </c>
      <c r="K42" s="1" t="s">
        <v>4</v>
      </c>
      <c r="L42">
        <v>16.441299999999998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24</v>
      </c>
      <c r="S42" s="1" t="s">
        <v>20</v>
      </c>
      <c r="T42" s="1" t="s">
        <v>7</v>
      </c>
      <c r="U42" s="1" t="s">
        <v>36</v>
      </c>
    </row>
    <row r="43" spans="1:21" x14ac:dyDescent="0.3">
      <c r="A43" s="1" t="s">
        <v>0</v>
      </c>
      <c r="B43" s="2">
        <v>39813</v>
      </c>
      <c r="C43" s="2">
        <v>37437</v>
      </c>
      <c r="D43">
        <v>0.1</v>
      </c>
      <c r="E43">
        <v>6057252</v>
      </c>
      <c r="F43">
        <v>38540648.539999999</v>
      </c>
      <c r="G43" s="1" t="s">
        <v>116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76.383200000000002</v>
      </c>
      <c r="M43">
        <v>439</v>
      </c>
      <c r="N43">
        <v>255</v>
      </c>
      <c r="O43">
        <v>305</v>
      </c>
      <c r="P43">
        <v>0.19</v>
      </c>
      <c r="Q43" s="1" t="s">
        <v>23</v>
      </c>
      <c r="S43" s="1" t="s">
        <v>20</v>
      </c>
      <c r="T43" s="1" t="s">
        <v>7</v>
      </c>
      <c r="U43" s="1" t="s">
        <v>8</v>
      </c>
    </row>
    <row r="44" spans="1:21" x14ac:dyDescent="0.3">
      <c r="A44" s="1" t="s">
        <v>0</v>
      </c>
      <c r="B44" s="2">
        <v>39813</v>
      </c>
      <c r="C44" s="2">
        <v>37621</v>
      </c>
      <c r="D44">
        <v>0.1</v>
      </c>
      <c r="E44">
        <v>5966699</v>
      </c>
      <c r="F44">
        <v>37964484.409999996</v>
      </c>
      <c r="G44" s="1" t="s">
        <v>572</v>
      </c>
      <c r="H44" s="1" t="s">
        <v>17</v>
      </c>
      <c r="I44" s="1" t="s">
        <v>11</v>
      </c>
      <c r="J44" s="1" t="s">
        <v>4</v>
      </c>
      <c r="K44" s="1" t="s">
        <v>4</v>
      </c>
      <c r="L44">
        <v>31.278500000000001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R44" s="1" t="s">
        <v>24</v>
      </c>
      <c r="S44" s="1" t="s">
        <v>20</v>
      </c>
      <c r="T44" s="1" t="s">
        <v>7</v>
      </c>
      <c r="U44" s="1" t="s">
        <v>85</v>
      </c>
    </row>
    <row r="45" spans="1:21" x14ac:dyDescent="0.3">
      <c r="A45" s="1" t="s">
        <v>0</v>
      </c>
      <c r="B45" s="2">
        <v>39813</v>
      </c>
      <c r="C45" s="2">
        <v>36525</v>
      </c>
      <c r="D45">
        <v>0.1</v>
      </c>
      <c r="E45">
        <v>5904304</v>
      </c>
      <c r="F45">
        <v>37567481.979999997</v>
      </c>
      <c r="G45" s="1" t="s">
        <v>57</v>
      </c>
      <c r="H45" s="1" t="s">
        <v>17</v>
      </c>
      <c r="I45" s="1" t="s">
        <v>11</v>
      </c>
      <c r="J45" s="1" t="s">
        <v>30</v>
      </c>
      <c r="K45" s="1" t="s">
        <v>30</v>
      </c>
      <c r="L45">
        <v>66.768900000000002</v>
      </c>
      <c r="M45">
        <v>476</v>
      </c>
      <c r="N45">
        <v>207</v>
      </c>
      <c r="O45">
        <v>180</v>
      </c>
      <c r="P45">
        <v>0.1</v>
      </c>
      <c r="Q45" s="1" t="s">
        <v>23</v>
      </c>
      <c r="R45" s="1" t="s">
        <v>43</v>
      </c>
      <c r="S45" s="1" t="s">
        <v>20</v>
      </c>
      <c r="T45" s="1" t="s">
        <v>7</v>
      </c>
      <c r="U45" s="1" t="s">
        <v>58</v>
      </c>
    </row>
    <row r="46" spans="1:21" x14ac:dyDescent="0.3">
      <c r="A46" s="1" t="s">
        <v>0</v>
      </c>
      <c r="B46" s="2">
        <v>39812</v>
      </c>
      <c r="C46" s="2">
        <v>36525</v>
      </c>
      <c r="D46">
        <v>0.09</v>
      </c>
      <c r="E46">
        <v>5555487</v>
      </c>
      <c r="F46">
        <v>35348054.189999998</v>
      </c>
      <c r="G46" s="1" t="s">
        <v>88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69.938800000000001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S46" s="1" t="s">
        <v>20</v>
      </c>
      <c r="T46" s="1" t="s">
        <v>7</v>
      </c>
      <c r="U46" s="1" t="s">
        <v>8</v>
      </c>
    </row>
    <row r="47" spans="1:21" x14ac:dyDescent="0.3">
      <c r="A47" s="1" t="s">
        <v>0</v>
      </c>
      <c r="B47" s="2">
        <v>39813</v>
      </c>
      <c r="C47" s="2">
        <v>39172</v>
      </c>
      <c r="D47">
        <v>0.09</v>
      </c>
      <c r="E47">
        <v>5438534</v>
      </c>
      <c r="F47">
        <v>34603914.030000001</v>
      </c>
      <c r="G47" s="1" t="s">
        <v>67</v>
      </c>
      <c r="H47" s="1" t="s">
        <v>17</v>
      </c>
      <c r="I47" s="1" t="s">
        <v>11</v>
      </c>
      <c r="J47" s="1" t="s">
        <v>4</v>
      </c>
      <c r="K47" s="1" t="s">
        <v>4</v>
      </c>
      <c r="L47">
        <v>38.619700000000002</v>
      </c>
      <c r="M47">
        <v>30</v>
      </c>
      <c r="N47">
        <v>1</v>
      </c>
      <c r="O47">
        <v>27</v>
      </c>
      <c r="P47">
        <v>0.24</v>
      </c>
      <c r="Q47" s="1" t="s">
        <v>12</v>
      </c>
      <c r="R47" s="1" t="s">
        <v>24</v>
      </c>
      <c r="S47" s="1" t="s">
        <v>20</v>
      </c>
      <c r="T47" s="1" t="s">
        <v>68</v>
      </c>
      <c r="U47" s="1" t="s">
        <v>69</v>
      </c>
    </row>
    <row r="48" spans="1:21" x14ac:dyDescent="0.3">
      <c r="A48" s="1" t="s">
        <v>0</v>
      </c>
      <c r="B48" s="2">
        <v>39813</v>
      </c>
      <c r="C48" s="2">
        <v>36525</v>
      </c>
      <c r="D48">
        <v>0.08</v>
      </c>
      <c r="E48">
        <v>5171566</v>
      </c>
      <c r="F48">
        <v>32905269.190000001</v>
      </c>
      <c r="G48" s="1" t="s">
        <v>86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59.101900000000001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R48" s="1" t="s">
        <v>24</v>
      </c>
      <c r="S48" s="1" t="s">
        <v>20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39813</v>
      </c>
      <c r="C49" s="2">
        <v>39172</v>
      </c>
      <c r="D49">
        <v>0.08</v>
      </c>
      <c r="E49">
        <v>4862092</v>
      </c>
      <c r="F49">
        <v>30936170.219999999</v>
      </c>
      <c r="G49" s="1" t="s">
        <v>288</v>
      </c>
      <c r="H49" s="1" t="s">
        <v>17</v>
      </c>
      <c r="I49" s="1" t="s">
        <v>11</v>
      </c>
      <c r="J49" s="1" t="s">
        <v>4</v>
      </c>
      <c r="K49" s="1" t="s">
        <v>4</v>
      </c>
      <c r="L49">
        <v>47.600200000000001</v>
      </c>
      <c r="M49">
        <v>1701</v>
      </c>
      <c r="N49">
        <v>86</v>
      </c>
      <c r="O49">
        <v>198</v>
      </c>
      <c r="P49">
        <v>0.61</v>
      </c>
      <c r="Q49" s="1" t="s">
        <v>23</v>
      </c>
      <c r="R49" s="1" t="s">
        <v>19</v>
      </c>
      <c r="S49" s="1" t="s">
        <v>20</v>
      </c>
      <c r="T49" s="1" t="s">
        <v>14</v>
      </c>
      <c r="U49" s="1" t="s">
        <v>65</v>
      </c>
    </row>
    <row r="50" spans="1:21" x14ac:dyDescent="0.3">
      <c r="A50" s="1" t="s">
        <v>0</v>
      </c>
      <c r="B50" s="2">
        <v>39813</v>
      </c>
      <c r="C50" s="2">
        <v>36525</v>
      </c>
      <c r="D50">
        <v>7.0000000000000007E-2</v>
      </c>
      <c r="E50">
        <v>4639462</v>
      </c>
      <c r="F50">
        <v>29519636.02</v>
      </c>
      <c r="G50" s="1" t="s">
        <v>98</v>
      </c>
      <c r="H50" s="1" t="s">
        <v>17</v>
      </c>
      <c r="I50" s="1" t="s">
        <v>11</v>
      </c>
      <c r="J50" s="1" t="s">
        <v>4</v>
      </c>
      <c r="K50" s="1" t="s">
        <v>4</v>
      </c>
      <c r="L50">
        <v>32.752200000000002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19</v>
      </c>
      <c r="S50" s="1" t="s">
        <v>20</v>
      </c>
      <c r="T50" s="1" t="s">
        <v>7</v>
      </c>
      <c r="U50" s="1" t="s">
        <v>62</v>
      </c>
    </row>
    <row r="51" spans="1:21" x14ac:dyDescent="0.3">
      <c r="A51" s="1" t="s">
        <v>0</v>
      </c>
      <c r="B51" s="2">
        <v>39813</v>
      </c>
      <c r="C51" s="2">
        <v>39538</v>
      </c>
      <c r="D51">
        <v>7.0000000000000007E-2</v>
      </c>
      <c r="E51">
        <v>4618200</v>
      </c>
      <c r="F51">
        <v>29384351.699999999</v>
      </c>
      <c r="G51" s="1" t="s">
        <v>590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66.111199999999997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S51" s="1" t="s">
        <v>20</v>
      </c>
      <c r="T51" s="1" t="s">
        <v>68</v>
      </c>
      <c r="U51" s="1" t="s">
        <v>69</v>
      </c>
    </row>
    <row r="52" spans="1:21" x14ac:dyDescent="0.3">
      <c r="A52" s="1" t="s">
        <v>0</v>
      </c>
      <c r="B52" s="2">
        <v>39813</v>
      </c>
      <c r="C52" s="2">
        <v>36525</v>
      </c>
      <c r="D52">
        <v>7.0000000000000007E-2</v>
      </c>
      <c r="E52">
        <v>4426149</v>
      </c>
      <c r="F52">
        <v>28162383.370000001</v>
      </c>
      <c r="G52" s="1" t="s">
        <v>158</v>
      </c>
      <c r="H52" s="1" t="s">
        <v>17</v>
      </c>
      <c r="I52" s="1" t="s">
        <v>11</v>
      </c>
      <c r="J52" s="1" t="s">
        <v>30</v>
      </c>
      <c r="K52" s="1" t="s">
        <v>30</v>
      </c>
      <c r="L52">
        <v>52.505299999999998</v>
      </c>
      <c r="M52">
        <v>27</v>
      </c>
      <c r="N52">
        <v>3</v>
      </c>
      <c r="O52">
        <v>121</v>
      </c>
      <c r="P52">
        <v>2.74</v>
      </c>
      <c r="Q52" s="1" t="s">
        <v>12</v>
      </c>
      <c r="S52" s="1" t="s">
        <v>20</v>
      </c>
      <c r="T52" s="1" t="s">
        <v>7</v>
      </c>
      <c r="U52" s="1" t="s">
        <v>36</v>
      </c>
    </row>
    <row r="53" spans="1:21" x14ac:dyDescent="0.3">
      <c r="A53" s="1" t="s">
        <v>0</v>
      </c>
      <c r="B53" s="2">
        <v>39813</v>
      </c>
      <c r="C53" s="2">
        <v>37894</v>
      </c>
      <c r="D53">
        <v>7.0000000000000007E-2</v>
      </c>
      <c r="E53">
        <v>4373698</v>
      </c>
      <c r="F53">
        <v>27828651.91</v>
      </c>
      <c r="G53" s="1" t="s">
        <v>61</v>
      </c>
      <c r="H53" s="1" t="s">
        <v>17</v>
      </c>
      <c r="I53" s="1" t="s">
        <v>11</v>
      </c>
      <c r="J53" s="1" t="s">
        <v>4</v>
      </c>
      <c r="K53" s="1" t="s">
        <v>4</v>
      </c>
      <c r="L53">
        <v>40.333799999999997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43</v>
      </c>
      <c r="S53" s="1" t="s">
        <v>20</v>
      </c>
      <c r="T53" s="1" t="s">
        <v>7</v>
      </c>
      <c r="U53" s="1" t="s">
        <v>62</v>
      </c>
    </row>
    <row r="54" spans="1:21" x14ac:dyDescent="0.3">
      <c r="A54" s="1" t="s">
        <v>0</v>
      </c>
      <c r="B54" s="2">
        <v>39813</v>
      </c>
      <c r="C54" s="2">
        <v>36525</v>
      </c>
      <c r="D54">
        <v>7.0000000000000007E-2</v>
      </c>
      <c r="E54">
        <v>4333120</v>
      </c>
      <c r="F54">
        <v>27570465.120000001</v>
      </c>
      <c r="G54" s="1" t="s">
        <v>111</v>
      </c>
      <c r="H54" s="1" t="s">
        <v>17</v>
      </c>
      <c r="I54" s="1" t="s">
        <v>11</v>
      </c>
      <c r="J54" s="1" t="s">
        <v>30</v>
      </c>
      <c r="K54" s="1" t="s">
        <v>30</v>
      </c>
      <c r="L54">
        <v>66.778599999999997</v>
      </c>
      <c r="M54">
        <v>389</v>
      </c>
      <c r="N54">
        <v>219</v>
      </c>
      <c r="O54">
        <v>393</v>
      </c>
      <c r="P54">
        <v>0.13</v>
      </c>
      <c r="Q54" s="1" t="s">
        <v>12</v>
      </c>
      <c r="R54" s="1" t="s">
        <v>24</v>
      </c>
      <c r="S54" s="1" t="s">
        <v>20</v>
      </c>
      <c r="T54" s="1" t="s">
        <v>7</v>
      </c>
      <c r="U54" s="1" t="s">
        <v>36</v>
      </c>
    </row>
    <row r="55" spans="1:21" x14ac:dyDescent="0.3">
      <c r="A55" s="1" t="s">
        <v>0</v>
      </c>
      <c r="B55" s="2">
        <v>39813</v>
      </c>
      <c r="C55" s="2">
        <v>36525</v>
      </c>
      <c r="D55">
        <v>0.06</v>
      </c>
      <c r="E55">
        <v>4017299</v>
      </c>
      <c r="F55">
        <v>25560981.920000002</v>
      </c>
      <c r="G55" s="1" t="s">
        <v>72</v>
      </c>
      <c r="H55" s="1" t="s">
        <v>17</v>
      </c>
      <c r="I55" s="1" t="s">
        <v>11</v>
      </c>
      <c r="J55" s="1" t="s">
        <v>4</v>
      </c>
      <c r="K55" s="1" t="s">
        <v>4</v>
      </c>
      <c r="L55">
        <v>48.467100000000002</v>
      </c>
      <c r="M55">
        <v>101</v>
      </c>
      <c r="N55">
        <v>73</v>
      </c>
      <c r="O55">
        <v>194</v>
      </c>
      <c r="P55">
        <v>0.11</v>
      </c>
      <c r="Q55" s="1" t="s">
        <v>23</v>
      </c>
      <c r="S55" s="1" t="s">
        <v>20</v>
      </c>
      <c r="T55" s="1" t="s">
        <v>7</v>
      </c>
      <c r="U55" s="1" t="s">
        <v>8</v>
      </c>
    </row>
    <row r="56" spans="1:21" x14ac:dyDescent="0.3">
      <c r="A56" s="1" t="s">
        <v>0</v>
      </c>
      <c r="B56" s="2">
        <v>39813</v>
      </c>
      <c r="C56" s="2">
        <v>38442</v>
      </c>
      <c r="D56">
        <v>0.06</v>
      </c>
      <c r="E56">
        <v>3970000</v>
      </c>
      <c r="F56">
        <v>25260031.23</v>
      </c>
      <c r="G56" s="1" t="s">
        <v>80</v>
      </c>
      <c r="H56" s="1" t="s">
        <v>17</v>
      </c>
      <c r="I56" s="1" t="s">
        <v>11</v>
      </c>
      <c r="J56" s="1" t="s">
        <v>4</v>
      </c>
      <c r="K56" s="1" t="s">
        <v>4</v>
      </c>
      <c r="L56">
        <v>26.0246</v>
      </c>
      <c r="M56">
        <v>106</v>
      </c>
      <c r="N56">
        <v>25</v>
      </c>
      <c r="O56">
        <v>106</v>
      </c>
      <c r="P56">
        <v>1.02</v>
      </c>
      <c r="Q56" s="1" t="s">
        <v>12</v>
      </c>
      <c r="R56" s="1" t="s">
        <v>81</v>
      </c>
      <c r="S56" s="1" t="s">
        <v>20</v>
      </c>
      <c r="T56" s="1" t="s">
        <v>7</v>
      </c>
      <c r="U56" s="1" t="s">
        <v>62</v>
      </c>
    </row>
    <row r="57" spans="1:21" x14ac:dyDescent="0.3">
      <c r="A57" s="1" t="s">
        <v>0</v>
      </c>
      <c r="B57" s="2">
        <v>39813</v>
      </c>
      <c r="C57" s="2">
        <v>36799</v>
      </c>
      <c r="D57">
        <v>0.06</v>
      </c>
      <c r="E57">
        <v>3912828</v>
      </c>
      <c r="F57">
        <v>24896261.329999998</v>
      </c>
      <c r="G57" s="1" t="s">
        <v>209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56.523400000000002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24</v>
      </c>
      <c r="S57" s="1" t="s">
        <v>20</v>
      </c>
      <c r="T57" s="1" t="s">
        <v>7</v>
      </c>
      <c r="U57" s="1" t="s">
        <v>71</v>
      </c>
    </row>
    <row r="58" spans="1:21" x14ac:dyDescent="0.3">
      <c r="A58" s="1" t="s">
        <v>0</v>
      </c>
      <c r="B58" s="2">
        <v>39813</v>
      </c>
      <c r="C58" s="2">
        <v>37164</v>
      </c>
      <c r="D58">
        <v>0.06</v>
      </c>
      <c r="E58">
        <v>3895580</v>
      </c>
      <c r="F58">
        <v>24786516.989999998</v>
      </c>
      <c r="G58" s="1" t="s">
        <v>70</v>
      </c>
      <c r="H58" s="1" t="s">
        <v>17</v>
      </c>
      <c r="I58" s="1" t="s">
        <v>11</v>
      </c>
      <c r="J58" s="1" t="s">
        <v>4</v>
      </c>
      <c r="K58" s="1" t="s">
        <v>4</v>
      </c>
      <c r="L58">
        <v>39.100200000000001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24</v>
      </c>
      <c r="S58" s="1" t="s">
        <v>20</v>
      </c>
      <c r="T58" s="1" t="s">
        <v>7</v>
      </c>
      <c r="U58" s="1" t="s">
        <v>71</v>
      </c>
    </row>
    <row r="59" spans="1:21" x14ac:dyDescent="0.3">
      <c r="A59" s="1" t="s">
        <v>0</v>
      </c>
      <c r="B59" s="2">
        <v>39813</v>
      </c>
      <c r="C59" s="2">
        <v>37256</v>
      </c>
      <c r="D59">
        <v>0.06</v>
      </c>
      <c r="E59">
        <v>3751780</v>
      </c>
      <c r="F59">
        <v>23871556.670000002</v>
      </c>
      <c r="G59" s="1" t="s">
        <v>77</v>
      </c>
      <c r="H59" s="1" t="s">
        <v>17</v>
      </c>
      <c r="I59" s="1" t="s">
        <v>11</v>
      </c>
      <c r="J59" s="1" t="s">
        <v>4</v>
      </c>
      <c r="K59" s="1" t="s">
        <v>4</v>
      </c>
      <c r="L59">
        <v>14.914899999999999</v>
      </c>
      <c r="M59">
        <v>675</v>
      </c>
      <c r="N59">
        <v>345</v>
      </c>
      <c r="O59">
        <v>709</v>
      </c>
      <c r="P59">
        <v>0.03</v>
      </c>
      <c r="Q59" s="1" t="s">
        <v>78</v>
      </c>
      <c r="R59" s="1" t="s">
        <v>79</v>
      </c>
      <c r="S59" s="1" t="s">
        <v>20</v>
      </c>
      <c r="T59" s="1" t="s">
        <v>7</v>
      </c>
      <c r="U59" s="1" t="s">
        <v>34</v>
      </c>
    </row>
    <row r="60" spans="1:21" x14ac:dyDescent="0.3">
      <c r="A60" s="1" t="s">
        <v>0</v>
      </c>
      <c r="B60" s="2">
        <v>39813</v>
      </c>
      <c r="C60" s="2">
        <v>37256</v>
      </c>
      <c r="D60">
        <v>0.06</v>
      </c>
      <c r="E60">
        <v>3711140</v>
      </c>
      <c r="F60">
        <v>23612975.390000001</v>
      </c>
      <c r="G60" s="1" t="s">
        <v>228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68.831699999999998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24</v>
      </c>
      <c r="S60" s="1" t="s">
        <v>20</v>
      </c>
      <c r="T60" s="1" t="s">
        <v>7</v>
      </c>
      <c r="U60" s="1" t="s">
        <v>85</v>
      </c>
    </row>
    <row r="61" spans="1:21" x14ac:dyDescent="0.3">
      <c r="A61" s="1" t="s">
        <v>0</v>
      </c>
      <c r="B61" s="2">
        <v>39813</v>
      </c>
      <c r="C61" s="2">
        <v>36525</v>
      </c>
      <c r="D61">
        <v>0.06</v>
      </c>
      <c r="E61">
        <v>3568955</v>
      </c>
      <c r="F61">
        <v>22708290.870000001</v>
      </c>
      <c r="G61" s="1" t="s">
        <v>424</v>
      </c>
      <c r="H61" s="1" t="s">
        <v>17</v>
      </c>
      <c r="I61" s="1" t="s">
        <v>11</v>
      </c>
      <c r="J61" s="1" t="s">
        <v>4</v>
      </c>
      <c r="K61" s="1" t="s">
        <v>4</v>
      </c>
      <c r="L61">
        <v>39.277900000000002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24</v>
      </c>
      <c r="S61" s="1" t="s">
        <v>20</v>
      </c>
      <c r="T61" s="1" t="s">
        <v>7</v>
      </c>
      <c r="U61" s="1" t="s">
        <v>34</v>
      </c>
    </row>
    <row r="62" spans="1:21" x14ac:dyDescent="0.3">
      <c r="A62" s="1" t="s">
        <v>0</v>
      </c>
      <c r="B62" s="2">
        <v>39813</v>
      </c>
      <c r="C62" s="2">
        <v>36525</v>
      </c>
      <c r="D62">
        <v>0.06</v>
      </c>
      <c r="E62">
        <v>3533553</v>
      </c>
      <c r="F62">
        <v>22483037.57</v>
      </c>
      <c r="G62" s="1" t="s">
        <v>390</v>
      </c>
      <c r="H62" s="1" t="s">
        <v>17</v>
      </c>
      <c r="I62" s="1" t="s">
        <v>11</v>
      </c>
      <c r="J62" s="1" t="s">
        <v>4</v>
      </c>
      <c r="K62" s="1" t="s">
        <v>4</v>
      </c>
      <c r="L62">
        <v>11.7196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R62" s="1" t="s">
        <v>19</v>
      </c>
      <c r="S62" s="1" t="s">
        <v>20</v>
      </c>
      <c r="T62" s="1" t="s">
        <v>7</v>
      </c>
      <c r="U62" s="1" t="s">
        <v>36</v>
      </c>
    </row>
    <row r="63" spans="1:21" x14ac:dyDescent="0.3">
      <c r="A63" s="1" t="s">
        <v>0</v>
      </c>
      <c r="B63" s="2">
        <v>39538</v>
      </c>
      <c r="C63" s="2">
        <v>36525</v>
      </c>
      <c r="D63">
        <v>0.06</v>
      </c>
      <c r="E63">
        <v>3509974</v>
      </c>
      <c r="F63">
        <v>37201749.57</v>
      </c>
      <c r="G63" s="1" t="s">
        <v>771</v>
      </c>
      <c r="H63" s="1" t="s">
        <v>17</v>
      </c>
      <c r="I63" s="1" t="s">
        <v>11</v>
      </c>
      <c r="J63" s="1" t="s">
        <v>33</v>
      </c>
      <c r="K63" s="1" t="s">
        <v>33</v>
      </c>
      <c r="L63">
        <v>105.3417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S63" s="1" t="s">
        <v>20</v>
      </c>
      <c r="T63" s="1" t="s">
        <v>7</v>
      </c>
      <c r="U63" s="1" t="s">
        <v>34</v>
      </c>
    </row>
    <row r="64" spans="1:21" x14ac:dyDescent="0.3">
      <c r="A64" s="1" t="s">
        <v>0</v>
      </c>
      <c r="B64" s="2">
        <v>39447</v>
      </c>
      <c r="C64" s="2">
        <v>37529</v>
      </c>
      <c r="D64">
        <v>0.06</v>
      </c>
      <c r="E64">
        <v>3483000</v>
      </c>
      <c r="F64">
        <v>41693700.520000003</v>
      </c>
      <c r="G64" s="1" t="s">
        <v>249</v>
      </c>
      <c r="H64" s="1" t="s">
        <v>17</v>
      </c>
      <c r="I64" s="1" t="s">
        <v>11</v>
      </c>
      <c r="J64" s="1" t="s">
        <v>4</v>
      </c>
      <c r="K64" s="1" t="s">
        <v>4</v>
      </c>
      <c r="L64">
        <v>44.163600000000002</v>
      </c>
      <c r="M64">
        <v>261</v>
      </c>
      <c r="N64">
        <v>150</v>
      </c>
      <c r="O64">
        <v>265</v>
      </c>
      <c r="P64">
        <v>0.11</v>
      </c>
      <c r="Q64" s="1" t="s">
        <v>18</v>
      </c>
      <c r="R64" s="1" t="s">
        <v>19</v>
      </c>
      <c r="S64" s="1" t="s">
        <v>20</v>
      </c>
      <c r="T64" s="1" t="s">
        <v>14</v>
      </c>
      <c r="U64" s="1" t="s">
        <v>65</v>
      </c>
    </row>
    <row r="65" spans="1:21" x14ac:dyDescent="0.3">
      <c r="A65" s="1" t="s">
        <v>0</v>
      </c>
      <c r="B65" s="2">
        <v>39800</v>
      </c>
      <c r="C65" s="2">
        <v>36891</v>
      </c>
      <c r="D65">
        <v>0.06</v>
      </c>
      <c r="E65">
        <v>3442200</v>
      </c>
      <c r="F65">
        <v>21901783.25</v>
      </c>
      <c r="G65" s="1" t="s">
        <v>348</v>
      </c>
      <c r="H65" s="1" t="s">
        <v>17</v>
      </c>
      <c r="I65" s="1" t="s">
        <v>11</v>
      </c>
      <c r="J65" s="1" t="s">
        <v>4</v>
      </c>
      <c r="K65" s="1" t="s">
        <v>4</v>
      </c>
      <c r="L65">
        <v>29.651700000000002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43</v>
      </c>
      <c r="S65" s="1" t="s">
        <v>20</v>
      </c>
      <c r="T65" s="1" t="s">
        <v>68</v>
      </c>
      <c r="U65" s="1" t="s">
        <v>69</v>
      </c>
    </row>
    <row r="66" spans="1:21" x14ac:dyDescent="0.3">
      <c r="A66" s="1" t="s">
        <v>0</v>
      </c>
      <c r="B66" s="2">
        <v>39813</v>
      </c>
      <c r="C66" s="2">
        <v>36616</v>
      </c>
      <c r="D66">
        <v>0.05</v>
      </c>
      <c r="E66">
        <v>3390841</v>
      </c>
      <c r="F66">
        <v>21574999.890000001</v>
      </c>
      <c r="G66" s="1" t="s">
        <v>83</v>
      </c>
      <c r="H66" s="1" t="s">
        <v>17</v>
      </c>
      <c r="I66" s="1" t="s">
        <v>11</v>
      </c>
      <c r="J66" s="1" t="s">
        <v>4</v>
      </c>
      <c r="K66" s="1" t="s">
        <v>4</v>
      </c>
      <c r="L66">
        <v>44.456699999999998</v>
      </c>
      <c r="M66">
        <v>1924</v>
      </c>
      <c r="N66">
        <v>1387</v>
      </c>
      <c r="O66">
        <v>626</v>
      </c>
      <c r="P66">
        <v>0.57999999999999996</v>
      </c>
      <c r="Q66" s="1" t="s">
        <v>23</v>
      </c>
      <c r="R66" s="1" t="s">
        <v>43</v>
      </c>
      <c r="S66" s="1" t="s">
        <v>20</v>
      </c>
      <c r="T66" s="1" t="s">
        <v>7</v>
      </c>
      <c r="U66" s="1" t="s">
        <v>62</v>
      </c>
    </row>
    <row r="67" spans="1:21" x14ac:dyDescent="0.3">
      <c r="A67" s="1" t="s">
        <v>0</v>
      </c>
      <c r="B67" s="2">
        <v>39813</v>
      </c>
      <c r="C67" s="2">
        <v>39172</v>
      </c>
      <c r="D67">
        <v>0.05</v>
      </c>
      <c r="E67">
        <v>3332096</v>
      </c>
      <c r="F67">
        <v>21201221.420000002</v>
      </c>
      <c r="G67" s="1" t="s">
        <v>150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60.072000000000003</v>
      </c>
      <c r="M67">
        <v>3457</v>
      </c>
      <c r="N67">
        <v>1516</v>
      </c>
      <c r="O67">
        <v>2244</v>
      </c>
      <c r="P67">
        <v>0.15</v>
      </c>
      <c r="Q67" s="1" t="s">
        <v>23</v>
      </c>
      <c r="R67" s="1" t="s">
        <v>24</v>
      </c>
      <c r="S67" s="1" t="s">
        <v>20</v>
      </c>
      <c r="T67" s="1" t="s">
        <v>14</v>
      </c>
      <c r="U67" s="1" t="s">
        <v>15</v>
      </c>
    </row>
    <row r="68" spans="1:21" x14ac:dyDescent="0.3">
      <c r="A68" s="1" t="s">
        <v>0</v>
      </c>
      <c r="B68" s="2">
        <v>39813</v>
      </c>
      <c r="C68" s="2">
        <v>39172</v>
      </c>
      <c r="D68">
        <v>0.05</v>
      </c>
      <c r="E68">
        <v>3287556</v>
      </c>
      <c r="F68">
        <v>20917825.5</v>
      </c>
      <c r="G68" s="1" t="s">
        <v>178</v>
      </c>
      <c r="H68" s="1" t="s">
        <v>17</v>
      </c>
      <c r="I68" s="1" t="s">
        <v>11</v>
      </c>
      <c r="J68" s="1" t="s">
        <v>30</v>
      </c>
      <c r="K68" s="1" t="s">
        <v>30</v>
      </c>
      <c r="L68">
        <v>66.994100000000003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24</v>
      </c>
      <c r="S68" s="1" t="s">
        <v>20</v>
      </c>
      <c r="T68" s="1" t="s">
        <v>14</v>
      </c>
      <c r="U68" s="1" t="s">
        <v>15</v>
      </c>
    </row>
    <row r="69" spans="1:21" x14ac:dyDescent="0.3">
      <c r="A69" s="1" t="s">
        <v>0</v>
      </c>
      <c r="B69" s="2">
        <v>39721</v>
      </c>
      <c r="C69" s="2">
        <v>36525</v>
      </c>
      <c r="D69">
        <v>0.05</v>
      </c>
      <c r="E69">
        <v>3085299</v>
      </c>
      <c r="F69">
        <v>25626707.91</v>
      </c>
      <c r="G69" s="1" t="s">
        <v>118</v>
      </c>
      <c r="H69" s="1" t="s">
        <v>17</v>
      </c>
      <c r="I69" s="1" t="s">
        <v>11</v>
      </c>
      <c r="J69" s="1" t="s">
        <v>30</v>
      </c>
      <c r="K69" s="1" t="s">
        <v>30</v>
      </c>
      <c r="L69">
        <v>59.582999999999998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19</v>
      </c>
      <c r="S69" s="1" t="s">
        <v>20</v>
      </c>
      <c r="T69" s="1" t="s">
        <v>7</v>
      </c>
      <c r="U69" s="1" t="s">
        <v>34</v>
      </c>
    </row>
    <row r="70" spans="1:21" x14ac:dyDescent="0.3">
      <c r="A70" s="1" t="s">
        <v>0</v>
      </c>
      <c r="B70" s="2">
        <v>39813</v>
      </c>
      <c r="C70" s="2">
        <v>37072</v>
      </c>
      <c r="D70">
        <v>0.05</v>
      </c>
      <c r="E70">
        <v>3071038</v>
      </c>
      <c r="F70">
        <v>19540180.300000001</v>
      </c>
      <c r="G70" s="1" t="s">
        <v>96</v>
      </c>
      <c r="H70" s="1" t="s">
        <v>17</v>
      </c>
      <c r="I70" s="1" t="s">
        <v>11</v>
      </c>
      <c r="J70" s="1" t="s">
        <v>4</v>
      </c>
      <c r="K70" s="1" t="s">
        <v>4</v>
      </c>
      <c r="L70">
        <v>41.214199999999998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19</v>
      </c>
      <c r="S70" s="1" t="s">
        <v>20</v>
      </c>
      <c r="T70" s="1" t="s">
        <v>7</v>
      </c>
      <c r="U70" s="1" t="s">
        <v>39</v>
      </c>
    </row>
    <row r="71" spans="1:21" x14ac:dyDescent="0.3">
      <c r="A71" s="1" t="s">
        <v>0</v>
      </c>
      <c r="B71" s="2">
        <v>39752</v>
      </c>
      <c r="C71" s="2">
        <v>36707</v>
      </c>
      <c r="D71">
        <v>0.05</v>
      </c>
      <c r="E71">
        <v>2988243</v>
      </c>
      <c r="F71">
        <v>19856951.77</v>
      </c>
      <c r="G71" s="1" t="s">
        <v>107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72.341399999999993</v>
      </c>
      <c r="M71">
        <v>2378</v>
      </c>
      <c r="N71">
        <v>514</v>
      </c>
      <c r="O71">
        <v>1610</v>
      </c>
      <c r="P71">
        <v>1.88</v>
      </c>
      <c r="Q71" s="1" t="s">
        <v>12</v>
      </c>
      <c r="R71" s="1" t="s">
        <v>24</v>
      </c>
      <c r="S71" s="1" t="s">
        <v>20</v>
      </c>
      <c r="T71" s="1" t="s">
        <v>7</v>
      </c>
      <c r="U71" s="1" t="s">
        <v>25</v>
      </c>
    </row>
    <row r="72" spans="1:21" x14ac:dyDescent="0.3">
      <c r="A72" s="1" t="s">
        <v>0</v>
      </c>
      <c r="B72" s="2">
        <v>39813</v>
      </c>
      <c r="C72" s="2">
        <v>36525</v>
      </c>
      <c r="D72">
        <v>0.05</v>
      </c>
      <c r="E72">
        <v>2951000</v>
      </c>
      <c r="F72">
        <v>18776411.120000001</v>
      </c>
      <c r="G72" s="1" t="s">
        <v>108</v>
      </c>
      <c r="H72" s="1" t="s">
        <v>17</v>
      </c>
      <c r="I72" s="1" t="s">
        <v>11</v>
      </c>
      <c r="J72" s="1" t="s">
        <v>30</v>
      </c>
      <c r="K72" s="1" t="s">
        <v>30</v>
      </c>
      <c r="L72">
        <v>73.5501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24</v>
      </c>
      <c r="S72" s="1" t="s">
        <v>20</v>
      </c>
      <c r="T72" s="1" t="s">
        <v>7</v>
      </c>
      <c r="U72" s="1" t="s">
        <v>8</v>
      </c>
    </row>
    <row r="73" spans="1:21" x14ac:dyDescent="0.3">
      <c r="A73" s="1" t="s">
        <v>0</v>
      </c>
      <c r="B73" s="2">
        <v>39778</v>
      </c>
      <c r="C73" s="2">
        <v>39172</v>
      </c>
      <c r="D73">
        <v>0.05</v>
      </c>
      <c r="E73">
        <v>2831300</v>
      </c>
      <c r="F73">
        <v>17639238.739999998</v>
      </c>
      <c r="G73" s="1" t="s">
        <v>173</v>
      </c>
      <c r="H73" s="1" t="s">
        <v>17</v>
      </c>
      <c r="I73" s="1" t="s">
        <v>11</v>
      </c>
      <c r="J73" s="1" t="s">
        <v>4</v>
      </c>
      <c r="K73" s="1" t="s">
        <v>4</v>
      </c>
      <c r="L73">
        <v>41.253399999999999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R73" s="1" t="s">
        <v>81</v>
      </c>
      <c r="S73" s="1" t="s">
        <v>20</v>
      </c>
      <c r="T73" s="1" t="s">
        <v>68</v>
      </c>
      <c r="U73" s="1" t="s">
        <v>69</v>
      </c>
    </row>
    <row r="74" spans="1:21" x14ac:dyDescent="0.3">
      <c r="A74" s="1" t="s">
        <v>0</v>
      </c>
      <c r="B74" s="2">
        <v>39813</v>
      </c>
      <c r="C74" s="2">
        <v>36525</v>
      </c>
      <c r="D74">
        <v>0.05</v>
      </c>
      <c r="E74">
        <v>2803161</v>
      </c>
      <c r="F74">
        <v>17835751.739999998</v>
      </c>
      <c r="G74" s="1" t="s">
        <v>748</v>
      </c>
      <c r="H74" s="1" t="s">
        <v>17</v>
      </c>
      <c r="I74" s="1" t="s">
        <v>11</v>
      </c>
      <c r="J74" s="1" t="s">
        <v>4</v>
      </c>
      <c r="K74" s="1" t="s">
        <v>4</v>
      </c>
      <c r="L74">
        <v>42.004899999999999</v>
      </c>
      <c r="M74">
        <v>1049</v>
      </c>
      <c r="N74">
        <v>585</v>
      </c>
      <c r="O74">
        <v>1008</v>
      </c>
      <c r="P74">
        <v>0.28999999999999998</v>
      </c>
      <c r="Q74" s="1" t="s">
        <v>12</v>
      </c>
      <c r="S74" s="1" t="s">
        <v>20</v>
      </c>
      <c r="T74" s="1" t="s">
        <v>7</v>
      </c>
      <c r="U74" s="1" t="s">
        <v>36</v>
      </c>
    </row>
    <row r="75" spans="1:21" x14ac:dyDescent="0.3">
      <c r="A75" s="1" t="s">
        <v>0</v>
      </c>
      <c r="B75" s="2">
        <v>39813</v>
      </c>
      <c r="C75" s="2">
        <v>37986</v>
      </c>
      <c r="D75">
        <v>0.04</v>
      </c>
      <c r="E75">
        <v>2781468</v>
      </c>
      <c r="F75">
        <v>17697725.079999998</v>
      </c>
      <c r="G75" s="1" t="s">
        <v>89</v>
      </c>
      <c r="H75" s="1" t="s">
        <v>17</v>
      </c>
      <c r="I75" s="1" t="s">
        <v>11</v>
      </c>
      <c r="J75" s="1" t="s">
        <v>4</v>
      </c>
      <c r="K75" s="1" t="s">
        <v>4</v>
      </c>
      <c r="L75">
        <v>42.058199999999999</v>
      </c>
      <c r="M75">
        <v>81</v>
      </c>
      <c r="N75">
        <v>12</v>
      </c>
      <c r="O75">
        <v>73</v>
      </c>
      <c r="P75">
        <v>0.14000000000000001</v>
      </c>
      <c r="Q75" s="1" t="s">
        <v>23</v>
      </c>
      <c r="R75" s="1" t="s">
        <v>13</v>
      </c>
      <c r="S75" s="1" t="s">
        <v>6</v>
      </c>
      <c r="T75" s="1" t="s">
        <v>14</v>
      </c>
      <c r="U75" s="1" t="s">
        <v>15</v>
      </c>
    </row>
    <row r="76" spans="1:21" x14ac:dyDescent="0.3">
      <c r="A76" s="1" t="s">
        <v>0</v>
      </c>
      <c r="B76" s="2">
        <v>39813</v>
      </c>
      <c r="C76" s="2">
        <v>36707</v>
      </c>
      <c r="D76">
        <v>0.04</v>
      </c>
      <c r="E76">
        <v>2706670</v>
      </c>
      <c r="F76">
        <v>17221805.73</v>
      </c>
      <c r="G76" s="1" t="s">
        <v>765</v>
      </c>
      <c r="H76" s="1" t="s">
        <v>17</v>
      </c>
      <c r="I76" s="1" t="s">
        <v>11</v>
      </c>
      <c r="J76" s="1" t="s">
        <v>30</v>
      </c>
      <c r="K76" s="1" t="s">
        <v>30</v>
      </c>
      <c r="L76">
        <v>53.536999999999999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S76" s="1" t="s">
        <v>20</v>
      </c>
      <c r="T76" s="1" t="s">
        <v>7</v>
      </c>
      <c r="U76" s="1" t="s">
        <v>36</v>
      </c>
    </row>
    <row r="77" spans="1:21" x14ac:dyDescent="0.3">
      <c r="A77" s="1" t="s">
        <v>0</v>
      </c>
      <c r="B77" s="2">
        <v>39812</v>
      </c>
      <c r="C77" s="2">
        <v>37621</v>
      </c>
      <c r="D77">
        <v>0.04</v>
      </c>
      <c r="E77">
        <v>2701828</v>
      </c>
      <c r="F77">
        <v>17190997.399999999</v>
      </c>
      <c r="G77" s="1" t="s">
        <v>94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67.592500000000001</v>
      </c>
      <c r="M77">
        <v>1594</v>
      </c>
      <c r="N77">
        <v>268</v>
      </c>
      <c r="O77">
        <v>1199</v>
      </c>
      <c r="P77">
        <v>0.08</v>
      </c>
      <c r="Q77" s="1" t="s">
        <v>23</v>
      </c>
      <c r="R77" s="1" t="s">
        <v>24</v>
      </c>
      <c r="S77" s="1" t="s">
        <v>20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39813</v>
      </c>
      <c r="C78" s="2">
        <v>36707</v>
      </c>
      <c r="D78">
        <v>0.04</v>
      </c>
      <c r="E78">
        <v>2672280</v>
      </c>
      <c r="F78">
        <v>17002991.5</v>
      </c>
      <c r="G78" s="1" t="s">
        <v>126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68.625799999999998</v>
      </c>
      <c r="M78">
        <v>591</v>
      </c>
      <c r="N78">
        <v>386</v>
      </c>
      <c r="O78">
        <v>658</v>
      </c>
      <c r="P78">
        <v>0.4</v>
      </c>
      <c r="Q78" s="1" t="s">
        <v>23</v>
      </c>
      <c r="R78" s="1" t="s">
        <v>43</v>
      </c>
      <c r="S78" s="1" t="s">
        <v>20</v>
      </c>
      <c r="T78" s="1" t="s">
        <v>7</v>
      </c>
      <c r="U78" s="1" t="s">
        <v>36</v>
      </c>
    </row>
    <row r="79" spans="1:21" x14ac:dyDescent="0.3">
      <c r="A79" s="1" t="s">
        <v>0</v>
      </c>
      <c r="B79" s="2">
        <v>39813</v>
      </c>
      <c r="C79" s="2">
        <v>36525</v>
      </c>
      <c r="D79">
        <v>0.04</v>
      </c>
      <c r="E79">
        <v>2657966</v>
      </c>
      <c r="F79">
        <v>16911915.41</v>
      </c>
      <c r="G79" s="1" t="s">
        <v>172</v>
      </c>
      <c r="H79" s="1" t="s">
        <v>17</v>
      </c>
      <c r="I79" s="1" t="s">
        <v>11</v>
      </c>
      <c r="J79" s="1" t="s">
        <v>30</v>
      </c>
      <c r="K79" s="1" t="s">
        <v>30</v>
      </c>
      <c r="L79">
        <v>75.531400000000005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24</v>
      </c>
      <c r="S79" s="1" t="s">
        <v>20</v>
      </c>
      <c r="T79" s="1" t="s">
        <v>7</v>
      </c>
      <c r="U79" s="1" t="s">
        <v>36</v>
      </c>
    </row>
    <row r="80" spans="1:21" x14ac:dyDescent="0.3">
      <c r="A80" s="1" t="s">
        <v>0</v>
      </c>
      <c r="B80" s="2">
        <v>39813</v>
      </c>
      <c r="C80" s="2">
        <v>38898</v>
      </c>
      <c r="D80">
        <v>0.04</v>
      </c>
      <c r="E80">
        <v>2597270</v>
      </c>
      <c r="F80">
        <v>16525723.25</v>
      </c>
      <c r="G80" s="1" t="s">
        <v>198</v>
      </c>
      <c r="H80" s="1" t="s">
        <v>17</v>
      </c>
      <c r="I80" s="1" t="s">
        <v>11</v>
      </c>
      <c r="J80" s="1" t="s">
        <v>4</v>
      </c>
      <c r="K80" s="1" t="s">
        <v>4</v>
      </c>
      <c r="L80">
        <v>43.786900000000003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43</v>
      </c>
      <c r="S80" s="1" t="s">
        <v>20</v>
      </c>
      <c r="T80" s="1" t="s">
        <v>7</v>
      </c>
      <c r="U80" s="1" t="s">
        <v>58</v>
      </c>
    </row>
    <row r="81" spans="1:21" x14ac:dyDescent="0.3">
      <c r="A81" s="1" t="s">
        <v>0</v>
      </c>
      <c r="B81" s="2">
        <v>39813</v>
      </c>
      <c r="C81" s="2">
        <v>36525</v>
      </c>
      <c r="D81">
        <v>0.04</v>
      </c>
      <c r="E81">
        <v>2583844</v>
      </c>
      <c r="F81">
        <v>16440297.26</v>
      </c>
      <c r="G81" s="1" t="s">
        <v>485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58.627600000000001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19</v>
      </c>
      <c r="S81" s="1" t="s">
        <v>20</v>
      </c>
      <c r="T81" s="1" t="s">
        <v>7</v>
      </c>
      <c r="U81" s="1" t="s">
        <v>25</v>
      </c>
    </row>
    <row r="82" spans="1:21" x14ac:dyDescent="0.3">
      <c r="A82" s="1" t="s">
        <v>0</v>
      </c>
      <c r="B82" s="2">
        <v>39629</v>
      </c>
      <c r="C82" s="2">
        <v>36891</v>
      </c>
      <c r="D82">
        <v>0.04</v>
      </c>
      <c r="E82">
        <v>2549686</v>
      </c>
      <c r="F82">
        <v>24258812.949999999</v>
      </c>
      <c r="G82" s="1" t="s">
        <v>106</v>
      </c>
      <c r="H82" s="1" t="s">
        <v>17</v>
      </c>
      <c r="I82" s="1" t="s">
        <v>11</v>
      </c>
      <c r="J82" s="1" t="s">
        <v>4</v>
      </c>
      <c r="K82" s="1" t="s">
        <v>4</v>
      </c>
      <c r="L82">
        <v>44.985399999999998</v>
      </c>
      <c r="M82">
        <v>719</v>
      </c>
      <c r="N82">
        <v>394</v>
      </c>
      <c r="O82">
        <v>612</v>
      </c>
      <c r="P82">
        <v>0.12</v>
      </c>
      <c r="Q82" s="1" t="s">
        <v>64</v>
      </c>
      <c r="R82" s="1" t="s">
        <v>43</v>
      </c>
      <c r="S82" s="1" t="s">
        <v>20</v>
      </c>
      <c r="T82" s="1" t="s">
        <v>7</v>
      </c>
      <c r="U82" s="1" t="s">
        <v>71</v>
      </c>
    </row>
    <row r="83" spans="1:21" x14ac:dyDescent="0.3">
      <c r="A83" s="1" t="s">
        <v>0</v>
      </c>
      <c r="B83" s="2">
        <v>39813</v>
      </c>
      <c r="C83" s="2">
        <v>38352</v>
      </c>
      <c r="D83">
        <v>0.04</v>
      </c>
      <c r="E83">
        <v>2522181</v>
      </c>
      <c r="F83">
        <v>16047952.35</v>
      </c>
      <c r="G83" s="1" t="s">
        <v>946</v>
      </c>
      <c r="H83" s="1" t="s">
        <v>17</v>
      </c>
      <c r="I83" s="1" t="s">
        <v>11</v>
      </c>
      <c r="J83" s="1" t="s">
        <v>4</v>
      </c>
      <c r="K83" s="1" t="s">
        <v>4</v>
      </c>
      <c r="L83">
        <v>26.714700000000001</v>
      </c>
      <c r="M83">
        <v>209</v>
      </c>
      <c r="N83">
        <v>35</v>
      </c>
      <c r="O83">
        <v>119</v>
      </c>
      <c r="P83">
        <v>0.24</v>
      </c>
      <c r="Q83" s="1" t="s">
        <v>64</v>
      </c>
      <c r="R83" s="1" t="s">
        <v>43</v>
      </c>
      <c r="S83" s="1" t="s">
        <v>20</v>
      </c>
      <c r="T83" s="1" t="s">
        <v>7</v>
      </c>
      <c r="U83" s="1" t="s">
        <v>275</v>
      </c>
    </row>
    <row r="84" spans="1:21" x14ac:dyDescent="0.3">
      <c r="A84" s="1" t="s">
        <v>0</v>
      </c>
      <c r="B84" s="2">
        <v>39813</v>
      </c>
      <c r="C84" s="2">
        <v>37802</v>
      </c>
      <c r="D84">
        <v>0.04</v>
      </c>
      <c r="E84">
        <v>2487980</v>
      </c>
      <c r="F84">
        <v>15830340.68</v>
      </c>
      <c r="G84" s="1" t="s">
        <v>82</v>
      </c>
      <c r="H84" s="1" t="s">
        <v>17</v>
      </c>
      <c r="I84" s="1" t="s">
        <v>11</v>
      </c>
      <c r="J84" s="1" t="s">
        <v>4</v>
      </c>
      <c r="K84" s="1" t="s">
        <v>4</v>
      </c>
      <c r="L84">
        <v>8.6814999999999998</v>
      </c>
      <c r="M84">
        <v>58</v>
      </c>
      <c r="N84">
        <v>23</v>
      </c>
      <c r="O84">
        <v>75</v>
      </c>
      <c r="P84">
        <v>0.04</v>
      </c>
      <c r="Q84" s="1" t="s">
        <v>23</v>
      </c>
      <c r="R84" s="1" t="s">
        <v>13</v>
      </c>
      <c r="S84" s="1" t="s">
        <v>6</v>
      </c>
      <c r="T84" s="1" t="s">
        <v>14</v>
      </c>
      <c r="U84" s="1" t="s">
        <v>15</v>
      </c>
    </row>
    <row r="85" spans="1:21" x14ac:dyDescent="0.3">
      <c r="A85" s="1" t="s">
        <v>0</v>
      </c>
      <c r="B85" s="2">
        <v>39813</v>
      </c>
      <c r="C85" s="2">
        <v>36799</v>
      </c>
      <c r="D85">
        <v>0.04</v>
      </c>
      <c r="E85">
        <v>2453033</v>
      </c>
      <c r="F85">
        <v>15607982.42</v>
      </c>
      <c r="G85" s="1" t="s">
        <v>234</v>
      </c>
      <c r="H85" s="1" t="s">
        <v>17</v>
      </c>
      <c r="I85" s="1" t="s">
        <v>235</v>
      </c>
      <c r="J85" s="1" t="s">
        <v>4</v>
      </c>
      <c r="K85" s="1" t="s">
        <v>4</v>
      </c>
      <c r="L85">
        <v>17.180900000000001</v>
      </c>
      <c r="M85">
        <v>70</v>
      </c>
      <c r="N85">
        <v>50</v>
      </c>
      <c r="O85">
        <v>96</v>
      </c>
      <c r="P85">
        <v>0.11</v>
      </c>
      <c r="Q85" s="1" t="s">
        <v>236</v>
      </c>
      <c r="R85" s="1" t="s">
        <v>237</v>
      </c>
      <c r="S85" s="1" t="s">
        <v>6</v>
      </c>
      <c r="T85" s="1" t="s">
        <v>7</v>
      </c>
      <c r="U85" s="1" t="s">
        <v>36</v>
      </c>
    </row>
    <row r="86" spans="1:21" x14ac:dyDescent="0.3">
      <c r="A86" s="1" t="s">
        <v>0</v>
      </c>
      <c r="B86" s="2">
        <v>39782</v>
      </c>
      <c r="C86" s="2">
        <v>36891</v>
      </c>
      <c r="D86">
        <v>0.04</v>
      </c>
      <c r="E86">
        <v>2451451</v>
      </c>
      <c r="F86">
        <v>15272747.310000001</v>
      </c>
      <c r="G86" s="1" t="s">
        <v>270</v>
      </c>
      <c r="H86" s="1" t="s">
        <v>17</v>
      </c>
      <c r="I86" s="1" t="s">
        <v>11</v>
      </c>
      <c r="J86" s="1" t="s">
        <v>4</v>
      </c>
      <c r="K86" s="1" t="s">
        <v>4</v>
      </c>
      <c r="L86">
        <v>27.3264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43</v>
      </c>
      <c r="S86" s="1" t="s">
        <v>20</v>
      </c>
      <c r="T86" s="1" t="s">
        <v>7</v>
      </c>
      <c r="U86" s="1" t="s">
        <v>36</v>
      </c>
    </row>
    <row r="87" spans="1:21" x14ac:dyDescent="0.3">
      <c r="A87" s="1" t="s">
        <v>0</v>
      </c>
      <c r="B87" s="2">
        <v>39813</v>
      </c>
      <c r="C87" s="2">
        <v>38352</v>
      </c>
      <c r="D87">
        <v>0.04</v>
      </c>
      <c r="E87">
        <v>2427254</v>
      </c>
      <c r="F87">
        <v>15443957.640000001</v>
      </c>
      <c r="G87" s="1" t="s">
        <v>95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66.756</v>
      </c>
      <c r="M87">
        <v>58</v>
      </c>
      <c r="N87">
        <v>22</v>
      </c>
      <c r="O87">
        <v>91</v>
      </c>
      <c r="P87">
        <v>1.1100000000000001</v>
      </c>
      <c r="Q87" s="1" t="s">
        <v>23</v>
      </c>
      <c r="R87" s="1" t="s">
        <v>43</v>
      </c>
      <c r="S87" s="1" t="s">
        <v>20</v>
      </c>
      <c r="T87" s="1" t="s">
        <v>7</v>
      </c>
      <c r="U87" s="1" t="s">
        <v>25</v>
      </c>
    </row>
    <row r="88" spans="1:21" x14ac:dyDescent="0.3">
      <c r="A88" s="1" t="s">
        <v>0</v>
      </c>
      <c r="B88" s="2">
        <v>39813</v>
      </c>
      <c r="C88" s="2">
        <v>39629</v>
      </c>
      <c r="D88">
        <v>0.04</v>
      </c>
      <c r="E88">
        <v>2412800</v>
      </c>
      <c r="F88">
        <v>15351990.77</v>
      </c>
      <c r="G88" s="1" t="s">
        <v>59</v>
      </c>
      <c r="H88" s="1" t="s">
        <v>17</v>
      </c>
      <c r="I88" s="1" t="s">
        <v>11</v>
      </c>
      <c r="J88" s="1" t="s">
        <v>4</v>
      </c>
      <c r="K88" s="1" t="s">
        <v>4</v>
      </c>
      <c r="L88">
        <v>46.999200000000002</v>
      </c>
      <c r="M88">
        <v>205</v>
      </c>
      <c r="N88">
        <v>7</v>
      </c>
      <c r="O88">
        <v>22</v>
      </c>
      <c r="P88">
        <v>0.17</v>
      </c>
      <c r="Q88" s="1" t="s">
        <v>23</v>
      </c>
      <c r="R88" s="1" t="s">
        <v>60</v>
      </c>
      <c r="S88" s="1" t="s">
        <v>20</v>
      </c>
      <c r="T88" s="1" t="s">
        <v>14</v>
      </c>
      <c r="U88" s="1" t="s">
        <v>15</v>
      </c>
    </row>
    <row r="89" spans="1:21" x14ac:dyDescent="0.3">
      <c r="A89" s="1" t="s">
        <v>0</v>
      </c>
      <c r="B89" s="2">
        <v>39812</v>
      </c>
      <c r="C89" s="2">
        <v>36525</v>
      </c>
      <c r="D89">
        <v>0.04</v>
      </c>
      <c r="E89">
        <v>2396000</v>
      </c>
      <c r="F89">
        <v>15245096.93</v>
      </c>
      <c r="G89" s="1" t="s">
        <v>93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68.605599999999995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R89" s="1" t="s">
        <v>24</v>
      </c>
      <c r="S89" s="1" t="s">
        <v>20</v>
      </c>
      <c r="T89" s="1" t="s">
        <v>7</v>
      </c>
      <c r="U89" s="1" t="s">
        <v>8</v>
      </c>
    </row>
    <row r="90" spans="1:21" x14ac:dyDescent="0.3">
      <c r="A90" s="1" t="s">
        <v>0</v>
      </c>
      <c r="B90" s="2">
        <v>39752</v>
      </c>
      <c r="C90" s="2">
        <v>39172</v>
      </c>
      <c r="D90">
        <v>0.04</v>
      </c>
      <c r="E90">
        <v>2265690</v>
      </c>
      <c r="F90">
        <v>15055568.449999999</v>
      </c>
      <c r="G90" s="1" t="s">
        <v>566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55.2468</v>
      </c>
      <c r="M90">
        <v>1621</v>
      </c>
      <c r="N90">
        <v>1241</v>
      </c>
      <c r="O90">
        <v>523</v>
      </c>
      <c r="P90">
        <v>0.09</v>
      </c>
      <c r="Q90" s="1" t="s">
        <v>23</v>
      </c>
      <c r="R90" s="1" t="s">
        <v>24</v>
      </c>
      <c r="S90" s="1" t="s">
        <v>20</v>
      </c>
      <c r="T90" s="1" t="s">
        <v>14</v>
      </c>
      <c r="U90" s="1" t="s">
        <v>15</v>
      </c>
    </row>
    <row r="91" spans="1:21" x14ac:dyDescent="0.3">
      <c r="A91" s="1" t="s">
        <v>0</v>
      </c>
      <c r="B91" s="2">
        <v>39355</v>
      </c>
      <c r="C91" s="2">
        <v>36525</v>
      </c>
      <c r="D91">
        <v>0.04</v>
      </c>
      <c r="E91">
        <v>2209403</v>
      </c>
      <c r="F91">
        <v>25035192.120000001</v>
      </c>
      <c r="G91" s="1" t="s">
        <v>795</v>
      </c>
      <c r="H91" s="1" t="s">
        <v>17</v>
      </c>
      <c r="I91" s="1" t="s">
        <v>11</v>
      </c>
      <c r="J91" s="1" t="s">
        <v>4</v>
      </c>
      <c r="K91" s="1" t="s">
        <v>4</v>
      </c>
      <c r="L91">
        <v>12.3413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24</v>
      </c>
      <c r="S91" s="1" t="s">
        <v>20</v>
      </c>
      <c r="T91" s="1" t="s">
        <v>7</v>
      </c>
      <c r="U91" s="1" t="s">
        <v>34</v>
      </c>
    </row>
    <row r="92" spans="1:21" x14ac:dyDescent="0.3">
      <c r="A92" s="1" t="s">
        <v>0</v>
      </c>
      <c r="B92" s="2">
        <v>39721</v>
      </c>
      <c r="C92" s="2">
        <v>36981</v>
      </c>
      <c r="D92">
        <v>0.03</v>
      </c>
      <c r="E92">
        <v>2161298</v>
      </c>
      <c r="F92">
        <v>17951891.390000001</v>
      </c>
      <c r="G92" s="1" t="s">
        <v>192</v>
      </c>
      <c r="H92" s="1" t="s">
        <v>17</v>
      </c>
      <c r="I92" s="1" t="s">
        <v>11</v>
      </c>
      <c r="J92" s="1" t="s">
        <v>4</v>
      </c>
      <c r="K92" s="1" t="s">
        <v>4</v>
      </c>
      <c r="L92">
        <v>40.553400000000003</v>
      </c>
      <c r="M92">
        <v>220</v>
      </c>
      <c r="N92">
        <v>59</v>
      </c>
      <c r="O92">
        <v>114</v>
      </c>
      <c r="P92">
        <v>0.26</v>
      </c>
      <c r="Q92" s="1" t="s">
        <v>23</v>
      </c>
      <c r="R92" s="1" t="s">
        <v>79</v>
      </c>
      <c r="S92" s="1" t="s">
        <v>20</v>
      </c>
      <c r="T92" s="1" t="s">
        <v>7</v>
      </c>
      <c r="U92" s="1" t="s">
        <v>36</v>
      </c>
    </row>
    <row r="93" spans="1:21" x14ac:dyDescent="0.3">
      <c r="A93" s="1" t="s">
        <v>0</v>
      </c>
      <c r="B93" s="2">
        <v>39721</v>
      </c>
      <c r="C93" s="2">
        <v>38807</v>
      </c>
      <c r="D93">
        <v>0.03</v>
      </c>
      <c r="E93">
        <v>2138569</v>
      </c>
      <c r="F93">
        <v>17763102.73</v>
      </c>
      <c r="G93" s="1" t="s">
        <v>103</v>
      </c>
      <c r="H93" s="1" t="s">
        <v>17</v>
      </c>
      <c r="I93" s="1" t="s">
        <v>11</v>
      </c>
      <c r="J93" s="1" t="s">
        <v>30</v>
      </c>
      <c r="K93" s="1" t="s">
        <v>30</v>
      </c>
      <c r="L93">
        <v>67.153899999999993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104</v>
      </c>
      <c r="S93" s="1" t="s">
        <v>20</v>
      </c>
      <c r="T93" s="1" t="s">
        <v>7</v>
      </c>
      <c r="U93" s="1" t="s">
        <v>25</v>
      </c>
    </row>
    <row r="94" spans="1:21" x14ac:dyDescent="0.3">
      <c r="A94" s="1" t="s">
        <v>0</v>
      </c>
      <c r="B94" s="2">
        <v>39812</v>
      </c>
      <c r="C94" s="2">
        <v>36891</v>
      </c>
      <c r="D94">
        <v>0.03</v>
      </c>
      <c r="E94">
        <v>2137511</v>
      </c>
      <c r="F94">
        <v>13600401.67</v>
      </c>
      <c r="G94" s="1" t="s">
        <v>177</v>
      </c>
      <c r="H94" s="1" t="s">
        <v>17</v>
      </c>
      <c r="I94" s="1" t="s">
        <v>11</v>
      </c>
      <c r="J94" s="1" t="s">
        <v>4</v>
      </c>
      <c r="K94" s="1" t="s">
        <v>4</v>
      </c>
      <c r="L94">
        <v>46.212899999999998</v>
      </c>
      <c r="M94">
        <v>57</v>
      </c>
      <c r="N94">
        <v>2</v>
      </c>
      <c r="O94">
        <v>70</v>
      </c>
      <c r="P94">
        <v>0.19</v>
      </c>
      <c r="Q94" s="1" t="s">
        <v>23</v>
      </c>
      <c r="R94" s="1" t="s">
        <v>122</v>
      </c>
      <c r="S94" s="1" t="s">
        <v>20</v>
      </c>
      <c r="T94" s="1" t="s">
        <v>7</v>
      </c>
      <c r="U94" s="1" t="s">
        <v>8</v>
      </c>
    </row>
    <row r="95" spans="1:21" x14ac:dyDescent="0.3">
      <c r="A95" s="1" t="s">
        <v>0</v>
      </c>
      <c r="B95" s="2">
        <v>39782</v>
      </c>
      <c r="C95" s="2">
        <v>36525</v>
      </c>
      <c r="D95">
        <v>0.03</v>
      </c>
      <c r="E95">
        <v>2040374</v>
      </c>
      <c r="F95">
        <v>12711702.789999999</v>
      </c>
      <c r="G95" s="1" t="s">
        <v>593</v>
      </c>
      <c r="H95" s="1" t="s">
        <v>17</v>
      </c>
      <c r="I95" s="1" t="s">
        <v>11</v>
      </c>
      <c r="J95" s="1" t="s">
        <v>4</v>
      </c>
      <c r="K95" s="1" t="s">
        <v>4</v>
      </c>
      <c r="L95">
        <v>9.8658000000000001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R95" s="1" t="s">
        <v>43</v>
      </c>
      <c r="S95" s="1" t="s">
        <v>20</v>
      </c>
      <c r="T95" s="1" t="s">
        <v>7</v>
      </c>
      <c r="U95" s="1" t="s">
        <v>36</v>
      </c>
    </row>
    <row r="96" spans="1:21" x14ac:dyDescent="0.3">
      <c r="A96" s="1" t="s">
        <v>0</v>
      </c>
      <c r="B96" s="2">
        <v>39813</v>
      </c>
      <c r="C96" s="2">
        <v>37621</v>
      </c>
      <c r="D96">
        <v>0.03</v>
      </c>
      <c r="E96">
        <v>2018304</v>
      </c>
      <c r="F96">
        <v>12841919.92</v>
      </c>
      <c r="G96" s="1" t="s">
        <v>63</v>
      </c>
      <c r="H96" s="1" t="s">
        <v>17</v>
      </c>
      <c r="I96" s="1" t="s">
        <v>11</v>
      </c>
      <c r="J96" s="1" t="s">
        <v>4</v>
      </c>
      <c r="K96" s="1" t="s">
        <v>4</v>
      </c>
      <c r="L96">
        <v>46.191000000000003</v>
      </c>
      <c r="M96">
        <v>406</v>
      </c>
      <c r="N96">
        <v>35</v>
      </c>
      <c r="O96">
        <v>85</v>
      </c>
      <c r="P96">
        <v>0.44</v>
      </c>
      <c r="Q96" s="1" t="s">
        <v>64</v>
      </c>
      <c r="R96" s="1" t="s">
        <v>43</v>
      </c>
      <c r="S96" s="1" t="s">
        <v>20</v>
      </c>
      <c r="T96" s="1" t="s">
        <v>14</v>
      </c>
      <c r="U96" s="1" t="s">
        <v>65</v>
      </c>
    </row>
    <row r="97" spans="1:21" x14ac:dyDescent="0.3">
      <c r="A97" s="1" t="s">
        <v>0</v>
      </c>
      <c r="B97" s="2">
        <v>39812</v>
      </c>
      <c r="C97" s="2">
        <v>36525</v>
      </c>
      <c r="D97">
        <v>0.03</v>
      </c>
      <c r="E97">
        <v>2017766</v>
      </c>
      <c r="F97">
        <v>12838496.77</v>
      </c>
      <c r="G97" s="1" t="s">
        <v>135</v>
      </c>
      <c r="H97" s="1" t="s">
        <v>17</v>
      </c>
      <c r="I97" s="1" t="s">
        <v>11</v>
      </c>
      <c r="J97" s="1" t="s">
        <v>4</v>
      </c>
      <c r="K97" s="1" t="s">
        <v>4</v>
      </c>
      <c r="L97">
        <v>23.167400000000001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19</v>
      </c>
      <c r="S97" s="1" t="s">
        <v>20</v>
      </c>
      <c r="T97" s="1" t="s">
        <v>7</v>
      </c>
      <c r="U97" s="1" t="s">
        <v>8</v>
      </c>
    </row>
    <row r="98" spans="1:21" x14ac:dyDescent="0.3">
      <c r="A98" s="1" t="s">
        <v>0</v>
      </c>
      <c r="B98" s="2">
        <v>39813</v>
      </c>
      <c r="C98" s="2">
        <v>39568</v>
      </c>
      <c r="D98">
        <v>0.03</v>
      </c>
      <c r="E98">
        <v>2000000</v>
      </c>
      <c r="F98">
        <v>12725456.539999999</v>
      </c>
      <c r="G98" s="1" t="s">
        <v>696</v>
      </c>
      <c r="H98" s="1" t="s">
        <v>17</v>
      </c>
      <c r="I98" s="1" t="s">
        <v>11</v>
      </c>
      <c r="J98" s="1" t="s">
        <v>33</v>
      </c>
      <c r="K98" s="1" t="s">
        <v>33</v>
      </c>
      <c r="L98">
        <v>125.0587</v>
      </c>
      <c r="M98">
        <v>439</v>
      </c>
      <c r="N98">
        <v>198</v>
      </c>
      <c r="O98">
        <v>355</v>
      </c>
      <c r="P98">
        <v>0.04</v>
      </c>
      <c r="Q98" s="1" t="s">
        <v>23</v>
      </c>
      <c r="R98" s="1" t="s">
        <v>183</v>
      </c>
      <c r="S98" s="1" t="s">
        <v>20</v>
      </c>
      <c r="T98" s="1" t="s">
        <v>14</v>
      </c>
      <c r="U98" s="1" t="s">
        <v>15</v>
      </c>
    </row>
    <row r="99" spans="1:21" x14ac:dyDescent="0.3">
      <c r="A99" s="1" t="s">
        <v>0</v>
      </c>
      <c r="B99" s="2">
        <v>39813</v>
      </c>
      <c r="C99" s="2">
        <v>36525</v>
      </c>
      <c r="D99">
        <v>0.03</v>
      </c>
      <c r="E99">
        <v>1976862</v>
      </c>
      <c r="F99">
        <v>12578235.73</v>
      </c>
      <c r="G99" s="1" t="s">
        <v>91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53.676600000000001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24</v>
      </c>
      <c r="S99" s="1" t="s">
        <v>20</v>
      </c>
      <c r="T99" s="1" t="s">
        <v>7</v>
      </c>
      <c r="U99" s="1" t="s">
        <v>34</v>
      </c>
    </row>
    <row r="100" spans="1:21" x14ac:dyDescent="0.3">
      <c r="A100" s="1" t="s">
        <v>0</v>
      </c>
      <c r="B100" s="2">
        <v>39813</v>
      </c>
      <c r="C100" s="2">
        <v>37164</v>
      </c>
      <c r="D100">
        <v>0.03</v>
      </c>
      <c r="E100">
        <v>1866434</v>
      </c>
      <c r="F100">
        <v>11875612.380000001</v>
      </c>
      <c r="G100" s="1" t="s">
        <v>166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30.463999999999999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S100" s="1" t="s">
        <v>20</v>
      </c>
      <c r="T100" s="1" t="s">
        <v>7</v>
      </c>
      <c r="U100" s="1" t="s">
        <v>36</v>
      </c>
    </row>
    <row r="101" spans="1:21" x14ac:dyDescent="0.3">
      <c r="A101" s="1" t="s">
        <v>0</v>
      </c>
      <c r="B101" s="2">
        <v>39813</v>
      </c>
      <c r="C101" s="2">
        <v>36525</v>
      </c>
      <c r="D101">
        <v>0.03</v>
      </c>
      <c r="E101">
        <v>1817896</v>
      </c>
      <c r="F101">
        <v>11566778.27</v>
      </c>
      <c r="G101" s="1" t="s">
        <v>328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28.8583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43</v>
      </c>
      <c r="S101" s="1" t="s">
        <v>20</v>
      </c>
      <c r="T101" s="1" t="s">
        <v>7</v>
      </c>
      <c r="U101" s="1" t="s">
        <v>36</v>
      </c>
    </row>
    <row r="102" spans="1:21" x14ac:dyDescent="0.3">
      <c r="A102" s="1" t="s">
        <v>0</v>
      </c>
      <c r="B102" s="2">
        <v>39813</v>
      </c>
      <c r="C102" s="2">
        <v>39172</v>
      </c>
      <c r="D102">
        <v>0.03</v>
      </c>
      <c r="E102">
        <v>1730572</v>
      </c>
      <c r="F102">
        <v>11011159.390000001</v>
      </c>
      <c r="G102" s="1" t="s">
        <v>193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40.782400000000003</v>
      </c>
      <c r="M102">
        <v>15</v>
      </c>
      <c r="N102">
        <v>3</v>
      </c>
      <c r="O102">
        <v>68</v>
      </c>
      <c r="P102">
        <v>0.22</v>
      </c>
      <c r="Q102" s="1" t="s">
        <v>23</v>
      </c>
      <c r="R102" s="1" t="s">
        <v>101</v>
      </c>
      <c r="S102" s="1" t="s">
        <v>20</v>
      </c>
      <c r="T102" s="1" t="s">
        <v>14</v>
      </c>
      <c r="U102" s="1" t="s">
        <v>15</v>
      </c>
    </row>
    <row r="103" spans="1:21" x14ac:dyDescent="0.3">
      <c r="A103" s="1" t="s">
        <v>0</v>
      </c>
      <c r="B103" s="2">
        <v>39813</v>
      </c>
      <c r="C103" s="2">
        <v>39172</v>
      </c>
      <c r="D103">
        <v>0.03</v>
      </c>
      <c r="E103">
        <v>1713100</v>
      </c>
      <c r="F103">
        <v>10899989.800000001</v>
      </c>
      <c r="G103" s="1" t="s">
        <v>311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68.918800000000005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81</v>
      </c>
      <c r="S103" s="1" t="s">
        <v>20</v>
      </c>
      <c r="T103" s="1" t="s">
        <v>14</v>
      </c>
      <c r="U103" s="1" t="s">
        <v>15</v>
      </c>
    </row>
    <row r="104" spans="1:21" x14ac:dyDescent="0.3">
      <c r="A104" s="1" t="s">
        <v>0</v>
      </c>
      <c r="B104" s="2">
        <v>39813</v>
      </c>
      <c r="C104" s="2">
        <v>39172</v>
      </c>
      <c r="D104">
        <v>0.03</v>
      </c>
      <c r="E104">
        <v>1676695</v>
      </c>
      <c r="F104">
        <v>10668354.68</v>
      </c>
      <c r="G104" s="1" t="s">
        <v>145</v>
      </c>
      <c r="H104" s="1" t="s">
        <v>17</v>
      </c>
      <c r="I104" s="1" t="s">
        <v>11</v>
      </c>
      <c r="J104" s="1" t="s">
        <v>33</v>
      </c>
      <c r="K104" s="1" t="s">
        <v>33</v>
      </c>
      <c r="L104">
        <v>111.9798</v>
      </c>
      <c r="M104">
        <v>9342</v>
      </c>
      <c r="N104">
        <v>4372</v>
      </c>
      <c r="O104">
        <v>5683</v>
      </c>
      <c r="P104">
        <v>1.1200000000000001</v>
      </c>
      <c r="Q104" s="1" t="s">
        <v>23</v>
      </c>
      <c r="R104" s="1" t="s">
        <v>101</v>
      </c>
      <c r="S104" s="1" t="s">
        <v>6</v>
      </c>
      <c r="T104" s="1" t="s">
        <v>14</v>
      </c>
      <c r="U104" s="1" t="s">
        <v>15</v>
      </c>
    </row>
    <row r="105" spans="1:21" x14ac:dyDescent="0.3">
      <c r="A105" s="1" t="s">
        <v>0</v>
      </c>
      <c r="B105" s="2">
        <v>39813</v>
      </c>
      <c r="C105" s="2">
        <v>37164</v>
      </c>
      <c r="D105">
        <v>0.03</v>
      </c>
      <c r="E105">
        <v>1674565</v>
      </c>
      <c r="F105">
        <v>10654802.07</v>
      </c>
      <c r="G105" s="1" t="s">
        <v>483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47.013500000000001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19</v>
      </c>
      <c r="S105" s="1" t="s">
        <v>20</v>
      </c>
      <c r="T105" s="1" t="s">
        <v>7</v>
      </c>
      <c r="U105" s="1" t="s">
        <v>290</v>
      </c>
    </row>
    <row r="106" spans="1:21" x14ac:dyDescent="0.3">
      <c r="A106" s="1" t="s">
        <v>0</v>
      </c>
      <c r="B106" s="2">
        <v>39812</v>
      </c>
      <c r="C106" s="2">
        <v>38717</v>
      </c>
      <c r="D106">
        <v>0.03</v>
      </c>
      <c r="E106">
        <v>1631790</v>
      </c>
      <c r="F106">
        <v>10382636.359999999</v>
      </c>
      <c r="G106" s="1" t="s">
        <v>92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34.792900000000003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19</v>
      </c>
      <c r="S106" s="1" t="s">
        <v>20</v>
      </c>
      <c r="T106" s="1" t="s">
        <v>7</v>
      </c>
      <c r="U106" s="1" t="s">
        <v>8</v>
      </c>
    </row>
    <row r="107" spans="1:21" x14ac:dyDescent="0.3">
      <c r="A107" s="1" t="s">
        <v>0</v>
      </c>
      <c r="B107" s="2">
        <v>39813</v>
      </c>
      <c r="C107" s="2">
        <v>37072</v>
      </c>
      <c r="D107">
        <v>0.03</v>
      </c>
      <c r="E107">
        <v>1620458</v>
      </c>
      <c r="F107">
        <v>10310533.93</v>
      </c>
      <c r="G107" s="1" t="s">
        <v>307</v>
      </c>
      <c r="H107" s="1" t="s">
        <v>17</v>
      </c>
      <c r="I107" s="1" t="s">
        <v>11</v>
      </c>
      <c r="J107" s="1" t="s">
        <v>4</v>
      </c>
      <c r="K107" s="1" t="s">
        <v>4</v>
      </c>
      <c r="L107">
        <v>32.4542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183</v>
      </c>
      <c r="S107" s="1" t="s">
        <v>20</v>
      </c>
      <c r="T107" s="1" t="s">
        <v>7</v>
      </c>
      <c r="U107" s="1" t="s">
        <v>85</v>
      </c>
    </row>
    <row r="108" spans="1:21" x14ac:dyDescent="0.3">
      <c r="A108" s="1" t="s">
        <v>0</v>
      </c>
      <c r="B108" s="2">
        <v>39813</v>
      </c>
      <c r="C108" s="2">
        <v>38898</v>
      </c>
      <c r="D108">
        <v>0.03</v>
      </c>
      <c r="E108">
        <v>1571879</v>
      </c>
      <c r="F108">
        <v>10001438.949999999</v>
      </c>
      <c r="G108" s="1" t="s">
        <v>606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8.4535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13</v>
      </c>
      <c r="S108" s="1" t="s">
        <v>6</v>
      </c>
      <c r="T108" s="1" t="s">
        <v>68</v>
      </c>
      <c r="U108" s="1" t="s">
        <v>304</v>
      </c>
    </row>
    <row r="109" spans="1:21" x14ac:dyDescent="0.3">
      <c r="A109" s="1" t="s">
        <v>0</v>
      </c>
      <c r="B109" s="2">
        <v>39721</v>
      </c>
      <c r="C109" s="2">
        <v>37256</v>
      </c>
      <c r="D109">
        <v>0.03</v>
      </c>
      <c r="E109">
        <v>1570000</v>
      </c>
      <c r="F109">
        <v>13040529.109999999</v>
      </c>
      <c r="G109" s="1" t="s">
        <v>579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71.945800000000006</v>
      </c>
      <c r="M109">
        <v>49</v>
      </c>
      <c r="N109">
        <v>33</v>
      </c>
      <c r="O109">
        <v>23</v>
      </c>
      <c r="P109">
        <v>0.14000000000000001</v>
      </c>
      <c r="Q109" s="1" t="s">
        <v>134</v>
      </c>
      <c r="R109" s="1" t="s">
        <v>43</v>
      </c>
      <c r="S109" s="1" t="s">
        <v>20</v>
      </c>
      <c r="T109" s="1" t="s">
        <v>7</v>
      </c>
      <c r="U109" s="1" t="s">
        <v>36</v>
      </c>
    </row>
    <row r="110" spans="1:21" x14ac:dyDescent="0.3">
      <c r="A110" s="1" t="s">
        <v>0</v>
      </c>
      <c r="B110" s="2">
        <v>39813</v>
      </c>
      <c r="C110" s="2">
        <v>36525</v>
      </c>
      <c r="D110">
        <v>0.02</v>
      </c>
      <c r="E110">
        <v>1543537</v>
      </c>
      <c r="F110">
        <v>9821106.5099999998</v>
      </c>
      <c r="G110" s="1" t="s">
        <v>112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31.274899999999999</v>
      </c>
      <c r="M110">
        <v>933</v>
      </c>
      <c r="N110">
        <v>319</v>
      </c>
      <c r="O110">
        <v>827</v>
      </c>
      <c r="P110">
        <v>0.45</v>
      </c>
      <c r="Q110" s="1" t="s">
        <v>23</v>
      </c>
      <c r="S110" s="1" t="s">
        <v>20</v>
      </c>
      <c r="T110" s="1" t="s">
        <v>7</v>
      </c>
      <c r="U110" s="1" t="s">
        <v>34</v>
      </c>
    </row>
    <row r="111" spans="1:21" x14ac:dyDescent="0.3">
      <c r="A111" s="1" t="s">
        <v>0</v>
      </c>
      <c r="B111" s="2">
        <v>39813</v>
      </c>
      <c r="C111" s="2">
        <v>39172</v>
      </c>
      <c r="D111">
        <v>0.02</v>
      </c>
      <c r="E111">
        <v>1540517</v>
      </c>
      <c r="F111">
        <v>9801891.0700000003</v>
      </c>
      <c r="G111" s="1" t="s">
        <v>703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51.686999999999998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19</v>
      </c>
      <c r="S111" s="1" t="s">
        <v>20</v>
      </c>
      <c r="T111" s="1" t="s">
        <v>7</v>
      </c>
      <c r="U111" s="1" t="s">
        <v>27</v>
      </c>
    </row>
    <row r="112" spans="1:21" x14ac:dyDescent="0.3">
      <c r="A112" s="1" t="s">
        <v>0</v>
      </c>
      <c r="B112" s="2">
        <v>39813</v>
      </c>
      <c r="C112" s="2">
        <v>36525</v>
      </c>
      <c r="D112">
        <v>0.02</v>
      </c>
      <c r="E112">
        <v>1471982</v>
      </c>
      <c r="F112">
        <v>9365821.4800000004</v>
      </c>
      <c r="G112" s="1" t="s">
        <v>138</v>
      </c>
      <c r="H112" s="1" t="s">
        <v>17</v>
      </c>
      <c r="I112" s="1" t="s">
        <v>11</v>
      </c>
      <c r="J112" s="1" t="s">
        <v>30</v>
      </c>
      <c r="K112" s="1" t="s">
        <v>30</v>
      </c>
      <c r="L112">
        <v>64.469800000000006</v>
      </c>
      <c r="M112">
        <v>74</v>
      </c>
      <c r="N112">
        <v>8</v>
      </c>
      <c r="O112">
        <v>32</v>
      </c>
      <c r="P112">
        <v>0.51</v>
      </c>
      <c r="Q112" s="1" t="s">
        <v>23</v>
      </c>
      <c r="R112" s="1" t="s">
        <v>19</v>
      </c>
      <c r="S112" s="1" t="s">
        <v>20</v>
      </c>
      <c r="T112" s="1" t="s">
        <v>7</v>
      </c>
      <c r="U112" s="1" t="s">
        <v>36</v>
      </c>
    </row>
    <row r="113" spans="1:21" x14ac:dyDescent="0.3">
      <c r="A113" s="1" t="s">
        <v>0</v>
      </c>
      <c r="B113" s="2">
        <v>39813</v>
      </c>
      <c r="C113" s="2">
        <v>39172</v>
      </c>
      <c r="D113">
        <v>0.02</v>
      </c>
      <c r="E113">
        <v>1445558</v>
      </c>
      <c r="F113">
        <v>9197692.75</v>
      </c>
      <c r="G113" s="1" t="s">
        <v>66</v>
      </c>
      <c r="H113" s="1" t="s">
        <v>17</v>
      </c>
      <c r="I113" s="1" t="s">
        <v>11</v>
      </c>
      <c r="J113" s="1" t="s">
        <v>4</v>
      </c>
      <c r="K113" s="1" t="s">
        <v>4</v>
      </c>
      <c r="L113">
        <v>18.5776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13</v>
      </c>
      <c r="S113" s="1" t="s">
        <v>6</v>
      </c>
      <c r="T113" s="1" t="s">
        <v>14</v>
      </c>
      <c r="U113" s="1" t="s">
        <v>15</v>
      </c>
    </row>
    <row r="114" spans="1:21" x14ac:dyDescent="0.3">
      <c r="A114" s="1" t="s">
        <v>0</v>
      </c>
      <c r="B114" s="2">
        <v>39813</v>
      </c>
      <c r="C114" s="2">
        <v>36616</v>
      </c>
      <c r="D114">
        <v>0.02</v>
      </c>
      <c r="E114">
        <v>1369127</v>
      </c>
      <c r="F114">
        <v>8711383.0700000003</v>
      </c>
      <c r="G114" s="1" t="s">
        <v>174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32.994100000000003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R114" s="1" t="s">
        <v>19</v>
      </c>
      <c r="S114" s="1" t="s">
        <v>20</v>
      </c>
      <c r="T114" s="1" t="s">
        <v>7</v>
      </c>
      <c r="U114" s="1" t="s">
        <v>137</v>
      </c>
    </row>
    <row r="115" spans="1:21" x14ac:dyDescent="0.3">
      <c r="A115" s="1" t="s">
        <v>0</v>
      </c>
      <c r="B115" s="2">
        <v>39629</v>
      </c>
      <c r="C115" s="2">
        <v>37256</v>
      </c>
      <c r="D115">
        <v>0.02</v>
      </c>
      <c r="E115">
        <v>1349000</v>
      </c>
      <c r="F115">
        <v>12834968.17</v>
      </c>
      <c r="G115" s="1" t="s">
        <v>573</v>
      </c>
      <c r="H115" s="1" t="s">
        <v>17</v>
      </c>
      <c r="I115" s="1" t="s">
        <v>11</v>
      </c>
      <c r="J115" s="1" t="s">
        <v>30</v>
      </c>
      <c r="K115" s="1" t="s">
        <v>30</v>
      </c>
      <c r="L115">
        <v>59.221699999999998</v>
      </c>
      <c r="M115">
        <v>302</v>
      </c>
      <c r="N115">
        <v>27</v>
      </c>
      <c r="O115">
        <v>312</v>
      </c>
      <c r="P115">
        <v>0.06</v>
      </c>
      <c r="Q115" s="1" t="s">
        <v>23</v>
      </c>
      <c r="R115" s="1" t="s">
        <v>24</v>
      </c>
      <c r="S115" s="1" t="s">
        <v>20</v>
      </c>
      <c r="T115" s="1" t="s">
        <v>7</v>
      </c>
      <c r="U115" s="1" t="s">
        <v>62</v>
      </c>
    </row>
    <row r="116" spans="1:21" x14ac:dyDescent="0.3">
      <c r="A116" s="1" t="s">
        <v>0</v>
      </c>
      <c r="B116" s="2">
        <v>39813</v>
      </c>
      <c r="C116" s="2">
        <v>36525</v>
      </c>
      <c r="D116">
        <v>0.02</v>
      </c>
      <c r="E116">
        <v>1344007</v>
      </c>
      <c r="F116">
        <v>8551551.3300000001</v>
      </c>
      <c r="G116" s="1" t="s">
        <v>109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50.171100000000003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43</v>
      </c>
      <c r="S116" s="1" t="s">
        <v>20</v>
      </c>
      <c r="T116" s="1" t="s">
        <v>7</v>
      </c>
      <c r="U116" s="1" t="s">
        <v>36</v>
      </c>
    </row>
    <row r="117" spans="1:21" x14ac:dyDescent="0.3">
      <c r="A117" s="1" t="s">
        <v>0</v>
      </c>
      <c r="B117" s="2">
        <v>39813</v>
      </c>
      <c r="C117" s="2">
        <v>37621</v>
      </c>
      <c r="D117">
        <v>0.02</v>
      </c>
      <c r="E117">
        <v>1333635</v>
      </c>
      <c r="F117">
        <v>8485557.1199999992</v>
      </c>
      <c r="G117" s="1" t="s">
        <v>119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37.518300000000004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S117" s="1" t="s">
        <v>20</v>
      </c>
      <c r="T117" s="1" t="s">
        <v>7</v>
      </c>
      <c r="U117" s="1" t="s">
        <v>71</v>
      </c>
    </row>
    <row r="118" spans="1:21" x14ac:dyDescent="0.3">
      <c r="A118" s="1" t="s">
        <v>0</v>
      </c>
      <c r="B118" s="2">
        <v>39813</v>
      </c>
      <c r="C118" s="2">
        <v>36616</v>
      </c>
      <c r="D118">
        <v>0.02</v>
      </c>
      <c r="E118">
        <v>1318369</v>
      </c>
      <c r="F118">
        <v>8388423.71</v>
      </c>
      <c r="G118" s="1" t="s">
        <v>776</v>
      </c>
      <c r="H118" s="1" t="s">
        <v>17</v>
      </c>
      <c r="I118" s="1" t="s">
        <v>11</v>
      </c>
      <c r="J118" s="1" t="s">
        <v>4</v>
      </c>
      <c r="K118" s="1" t="s">
        <v>4</v>
      </c>
      <c r="L118">
        <v>41.5289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S118" s="1" t="s">
        <v>20</v>
      </c>
      <c r="T118" s="1" t="s">
        <v>7</v>
      </c>
      <c r="U118" s="1" t="s">
        <v>36</v>
      </c>
    </row>
    <row r="119" spans="1:21" x14ac:dyDescent="0.3">
      <c r="A119" s="1" t="s">
        <v>0</v>
      </c>
      <c r="B119" s="2">
        <v>39813</v>
      </c>
      <c r="C119" s="2">
        <v>36525</v>
      </c>
      <c r="D119">
        <v>0.02</v>
      </c>
      <c r="E119">
        <v>1304517</v>
      </c>
      <c r="F119">
        <v>8300287.1900000004</v>
      </c>
      <c r="G119" s="1" t="s">
        <v>154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61.456400000000002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R119" s="1" t="s">
        <v>24</v>
      </c>
      <c r="S119" s="1" t="s">
        <v>20</v>
      </c>
      <c r="T119" s="1" t="s">
        <v>7</v>
      </c>
      <c r="U119" s="1" t="s">
        <v>137</v>
      </c>
    </row>
    <row r="120" spans="1:21" x14ac:dyDescent="0.3">
      <c r="A120" s="1" t="s">
        <v>0</v>
      </c>
      <c r="B120" s="2">
        <v>39685</v>
      </c>
      <c r="C120" s="2">
        <v>38807</v>
      </c>
      <c r="D120">
        <v>0.02</v>
      </c>
      <c r="E120">
        <v>1277700</v>
      </c>
      <c r="F120">
        <v>11763380.869999999</v>
      </c>
      <c r="G120" s="1" t="s">
        <v>146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33.115200000000002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81</v>
      </c>
      <c r="S120" s="1" t="s">
        <v>20</v>
      </c>
      <c r="T120" s="1" t="s">
        <v>68</v>
      </c>
      <c r="U120" s="1" t="s">
        <v>69</v>
      </c>
    </row>
    <row r="121" spans="1:21" x14ac:dyDescent="0.3">
      <c r="A121" s="1" t="s">
        <v>0</v>
      </c>
      <c r="B121" s="2">
        <v>39813</v>
      </c>
      <c r="C121" s="2">
        <v>36616</v>
      </c>
      <c r="D121">
        <v>0.02</v>
      </c>
      <c r="E121">
        <v>1271139</v>
      </c>
      <c r="F121">
        <v>8087912.0499999998</v>
      </c>
      <c r="G121" s="1" t="s">
        <v>136</v>
      </c>
      <c r="H121" s="1" t="s">
        <v>17</v>
      </c>
      <c r="I121" s="1" t="s">
        <v>11</v>
      </c>
      <c r="J121" s="1" t="s">
        <v>30</v>
      </c>
      <c r="K121" s="1" t="s">
        <v>30</v>
      </c>
      <c r="L121">
        <v>74.321600000000004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24</v>
      </c>
      <c r="S121" s="1" t="s">
        <v>20</v>
      </c>
      <c r="T121" s="1" t="s">
        <v>7</v>
      </c>
      <c r="U121" s="1" t="s">
        <v>137</v>
      </c>
    </row>
    <row r="122" spans="1:21" x14ac:dyDescent="0.3">
      <c r="A122" s="1" t="s">
        <v>0</v>
      </c>
      <c r="B122" s="2">
        <v>39752</v>
      </c>
      <c r="C122" s="2">
        <v>39447</v>
      </c>
      <c r="D122">
        <v>0.02</v>
      </c>
      <c r="E122">
        <v>1236145</v>
      </c>
      <c r="F122">
        <v>8214215.3899999997</v>
      </c>
      <c r="G122" s="1" t="s">
        <v>585</v>
      </c>
      <c r="H122" s="1" t="s">
        <v>17</v>
      </c>
      <c r="I122" s="1" t="s">
        <v>11</v>
      </c>
      <c r="J122" s="1" t="s">
        <v>33</v>
      </c>
      <c r="K122" s="1" t="s">
        <v>33</v>
      </c>
      <c r="L122">
        <v>113.7131</v>
      </c>
      <c r="M122">
        <v>710</v>
      </c>
      <c r="N122">
        <v>341</v>
      </c>
      <c r="O122">
        <v>958</v>
      </c>
      <c r="P122">
        <v>0.44</v>
      </c>
      <c r="Q122" s="1" t="s">
        <v>23</v>
      </c>
      <c r="R122" s="1" t="s">
        <v>24</v>
      </c>
      <c r="S122" s="1" t="s">
        <v>20</v>
      </c>
      <c r="T122" s="1" t="s">
        <v>7</v>
      </c>
      <c r="U122" s="1" t="s">
        <v>25</v>
      </c>
    </row>
    <row r="123" spans="1:21" x14ac:dyDescent="0.3">
      <c r="A123" s="1" t="s">
        <v>0</v>
      </c>
      <c r="B123" s="2">
        <v>39813</v>
      </c>
      <c r="C123" s="2">
        <v>38442</v>
      </c>
      <c r="D123">
        <v>0.02</v>
      </c>
      <c r="E123">
        <v>1185397</v>
      </c>
      <c r="F123">
        <v>7542359</v>
      </c>
      <c r="G123" s="1" t="s">
        <v>110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56.486400000000003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24</v>
      </c>
      <c r="S123" s="1" t="s">
        <v>20</v>
      </c>
      <c r="T123" s="1" t="s">
        <v>14</v>
      </c>
      <c r="U123" s="1" t="s">
        <v>15</v>
      </c>
    </row>
    <row r="124" spans="1:21" x14ac:dyDescent="0.3">
      <c r="A124" s="1" t="s">
        <v>0</v>
      </c>
      <c r="B124" s="2">
        <v>39812</v>
      </c>
      <c r="C124" s="2">
        <v>36525</v>
      </c>
      <c r="D124">
        <v>0.02</v>
      </c>
      <c r="E124">
        <v>1178431</v>
      </c>
      <c r="F124">
        <v>7498036.2400000002</v>
      </c>
      <c r="G124" s="1" t="s">
        <v>128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68.460999999999999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24</v>
      </c>
      <c r="S124" s="1" t="s">
        <v>20</v>
      </c>
      <c r="T124" s="1" t="s">
        <v>7</v>
      </c>
      <c r="U124" s="1" t="s">
        <v>8</v>
      </c>
    </row>
    <row r="125" spans="1:21" x14ac:dyDescent="0.3">
      <c r="A125" s="1" t="s">
        <v>0</v>
      </c>
      <c r="B125" s="2">
        <v>39813</v>
      </c>
      <c r="C125" s="2">
        <v>39172</v>
      </c>
      <c r="D125">
        <v>0.02</v>
      </c>
      <c r="E125">
        <v>1178378</v>
      </c>
      <c r="F125">
        <v>7497699.0099999998</v>
      </c>
      <c r="G125" s="1" t="s">
        <v>148</v>
      </c>
      <c r="H125" s="1" t="s">
        <v>17</v>
      </c>
      <c r="I125" s="1" t="s">
        <v>11</v>
      </c>
      <c r="J125" s="1" t="s">
        <v>4</v>
      </c>
      <c r="K125" s="1" t="s">
        <v>4</v>
      </c>
      <c r="L125">
        <v>43.863599999999998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R125" s="1" t="s">
        <v>19</v>
      </c>
      <c r="S125" s="1" t="s">
        <v>20</v>
      </c>
      <c r="T125" s="1" t="s">
        <v>7</v>
      </c>
      <c r="U125" s="1" t="s">
        <v>149</v>
      </c>
    </row>
    <row r="126" spans="1:21" x14ac:dyDescent="0.3">
      <c r="A126" s="1" t="s">
        <v>0</v>
      </c>
      <c r="B126" s="2">
        <v>39812</v>
      </c>
      <c r="C126" s="2">
        <v>36707</v>
      </c>
      <c r="D126">
        <v>0.02</v>
      </c>
      <c r="E126">
        <v>1153560</v>
      </c>
      <c r="F126">
        <v>7339788.8200000003</v>
      </c>
      <c r="G126" s="1" t="s">
        <v>127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51.198999999999998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S126" s="1" t="s">
        <v>20</v>
      </c>
      <c r="T126" s="1" t="s">
        <v>7</v>
      </c>
      <c r="U126" s="1" t="s">
        <v>8</v>
      </c>
    </row>
    <row r="127" spans="1:21" x14ac:dyDescent="0.3">
      <c r="A127" s="1" t="s">
        <v>0</v>
      </c>
      <c r="B127" s="2">
        <v>39813</v>
      </c>
      <c r="C127" s="2">
        <v>36525</v>
      </c>
      <c r="D127">
        <v>0.02</v>
      </c>
      <c r="E127">
        <v>1135964</v>
      </c>
      <c r="F127">
        <v>7227830.2599999998</v>
      </c>
      <c r="G127" s="1" t="s">
        <v>164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41.675800000000002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43</v>
      </c>
      <c r="S127" s="1" t="s">
        <v>20</v>
      </c>
      <c r="T127" s="1" t="s">
        <v>7</v>
      </c>
      <c r="U127" s="1" t="s">
        <v>8</v>
      </c>
    </row>
    <row r="128" spans="1:21" x14ac:dyDescent="0.3">
      <c r="A128" s="1" t="s">
        <v>0</v>
      </c>
      <c r="B128" s="2">
        <v>39813</v>
      </c>
      <c r="C128" s="2">
        <v>36525</v>
      </c>
      <c r="D128">
        <v>0.02</v>
      </c>
      <c r="E128">
        <v>1133052</v>
      </c>
      <c r="F128">
        <v>7209301.9900000002</v>
      </c>
      <c r="G128" s="1" t="s">
        <v>114</v>
      </c>
      <c r="H128" s="1" t="s">
        <v>17</v>
      </c>
      <c r="I128" s="1" t="s">
        <v>11</v>
      </c>
      <c r="J128" s="1" t="s">
        <v>4</v>
      </c>
      <c r="K128" s="1" t="s">
        <v>4</v>
      </c>
      <c r="L128">
        <v>28.4818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S128" s="1" t="s">
        <v>20</v>
      </c>
      <c r="T128" s="1" t="s">
        <v>7</v>
      </c>
      <c r="U128" s="1" t="s">
        <v>36</v>
      </c>
    </row>
    <row r="129" spans="1:21" x14ac:dyDescent="0.3">
      <c r="A129" s="1" t="s">
        <v>0</v>
      </c>
      <c r="B129" s="2">
        <v>39721</v>
      </c>
      <c r="C129" s="2">
        <v>39082</v>
      </c>
      <c r="D129">
        <v>0.02</v>
      </c>
      <c r="E129">
        <v>1110000</v>
      </c>
      <c r="F129">
        <v>9219737.1400000006</v>
      </c>
      <c r="G129" s="1" t="s">
        <v>151</v>
      </c>
      <c r="H129" s="1" t="s">
        <v>17</v>
      </c>
      <c r="I129" s="1" t="s">
        <v>11</v>
      </c>
      <c r="J129" s="1" t="s">
        <v>33</v>
      </c>
      <c r="K129" s="1" t="s">
        <v>33</v>
      </c>
      <c r="L129">
        <v>115.48099999999999</v>
      </c>
      <c r="M129">
        <v>186</v>
      </c>
      <c r="N129">
        <v>51</v>
      </c>
      <c r="O129">
        <v>257</v>
      </c>
      <c r="P129">
        <v>1.8</v>
      </c>
      <c r="Q129" s="1" t="s">
        <v>134</v>
      </c>
      <c r="R129" s="1" t="s">
        <v>81</v>
      </c>
      <c r="S129" s="1" t="s">
        <v>20</v>
      </c>
      <c r="T129" s="1" t="s">
        <v>7</v>
      </c>
      <c r="U129" s="1" t="s">
        <v>8</v>
      </c>
    </row>
    <row r="130" spans="1:21" x14ac:dyDescent="0.3">
      <c r="A130" s="1" t="s">
        <v>0</v>
      </c>
      <c r="B130" s="2">
        <v>39721</v>
      </c>
      <c r="C130" s="2">
        <v>37256</v>
      </c>
      <c r="D130">
        <v>0.02</v>
      </c>
      <c r="E130">
        <v>1105968</v>
      </c>
      <c r="F130">
        <v>9186247.0700000003</v>
      </c>
      <c r="G130" s="1" t="s">
        <v>247</v>
      </c>
      <c r="H130" s="1" t="s">
        <v>17</v>
      </c>
      <c r="I130" s="1" t="s">
        <v>11</v>
      </c>
      <c r="J130" s="1" t="s">
        <v>4</v>
      </c>
      <c r="K130" s="1" t="s">
        <v>4</v>
      </c>
      <c r="L130">
        <v>46.197899999999997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81</v>
      </c>
      <c r="S130" s="1" t="s">
        <v>20</v>
      </c>
      <c r="T130" s="1" t="s">
        <v>7</v>
      </c>
      <c r="U130" s="1" t="s">
        <v>248</v>
      </c>
    </row>
    <row r="131" spans="1:21" x14ac:dyDescent="0.3">
      <c r="A131" s="1" t="s">
        <v>0</v>
      </c>
      <c r="B131" s="2">
        <v>39629</v>
      </c>
      <c r="C131" s="2">
        <v>36707</v>
      </c>
      <c r="D131">
        <v>0.02</v>
      </c>
      <c r="E131">
        <v>1084737</v>
      </c>
      <c r="F131">
        <v>10320655.949999999</v>
      </c>
      <c r="G131" s="1" t="s">
        <v>366</v>
      </c>
      <c r="H131" s="1" t="s">
        <v>17</v>
      </c>
      <c r="I131" s="1" t="s">
        <v>11</v>
      </c>
      <c r="J131" s="1" t="s">
        <v>4</v>
      </c>
      <c r="K131" s="1" t="s">
        <v>4</v>
      </c>
      <c r="L131">
        <v>4.4722999999999997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24</v>
      </c>
      <c r="S131" s="1" t="s">
        <v>20</v>
      </c>
      <c r="T131" s="1" t="s">
        <v>7</v>
      </c>
      <c r="U131" s="1" t="s">
        <v>36</v>
      </c>
    </row>
    <row r="132" spans="1:21" x14ac:dyDescent="0.3">
      <c r="A132" s="1" t="s">
        <v>0</v>
      </c>
      <c r="B132" s="2">
        <v>39813</v>
      </c>
      <c r="C132" s="2">
        <v>36525</v>
      </c>
      <c r="D132">
        <v>0.02</v>
      </c>
      <c r="E132">
        <v>1084442</v>
      </c>
      <c r="F132">
        <v>6900009.7699999996</v>
      </c>
      <c r="G132" s="1" t="s">
        <v>87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37.016500000000001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24</v>
      </c>
      <c r="S132" s="1" t="s">
        <v>20</v>
      </c>
      <c r="T132" s="1" t="s">
        <v>7</v>
      </c>
      <c r="U132" s="1" t="s">
        <v>34</v>
      </c>
    </row>
    <row r="133" spans="1:21" x14ac:dyDescent="0.3">
      <c r="A133" s="1" t="s">
        <v>0</v>
      </c>
      <c r="B133" s="2">
        <v>39787</v>
      </c>
      <c r="C133" s="2">
        <v>39172</v>
      </c>
      <c r="D133">
        <v>0.02</v>
      </c>
      <c r="E133">
        <v>1060000</v>
      </c>
      <c r="F133">
        <v>6744491.9699999997</v>
      </c>
      <c r="G133" s="1" t="s">
        <v>587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22.0229</v>
      </c>
      <c r="M133">
        <v>459</v>
      </c>
      <c r="N133">
        <v>130</v>
      </c>
      <c r="O133">
        <v>510</v>
      </c>
      <c r="P133">
        <v>0.08</v>
      </c>
      <c r="Q133" s="1" t="s">
        <v>23</v>
      </c>
      <c r="R133" s="1" t="s">
        <v>13</v>
      </c>
      <c r="S133" s="1" t="s">
        <v>6</v>
      </c>
      <c r="T133" s="1" t="s">
        <v>7</v>
      </c>
      <c r="U133" s="1" t="s">
        <v>25</v>
      </c>
    </row>
    <row r="134" spans="1:21" x14ac:dyDescent="0.3">
      <c r="A134" s="1" t="s">
        <v>0</v>
      </c>
      <c r="B134" s="2">
        <v>39813</v>
      </c>
      <c r="C134" s="2">
        <v>39355</v>
      </c>
      <c r="D134">
        <v>0.02</v>
      </c>
      <c r="E134">
        <v>1034149</v>
      </c>
      <c r="F134">
        <v>6580009.0800000001</v>
      </c>
      <c r="G134" s="1" t="s">
        <v>142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58.515999999999998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19</v>
      </c>
      <c r="S134" s="1" t="s">
        <v>20</v>
      </c>
      <c r="T134" s="1" t="s">
        <v>7</v>
      </c>
      <c r="U134" s="1" t="s">
        <v>34</v>
      </c>
    </row>
    <row r="135" spans="1:21" x14ac:dyDescent="0.3">
      <c r="A135" s="1" t="s">
        <v>0</v>
      </c>
      <c r="B135" s="2">
        <v>39813</v>
      </c>
      <c r="C135" s="2">
        <v>39172</v>
      </c>
      <c r="D135">
        <v>0.02</v>
      </c>
      <c r="E135">
        <v>1033486</v>
      </c>
      <c r="F135">
        <v>6575790.5899999999</v>
      </c>
      <c r="G135" s="1" t="s">
        <v>139</v>
      </c>
      <c r="H135" s="1" t="s">
        <v>17</v>
      </c>
      <c r="I135" s="1" t="s">
        <v>11</v>
      </c>
      <c r="J135" s="1" t="s">
        <v>4</v>
      </c>
      <c r="K135" s="1" t="s">
        <v>4</v>
      </c>
      <c r="L135">
        <v>26.871600000000001</v>
      </c>
      <c r="M135">
        <v>66</v>
      </c>
      <c r="N135">
        <v>1</v>
      </c>
      <c r="O135">
        <v>45</v>
      </c>
      <c r="P135">
        <v>0.17</v>
      </c>
      <c r="Q135" s="1" t="s">
        <v>23</v>
      </c>
      <c r="R135" s="1" t="s">
        <v>24</v>
      </c>
      <c r="S135" s="1" t="s">
        <v>20</v>
      </c>
      <c r="T135" s="1" t="s">
        <v>14</v>
      </c>
      <c r="U135" s="1" t="s">
        <v>15</v>
      </c>
    </row>
    <row r="136" spans="1:21" x14ac:dyDescent="0.3">
      <c r="A136" s="1" t="s">
        <v>0</v>
      </c>
      <c r="B136" s="2">
        <v>39813</v>
      </c>
      <c r="C136" s="2">
        <v>38352</v>
      </c>
      <c r="D136">
        <v>0.02</v>
      </c>
      <c r="E136">
        <v>1003957</v>
      </c>
      <c r="F136">
        <v>6387905.5899999999</v>
      </c>
      <c r="G136" s="1" t="s">
        <v>140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73.9602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19</v>
      </c>
      <c r="S136" s="1" t="s">
        <v>20</v>
      </c>
      <c r="T136" s="1" t="s">
        <v>7</v>
      </c>
      <c r="U136" s="1" t="s">
        <v>25</v>
      </c>
    </row>
    <row r="137" spans="1:21" x14ac:dyDescent="0.3">
      <c r="A137" s="1" t="s">
        <v>0</v>
      </c>
      <c r="B137" s="2">
        <v>39538</v>
      </c>
      <c r="C137" s="2">
        <v>37711</v>
      </c>
      <c r="D137">
        <v>0.02</v>
      </c>
      <c r="E137">
        <v>1000000</v>
      </c>
      <c r="F137">
        <v>10598867.560000001</v>
      </c>
      <c r="G137" s="1" t="s">
        <v>121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50.9206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122</v>
      </c>
      <c r="S137" s="1" t="s">
        <v>20</v>
      </c>
      <c r="T137" s="1" t="s">
        <v>7</v>
      </c>
      <c r="U137" s="1" t="s">
        <v>85</v>
      </c>
    </row>
    <row r="138" spans="1:21" x14ac:dyDescent="0.3">
      <c r="A138" s="1" t="s">
        <v>0</v>
      </c>
      <c r="B138" s="2">
        <v>39729</v>
      </c>
      <c r="C138" s="2">
        <v>39546</v>
      </c>
      <c r="D138">
        <v>0.02</v>
      </c>
      <c r="E138">
        <v>987600</v>
      </c>
      <c r="F138">
        <v>6562627.46</v>
      </c>
      <c r="G138" s="1" t="s">
        <v>639</v>
      </c>
      <c r="H138" s="1" t="s">
        <v>17</v>
      </c>
      <c r="I138" s="1" t="s">
        <v>11</v>
      </c>
      <c r="J138" s="1" t="s">
        <v>33</v>
      </c>
      <c r="K138" s="1" t="s">
        <v>33</v>
      </c>
      <c r="L138">
        <v>99.220399999999998</v>
      </c>
      <c r="M138">
        <v>2347</v>
      </c>
      <c r="N138">
        <v>1115</v>
      </c>
      <c r="O138">
        <v>2901</v>
      </c>
      <c r="P138">
        <v>0.41</v>
      </c>
      <c r="Q138" s="1" t="s">
        <v>12</v>
      </c>
      <c r="R138" s="1" t="s">
        <v>24</v>
      </c>
      <c r="S138" s="1" t="s">
        <v>20</v>
      </c>
      <c r="T138" s="1" t="s">
        <v>68</v>
      </c>
      <c r="U138" s="1" t="s">
        <v>69</v>
      </c>
    </row>
    <row r="139" spans="1:21" x14ac:dyDescent="0.3">
      <c r="A139" s="1" t="s">
        <v>0</v>
      </c>
      <c r="B139" s="2">
        <v>39355</v>
      </c>
      <c r="C139" s="2">
        <v>37711</v>
      </c>
      <c r="D139">
        <v>1.6E-2</v>
      </c>
      <c r="E139">
        <v>986561</v>
      </c>
      <c r="F139">
        <v>11178922.17</v>
      </c>
      <c r="G139" s="1" t="s">
        <v>1053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1.1211</v>
      </c>
      <c r="M139">
        <v>91</v>
      </c>
      <c r="N139">
        <v>32</v>
      </c>
      <c r="O139">
        <v>259</v>
      </c>
      <c r="P139">
        <v>0.27</v>
      </c>
      <c r="Q139" s="1" t="s">
        <v>64</v>
      </c>
      <c r="R139" s="1" t="s">
        <v>81</v>
      </c>
      <c r="S139" s="1" t="s">
        <v>20</v>
      </c>
      <c r="T139" s="1" t="s">
        <v>7</v>
      </c>
      <c r="U139" s="1" t="s">
        <v>71</v>
      </c>
    </row>
    <row r="140" spans="1:21" x14ac:dyDescent="0.3">
      <c r="A140" s="1" t="s">
        <v>0</v>
      </c>
      <c r="B140" s="2">
        <v>39813</v>
      </c>
      <c r="C140" s="2">
        <v>39478</v>
      </c>
      <c r="D140">
        <v>0.02</v>
      </c>
      <c r="E140">
        <v>961637</v>
      </c>
      <c r="F140">
        <v>6118634.9299999997</v>
      </c>
      <c r="G140" s="1" t="s">
        <v>188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67.715199999999996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19</v>
      </c>
      <c r="S140" s="1" t="s">
        <v>20</v>
      </c>
      <c r="T140" s="1" t="s">
        <v>14</v>
      </c>
      <c r="U140" s="1" t="s">
        <v>15</v>
      </c>
    </row>
    <row r="141" spans="1:21" x14ac:dyDescent="0.3">
      <c r="A141" s="1" t="s">
        <v>0</v>
      </c>
      <c r="B141" s="2">
        <v>39813</v>
      </c>
      <c r="C141" s="2">
        <v>39447</v>
      </c>
      <c r="D141">
        <v>0.02</v>
      </c>
      <c r="E141">
        <v>933878</v>
      </c>
      <c r="F141">
        <v>5942011.9500000002</v>
      </c>
      <c r="G141" s="1" t="s">
        <v>165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94.278700000000001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14</v>
      </c>
      <c r="U141" s="1" t="s">
        <v>15</v>
      </c>
    </row>
    <row r="142" spans="1:21" x14ac:dyDescent="0.3">
      <c r="A142" s="1" t="s">
        <v>0</v>
      </c>
      <c r="B142" s="2">
        <v>39813</v>
      </c>
      <c r="C142" s="2">
        <v>39172</v>
      </c>
      <c r="D142">
        <v>0.01</v>
      </c>
      <c r="E142">
        <v>913900</v>
      </c>
      <c r="F142">
        <v>5814897.3700000001</v>
      </c>
      <c r="G142" s="1" t="s">
        <v>131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52.073700000000002</v>
      </c>
      <c r="M142">
        <v>28</v>
      </c>
      <c r="N142">
        <v>20</v>
      </c>
      <c r="O142">
        <v>72</v>
      </c>
      <c r="P142">
        <v>0.23</v>
      </c>
      <c r="Q142" s="1" t="s">
        <v>23</v>
      </c>
      <c r="R142" s="1" t="s">
        <v>24</v>
      </c>
      <c r="S142" s="1" t="s">
        <v>20</v>
      </c>
      <c r="T142" s="1" t="s">
        <v>14</v>
      </c>
      <c r="U142" s="1" t="s">
        <v>15</v>
      </c>
    </row>
    <row r="143" spans="1:21" x14ac:dyDescent="0.3">
      <c r="A143" s="1" t="s">
        <v>0</v>
      </c>
      <c r="B143" s="2">
        <v>39813</v>
      </c>
      <c r="C143" s="2">
        <v>37256</v>
      </c>
      <c r="D143">
        <v>0.01</v>
      </c>
      <c r="E143">
        <v>902600</v>
      </c>
      <c r="F143">
        <v>5742998.54</v>
      </c>
      <c r="G143" s="1" t="s">
        <v>205</v>
      </c>
      <c r="H143" s="1" t="s">
        <v>17</v>
      </c>
      <c r="I143" s="1" t="s">
        <v>11</v>
      </c>
      <c r="J143" s="1" t="s">
        <v>4</v>
      </c>
      <c r="K143" s="1" t="s">
        <v>4</v>
      </c>
      <c r="L143">
        <v>35.838799999999999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13</v>
      </c>
      <c r="S143" s="1" t="s">
        <v>6</v>
      </c>
      <c r="T143" s="1" t="s">
        <v>68</v>
      </c>
      <c r="U143" s="1" t="s">
        <v>69</v>
      </c>
    </row>
    <row r="144" spans="1:21" x14ac:dyDescent="0.3">
      <c r="A144" s="1" t="s">
        <v>0</v>
      </c>
      <c r="B144" s="2">
        <v>39813</v>
      </c>
      <c r="C144" s="2">
        <v>36525</v>
      </c>
      <c r="D144">
        <v>0.01</v>
      </c>
      <c r="E144">
        <v>898127</v>
      </c>
      <c r="F144">
        <v>5714538.0499999998</v>
      </c>
      <c r="G144" s="1" t="s">
        <v>284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37.0443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24</v>
      </c>
      <c r="S144" s="1" t="s">
        <v>20</v>
      </c>
      <c r="T144" s="1" t="s">
        <v>7</v>
      </c>
      <c r="U144" s="1" t="s">
        <v>36</v>
      </c>
    </row>
    <row r="145" spans="1:21" x14ac:dyDescent="0.3">
      <c r="A145" s="1" t="s">
        <v>0</v>
      </c>
      <c r="B145" s="2">
        <v>39813</v>
      </c>
      <c r="C145" s="2">
        <v>39172</v>
      </c>
      <c r="D145">
        <v>0.01</v>
      </c>
      <c r="E145">
        <v>897907</v>
      </c>
      <c r="F145">
        <v>5713138.25</v>
      </c>
      <c r="G145" s="1" t="s">
        <v>947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51.4679</v>
      </c>
      <c r="M145">
        <v>4537</v>
      </c>
      <c r="N145">
        <v>3366</v>
      </c>
      <c r="O145">
        <v>1582</v>
      </c>
      <c r="P145">
        <v>0.04</v>
      </c>
      <c r="Q145" s="1" t="s">
        <v>12</v>
      </c>
      <c r="S145" s="1" t="s">
        <v>20</v>
      </c>
      <c r="T145" s="1" t="s">
        <v>14</v>
      </c>
      <c r="U145" s="1" t="s">
        <v>15</v>
      </c>
    </row>
    <row r="146" spans="1:21" x14ac:dyDescent="0.3">
      <c r="A146" s="1" t="s">
        <v>0</v>
      </c>
      <c r="B146" s="2">
        <v>39813</v>
      </c>
      <c r="C146" s="2">
        <v>36525</v>
      </c>
      <c r="D146">
        <v>1.4200000000000001E-2</v>
      </c>
      <c r="E146">
        <v>876159</v>
      </c>
      <c r="F146">
        <v>5574761.6399999997</v>
      </c>
      <c r="G146" s="1" t="s">
        <v>221</v>
      </c>
      <c r="H146" s="1" t="s">
        <v>17</v>
      </c>
      <c r="I146" s="1" t="s">
        <v>11</v>
      </c>
      <c r="J146" s="1" t="s">
        <v>33</v>
      </c>
      <c r="K146" s="1" t="s">
        <v>33</v>
      </c>
      <c r="L146">
        <v>102.3125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R146" s="1" t="s">
        <v>43</v>
      </c>
      <c r="S146" s="1" t="s">
        <v>20</v>
      </c>
      <c r="T146" s="1" t="s">
        <v>14</v>
      </c>
      <c r="U146" s="1" t="s">
        <v>15</v>
      </c>
    </row>
    <row r="147" spans="1:21" x14ac:dyDescent="0.3">
      <c r="A147" s="1" t="s">
        <v>0</v>
      </c>
      <c r="B147" s="2">
        <v>39813</v>
      </c>
      <c r="C147" s="2">
        <v>39172</v>
      </c>
      <c r="D147">
        <v>0.01</v>
      </c>
      <c r="E147">
        <v>868505</v>
      </c>
      <c r="F147">
        <v>5526061.3200000003</v>
      </c>
      <c r="G147" s="1" t="s">
        <v>124</v>
      </c>
      <c r="H147" s="1" t="s">
        <v>17</v>
      </c>
      <c r="I147" s="1" t="s">
        <v>11</v>
      </c>
      <c r="J147" s="1" t="s">
        <v>4</v>
      </c>
      <c r="K147" s="1" t="s">
        <v>4</v>
      </c>
      <c r="L147">
        <v>25.271100000000001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24</v>
      </c>
      <c r="S147" s="1" t="s">
        <v>20</v>
      </c>
      <c r="T147" s="1" t="s">
        <v>14</v>
      </c>
      <c r="U147" s="1" t="s">
        <v>15</v>
      </c>
    </row>
    <row r="148" spans="1:21" x14ac:dyDescent="0.3">
      <c r="A148" s="1" t="s">
        <v>0</v>
      </c>
      <c r="B148" s="2">
        <v>39813</v>
      </c>
      <c r="C148" s="2">
        <v>39172</v>
      </c>
      <c r="D148">
        <v>0.01</v>
      </c>
      <c r="E148">
        <v>860885</v>
      </c>
      <c r="F148">
        <v>5477577.3300000001</v>
      </c>
      <c r="G148" s="1" t="s">
        <v>144</v>
      </c>
      <c r="H148" s="1" t="s">
        <v>17</v>
      </c>
      <c r="I148" s="1" t="s">
        <v>11</v>
      </c>
      <c r="J148" s="1" t="s">
        <v>4</v>
      </c>
      <c r="K148" s="1" t="s">
        <v>4</v>
      </c>
      <c r="L148">
        <v>25.852399999999999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13</v>
      </c>
      <c r="S148" s="1" t="s">
        <v>6</v>
      </c>
      <c r="T148" s="1" t="s">
        <v>14</v>
      </c>
      <c r="U148" s="1" t="s">
        <v>15</v>
      </c>
    </row>
    <row r="149" spans="1:21" x14ac:dyDescent="0.3">
      <c r="A149" s="1" t="s">
        <v>0</v>
      </c>
      <c r="B149" s="2">
        <v>39813</v>
      </c>
      <c r="C149" s="2">
        <v>36525</v>
      </c>
      <c r="D149">
        <v>0.01</v>
      </c>
      <c r="E149">
        <v>831448</v>
      </c>
      <c r="F149">
        <v>5290277.6900000004</v>
      </c>
      <c r="G149" s="1" t="s">
        <v>486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55.961100000000002</v>
      </c>
      <c r="M149">
        <v>3257</v>
      </c>
      <c r="N149">
        <v>1279</v>
      </c>
      <c r="O149">
        <v>2108</v>
      </c>
      <c r="P149">
        <v>0.47</v>
      </c>
      <c r="Q149" s="1" t="s">
        <v>12</v>
      </c>
      <c r="R149" s="1" t="s">
        <v>43</v>
      </c>
      <c r="S149" s="1" t="s">
        <v>20</v>
      </c>
      <c r="T149" s="1" t="s">
        <v>7</v>
      </c>
      <c r="U149" s="1" t="s">
        <v>39</v>
      </c>
    </row>
    <row r="150" spans="1:21" x14ac:dyDescent="0.3">
      <c r="A150" s="1" t="s">
        <v>0</v>
      </c>
      <c r="B150" s="2">
        <v>39813</v>
      </c>
      <c r="C150" s="2">
        <v>37621</v>
      </c>
      <c r="D150">
        <v>0.01</v>
      </c>
      <c r="E150">
        <v>829854</v>
      </c>
      <c r="F150">
        <v>5280135.51</v>
      </c>
      <c r="G150" s="1" t="s">
        <v>448</v>
      </c>
      <c r="H150" s="1" t="s">
        <v>17</v>
      </c>
      <c r="I150" s="1" t="s">
        <v>11</v>
      </c>
      <c r="J150" s="1" t="s">
        <v>33</v>
      </c>
      <c r="K150" s="1" t="s">
        <v>33</v>
      </c>
      <c r="L150">
        <v>135.55950000000001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S150" s="1" t="s">
        <v>20</v>
      </c>
      <c r="T150" s="1" t="s">
        <v>14</v>
      </c>
      <c r="U150" s="1" t="s">
        <v>15</v>
      </c>
    </row>
    <row r="151" spans="1:21" x14ac:dyDescent="0.3">
      <c r="A151" s="1" t="s">
        <v>0</v>
      </c>
      <c r="B151" s="2">
        <v>39813</v>
      </c>
      <c r="C151" s="2">
        <v>36525</v>
      </c>
      <c r="D151">
        <v>0.01</v>
      </c>
      <c r="E151">
        <v>828089</v>
      </c>
      <c r="F151">
        <v>5268905.29</v>
      </c>
      <c r="G151" s="1" t="s">
        <v>597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65.286600000000007</v>
      </c>
      <c r="M151">
        <v>936</v>
      </c>
      <c r="N151">
        <v>703</v>
      </c>
      <c r="O151">
        <v>478</v>
      </c>
      <c r="P151">
        <v>3.34</v>
      </c>
      <c r="Q151" s="1" t="s">
        <v>23</v>
      </c>
      <c r="R151" s="1" t="s">
        <v>24</v>
      </c>
      <c r="S151" s="1" t="s">
        <v>20</v>
      </c>
      <c r="T151" s="1" t="s">
        <v>7</v>
      </c>
      <c r="U151" s="1" t="s">
        <v>71</v>
      </c>
    </row>
    <row r="152" spans="1:21" x14ac:dyDescent="0.3">
      <c r="A152" s="1" t="s">
        <v>0</v>
      </c>
      <c r="B152" s="2">
        <v>39813</v>
      </c>
      <c r="C152" s="2">
        <v>36525</v>
      </c>
      <c r="D152">
        <v>0.01</v>
      </c>
      <c r="E152">
        <v>800000</v>
      </c>
      <c r="F152">
        <v>5090182.62</v>
      </c>
      <c r="G152" s="1" t="s">
        <v>932</v>
      </c>
      <c r="H152" s="1" t="s">
        <v>17</v>
      </c>
      <c r="I152" s="1" t="s">
        <v>11</v>
      </c>
      <c r="J152" s="1" t="s">
        <v>4</v>
      </c>
      <c r="K152" s="1" t="s">
        <v>4</v>
      </c>
      <c r="L152">
        <v>27.7121</v>
      </c>
      <c r="M152">
        <v>290</v>
      </c>
      <c r="N152">
        <v>106</v>
      </c>
      <c r="O152">
        <v>363</v>
      </c>
      <c r="P152">
        <v>0.04</v>
      </c>
      <c r="Q152" s="1" t="s">
        <v>78</v>
      </c>
      <c r="S152" s="1" t="s">
        <v>20</v>
      </c>
      <c r="T152" s="1" t="s">
        <v>7</v>
      </c>
      <c r="U152" s="1" t="s">
        <v>34</v>
      </c>
    </row>
    <row r="153" spans="1:21" x14ac:dyDescent="0.3">
      <c r="A153" s="1" t="s">
        <v>0</v>
      </c>
      <c r="B153" s="2">
        <v>39813</v>
      </c>
      <c r="C153" s="2">
        <v>37256</v>
      </c>
      <c r="D153">
        <v>0.01</v>
      </c>
      <c r="E153">
        <v>793898</v>
      </c>
      <c r="F153">
        <v>5051357.25</v>
      </c>
      <c r="G153" s="1" t="s">
        <v>132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25.582100000000001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S153" s="1" t="s">
        <v>20</v>
      </c>
      <c r="T153" s="1" t="s">
        <v>7</v>
      </c>
      <c r="U153" s="1" t="s">
        <v>36</v>
      </c>
    </row>
    <row r="154" spans="1:21" x14ac:dyDescent="0.3">
      <c r="A154" s="1" t="s">
        <v>0</v>
      </c>
      <c r="B154" s="2">
        <v>39721</v>
      </c>
      <c r="C154" s="2">
        <v>39721</v>
      </c>
      <c r="D154">
        <v>0.01</v>
      </c>
      <c r="E154">
        <v>790612</v>
      </c>
      <c r="F154">
        <v>6566878.2199999997</v>
      </c>
      <c r="G154" s="1" t="s">
        <v>297</v>
      </c>
      <c r="H154" s="1" t="s">
        <v>17</v>
      </c>
      <c r="I154" s="1" t="s">
        <v>11</v>
      </c>
      <c r="J154" s="1" t="s">
        <v>4</v>
      </c>
      <c r="K154" s="1" t="s">
        <v>4</v>
      </c>
      <c r="L154">
        <v>0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43</v>
      </c>
      <c r="S154" s="1" t="s">
        <v>20</v>
      </c>
      <c r="T154" s="1" t="s">
        <v>7</v>
      </c>
      <c r="U154" s="1" t="s">
        <v>58</v>
      </c>
    </row>
    <row r="155" spans="1:21" x14ac:dyDescent="0.3">
      <c r="A155" s="1" t="s">
        <v>0</v>
      </c>
      <c r="B155" s="2">
        <v>39721</v>
      </c>
      <c r="C155" s="2">
        <v>37621</v>
      </c>
      <c r="D155">
        <v>0.01</v>
      </c>
      <c r="E155">
        <v>790000</v>
      </c>
      <c r="F155">
        <v>6561794.9000000004</v>
      </c>
      <c r="G155" s="1" t="s">
        <v>175</v>
      </c>
      <c r="H155" s="1" t="s">
        <v>17</v>
      </c>
      <c r="I155" s="1" t="s">
        <v>11</v>
      </c>
      <c r="J155" s="1" t="s">
        <v>4</v>
      </c>
      <c r="K155" s="1" t="s">
        <v>4</v>
      </c>
      <c r="L155">
        <v>38.770200000000003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S155" s="1" t="s">
        <v>20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39813</v>
      </c>
      <c r="C156" s="2">
        <v>37802</v>
      </c>
      <c r="D156">
        <v>0.01</v>
      </c>
      <c r="E156">
        <v>781604</v>
      </c>
      <c r="F156">
        <v>4973133.87</v>
      </c>
      <c r="G156" s="1" t="s">
        <v>656</v>
      </c>
      <c r="H156" s="1" t="s">
        <v>17</v>
      </c>
      <c r="I156" s="1" t="s">
        <v>11</v>
      </c>
      <c r="J156" s="1" t="s">
        <v>4</v>
      </c>
      <c r="K156" s="1" t="s">
        <v>4</v>
      </c>
      <c r="L156">
        <v>40.227600000000002</v>
      </c>
      <c r="M156">
        <v>313</v>
      </c>
      <c r="N156">
        <v>11</v>
      </c>
      <c r="O156">
        <v>460</v>
      </c>
      <c r="P156">
        <v>0.31</v>
      </c>
      <c r="Q156" s="1" t="s">
        <v>23</v>
      </c>
      <c r="R156" s="1" t="s">
        <v>81</v>
      </c>
      <c r="S156" s="1" t="s">
        <v>20</v>
      </c>
      <c r="T156" s="1" t="s">
        <v>7</v>
      </c>
      <c r="U156" s="1" t="s">
        <v>36</v>
      </c>
    </row>
    <row r="157" spans="1:21" x14ac:dyDescent="0.3">
      <c r="A157" s="1" t="s">
        <v>0</v>
      </c>
      <c r="B157" s="2">
        <v>39813</v>
      </c>
      <c r="C157" s="2">
        <v>39355</v>
      </c>
      <c r="D157">
        <v>0.01</v>
      </c>
      <c r="E157">
        <v>778299</v>
      </c>
      <c r="F157">
        <v>4952105.05</v>
      </c>
      <c r="G157" s="1" t="s">
        <v>117</v>
      </c>
      <c r="H157" s="1" t="s">
        <v>17</v>
      </c>
      <c r="I157" s="1" t="s">
        <v>11</v>
      </c>
      <c r="J157" s="1" t="s">
        <v>4</v>
      </c>
      <c r="K157" s="1" t="s">
        <v>4</v>
      </c>
      <c r="L157">
        <v>46.909100000000002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43</v>
      </c>
      <c r="S157" s="1" t="s">
        <v>20</v>
      </c>
      <c r="T157" s="1" t="s">
        <v>14</v>
      </c>
      <c r="U157" s="1" t="s">
        <v>15</v>
      </c>
    </row>
    <row r="158" spans="1:21" x14ac:dyDescent="0.3">
      <c r="A158" s="1" t="s">
        <v>0</v>
      </c>
      <c r="B158" s="2">
        <v>39813</v>
      </c>
      <c r="C158" s="2">
        <v>37621</v>
      </c>
      <c r="D158">
        <v>0.01</v>
      </c>
      <c r="E158">
        <v>770500</v>
      </c>
      <c r="F158">
        <v>4902482.13</v>
      </c>
      <c r="G158" s="1" t="s">
        <v>213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84.112899999999996</v>
      </c>
      <c r="M158">
        <v>185</v>
      </c>
      <c r="N158">
        <v>22</v>
      </c>
      <c r="O158">
        <v>132</v>
      </c>
      <c r="P158">
        <v>5.1100000000000003</v>
      </c>
      <c r="Q158" s="1" t="s">
        <v>134</v>
      </c>
      <c r="R158" s="1" t="s">
        <v>43</v>
      </c>
      <c r="S158" s="1" t="s">
        <v>20</v>
      </c>
      <c r="T158" s="1" t="s">
        <v>7</v>
      </c>
      <c r="U158" s="1" t="s">
        <v>27</v>
      </c>
    </row>
    <row r="159" spans="1:21" x14ac:dyDescent="0.3">
      <c r="A159" s="1" t="s">
        <v>0</v>
      </c>
      <c r="B159" s="2">
        <v>39813</v>
      </c>
      <c r="C159" s="2">
        <v>39813</v>
      </c>
      <c r="D159">
        <v>0.01</v>
      </c>
      <c r="E159">
        <v>757800</v>
      </c>
      <c r="F159">
        <v>4821675.4800000004</v>
      </c>
      <c r="G159" s="1" t="s">
        <v>123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84.838099999999997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S159" s="1" t="s">
        <v>20</v>
      </c>
      <c r="T159" s="1" t="s">
        <v>7</v>
      </c>
      <c r="U159" s="1" t="s">
        <v>34</v>
      </c>
    </row>
    <row r="160" spans="1:21" x14ac:dyDescent="0.3">
      <c r="A160" s="1" t="s">
        <v>0</v>
      </c>
      <c r="B160" s="2">
        <v>39813</v>
      </c>
      <c r="C160" s="2">
        <v>37346</v>
      </c>
      <c r="D160">
        <v>0.01</v>
      </c>
      <c r="E160">
        <v>748000</v>
      </c>
      <c r="F160">
        <v>4759320.75</v>
      </c>
      <c r="G160" s="1" t="s">
        <v>170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31.694400000000002</v>
      </c>
      <c r="M160">
        <v>3466</v>
      </c>
      <c r="N160">
        <v>1979</v>
      </c>
      <c r="O160">
        <v>3115</v>
      </c>
      <c r="P160">
        <v>0.08</v>
      </c>
      <c r="Q160" s="1" t="s">
        <v>12</v>
      </c>
      <c r="S160" s="1" t="s">
        <v>20</v>
      </c>
      <c r="T160" s="1" t="s">
        <v>68</v>
      </c>
      <c r="U160" s="1" t="s">
        <v>69</v>
      </c>
    </row>
    <row r="161" spans="1:21" x14ac:dyDescent="0.3">
      <c r="A161" s="1" t="s">
        <v>0</v>
      </c>
      <c r="B161" s="2">
        <v>39769</v>
      </c>
      <c r="C161" s="2">
        <v>36616</v>
      </c>
      <c r="D161">
        <v>0.01</v>
      </c>
      <c r="E161">
        <v>732600</v>
      </c>
      <c r="F161">
        <v>4564160.03</v>
      </c>
      <c r="G161" s="1" t="s">
        <v>187</v>
      </c>
      <c r="H161" s="1" t="s">
        <v>17</v>
      </c>
      <c r="I161" s="1" t="s">
        <v>11</v>
      </c>
      <c r="J161" s="1" t="s">
        <v>4</v>
      </c>
      <c r="K161" s="1" t="s">
        <v>4</v>
      </c>
      <c r="L161">
        <v>32.802799999999998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R161" s="1" t="s">
        <v>24</v>
      </c>
      <c r="S161" s="1" t="s">
        <v>20</v>
      </c>
      <c r="T161" s="1" t="s">
        <v>68</v>
      </c>
      <c r="U161" s="1" t="s">
        <v>69</v>
      </c>
    </row>
    <row r="162" spans="1:21" x14ac:dyDescent="0.3">
      <c r="A162" s="1" t="s">
        <v>0</v>
      </c>
      <c r="B162" s="2">
        <v>39813</v>
      </c>
      <c r="C162" s="2">
        <v>39172</v>
      </c>
      <c r="D162">
        <v>0.01</v>
      </c>
      <c r="E162">
        <v>721559</v>
      </c>
      <c r="F162">
        <v>4591083.8499999996</v>
      </c>
      <c r="G162" s="1" t="s">
        <v>227</v>
      </c>
      <c r="H162" s="1" t="s">
        <v>17</v>
      </c>
      <c r="I162" s="1" t="s">
        <v>11</v>
      </c>
      <c r="J162" s="1" t="s">
        <v>4</v>
      </c>
      <c r="K162" s="1" t="s">
        <v>4</v>
      </c>
      <c r="L162">
        <v>41.867400000000004</v>
      </c>
      <c r="M162">
        <v>734</v>
      </c>
      <c r="N162">
        <v>92</v>
      </c>
      <c r="O162">
        <v>254</v>
      </c>
      <c r="P162">
        <v>2.29</v>
      </c>
      <c r="Q162" s="1" t="s">
        <v>12</v>
      </c>
      <c r="S162" s="1" t="s">
        <v>6</v>
      </c>
      <c r="T162" s="1" t="s">
        <v>14</v>
      </c>
      <c r="U162" s="1" t="s">
        <v>15</v>
      </c>
    </row>
    <row r="163" spans="1:21" x14ac:dyDescent="0.3">
      <c r="A163" s="1" t="s">
        <v>0</v>
      </c>
      <c r="B163" s="2">
        <v>39813</v>
      </c>
      <c r="C163" s="2">
        <v>38352</v>
      </c>
      <c r="D163">
        <v>0.01</v>
      </c>
      <c r="E163">
        <v>709000</v>
      </c>
      <c r="F163">
        <v>4511174.34</v>
      </c>
      <c r="G163" s="1" t="s">
        <v>480</v>
      </c>
      <c r="H163" s="1" t="s">
        <v>17</v>
      </c>
      <c r="I163" s="1" t="s">
        <v>11</v>
      </c>
      <c r="J163" s="1" t="s">
        <v>4</v>
      </c>
      <c r="K163" s="1" t="s">
        <v>4</v>
      </c>
      <c r="L163">
        <v>36.902900000000002</v>
      </c>
      <c r="M163">
        <v>247</v>
      </c>
      <c r="N163">
        <v>117</v>
      </c>
      <c r="O163">
        <v>276</v>
      </c>
      <c r="P163">
        <v>0.03</v>
      </c>
      <c r="Q163" s="1" t="s">
        <v>12</v>
      </c>
      <c r="R163" s="1" t="s">
        <v>43</v>
      </c>
      <c r="S163" s="1" t="s">
        <v>20</v>
      </c>
      <c r="T163" s="1" t="s">
        <v>7</v>
      </c>
      <c r="U163" s="1" t="s">
        <v>149</v>
      </c>
    </row>
    <row r="164" spans="1:21" x14ac:dyDescent="0.3">
      <c r="A164" s="1" t="s">
        <v>0</v>
      </c>
      <c r="B164" s="2">
        <v>39813</v>
      </c>
      <c r="C164" s="2">
        <v>36891</v>
      </c>
      <c r="D164">
        <v>0.01</v>
      </c>
      <c r="E164">
        <v>697835</v>
      </c>
      <c r="F164">
        <v>4440134.4800000004</v>
      </c>
      <c r="G164" s="1" t="s">
        <v>253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74.34</v>
      </c>
      <c r="M164">
        <v>1181</v>
      </c>
      <c r="N164">
        <v>663</v>
      </c>
      <c r="O164">
        <v>1208</v>
      </c>
      <c r="P164">
        <v>0.14000000000000001</v>
      </c>
      <c r="Q164" s="1" t="s">
        <v>23</v>
      </c>
      <c r="R164" s="1" t="s">
        <v>81</v>
      </c>
      <c r="S164" s="1" t="s">
        <v>20</v>
      </c>
      <c r="T164" s="1" t="s">
        <v>7</v>
      </c>
      <c r="U164" s="1" t="s">
        <v>25</v>
      </c>
    </row>
    <row r="165" spans="1:21" x14ac:dyDescent="0.3">
      <c r="A165" s="1" t="s">
        <v>0</v>
      </c>
      <c r="B165" s="2">
        <v>39721</v>
      </c>
      <c r="C165" s="2">
        <v>36616</v>
      </c>
      <c r="D165">
        <v>0.01</v>
      </c>
      <c r="E165">
        <v>689171</v>
      </c>
      <c r="F165">
        <v>5724302.2199999997</v>
      </c>
      <c r="G165" s="1" t="s">
        <v>417</v>
      </c>
      <c r="H165" s="1" t="s">
        <v>17</v>
      </c>
      <c r="I165" s="1" t="s">
        <v>11</v>
      </c>
      <c r="J165" s="1" t="s">
        <v>4</v>
      </c>
      <c r="K165" s="1" t="s">
        <v>4</v>
      </c>
      <c r="L165">
        <v>5.2538</v>
      </c>
      <c r="M165">
        <v>1539</v>
      </c>
      <c r="N165">
        <v>687</v>
      </c>
      <c r="O165">
        <v>1116</v>
      </c>
      <c r="P165">
        <v>0.09</v>
      </c>
      <c r="Q165" s="1" t="s">
        <v>12</v>
      </c>
      <c r="R165" s="1" t="s">
        <v>43</v>
      </c>
      <c r="S165" s="1" t="s">
        <v>20</v>
      </c>
      <c r="T165" s="1" t="s">
        <v>7</v>
      </c>
      <c r="U165" s="1" t="s">
        <v>36</v>
      </c>
    </row>
    <row r="166" spans="1:21" x14ac:dyDescent="0.3">
      <c r="A166" s="1" t="s">
        <v>0</v>
      </c>
      <c r="B166" s="2">
        <v>39813</v>
      </c>
      <c r="C166" s="2">
        <v>38807</v>
      </c>
      <c r="D166">
        <v>0.01</v>
      </c>
      <c r="E166">
        <v>674060</v>
      </c>
      <c r="F166">
        <v>4288860.62</v>
      </c>
      <c r="G166" s="1" t="s">
        <v>239</v>
      </c>
      <c r="H166" s="1" t="s">
        <v>17</v>
      </c>
      <c r="I166" s="1" t="s">
        <v>11</v>
      </c>
      <c r="J166" s="1" t="s">
        <v>4</v>
      </c>
      <c r="K166" s="1" t="s">
        <v>4</v>
      </c>
      <c r="L166">
        <v>36.198599999999999</v>
      </c>
      <c r="M166">
        <v>271</v>
      </c>
      <c r="N166">
        <v>265</v>
      </c>
      <c r="O166">
        <v>76</v>
      </c>
      <c r="P166">
        <v>0.02</v>
      </c>
      <c r="Q166" s="1" t="s">
        <v>134</v>
      </c>
      <c r="R166" s="1" t="s">
        <v>24</v>
      </c>
      <c r="S166" s="1" t="s">
        <v>20</v>
      </c>
      <c r="T166" s="1" t="s">
        <v>7</v>
      </c>
      <c r="U166" s="1" t="s">
        <v>39</v>
      </c>
    </row>
    <row r="167" spans="1:21" x14ac:dyDescent="0.3">
      <c r="A167" s="1" t="s">
        <v>0</v>
      </c>
      <c r="B167" s="2">
        <v>39813</v>
      </c>
      <c r="C167" s="2">
        <v>36981</v>
      </c>
      <c r="D167">
        <v>0.01</v>
      </c>
      <c r="E167">
        <v>665752</v>
      </c>
      <c r="F167">
        <v>4235999.07</v>
      </c>
      <c r="G167" s="1" t="s">
        <v>244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41.635599999999997</v>
      </c>
      <c r="M167">
        <v>78</v>
      </c>
      <c r="N167">
        <v>36</v>
      </c>
      <c r="O167">
        <v>300</v>
      </c>
      <c r="P167">
        <v>0.08</v>
      </c>
      <c r="Q167" s="1" t="s">
        <v>23</v>
      </c>
      <c r="S167" s="1" t="s">
        <v>20</v>
      </c>
      <c r="T167" s="1" t="s">
        <v>7</v>
      </c>
      <c r="U167" s="1" t="s">
        <v>137</v>
      </c>
    </row>
    <row r="168" spans="1:21" x14ac:dyDescent="0.3">
      <c r="A168" s="1" t="s">
        <v>0</v>
      </c>
      <c r="B168" s="2">
        <v>39813</v>
      </c>
      <c r="C168" s="2">
        <v>39172</v>
      </c>
      <c r="D168">
        <v>0.01</v>
      </c>
      <c r="E168">
        <v>665000</v>
      </c>
      <c r="F168">
        <v>4231214.3</v>
      </c>
      <c r="G168" s="1" t="s">
        <v>171</v>
      </c>
      <c r="H168" s="1" t="s">
        <v>17</v>
      </c>
      <c r="I168" s="1" t="s">
        <v>11</v>
      </c>
      <c r="J168" s="1" t="s">
        <v>4</v>
      </c>
      <c r="K168" s="1" t="s">
        <v>4</v>
      </c>
      <c r="L168">
        <v>33.202399999999997</v>
      </c>
      <c r="M168">
        <v>740</v>
      </c>
      <c r="N168">
        <v>275</v>
      </c>
      <c r="O168">
        <v>324</v>
      </c>
      <c r="P168">
        <v>0.44</v>
      </c>
      <c r="Q168" s="1" t="s">
        <v>23</v>
      </c>
      <c r="R168" s="1" t="s">
        <v>19</v>
      </c>
      <c r="S168" s="1" t="s">
        <v>20</v>
      </c>
      <c r="T168" s="1" t="s">
        <v>14</v>
      </c>
      <c r="U168" s="1" t="s">
        <v>15</v>
      </c>
    </row>
    <row r="169" spans="1:21" x14ac:dyDescent="0.3">
      <c r="A169" s="1" t="s">
        <v>0</v>
      </c>
      <c r="B169" s="2">
        <v>39813</v>
      </c>
      <c r="C169" s="2">
        <v>36616</v>
      </c>
      <c r="D169">
        <v>0.01</v>
      </c>
      <c r="E169">
        <v>664341</v>
      </c>
      <c r="F169">
        <v>4227021.26</v>
      </c>
      <c r="G169" s="1" t="s">
        <v>184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23.595300000000002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R169" s="1" t="s">
        <v>43</v>
      </c>
      <c r="S169" s="1" t="s">
        <v>20</v>
      </c>
      <c r="T169" s="1" t="s">
        <v>7</v>
      </c>
      <c r="U169" s="1" t="s">
        <v>36</v>
      </c>
    </row>
    <row r="170" spans="1:21" x14ac:dyDescent="0.3">
      <c r="A170" s="1" t="s">
        <v>0</v>
      </c>
      <c r="B170" s="2">
        <v>39813</v>
      </c>
      <c r="C170" s="2">
        <v>36799</v>
      </c>
      <c r="D170">
        <v>0.01</v>
      </c>
      <c r="E170">
        <v>661953</v>
      </c>
      <c r="F170">
        <v>4211827.07</v>
      </c>
      <c r="G170" s="1" t="s">
        <v>186</v>
      </c>
      <c r="H170" s="1" t="s">
        <v>17</v>
      </c>
      <c r="I170" s="1" t="s">
        <v>11</v>
      </c>
      <c r="J170" s="1" t="s">
        <v>30</v>
      </c>
      <c r="K170" s="1" t="s">
        <v>30</v>
      </c>
      <c r="L170">
        <v>73.477800000000002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R170" s="1" t="s">
        <v>81</v>
      </c>
      <c r="S170" s="1" t="s">
        <v>20</v>
      </c>
      <c r="T170" s="1" t="s">
        <v>7</v>
      </c>
      <c r="U170" s="1" t="s">
        <v>137</v>
      </c>
    </row>
    <row r="171" spans="1:21" x14ac:dyDescent="0.3">
      <c r="A171" s="1" t="s">
        <v>0</v>
      </c>
      <c r="B171" s="2">
        <v>39813</v>
      </c>
      <c r="C171" s="2">
        <v>38533</v>
      </c>
      <c r="D171">
        <v>0.01</v>
      </c>
      <c r="E171">
        <v>655600</v>
      </c>
      <c r="F171">
        <v>4171404.65</v>
      </c>
      <c r="G171" s="1" t="s">
        <v>615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43.443899999999999</v>
      </c>
      <c r="M171">
        <v>215</v>
      </c>
      <c r="N171">
        <v>126</v>
      </c>
      <c r="O171">
        <v>224</v>
      </c>
      <c r="P171">
        <v>0.05</v>
      </c>
      <c r="Q171" s="1" t="s">
        <v>134</v>
      </c>
      <c r="R171" s="1" t="s">
        <v>19</v>
      </c>
      <c r="S171" s="1" t="s">
        <v>20</v>
      </c>
      <c r="T171" s="1" t="s">
        <v>7</v>
      </c>
      <c r="U171" s="1" t="s">
        <v>62</v>
      </c>
    </row>
    <row r="172" spans="1:21" x14ac:dyDescent="0.3">
      <c r="A172" s="1" t="s">
        <v>0</v>
      </c>
      <c r="B172" s="2">
        <v>39813</v>
      </c>
      <c r="C172" s="2">
        <v>37346</v>
      </c>
      <c r="D172">
        <v>0.01</v>
      </c>
      <c r="E172">
        <v>655394</v>
      </c>
      <c r="F172">
        <v>4170093.93</v>
      </c>
      <c r="G172" s="1" t="s">
        <v>113</v>
      </c>
      <c r="H172" s="1" t="s">
        <v>17</v>
      </c>
      <c r="I172" s="1" t="s">
        <v>11</v>
      </c>
      <c r="J172" s="1" t="s">
        <v>4</v>
      </c>
      <c r="K172" s="1" t="s">
        <v>4</v>
      </c>
      <c r="L172">
        <v>42.538699999999999</v>
      </c>
      <c r="M172">
        <v>2240</v>
      </c>
      <c r="N172">
        <v>1253</v>
      </c>
      <c r="O172">
        <v>1110</v>
      </c>
      <c r="P172">
        <v>0.56999999999999995</v>
      </c>
      <c r="Q172" s="1" t="s">
        <v>23</v>
      </c>
      <c r="R172" s="1" t="s">
        <v>81</v>
      </c>
      <c r="S172" s="1" t="s">
        <v>20</v>
      </c>
      <c r="T172" s="1" t="s">
        <v>7</v>
      </c>
      <c r="U172" s="1" t="s">
        <v>25</v>
      </c>
    </row>
    <row r="173" spans="1:21" x14ac:dyDescent="0.3">
      <c r="A173" s="1" t="s">
        <v>0</v>
      </c>
      <c r="B173" s="2">
        <v>39813</v>
      </c>
      <c r="C173" s="2">
        <v>38717</v>
      </c>
      <c r="D173">
        <v>0.01</v>
      </c>
      <c r="E173">
        <v>630435</v>
      </c>
      <c r="F173">
        <v>4011286.6</v>
      </c>
      <c r="G173" s="1" t="s">
        <v>226</v>
      </c>
      <c r="H173" s="1" t="s">
        <v>17</v>
      </c>
      <c r="I173" s="1" t="s">
        <v>11</v>
      </c>
      <c r="J173" s="1" t="s">
        <v>30</v>
      </c>
      <c r="K173" s="1" t="s">
        <v>30</v>
      </c>
      <c r="L173">
        <v>52.925800000000002</v>
      </c>
      <c r="M173">
        <v>262</v>
      </c>
      <c r="N173">
        <v>123</v>
      </c>
      <c r="O173">
        <v>212</v>
      </c>
      <c r="P173">
        <v>0.03</v>
      </c>
      <c r="Q173" s="1" t="s">
        <v>134</v>
      </c>
      <c r="R173" s="1" t="s">
        <v>43</v>
      </c>
      <c r="S173" s="1" t="s">
        <v>20</v>
      </c>
      <c r="T173" s="1" t="s">
        <v>7</v>
      </c>
      <c r="U173" s="1" t="s">
        <v>27</v>
      </c>
    </row>
    <row r="174" spans="1:21" x14ac:dyDescent="0.3">
      <c r="A174" s="1" t="s">
        <v>0</v>
      </c>
      <c r="B174" s="2">
        <v>39813</v>
      </c>
      <c r="C174" s="2">
        <v>39355</v>
      </c>
      <c r="D174">
        <v>0.01</v>
      </c>
      <c r="E174">
        <v>630281</v>
      </c>
      <c r="F174">
        <v>4010306.74</v>
      </c>
      <c r="G174" s="1" t="s">
        <v>317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56.668100000000003</v>
      </c>
      <c r="M174">
        <v>1932</v>
      </c>
      <c r="N174">
        <v>1052</v>
      </c>
      <c r="O174">
        <v>3228</v>
      </c>
      <c r="P174">
        <v>0.74</v>
      </c>
      <c r="Q174" s="1" t="s">
        <v>23</v>
      </c>
      <c r="S174" s="1" t="s">
        <v>20</v>
      </c>
      <c r="T174" s="1" t="s">
        <v>14</v>
      </c>
      <c r="U174" s="1" t="s">
        <v>15</v>
      </c>
    </row>
    <row r="175" spans="1:21" x14ac:dyDescent="0.3">
      <c r="A175" s="1" t="s">
        <v>0</v>
      </c>
      <c r="B175" s="2">
        <v>39629</v>
      </c>
      <c r="C175" s="2">
        <v>39082</v>
      </c>
      <c r="D175">
        <v>0.01</v>
      </c>
      <c r="E175">
        <v>630000</v>
      </c>
      <c r="F175">
        <v>5994091.8799999999</v>
      </c>
      <c r="G175" s="1" t="s">
        <v>948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69.265900000000002</v>
      </c>
      <c r="M175">
        <v>4793</v>
      </c>
      <c r="N175">
        <v>3484</v>
      </c>
      <c r="O175">
        <v>1567</v>
      </c>
      <c r="P175">
        <v>0.48</v>
      </c>
      <c r="Q175" s="1" t="s">
        <v>23</v>
      </c>
      <c r="R175" s="1" t="s">
        <v>19</v>
      </c>
      <c r="S175" s="1" t="s">
        <v>20</v>
      </c>
      <c r="T175" s="1" t="s">
        <v>7</v>
      </c>
      <c r="U175" s="1" t="s">
        <v>27</v>
      </c>
    </row>
    <row r="176" spans="1:21" x14ac:dyDescent="0.3">
      <c r="A176" s="1" t="s">
        <v>0</v>
      </c>
      <c r="B176" s="2">
        <v>39782</v>
      </c>
      <c r="C176" s="2">
        <v>36891</v>
      </c>
      <c r="D176">
        <v>0.01</v>
      </c>
      <c r="E176">
        <v>628610</v>
      </c>
      <c r="F176">
        <v>3916293.53</v>
      </c>
      <c r="G176" s="1" t="s">
        <v>392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91.267499999999998</v>
      </c>
      <c r="M176">
        <v>2206</v>
      </c>
      <c r="N176">
        <v>1109</v>
      </c>
      <c r="O176">
        <v>1700</v>
      </c>
      <c r="P176">
        <v>0.19</v>
      </c>
      <c r="Q176" s="1" t="s">
        <v>12</v>
      </c>
      <c r="R176" s="1" t="s">
        <v>43</v>
      </c>
      <c r="S176" s="1" t="s">
        <v>20</v>
      </c>
      <c r="T176" s="1" t="s">
        <v>7</v>
      </c>
      <c r="U176" s="1" t="s">
        <v>27</v>
      </c>
    </row>
    <row r="177" spans="1:21" x14ac:dyDescent="0.3">
      <c r="A177" s="1" t="s">
        <v>0</v>
      </c>
      <c r="B177" s="2">
        <v>39538</v>
      </c>
      <c r="C177" s="2">
        <v>36525</v>
      </c>
      <c r="D177">
        <v>0.01</v>
      </c>
      <c r="E177">
        <v>623000</v>
      </c>
      <c r="F177">
        <v>6603094.4900000002</v>
      </c>
      <c r="G177" s="1" t="s">
        <v>963</v>
      </c>
      <c r="H177" s="1" t="s">
        <v>17</v>
      </c>
      <c r="I177" s="1" t="s">
        <v>11</v>
      </c>
      <c r="J177" s="1" t="s">
        <v>30</v>
      </c>
      <c r="K177" s="1" t="s">
        <v>30</v>
      </c>
      <c r="L177">
        <v>92.037300000000002</v>
      </c>
      <c r="M177">
        <v>199</v>
      </c>
      <c r="N177">
        <v>158</v>
      </c>
      <c r="O177">
        <v>209</v>
      </c>
      <c r="P177">
        <v>1.21</v>
      </c>
      <c r="Q177" s="1" t="s">
        <v>12</v>
      </c>
      <c r="R177" s="1" t="s">
        <v>79</v>
      </c>
      <c r="S177" s="1" t="s">
        <v>20</v>
      </c>
      <c r="T177" s="1" t="s">
        <v>7</v>
      </c>
      <c r="U177" s="1" t="s">
        <v>34</v>
      </c>
    </row>
    <row r="178" spans="1:21" x14ac:dyDescent="0.3">
      <c r="A178" s="1" t="s">
        <v>0</v>
      </c>
      <c r="B178" s="2">
        <v>39813</v>
      </c>
      <c r="C178" s="2">
        <v>38990</v>
      </c>
      <c r="D178">
        <v>0.01</v>
      </c>
      <c r="E178">
        <v>581971</v>
      </c>
      <c r="F178">
        <v>3702923.33</v>
      </c>
      <c r="G178" s="1" t="s">
        <v>161</v>
      </c>
      <c r="H178" s="1" t="s">
        <v>17</v>
      </c>
      <c r="I178" s="1" t="s">
        <v>11</v>
      </c>
      <c r="J178" s="1" t="s">
        <v>4</v>
      </c>
      <c r="K178" s="1" t="s">
        <v>4</v>
      </c>
      <c r="L178">
        <v>29.327000000000002</v>
      </c>
      <c r="M178">
        <v>35</v>
      </c>
      <c r="N178">
        <v>35</v>
      </c>
      <c r="O178">
        <v>0</v>
      </c>
      <c r="P178">
        <v>0.33</v>
      </c>
      <c r="Q178" s="1" t="s">
        <v>78</v>
      </c>
      <c r="S178" s="1" t="s">
        <v>20</v>
      </c>
      <c r="T178" s="1" t="s">
        <v>7</v>
      </c>
      <c r="U178" s="1" t="s">
        <v>34</v>
      </c>
    </row>
    <row r="179" spans="1:21" x14ac:dyDescent="0.3">
      <c r="A179" s="1" t="s">
        <v>0</v>
      </c>
      <c r="B179" s="2">
        <v>39812</v>
      </c>
      <c r="C179" s="2">
        <v>36525</v>
      </c>
      <c r="D179">
        <v>0.01</v>
      </c>
      <c r="E179">
        <v>581795</v>
      </c>
      <c r="F179">
        <v>3701803.49</v>
      </c>
      <c r="G179" s="1" t="s">
        <v>220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52.709000000000003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R179" s="1" t="s">
        <v>81</v>
      </c>
      <c r="S179" s="1" t="s">
        <v>20</v>
      </c>
      <c r="T179" s="1" t="s">
        <v>7</v>
      </c>
      <c r="U179" s="1" t="s">
        <v>8</v>
      </c>
    </row>
    <row r="180" spans="1:21" x14ac:dyDescent="0.3">
      <c r="A180" s="1" t="s">
        <v>0</v>
      </c>
      <c r="B180" s="2">
        <v>39813</v>
      </c>
      <c r="C180" s="2">
        <v>39172</v>
      </c>
      <c r="D180">
        <v>0.01</v>
      </c>
      <c r="E180">
        <v>569334</v>
      </c>
      <c r="F180">
        <v>3622517.54</v>
      </c>
      <c r="G180" s="1" t="s">
        <v>565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50.234999999999999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R180" s="1" t="s">
        <v>24</v>
      </c>
      <c r="S180" s="1" t="s">
        <v>20</v>
      </c>
      <c r="T180" s="1" t="s">
        <v>14</v>
      </c>
      <c r="U180" s="1" t="s">
        <v>15</v>
      </c>
    </row>
    <row r="181" spans="1:21" x14ac:dyDescent="0.3">
      <c r="A181" s="1" t="s">
        <v>0</v>
      </c>
      <c r="B181" s="2">
        <v>39721</v>
      </c>
      <c r="C181" s="2">
        <v>39721</v>
      </c>
      <c r="D181">
        <v>0.01</v>
      </c>
      <c r="E181">
        <v>565657</v>
      </c>
      <c r="F181">
        <v>4698386.3499999996</v>
      </c>
      <c r="G181" s="1" t="s">
        <v>55</v>
      </c>
      <c r="H181" s="1" t="s">
        <v>17</v>
      </c>
      <c r="I181" s="1" t="s">
        <v>11</v>
      </c>
      <c r="L181" t="s">
        <v>190</v>
      </c>
      <c r="M181">
        <v>100</v>
      </c>
      <c r="N181">
        <v>23</v>
      </c>
      <c r="O181">
        <v>62</v>
      </c>
      <c r="P181">
        <v>0.9</v>
      </c>
      <c r="Q181" s="1" t="s">
        <v>12</v>
      </c>
      <c r="S181" s="1" t="s">
        <v>20</v>
      </c>
      <c r="T181" s="1" t="s">
        <v>7</v>
      </c>
      <c r="U181" s="1" t="s">
        <v>36</v>
      </c>
    </row>
    <row r="182" spans="1:21" x14ac:dyDescent="0.3">
      <c r="A182" s="1" t="s">
        <v>0</v>
      </c>
      <c r="B182" s="2">
        <v>39355</v>
      </c>
      <c r="C182" s="2">
        <v>39172</v>
      </c>
      <c r="D182">
        <v>0.01</v>
      </c>
      <c r="E182">
        <v>559290</v>
      </c>
      <c r="F182">
        <v>6337428.0700000003</v>
      </c>
      <c r="G182" s="1" t="s">
        <v>246</v>
      </c>
      <c r="H182" s="1" t="s">
        <v>17</v>
      </c>
      <c r="I182" s="1" t="s">
        <v>11</v>
      </c>
      <c r="J182" s="1" t="s">
        <v>4</v>
      </c>
      <c r="K182" s="1" t="s">
        <v>4</v>
      </c>
      <c r="L182">
        <v>21.601199999999999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S182" s="1" t="s">
        <v>20</v>
      </c>
      <c r="T182" s="1" t="s">
        <v>14</v>
      </c>
      <c r="U182" s="1" t="s">
        <v>15</v>
      </c>
    </row>
    <row r="183" spans="1:21" x14ac:dyDescent="0.3">
      <c r="A183" s="1" t="s">
        <v>0</v>
      </c>
      <c r="B183" s="2">
        <v>39813</v>
      </c>
      <c r="C183" s="2">
        <v>36799</v>
      </c>
      <c r="D183">
        <v>0.01</v>
      </c>
      <c r="E183">
        <v>558327</v>
      </c>
      <c r="F183">
        <v>3552482.99</v>
      </c>
      <c r="G183" s="1" t="s">
        <v>218</v>
      </c>
      <c r="H183" s="1" t="s">
        <v>17</v>
      </c>
      <c r="I183" s="1" t="s">
        <v>11</v>
      </c>
      <c r="J183" s="1" t="s">
        <v>4</v>
      </c>
      <c r="K183" s="1" t="s">
        <v>4</v>
      </c>
      <c r="L183">
        <v>34.938000000000002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R183" s="1" t="s">
        <v>24</v>
      </c>
      <c r="S183" s="1" t="s">
        <v>20</v>
      </c>
      <c r="T183" s="1" t="s">
        <v>7</v>
      </c>
      <c r="U183" s="1" t="s">
        <v>149</v>
      </c>
    </row>
    <row r="184" spans="1:21" x14ac:dyDescent="0.3">
      <c r="A184" s="1" t="s">
        <v>0</v>
      </c>
      <c r="B184" s="2">
        <v>39812</v>
      </c>
      <c r="C184" s="2">
        <v>38352</v>
      </c>
      <c r="D184">
        <v>0.01</v>
      </c>
      <c r="E184">
        <v>539718</v>
      </c>
      <c r="F184">
        <v>3434078.98</v>
      </c>
      <c r="G184" s="1" t="s">
        <v>129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55.950299999999999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S184" s="1" t="s">
        <v>20</v>
      </c>
      <c r="T184" s="1" t="s">
        <v>7</v>
      </c>
      <c r="U184" s="1" t="s">
        <v>8</v>
      </c>
    </row>
    <row r="185" spans="1:21" x14ac:dyDescent="0.3">
      <c r="A185" s="1" t="s">
        <v>0</v>
      </c>
      <c r="B185" s="2">
        <v>39721</v>
      </c>
      <c r="C185" s="2">
        <v>36525</v>
      </c>
      <c r="D185">
        <v>0.01</v>
      </c>
      <c r="E185">
        <v>539000</v>
      </c>
      <c r="F185">
        <v>4476971.46</v>
      </c>
      <c r="G185" s="1" t="s">
        <v>269</v>
      </c>
      <c r="H185" s="1" t="s">
        <v>17</v>
      </c>
      <c r="I185" s="1" t="s">
        <v>11</v>
      </c>
      <c r="J185" s="1" t="s">
        <v>33</v>
      </c>
      <c r="K185" s="1" t="s">
        <v>33</v>
      </c>
      <c r="L185">
        <v>113.236</v>
      </c>
      <c r="M185">
        <v>457</v>
      </c>
      <c r="N185">
        <v>258</v>
      </c>
      <c r="O185">
        <v>666</v>
      </c>
      <c r="P185">
        <v>0.25</v>
      </c>
      <c r="Q185" s="1" t="s">
        <v>12</v>
      </c>
      <c r="R185" s="1" t="s">
        <v>81</v>
      </c>
      <c r="S185" s="1" t="s">
        <v>20</v>
      </c>
      <c r="T185" s="1" t="s">
        <v>7</v>
      </c>
      <c r="U185" s="1" t="s">
        <v>8</v>
      </c>
    </row>
    <row r="186" spans="1:21" x14ac:dyDescent="0.3">
      <c r="A186" s="1" t="s">
        <v>0</v>
      </c>
      <c r="B186" s="2">
        <v>39813</v>
      </c>
      <c r="C186" s="2">
        <v>39629</v>
      </c>
      <c r="D186">
        <v>0.01</v>
      </c>
      <c r="E186">
        <v>536419</v>
      </c>
      <c r="F186">
        <v>3413088.34</v>
      </c>
      <c r="G186" s="1" t="s">
        <v>684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63.137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S186" s="1" t="s">
        <v>20</v>
      </c>
      <c r="T186" s="1" t="s">
        <v>68</v>
      </c>
      <c r="U186" s="1" t="s">
        <v>304</v>
      </c>
    </row>
    <row r="187" spans="1:21" x14ac:dyDescent="0.3">
      <c r="A187" s="1" t="s">
        <v>0</v>
      </c>
      <c r="B187" s="2">
        <v>39813</v>
      </c>
      <c r="C187" s="2">
        <v>39172</v>
      </c>
      <c r="D187">
        <v>0.01</v>
      </c>
      <c r="E187">
        <v>536000</v>
      </c>
      <c r="F187">
        <v>3410422.35</v>
      </c>
      <c r="G187" s="1" t="s">
        <v>349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73.595799999999997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R187" s="1" t="s">
        <v>24</v>
      </c>
      <c r="S187" s="1" t="s">
        <v>20</v>
      </c>
      <c r="T187" s="1" t="s">
        <v>7</v>
      </c>
      <c r="U187" s="1" t="s">
        <v>34</v>
      </c>
    </row>
    <row r="188" spans="1:21" x14ac:dyDescent="0.3">
      <c r="A188" s="1" t="s">
        <v>0</v>
      </c>
      <c r="B188" s="2">
        <v>39813</v>
      </c>
      <c r="C188" s="2">
        <v>36525</v>
      </c>
      <c r="D188">
        <v>0.01</v>
      </c>
      <c r="E188">
        <v>518888</v>
      </c>
      <c r="F188">
        <v>3301543.35</v>
      </c>
      <c r="G188" s="1" t="s">
        <v>261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83.169700000000006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R188" s="1" t="s">
        <v>24</v>
      </c>
      <c r="S188" s="1" t="s">
        <v>20</v>
      </c>
      <c r="T188" s="1" t="s">
        <v>7</v>
      </c>
      <c r="U188" s="1" t="s">
        <v>242</v>
      </c>
    </row>
    <row r="189" spans="1:21" x14ac:dyDescent="0.3">
      <c r="A189" s="1" t="s">
        <v>0</v>
      </c>
      <c r="B189" s="2">
        <v>39813</v>
      </c>
      <c r="C189" s="2">
        <v>39813</v>
      </c>
      <c r="D189">
        <v>0.01</v>
      </c>
      <c r="E189">
        <v>504200</v>
      </c>
      <c r="F189">
        <v>3208087.59</v>
      </c>
      <c r="G189" s="1" t="s">
        <v>718</v>
      </c>
      <c r="H189" s="1" t="s">
        <v>17</v>
      </c>
      <c r="I189" s="1" t="s">
        <v>11</v>
      </c>
      <c r="L189" t="s">
        <v>190</v>
      </c>
      <c r="M189">
        <v>34</v>
      </c>
      <c r="N189">
        <v>25</v>
      </c>
      <c r="O189">
        <v>63</v>
      </c>
      <c r="P189">
        <v>0.31</v>
      </c>
      <c r="Q189" s="1" t="s">
        <v>23</v>
      </c>
      <c r="S189" s="1" t="s">
        <v>20</v>
      </c>
      <c r="T189" s="1" t="s">
        <v>7</v>
      </c>
      <c r="U189" s="1" t="s">
        <v>8</v>
      </c>
    </row>
    <row r="190" spans="1:21" x14ac:dyDescent="0.3">
      <c r="A190" s="1" t="s">
        <v>0</v>
      </c>
      <c r="B190" s="2">
        <v>39813</v>
      </c>
      <c r="C190" s="2">
        <v>36891</v>
      </c>
      <c r="D190">
        <v>0.01</v>
      </c>
      <c r="E190">
        <v>502093</v>
      </c>
      <c r="F190">
        <v>3194681.33</v>
      </c>
      <c r="G190" s="1" t="s">
        <v>159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28.8748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43</v>
      </c>
      <c r="S190" s="1" t="s">
        <v>20</v>
      </c>
      <c r="T190" s="1" t="s">
        <v>7</v>
      </c>
      <c r="U190" s="1" t="s">
        <v>36</v>
      </c>
    </row>
    <row r="191" spans="1:21" x14ac:dyDescent="0.3">
      <c r="A191" s="1" t="s">
        <v>0</v>
      </c>
      <c r="B191" s="2">
        <v>39813</v>
      </c>
      <c r="C191" s="2">
        <v>37072</v>
      </c>
      <c r="D191">
        <v>0.01</v>
      </c>
      <c r="E191">
        <v>501800</v>
      </c>
      <c r="F191">
        <v>3192817.05</v>
      </c>
      <c r="G191" s="1" t="s">
        <v>238</v>
      </c>
      <c r="H191" s="1" t="s">
        <v>17</v>
      </c>
      <c r="I191" s="1" t="s">
        <v>11</v>
      </c>
      <c r="J191" s="1" t="s">
        <v>4</v>
      </c>
      <c r="K191" s="1" t="s">
        <v>4</v>
      </c>
      <c r="L191">
        <v>30.582799999999999</v>
      </c>
      <c r="M191">
        <v>235</v>
      </c>
      <c r="N191">
        <v>52</v>
      </c>
      <c r="O191">
        <v>206</v>
      </c>
      <c r="P191">
        <v>0.03</v>
      </c>
      <c r="Q191" s="1" t="s">
        <v>12</v>
      </c>
      <c r="R191" s="1" t="s">
        <v>24</v>
      </c>
      <c r="S191" s="1" t="s">
        <v>20</v>
      </c>
      <c r="T191" s="1" t="s">
        <v>68</v>
      </c>
      <c r="U191" s="1" t="s">
        <v>69</v>
      </c>
    </row>
    <row r="192" spans="1:21" x14ac:dyDescent="0.3">
      <c r="A192" s="1" t="s">
        <v>0</v>
      </c>
      <c r="B192" s="2">
        <v>39538</v>
      </c>
      <c r="C192" s="2">
        <v>38990</v>
      </c>
      <c r="D192">
        <v>0.01</v>
      </c>
      <c r="E192">
        <v>500000</v>
      </c>
      <c r="F192">
        <v>5299433.78</v>
      </c>
      <c r="G192" s="1" t="s">
        <v>949</v>
      </c>
      <c r="H192" s="1" t="s">
        <v>17</v>
      </c>
      <c r="I192" s="1" t="s">
        <v>11</v>
      </c>
      <c r="J192" s="1" t="s">
        <v>33</v>
      </c>
      <c r="K192" s="1" t="s">
        <v>33</v>
      </c>
      <c r="L192">
        <v>133.2055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S192" s="1" t="s">
        <v>20</v>
      </c>
      <c r="T192" s="1" t="s">
        <v>7</v>
      </c>
      <c r="U192" s="1" t="s">
        <v>39</v>
      </c>
    </row>
    <row r="193" spans="1:21" x14ac:dyDescent="0.3">
      <c r="A193" s="1" t="s">
        <v>0</v>
      </c>
      <c r="B193" s="2">
        <v>39813</v>
      </c>
      <c r="C193" s="2">
        <v>38352</v>
      </c>
      <c r="D193">
        <v>0.01</v>
      </c>
      <c r="E193">
        <v>488300</v>
      </c>
      <c r="F193">
        <v>3106920.21</v>
      </c>
      <c r="G193" s="1" t="s">
        <v>233</v>
      </c>
      <c r="H193" s="1" t="s">
        <v>17</v>
      </c>
      <c r="I193" s="1" t="s">
        <v>11</v>
      </c>
      <c r="J193" s="1" t="s">
        <v>30</v>
      </c>
      <c r="K193" s="1" t="s">
        <v>30</v>
      </c>
      <c r="L193">
        <v>53.7864</v>
      </c>
      <c r="M193">
        <v>52</v>
      </c>
      <c r="N193">
        <v>1</v>
      </c>
      <c r="O193">
        <v>15</v>
      </c>
      <c r="P193">
        <v>0.17</v>
      </c>
      <c r="Q193" s="1" t="s">
        <v>134</v>
      </c>
      <c r="R193" s="1" t="s">
        <v>19</v>
      </c>
      <c r="S193" s="1" t="s">
        <v>20</v>
      </c>
      <c r="T193" s="1" t="s">
        <v>7</v>
      </c>
      <c r="U193" s="1" t="s">
        <v>27</v>
      </c>
    </row>
    <row r="194" spans="1:21" x14ac:dyDescent="0.3">
      <c r="A194" s="1" t="s">
        <v>0</v>
      </c>
      <c r="B194" s="2">
        <v>39813</v>
      </c>
      <c r="C194" s="2">
        <v>39263</v>
      </c>
      <c r="D194">
        <v>0.01</v>
      </c>
      <c r="E194">
        <v>484700</v>
      </c>
      <c r="F194">
        <v>3084014.39</v>
      </c>
      <c r="G194" s="1" t="s">
        <v>623</v>
      </c>
      <c r="H194" s="1" t="s">
        <v>17</v>
      </c>
      <c r="I194" s="1" t="s">
        <v>11</v>
      </c>
      <c r="J194" s="1" t="s">
        <v>4</v>
      </c>
      <c r="K194" s="1" t="s">
        <v>4</v>
      </c>
      <c r="L194">
        <v>44.235199999999999</v>
      </c>
      <c r="M194">
        <v>80</v>
      </c>
      <c r="N194">
        <v>28</v>
      </c>
      <c r="O194">
        <v>88</v>
      </c>
      <c r="P194">
        <v>1.6</v>
      </c>
      <c r="Q194" s="1" t="s">
        <v>12</v>
      </c>
      <c r="R194" s="1" t="s">
        <v>43</v>
      </c>
      <c r="S194" s="1" t="s">
        <v>20</v>
      </c>
      <c r="T194" s="1" t="s">
        <v>7</v>
      </c>
      <c r="U194" s="1" t="s">
        <v>275</v>
      </c>
    </row>
    <row r="195" spans="1:21" x14ac:dyDescent="0.3">
      <c r="A195" s="1" t="s">
        <v>0</v>
      </c>
      <c r="B195" s="2">
        <v>39721</v>
      </c>
      <c r="C195" s="2">
        <v>36525</v>
      </c>
      <c r="D195">
        <v>0.01</v>
      </c>
      <c r="E195">
        <v>480080</v>
      </c>
      <c r="F195">
        <v>3987577.84</v>
      </c>
      <c r="G195" s="1" t="s">
        <v>446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34.609299999999998</v>
      </c>
      <c r="M195">
        <v>85</v>
      </c>
      <c r="N195">
        <v>52</v>
      </c>
      <c r="O195">
        <v>124</v>
      </c>
      <c r="P195">
        <v>0.48</v>
      </c>
      <c r="Q195" s="1" t="s">
        <v>23</v>
      </c>
      <c r="R195" s="1" t="s">
        <v>24</v>
      </c>
      <c r="S195" s="1" t="s">
        <v>20</v>
      </c>
      <c r="T195" s="1" t="s">
        <v>7</v>
      </c>
      <c r="U195" s="1" t="s">
        <v>34</v>
      </c>
    </row>
    <row r="196" spans="1:21" x14ac:dyDescent="0.3">
      <c r="A196" s="1" t="s">
        <v>0</v>
      </c>
      <c r="B196" s="2">
        <v>39813</v>
      </c>
      <c r="C196" s="2">
        <v>39447</v>
      </c>
      <c r="D196">
        <v>0.01</v>
      </c>
      <c r="E196">
        <v>474370</v>
      </c>
      <c r="F196">
        <v>3018287.41</v>
      </c>
      <c r="G196" s="1" t="s">
        <v>223</v>
      </c>
      <c r="H196" s="1" t="s">
        <v>224</v>
      </c>
      <c r="I196" s="1" t="s">
        <v>11</v>
      </c>
      <c r="J196" s="1" t="s">
        <v>4</v>
      </c>
      <c r="K196" s="1" t="s">
        <v>4</v>
      </c>
      <c r="L196">
        <v>33.821800000000003</v>
      </c>
      <c r="M196">
        <v>378</v>
      </c>
      <c r="N196">
        <v>130</v>
      </c>
      <c r="O196">
        <v>62</v>
      </c>
      <c r="P196">
        <v>3.74</v>
      </c>
      <c r="Q196" s="1" t="s">
        <v>12</v>
      </c>
      <c r="R196" s="1" t="s">
        <v>24</v>
      </c>
      <c r="S196" s="1" t="s">
        <v>20</v>
      </c>
      <c r="T196" s="1" t="s">
        <v>14</v>
      </c>
      <c r="U196" s="1" t="s">
        <v>15</v>
      </c>
    </row>
    <row r="197" spans="1:21" x14ac:dyDescent="0.3">
      <c r="A197" s="1" t="s">
        <v>0</v>
      </c>
      <c r="B197" s="2">
        <v>39782</v>
      </c>
      <c r="C197" s="2">
        <v>39263</v>
      </c>
      <c r="D197">
        <v>0.01</v>
      </c>
      <c r="E197">
        <v>470700</v>
      </c>
      <c r="F197">
        <v>2932500.86</v>
      </c>
      <c r="G197" s="1" t="s">
        <v>337</v>
      </c>
      <c r="H197" s="1" t="s">
        <v>17</v>
      </c>
      <c r="I197" s="1" t="s">
        <v>11</v>
      </c>
      <c r="J197" s="1" t="s">
        <v>30</v>
      </c>
      <c r="K197" s="1" t="s">
        <v>30</v>
      </c>
      <c r="L197">
        <v>55.030200000000001</v>
      </c>
      <c r="M197">
        <v>326</v>
      </c>
      <c r="N197">
        <v>50</v>
      </c>
      <c r="O197">
        <v>80</v>
      </c>
      <c r="P197">
        <v>0.09</v>
      </c>
      <c r="Q197" s="1" t="s">
        <v>12</v>
      </c>
      <c r="R197" s="1" t="s">
        <v>43</v>
      </c>
      <c r="S197" s="1" t="s">
        <v>20</v>
      </c>
      <c r="T197" s="1" t="s">
        <v>14</v>
      </c>
      <c r="U197" s="1" t="s">
        <v>15</v>
      </c>
    </row>
    <row r="198" spans="1:21" x14ac:dyDescent="0.3">
      <c r="A198" s="1" t="s">
        <v>0</v>
      </c>
      <c r="B198" s="2">
        <v>39813</v>
      </c>
      <c r="C198" s="2">
        <v>39172</v>
      </c>
      <c r="D198">
        <v>0.01</v>
      </c>
      <c r="E198">
        <v>460580</v>
      </c>
      <c r="F198">
        <v>2930545.39</v>
      </c>
      <c r="G198" s="1" t="s">
        <v>168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25.886299999999999</v>
      </c>
      <c r="M198">
        <v>704</v>
      </c>
      <c r="N198">
        <v>447</v>
      </c>
      <c r="O198">
        <v>572</v>
      </c>
      <c r="P198">
        <v>0.05</v>
      </c>
      <c r="Q198" s="1" t="s">
        <v>12</v>
      </c>
      <c r="R198" s="1" t="s">
        <v>43</v>
      </c>
      <c r="S198" s="1" t="s">
        <v>20</v>
      </c>
      <c r="T198" s="1" t="s">
        <v>14</v>
      </c>
      <c r="U198" s="1" t="s">
        <v>65</v>
      </c>
    </row>
    <row r="199" spans="1:21" x14ac:dyDescent="0.3">
      <c r="A199" s="1" t="s">
        <v>0</v>
      </c>
      <c r="B199" s="2">
        <v>39813</v>
      </c>
      <c r="C199" s="2">
        <v>36707</v>
      </c>
      <c r="D199">
        <v>0.01</v>
      </c>
      <c r="E199">
        <v>457457</v>
      </c>
      <c r="F199">
        <v>2910674.59</v>
      </c>
      <c r="G199" s="1" t="s">
        <v>633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39.532299999999999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24</v>
      </c>
      <c r="S199" s="1" t="s">
        <v>20</v>
      </c>
      <c r="T199" s="1" t="s">
        <v>7</v>
      </c>
      <c r="U199" s="1" t="s">
        <v>34</v>
      </c>
    </row>
    <row r="200" spans="1:21" x14ac:dyDescent="0.3">
      <c r="A200" s="1" t="s">
        <v>0</v>
      </c>
      <c r="B200" s="2">
        <v>39721</v>
      </c>
      <c r="C200" s="2">
        <v>39263</v>
      </c>
      <c r="D200">
        <v>0.01</v>
      </c>
      <c r="E200">
        <v>451000</v>
      </c>
      <c r="F200">
        <v>3746037.34</v>
      </c>
      <c r="G200" s="1" t="s">
        <v>219</v>
      </c>
      <c r="H200" s="1" t="s">
        <v>17</v>
      </c>
      <c r="I200" s="1" t="s">
        <v>11</v>
      </c>
      <c r="J200" s="1" t="s">
        <v>33</v>
      </c>
      <c r="K200" s="1" t="s">
        <v>33</v>
      </c>
      <c r="L200">
        <v>102.7278</v>
      </c>
      <c r="M200">
        <v>42</v>
      </c>
      <c r="N200">
        <v>2</v>
      </c>
      <c r="O200">
        <v>19</v>
      </c>
      <c r="P200">
        <v>0.24</v>
      </c>
      <c r="Q200" s="1" t="s">
        <v>12</v>
      </c>
      <c r="R200" s="1" t="s">
        <v>183</v>
      </c>
      <c r="S200" s="1" t="s">
        <v>20</v>
      </c>
      <c r="T200" s="1" t="s">
        <v>7</v>
      </c>
      <c r="U200" s="1" t="s">
        <v>36</v>
      </c>
    </row>
    <row r="201" spans="1:21" x14ac:dyDescent="0.3">
      <c r="A201" s="1" t="s">
        <v>0</v>
      </c>
      <c r="B201" s="2">
        <v>39629</v>
      </c>
      <c r="C201" s="2">
        <v>39263</v>
      </c>
      <c r="D201">
        <v>0.01</v>
      </c>
      <c r="E201">
        <v>433000</v>
      </c>
      <c r="F201">
        <v>4119748.87</v>
      </c>
      <c r="G201" s="1" t="s">
        <v>576</v>
      </c>
      <c r="H201" s="1" t="s">
        <v>17</v>
      </c>
      <c r="I201" s="1" t="s">
        <v>11</v>
      </c>
      <c r="J201" s="1" t="s">
        <v>4</v>
      </c>
      <c r="K201" s="1" t="s">
        <v>4</v>
      </c>
      <c r="L201">
        <v>43.435400000000001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43</v>
      </c>
      <c r="S201" s="1" t="s">
        <v>20</v>
      </c>
      <c r="T201" s="1" t="s">
        <v>7</v>
      </c>
      <c r="U201" s="1" t="s">
        <v>27</v>
      </c>
    </row>
    <row r="202" spans="1:21" x14ac:dyDescent="0.3">
      <c r="A202" s="1" t="s">
        <v>0</v>
      </c>
      <c r="B202" s="2">
        <v>39629</v>
      </c>
      <c r="C202" s="2">
        <v>37621</v>
      </c>
      <c r="D202">
        <v>0.01</v>
      </c>
      <c r="E202">
        <v>432349</v>
      </c>
      <c r="F202">
        <v>4113554.97</v>
      </c>
      <c r="G202" s="1" t="s">
        <v>336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70.705699999999993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24</v>
      </c>
      <c r="S202" s="1" t="s">
        <v>20</v>
      </c>
      <c r="T202" s="1" t="s">
        <v>7</v>
      </c>
      <c r="U202" s="1" t="s">
        <v>34</v>
      </c>
    </row>
    <row r="203" spans="1:21" x14ac:dyDescent="0.3">
      <c r="A203" s="1" t="s">
        <v>0</v>
      </c>
      <c r="B203" s="2">
        <v>39447</v>
      </c>
      <c r="C203" s="2">
        <v>38352</v>
      </c>
      <c r="D203">
        <v>0.01</v>
      </c>
      <c r="E203">
        <v>430000</v>
      </c>
      <c r="F203">
        <v>5147370.43</v>
      </c>
      <c r="G203" s="1" t="s">
        <v>245</v>
      </c>
      <c r="H203" s="1" t="s">
        <v>17</v>
      </c>
      <c r="I203" s="1" t="s">
        <v>11</v>
      </c>
      <c r="J203" s="1" t="s">
        <v>4</v>
      </c>
      <c r="K203" s="1" t="s">
        <v>4</v>
      </c>
      <c r="L203">
        <v>0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R203" s="1" t="s">
        <v>24</v>
      </c>
      <c r="S203" s="1" t="s">
        <v>20</v>
      </c>
      <c r="T203" s="1" t="s">
        <v>7</v>
      </c>
      <c r="U203" s="1" t="s">
        <v>8</v>
      </c>
    </row>
    <row r="204" spans="1:21" x14ac:dyDescent="0.3">
      <c r="A204" s="1" t="s">
        <v>0</v>
      </c>
      <c r="B204" s="2">
        <v>39813</v>
      </c>
      <c r="C204" s="2">
        <v>37894</v>
      </c>
      <c r="D204">
        <v>0.01</v>
      </c>
      <c r="E204">
        <v>425000</v>
      </c>
      <c r="F204">
        <v>2704159.51</v>
      </c>
      <c r="G204" s="1" t="s">
        <v>207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26.9727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19</v>
      </c>
      <c r="S204" s="1" t="s">
        <v>20</v>
      </c>
      <c r="T204" s="1" t="s">
        <v>14</v>
      </c>
      <c r="U204" s="1" t="s">
        <v>15</v>
      </c>
    </row>
    <row r="205" spans="1:21" x14ac:dyDescent="0.3">
      <c r="A205" s="1" t="s">
        <v>0</v>
      </c>
      <c r="B205" s="2">
        <v>39800</v>
      </c>
      <c r="C205" s="2">
        <v>37256</v>
      </c>
      <c r="D205">
        <v>0.01</v>
      </c>
      <c r="E205">
        <v>402100</v>
      </c>
      <c r="F205">
        <v>2558453.04</v>
      </c>
      <c r="G205" s="1" t="s">
        <v>553</v>
      </c>
      <c r="H205" s="1" t="s">
        <v>17</v>
      </c>
      <c r="I205" s="1" t="s">
        <v>11</v>
      </c>
      <c r="J205" s="1" t="s">
        <v>4</v>
      </c>
      <c r="K205" s="1" t="s">
        <v>4</v>
      </c>
      <c r="L205">
        <v>42.991300000000003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81</v>
      </c>
      <c r="S205" s="1" t="s">
        <v>20</v>
      </c>
      <c r="T205" s="1" t="s">
        <v>68</v>
      </c>
      <c r="U205" s="1" t="s">
        <v>69</v>
      </c>
    </row>
    <row r="206" spans="1:21" x14ac:dyDescent="0.3">
      <c r="A206" s="1" t="s">
        <v>0</v>
      </c>
      <c r="B206" s="2">
        <v>39813</v>
      </c>
      <c r="C206" s="2">
        <v>39629</v>
      </c>
      <c r="D206">
        <v>0.01</v>
      </c>
      <c r="E206">
        <v>394679</v>
      </c>
      <c r="F206">
        <v>2511235.23</v>
      </c>
      <c r="G206" s="1" t="s">
        <v>280</v>
      </c>
      <c r="H206" s="1" t="s">
        <v>17</v>
      </c>
      <c r="I206" s="1" t="s">
        <v>11</v>
      </c>
      <c r="J206" s="1" t="s">
        <v>33</v>
      </c>
      <c r="K206" s="1" t="s">
        <v>33</v>
      </c>
      <c r="L206">
        <v>109.4969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24</v>
      </c>
      <c r="S206" s="1" t="s">
        <v>20</v>
      </c>
      <c r="T206" s="1" t="s">
        <v>7</v>
      </c>
      <c r="U206" s="1" t="s">
        <v>39</v>
      </c>
    </row>
    <row r="207" spans="1:21" x14ac:dyDescent="0.3">
      <c r="A207" s="1" t="s">
        <v>0</v>
      </c>
      <c r="B207" s="2">
        <v>39813</v>
      </c>
      <c r="C207" s="2">
        <v>37437</v>
      </c>
      <c r="D207">
        <v>0.01</v>
      </c>
      <c r="E207">
        <v>373267</v>
      </c>
      <c r="F207">
        <v>2374996.4900000002</v>
      </c>
      <c r="G207" s="1" t="s">
        <v>283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84.425299999999993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19</v>
      </c>
      <c r="S207" s="1" t="s">
        <v>20</v>
      </c>
      <c r="T207" s="1" t="s">
        <v>7</v>
      </c>
      <c r="U207" s="1" t="s">
        <v>36</v>
      </c>
    </row>
    <row r="208" spans="1:21" x14ac:dyDescent="0.3">
      <c r="A208" s="1" t="s">
        <v>0</v>
      </c>
      <c r="B208" s="2">
        <v>39813</v>
      </c>
      <c r="C208" s="2">
        <v>37986</v>
      </c>
      <c r="D208">
        <v>0.01</v>
      </c>
      <c r="E208">
        <v>369621</v>
      </c>
      <c r="F208">
        <v>2351797.9900000002</v>
      </c>
      <c r="G208" s="1" t="s">
        <v>990</v>
      </c>
      <c r="H208" s="1" t="s">
        <v>17</v>
      </c>
      <c r="I208" s="1" t="s">
        <v>11</v>
      </c>
      <c r="J208" s="1" t="s">
        <v>30</v>
      </c>
      <c r="K208" s="1" t="s">
        <v>30</v>
      </c>
      <c r="L208">
        <v>80.035300000000007</v>
      </c>
      <c r="M208">
        <v>601</v>
      </c>
      <c r="N208">
        <v>373</v>
      </c>
      <c r="O208">
        <v>823</v>
      </c>
      <c r="P208">
        <v>0.01</v>
      </c>
      <c r="Q208" s="1" t="s">
        <v>134</v>
      </c>
      <c r="S208" s="1" t="s">
        <v>20</v>
      </c>
      <c r="T208" s="1" t="s">
        <v>7</v>
      </c>
      <c r="U208" s="1" t="s">
        <v>36</v>
      </c>
    </row>
    <row r="209" spans="1:21" x14ac:dyDescent="0.3">
      <c r="A209" s="1" t="s">
        <v>0</v>
      </c>
      <c r="B209" s="2">
        <v>39813</v>
      </c>
      <c r="C209" s="2">
        <v>36981</v>
      </c>
      <c r="D209">
        <v>0.01</v>
      </c>
      <c r="E209">
        <v>356819</v>
      </c>
      <c r="F209">
        <v>2270342.34</v>
      </c>
      <c r="G209" s="1" t="s">
        <v>820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37.684899999999999</v>
      </c>
      <c r="M209">
        <v>87</v>
      </c>
      <c r="N209">
        <v>18</v>
      </c>
      <c r="O209">
        <v>62</v>
      </c>
      <c r="P209">
        <v>0.19</v>
      </c>
      <c r="Q209" s="1" t="s">
        <v>23</v>
      </c>
      <c r="S209" s="1" t="s">
        <v>20</v>
      </c>
      <c r="T209" s="1" t="s">
        <v>7</v>
      </c>
      <c r="U209" s="1" t="s">
        <v>34</v>
      </c>
    </row>
    <row r="210" spans="1:21" x14ac:dyDescent="0.3">
      <c r="A210" s="1" t="s">
        <v>0</v>
      </c>
      <c r="B210" s="2">
        <v>39629</v>
      </c>
      <c r="C210" s="2">
        <v>39629</v>
      </c>
      <c r="D210">
        <v>0.01</v>
      </c>
      <c r="E210">
        <v>341000</v>
      </c>
      <c r="F210">
        <v>3244421.16</v>
      </c>
      <c r="G210" s="1" t="s">
        <v>950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49.196599999999997</v>
      </c>
      <c r="M210">
        <v>134</v>
      </c>
      <c r="N210">
        <v>26</v>
      </c>
      <c r="O210">
        <v>73</v>
      </c>
      <c r="P210">
        <v>0.69</v>
      </c>
      <c r="Q210" s="1" t="s">
        <v>23</v>
      </c>
      <c r="S210" s="1" t="s">
        <v>20</v>
      </c>
      <c r="T210" s="1" t="s">
        <v>7</v>
      </c>
      <c r="U210" s="1" t="s">
        <v>39</v>
      </c>
    </row>
    <row r="211" spans="1:21" x14ac:dyDescent="0.3">
      <c r="A211" s="1" t="s">
        <v>0</v>
      </c>
      <c r="B211" s="2">
        <v>39721</v>
      </c>
      <c r="C211" s="2">
        <v>39721</v>
      </c>
      <c r="D211">
        <v>0.01</v>
      </c>
      <c r="E211">
        <v>338556</v>
      </c>
      <c r="F211">
        <v>2812069.66</v>
      </c>
      <c r="G211" s="1" t="s">
        <v>257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44.674500000000002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R211" s="1" t="s">
        <v>24</v>
      </c>
      <c r="S211" s="1" t="s">
        <v>20</v>
      </c>
      <c r="T211" s="1" t="s">
        <v>7</v>
      </c>
      <c r="U211" s="1" t="s">
        <v>34</v>
      </c>
    </row>
    <row r="212" spans="1:21" x14ac:dyDescent="0.3">
      <c r="A212" s="1" t="s">
        <v>0</v>
      </c>
      <c r="B212" s="2">
        <v>39721</v>
      </c>
      <c r="C212" s="2">
        <v>38807</v>
      </c>
      <c r="D212">
        <v>0.01</v>
      </c>
      <c r="E212">
        <v>335500</v>
      </c>
      <c r="F212">
        <v>2786686.32</v>
      </c>
      <c r="G212" s="1" t="s">
        <v>214</v>
      </c>
      <c r="H212" s="1" t="s">
        <v>17</v>
      </c>
      <c r="I212" s="1" t="s">
        <v>11</v>
      </c>
      <c r="J212" s="1" t="s">
        <v>4</v>
      </c>
      <c r="K212" s="1" t="s">
        <v>4</v>
      </c>
      <c r="L212">
        <v>19.816199999999998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19</v>
      </c>
      <c r="S212" s="1" t="s">
        <v>20</v>
      </c>
      <c r="T212" s="1" t="s">
        <v>7</v>
      </c>
      <c r="U212" s="1" t="s">
        <v>39</v>
      </c>
    </row>
    <row r="213" spans="1:21" x14ac:dyDescent="0.3">
      <c r="A213" s="1" t="s">
        <v>0</v>
      </c>
      <c r="B213" s="2">
        <v>39813</v>
      </c>
      <c r="C213" s="2">
        <v>36707</v>
      </c>
      <c r="D213">
        <v>0.01</v>
      </c>
      <c r="E213">
        <v>332263</v>
      </c>
      <c r="F213">
        <v>2114099.1800000002</v>
      </c>
      <c r="G213" s="1" t="s">
        <v>216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17.554099999999998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81</v>
      </c>
      <c r="S213" s="1" t="s">
        <v>20</v>
      </c>
      <c r="T213" s="1" t="s">
        <v>7</v>
      </c>
      <c r="U213" s="1" t="s">
        <v>39</v>
      </c>
    </row>
    <row r="214" spans="1:21" x14ac:dyDescent="0.3">
      <c r="A214" s="1" t="s">
        <v>0</v>
      </c>
      <c r="B214" s="2">
        <v>39447</v>
      </c>
      <c r="C214" s="2">
        <v>39082</v>
      </c>
      <c r="D214">
        <v>0.01</v>
      </c>
      <c r="E214">
        <v>325000</v>
      </c>
      <c r="F214">
        <v>3890454.4</v>
      </c>
      <c r="G214" s="1" t="s">
        <v>1678</v>
      </c>
      <c r="H214" s="1" t="s">
        <v>17</v>
      </c>
      <c r="I214" s="1" t="s">
        <v>11</v>
      </c>
      <c r="J214" s="1" t="s">
        <v>4</v>
      </c>
      <c r="K214" s="1" t="s">
        <v>4</v>
      </c>
      <c r="L214">
        <v>0</v>
      </c>
      <c r="M214">
        <v>511</v>
      </c>
      <c r="N214">
        <v>216</v>
      </c>
      <c r="O214">
        <v>614</v>
      </c>
      <c r="P214">
        <v>0</v>
      </c>
      <c r="Q214" s="1" t="s">
        <v>134</v>
      </c>
      <c r="S214" s="1" t="s">
        <v>20</v>
      </c>
      <c r="T214" s="1" t="s">
        <v>7</v>
      </c>
      <c r="U214" s="1" t="s">
        <v>8</v>
      </c>
    </row>
    <row r="215" spans="1:21" x14ac:dyDescent="0.3">
      <c r="A215" s="1" t="s">
        <v>0</v>
      </c>
      <c r="B215" s="2">
        <v>39813</v>
      </c>
      <c r="C215" s="2">
        <v>37986</v>
      </c>
      <c r="D215">
        <v>0.01</v>
      </c>
      <c r="E215">
        <v>315871</v>
      </c>
      <c r="F215">
        <v>2009801.34</v>
      </c>
      <c r="G215" s="1" t="s">
        <v>607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62.393599999999999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19</v>
      </c>
      <c r="S215" s="1" t="s">
        <v>20</v>
      </c>
      <c r="T215" s="1" t="s">
        <v>7</v>
      </c>
      <c r="U215" s="1" t="s">
        <v>21</v>
      </c>
    </row>
    <row r="216" spans="1:21" x14ac:dyDescent="0.3">
      <c r="A216" s="1" t="s">
        <v>0</v>
      </c>
      <c r="B216" s="2">
        <v>39813</v>
      </c>
      <c r="C216" s="2">
        <v>39082</v>
      </c>
      <c r="D216">
        <v>0.01</v>
      </c>
      <c r="E216">
        <v>315127</v>
      </c>
      <c r="F216">
        <v>2005067.47</v>
      </c>
      <c r="G216" s="1" t="s">
        <v>271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9.8270999999999997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43</v>
      </c>
      <c r="S216" s="1" t="s">
        <v>20</v>
      </c>
      <c r="T216" s="1" t="s">
        <v>7</v>
      </c>
      <c r="U216" s="1" t="s">
        <v>149</v>
      </c>
    </row>
    <row r="217" spans="1:21" x14ac:dyDescent="0.3">
      <c r="A217" s="1" t="s">
        <v>0</v>
      </c>
      <c r="B217" s="2">
        <v>39813</v>
      </c>
      <c r="C217" s="2">
        <v>36799</v>
      </c>
      <c r="D217">
        <v>0.01</v>
      </c>
      <c r="E217">
        <v>312463</v>
      </c>
      <c r="F217">
        <v>1988117.16</v>
      </c>
      <c r="G217" s="1" t="s">
        <v>195</v>
      </c>
      <c r="H217" s="1" t="s">
        <v>17</v>
      </c>
      <c r="I217" s="1" t="s">
        <v>11</v>
      </c>
      <c r="J217" s="1" t="s">
        <v>4</v>
      </c>
      <c r="K217" s="1" t="s">
        <v>4</v>
      </c>
      <c r="L217">
        <v>49.250599999999999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24</v>
      </c>
      <c r="S217" s="1" t="s">
        <v>20</v>
      </c>
      <c r="T217" s="1" t="s">
        <v>7</v>
      </c>
      <c r="U217" s="1" t="s">
        <v>137</v>
      </c>
    </row>
    <row r="218" spans="1:21" x14ac:dyDescent="0.3">
      <c r="A218" s="1" t="s">
        <v>0</v>
      </c>
      <c r="B218" s="2">
        <v>39813</v>
      </c>
      <c r="C218" s="2">
        <v>36616</v>
      </c>
      <c r="D218">
        <v>0.01</v>
      </c>
      <c r="E218">
        <v>312202</v>
      </c>
      <c r="F218">
        <v>1986456.49</v>
      </c>
      <c r="G218" s="1" t="s">
        <v>156</v>
      </c>
      <c r="H218" s="1" t="s">
        <v>17</v>
      </c>
      <c r="I218" s="1" t="s">
        <v>11</v>
      </c>
      <c r="J218" s="1" t="s">
        <v>4</v>
      </c>
      <c r="K218" s="1" t="s">
        <v>4</v>
      </c>
      <c r="L218">
        <v>44.831099999999999</v>
      </c>
      <c r="M218">
        <v>43</v>
      </c>
      <c r="N218">
        <v>21</v>
      </c>
      <c r="O218">
        <v>29</v>
      </c>
      <c r="P218">
        <v>0.04</v>
      </c>
      <c r="Q218" s="1" t="s">
        <v>23</v>
      </c>
      <c r="R218" s="1" t="s">
        <v>24</v>
      </c>
      <c r="S218" s="1" t="s">
        <v>20</v>
      </c>
      <c r="T218" s="1" t="s">
        <v>7</v>
      </c>
      <c r="U218" s="1" t="s">
        <v>71</v>
      </c>
    </row>
    <row r="219" spans="1:21" x14ac:dyDescent="0.3">
      <c r="A219" s="1" t="s">
        <v>0</v>
      </c>
      <c r="B219" s="2">
        <v>39355</v>
      </c>
      <c r="C219" s="2">
        <v>39172</v>
      </c>
      <c r="D219">
        <v>5.0000000000000001E-3</v>
      </c>
      <c r="E219">
        <v>306397</v>
      </c>
      <c r="F219">
        <v>3471846.36</v>
      </c>
      <c r="G219" s="1" t="s">
        <v>1203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63.775199999999998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19</v>
      </c>
      <c r="S219" s="1" t="s">
        <v>20</v>
      </c>
      <c r="T219" s="1" t="s">
        <v>14</v>
      </c>
      <c r="U219" s="1" t="s">
        <v>15</v>
      </c>
    </row>
    <row r="220" spans="1:21" x14ac:dyDescent="0.3">
      <c r="A220" s="1" t="s">
        <v>0</v>
      </c>
      <c r="B220" s="2">
        <v>39813</v>
      </c>
      <c r="C220" s="2">
        <v>37894</v>
      </c>
      <c r="D220">
        <v>4.8999999999999998E-3</v>
      </c>
      <c r="E220">
        <v>305100</v>
      </c>
      <c r="F220">
        <v>1941268.4</v>
      </c>
      <c r="G220" s="1" t="s">
        <v>200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45.725099999999998</v>
      </c>
      <c r="M220">
        <v>359</v>
      </c>
      <c r="N220">
        <v>278</v>
      </c>
      <c r="O220">
        <v>1014</v>
      </c>
      <c r="P220">
        <v>0.67</v>
      </c>
      <c r="Q220" s="1" t="s">
        <v>23</v>
      </c>
      <c r="R220" s="1" t="s">
        <v>81</v>
      </c>
      <c r="S220" s="1" t="s">
        <v>20</v>
      </c>
      <c r="T220" s="1" t="s">
        <v>7</v>
      </c>
      <c r="U220" s="1" t="s">
        <v>21</v>
      </c>
    </row>
    <row r="221" spans="1:21" x14ac:dyDescent="0.3">
      <c r="A221" s="1" t="s">
        <v>0</v>
      </c>
      <c r="B221" s="2">
        <v>39721</v>
      </c>
      <c r="C221" s="2">
        <v>36525</v>
      </c>
      <c r="D221">
        <v>4.8999999999999998E-3</v>
      </c>
      <c r="E221">
        <v>304000</v>
      </c>
      <c r="F221">
        <v>2525045.13</v>
      </c>
      <c r="G221" s="1" t="s">
        <v>277</v>
      </c>
      <c r="H221" s="1" t="s">
        <v>17</v>
      </c>
      <c r="I221" s="1" t="s">
        <v>11</v>
      </c>
      <c r="J221" s="1" t="s">
        <v>4</v>
      </c>
      <c r="K221" s="1" t="s">
        <v>4</v>
      </c>
      <c r="L221">
        <v>44.369900000000001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43</v>
      </c>
      <c r="S221" s="1" t="s">
        <v>20</v>
      </c>
      <c r="T221" s="1" t="s">
        <v>7</v>
      </c>
      <c r="U221" s="1" t="s">
        <v>34</v>
      </c>
    </row>
    <row r="222" spans="1:21" x14ac:dyDescent="0.3">
      <c r="A222" s="1" t="s">
        <v>0</v>
      </c>
      <c r="B222" s="2">
        <v>39355</v>
      </c>
      <c r="C222" s="2">
        <v>36707</v>
      </c>
      <c r="D222">
        <v>4.8999999999999998E-3</v>
      </c>
      <c r="E222">
        <v>303597</v>
      </c>
      <c r="F222">
        <v>3440118.99</v>
      </c>
      <c r="G222" s="1" t="s">
        <v>838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44.903399999999998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24</v>
      </c>
      <c r="S222" s="1" t="s">
        <v>20</v>
      </c>
      <c r="T222" s="1" t="s">
        <v>7</v>
      </c>
      <c r="U222" s="1" t="s">
        <v>25</v>
      </c>
    </row>
    <row r="223" spans="1:21" x14ac:dyDescent="0.3">
      <c r="A223" s="1" t="s">
        <v>0</v>
      </c>
      <c r="B223" s="2">
        <v>39813</v>
      </c>
      <c r="C223" s="2">
        <v>36707</v>
      </c>
      <c r="D223">
        <v>4.7999999999999996E-3</v>
      </c>
      <c r="E223">
        <v>300000</v>
      </c>
      <c r="F223">
        <v>1908818.48</v>
      </c>
      <c r="G223" s="1" t="s">
        <v>596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43.725099999999998</v>
      </c>
      <c r="M223">
        <v>7192</v>
      </c>
      <c r="N223">
        <v>2577</v>
      </c>
      <c r="O223">
        <v>4343</v>
      </c>
      <c r="P223">
        <v>0.13</v>
      </c>
      <c r="Q223" s="1" t="s">
        <v>23</v>
      </c>
      <c r="R223" s="1" t="s">
        <v>24</v>
      </c>
      <c r="S223" s="1" t="s">
        <v>20</v>
      </c>
      <c r="T223" s="1" t="s">
        <v>7</v>
      </c>
      <c r="U223" s="1" t="s">
        <v>275</v>
      </c>
    </row>
    <row r="224" spans="1:21" x14ac:dyDescent="0.3">
      <c r="A224" s="1" t="s">
        <v>0</v>
      </c>
      <c r="B224" s="2">
        <v>39813</v>
      </c>
      <c r="C224" s="2">
        <v>36525</v>
      </c>
      <c r="D224">
        <v>4.7999999999999996E-3</v>
      </c>
      <c r="E224">
        <v>295523</v>
      </c>
      <c r="F224">
        <v>1880332.55</v>
      </c>
      <c r="G224" s="1" t="s">
        <v>287</v>
      </c>
      <c r="H224" s="1" t="s">
        <v>17</v>
      </c>
      <c r="I224" s="1" t="s">
        <v>11</v>
      </c>
      <c r="J224" s="1" t="s">
        <v>30</v>
      </c>
      <c r="K224" s="1" t="s">
        <v>30</v>
      </c>
      <c r="L224">
        <v>64.390699999999995</v>
      </c>
      <c r="M224">
        <v>390</v>
      </c>
      <c r="N224">
        <v>159</v>
      </c>
      <c r="O224">
        <v>249</v>
      </c>
      <c r="P224">
        <v>5.88</v>
      </c>
      <c r="Q224" s="1" t="s">
        <v>12</v>
      </c>
      <c r="R224" s="1" t="s">
        <v>81</v>
      </c>
      <c r="S224" s="1" t="s">
        <v>20</v>
      </c>
      <c r="T224" s="1" t="s">
        <v>7</v>
      </c>
      <c r="U224" s="1" t="s">
        <v>137</v>
      </c>
    </row>
    <row r="225" spans="1:21" x14ac:dyDescent="0.3">
      <c r="A225" s="1" t="s">
        <v>0</v>
      </c>
      <c r="B225" s="2">
        <v>39355</v>
      </c>
      <c r="C225" s="2">
        <v>39172</v>
      </c>
      <c r="D225">
        <v>4.7000000000000002E-3</v>
      </c>
      <c r="E225">
        <v>293285</v>
      </c>
      <c r="F225">
        <v>3323271.63</v>
      </c>
      <c r="G225" s="1" t="s">
        <v>1679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56.7622</v>
      </c>
      <c r="M225">
        <v>357</v>
      </c>
      <c r="N225">
        <v>151</v>
      </c>
      <c r="O225">
        <v>2451</v>
      </c>
      <c r="P225">
        <v>0</v>
      </c>
      <c r="Q225" s="1" t="s">
        <v>12</v>
      </c>
      <c r="R225" s="1" t="s">
        <v>24</v>
      </c>
      <c r="S225" s="1" t="s">
        <v>20</v>
      </c>
      <c r="T225" s="1" t="s">
        <v>14</v>
      </c>
      <c r="U225" s="1" t="s">
        <v>15</v>
      </c>
    </row>
    <row r="226" spans="1:21" x14ac:dyDescent="0.3">
      <c r="A226" s="1" t="s">
        <v>0</v>
      </c>
      <c r="B226" s="2">
        <v>39629</v>
      </c>
      <c r="C226" s="2">
        <v>39629</v>
      </c>
      <c r="D226">
        <v>4.7000000000000002E-3</v>
      </c>
      <c r="E226">
        <v>290734</v>
      </c>
      <c r="F226">
        <v>2766168.75</v>
      </c>
      <c r="G226" s="1" t="s">
        <v>668</v>
      </c>
      <c r="H226" s="1" t="s">
        <v>17</v>
      </c>
      <c r="I226" s="1" t="s">
        <v>11</v>
      </c>
      <c r="J226" s="1" t="s">
        <v>33</v>
      </c>
      <c r="K226" s="1" t="s">
        <v>33</v>
      </c>
      <c r="L226">
        <v>115.0433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122</v>
      </c>
      <c r="S226" s="1" t="s">
        <v>20</v>
      </c>
      <c r="T226" s="1" t="s">
        <v>7</v>
      </c>
      <c r="U226" s="1" t="s">
        <v>58</v>
      </c>
    </row>
    <row r="227" spans="1:21" x14ac:dyDescent="0.3">
      <c r="A227" s="1" t="s">
        <v>0</v>
      </c>
      <c r="B227" s="2">
        <v>39813</v>
      </c>
      <c r="C227" s="2">
        <v>37072</v>
      </c>
      <c r="D227">
        <v>4.5999999999999999E-3</v>
      </c>
      <c r="E227">
        <v>286230</v>
      </c>
      <c r="F227">
        <v>1821203.71</v>
      </c>
      <c r="G227" s="1" t="s">
        <v>260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39.464300000000001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43</v>
      </c>
      <c r="S227" s="1" t="s">
        <v>20</v>
      </c>
      <c r="T227" s="1" t="s">
        <v>7</v>
      </c>
      <c r="U227" s="1" t="s">
        <v>36</v>
      </c>
    </row>
    <row r="228" spans="1:21" x14ac:dyDescent="0.3">
      <c r="A228" s="1" t="s">
        <v>0</v>
      </c>
      <c r="B228" s="2">
        <v>39813</v>
      </c>
      <c r="C228" s="2">
        <v>39172</v>
      </c>
      <c r="D228">
        <v>4.5999999999999999E-3</v>
      </c>
      <c r="E228">
        <v>283024</v>
      </c>
      <c r="F228">
        <v>1800804.81</v>
      </c>
      <c r="G228" s="1" t="s">
        <v>240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38.893000000000001</v>
      </c>
      <c r="M228">
        <v>471</v>
      </c>
      <c r="N228">
        <v>192</v>
      </c>
      <c r="O228">
        <v>785</v>
      </c>
      <c r="P228">
        <v>0.01</v>
      </c>
      <c r="Q228" s="1" t="s">
        <v>78</v>
      </c>
      <c r="R228" s="1" t="s">
        <v>13</v>
      </c>
      <c r="S228" s="1" t="s">
        <v>6</v>
      </c>
      <c r="T228" s="1" t="s">
        <v>14</v>
      </c>
      <c r="U228" s="1" t="s">
        <v>15</v>
      </c>
    </row>
    <row r="229" spans="1:21" x14ac:dyDescent="0.3">
      <c r="A229" s="1" t="s">
        <v>0</v>
      </c>
      <c r="B229" s="2">
        <v>39813</v>
      </c>
      <c r="C229" s="2">
        <v>39447</v>
      </c>
      <c r="D229">
        <v>4.4999999999999997E-3</v>
      </c>
      <c r="E229">
        <v>281420</v>
      </c>
      <c r="F229">
        <v>1790598.99</v>
      </c>
      <c r="G229" s="1" t="s">
        <v>211</v>
      </c>
      <c r="H229" s="1" t="s">
        <v>17</v>
      </c>
      <c r="I229" s="1" t="s">
        <v>11</v>
      </c>
      <c r="J229" s="1" t="s">
        <v>4</v>
      </c>
      <c r="K229" s="1" t="s">
        <v>4</v>
      </c>
      <c r="L229">
        <v>19.832599999999999</v>
      </c>
      <c r="M229">
        <v>455</v>
      </c>
      <c r="N229">
        <v>266</v>
      </c>
      <c r="O229">
        <v>362</v>
      </c>
      <c r="P229">
        <v>0.21</v>
      </c>
      <c r="Q229" s="1" t="s">
        <v>64</v>
      </c>
      <c r="R229" s="1" t="s">
        <v>43</v>
      </c>
      <c r="S229" s="1" t="s">
        <v>20</v>
      </c>
      <c r="T229" s="1" t="s">
        <v>7</v>
      </c>
      <c r="U229" s="1" t="s">
        <v>21</v>
      </c>
    </row>
    <row r="230" spans="1:21" x14ac:dyDescent="0.3">
      <c r="A230" s="1" t="s">
        <v>0</v>
      </c>
      <c r="B230" s="2">
        <v>39629</v>
      </c>
      <c r="C230" s="2">
        <v>39447</v>
      </c>
      <c r="D230">
        <v>4.4999999999999997E-3</v>
      </c>
      <c r="E230">
        <v>278587</v>
      </c>
      <c r="F230">
        <v>2650596.9500000002</v>
      </c>
      <c r="G230" s="1" t="s">
        <v>581</v>
      </c>
      <c r="H230" s="1" t="s">
        <v>17</v>
      </c>
      <c r="I230" s="1" t="s">
        <v>11</v>
      </c>
      <c r="J230" s="1" t="s">
        <v>33</v>
      </c>
      <c r="K230" s="1" t="s">
        <v>33</v>
      </c>
      <c r="L230">
        <v>159.6541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81</v>
      </c>
      <c r="S230" s="1" t="s">
        <v>20</v>
      </c>
      <c r="T230" s="1" t="s">
        <v>7</v>
      </c>
      <c r="U230" s="1" t="s">
        <v>34</v>
      </c>
    </row>
    <row r="231" spans="1:21" x14ac:dyDescent="0.3">
      <c r="A231" s="1" t="s">
        <v>0</v>
      </c>
      <c r="B231" s="2">
        <v>39629</v>
      </c>
      <c r="C231" s="2">
        <v>39447</v>
      </c>
      <c r="D231">
        <v>4.4999999999999997E-3</v>
      </c>
      <c r="E231">
        <v>278587</v>
      </c>
      <c r="F231">
        <v>2650596.9500000002</v>
      </c>
      <c r="G231" s="1" t="s">
        <v>1041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66.216099999999997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S231" s="1" t="s">
        <v>20</v>
      </c>
      <c r="T231" s="1" t="s">
        <v>7</v>
      </c>
      <c r="U231" s="1" t="s">
        <v>34</v>
      </c>
    </row>
    <row r="232" spans="1:21" x14ac:dyDescent="0.3">
      <c r="A232" s="1" t="s">
        <v>0</v>
      </c>
      <c r="B232" s="2">
        <v>39813</v>
      </c>
      <c r="C232" s="2">
        <v>36525</v>
      </c>
      <c r="D232">
        <v>4.4000000000000003E-3</v>
      </c>
      <c r="E232">
        <v>273747</v>
      </c>
      <c r="F232">
        <v>1741777.78</v>
      </c>
      <c r="G232" s="1" t="s">
        <v>398</v>
      </c>
      <c r="H232" s="1" t="s">
        <v>17</v>
      </c>
      <c r="I232" s="1" t="s">
        <v>11</v>
      </c>
      <c r="J232" s="1" t="s">
        <v>30</v>
      </c>
      <c r="K232" s="1" t="s">
        <v>30</v>
      </c>
      <c r="L232">
        <v>76.9054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19</v>
      </c>
      <c r="S232" s="1" t="s">
        <v>20</v>
      </c>
      <c r="T232" s="1" t="s">
        <v>7</v>
      </c>
      <c r="U232" s="1" t="s">
        <v>62</v>
      </c>
    </row>
    <row r="233" spans="1:21" x14ac:dyDescent="0.3">
      <c r="A233" s="1" t="s">
        <v>0</v>
      </c>
      <c r="B233" s="2">
        <v>39813</v>
      </c>
      <c r="C233" s="2">
        <v>36525</v>
      </c>
      <c r="D233">
        <v>4.4000000000000003E-3</v>
      </c>
      <c r="E233">
        <v>271488</v>
      </c>
      <c r="F233">
        <v>1727404.37</v>
      </c>
      <c r="G233" s="1" t="s">
        <v>197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34.5214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101</v>
      </c>
      <c r="S233" s="1" t="s">
        <v>20</v>
      </c>
      <c r="T233" s="1" t="s">
        <v>7</v>
      </c>
      <c r="U233" s="1" t="s">
        <v>25</v>
      </c>
    </row>
    <row r="234" spans="1:21" x14ac:dyDescent="0.3">
      <c r="A234" s="1" t="s">
        <v>0</v>
      </c>
      <c r="B234" s="2">
        <v>39812</v>
      </c>
      <c r="C234" s="2">
        <v>36707</v>
      </c>
      <c r="D234">
        <v>4.4000000000000003E-3</v>
      </c>
      <c r="E234">
        <v>270836</v>
      </c>
      <c r="F234">
        <v>1723255.87</v>
      </c>
      <c r="G234" s="1" t="s">
        <v>265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40.524299999999997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S234" s="1" t="s">
        <v>20</v>
      </c>
      <c r="T234" s="1" t="s">
        <v>7</v>
      </c>
      <c r="U234" s="1" t="s">
        <v>8</v>
      </c>
    </row>
    <row r="235" spans="1:21" x14ac:dyDescent="0.3">
      <c r="A235" s="1" t="s">
        <v>0</v>
      </c>
      <c r="B235" s="2">
        <v>39813</v>
      </c>
      <c r="C235" s="2">
        <v>36616</v>
      </c>
      <c r="D235">
        <v>4.4000000000000003E-3</v>
      </c>
      <c r="E235">
        <v>270707</v>
      </c>
      <c r="F235">
        <v>1722435.08</v>
      </c>
      <c r="G235" s="1" t="s">
        <v>413</v>
      </c>
      <c r="H235" s="1" t="s">
        <v>17</v>
      </c>
      <c r="I235" s="1" t="s">
        <v>11</v>
      </c>
      <c r="J235" s="1" t="s">
        <v>30</v>
      </c>
      <c r="K235" s="1" t="s">
        <v>30</v>
      </c>
      <c r="L235">
        <v>52.874699999999997</v>
      </c>
      <c r="M235">
        <v>373</v>
      </c>
      <c r="N235">
        <v>289</v>
      </c>
      <c r="O235">
        <v>616</v>
      </c>
      <c r="P235">
        <v>7.0000000000000007E-2</v>
      </c>
      <c r="Q235" s="1" t="s">
        <v>23</v>
      </c>
      <c r="R235" s="1" t="s">
        <v>24</v>
      </c>
      <c r="S235" s="1" t="s">
        <v>20</v>
      </c>
      <c r="T235" s="1" t="s">
        <v>7</v>
      </c>
      <c r="U235" s="1" t="s">
        <v>25</v>
      </c>
    </row>
    <row r="236" spans="1:21" x14ac:dyDescent="0.3">
      <c r="A236" s="1" t="s">
        <v>0</v>
      </c>
      <c r="B236" s="2">
        <v>39813</v>
      </c>
      <c r="C236" s="2">
        <v>39172</v>
      </c>
      <c r="D236">
        <v>4.3E-3</v>
      </c>
      <c r="E236">
        <v>266466</v>
      </c>
      <c r="F236">
        <v>1695450.75</v>
      </c>
      <c r="G236" s="1" t="s">
        <v>370</v>
      </c>
      <c r="H236" s="1" t="s">
        <v>17</v>
      </c>
      <c r="I236" s="1" t="s">
        <v>11</v>
      </c>
      <c r="J236" s="1" t="s">
        <v>30</v>
      </c>
      <c r="K236" s="1" t="s">
        <v>30</v>
      </c>
      <c r="L236">
        <v>52.3001</v>
      </c>
      <c r="M236">
        <v>1726</v>
      </c>
      <c r="N236">
        <v>651</v>
      </c>
      <c r="O236">
        <v>1151</v>
      </c>
      <c r="P236">
        <v>7.0000000000000007E-2</v>
      </c>
      <c r="Q236" s="1" t="s">
        <v>23</v>
      </c>
      <c r="R236" s="1" t="s">
        <v>43</v>
      </c>
      <c r="S236" s="1" t="s">
        <v>20</v>
      </c>
      <c r="T236" s="1" t="s">
        <v>14</v>
      </c>
      <c r="U236" s="1" t="s">
        <v>15</v>
      </c>
    </row>
    <row r="237" spans="1:21" x14ac:dyDescent="0.3">
      <c r="A237" s="1" t="s">
        <v>0</v>
      </c>
      <c r="B237" s="2">
        <v>39813</v>
      </c>
      <c r="C237" s="2">
        <v>36616</v>
      </c>
      <c r="D237">
        <v>4.3E-3</v>
      </c>
      <c r="E237">
        <v>263293</v>
      </c>
      <c r="F237">
        <v>1675261.81</v>
      </c>
      <c r="G237" s="1" t="s">
        <v>241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20.113099999999999</v>
      </c>
      <c r="M237">
        <v>398</v>
      </c>
      <c r="N237">
        <v>171</v>
      </c>
      <c r="O237">
        <v>403</v>
      </c>
      <c r="P237">
        <v>0.11</v>
      </c>
      <c r="Q237" s="1" t="s">
        <v>12</v>
      </c>
      <c r="S237" s="1" t="s">
        <v>20</v>
      </c>
      <c r="T237" s="1" t="s">
        <v>7</v>
      </c>
      <c r="U237" s="1" t="s">
        <v>242</v>
      </c>
    </row>
    <row r="238" spans="1:21" x14ac:dyDescent="0.3">
      <c r="A238" s="1" t="s">
        <v>0</v>
      </c>
      <c r="B238" s="2">
        <v>39813</v>
      </c>
      <c r="C238" s="2">
        <v>36525</v>
      </c>
      <c r="D238">
        <v>4.1999999999999997E-3</v>
      </c>
      <c r="E238">
        <v>262600</v>
      </c>
      <c r="F238">
        <v>1670852.44</v>
      </c>
      <c r="G238" s="1" t="s">
        <v>476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31.7897</v>
      </c>
      <c r="M238">
        <v>2621</v>
      </c>
      <c r="N238">
        <v>2278</v>
      </c>
      <c r="O238">
        <v>1175</v>
      </c>
      <c r="P238">
        <v>2.71</v>
      </c>
      <c r="Q238" s="1" t="s">
        <v>23</v>
      </c>
      <c r="R238" s="1" t="s">
        <v>43</v>
      </c>
      <c r="S238" s="1" t="s">
        <v>20</v>
      </c>
      <c r="T238" s="1" t="s">
        <v>7</v>
      </c>
      <c r="U238" s="1" t="s">
        <v>27</v>
      </c>
    </row>
    <row r="239" spans="1:21" x14ac:dyDescent="0.3">
      <c r="A239" s="1" t="s">
        <v>0</v>
      </c>
      <c r="B239" s="2">
        <v>39813</v>
      </c>
      <c r="C239" s="2">
        <v>36616</v>
      </c>
      <c r="D239">
        <v>4.1999999999999997E-3</v>
      </c>
      <c r="E239">
        <v>262238</v>
      </c>
      <c r="F239">
        <v>1668549.14</v>
      </c>
      <c r="G239" s="1" t="s">
        <v>255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69.140500000000003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24</v>
      </c>
      <c r="S239" s="1" t="s">
        <v>20</v>
      </c>
      <c r="T239" s="1" t="s">
        <v>7</v>
      </c>
      <c r="U239" s="1" t="s">
        <v>25</v>
      </c>
    </row>
    <row r="240" spans="1:21" x14ac:dyDescent="0.3">
      <c r="A240" s="1" t="s">
        <v>0</v>
      </c>
      <c r="B240" s="2">
        <v>39813</v>
      </c>
      <c r="C240" s="2">
        <v>38352</v>
      </c>
      <c r="D240">
        <v>4.1999999999999997E-3</v>
      </c>
      <c r="E240">
        <v>257157</v>
      </c>
      <c r="F240">
        <v>1636220.11</v>
      </c>
      <c r="G240" s="1" t="s">
        <v>229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44.951500000000003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24</v>
      </c>
      <c r="S240" s="1" t="s">
        <v>20</v>
      </c>
      <c r="T240" s="1" t="s">
        <v>7</v>
      </c>
      <c r="U240" s="1" t="s">
        <v>27</v>
      </c>
    </row>
    <row r="241" spans="1:21" x14ac:dyDescent="0.3">
      <c r="A241" s="1" t="s">
        <v>0</v>
      </c>
      <c r="B241" s="2">
        <v>39813</v>
      </c>
      <c r="C241" s="2">
        <v>36981</v>
      </c>
      <c r="D241">
        <v>4.1000000000000003E-3</v>
      </c>
      <c r="E241">
        <v>256379</v>
      </c>
      <c r="F241">
        <v>1631269.91</v>
      </c>
      <c r="G241" s="1" t="s">
        <v>279</v>
      </c>
      <c r="H241" s="1" t="s">
        <v>17</v>
      </c>
      <c r="I241" s="1" t="s">
        <v>11</v>
      </c>
      <c r="J241" s="1" t="s">
        <v>4</v>
      </c>
      <c r="K241" s="1" t="s">
        <v>4</v>
      </c>
      <c r="L241">
        <v>47.693600000000004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R241" s="1" t="s">
        <v>43</v>
      </c>
      <c r="S241" s="1" t="s">
        <v>20</v>
      </c>
      <c r="T241" s="1" t="s">
        <v>7</v>
      </c>
      <c r="U241" s="1" t="s">
        <v>137</v>
      </c>
    </row>
    <row r="242" spans="1:21" x14ac:dyDescent="0.3">
      <c r="A242" s="1" t="s">
        <v>0</v>
      </c>
      <c r="B242" s="2">
        <v>39721</v>
      </c>
      <c r="C242" s="2">
        <v>37346</v>
      </c>
      <c r="D242">
        <v>4.1000000000000003E-3</v>
      </c>
      <c r="E242">
        <v>253800</v>
      </c>
      <c r="F242">
        <v>2108080.44</v>
      </c>
      <c r="G242" s="1" t="s">
        <v>180</v>
      </c>
      <c r="H242" s="1" t="s">
        <v>17</v>
      </c>
      <c r="I242" s="1" t="s">
        <v>11</v>
      </c>
      <c r="J242" s="1" t="s">
        <v>4</v>
      </c>
      <c r="K242" s="1" t="s">
        <v>4</v>
      </c>
      <c r="L242">
        <v>38.134900000000002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19</v>
      </c>
      <c r="S242" s="1" t="s">
        <v>20</v>
      </c>
      <c r="T242" s="1" t="s">
        <v>7</v>
      </c>
      <c r="U242" s="1" t="s">
        <v>25</v>
      </c>
    </row>
    <row r="243" spans="1:21" x14ac:dyDescent="0.3">
      <c r="A243" s="1" t="s">
        <v>0</v>
      </c>
      <c r="B243" s="2">
        <v>39813</v>
      </c>
      <c r="C243" s="2">
        <v>38168</v>
      </c>
      <c r="D243">
        <v>4.1000000000000003E-3</v>
      </c>
      <c r="E243">
        <v>253653</v>
      </c>
      <c r="F243">
        <v>1613925.11</v>
      </c>
      <c r="G243" s="1" t="s">
        <v>232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62.921799999999998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R243" s="1" t="s">
        <v>43</v>
      </c>
      <c r="S243" s="1" t="s">
        <v>20</v>
      </c>
      <c r="T243" s="1" t="s">
        <v>7</v>
      </c>
      <c r="U243" s="1" t="s">
        <v>137</v>
      </c>
    </row>
    <row r="244" spans="1:21" x14ac:dyDescent="0.3">
      <c r="A244" s="1" t="s">
        <v>0</v>
      </c>
      <c r="B244" s="2">
        <v>39813</v>
      </c>
      <c r="C244" s="2">
        <v>37711</v>
      </c>
      <c r="D244">
        <v>4.0000000000000001E-3</v>
      </c>
      <c r="E244">
        <v>250000</v>
      </c>
      <c r="F244">
        <v>1590682.07</v>
      </c>
      <c r="G244" s="1" t="s">
        <v>315</v>
      </c>
      <c r="H244" s="1" t="s">
        <v>17</v>
      </c>
      <c r="I244" s="1" t="s">
        <v>11</v>
      </c>
      <c r="J244" s="1" t="s">
        <v>30</v>
      </c>
      <c r="K244" s="1" t="s">
        <v>30</v>
      </c>
      <c r="L244">
        <v>58.921700000000001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19</v>
      </c>
      <c r="S244" s="1" t="s">
        <v>20</v>
      </c>
      <c r="T244" s="1" t="s">
        <v>7</v>
      </c>
      <c r="U244" s="1" t="s">
        <v>290</v>
      </c>
    </row>
    <row r="245" spans="1:21" x14ac:dyDescent="0.3">
      <c r="A245" s="1" t="s">
        <v>0</v>
      </c>
      <c r="B245" s="2">
        <v>39629</v>
      </c>
      <c r="C245" s="2">
        <v>39263</v>
      </c>
      <c r="D245">
        <v>4.0000000000000001E-3</v>
      </c>
      <c r="E245">
        <v>250000</v>
      </c>
      <c r="F245">
        <v>2378607.89</v>
      </c>
      <c r="G245" s="1" t="s">
        <v>951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76.046099999999996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S245" s="1" t="s">
        <v>20</v>
      </c>
      <c r="T245" s="1" t="s">
        <v>7</v>
      </c>
      <c r="U245" s="1" t="s">
        <v>27</v>
      </c>
    </row>
    <row r="246" spans="1:21" x14ac:dyDescent="0.3">
      <c r="A246" s="1" t="s">
        <v>0</v>
      </c>
      <c r="B246" s="2">
        <v>39629</v>
      </c>
      <c r="C246" s="2">
        <v>36707</v>
      </c>
      <c r="D246">
        <v>4.0000000000000001E-3</v>
      </c>
      <c r="E246">
        <v>249700</v>
      </c>
      <c r="F246">
        <v>2375753.56</v>
      </c>
      <c r="G246" s="1" t="s">
        <v>401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60.676099999999998</v>
      </c>
      <c r="M246">
        <v>125</v>
      </c>
      <c r="N246">
        <v>7</v>
      </c>
      <c r="O246">
        <v>27</v>
      </c>
      <c r="P246">
        <v>0.15</v>
      </c>
      <c r="Q246" s="1" t="s">
        <v>134</v>
      </c>
      <c r="R246" s="1" t="s">
        <v>24</v>
      </c>
      <c r="S246" s="1" t="s">
        <v>20</v>
      </c>
      <c r="T246" s="1" t="s">
        <v>7</v>
      </c>
      <c r="U246" s="1" t="s">
        <v>149</v>
      </c>
    </row>
    <row r="247" spans="1:21" x14ac:dyDescent="0.3">
      <c r="A247" s="1" t="s">
        <v>0</v>
      </c>
      <c r="B247" s="2">
        <v>39629</v>
      </c>
      <c r="C247" s="2">
        <v>38533</v>
      </c>
      <c r="D247">
        <v>4.0000000000000001E-3</v>
      </c>
      <c r="E247">
        <v>248600</v>
      </c>
      <c r="F247">
        <v>2365287.69</v>
      </c>
      <c r="G247" s="1" t="s">
        <v>693</v>
      </c>
      <c r="H247" s="1" t="s">
        <v>17</v>
      </c>
      <c r="I247" s="1" t="s">
        <v>11</v>
      </c>
      <c r="J247" s="1" t="s">
        <v>30</v>
      </c>
      <c r="K247" s="1" t="s">
        <v>30</v>
      </c>
      <c r="L247">
        <v>58.199399999999997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S247" s="1" t="s">
        <v>20</v>
      </c>
      <c r="T247" s="1" t="s">
        <v>7</v>
      </c>
      <c r="U247" s="1" t="s">
        <v>27</v>
      </c>
    </row>
    <row r="248" spans="1:21" x14ac:dyDescent="0.3">
      <c r="A248" s="1" t="s">
        <v>0</v>
      </c>
      <c r="B248" s="2">
        <v>39629</v>
      </c>
      <c r="C248" s="2">
        <v>37437</v>
      </c>
      <c r="D248">
        <v>4.0000000000000001E-3</v>
      </c>
      <c r="E248">
        <v>248154</v>
      </c>
      <c r="F248">
        <v>2361044.25</v>
      </c>
      <c r="G248" s="1" t="s">
        <v>952</v>
      </c>
      <c r="H248" s="1" t="s">
        <v>17</v>
      </c>
      <c r="I248" s="1" t="s">
        <v>11</v>
      </c>
      <c r="J248" s="1" t="s">
        <v>30</v>
      </c>
      <c r="K248" s="1" t="s">
        <v>30</v>
      </c>
      <c r="L248">
        <v>66.847700000000003</v>
      </c>
      <c r="M248">
        <v>149</v>
      </c>
      <c r="N248">
        <v>29</v>
      </c>
      <c r="O248">
        <v>262</v>
      </c>
      <c r="P248">
        <v>0.12</v>
      </c>
      <c r="Q248" s="1" t="s">
        <v>12</v>
      </c>
      <c r="S248" s="1" t="s">
        <v>20</v>
      </c>
      <c r="T248" s="1" t="s">
        <v>7</v>
      </c>
      <c r="U248" s="1" t="s">
        <v>34</v>
      </c>
    </row>
    <row r="249" spans="1:21" x14ac:dyDescent="0.3">
      <c r="A249" s="1" t="s">
        <v>0</v>
      </c>
      <c r="B249" s="2">
        <v>39721</v>
      </c>
      <c r="C249" s="2">
        <v>37164</v>
      </c>
      <c r="D249">
        <v>4.0000000000000001E-3</v>
      </c>
      <c r="E249">
        <v>245000</v>
      </c>
      <c r="F249">
        <v>2034987.03</v>
      </c>
      <c r="G249" s="1" t="s">
        <v>329</v>
      </c>
      <c r="H249" s="1" t="s">
        <v>17</v>
      </c>
      <c r="I249" s="1" t="s">
        <v>11</v>
      </c>
      <c r="J249" s="1" t="s">
        <v>4</v>
      </c>
      <c r="K249" s="1" t="s">
        <v>4</v>
      </c>
      <c r="L249">
        <v>47.237699999999997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81</v>
      </c>
      <c r="S249" s="1" t="s">
        <v>20</v>
      </c>
      <c r="T249" s="1" t="s">
        <v>7</v>
      </c>
      <c r="U249" s="1" t="s">
        <v>290</v>
      </c>
    </row>
    <row r="250" spans="1:21" x14ac:dyDescent="0.3">
      <c r="A250" s="1" t="s">
        <v>0</v>
      </c>
      <c r="B250" s="2">
        <v>39813</v>
      </c>
      <c r="C250" s="2">
        <v>39172</v>
      </c>
      <c r="D250">
        <v>3.8E-3</v>
      </c>
      <c r="E250">
        <v>233230</v>
      </c>
      <c r="F250">
        <v>1483979.11</v>
      </c>
      <c r="G250" s="1" t="s">
        <v>115</v>
      </c>
      <c r="H250" s="1" t="s">
        <v>17</v>
      </c>
      <c r="I250" s="1" t="s">
        <v>11</v>
      </c>
      <c r="J250" s="1" t="s">
        <v>33</v>
      </c>
      <c r="K250" s="1" t="s">
        <v>33</v>
      </c>
      <c r="L250">
        <v>104.6262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24</v>
      </c>
      <c r="S250" s="1" t="s">
        <v>20</v>
      </c>
      <c r="T250" s="1" t="s">
        <v>14</v>
      </c>
      <c r="U250" s="1" t="s">
        <v>15</v>
      </c>
    </row>
    <row r="251" spans="1:21" x14ac:dyDescent="0.3">
      <c r="A251" s="1" t="s">
        <v>0</v>
      </c>
      <c r="B251" s="2">
        <v>39813</v>
      </c>
      <c r="C251" s="2">
        <v>37346</v>
      </c>
      <c r="D251">
        <v>3.8E-3</v>
      </c>
      <c r="E251">
        <v>233177</v>
      </c>
      <c r="F251">
        <v>1483641.89</v>
      </c>
      <c r="G251" s="1" t="s">
        <v>646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24.8504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24</v>
      </c>
      <c r="S251" s="1" t="s">
        <v>20</v>
      </c>
      <c r="T251" s="1" t="s">
        <v>7</v>
      </c>
      <c r="U251" s="1" t="s">
        <v>137</v>
      </c>
    </row>
    <row r="252" spans="1:21" x14ac:dyDescent="0.3">
      <c r="A252" s="1" t="s">
        <v>0</v>
      </c>
      <c r="B252" s="2">
        <v>39813</v>
      </c>
      <c r="C252" s="2">
        <v>36799</v>
      </c>
      <c r="D252">
        <v>3.7000000000000002E-3</v>
      </c>
      <c r="E252">
        <v>230038</v>
      </c>
      <c r="F252">
        <v>1463669.29</v>
      </c>
      <c r="G252" s="1" t="s">
        <v>342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63.820399999999999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24</v>
      </c>
      <c r="S252" s="1" t="s">
        <v>20</v>
      </c>
      <c r="T252" s="1" t="s">
        <v>7</v>
      </c>
      <c r="U252" s="1" t="s">
        <v>290</v>
      </c>
    </row>
    <row r="253" spans="1:21" x14ac:dyDescent="0.3">
      <c r="A253" s="1" t="s">
        <v>0</v>
      </c>
      <c r="B253" s="2">
        <v>39813</v>
      </c>
      <c r="C253" s="2">
        <v>39172</v>
      </c>
      <c r="D253">
        <v>3.7000000000000002E-3</v>
      </c>
      <c r="E253">
        <v>229793</v>
      </c>
      <c r="F253">
        <v>1462110.42</v>
      </c>
      <c r="G253" s="1" t="s">
        <v>372</v>
      </c>
      <c r="H253" s="1" t="s">
        <v>17</v>
      </c>
      <c r="I253" s="1" t="s">
        <v>11</v>
      </c>
      <c r="J253" s="1" t="s">
        <v>4</v>
      </c>
      <c r="K253" s="1" t="s">
        <v>4</v>
      </c>
      <c r="L253">
        <v>38.273800000000001</v>
      </c>
      <c r="M253">
        <v>946</v>
      </c>
      <c r="N253">
        <v>411</v>
      </c>
      <c r="O253">
        <v>717</v>
      </c>
      <c r="P253">
        <v>0.45</v>
      </c>
      <c r="Q253" s="1" t="s">
        <v>23</v>
      </c>
      <c r="R253" s="1" t="s">
        <v>19</v>
      </c>
      <c r="S253" s="1" t="s">
        <v>20</v>
      </c>
      <c r="T253" s="1" t="s">
        <v>7</v>
      </c>
      <c r="U253" s="1" t="s">
        <v>25</v>
      </c>
    </row>
    <row r="254" spans="1:21" x14ac:dyDescent="0.3">
      <c r="A254" s="1" t="s">
        <v>0</v>
      </c>
      <c r="B254" s="2">
        <v>39355</v>
      </c>
      <c r="C254" s="2">
        <v>39172</v>
      </c>
      <c r="D254">
        <v>3.7000000000000002E-3</v>
      </c>
      <c r="E254">
        <v>227559</v>
      </c>
      <c r="F254">
        <v>2578517.04</v>
      </c>
      <c r="G254" s="1" t="s">
        <v>1680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27.786000000000001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43</v>
      </c>
      <c r="S254" s="1" t="s">
        <v>20</v>
      </c>
      <c r="T254" s="1" t="s">
        <v>14</v>
      </c>
      <c r="U254" s="1" t="s">
        <v>15</v>
      </c>
    </row>
    <row r="255" spans="1:21" x14ac:dyDescent="0.3">
      <c r="A255" s="1" t="s">
        <v>0</v>
      </c>
      <c r="B255" s="2">
        <v>39752</v>
      </c>
      <c r="C255" s="2">
        <v>36707</v>
      </c>
      <c r="D255">
        <v>3.7000000000000002E-3</v>
      </c>
      <c r="E255">
        <v>225933</v>
      </c>
      <c r="F255">
        <v>1501330.61</v>
      </c>
      <c r="G255" s="1" t="s">
        <v>548</v>
      </c>
      <c r="H255" s="1" t="s">
        <v>17</v>
      </c>
      <c r="I255" s="1" t="s">
        <v>11</v>
      </c>
      <c r="J255" s="1" t="s">
        <v>30</v>
      </c>
      <c r="K255" s="1" t="s">
        <v>30</v>
      </c>
      <c r="L255">
        <v>77.164100000000005</v>
      </c>
      <c r="M255">
        <v>3441</v>
      </c>
      <c r="N255">
        <v>1289</v>
      </c>
      <c r="O255">
        <v>1479</v>
      </c>
      <c r="P255">
        <v>0.27</v>
      </c>
      <c r="Q255" s="1" t="s">
        <v>12</v>
      </c>
      <c r="R255" s="1" t="s">
        <v>24</v>
      </c>
      <c r="S255" s="1" t="s">
        <v>20</v>
      </c>
      <c r="T255" s="1" t="s">
        <v>7</v>
      </c>
      <c r="U255" s="1" t="s">
        <v>36</v>
      </c>
    </row>
    <row r="256" spans="1:21" x14ac:dyDescent="0.3">
      <c r="A256" s="1" t="s">
        <v>0</v>
      </c>
      <c r="B256" s="2">
        <v>39447</v>
      </c>
      <c r="C256" s="2">
        <v>39447</v>
      </c>
      <c r="D256">
        <v>3.5999999999999999E-3</v>
      </c>
      <c r="E256">
        <v>225000</v>
      </c>
      <c r="F256">
        <v>2693391.51</v>
      </c>
      <c r="G256" s="1" t="s">
        <v>504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0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S256" s="1" t="s">
        <v>20</v>
      </c>
      <c r="T256" s="1" t="s">
        <v>7</v>
      </c>
      <c r="U256" s="1" t="s">
        <v>27</v>
      </c>
    </row>
    <row r="257" spans="1:21" x14ac:dyDescent="0.3">
      <c r="A257" s="1" t="s">
        <v>0</v>
      </c>
      <c r="B257" s="2">
        <v>39813</v>
      </c>
      <c r="C257" s="2">
        <v>36981</v>
      </c>
      <c r="D257">
        <v>3.5999999999999999E-3</v>
      </c>
      <c r="E257">
        <v>222109</v>
      </c>
      <c r="F257">
        <v>1413219.21</v>
      </c>
      <c r="G257" s="1" t="s">
        <v>125</v>
      </c>
      <c r="H257" s="1" t="s">
        <v>17</v>
      </c>
      <c r="I257" s="1" t="s">
        <v>11</v>
      </c>
      <c r="J257" s="1" t="s">
        <v>30</v>
      </c>
      <c r="K257" s="1" t="s">
        <v>30</v>
      </c>
      <c r="L257">
        <v>56.970999999999997</v>
      </c>
      <c r="M257">
        <v>109</v>
      </c>
      <c r="N257">
        <v>46</v>
      </c>
      <c r="O257">
        <v>52</v>
      </c>
      <c r="P257">
        <v>0.01</v>
      </c>
      <c r="Q257" s="1" t="s">
        <v>12</v>
      </c>
      <c r="R257" s="1" t="s">
        <v>43</v>
      </c>
      <c r="S257" s="1" t="s">
        <v>20</v>
      </c>
      <c r="T257" s="1" t="s">
        <v>7</v>
      </c>
      <c r="U257" s="1" t="s">
        <v>21</v>
      </c>
    </row>
    <row r="258" spans="1:21" x14ac:dyDescent="0.3">
      <c r="A258" s="1" t="s">
        <v>0</v>
      </c>
      <c r="B258" s="2">
        <v>39447</v>
      </c>
      <c r="C258" s="2">
        <v>38717</v>
      </c>
      <c r="D258">
        <v>3.5999999999999999E-3</v>
      </c>
      <c r="E258">
        <v>221800</v>
      </c>
      <c r="F258">
        <v>2655085.4900000002</v>
      </c>
      <c r="G258" s="1" t="s">
        <v>1681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17.650500000000001</v>
      </c>
      <c r="M258">
        <v>51</v>
      </c>
      <c r="N258">
        <v>4</v>
      </c>
      <c r="O258">
        <v>28</v>
      </c>
      <c r="P258">
        <v>0.04</v>
      </c>
      <c r="Q258" s="1" t="s">
        <v>78</v>
      </c>
      <c r="R258" s="1" t="s">
        <v>19</v>
      </c>
      <c r="S258" s="1" t="s">
        <v>20</v>
      </c>
      <c r="T258" s="1" t="s">
        <v>7</v>
      </c>
      <c r="U258" s="1" t="s">
        <v>27</v>
      </c>
    </row>
    <row r="259" spans="1:21" x14ac:dyDescent="0.3">
      <c r="A259" s="1" t="s">
        <v>0</v>
      </c>
      <c r="B259" s="2">
        <v>39355</v>
      </c>
      <c r="C259" s="2">
        <v>36616</v>
      </c>
      <c r="D259">
        <v>3.5999999999999999E-3</v>
      </c>
      <c r="E259">
        <v>221053</v>
      </c>
      <c r="F259">
        <v>2504796.2400000002</v>
      </c>
      <c r="G259" s="1" t="s">
        <v>847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45.297800000000002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101</v>
      </c>
      <c r="S259" s="1" t="s">
        <v>20</v>
      </c>
      <c r="T259" s="1" t="s">
        <v>7</v>
      </c>
      <c r="U259" s="1" t="s">
        <v>25</v>
      </c>
    </row>
    <row r="260" spans="1:21" x14ac:dyDescent="0.3">
      <c r="A260" s="1" t="s">
        <v>0</v>
      </c>
      <c r="B260" s="2">
        <v>39629</v>
      </c>
      <c r="C260" s="2">
        <v>39447</v>
      </c>
      <c r="D260">
        <v>3.5999999999999999E-3</v>
      </c>
      <c r="E260">
        <v>220000</v>
      </c>
      <c r="F260">
        <v>2093174.94</v>
      </c>
      <c r="G260" s="1" t="s">
        <v>953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84.042900000000003</v>
      </c>
      <c r="M260">
        <v>1580</v>
      </c>
      <c r="N260">
        <v>685</v>
      </c>
      <c r="O260">
        <v>1183</v>
      </c>
      <c r="P260">
        <v>0.03</v>
      </c>
      <c r="Q260" s="1" t="s">
        <v>134</v>
      </c>
      <c r="S260" s="1" t="s">
        <v>20</v>
      </c>
      <c r="T260" s="1" t="s">
        <v>7</v>
      </c>
      <c r="U260" s="1" t="s">
        <v>27</v>
      </c>
    </row>
    <row r="261" spans="1:21" x14ac:dyDescent="0.3">
      <c r="A261" s="1" t="s">
        <v>0</v>
      </c>
      <c r="B261" s="2">
        <v>39355</v>
      </c>
      <c r="C261" s="2">
        <v>36799</v>
      </c>
      <c r="D261">
        <v>3.5000000000000001E-3</v>
      </c>
      <c r="E261">
        <v>219429</v>
      </c>
      <c r="F261">
        <v>2486394.37</v>
      </c>
      <c r="G261" s="1" t="s">
        <v>855</v>
      </c>
      <c r="H261" s="1" t="s">
        <v>17</v>
      </c>
      <c r="I261" s="1" t="s">
        <v>11</v>
      </c>
      <c r="J261" s="1" t="s">
        <v>33</v>
      </c>
      <c r="K261" s="1" t="s">
        <v>33</v>
      </c>
      <c r="L261">
        <v>107.07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81</v>
      </c>
      <c r="S261" s="1" t="s">
        <v>20</v>
      </c>
      <c r="T261" s="1" t="s">
        <v>7</v>
      </c>
      <c r="U261" s="1" t="s">
        <v>25</v>
      </c>
    </row>
    <row r="262" spans="1:21" x14ac:dyDescent="0.3">
      <c r="A262" s="1" t="s">
        <v>0</v>
      </c>
      <c r="B262" s="2">
        <v>39782</v>
      </c>
      <c r="C262" s="2">
        <v>36707</v>
      </c>
      <c r="D262">
        <v>3.5000000000000001E-3</v>
      </c>
      <c r="E262">
        <v>218282</v>
      </c>
      <c r="F262">
        <v>1359915.34</v>
      </c>
      <c r="G262" s="1" t="s">
        <v>285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56.432699999999997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25</v>
      </c>
    </row>
    <row r="263" spans="1:21" x14ac:dyDescent="0.3">
      <c r="A263" s="1" t="s">
        <v>0</v>
      </c>
      <c r="B263" s="2">
        <v>39813</v>
      </c>
      <c r="C263" s="2">
        <v>39629</v>
      </c>
      <c r="D263">
        <v>3.5000000000000001E-3</v>
      </c>
      <c r="E263">
        <v>218248</v>
      </c>
      <c r="F263">
        <v>1388652.72</v>
      </c>
      <c r="G263" s="1" t="s">
        <v>298</v>
      </c>
      <c r="H263" s="1" t="s">
        <v>17</v>
      </c>
      <c r="I263" s="1" t="s">
        <v>11</v>
      </c>
      <c r="J263" s="1" t="s">
        <v>33</v>
      </c>
      <c r="K263" s="1" t="s">
        <v>33</v>
      </c>
      <c r="L263">
        <v>124.9064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19</v>
      </c>
      <c r="S263" s="1" t="s">
        <v>20</v>
      </c>
      <c r="T263" s="1" t="s">
        <v>68</v>
      </c>
      <c r="U263" s="1" t="s">
        <v>299</v>
      </c>
    </row>
    <row r="264" spans="1:21" x14ac:dyDescent="0.3">
      <c r="A264" s="1" t="s">
        <v>0</v>
      </c>
      <c r="B264" s="2">
        <v>39813</v>
      </c>
      <c r="C264" s="2">
        <v>38442</v>
      </c>
      <c r="D264">
        <v>3.5000000000000001E-3</v>
      </c>
      <c r="E264">
        <v>217260</v>
      </c>
      <c r="F264">
        <v>1382366.34</v>
      </c>
      <c r="G264" s="1" t="s">
        <v>256</v>
      </c>
      <c r="H264" s="1" t="s">
        <v>17</v>
      </c>
      <c r="I264" s="1" t="s">
        <v>11</v>
      </c>
      <c r="J264" s="1" t="s">
        <v>30</v>
      </c>
      <c r="K264" s="1" t="s">
        <v>30</v>
      </c>
      <c r="L264">
        <v>61.863100000000003</v>
      </c>
      <c r="M264">
        <v>520</v>
      </c>
      <c r="N264">
        <v>520</v>
      </c>
      <c r="O264">
        <v>1</v>
      </c>
      <c r="P264">
        <v>0.01</v>
      </c>
      <c r="Q264" s="1" t="s">
        <v>134</v>
      </c>
      <c r="R264" s="1" t="s">
        <v>24</v>
      </c>
      <c r="S264" s="1" t="s">
        <v>20</v>
      </c>
      <c r="T264" s="1" t="s">
        <v>7</v>
      </c>
      <c r="U264" s="1" t="s">
        <v>27</v>
      </c>
    </row>
    <row r="265" spans="1:21" x14ac:dyDescent="0.3">
      <c r="A265" s="1" t="s">
        <v>0</v>
      </c>
      <c r="B265" s="2">
        <v>39813</v>
      </c>
      <c r="C265" s="2">
        <v>36891</v>
      </c>
      <c r="D265">
        <v>3.5000000000000001E-3</v>
      </c>
      <c r="E265">
        <v>215087</v>
      </c>
      <c r="F265">
        <v>1368540.14</v>
      </c>
      <c r="G265" s="1" t="s">
        <v>212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57.0899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81</v>
      </c>
      <c r="S265" s="1" t="s">
        <v>20</v>
      </c>
      <c r="T265" s="1" t="s">
        <v>7</v>
      </c>
      <c r="U265" s="1" t="s">
        <v>137</v>
      </c>
    </row>
    <row r="266" spans="1:21" x14ac:dyDescent="0.3">
      <c r="A266" s="1" t="s">
        <v>0</v>
      </c>
      <c r="B266" s="2">
        <v>39721</v>
      </c>
      <c r="C266" s="2">
        <v>39721</v>
      </c>
      <c r="D266">
        <v>3.5000000000000001E-3</v>
      </c>
      <c r="E266">
        <v>214000</v>
      </c>
      <c r="F266">
        <v>1777498.87</v>
      </c>
      <c r="G266" s="1" t="s">
        <v>704</v>
      </c>
      <c r="H266" s="1" t="s">
        <v>17</v>
      </c>
      <c r="I266" s="1" t="s">
        <v>11</v>
      </c>
      <c r="J266" s="1" t="s">
        <v>33</v>
      </c>
      <c r="K266" s="1" t="s">
        <v>33</v>
      </c>
      <c r="L266">
        <v>248.05779999999999</v>
      </c>
      <c r="M266">
        <v>462</v>
      </c>
      <c r="N266">
        <v>194</v>
      </c>
      <c r="O266">
        <v>391</v>
      </c>
      <c r="P266">
        <v>1.08</v>
      </c>
      <c r="Q266" s="1" t="s">
        <v>23</v>
      </c>
      <c r="S266" s="1" t="s">
        <v>20</v>
      </c>
      <c r="T266" s="1" t="s">
        <v>14</v>
      </c>
      <c r="U266" s="1" t="s">
        <v>15</v>
      </c>
    </row>
    <row r="267" spans="1:21" x14ac:dyDescent="0.3">
      <c r="A267" s="1" t="s">
        <v>0</v>
      </c>
      <c r="B267" s="2">
        <v>39629</v>
      </c>
      <c r="C267" s="2">
        <v>38168</v>
      </c>
      <c r="D267">
        <v>3.3999999999999998E-3</v>
      </c>
      <c r="E267">
        <v>210000</v>
      </c>
      <c r="F267">
        <v>1998030.63</v>
      </c>
      <c r="G267" s="1" t="s">
        <v>954</v>
      </c>
      <c r="H267" s="1" t="s">
        <v>17</v>
      </c>
      <c r="I267" s="1" t="s">
        <v>11</v>
      </c>
      <c r="J267" s="1" t="s">
        <v>33</v>
      </c>
      <c r="K267" s="1" t="s">
        <v>33</v>
      </c>
      <c r="L267">
        <v>190.11750000000001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R267" s="1" t="s">
        <v>43</v>
      </c>
      <c r="S267" s="1" t="s">
        <v>20</v>
      </c>
      <c r="T267" s="1" t="s">
        <v>7</v>
      </c>
      <c r="U267" s="1" t="s">
        <v>39</v>
      </c>
    </row>
    <row r="268" spans="1:21" x14ac:dyDescent="0.3">
      <c r="A268" s="1" t="s">
        <v>0</v>
      </c>
      <c r="B268" s="2">
        <v>39813</v>
      </c>
      <c r="C268" s="2">
        <v>36525</v>
      </c>
      <c r="D268">
        <v>3.3999999999999998E-3</v>
      </c>
      <c r="E268">
        <v>209357</v>
      </c>
      <c r="F268">
        <v>1332081.7</v>
      </c>
      <c r="G268" s="1" t="s">
        <v>273</v>
      </c>
      <c r="H268" s="1" t="s">
        <v>17</v>
      </c>
      <c r="I268" s="1" t="s">
        <v>11</v>
      </c>
      <c r="J268" s="1" t="s">
        <v>4</v>
      </c>
      <c r="K268" s="1" t="s">
        <v>4</v>
      </c>
      <c r="L268">
        <v>8.7773000000000003</v>
      </c>
      <c r="M268">
        <v>3227</v>
      </c>
      <c r="N268">
        <v>1172</v>
      </c>
      <c r="O268">
        <v>1322</v>
      </c>
      <c r="P268">
        <v>0.08</v>
      </c>
      <c r="Q268" s="1" t="s">
        <v>12</v>
      </c>
      <c r="S268" s="1" t="s">
        <v>20</v>
      </c>
      <c r="T268" s="1" t="s">
        <v>7</v>
      </c>
      <c r="U268" s="1" t="s">
        <v>137</v>
      </c>
    </row>
    <row r="269" spans="1:21" x14ac:dyDescent="0.3">
      <c r="A269" s="1" t="s">
        <v>0</v>
      </c>
      <c r="B269" s="2">
        <v>39813</v>
      </c>
      <c r="C269" s="2">
        <v>39172</v>
      </c>
      <c r="D269">
        <v>3.3E-3</v>
      </c>
      <c r="E269">
        <v>204776</v>
      </c>
      <c r="F269">
        <v>1302934.04</v>
      </c>
      <c r="G269" s="1" t="s">
        <v>215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73.075599999999994</v>
      </c>
      <c r="M269">
        <v>450</v>
      </c>
      <c r="N269">
        <v>69</v>
      </c>
      <c r="O269">
        <v>3100</v>
      </c>
      <c r="P269">
        <v>0.18</v>
      </c>
      <c r="Q269" s="1" t="s">
        <v>23</v>
      </c>
      <c r="S269" s="1" t="s">
        <v>20</v>
      </c>
      <c r="T269" s="1" t="s">
        <v>7</v>
      </c>
      <c r="U269" s="1" t="s">
        <v>25</v>
      </c>
    </row>
    <row r="270" spans="1:21" x14ac:dyDescent="0.3">
      <c r="A270" s="1" t="s">
        <v>0</v>
      </c>
      <c r="B270" s="2">
        <v>39812</v>
      </c>
      <c r="C270" s="2">
        <v>36525</v>
      </c>
      <c r="D270">
        <v>3.2000000000000002E-3</v>
      </c>
      <c r="E270">
        <v>200730</v>
      </c>
      <c r="F270">
        <v>1277190.45</v>
      </c>
      <c r="G270" s="1" t="s">
        <v>788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80.679900000000004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S270" s="1" t="s">
        <v>20</v>
      </c>
      <c r="T270" s="1" t="s">
        <v>7</v>
      </c>
      <c r="U270" s="1" t="s">
        <v>8</v>
      </c>
    </row>
    <row r="271" spans="1:21" x14ac:dyDescent="0.3">
      <c r="A271" s="1" t="s">
        <v>0</v>
      </c>
      <c r="B271" s="2">
        <v>39813</v>
      </c>
      <c r="C271" s="2">
        <v>39721</v>
      </c>
      <c r="D271">
        <v>3.2000000000000002E-3</v>
      </c>
      <c r="E271">
        <v>200262</v>
      </c>
      <c r="F271">
        <v>1274212.69</v>
      </c>
      <c r="G271" s="1" t="s">
        <v>293</v>
      </c>
      <c r="H271" s="1" t="s">
        <v>17</v>
      </c>
      <c r="I271" s="1" t="s">
        <v>11</v>
      </c>
      <c r="J271" s="1" t="s">
        <v>33</v>
      </c>
      <c r="K271" s="1" t="s">
        <v>33</v>
      </c>
      <c r="L271">
        <v>140.48419999999999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13</v>
      </c>
      <c r="S271" s="1" t="s">
        <v>6</v>
      </c>
      <c r="T271" s="1" t="s">
        <v>7</v>
      </c>
      <c r="U271" s="1" t="s">
        <v>27</v>
      </c>
    </row>
    <row r="272" spans="1:21" x14ac:dyDescent="0.3">
      <c r="A272" s="1" t="s">
        <v>0</v>
      </c>
      <c r="B272" s="2">
        <v>39813</v>
      </c>
      <c r="C272" s="2">
        <v>39629</v>
      </c>
      <c r="D272">
        <v>3.2000000000000002E-3</v>
      </c>
      <c r="E272">
        <v>200000</v>
      </c>
      <c r="F272">
        <v>1272545.6499999999</v>
      </c>
      <c r="G272" s="1" t="s">
        <v>569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26.555299999999999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S272" s="1" t="s">
        <v>20</v>
      </c>
      <c r="T272" s="1" t="s">
        <v>14</v>
      </c>
      <c r="U272" s="1" t="s">
        <v>65</v>
      </c>
    </row>
    <row r="273" spans="1:21" x14ac:dyDescent="0.3">
      <c r="A273" s="1" t="s">
        <v>0</v>
      </c>
      <c r="B273" s="2">
        <v>39813</v>
      </c>
      <c r="C273" s="2">
        <v>39721</v>
      </c>
      <c r="D273">
        <v>3.2000000000000002E-3</v>
      </c>
      <c r="E273">
        <v>196155</v>
      </c>
      <c r="F273">
        <v>1248080.96</v>
      </c>
      <c r="G273" s="1" t="s">
        <v>100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34.726700000000001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101</v>
      </c>
      <c r="S273" s="1" t="s">
        <v>6</v>
      </c>
      <c r="T273" s="1" t="s">
        <v>14</v>
      </c>
      <c r="U273" s="1" t="s">
        <v>15</v>
      </c>
    </row>
    <row r="274" spans="1:21" x14ac:dyDescent="0.3">
      <c r="A274" s="1" t="s">
        <v>0</v>
      </c>
      <c r="B274" s="2">
        <v>39813</v>
      </c>
      <c r="C274" s="2">
        <v>39172</v>
      </c>
      <c r="D274">
        <v>3.0999999999999999E-3</v>
      </c>
      <c r="E274">
        <v>192322</v>
      </c>
      <c r="F274">
        <v>1223692.6299999999</v>
      </c>
      <c r="G274" s="1" t="s">
        <v>343</v>
      </c>
      <c r="H274" s="1" t="s">
        <v>17</v>
      </c>
      <c r="I274" s="1" t="s">
        <v>11</v>
      </c>
      <c r="J274" s="1" t="s">
        <v>4</v>
      </c>
      <c r="K274" s="1" t="s">
        <v>4</v>
      </c>
      <c r="L274">
        <v>47.966900000000003</v>
      </c>
      <c r="M274">
        <v>560</v>
      </c>
      <c r="N274">
        <v>33</v>
      </c>
      <c r="O274">
        <v>1087</v>
      </c>
      <c r="P274">
        <v>7.0000000000000007E-2</v>
      </c>
      <c r="Q274" s="1" t="s">
        <v>134</v>
      </c>
      <c r="S274" s="1" t="s">
        <v>20</v>
      </c>
      <c r="T274" s="1" t="s">
        <v>7</v>
      </c>
      <c r="U274" s="1" t="s">
        <v>27</v>
      </c>
    </row>
    <row r="275" spans="1:21" x14ac:dyDescent="0.3">
      <c r="A275" s="1" t="s">
        <v>0</v>
      </c>
      <c r="B275" s="2">
        <v>39355</v>
      </c>
      <c r="C275" s="2">
        <v>39263</v>
      </c>
      <c r="D275">
        <v>3.0999999999999999E-3</v>
      </c>
      <c r="E275">
        <v>190247</v>
      </c>
      <c r="F275">
        <v>2155727.2200000002</v>
      </c>
      <c r="G275" s="1" t="s">
        <v>1166</v>
      </c>
      <c r="H275" s="1" t="s">
        <v>17</v>
      </c>
      <c r="I275" s="1" t="s">
        <v>11</v>
      </c>
      <c r="J275" s="1" t="s">
        <v>4</v>
      </c>
      <c r="K275" s="1" t="s">
        <v>4</v>
      </c>
      <c r="L275">
        <v>43.184100000000001</v>
      </c>
      <c r="M275">
        <v>17</v>
      </c>
      <c r="N275">
        <v>5</v>
      </c>
      <c r="O275">
        <v>3</v>
      </c>
      <c r="P275">
        <v>0.01</v>
      </c>
      <c r="Q275" s="1" t="s">
        <v>134</v>
      </c>
      <c r="R275" s="1" t="s">
        <v>43</v>
      </c>
      <c r="S275" s="1" t="s">
        <v>20</v>
      </c>
      <c r="T275" s="1" t="s">
        <v>14</v>
      </c>
      <c r="U275" s="1" t="s">
        <v>15</v>
      </c>
    </row>
    <row r="276" spans="1:21" x14ac:dyDescent="0.3">
      <c r="A276" s="1" t="s">
        <v>0</v>
      </c>
      <c r="B276" s="2">
        <v>39813</v>
      </c>
      <c r="C276" s="2">
        <v>37529</v>
      </c>
      <c r="D276">
        <v>3.0000000000000001E-3</v>
      </c>
      <c r="E276">
        <v>188512</v>
      </c>
      <c r="F276">
        <v>1199450.6299999999</v>
      </c>
      <c r="G276" s="1" t="s">
        <v>300</v>
      </c>
      <c r="H276" s="1" t="s">
        <v>17</v>
      </c>
      <c r="I276" s="1" t="s">
        <v>11</v>
      </c>
      <c r="J276" s="1" t="s">
        <v>4</v>
      </c>
      <c r="K276" s="1" t="s">
        <v>4</v>
      </c>
      <c r="L276">
        <v>44.938299999999998</v>
      </c>
      <c r="M276">
        <v>1732</v>
      </c>
      <c r="N276">
        <v>803</v>
      </c>
      <c r="O276">
        <v>1183</v>
      </c>
      <c r="P276">
        <v>0.1</v>
      </c>
      <c r="Q276" s="1" t="s">
        <v>134</v>
      </c>
      <c r="S276" s="1" t="s">
        <v>20</v>
      </c>
      <c r="T276" s="1" t="s">
        <v>7</v>
      </c>
      <c r="U276" s="1" t="s">
        <v>27</v>
      </c>
    </row>
    <row r="277" spans="1:21" x14ac:dyDescent="0.3">
      <c r="A277" s="1" t="s">
        <v>0</v>
      </c>
      <c r="B277" s="2">
        <v>39813</v>
      </c>
      <c r="C277" s="2">
        <v>38898</v>
      </c>
      <c r="D277">
        <v>3.0000000000000001E-3</v>
      </c>
      <c r="E277">
        <v>185000</v>
      </c>
      <c r="F277">
        <v>1177104.73</v>
      </c>
      <c r="G277" s="1" t="s">
        <v>332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22.178100000000001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R277" s="1" t="s">
        <v>19</v>
      </c>
      <c r="S277" s="1" t="s">
        <v>20</v>
      </c>
      <c r="T277" s="1" t="s">
        <v>7</v>
      </c>
      <c r="U277" s="1" t="s">
        <v>310</v>
      </c>
    </row>
    <row r="278" spans="1:21" x14ac:dyDescent="0.3">
      <c r="A278" s="1" t="s">
        <v>0</v>
      </c>
      <c r="B278" s="2">
        <v>39813</v>
      </c>
      <c r="C278" s="2">
        <v>37986</v>
      </c>
      <c r="D278">
        <v>2.8999999999999998E-3</v>
      </c>
      <c r="E278">
        <v>180989</v>
      </c>
      <c r="F278">
        <v>1151583.83</v>
      </c>
      <c r="G278" s="1" t="s">
        <v>301</v>
      </c>
      <c r="H278" s="1" t="s">
        <v>17</v>
      </c>
      <c r="I278" s="1" t="s">
        <v>11</v>
      </c>
      <c r="J278" s="1" t="s">
        <v>30</v>
      </c>
      <c r="K278" s="1" t="s">
        <v>30</v>
      </c>
      <c r="L278">
        <v>52.018900000000002</v>
      </c>
      <c r="M278">
        <v>739</v>
      </c>
      <c r="N278">
        <v>439</v>
      </c>
      <c r="O278">
        <v>383</v>
      </c>
      <c r="P278">
        <v>0.7</v>
      </c>
      <c r="Q278" s="1" t="s">
        <v>23</v>
      </c>
      <c r="R278" s="1" t="s">
        <v>43</v>
      </c>
      <c r="S278" s="1" t="s">
        <v>20</v>
      </c>
      <c r="T278" s="1" t="s">
        <v>7</v>
      </c>
      <c r="U278" s="1" t="s">
        <v>25</v>
      </c>
    </row>
    <row r="279" spans="1:21" x14ac:dyDescent="0.3">
      <c r="A279" s="1" t="s">
        <v>0</v>
      </c>
      <c r="B279" s="2">
        <v>39807</v>
      </c>
      <c r="C279" s="2">
        <v>36891</v>
      </c>
      <c r="D279">
        <v>2.8999999999999998E-3</v>
      </c>
      <c r="E279">
        <v>177495</v>
      </c>
      <c r="F279">
        <v>1129352.45</v>
      </c>
      <c r="G279" s="1" t="s">
        <v>291</v>
      </c>
      <c r="H279" s="1" t="s">
        <v>17</v>
      </c>
      <c r="I279" s="1" t="s">
        <v>11</v>
      </c>
      <c r="J279" s="1" t="s">
        <v>4</v>
      </c>
      <c r="K279" s="1" t="s">
        <v>4</v>
      </c>
      <c r="L279">
        <v>26.748699999999999</v>
      </c>
      <c r="M279">
        <v>2025</v>
      </c>
      <c r="N279">
        <v>538</v>
      </c>
      <c r="O279">
        <v>1253</v>
      </c>
      <c r="P279">
        <v>0.31</v>
      </c>
      <c r="Q279" s="1" t="s">
        <v>23</v>
      </c>
      <c r="R279" s="1" t="s">
        <v>24</v>
      </c>
      <c r="S279" s="1" t="s">
        <v>20</v>
      </c>
      <c r="T279" s="1" t="s">
        <v>68</v>
      </c>
      <c r="U279" s="1" t="s">
        <v>69</v>
      </c>
    </row>
    <row r="280" spans="1:21" x14ac:dyDescent="0.3">
      <c r="A280" s="1" t="s">
        <v>0</v>
      </c>
      <c r="B280" s="2">
        <v>39813</v>
      </c>
      <c r="C280" s="2">
        <v>36891</v>
      </c>
      <c r="D280">
        <v>2.8999999999999998E-3</v>
      </c>
      <c r="E280">
        <v>176742</v>
      </c>
      <c r="F280">
        <v>1124561.32</v>
      </c>
      <c r="G280" s="1" t="s">
        <v>313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54.767200000000003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S280" s="1" t="s">
        <v>20</v>
      </c>
      <c r="T280" s="1" t="s">
        <v>7</v>
      </c>
      <c r="U280" s="1" t="s">
        <v>137</v>
      </c>
    </row>
    <row r="281" spans="1:21" x14ac:dyDescent="0.3">
      <c r="A281" s="1" t="s">
        <v>0</v>
      </c>
      <c r="B281" s="2">
        <v>39813</v>
      </c>
      <c r="C281" s="2">
        <v>39082</v>
      </c>
      <c r="D281">
        <v>2.8E-3</v>
      </c>
      <c r="E281">
        <v>175000</v>
      </c>
      <c r="F281">
        <v>1113477.45</v>
      </c>
      <c r="G281" s="1" t="s">
        <v>268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0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43</v>
      </c>
      <c r="S281" s="1" t="s">
        <v>20</v>
      </c>
      <c r="T281" s="1" t="s">
        <v>7</v>
      </c>
      <c r="U281" s="1" t="s">
        <v>34</v>
      </c>
    </row>
    <row r="282" spans="1:21" x14ac:dyDescent="0.3">
      <c r="A282" s="1" t="s">
        <v>0</v>
      </c>
      <c r="B282" s="2">
        <v>39721</v>
      </c>
      <c r="C282" s="2">
        <v>36799</v>
      </c>
      <c r="D282">
        <v>2.8E-3</v>
      </c>
      <c r="E282">
        <v>174492</v>
      </c>
      <c r="F282">
        <v>1449342.68</v>
      </c>
      <c r="G282" s="1" t="s">
        <v>306</v>
      </c>
      <c r="H282" s="1" t="s">
        <v>17</v>
      </c>
      <c r="I282" s="1" t="s">
        <v>11</v>
      </c>
      <c r="J282" s="1" t="s">
        <v>4</v>
      </c>
      <c r="K282" s="1" t="s">
        <v>4</v>
      </c>
      <c r="L282">
        <v>21.352399999999999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13</v>
      </c>
      <c r="S282" s="1" t="s">
        <v>6</v>
      </c>
      <c r="T282" s="1" t="s">
        <v>7</v>
      </c>
      <c r="U282" s="1" t="s">
        <v>290</v>
      </c>
    </row>
    <row r="283" spans="1:21" x14ac:dyDescent="0.3">
      <c r="A283" s="1" t="s">
        <v>0</v>
      </c>
      <c r="B283" s="2">
        <v>39355</v>
      </c>
      <c r="C283" s="2">
        <v>36525</v>
      </c>
      <c r="D283">
        <v>2.8E-3</v>
      </c>
      <c r="E283">
        <v>172491</v>
      </c>
      <c r="F283">
        <v>1954530.4</v>
      </c>
      <c r="G283" s="1" t="s">
        <v>779</v>
      </c>
      <c r="H283" s="1" t="s">
        <v>17</v>
      </c>
      <c r="I283" s="1" t="s">
        <v>11</v>
      </c>
      <c r="J283" s="1" t="s">
        <v>4</v>
      </c>
      <c r="K283" s="1" t="s">
        <v>4</v>
      </c>
      <c r="L283">
        <v>32.351399999999998</v>
      </c>
      <c r="M283">
        <v>58</v>
      </c>
      <c r="N283">
        <v>34</v>
      </c>
      <c r="O283">
        <v>61</v>
      </c>
      <c r="P283">
        <v>0.51</v>
      </c>
      <c r="Q283" s="1" t="s">
        <v>23</v>
      </c>
      <c r="R283" s="1" t="s">
        <v>24</v>
      </c>
      <c r="S283" s="1" t="s">
        <v>20</v>
      </c>
      <c r="T283" s="1" t="s">
        <v>7</v>
      </c>
      <c r="U283" s="1" t="s">
        <v>25</v>
      </c>
    </row>
    <row r="284" spans="1:21" x14ac:dyDescent="0.3">
      <c r="A284" s="1" t="s">
        <v>0</v>
      </c>
      <c r="B284" s="2">
        <v>39813</v>
      </c>
      <c r="C284" s="2">
        <v>37346</v>
      </c>
      <c r="D284">
        <v>2.8E-3</v>
      </c>
      <c r="E284">
        <v>171375</v>
      </c>
      <c r="F284">
        <v>1090412.56</v>
      </c>
      <c r="G284" s="1" t="s">
        <v>479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43.424999999999997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81</v>
      </c>
      <c r="S284" s="1" t="s">
        <v>20</v>
      </c>
      <c r="T284" s="1" t="s">
        <v>7</v>
      </c>
      <c r="U284" s="1" t="s">
        <v>137</v>
      </c>
    </row>
    <row r="285" spans="1:21" x14ac:dyDescent="0.3">
      <c r="A285" s="1" t="s">
        <v>0</v>
      </c>
      <c r="B285" s="2">
        <v>39813</v>
      </c>
      <c r="C285" s="2">
        <v>39447</v>
      </c>
      <c r="D285">
        <v>2.8E-3</v>
      </c>
      <c r="E285">
        <v>171200</v>
      </c>
      <c r="F285">
        <v>1089299.08</v>
      </c>
      <c r="G285" s="1" t="s">
        <v>591</v>
      </c>
      <c r="H285" s="1" t="s">
        <v>17</v>
      </c>
      <c r="I285" s="1" t="s">
        <v>11</v>
      </c>
      <c r="J285" s="1" t="s">
        <v>4</v>
      </c>
      <c r="K285" s="1" t="s">
        <v>4</v>
      </c>
      <c r="L285">
        <v>37.368200000000002</v>
      </c>
      <c r="M285">
        <v>819</v>
      </c>
      <c r="N285">
        <v>341</v>
      </c>
      <c r="O285">
        <v>952</v>
      </c>
      <c r="P285">
        <v>0.6</v>
      </c>
      <c r="Q285" s="1" t="s">
        <v>12</v>
      </c>
      <c r="S285" s="1" t="s">
        <v>20</v>
      </c>
      <c r="T285" s="1" t="s">
        <v>68</v>
      </c>
      <c r="U285" s="1" t="s">
        <v>69</v>
      </c>
    </row>
    <row r="286" spans="1:21" x14ac:dyDescent="0.3">
      <c r="A286" s="1" t="s">
        <v>0</v>
      </c>
      <c r="B286" s="2">
        <v>39813</v>
      </c>
      <c r="C286" s="2">
        <v>39172</v>
      </c>
      <c r="D286">
        <v>2.8E-3</v>
      </c>
      <c r="E286">
        <v>171118</v>
      </c>
      <c r="F286">
        <v>1088777.3400000001</v>
      </c>
      <c r="G286" s="1" t="s">
        <v>105</v>
      </c>
      <c r="H286" s="1" t="s">
        <v>17</v>
      </c>
      <c r="I286" s="1" t="s">
        <v>11</v>
      </c>
      <c r="J286" s="1" t="s">
        <v>30</v>
      </c>
      <c r="K286" s="1" t="s">
        <v>30</v>
      </c>
      <c r="L286">
        <v>75.505700000000004</v>
      </c>
      <c r="M286">
        <v>1697</v>
      </c>
      <c r="N286">
        <v>780</v>
      </c>
      <c r="O286">
        <v>522</v>
      </c>
      <c r="P286">
        <v>0.76</v>
      </c>
      <c r="Q286" s="1" t="s">
        <v>23</v>
      </c>
      <c r="R286" s="1" t="s">
        <v>24</v>
      </c>
      <c r="S286" s="1" t="s">
        <v>20</v>
      </c>
      <c r="T286" s="1" t="s">
        <v>14</v>
      </c>
      <c r="U286" s="1" t="s">
        <v>15</v>
      </c>
    </row>
    <row r="287" spans="1:21" x14ac:dyDescent="0.3">
      <c r="A287" s="1" t="s">
        <v>0</v>
      </c>
      <c r="B287" s="2">
        <v>39813</v>
      </c>
      <c r="C287" s="2">
        <v>36616</v>
      </c>
      <c r="D287">
        <v>2.8E-3</v>
      </c>
      <c r="E287">
        <v>170318</v>
      </c>
      <c r="F287">
        <v>1083687.1499999999</v>
      </c>
      <c r="G287" s="1" t="s">
        <v>911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38.237900000000003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S287" s="1" t="s">
        <v>20</v>
      </c>
      <c r="T287" s="1" t="s">
        <v>7</v>
      </c>
      <c r="U287" s="1" t="s">
        <v>137</v>
      </c>
    </row>
    <row r="288" spans="1:21" x14ac:dyDescent="0.3">
      <c r="A288" s="1" t="s">
        <v>0</v>
      </c>
      <c r="B288" s="2">
        <v>39813</v>
      </c>
      <c r="C288" s="2">
        <v>38533</v>
      </c>
      <c r="D288">
        <v>2.7000000000000001E-3</v>
      </c>
      <c r="E288">
        <v>168619</v>
      </c>
      <c r="F288">
        <v>1072876.8799999999</v>
      </c>
      <c r="G288" s="1" t="s">
        <v>595</v>
      </c>
      <c r="H288" s="1" t="s">
        <v>17</v>
      </c>
      <c r="I288" s="1" t="s">
        <v>11</v>
      </c>
      <c r="J288" s="1" t="s">
        <v>4</v>
      </c>
      <c r="K288" s="1" t="s">
        <v>4</v>
      </c>
      <c r="L288">
        <v>30.3353</v>
      </c>
      <c r="M288">
        <v>1050</v>
      </c>
      <c r="N288">
        <v>428</v>
      </c>
      <c r="O288">
        <v>759</v>
      </c>
      <c r="P288">
        <v>0.24</v>
      </c>
      <c r="Q288" s="1" t="s">
        <v>12</v>
      </c>
      <c r="S288" s="1" t="s">
        <v>20</v>
      </c>
      <c r="T288" s="1" t="s">
        <v>68</v>
      </c>
      <c r="U288" s="1" t="s">
        <v>304</v>
      </c>
    </row>
    <row r="289" spans="1:21" x14ac:dyDescent="0.3">
      <c r="A289" s="1" t="s">
        <v>0</v>
      </c>
      <c r="B289" s="2">
        <v>39721</v>
      </c>
      <c r="C289" s="2">
        <v>37072</v>
      </c>
      <c r="D289">
        <v>2.7000000000000001E-3</v>
      </c>
      <c r="E289">
        <v>168250</v>
      </c>
      <c r="F289">
        <v>1397496.19</v>
      </c>
      <c r="G289" s="1" t="s">
        <v>330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36.190800000000003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R289" s="1" t="s">
        <v>19</v>
      </c>
      <c r="S289" s="1" t="s">
        <v>20</v>
      </c>
      <c r="T289" s="1" t="s">
        <v>7</v>
      </c>
      <c r="U289" s="1" t="s">
        <v>248</v>
      </c>
    </row>
    <row r="290" spans="1:21" x14ac:dyDescent="0.3">
      <c r="A290" s="1" t="s">
        <v>0</v>
      </c>
      <c r="B290" s="2">
        <v>39355</v>
      </c>
      <c r="C290" s="2">
        <v>39172</v>
      </c>
      <c r="D290">
        <v>2.7000000000000001E-3</v>
      </c>
      <c r="E290">
        <v>168011</v>
      </c>
      <c r="F290">
        <v>1903766.61</v>
      </c>
      <c r="G290" s="1" t="s">
        <v>1388</v>
      </c>
      <c r="H290" s="1" t="s">
        <v>17</v>
      </c>
      <c r="I290" s="1" t="s">
        <v>11</v>
      </c>
      <c r="J290" s="1" t="s">
        <v>4</v>
      </c>
      <c r="K290" s="1" t="s">
        <v>4</v>
      </c>
      <c r="L290">
        <v>25.858499999999999</v>
      </c>
      <c r="M290">
        <v>561</v>
      </c>
      <c r="N290">
        <v>153</v>
      </c>
      <c r="O290">
        <v>377</v>
      </c>
      <c r="P290">
        <v>0.12</v>
      </c>
      <c r="Q290" s="1" t="s">
        <v>23</v>
      </c>
      <c r="R290" s="1" t="s">
        <v>19</v>
      </c>
      <c r="S290" s="1" t="s">
        <v>20</v>
      </c>
      <c r="T290" s="1" t="s">
        <v>14</v>
      </c>
      <c r="U290" s="1" t="s">
        <v>65</v>
      </c>
    </row>
    <row r="291" spans="1:21" x14ac:dyDescent="0.3">
      <c r="A291" s="1" t="s">
        <v>0</v>
      </c>
      <c r="B291" s="2">
        <v>39629</v>
      </c>
      <c r="C291" s="2">
        <v>38717</v>
      </c>
      <c r="D291">
        <v>2.7000000000000001E-3</v>
      </c>
      <c r="E291">
        <v>167000</v>
      </c>
      <c r="F291">
        <v>1588910.07</v>
      </c>
      <c r="G291" s="1" t="s">
        <v>611</v>
      </c>
      <c r="H291" s="1" t="s">
        <v>17</v>
      </c>
      <c r="I291" s="1" t="s">
        <v>11</v>
      </c>
      <c r="J291" s="1" t="s">
        <v>30</v>
      </c>
      <c r="K291" s="1" t="s">
        <v>30</v>
      </c>
      <c r="L291">
        <v>52.413600000000002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R291" s="1" t="s">
        <v>43</v>
      </c>
      <c r="S291" s="1" t="s">
        <v>20</v>
      </c>
      <c r="T291" s="1" t="s">
        <v>7</v>
      </c>
      <c r="U291" s="1" t="s">
        <v>39</v>
      </c>
    </row>
    <row r="292" spans="1:21" x14ac:dyDescent="0.3">
      <c r="A292" s="1" t="s">
        <v>0</v>
      </c>
      <c r="B292" s="2">
        <v>39813</v>
      </c>
      <c r="C292" s="2">
        <v>39082</v>
      </c>
      <c r="D292">
        <v>2.7000000000000001E-3</v>
      </c>
      <c r="E292">
        <v>166719</v>
      </c>
      <c r="F292">
        <v>1060787.69</v>
      </c>
      <c r="G292" s="1" t="s">
        <v>667</v>
      </c>
      <c r="H292" s="1" t="s">
        <v>17</v>
      </c>
      <c r="I292" s="1" t="s">
        <v>11</v>
      </c>
      <c r="J292" s="1" t="s">
        <v>33</v>
      </c>
      <c r="K292" s="1" t="s">
        <v>33</v>
      </c>
      <c r="L292">
        <v>116.4325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S292" s="1" t="s">
        <v>20</v>
      </c>
      <c r="T292" s="1" t="s">
        <v>7</v>
      </c>
      <c r="U292" s="1" t="s">
        <v>34</v>
      </c>
    </row>
    <row r="293" spans="1:21" x14ac:dyDescent="0.3">
      <c r="A293" s="1" t="s">
        <v>0</v>
      </c>
      <c r="B293" s="2">
        <v>39813</v>
      </c>
      <c r="C293" s="2">
        <v>37711</v>
      </c>
      <c r="D293">
        <v>2.7000000000000001E-3</v>
      </c>
      <c r="E293">
        <v>165985</v>
      </c>
      <c r="F293">
        <v>1056117.45</v>
      </c>
      <c r="G293" s="1" t="s">
        <v>302</v>
      </c>
      <c r="H293" s="1" t="s">
        <v>17</v>
      </c>
      <c r="I293" s="1" t="s">
        <v>11</v>
      </c>
      <c r="J293" s="1" t="s">
        <v>4</v>
      </c>
      <c r="K293" s="1" t="s">
        <v>4</v>
      </c>
      <c r="L293">
        <v>15.909599999999999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R293" s="1" t="s">
        <v>13</v>
      </c>
      <c r="S293" s="1" t="s">
        <v>6</v>
      </c>
      <c r="T293" s="1" t="s">
        <v>7</v>
      </c>
      <c r="U293" s="1" t="s">
        <v>34</v>
      </c>
    </row>
    <row r="294" spans="1:21" x14ac:dyDescent="0.3">
      <c r="A294" s="1" t="s">
        <v>0</v>
      </c>
      <c r="B294" s="2">
        <v>39691</v>
      </c>
      <c r="C294" s="2">
        <v>39172</v>
      </c>
      <c r="D294">
        <v>2.7000000000000001E-3</v>
      </c>
      <c r="E294">
        <v>165360</v>
      </c>
      <c r="F294">
        <v>1522417.36</v>
      </c>
      <c r="G294" s="1" t="s">
        <v>179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37.585799999999999</v>
      </c>
      <c r="M294">
        <v>4306</v>
      </c>
      <c r="N294">
        <v>1867</v>
      </c>
      <c r="O294">
        <v>3565</v>
      </c>
      <c r="P294">
        <v>0.21</v>
      </c>
      <c r="Q294" s="1" t="s">
        <v>12</v>
      </c>
      <c r="S294" s="1" t="s">
        <v>20</v>
      </c>
      <c r="T294" s="1" t="s">
        <v>7</v>
      </c>
      <c r="U294" s="1" t="s">
        <v>58</v>
      </c>
    </row>
    <row r="295" spans="1:21" x14ac:dyDescent="0.3">
      <c r="A295" s="1" t="s">
        <v>0</v>
      </c>
      <c r="B295" s="2">
        <v>39629</v>
      </c>
      <c r="C295" s="2">
        <v>38717</v>
      </c>
      <c r="D295">
        <v>2.7000000000000001E-3</v>
      </c>
      <c r="E295">
        <v>164439</v>
      </c>
      <c r="F295">
        <v>1564543.61</v>
      </c>
      <c r="G295" s="1" t="s">
        <v>955</v>
      </c>
      <c r="H295" s="1" t="s">
        <v>17</v>
      </c>
      <c r="I295" s="1" t="s">
        <v>11</v>
      </c>
      <c r="J295" s="1" t="s">
        <v>30</v>
      </c>
      <c r="K295" s="1" t="s">
        <v>30</v>
      </c>
      <c r="L295">
        <v>84.292599999999993</v>
      </c>
      <c r="M295">
        <v>1810</v>
      </c>
      <c r="N295">
        <v>717</v>
      </c>
      <c r="O295">
        <v>1571</v>
      </c>
      <c r="P295">
        <v>0.15</v>
      </c>
      <c r="Q295" s="1" t="s">
        <v>23</v>
      </c>
      <c r="R295" s="1" t="s">
        <v>183</v>
      </c>
      <c r="S295" s="1" t="s">
        <v>20</v>
      </c>
      <c r="T295" s="1" t="s">
        <v>7</v>
      </c>
      <c r="U295" s="1" t="s">
        <v>27</v>
      </c>
    </row>
    <row r="296" spans="1:21" x14ac:dyDescent="0.3">
      <c r="A296" s="1" t="s">
        <v>0</v>
      </c>
      <c r="B296" s="2">
        <v>39813</v>
      </c>
      <c r="C296" s="2">
        <v>37986</v>
      </c>
      <c r="D296">
        <v>2.5999999999999999E-3</v>
      </c>
      <c r="E296">
        <v>161143</v>
      </c>
      <c r="F296">
        <v>1025309.12</v>
      </c>
      <c r="G296" s="1" t="s">
        <v>956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0</v>
      </c>
      <c r="M296">
        <v>4284</v>
      </c>
      <c r="N296">
        <v>3006</v>
      </c>
      <c r="O296">
        <v>1037</v>
      </c>
      <c r="P296">
        <v>0.71</v>
      </c>
      <c r="Q296" s="1" t="s">
        <v>134</v>
      </c>
      <c r="S296" s="1" t="s">
        <v>20</v>
      </c>
      <c r="T296" s="1" t="s">
        <v>7</v>
      </c>
      <c r="U296" s="1" t="s">
        <v>39</v>
      </c>
    </row>
    <row r="297" spans="1:21" x14ac:dyDescent="0.3">
      <c r="A297" s="1" t="s">
        <v>0</v>
      </c>
      <c r="B297" s="2">
        <v>39813</v>
      </c>
      <c r="C297" s="2">
        <v>36616</v>
      </c>
      <c r="D297">
        <v>2.5999999999999999E-3</v>
      </c>
      <c r="E297">
        <v>158891</v>
      </c>
      <c r="F297">
        <v>1010980.26</v>
      </c>
      <c r="G297" s="1" t="s">
        <v>167</v>
      </c>
      <c r="H297" s="1" t="s">
        <v>17</v>
      </c>
      <c r="I297" s="1" t="s">
        <v>11</v>
      </c>
      <c r="J297" s="1" t="s">
        <v>30</v>
      </c>
      <c r="K297" s="1" t="s">
        <v>30</v>
      </c>
      <c r="L297">
        <v>58.845399999999998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R297" s="1" t="s">
        <v>43</v>
      </c>
      <c r="S297" s="1" t="s">
        <v>20</v>
      </c>
      <c r="T297" s="1" t="s">
        <v>7</v>
      </c>
      <c r="U297" s="1" t="s">
        <v>137</v>
      </c>
    </row>
    <row r="298" spans="1:21" x14ac:dyDescent="0.3">
      <c r="A298" s="1" t="s">
        <v>0</v>
      </c>
      <c r="B298" s="2">
        <v>39629</v>
      </c>
      <c r="C298" s="2">
        <v>39629</v>
      </c>
      <c r="D298">
        <v>2.5000000000000001E-3</v>
      </c>
      <c r="E298">
        <v>156400</v>
      </c>
      <c r="F298">
        <v>1488057.1</v>
      </c>
      <c r="G298" s="1" t="s">
        <v>711</v>
      </c>
      <c r="H298" s="1" t="s">
        <v>17</v>
      </c>
      <c r="I298" s="1" t="s">
        <v>11</v>
      </c>
      <c r="J298" s="1" t="s">
        <v>4</v>
      </c>
      <c r="K298" s="1" t="s">
        <v>4</v>
      </c>
      <c r="L298">
        <v>0</v>
      </c>
      <c r="M298">
        <v>2217</v>
      </c>
      <c r="N298">
        <v>522</v>
      </c>
      <c r="O298">
        <v>1361</v>
      </c>
      <c r="P298">
        <v>0.04</v>
      </c>
      <c r="Q298" s="1" t="s">
        <v>12</v>
      </c>
      <c r="S298" s="1" t="s">
        <v>20</v>
      </c>
      <c r="T298" s="1" t="s">
        <v>7</v>
      </c>
      <c r="U298" s="1" t="s">
        <v>27</v>
      </c>
    </row>
    <row r="299" spans="1:21" x14ac:dyDescent="0.3">
      <c r="A299" s="1" t="s">
        <v>0</v>
      </c>
      <c r="B299" s="2">
        <v>39813</v>
      </c>
      <c r="C299" s="2">
        <v>37621</v>
      </c>
      <c r="D299">
        <v>2.5000000000000001E-3</v>
      </c>
      <c r="E299">
        <v>154355</v>
      </c>
      <c r="F299">
        <v>982118.92</v>
      </c>
      <c r="G299" s="1" t="s">
        <v>318</v>
      </c>
      <c r="H299" s="1" t="s">
        <v>17</v>
      </c>
      <c r="I299" s="1" t="s">
        <v>11</v>
      </c>
      <c r="J299" s="1" t="s">
        <v>4</v>
      </c>
      <c r="K299" s="1" t="s">
        <v>4</v>
      </c>
      <c r="L299">
        <v>40.270800000000001</v>
      </c>
      <c r="M299">
        <v>423</v>
      </c>
      <c r="N299">
        <v>212</v>
      </c>
      <c r="O299">
        <v>368</v>
      </c>
      <c r="P299">
        <v>0.02</v>
      </c>
      <c r="Q299" s="1" t="s">
        <v>23</v>
      </c>
      <c r="R299" s="1" t="s">
        <v>319</v>
      </c>
      <c r="S299" s="1" t="s">
        <v>20</v>
      </c>
      <c r="T299" s="1" t="s">
        <v>7</v>
      </c>
      <c r="U299" s="1" t="s">
        <v>25</v>
      </c>
    </row>
    <row r="300" spans="1:21" x14ac:dyDescent="0.3">
      <c r="A300" s="1" t="s">
        <v>0</v>
      </c>
      <c r="B300" s="2">
        <v>39750</v>
      </c>
      <c r="C300" s="2">
        <v>39750</v>
      </c>
      <c r="D300">
        <v>2.3999999999999998E-3</v>
      </c>
      <c r="E300">
        <v>150000</v>
      </c>
      <c r="F300">
        <v>996753.87</v>
      </c>
      <c r="G300" s="1" t="s">
        <v>574</v>
      </c>
      <c r="H300" s="1" t="s">
        <v>17</v>
      </c>
      <c r="I300" s="1" t="s">
        <v>11</v>
      </c>
      <c r="J300" s="1" t="s">
        <v>30</v>
      </c>
      <c r="K300" s="1" t="s">
        <v>30</v>
      </c>
      <c r="L300">
        <v>93.577100000000002</v>
      </c>
      <c r="M300">
        <v>826</v>
      </c>
      <c r="N300">
        <v>133</v>
      </c>
      <c r="O300">
        <v>730</v>
      </c>
      <c r="P300">
        <v>0.1</v>
      </c>
      <c r="Q300" s="1" t="s">
        <v>134</v>
      </c>
      <c r="R300" s="1" t="s">
        <v>81</v>
      </c>
      <c r="S300" s="1" t="s">
        <v>20</v>
      </c>
      <c r="T300" s="1" t="s">
        <v>7</v>
      </c>
      <c r="U300" s="1" t="s">
        <v>27</v>
      </c>
    </row>
    <row r="301" spans="1:21" x14ac:dyDescent="0.3">
      <c r="A301" s="1" t="s">
        <v>0</v>
      </c>
      <c r="B301" s="2">
        <v>39721</v>
      </c>
      <c r="C301" s="2">
        <v>36616</v>
      </c>
      <c r="D301">
        <v>2.3999999999999998E-3</v>
      </c>
      <c r="E301">
        <v>150000</v>
      </c>
      <c r="F301">
        <v>1245910.42</v>
      </c>
      <c r="G301" s="1" t="s">
        <v>263</v>
      </c>
      <c r="H301" s="1" t="s">
        <v>17</v>
      </c>
      <c r="I301" s="1" t="s">
        <v>11</v>
      </c>
      <c r="J301" s="1" t="s">
        <v>33</v>
      </c>
      <c r="K301" s="1" t="s">
        <v>33</v>
      </c>
      <c r="L301">
        <v>155.72630000000001</v>
      </c>
      <c r="M301">
        <v>234</v>
      </c>
      <c r="N301">
        <v>35</v>
      </c>
      <c r="O301">
        <v>166</v>
      </c>
      <c r="P301">
        <v>0.01</v>
      </c>
      <c r="Q301" s="1" t="s">
        <v>134</v>
      </c>
      <c r="R301" s="1" t="s">
        <v>81</v>
      </c>
      <c r="S301" s="1" t="s">
        <v>20</v>
      </c>
      <c r="T301" s="1" t="s">
        <v>7</v>
      </c>
      <c r="U301" s="1" t="s">
        <v>8</v>
      </c>
    </row>
    <row r="302" spans="1:21" x14ac:dyDescent="0.3">
      <c r="A302" s="1" t="s">
        <v>0</v>
      </c>
      <c r="B302" s="2">
        <v>39752</v>
      </c>
      <c r="C302" s="2">
        <v>39447</v>
      </c>
      <c r="D302">
        <v>2.3999999999999998E-3</v>
      </c>
      <c r="E302">
        <v>148900</v>
      </c>
      <c r="F302">
        <v>989444.34</v>
      </c>
      <c r="G302" s="1" t="s">
        <v>986</v>
      </c>
      <c r="H302" s="1" t="s">
        <v>17</v>
      </c>
      <c r="I302" s="1" t="s">
        <v>11</v>
      </c>
      <c r="J302" s="1" t="s">
        <v>30</v>
      </c>
      <c r="K302" s="1" t="s">
        <v>30</v>
      </c>
      <c r="L302">
        <v>96.500399999999999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S302" s="1" t="s">
        <v>20</v>
      </c>
      <c r="T302" s="1" t="s">
        <v>14</v>
      </c>
      <c r="U302" s="1" t="s">
        <v>15</v>
      </c>
    </row>
    <row r="303" spans="1:21" x14ac:dyDescent="0.3">
      <c r="A303" s="1" t="s">
        <v>0</v>
      </c>
      <c r="B303" s="2">
        <v>39813</v>
      </c>
      <c r="C303" s="2">
        <v>36525</v>
      </c>
      <c r="D303">
        <v>2.3E-3</v>
      </c>
      <c r="E303">
        <v>144567</v>
      </c>
      <c r="F303">
        <v>919840.54</v>
      </c>
      <c r="G303" s="1" t="s">
        <v>829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81.938699999999997</v>
      </c>
      <c r="M303">
        <v>1807</v>
      </c>
      <c r="N303">
        <v>414</v>
      </c>
      <c r="O303">
        <v>2003</v>
      </c>
      <c r="P303">
        <v>0.05</v>
      </c>
      <c r="Q303" s="1" t="s">
        <v>12</v>
      </c>
      <c r="S303" s="1" t="s">
        <v>20</v>
      </c>
      <c r="T303" s="1" t="s">
        <v>7</v>
      </c>
      <c r="U303" s="1" t="s">
        <v>137</v>
      </c>
    </row>
    <row r="304" spans="1:21" x14ac:dyDescent="0.3">
      <c r="A304" s="1" t="s">
        <v>0</v>
      </c>
      <c r="B304" s="2">
        <v>39355</v>
      </c>
      <c r="C304" s="2">
        <v>39355</v>
      </c>
      <c r="D304">
        <v>2.3E-3</v>
      </c>
      <c r="E304">
        <v>143900</v>
      </c>
      <c r="F304">
        <v>1630560</v>
      </c>
      <c r="G304" s="1" t="s">
        <v>1682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59.006500000000003</v>
      </c>
      <c r="M304">
        <v>1986</v>
      </c>
      <c r="N304">
        <v>811</v>
      </c>
      <c r="O304">
        <v>1305</v>
      </c>
      <c r="P304">
        <v>0.04</v>
      </c>
      <c r="Q304" s="1" t="s">
        <v>12</v>
      </c>
      <c r="R304" s="1" t="s">
        <v>43</v>
      </c>
      <c r="S304" s="1" t="s">
        <v>20</v>
      </c>
      <c r="T304" s="1" t="s">
        <v>68</v>
      </c>
      <c r="U304" s="1" t="s">
        <v>69</v>
      </c>
    </row>
    <row r="305" spans="1:21" x14ac:dyDescent="0.3">
      <c r="A305" s="1" t="s">
        <v>0</v>
      </c>
      <c r="B305" s="2">
        <v>39355</v>
      </c>
      <c r="C305" s="2">
        <v>39172</v>
      </c>
      <c r="D305">
        <v>2.3E-3</v>
      </c>
      <c r="E305">
        <v>143000</v>
      </c>
      <c r="F305">
        <v>1620361.91</v>
      </c>
      <c r="G305" s="1" t="s">
        <v>1157</v>
      </c>
      <c r="H305" s="1" t="s">
        <v>17</v>
      </c>
      <c r="I305" s="1" t="s">
        <v>11</v>
      </c>
      <c r="J305" s="1" t="s">
        <v>4</v>
      </c>
      <c r="K305" s="1" t="s">
        <v>4</v>
      </c>
      <c r="L305">
        <v>41.6008</v>
      </c>
      <c r="M305">
        <v>846</v>
      </c>
      <c r="N305">
        <v>294</v>
      </c>
      <c r="O305">
        <v>650</v>
      </c>
      <c r="P305">
        <v>0.09</v>
      </c>
      <c r="Q305" s="1" t="s">
        <v>12</v>
      </c>
      <c r="R305" s="1" t="s">
        <v>24</v>
      </c>
      <c r="S305" s="1" t="s">
        <v>20</v>
      </c>
      <c r="T305" s="1" t="s">
        <v>7</v>
      </c>
      <c r="U305" s="1" t="s">
        <v>25</v>
      </c>
    </row>
    <row r="306" spans="1:21" x14ac:dyDescent="0.3">
      <c r="A306" s="1" t="s">
        <v>0</v>
      </c>
      <c r="B306" s="2">
        <v>39813</v>
      </c>
      <c r="C306" s="2">
        <v>38807</v>
      </c>
      <c r="D306">
        <v>2.3E-3</v>
      </c>
      <c r="E306">
        <v>142362</v>
      </c>
      <c r="F306">
        <v>905810.72</v>
      </c>
      <c r="G306" s="1" t="s">
        <v>324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32.282800000000002</v>
      </c>
      <c r="M306">
        <v>2905</v>
      </c>
      <c r="N306">
        <v>943</v>
      </c>
      <c r="O306">
        <v>785</v>
      </c>
      <c r="P306">
        <v>0.06</v>
      </c>
      <c r="Q306" s="1" t="s">
        <v>12</v>
      </c>
      <c r="R306" s="1" t="s">
        <v>79</v>
      </c>
      <c r="S306" s="1" t="s">
        <v>20</v>
      </c>
      <c r="T306" s="1" t="s">
        <v>7</v>
      </c>
      <c r="U306" s="1" t="s">
        <v>137</v>
      </c>
    </row>
    <row r="307" spans="1:21" x14ac:dyDescent="0.3">
      <c r="A307" s="1" t="s">
        <v>0</v>
      </c>
      <c r="B307" s="2">
        <v>39629</v>
      </c>
      <c r="C307" s="2">
        <v>37621</v>
      </c>
      <c r="D307">
        <v>2.0999999999999999E-3</v>
      </c>
      <c r="E307">
        <v>132732</v>
      </c>
      <c r="F307">
        <v>1262869.53</v>
      </c>
      <c r="G307" s="1" t="s">
        <v>958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36.9084</v>
      </c>
      <c r="M307">
        <v>189</v>
      </c>
      <c r="N307">
        <v>60</v>
      </c>
      <c r="O307">
        <v>162</v>
      </c>
      <c r="P307">
        <v>0.84</v>
      </c>
      <c r="Q307" s="1" t="s">
        <v>134</v>
      </c>
      <c r="S307" s="1" t="s">
        <v>20</v>
      </c>
      <c r="T307" s="1" t="s">
        <v>7</v>
      </c>
      <c r="U307" s="1" t="s">
        <v>137</v>
      </c>
    </row>
    <row r="308" spans="1:21" x14ac:dyDescent="0.3">
      <c r="A308" s="1" t="s">
        <v>0</v>
      </c>
      <c r="B308" s="2">
        <v>39813</v>
      </c>
      <c r="C308" s="2">
        <v>38352</v>
      </c>
      <c r="D308">
        <v>2.0999999999999999E-3</v>
      </c>
      <c r="E308">
        <v>131450</v>
      </c>
      <c r="F308">
        <v>836380.63</v>
      </c>
      <c r="G308" s="1" t="s">
        <v>699</v>
      </c>
      <c r="H308" s="1" t="s">
        <v>17</v>
      </c>
      <c r="I308" s="1" t="s">
        <v>11</v>
      </c>
      <c r="J308" s="1" t="s">
        <v>4</v>
      </c>
      <c r="K308" s="1" t="s">
        <v>4</v>
      </c>
      <c r="L308">
        <v>42.880600000000001</v>
      </c>
      <c r="M308">
        <v>2395</v>
      </c>
      <c r="N308">
        <v>340</v>
      </c>
      <c r="O308">
        <v>2335</v>
      </c>
      <c r="P308">
        <v>0.16</v>
      </c>
      <c r="Q308" s="1" t="s">
        <v>23</v>
      </c>
      <c r="S308" s="1" t="s">
        <v>20</v>
      </c>
      <c r="T308" s="1" t="s">
        <v>7</v>
      </c>
      <c r="U308" s="1" t="s">
        <v>34</v>
      </c>
    </row>
    <row r="309" spans="1:21" x14ac:dyDescent="0.3">
      <c r="A309" s="1" t="s">
        <v>0</v>
      </c>
      <c r="B309" s="2">
        <v>39472</v>
      </c>
      <c r="C309" s="2">
        <v>39172</v>
      </c>
      <c r="D309">
        <v>2.0999999999999999E-3</v>
      </c>
      <c r="E309">
        <v>130000</v>
      </c>
      <c r="F309">
        <v>1437745.27</v>
      </c>
      <c r="G309" s="1" t="s">
        <v>1006</v>
      </c>
      <c r="H309" s="1" t="s">
        <v>17</v>
      </c>
      <c r="I309" s="1" t="s">
        <v>11</v>
      </c>
      <c r="J309" s="1" t="s">
        <v>30</v>
      </c>
      <c r="K309" s="1" t="s">
        <v>30</v>
      </c>
      <c r="L309">
        <v>68.073099999999997</v>
      </c>
      <c r="M309">
        <v>560</v>
      </c>
      <c r="N309">
        <v>228</v>
      </c>
      <c r="O309">
        <v>673</v>
      </c>
      <c r="P309">
        <v>0</v>
      </c>
      <c r="Q309" s="1" t="s">
        <v>12</v>
      </c>
      <c r="R309" s="1" t="s">
        <v>24</v>
      </c>
      <c r="S309" s="1" t="s">
        <v>20</v>
      </c>
      <c r="T309" s="1" t="s">
        <v>7</v>
      </c>
      <c r="U309" s="1" t="s">
        <v>25</v>
      </c>
    </row>
    <row r="310" spans="1:21" x14ac:dyDescent="0.3">
      <c r="A310" s="1" t="s">
        <v>0</v>
      </c>
      <c r="B310" s="2">
        <v>39813</v>
      </c>
      <c r="C310" s="2">
        <v>39813</v>
      </c>
      <c r="D310">
        <v>2.0999999999999999E-3</v>
      </c>
      <c r="E310">
        <v>130000</v>
      </c>
      <c r="F310">
        <v>827154.68</v>
      </c>
      <c r="G310" s="1" t="s">
        <v>206</v>
      </c>
      <c r="H310" s="1" t="s">
        <v>17</v>
      </c>
      <c r="I310" s="1" t="s">
        <v>11</v>
      </c>
      <c r="L310" t="s">
        <v>190</v>
      </c>
      <c r="M310">
        <v>1123</v>
      </c>
      <c r="N310">
        <v>318</v>
      </c>
      <c r="O310">
        <v>975</v>
      </c>
      <c r="P310">
        <v>1.37</v>
      </c>
      <c r="Q310" s="1" t="s">
        <v>12</v>
      </c>
      <c r="S310" s="1" t="s">
        <v>20</v>
      </c>
      <c r="T310" s="1" t="s">
        <v>7</v>
      </c>
      <c r="U310" s="1" t="s">
        <v>36</v>
      </c>
    </row>
    <row r="311" spans="1:21" x14ac:dyDescent="0.3">
      <c r="A311" s="1" t="s">
        <v>0</v>
      </c>
      <c r="B311" s="2">
        <v>39447</v>
      </c>
      <c r="C311" s="2">
        <v>38898</v>
      </c>
      <c r="D311">
        <v>2.0999999999999999E-3</v>
      </c>
      <c r="E311">
        <v>128600</v>
      </c>
      <c r="F311">
        <v>1539422.88</v>
      </c>
      <c r="G311" s="1" t="s">
        <v>1683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0</v>
      </c>
      <c r="M311">
        <v>1060</v>
      </c>
      <c r="N311">
        <v>365</v>
      </c>
      <c r="O311">
        <v>753</v>
      </c>
      <c r="P311">
        <v>0.05</v>
      </c>
      <c r="Q311" s="1" t="s">
        <v>12</v>
      </c>
      <c r="S311" s="1" t="s">
        <v>20</v>
      </c>
      <c r="T311" s="1" t="s">
        <v>7</v>
      </c>
      <c r="U311" s="1" t="s">
        <v>39</v>
      </c>
    </row>
    <row r="312" spans="1:21" x14ac:dyDescent="0.3">
      <c r="A312" s="1" t="s">
        <v>0</v>
      </c>
      <c r="B312" s="2">
        <v>39813</v>
      </c>
      <c r="C312" s="2">
        <v>36525</v>
      </c>
      <c r="D312">
        <v>2.0999999999999999E-3</v>
      </c>
      <c r="E312">
        <v>127300</v>
      </c>
      <c r="F312">
        <v>809975.31</v>
      </c>
      <c r="G312" s="1" t="s">
        <v>266</v>
      </c>
      <c r="H312" s="1" t="s">
        <v>17</v>
      </c>
      <c r="I312" s="1" t="s">
        <v>11</v>
      </c>
      <c r="J312" s="1" t="s">
        <v>4</v>
      </c>
      <c r="K312" s="1" t="s">
        <v>4</v>
      </c>
      <c r="L312">
        <v>25.010899999999999</v>
      </c>
      <c r="M312">
        <v>2707</v>
      </c>
      <c r="N312">
        <v>1246</v>
      </c>
      <c r="O312">
        <v>1589</v>
      </c>
      <c r="P312">
        <v>0.05</v>
      </c>
      <c r="Q312" s="1" t="s">
        <v>12</v>
      </c>
      <c r="R312" s="1" t="s">
        <v>19</v>
      </c>
      <c r="S312" s="1" t="s">
        <v>20</v>
      </c>
      <c r="T312" s="1" t="s">
        <v>7</v>
      </c>
      <c r="U312" s="1" t="s">
        <v>36</v>
      </c>
    </row>
    <row r="313" spans="1:21" x14ac:dyDescent="0.3">
      <c r="A313" s="1" t="s">
        <v>0</v>
      </c>
      <c r="B313" s="2">
        <v>39813</v>
      </c>
      <c r="C313" s="2">
        <v>39082</v>
      </c>
      <c r="D313">
        <v>2E-3</v>
      </c>
      <c r="E313">
        <v>126511</v>
      </c>
      <c r="F313">
        <v>804955.12</v>
      </c>
      <c r="G313" s="1" t="s">
        <v>644</v>
      </c>
      <c r="H313" s="1" t="s">
        <v>17</v>
      </c>
      <c r="I313" s="1" t="s">
        <v>11</v>
      </c>
      <c r="J313" s="1" t="s">
        <v>33</v>
      </c>
      <c r="K313" s="1" t="s">
        <v>33</v>
      </c>
      <c r="L313">
        <v>117.9636</v>
      </c>
      <c r="M313">
        <v>2027</v>
      </c>
      <c r="N313">
        <v>484</v>
      </c>
      <c r="O313">
        <v>1183</v>
      </c>
      <c r="P313">
        <v>0.92</v>
      </c>
      <c r="Q313" s="1" t="s">
        <v>12</v>
      </c>
      <c r="R313" s="1" t="s">
        <v>81</v>
      </c>
      <c r="S313" s="1" t="s">
        <v>20</v>
      </c>
      <c r="T313" s="1" t="s">
        <v>68</v>
      </c>
      <c r="U313" s="1" t="s">
        <v>299</v>
      </c>
    </row>
    <row r="314" spans="1:21" x14ac:dyDescent="0.3">
      <c r="A314" s="1" t="s">
        <v>0</v>
      </c>
      <c r="B314" s="2">
        <v>39721</v>
      </c>
      <c r="C314" s="2">
        <v>36616</v>
      </c>
      <c r="D314">
        <v>2E-3</v>
      </c>
      <c r="E314">
        <v>126134</v>
      </c>
      <c r="F314">
        <v>1047677.77</v>
      </c>
      <c r="G314" s="1" t="s">
        <v>176</v>
      </c>
      <c r="H314" s="1" t="s">
        <v>17</v>
      </c>
      <c r="I314" s="1" t="s">
        <v>11</v>
      </c>
      <c r="J314" s="1" t="s">
        <v>4</v>
      </c>
      <c r="K314" s="1" t="s">
        <v>4</v>
      </c>
      <c r="L314">
        <v>29.005700000000001</v>
      </c>
      <c r="M314">
        <v>1093</v>
      </c>
      <c r="N314">
        <v>503</v>
      </c>
      <c r="O314">
        <v>1117</v>
      </c>
      <c r="P314">
        <v>0.03</v>
      </c>
      <c r="Q314" s="1" t="s">
        <v>12</v>
      </c>
      <c r="R314" s="1" t="s">
        <v>43</v>
      </c>
      <c r="S314" s="1" t="s">
        <v>20</v>
      </c>
      <c r="T314" s="1" t="s">
        <v>7</v>
      </c>
      <c r="U314" s="1" t="s">
        <v>27</v>
      </c>
    </row>
    <row r="315" spans="1:21" x14ac:dyDescent="0.3">
      <c r="A315" s="1" t="s">
        <v>0</v>
      </c>
      <c r="B315" s="2">
        <v>39629</v>
      </c>
      <c r="C315" s="2">
        <v>38352</v>
      </c>
      <c r="D315">
        <v>2E-3</v>
      </c>
      <c r="E315">
        <v>126000</v>
      </c>
      <c r="F315">
        <v>1198818.3799999999</v>
      </c>
      <c r="G315" s="1" t="s">
        <v>1044</v>
      </c>
      <c r="H315" s="1" t="s">
        <v>17</v>
      </c>
      <c r="I315" s="1" t="s">
        <v>11</v>
      </c>
      <c r="J315" s="1" t="s">
        <v>30</v>
      </c>
      <c r="K315" s="1" t="s">
        <v>30</v>
      </c>
      <c r="L315">
        <v>53.382100000000001</v>
      </c>
      <c r="M315">
        <v>610</v>
      </c>
      <c r="N315">
        <v>278</v>
      </c>
      <c r="O315">
        <v>455</v>
      </c>
      <c r="P315">
        <v>0.62</v>
      </c>
      <c r="Q315" s="1" t="s">
        <v>12</v>
      </c>
      <c r="S315" s="1" t="s">
        <v>20</v>
      </c>
      <c r="T315" s="1" t="s">
        <v>7</v>
      </c>
      <c r="U315" s="1" t="s">
        <v>8</v>
      </c>
    </row>
    <row r="316" spans="1:21" x14ac:dyDescent="0.3">
      <c r="A316" s="1" t="s">
        <v>0</v>
      </c>
      <c r="B316" s="2">
        <v>39538</v>
      </c>
      <c r="C316" s="2">
        <v>39538</v>
      </c>
      <c r="D316">
        <v>2E-3</v>
      </c>
      <c r="E316">
        <v>125000</v>
      </c>
      <c r="F316">
        <v>1324858.45</v>
      </c>
      <c r="G316" s="1" t="s">
        <v>697</v>
      </c>
      <c r="H316" s="1" t="s">
        <v>17</v>
      </c>
      <c r="I316" s="1" t="s">
        <v>11</v>
      </c>
      <c r="J316" s="1" t="s">
        <v>33</v>
      </c>
      <c r="K316" s="1" t="s">
        <v>33</v>
      </c>
      <c r="L316">
        <v>165.00059999999999</v>
      </c>
      <c r="M316">
        <v>1437</v>
      </c>
      <c r="N316">
        <v>579</v>
      </c>
      <c r="O316">
        <v>1001</v>
      </c>
      <c r="P316">
        <v>0.06</v>
      </c>
      <c r="Q316" s="1" t="s">
        <v>12</v>
      </c>
      <c r="S316" s="1" t="s">
        <v>20</v>
      </c>
      <c r="T316" s="1" t="s">
        <v>7</v>
      </c>
      <c r="U316" s="1" t="s">
        <v>62</v>
      </c>
    </row>
    <row r="317" spans="1:21" x14ac:dyDescent="0.3">
      <c r="A317" s="1" t="s">
        <v>0</v>
      </c>
      <c r="B317" s="2">
        <v>39813</v>
      </c>
      <c r="C317" s="2">
        <v>39172</v>
      </c>
      <c r="D317">
        <v>2E-3</v>
      </c>
      <c r="E317">
        <v>124803</v>
      </c>
      <c r="F317">
        <v>794087.58</v>
      </c>
      <c r="G317" s="1" t="s">
        <v>376</v>
      </c>
      <c r="H317" s="1" t="s">
        <v>17</v>
      </c>
      <c r="I317" s="1" t="s">
        <v>11</v>
      </c>
      <c r="J317" s="1" t="s">
        <v>4</v>
      </c>
      <c r="K317" s="1" t="s">
        <v>4</v>
      </c>
      <c r="L317">
        <v>29.536799999999999</v>
      </c>
      <c r="M317">
        <v>1036</v>
      </c>
      <c r="N317">
        <v>310</v>
      </c>
      <c r="O317">
        <v>729</v>
      </c>
      <c r="P317">
        <v>3.03</v>
      </c>
      <c r="Q317" s="1" t="s">
        <v>12</v>
      </c>
      <c r="R317" s="1" t="s">
        <v>19</v>
      </c>
      <c r="S317" s="1" t="s">
        <v>20</v>
      </c>
      <c r="T317" s="1" t="s">
        <v>14</v>
      </c>
      <c r="U317" s="1" t="s">
        <v>65</v>
      </c>
    </row>
    <row r="318" spans="1:21" x14ac:dyDescent="0.3">
      <c r="A318" s="1" t="s">
        <v>0</v>
      </c>
      <c r="B318" s="2">
        <v>39813</v>
      </c>
      <c r="C318" s="2">
        <v>36799</v>
      </c>
      <c r="D318">
        <v>2E-3</v>
      </c>
      <c r="E318">
        <v>123497</v>
      </c>
      <c r="F318">
        <v>785777.85</v>
      </c>
      <c r="G318" s="1" t="s">
        <v>410</v>
      </c>
      <c r="H318" s="1" t="s">
        <v>17</v>
      </c>
      <c r="I318" s="1" t="s">
        <v>11</v>
      </c>
      <c r="J318" s="1" t="s">
        <v>30</v>
      </c>
      <c r="K318" s="1" t="s">
        <v>30</v>
      </c>
      <c r="L318">
        <v>59.212299999999999</v>
      </c>
      <c r="M318">
        <v>562</v>
      </c>
      <c r="N318">
        <v>272</v>
      </c>
      <c r="O318">
        <v>223</v>
      </c>
      <c r="P318">
        <v>0.08</v>
      </c>
      <c r="Q318" s="1" t="s">
        <v>12</v>
      </c>
      <c r="R318" s="1" t="s">
        <v>19</v>
      </c>
      <c r="S318" s="1" t="s">
        <v>20</v>
      </c>
      <c r="T318" s="1" t="s">
        <v>7</v>
      </c>
      <c r="U318" s="1" t="s">
        <v>36</v>
      </c>
    </row>
    <row r="319" spans="1:21" x14ac:dyDescent="0.3">
      <c r="A319" s="1" t="s">
        <v>0</v>
      </c>
      <c r="B319" s="2">
        <v>39813</v>
      </c>
      <c r="C319" s="2">
        <v>37802</v>
      </c>
      <c r="D319">
        <v>2E-3</v>
      </c>
      <c r="E319">
        <v>121137</v>
      </c>
      <c r="F319">
        <v>770761.81</v>
      </c>
      <c r="G319" s="1" t="s">
        <v>359</v>
      </c>
      <c r="H319" s="1" t="s">
        <v>17</v>
      </c>
      <c r="I319" s="1" t="s">
        <v>11</v>
      </c>
      <c r="J319" s="1" t="s">
        <v>30</v>
      </c>
      <c r="K319" s="1" t="s">
        <v>30</v>
      </c>
      <c r="L319">
        <v>52.044800000000002</v>
      </c>
      <c r="M319">
        <v>285</v>
      </c>
      <c r="N319">
        <v>30</v>
      </c>
      <c r="O319">
        <v>46</v>
      </c>
      <c r="P319">
        <v>0.03</v>
      </c>
      <c r="Q319" s="1" t="s">
        <v>23</v>
      </c>
      <c r="R319" s="1" t="s">
        <v>81</v>
      </c>
      <c r="S319" s="1" t="s">
        <v>20</v>
      </c>
      <c r="T319" s="1" t="s">
        <v>7</v>
      </c>
      <c r="U319" s="1" t="s">
        <v>58</v>
      </c>
    </row>
    <row r="320" spans="1:21" x14ac:dyDescent="0.3">
      <c r="A320" s="1" t="s">
        <v>0</v>
      </c>
      <c r="B320" s="2">
        <v>39813</v>
      </c>
      <c r="C320" s="2">
        <v>37164</v>
      </c>
      <c r="D320">
        <v>1.9E-3</v>
      </c>
      <c r="E320">
        <v>120000</v>
      </c>
      <c r="F320">
        <v>763527.39</v>
      </c>
      <c r="G320" s="1" t="s">
        <v>225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52.0625</v>
      </c>
      <c r="M320">
        <v>247</v>
      </c>
      <c r="N320">
        <v>59</v>
      </c>
      <c r="O320">
        <v>244</v>
      </c>
      <c r="P320">
        <v>0.09</v>
      </c>
      <c r="Q320" s="1" t="s">
        <v>134</v>
      </c>
      <c r="R320" s="1" t="s">
        <v>43</v>
      </c>
      <c r="S320" s="1" t="s">
        <v>20</v>
      </c>
      <c r="T320" s="1" t="s">
        <v>7</v>
      </c>
      <c r="U320" s="1" t="s">
        <v>27</v>
      </c>
    </row>
    <row r="321" spans="1:21" x14ac:dyDescent="0.3">
      <c r="A321" s="1" t="s">
        <v>0</v>
      </c>
      <c r="B321" s="2">
        <v>39813</v>
      </c>
      <c r="C321" s="2">
        <v>39355</v>
      </c>
      <c r="D321">
        <v>1.9E-3</v>
      </c>
      <c r="E321">
        <v>118982</v>
      </c>
      <c r="F321">
        <v>757050.14</v>
      </c>
      <c r="G321" s="1" t="s">
        <v>1684</v>
      </c>
      <c r="H321" s="1" t="s">
        <v>17</v>
      </c>
      <c r="I321" s="1" t="s">
        <v>11</v>
      </c>
      <c r="J321" s="1" t="s">
        <v>30</v>
      </c>
      <c r="K321" s="1" t="s">
        <v>30</v>
      </c>
      <c r="L321">
        <v>63.4876</v>
      </c>
      <c r="M321">
        <v>334</v>
      </c>
      <c r="N321">
        <v>111</v>
      </c>
      <c r="O321">
        <v>318</v>
      </c>
      <c r="P321">
        <v>0.88</v>
      </c>
      <c r="Q321" s="1" t="s">
        <v>12</v>
      </c>
      <c r="S321" s="1" t="s">
        <v>20</v>
      </c>
      <c r="T321" s="1" t="s">
        <v>14</v>
      </c>
      <c r="U321" s="1" t="s">
        <v>15</v>
      </c>
    </row>
    <row r="322" spans="1:21" x14ac:dyDescent="0.3">
      <c r="A322" s="1" t="s">
        <v>0</v>
      </c>
      <c r="B322" s="2">
        <v>39736</v>
      </c>
      <c r="C322" s="2">
        <v>36525</v>
      </c>
      <c r="D322">
        <v>1.9E-3</v>
      </c>
      <c r="E322">
        <v>118683</v>
      </c>
      <c r="F322">
        <v>788651.59</v>
      </c>
      <c r="G322" s="1" t="s">
        <v>163</v>
      </c>
      <c r="H322" s="1" t="s">
        <v>17</v>
      </c>
      <c r="I322" s="1" t="s">
        <v>11</v>
      </c>
      <c r="J322" s="1" t="s">
        <v>30</v>
      </c>
      <c r="K322" s="1" t="s">
        <v>30</v>
      </c>
      <c r="L322">
        <v>53.881100000000004</v>
      </c>
      <c r="M322">
        <v>2457</v>
      </c>
      <c r="N322">
        <v>1031</v>
      </c>
      <c r="O322">
        <v>1261</v>
      </c>
      <c r="P322">
        <v>0.18</v>
      </c>
      <c r="Q322" s="1" t="s">
        <v>23</v>
      </c>
      <c r="R322" s="1" t="s">
        <v>24</v>
      </c>
      <c r="S322" s="1" t="s">
        <v>20</v>
      </c>
      <c r="T322" s="1" t="s">
        <v>7</v>
      </c>
      <c r="U322" s="1" t="s">
        <v>25</v>
      </c>
    </row>
    <row r="323" spans="1:21" x14ac:dyDescent="0.3">
      <c r="A323" s="1" t="s">
        <v>0</v>
      </c>
      <c r="B323" s="2">
        <v>39813</v>
      </c>
      <c r="C323" s="2">
        <v>39447</v>
      </c>
      <c r="D323">
        <v>1.9E-3</v>
      </c>
      <c r="E323">
        <v>116000</v>
      </c>
      <c r="F323">
        <v>738076.48</v>
      </c>
      <c r="G323" s="1" t="s">
        <v>377</v>
      </c>
      <c r="H323" s="1" t="s">
        <v>17</v>
      </c>
      <c r="I323" s="1" t="s">
        <v>11</v>
      </c>
      <c r="J323" s="1" t="s">
        <v>30</v>
      </c>
      <c r="K323" s="1" t="s">
        <v>30</v>
      </c>
      <c r="L323">
        <v>74.436400000000006</v>
      </c>
      <c r="M323">
        <v>3373</v>
      </c>
      <c r="N323">
        <v>557</v>
      </c>
      <c r="O323">
        <v>2035</v>
      </c>
      <c r="P323">
        <v>0.2</v>
      </c>
      <c r="Q323" s="1" t="s">
        <v>12</v>
      </c>
      <c r="S323" s="1" t="s">
        <v>20</v>
      </c>
      <c r="T323" s="1" t="s">
        <v>7</v>
      </c>
      <c r="U323" s="1" t="s">
        <v>8</v>
      </c>
    </row>
    <row r="324" spans="1:21" x14ac:dyDescent="0.3">
      <c r="A324" s="1" t="s">
        <v>0</v>
      </c>
      <c r="B324" s="2">
        <v>39355</v>
      </c>
      <c r="C324" s="2">
        <v>39172</v>
      </c>
      <c r="D324">
        <v>1.9E-3</v>
      </c>
      <c r="E324">
        <v>115725</v>
      </c>
      <c r="F324">
        <v>1311303.3700000001</v>
      </c>
      <c r="G324" s="1" t="s">
        <v>525</v>
      </c>
      <c r="H324" s="1" t="s">
        <v>17</v>
      </c>
      <c r="I324" s="1" t="s">
        <v>11</v>
      </c>
      <c r="J324" s="1" t="s">
        <v>30</v>
      </c>
      <c r="K324" s="1" t="s">
        <v>30</v>
      </c>
      <c r="L324">
        <v>89.476699999999994</v>
      </c>
      <c r="M324">
        <v>4779</v>
      </c>
      <c r="N324">
        <v>1622</v>
      </c>
      <c r="O324">
        <v>2354</v>
      </c>
      <c r="P324">
        <v>2.2799999999999998</v>
      </c>
      <c r="Q324" s="1" t="s">
        <v>23</v>
      </c>
      <c r="R324" s="1" t="s">
        <v>81</v>
      </c>
      <c r="S324" s="1" t="s">
        <v>20</v>
      </c>
      <c r="T324" s="1" t="s">
        <v>14</v>
      </c>
      <c r="U324" s="1" t="s">
        <v>15</v>
      </c>
    </row>
    <row r="325" spans="1:21" x14ac:dyDescent="0.3">
      <c r="A325" s="1" t="s">
        <v>0</v>
      </c>
      <c r="B325" s="2">
        <v>39813</v>
      </c>
      <c r="C325" s="2">
        <v>38717</v>
      </c>
      <c r="D325">
        <v>1.9E-3</v>
      </c>
      <c r="E325">
        <v>115477</v>
      </c>
      <c r="F325">
        <v>734748.77</v>
      </c>
      <c r="G325" s="1" t="s">
        <v>322</v>
      </c>
      <c r="H325" s="1" t="s">
        <v>17</v>
      </c>
      <c r="I325" s="1" t="s">
        <v>11</v>
      </c>
      <c r="J325" s="1" t="s">
        <v>4</v>
      </c>
      <c r="K325" s="1" t="s">
        <v>4</v>
      </c>
      <c r="L325">
        <v>25.983899999999998</v>
      </c>
      <c r="M325">
        <v>1151</v>
      </c>
      <c r="N325">
        <v>444</v>
      </c>
      <c r="O325">
        <v>1228</v>
      </c>
      <c r="P325">
        <v>0.01</v>
      </c>
      <c r="Q325" s="1" t="s">
        <v>78</v>
      </c>
      <c r="R325" s="1" t="s">
        <v>79</v>
      </c>
      <c r="S325" s="1" t="s">
        <v>20</v>
      </c>
      <c r="T325" s="1" t="s">
        <v>7</v>
      </c>
      <c r="U325" s="1" t="s">
        <v>137</v>
      </c>
    </row>
    <row r="326" spans="1:21" x14ac:dyDescent="0.3">
      <c r="A326" s="1" t="s">
        <v>0</v>
      </c>
      <c r="B326" s="2">
        <v>39813</v>
      </c>
      <c r="C326" s="2">
        <v>39813</v>
      </c>
      <c r="D326">
        <v>1.9E-3</v>
      </c>
      <c r="E326">
        <v>114478</v>
      </c>
      <c r="F326">
        <v>728392.41</v>
      </c>
      <c r="G326" s="1" t="s">
        <v>380</v>
      </c>
      <c r="H326" s="1" t="s">
        <v>17</v>
      </c>
      <c r="I326" s="1" t="s">
        <v>11</v>
      </c>
      <c r="J326" s="1" t="s">
        <v>33</v>
      </c>
      <c r="K326" s="1" t="s">
        <v>33</v>
      </c>
      <c r="L326">
        <v>118.8844</v>
      </c>
      <c r="M326">
        <v>1522</v>
      </c>
      <c r="N326">
        <v>377</v>
      </c>
      <c r="O326">
        <v>1571</v>
      </c>
      <c r="P326">
        <v>0.09</v>
      </c>
      <c r="Q326" s="1" t="s">
        <v>12</v>
      </c>
      <c r="R326" s="1" t="s">
        <v>19</v>
      </c>
      <c r="S326" s="1" t="s">
        <v>20</v>
      </c>
      <c r="T326" s="1" t="s">
        <v>68</v>
      </c>
      <c r="U326" s="1" t="s">
        <v>299</v>
      </c>
    </row>
    <row r="327" spans="1:21" x14ac:dyDescent="0.3">
      <c r="A327" s="1" t="s">
        <v>0</v>
      </c>
      <c r="B327" s="2">
        <v>39813</v>
      </c>
      <c r="C327" s="2">
        <v>36525</v>
      </c>
      <c r="D327">
        <v>1.8E-3</v>
      </c>
      <c r="E327">
        <v>112150</v>
      </c>
      <c r="F327">
        <v>713579.98</v>
      </c>
      <c r="G327" s="1" t="s">
        <v>959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18.016300000000001</v>
      </c>
      <c r="M327">
        <v>245</v>
      </c>
      <c r="N327">
        <v>81</v>
      </c>
      <c r="O327">
        <v>124</v>
      </c>
      <c r="P327">
        <v>0.04</v>
      </c>
      <c r="Q327" s="1" t="s">
        <v>134</v>
      </c>
      <c r="S327" s="1" t="s">
        <v>20</v>
      </c>
      <c r="T327" s="1" t="s">
        <v>7</v>
      </c>
      <c r="U327" s="1" t="s">
        <v>8</v>
      </c>
    </row>
    <row r="328" spans="1:21" x14ac:dyDescent="0.3">
      <c r="A328" s="1" t="s">
        <v>0</v>
      </c>
      <c r="B328" s="2">
        <v>39355</v>
      </c>
      <c r="C328" s="2">
        <v>39172</v>
      </c>
      <c r="D328">
        <v>1.8E-3</v>
      </c>
      <c r="E328">
        <v>112000</v>
      </c>
      <c r="F328">
        <v>1269094.6499999999</v>
      </c>
      <c r="G328" s="1" t="s">
        <v>1280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17.347000000000001</v>
      </c>
      <c r="M328">
        <v>209</v>
      </c>
      <c r="N328">
        <v>54</v>
      </c>
      <c r="O328">
        <v>106</v>
      </c>
      <c r="P328">
        <v>0.04</v>
      </c>
      <c r="Q328" s="1" t="s">
        <v>23</v>
      </c>
      <c r="R328" s="1" t="s">
        <v>81</v>
      </c>
      <c r="S328" s="1" t="s">
        <v>20</v>
      </c>
      <c r="T328" s="1" t="s">
        <v>7</v>
      </c>
      <c r="U328" s="1" t="s">
        <v>25</v>
      </c>
    </row>
    <row r="329" spans="1:21" x14ac:dyDescent="0.3">
      <c r="A329" s="1" t="s">
        <v>0</v>
      </c>
      <c r="B329" s="2">
        <v>39721</v>
      </c>
      <c r="C329" s="2">
        <v>39082</v>
      </c>
      <c r="D329">
        <v>1.8E-3</v>
      </c>
      <c r="E329">
        <v>111536</v>
      </c>
      <c r="F329">
        <v>926425.77</v>
      </c>
      <c r="G329" s="1" t="s">
        <v>389</v>
      </c>
      <c r="H329" s="1" t="s">
        <v>17</v>
      </c>
      <c r="I329" s="1" t="s">
        <v>11</v>
      </c>
      <c r="J329" s="1" t="s">
        <v>33</v>
      </c>
      <c r="K329" s="1" t="s">
        <v>33</v>
      </c>
      <c r="L329">
        <v>114.0557</v>
      </c>
      <c r="M329">
        <v>35</v>
      </c>
      <c r="N329">
        <v>30</v>
      </c>
      <c r="O329">
        <v>16</v>
      </c>
      <c r="P329">
        <v>0.35</v>
      </c>
      <c r="Q329" s="1" t="s">
        <v>12</v>
      </c>
      <c r="R329" s="1" t="s">
        <v>24</v>
      </c>
      <c r="S329" s="1" t="s">
        <v>20</v>
      </c>
      <c r="T329" s="1" t="s">
        <v>7</v>
      </c>
      <c r="U329" s="1" t="s">
        <v>25</v>
      </c>
    </row>
    <row r="330" spans="1:21" x14ac:dyDescent="0.3">
      <c r="A330" s="1" t="s">
        <v>0</v>
      </c>
      <c r="B330" s="2">
        <v>39813</v>
      </c>
      <c r="C330" s="2">
        <v>36525</v>
      </c>
      <c r="D330">
        <v>1.8E-3</v>
      </c>
      <c r="E330">
        <v>110000</v>
      </c>
      <c r="F330">
        <v>699900.11</v>
      </c>
      <c r="G330" s="1" t="s">
        <v>274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16.4224</v>
      </c>
      <c r="M330">
        <v>1715</v>
      </c>
      <c r="N330">
        <v>479</v>
      </c>
      <c r="O330">
        <v>507</v>
      </c>
      <c r="P330">
        <v>0.13</v>
      </c>
      <c r="Q330" s="1" t="s">
        <v>12</v>
      </c>
      <c r="R330" s="1" t="s">
        <v>24</v>
      </c>
      <c r="S330" s="1" t="s">
        <v>20</v>
      </c>
      <c r="T330" s="1" t="s">
        <v>7</v>
      </c>
      <c r="U330" s="1" t="s">
        <v>275</v>
      </c>
    </row>
    <row r="331" spans="1:21" x14ac:dyDescent="0.3">
      <c r="A331" s="1" t="s">
        <v>0</v>
      </c>
      <c r="B331" s="2">
        <v>39782</v>
      </c>
      <c r="C331" s="2">
        <v>39538</v>
      </c>
      <c r="D331">
        <v>1.8E-3</v>
      </c>
      <c r="E331">
        <v>110000</v>
      </c>
      <c r="F331">
        <v>685309.31</v>
      </c>
      <c r="G331" s="1" t="s">
        <v>706</v>
      </c>
      <c r="H331" s="1" t="s">
        <v>17</v>
      </c>
      <c r="I331" s="1" t="s">
        <v>11</v>
      </c>
      <c r="J331" s="1" t="s">
        <v>4</v>
      </c>
      <c r="K331" s="1" t="s">
        <v>4</v>
      </c>
      <c r="L331">
        <v>0</v>
      </c>
      <c r="M331">
        <v>114</v>
      </c>
      <c r="N331">
        <v>53</v>
      </c>
      <c r="O331">
        <v>87</v>
      </c>
      <c r="P331">
        <v>0.08</v>
      </c>
      <c r="Q331" s="1" t="s">
        <v>12</v>
      </c>
      <c r="R331" s="1" t="s">
        <v>19</v>
      </c>
      <c r="S331" s="1" t="s">
        <v>20</v>
      </c>
      <c r="T331" s="1" t="s">
        <v>7</v>
      </c>
      <c r="U331" s="1" t="s">
        <v>36</v>
      </c>
    </row>
    <row r="332" spans="1:21" x14ac:dyDescent="0.3">
      <c r="A332" s="1" t="s">
        <v>0</v>
      </c>
      <c r="B332" s="2">
        <v>39813</v>
      </c>
      <c r="C332" s="2">
        <v>36525</v>
      </c>
      <c r="D332">
        <v>1.8E-3</v>
      </c>
      <c r="E332">
        <v>109000</v>
      </c>
      <c r="F332">
        <v>693537.38</v>
      </c>
      <c r="G332" s="1" t="s">
        <v>181</v>
      </c>
      <c r="H332" s="1" t="s">
        <v>17</v>
      </c>
      <c r="I332" s="1" t="s">
        <v>11</v>
      </c>
      <c r="J332" s="1" t="s">
        <v>4</v>
      </c>
      <c r="K332" s="1" t="s">
        <v>4</v>
      </c>
      <c r="L332">
        <v>16.576799999999999</v>
      </c>
      <c r="M332">
        <v>341</v>
      </c>
      <c r="N332">
        <v>107</v>
      </c>
      <c r="O332">
        <v>210</v>
      </c>
      <c r="P332">
        <v>0.05</v>
      </c>
      <c r="Q332" s="1" t="s">
        <v>12</v>
      </c>
      <c r="R332" s="1" t="s">
        <v>19</v>
      </c>
      <c r="S332" s="1" t="s">
        <v>20</v>
      </c>
      <c r="T332" s="1" t="s">
        <v>7</v>
      </c>
      <c r="U332" s="1" t="s">
        <v>8</v>
      </c>
    </row>
    <row r="333" spans="1:21" x14ac:dyDescent="0.3">
      <c r="A333" s="1" t="s">
        <v>0</v>
      </c>
      <c r="B333" s="2">
        <v>39813</v>
      </c>
      <c r="C333" s="2">
        <v>38533</v>
      </c>
      <c r="D333">
        <v>1.8E-3</v>
      </c>
      <c r="E333">
        <v>108679</v>
      </c>
      <c r="F333">
        <v>691494.95</v>
      </c>
      <c r="G333" s="1" t="s">
        <v>473</v>
      </c>
      <c r="H333" s="1" t="s">
        <v>17</v>
      </c>
      <c r="I333" s="1" t="s">
        <v>11</v>
      </c>
      <c r="J333" s="1" t="s">
        <v>30</v>
      </c>
      <c r="K333" s="1" t="s">
        <v>30</v>
      </c>
      <c r="L333">
        <v>56.283200000000001</v>
      </c>
      <c r="M333">
        <v>50</v>
      </c>
      <c r="N333">
        <v>3</v>
      </c>
      <c r="O333">
        <v>60</v>
      </c>
      <c r="P333">
        <v>0.86</v>
      </c>
      <c r="Q333" s="1" t="s">
        <v>12</v>
      </c>
      <c r="S333" s="1" t="s">
        <v>20</v>
      </c>
      <c r="T333" s="1" t="s">
        <v>7</v>
      </c>
      <c r="U333" s="1" t="s">
        <v>8</v>
      </c>
    </row>
    <row r="334" spans="1:21" x14ac:dyDescent="0.3">
      <c r="A334" s="1" t="s">
        <v>0</v>
      </c>
      <c r="B334" s="2">
        <v>39813</v>
      </c>
      <c r="C334" s="2">
        <v>36616</v>
      </c>
      <c r="D334">
        <v>1.6999999999999999E-3</v>
      </c>
      <c r="E334">
        <v>107984</v>
      </c>
      <c r="F334">
        <v>687072.85</v>
      </c>
      <c r="G334" s="1" t="s">
        <v>352</v>
      </c>
      <c r="H334" s="1" t="s">
        <v>17</v>
      </c>
      <c r="I334" s="1" t="s">
        <v>11</v>
      </c>
      <c r="J334" s="1" t="s">
        <v>4</v>
      </c>
      <c r="K334" s="1" t="s">
        <v>4</v>
      </c>
      <c r="L334">
        <v>47.289299999999997</v>
      </c>
      <c r="M334">
        <v>171</v>
      </c>
      <c r="N334">
        <v>28</v>
      </c>
      <c r="O334">
        <v>558</v>
      </c>
      <c r="P334">
        <v>0.09</v>
      </c>
      <c r="Q334" s="1" t="s">
        <v>12</v>
      </c>
      <c r="S334" s="1" t="s">
        <v>20</v>
      </c>
      <c r="T334" s="1" t="s">
        <v>7</v>
      </c>
      <c r="U334" s="1" t="s">
        <v>137</v>
      </c>
    </row>
    <row r="335" spans="1:21" x14ac:dyDescent="0.3">
      <c r="A335" s="1" t="s">
        <v>0</v>
      </c>
      <c r="B335" s="2">
        <v>39462</v>
      </c>
      <c r="C335" s="2">
        <v>39462</v>
      </c>
      <c r="D335">
        <v>1.6999999999999999E-3</v>
      </c>
      <c r="E335">
        <v>107900</v>
      </c>
      <c r="F335">
        <v>1193328.58</v>
      </c>
      <c r="G335" s="1" t="s">
        <v>373</v>
      </c>
      <c r="H335" s="1" t="s">
        <v>17</v>
      </c>
      <c r="I335" s="1" t="s">
        <v>11</v>
      </c>
      <c r="J335" s="1" t="s">
        <v>30</v>
      </c>
      <c r="K335" s="1" t="s">
        <v>30</v>
      </c>
      <c r="L335">
        <v>68.883799999999994</v>
      </c>
      <c r="M335">
        <v>126</v>
      </c>
      <c r="N335">
        <v>47</v>
      </c>
      <c r="O335">
        <v>75</v>
      </c>
      <c r="P335">
        <v>0.1</v>
      </c>
      <c r="Q335" s="1" t="s">
        <v>12</v>
      </c>
      <c r="R335" s="1" t="s">
        <v>24</v>
      </c>
      <c r="S335" s="1" t="s">
        <v>20</v>
      </c>
      <c r="T335" s="1" t="s">
        <v>7</v>
      </c>
      <c r="U335" s="1" t="s">
        <v>374</v>
      </c>
    </row>
    <row r="336" spans="1:21" x14ac:dyDescent="0.3">
      <c r="A336" s="1" t="s">
        <v>0</v>
      </c>
      <c r="B336" s="2">
        <v>39721</v>
      </c>
      <c r="C336" s="2">
        <v>39538</v>
      </c>
      <c r="D336">
        <v>1.6999999999999999E-3</v>
      </c>
      <c r="E336">
        <v>106877</v>
      </c>
      <c r="F336">
        <v>887727.79</v>
      </c>
      <c r="G336" s="1" t="s">
        <v>960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67.944299999999998</v>
      </c>
      <c r="M336">
        <v>1312</v>
      </c>
      <c r="N336">
        <v>37</v>
      </c>
      <c r="O336">
        <v>166</v>
      </c>
      <c r="P336">
        <v>0</v>
      </c>
      <c r="Q336" s="1" t="s">
        <v>12</v>
      </c>
      <c r="S336" s="1" t="s">
        <v>20</v>
      </c>
      <c r="T336" s="1" t="s">
        <v>7</v>
      </c>
      <c r="U336" s="1" t="s">
        <v>242</v>
      </c>
    </row>
    <row r="337" spans="1:21" x14ac:dyDescent="0.3">
      <c r="A337" s="1" t="s">
        <v>0</v>
      </c>
      <c r="B337" s="2">
        <v>39813</v>
      </c>
      <c r="C337" s="2">
        <v>36891</v>
      </c>
      <c r="D337">
        <v>1.6999999999999999E-3</v>
      </c>
      <c r="E337">
        <v>106588</v>
      </c>
      <c r="F337">
        <v>678190.48</v>
      </c>
      <c r="G337" s="1" t="s">
        <v>364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21.5928</v>
      </c>
      <c r="M337">
        <v>2876</v>
      </c>
      <c r="N337">
        <v>1323</v>
      </c>
      <c r="O337">
        <v>2179</v>
      </c>
      <c r="P337">
        <v>0.17</v>
      </c>
      <c r="Q337" s="1" t="s">
        <v>23</v>
      </c>
      <c r="R337" s="1" t="s">
        <v>19</v>
      </c>
      <c r="S337" s="1" t="s">
        <v>20</v>
      </c>
      <c r="T337" s="1" t="s">
        <v>7</v>
      </c>
      <c r="U337" s="1" t="s">
        <v>149</v>
      </c>
    </row>
    <row r="338" spans="1:21" x14ac:dyDescent="0.3">
      <c r="A338" s="1" t="s">
        <v>0</v>
      </c>
      <c r="B338" s="2">
        <v>39813</v>
      </c>
      <c r="C338" s="2">
        <v>39082</v>
      </c>
      <c r="D338">
        <v>1.6999999999999999E-3</v>
      </c>
      <c r="E338">
        <v>104722</v>
      </c>
      <c r="F338">
        <v>666317.63</v>
      </c>
      <c r="G338" s="1" t="s">
        <v>707</v>
      </c>
      <c r="H338" s="1" t="s">
        <v>17</v>
      </c>
      <c r="I338" s="1" t="s">
        <v>11</v>
      </c>
      <c r="J338" s="1" t="s">
        <v>33</v>
      </c>
      <c r="K338" s="1" t="s">
        <v>33</v>
      </c>
      <c r="L338">
        <v>118.9962</v>
      </c>
      <c r="M338">
        <v>337</v>
      </c>
      <c r="N338">
        <v>179</v>
      </c>
      <c r="O338">
        <v>252</v>
      </c>
      <c r="P338">
        <v>0.37</v>
      </c>
      <c r="Q338" s="1" t="s">
        <v>12</v>
      </c>
      <c r="R338" s="1" t="s">
        <v>19</v>
      </c>
      <c r="S338" s="1" t="s">
        <v>20</v>
      </c>
      <c r="T338" s="1" t="s">
        <v>7</v>
      </c>
      <c r="U338" s="1" t="s">
        <v>8</v>
      </c>
    </row>
    <row r="339" spans="1:21" x14ac:dyDescent="0.3">
      <c r="A339" s="1" t="s">
        <v>0</v>
      </c>
      <c r="B339" s="2">
        <v>39813</v>
      </c>
      <c r="C339" s="2">
        <v>38533</v>
      </c>
      <c r="D339">
        <v>1.6999999999999999E-3</v>
      </c>
      <c r="E339">
        <v>103356</v>
      </c>
      <c r="F339">
        <v>657626.14</v>
      </c>
      <c r="G339" s="1" t="s">
        <v>231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9.3328000000000007</v>
      </c>
      <c r="M339">
        <v>112</v>
      </c>
      <c r="N339">
        <v>29</v>
      </c>
      <c r="O339">
        <v>63</v>
      </c>
      <c r="P339">
        <v>1.46</v>
      </c>
      <c r="Q339" s="1" t="s">
        <v>12</v>
      </c>
      <c r="R339" s="1" t="s">
        <v>81</v>
      </c>
      <c r="S339" s="1" t="s">
        <v>20</v>
      </c>
      <c r="T339" s="1" t="s">
        <v>7</v>
      </c>
      <c r="U339" s="1" t="s">
        <v>137</v>
      </c>
    </row>
    <row r="340" spans="1:21" x14ac:dyDescent="0.3">
      <c r="A340" s="1" t="s">
        <v>0</v>
      </c>
      <c r="B340" s="2">
        <v>39813</v>
      </c>
      <c r="C340" s="2">
        <v>39172</v>
      </c>
      <c r="D340">
        <v>1.6999999999999999E-3</v>
      </c>
      <c r="E340">
        <v>103331</v>
      </c>
      <c r="F340">
        <v>657467.06999999995</v>
      </c>
      <c r="G340" s="1" t="s">
        <v>303</v>
      </c>
      <c r="H340" s="1" t="s">
        <v>17</v>
      </c>
      <c r="I340" s="1" t="s">
        <v>11</v>
      </c>
      <c r="J340" s="1" t="s">
        <v>33</v>
      </c>
      <c r="K340" s="1" t="s">
        <v>33</v>
      </c>
      <c r="L340">
        <v>152.43559999999999</v>
      </c>
      <c r="M340">
        <v>220</v>
      </c>
      <c r="N340">
        <v>15</v>
      </c>
      <c r="O340">
        <v>81</v>
      </c>
      <c r="P340">
        <v>0.01</v>
      </c>
      <c r="Q340" s="1" t="s">
        <v>12</v>
      </c>
      <c r="R340" s="1" t="s">
        <v>24</v>
      </c>
      <c r="S340" s="1" t="s">
        <v>20</v>
      </c>
      <c r="T340" s="1" t="s">
        <v>68</v>
      </c>
      <c r="U340" s="1" t="s">
        <v>304</v>
      </c>
    </row>
    <row r="341" spans="1:21" x14ac:dyDescent="0.3">
      <c r="A341" s="1" t="s">
        <v>0</v>
      </c>
      <c r="B341" s="2">
        <v>39355</v>
      </c>
      <c r="C341" s="2">
        <v>38717</v>
      </c>
      <c r="D341">
        <v>1.6999999999999999E-3</v>
      </c>
      <c r="E341">
        <v>102449</v>
      </c>
      <c r="F341">
        <v>1160870.33</v>
      </c>
      <c r="G341" s="1" t="s">
        <v>1657</v>
      </c>
      <c r="H341" s="1" t="s">
        <v>17</v>
      </c>
      <c r="I341" s="1" t="s">
        <v>11</v>
      </c>
      <c r="J341" s="1" t="s">
        <v>4</v>
      </c>
      <c r="K341" s="1" t="s">
        <v>4</v>
      </c>
      <c r="L341">
        <v>47.768000000000001</v>
      </c>
      <c r="M341">
        <v>951</v>
      </c>
      <c r="N341">
        <v>397</v>
      </c>
      <c r="O341">
        <v>824</v>
      </c>
      <c r="P341">
        <v>0.33</v>
      </c>
      <c r="Q341" s="1" t="s">
        <v>12</v>
      </c>
      <c r="R341" s="1" t="s">
        <v>81</v>
      </c>
      <c r="S341" s="1" t="s">
        <v>20</v>
      </c>
      <c r="T341" s="1" t="s">
        <v>14</v>
      </c>
      <c r="U341" s="1" t="s">
        <v>15</v>
      </c>
    </row>
    <row r="342" spans="1:21" x14ac:dyDescent="0.3">
      <c r="A342" s="1" t="s">
        <v>0</v>
      </c>
      <c r="B342" s="2">
        <v>39752</v>
      </c>
      <c r="C342" s="2">
        <v>36525</v>
      </c>
      <c r="D342">
        <v>1.6000000000000001E-3</v>
      </c>
      <c r="E342">
        <v>101939</v>
      </c>
      <c r="F342">
        <v>677387.28</v>
      </c>
      <c r="G342" s="1" t="s">
        <v>264</v>
      </c>
      <c r="H342" s="1" t="s">
        <v>17</v>
      </c>
      <c r="I342" s="1" t="s">
        <v>11</v>
      </c>
      <c r="J342" s="1" t="s">
        <v>33</v>
      </c>
      <c r="K342" s="1" t="s">
        <v>33</v>
      </c>
      <c r="L342">
        <v>119.3289</v>
      </c>
      <c r="M342">
        <v>161</v>
      </c>
      <c r="N342">
        <v>55</v>
      </c>
      <c r="O342">
        <v>144</v>
      </c>
      <c r="P342">
        <v>0.24</v>
      </c>
      <c r="Q342" s="1" t="s">
        <v>23</v>
      </c>
      <c r="R342" s="1" t="s">
        <v>13</v>
      </c>
      <c r="S342" s="1" t="s">
        <v>6</v>
      </c>
      <c r="T342" s="1" t="s">
        <v>7</v>
      </c>
      <c r="U342" s="1" t="s">
        <v>25</v>
      </c>
    </row>
    <row r="343" spans="1:21" x14ac:dyDescent="0.3">
      <c r="A343" s="1" t="s">
        <v>0</v>
      </c>
      <c r="B343" s="2">
        <v>39813</v>
      </c>
      <c r="C343" s="2">
        <v>39172</v>
      </c>
      <c r="D343">
        <v>1.6000000000000001E-3</v>
      </c>
      <c r="E343">
        <v>100200</v>
      </c>
      <c r="F343">
        <v>637545.37</v>
      </c>
      <c r="G343" s="1" t="s">
        <v>312</v>
      </c>
      <c r="H343" s="1" t="s">
        <v>17</v>
      </c>
      <c r="I343" s="1" t="s">
        <v>11</v>
      </c>
      <c r="J343" s="1" t="s">
        <v>4</v>
      </c>
      <c r="K343" s="1" t="s">
        <v>4</v>
      </c>
      <c r="L343">
        <v>49.610500000000002</v>
      </c>
      <c r="M343">
        <v>3863</v>
      </c>
      <c r="N343">
        <v>1740</v>
      </c>
      <c r="O343">
        <v>3400</v>
      </c>
      <c r="P343">
        <v>0.13</v>
      </c>
      <c r="Q343" s="1" t="s">
        <v>23</v>
      </c>
      <c r="R343" s="1" t="s">
        <v>19</v>
      </c>
      <c r="S343" s="1" t="s">
        <v>20</v>
      </c>
      <c r="T343" s="1" t="s">
        <v>14</v>
      </c>
      <c r="U343" s="1" t="s">
        <v>15</v>
      </c>
    </row>
    <row r="344" spans="1:21" x14ac:dyDescent="0.3">
      <c r="A344" s="1" t="s">
        <v>0</v>
      </c>
      <c r="B344" s="2">
        <v>39721</v>
      </c>
      <c r="C344" s="2">
        <v>38077</v>
      </c>
      <c r="D344">
        <v>1.6000000000000001E-3</v>
      </c>
      <c r="E344">
        <v>100000</v>
      </c>
      <c r="F344">
        <v>830606.95</v>
      </c>
      <c r="G344" s="1" t="s">
        <v>961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0</v>
      </c>
      <c r="M344">
        <v>799</v>
      </c>
      <c r="N344">
        <v>94</v>
      </c>
      <c r="O344">
        <v>243</v>
      </c>
      <c r="P344">
        <v>1.61</v>
      </c>
      <c r="Q344" s="1" t="s">
        <v>23</v>
      </c>
      <c r="R344" s="1" t="s">
        <v>19</v>
      </c>
      <c r="S344" s="1" t="s">
        <v>20</v>
      </c>
      <c r="T344" s="1" t="s">
        <v>7</v>
      </c>
      <c r="U344" s="1" t="s">
        <v>27</v>
      </c>
    </row>
    <row r="345" spans="1:21" x14ac:dyDescent="0.3">
      <c r="A345" s="1" t="s">
        <v>0</v>
      </c>
      <c r="B345" s="2">
        <v>39721</v>
      </c>
      <c r="C345" s="2">
        <v>38533</v>
      </c>
      <c r="D345">
        <v>1.6000000000000001E-3</v>
      </c>
      <c r="E345">
        <v>98020</v>
      </c>
      <c r="F345">
        <v>814160.93</v>
      </c>
      <c r="G345" s="1" t="s">
        <v>334</v>
      </c>
      <c r="H345" s="1" t="s">
        <v>17</v>
      </c>
      <c r="I345" s="1" t="s">
        <v>11</v>
      </c>
      <c r="J345" s="1" t="s">
        <v>4</v>
      </c>
      <c r="K345" s="1" t="s">
        <v>4</v>
      </c>
      <c r="L345">
        <v>0</v>
      </c>
      <c r="M345">
        <v>1249</v>
      </c>
      <c r="N345">
        <v>688</v>
      </c>
      <c r="O345">
        <v>838</v>
      </c>
      <c r="P345">
        <v>0.03</v>
      </c>
      <c r="Q345" s="1" t="s">
        <v>23</v>
      </c>
      <c r="R345" s="1" t="s">
        <v>19</v>
      </c>
      <c r="S345" s="1" t="s">
        <v>20</v>
      </c>
      <c r="T345" s="1" t="s">
        <v>14</v>
      </c>
      <c r="U345" s="1" t="s">
        <v>65</v>
      </c>
    </row>
    <row r="346" spans="1:21" x14ac:dyDescent="0.3">
      <c r="A346" s="1" t="s">
        <v>0</v>
      </c>
      <c r="B346" s="2">
        <v>39813</v>
      </c>
      <c r="C346" s="2">
        <v>37164</v>
      </c>
      <c r="D346">
        <v>1.6000000000000001E-3</v>
      </c>
      <c r="E346">
        <v>97761</v>
      </c>
      <c r="F346">
        <v>622026.68000000005</v>
      </c>
      <c r="G346" s="1" t="s">
        <v>511</v>
      </c>
      <c r="H346" s="1" t="s">
        <v>17</v>
      </c>
      <c r="I346" s="1" t="s">
        <v>11</v>
      </c>
      <c r="J346" s="1" t="s">
        <v>33</v>
      </c>
      <c r="K346" s="1" t="s">
        <v>33</v>
      </c>
      <c r="L346">
        <v>107.931</v>
      </c>
      <c r="M346">
        <v>118</v>
      </c>
      <c r="N346">
        <v>35</v>
      </c>
      <c r="O346">
        <v>33</v>
      </c>
      <c r="P346">
        <v>1.2</v>
      </c>
      <c r="Q346" s="1" t="s">
        <v>134</v>
      </c>
      <c r="R346" s="1" t="s">
        <v>19</v>
      </c>
      <c r="S346" s="1" t="s">
        <v>20</v>
      </c>
      <c r="T346" s="1" t="s">
        <v>7</v>
      </c>
      <c r="U346" s="1" t="s">
        <v>39</v>
      </c>
    </row>
    <row r="347" spans="1:21" x14ac:dyDescent="0.3">
      <c r="A347" s="1" t="s">
        <v>0</v>
      </c>
      <c r="B347" s="2">
        <v>39355</v>
      </c>
      <c r="C347" s="2">
        <v>39355</v>
      </c>
      <c r="D347">
        <v>1.6000000000000001E-3</v>
      </c>
      <c r="E347">
        <v>97308</v>
      </c>
      <c r="F347">
        <v>1102616.6200000001</v>
      </c>
      <c r="G347" s="1" t="s">
        <v>357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12.066800000000001</v>
      </c>
      <c r="M347">
        <v>569</v>
      </c>
      <c r="N347">
        <v>1</v>
      </c>
      <c r="O347">
        <v>318</v>
      </c>
      <c r="P347">
        <v>0.4</v>
      </c>
      <c r="Q347" s="1" t="s">
        <v>12</v>
      </c>
      <c r="R347" s="1" t="s">
        <v>24</v>
      </c>
      <c r="S347" s="1" t="s">
        <v>20</v>
      </c>
      <c r="T347" s="1" t="s">
        <v>68</v>
      </c>
      <c r="U347" s="1" t="s">
        <v>358</v>
      </c>
    </row>
    <row r="348" spans="1:21" x14ac:dyDescent="0.3">
      <c r="A348" s="1" t="s">
        <v>0</v>
      </c>
      <c r="B348" s="2">
        <v>39813</v>
      </c>
      <c r="C348" s="2">
        <v>39082</v>
      </c>
      <c r="D348">
        <v>1.6000000000000001E-3</v>
      </c>
      <c r="E348">
        <v>97098</v>
      </c>
      <c r="F348">
        <v>617808.18999999994</v>
      </c>
      <c r="G348" s="1" t="s">
        <v>320</v>
      </c>
      <c r="H348" s="1" t="s">
        <v>17</v>
      </c>
      <c r="I348" s="1" t="s">
        <v>11</v>
      </c>
      <c r="J348" s="1" t="s">
        <v>4</v>
      </c>
      <c r="K348" s="1" t="s">
        <v>4</v>
      </c>
      <c r="L348">
        <v>40.166600000000003</v>
      </c>
      <c r="M348">
        <v>4636</v>
      </c>
      <c r="N348">
        <v>3629</v>
      </c>
      <c r="O348">
        <v>1473</v>
      </c>
      <c r="P348">
        <v>0.54</v>
      </c>
      <c r="Q348" s="1" t="s">
        <v>12</v>
      </c>
      <c r="S348" s="1" t="s">
        <v>6</v>
      </c>
      <c r="T348" s="1" t="s">
        <v>14</v>
      </c>
      <c r="U348" s="1" t="s">
        <v>15</v>
      </c>
    </row>
    <row r="349" spans="1:21" x14ac:dyDescent="0.3">
      <c r="A349" s="1" t="s">
        <v>0</v>
      </c>
      <c r="B349" s="2">
        <v>39629</v>
      </c>
      <c r="C349" s="2">
        <v>38898</v>
      </c>
      <c r="D349">
        <v>1.6000000000000001E-3</v>
      </c>
      <c r="E349">
        <v>96800</v>
      </c>
      <c r="F349">
        <v>920996.98</v>
      </c>
      <c r="G349" s="1" t="s">
        <v>520</v>
      </c>
      <c r="H349" s="1" t="s">
        <v>17</v>
      </c>
      <c r="I349" s="1" t="s">
        <v>11</v>
      </c>
      <c r="J349" s="1" t="s">
        <v>33</v>
      </c>
      <c r="K349" s="1" t="s">
        <v>33</v>
      </c>
      <c r="L349">
        <v>169.03030000000001</v>
      </c>
      <c r="M349">
        <v>191</v>
      </c>
      <c r="N349">
        <v>49</v>
      </c>
      <c r="O349">
        <v>235</v>
      </c>
      <c r="P349">
        <v>0.28000000000000003</v>
      </c>
      <c r="Q349" s="1" t="s">
        <v>23</v>
      </c>
      <c r="S349" s="1" t="s">
        <v>20</v>
      </c>
      <c r="T349" s="1" t="s">
        <v>7</v>
      </c>
      <c r="U349" s="1" t="s">
        <v>8</v>
      </c>
    </row>
    <row r="350" spans="1:21" x14ac:dyDescent="0.3">
      <c r="A350" s="1" t="s">
        <v>0</v>
      </c>
      <c r="B350" s="2">
        <v>39721</v>
      </c>
      <c r="C350" s="2">
        <v>37711</v>
      </c>
      <c r="D350">
        <v>1.5E-3</v>
      </c>
      <c r="E350">
        <v>94900</v>
      </c>
      <c r="F350">
        <v>788246</v>
      </c>
      <c r="G350" s="1" t="s">
        <v>1128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50.917299999999997</v>
      </c>
      <c r="M350">
        <v>1566</v>
      </c>
      <c r="N350">
        <v>333</v>
      </c>
      <c r="O350">
        <v>956</v>
      </c>
      <c r="P350">
        <v>0.14000000000000001</v>
      </c>
      <c r="Q350" s="1" t="s">
        <v>12</v>
      </c>
      <c r="S350" s="1" t="s">
        <v>20</v>
      </c>
      <c r="T350" s="1" t="s">
        <v>7</v>
      </c>
      <c r="U350" s="1" t="s">
        <v>39</v>
      </c>
    </row>
    <row r="351" spans="1:21" x14ac:dyDescent="0.3">
      <c r="A351" s="1" t="s">
        <v>0</v>
      </c>
      <c r="B351" s="2">
        <v>39629</v>
      </c>
      <c r="C351" s="2">
        <v>39082</v>
      </c>
      <c r="D351">
        <v>1.5E-3</v>
      </c>
      <c r="E351">
        <v>94850</v>
      </c>
      <c r="F351">
        <v>902443.83</v>
      </c>
      <c r="G351" s="1" t="s">
        <v>333</v>
      </c>
      <c r="H351" s="1" t="s">
        <v>17</v>
      </c>
      <c r="I351" s="1" t="s">
        <v>11</v>
      </c>
      <c r="J351" s="1" t="s">
        <v>33</v>
      </c>
      <c r="K351" s="1" t="s">
        <v>33</v>
      </c>
      <c r="L351">
        <v>102.3668</v>
      </c>
      <c r="M351">
        <v>51</v>
      </c>
      <c r="N351">
        <v>39</v>
      </c>
      <c r="O351">
        <v>72</v>
      </c>
      <c r="P351">
        <v>0.02</v>
      </c>
      <c r="Q351" s="1" t="s">
        <v>12</v>
      </c>
      <c r="S351" s="1" t="s">
        <v>20</v>
      </c>
      <c r="T351" s="1" t="s">
        <v>7</v>
      </c>
      <c r="U351" s="1" t="s">
        <v>310</v>
      </c>
    </row>
    <row r="352" spans="1:21" x14ac:dyDescent="0.3">
      <c r="A352" s="1" t="s">
        <v>0</v>
      </c>
      <c r="B352" s="2">
        <v>39355</v>
      </c>
      <c r="C352" s="2">
        <v>39355</v>
      </c>
      <c r="D352">
        <v>1.5E-3</v>
      </c>
      <c r="E352">
        <v>92000</v>
      </c>
      <c r="F352">
        <v>1042470.6</v>
      </c>
      <c r="G352" s="1" t="s">
        <v>1685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140.76079999999999</v>
      </c>
      <c r="M352">
        <v>1051</v>
      </c>
      <c r="N352">
        <v>434</v>
      </c>
      <c r="O352">
        <v>816</v>
      </c>
      <c r="P352">
        <v>0.36</v>
      </c>
      <c r="Q352" s="1" t="s">
        <v>23</v>
      </c>
      <c r="R352" s="1" t="s">
        <v>19</v>
      </c>
      <c r="S352" s="1" t="s">
        <v>6</v>
      </c>
      <c r="T352" s="1" t="s">
        <v>14</v>
      </c>
      <c r="U352" s="1" t="s">
        <v>15</v>
      </c>
    </row>
    <row r="353" spans="1:21" x14ac:dyDescent="0.3">
      <c r="A353" s="1" t="s">
        <v>0</v>
      </c>
      <c r="B353" s="2">
        <v>39813</v>
      </c>
      <c r="C353" s="2">
        <v>36525</v>
      </c>
      <c r="D353">
        <v>1.5E-3</v>
      </c>
      <c r="E353">
        <v>92000</v>
      </c>
      <c r="F353">
        <v>585371</v>
      </c>
      <c r="G353" s="1" t="s">
        <v>914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60.9863</v>
      </c>
      <c r="M353">
        <v>86</v>
      </c>
      <c r="N353">
        <v>59</v>
      </c>
      <c r="O353">
        <v>45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34</v>
      </c>
    </row>
    <row r="354" spans="1:21" x14ac:dyDescent="0.3">
      <c r="A354" s="1" t="s">
        <v>0</v>
      </c>
      <c r="B354" s="2">
        <v>39813</v>
      </c>
      <c r="C354" s="2">
        <v>38168</v>
      </c>
      <c r="D354">
        <v>1.5E-3</v>
      </c>
      <c r="E354">
        <v>92000</v>
      </c>
      <c r="F354">
        <v>585371</v>
      </c>
      <c r="G354" s="1" t="s">
        <v>326</v>
      </c>
      <c r="H354" s="1" t="s">
        <v>17</v>
      </c>
      <c r="I354" s="1" t="s">
        <v>11</v>
      </c>
      <c r="J354" s="1" t="s">
        <v>4</v>
      </c>
      <c r="K354" s="1" t="s">
        <v>4</v>
      </c>
      <c r="L354">
        <v>31.760100000000001</v>
      </c>
      <c r="M354">
        <v>356</v>
      </c>
      <c r="N354">
        <v>145</v>
      </c>
      <c r="O354">
        <v>309</v>
      </c>
      <c r="P354">
        <v>0.08</v>
      </c>
      <c r="Q354" s="1" t="s">
        <v>12</v>
      </c>
      <c r="S354" s="1" t="s">
        <v>20</v>
      </c>
      <c r="T354" s="1" t="s">
        <v>7</v>
      </c>
      <c r="U354" s="1" t="s">
        <v>327</v>
      </c>
    </row>
    <row r="355" spans="1:21" x14ac:dyDescent="0.3">
      <c r="A355" s="1" t="s">
        <v>0</v>
      </c>
      <c r="B355" s="2">
        <v>39813</v>
      </c>
      <c r="C355" s="2">
        <v>36981</v>
      </c>
      <c r="D355">
        <v>1.5E-3</v>
      </c>
      <c r="E355">
        <v>91903</v>
      </c>
      <c r="F355">
        <v>584753.81999999995</v>
      </c>
      <c r="G355" s="1" t="s">
        <v>350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74.022199999999998</v>
      </c>
      <c r="M355">
        <v>783</v>
      </c>
      <c r="N355">
        <v>171</v>
      </c>
      <c r="O355">
        <v>552</v>
      </c>
      <c r="P355">
        <v>0.05</v>
      </c>
      <c r="Q355" s="1" t="s">
        <v>12</v>
      </c>
      <c r="S355" s="1" t="s">
        <v>20</v>
      </c>
      <c r="T355" s="1" t="s">
        <v>7</v>
      </c>
      <c r="U355" s="1" t="s">
        <v>242</v>
      </c>
    </row>
    <row r="356" spans="1:21" x14ac:dyDescent="0.3">
      <c r="A356" s="1" t="s">
        <v>0</v>
      </c>
      <c r="B356" s="2">
        <v>39813</v>
      </c>
      <c r="C356" s="2">
        <v>37986</v>
      </c>
      <c r="D356">
        <v>1.5E-3</v>
      </c>
      <c r="E356">
        <v>91896</v>
      </c>
      <c r="F356">
        <v>584709.28</v>
      </c>
      <c r="G356" s="1" t="s">
        <v>538</v>
      </c>
      <c r="H356" s="1" t="s">
        <v>17</v>
      </c>
      <c r="I356" s="1" t="s">
        <v>11</v>
      </c>
      <c r="J356" s="1" t="s">
        <v>30</v>
      </c>
      <c r="K356" s="1" t="s">
        <v>30</v>
      </c>
      <c r="L356">
        <v>56.660699999999999</v>
      </c>
      <c r="M356">
        <v>113</v>
      </c>
      <c r="N356">
        <v>42</v>
      </c>
      <c r="O356">
        <v>141</v>
      </c>
      <c r="P356">
        <v>0.01</v>
      </c>
      <c r="Q356" s="1" t="s">
        <v>12</v>
      </c>
      <c r="S356" s="1" t="s">
        <v>20</v>
      </c>
      <c r="T356" s="1" t="s">
        <v>7</v>
      </c>
      <c r="U356" s="1" t="s">
        <v>137</v>
      </c>
    </row>
    <row r="357" spans="1:21" x14ac:dyDescent="0.3">
      <c r="A357" s="1" t="s">
        <v>0</v>
      </c>
      <c r="B357" s="2">
        <v>39752</v>
      </c>
      <c r="C357" s="2">
        <v>39752</v>
      </c>
      <c r="D357">
        <v>1.5E-3</v>
      </c>
      <c r="E357">
        <v>91000</v>
      </c>
      <c r="F357">
        <v>604697.35</v>
      </c>
      <c r="G357" s="1" t="s">
        <v>381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26.9651</v>
      </c>
      <c r="M357">
        <v>143</v>
      </c>
      <c r="N357">
        <v>38</v>
      </c>
      <c r="O357">
        <v>95</v>
      </c>
      <c r="P357">
        <v>0.51</v>
      </c>
      <c r="Q357" s="1" t="s">
        <v>12</v>
      </c>
      <c r="R357" s="1" t="s">
        <v>19</v>
      </c>
      <c r="S357" s="1" t="s">
        <v>20</v>
      </c>
      <c r="T357" s="1" t="s">
        <v>7</v>
      </c>
      <c r="U357" s="1" t="s">
        <v>34</v>
      </c>
    </row>
    <row r="358" spans="1:21" x14ac:dyDescent="0.3">
      <c r="A358" s="1" t="s">
        <v>0</v>
      </c>
      <c r="B358" s="2">
        <v>39782</v>
      </c>
      <c r="C358" s="2">
        <v>39447</v>
      </c>
      <c r="D358">
        <v>1.5E-3</v>
      </c>
      <c r="E358">
        <v>90091</v>
      </c>
      <c r="F358">
        <v>561274.56000000006</v>
      </c>
      <c r="G358" s="1" t="s">
        <v>720</v>
      </c>
      <c r="H358" s="1" t="s">
        <v>17</v>
      </c>
      <c r="I358" s="1" t="s">
        <v>11</v>
      </c>
      <c r="J358" s="1" t="s">
        <v>4</v>
      </c>
      <c r="K358" s="1" t="s">
        <v>4</v>
      </c>
      <c r="L358">
        <v>43.389200000000002</v>
      </c>
      <c r="M358">
        <v>1106</v>
      </c>
      <c r="N358">
        <v>53</v>
      </c>
      <c r="O358">
        <v>167</v>
      </c>
      <c r="P358">
        <v>0.19</v>
      </c>
      <c r="Q358" s="1" t="s">
        <v>12</v>
      </c>
      <c r="S358" s="1" t="s">
        <v>20</v>
      </c>
      <c r="T358" s="1" t="s">
        <v>14</v>
      </c>
      <c r="U358" s="1" t="s">
        <v>15</v>
      </c>
    </row>
    <row r="359" spans="1:21" x14ac:dyDescent="0.3">
      <c r="A359" s="1" t="s">
        <v>0</v>
      </c>
      <c r="B359" s="2">
        <v>39813</v>
      </c>
      <c r="C359" s="2">
        <v>39813</v>
      </c>
      <c r="D359">
        <v>1.5E-3</v>
      </c>
      <c r="E359">
        <v>89859</v>
      </c>
      <c r="F359">
        <v>571748.4</v>
      </c>
      <c r="G359" s="1" t="s">
        <v>341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82.034700000000001</v>
      </c>
      <c r="M359">
        <v>439</v>
      </c>
      <c r="N359">
        <v>156</v>
      </c>
      <c r="O359">
        <v>380</v>
      </c>
      <c r="P359">
        <v>0.03</v>
      </c>
      <c r="Q359" s="1" t="s">
        <v>23</v>
      </c>
      <c r="S359" s="1" t="s">
        <v>20</v>
      </c>
      <c r="T359" s="1" t="s">
        <v>7</v>
      </c>
      <c r="U359" s="1" t="s">
        <v>25</v>
      </c>
    </row>
    <row r="360" spans="1:21" x14ac:dyDescent="0.3">
      <c r="A360" s="1" t="s">
        <v>0</v>
      </c>
      <c r="B360" s="2">
        <v>39813</v>
      </c>
      <c r="C360" s="2">
        <v>39172</v>
      </c>
      <c r="D360">
        <v>1.4E-3</v>
      </c>
      <c r="E360">
        <v>89279</v>
      </c>
      <c r="F360">
        <v>568058.02</v>
      </c>
      <c r="G360" s="1" t="s">
        <v>386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12.7986</v>
      </c>
      <c r="M360">
        <v>253</v>
      </c>
      <c r="N360">
        <v>132</v>
      </c>
      <c r="O360">
        <v>179</v>
      </c>
      <c r="P360">
        <v>2.97</v>
      </c>
      <c r="Q360" s="1" t="s">
        <v>12</v>
      </c>
      <c r="R360" s="1" t="s">
        <v>13</v>
      </c>
      <c r="S360" s="1" t="s">
        <v>6</v>
      </c>
      <c r="T360" s="1" t="s">
        <v>14</v>
      </c>
      <c r="U360" s="1" t="s">
        <v>15</v>
      </c>
    </row>
    <row r="361" spans="1:21" x14ac:dyDescent="0.3">
      <c r="A361" s="1" t="s">
        <v>0</v>
      </c>
      <c r="B361" s="2">
        <v>39813</v>
      </c>
      <c r="C361" s="2">
        <v>37437</v>
      </c>
      <c r="D361">
        <v>1.4E-3</v>
      </c>
      <c r="E361">
        <v>87048</v>
      </c>
      <c r="F361">
        <v>553862.77</v>
      </c>
      <c r="G361" s="1" t="s">
        <v>371</v>
      </c>
      <c r="H361" s="1" t="s">
        <v>17</v>
      </c>
      <c r="I361" s="1" t="s">
        <v>11</v>
      </c>
      <c r="J361" s="1" t="s">
        <v>30</v>
      </c>
      <c r="K361" s="1" t="s">
        <v>30</v>
      </c>
      <c r="L361">
        <v>53.865099999999998</v>
      </c>
      <c r="M361">
        <v>204</v>
      </c>
      <c r="N361">
        <v>23</v>
      </c>
      <c r="O361">
        <v>97</v>
      </c>
      <c r="P361">
        <v>0.4</v>
      </c>
      <c r="Q361" s="1" t="s">
        <v>12</v>
      </c>
      <c r="S361" s="1" t="s">
        <v>20</v>
      </c>
      <c r="T361" s="1" t="s">
        <v>7</v>
      </c>
      <c r="U361" s="1" t="s">
        <v>137</v>
      </c>
    </row>
    <row r="362" spans="1:21" x14ac:dyDescent="0.3">
      <c r="A362" s="1" t="s">
        <v>0</v>
      </c>
      <c r="B362" s="2">
        <v>39813</v>
      </c>
      <c r="C362" s="2">
        <v>36525</v>
      </c>
      <c r="D362">
        <v>1.4E-3</v>
      </c>
      <c r="E362">
        <v>85440</v>
      </c>
      <c r="F362">
        <v>543631.5</v>
      </c>
      <c r="G362" s="1" t="s">
        <v>282</v>
      </c>
      <c r="H362" s="1" t="s">
        <v>17</v>
      </c>
      <c r="I362" s="1" t="s">
        <v>11</v>
      </c>
      <c r="J362" s="1" t="s">
        <v>4</v>
      </c>
      <c r="K362" s="1" t="s">
        <v>4</v>
      </c>
      <c r="L362">
        <v>42.294600000000003</v>
      </c>
      <c r="M362">
        <v>507</v>
      </c>
      <c r="N362">
        <v>142</v>
      </c>
      <c r="O362">
        <v>274</v>
      </c>
      <c r="P362">
        <v>0.14000000000000001</v>
      </c>
      <c r="Q362" s="1" t="s">
        <v>12</v>
      </c>
      <c r="R362" s="1" t="s">
        <v>24</v>
      </c>
      <c r="S362" s="1" t="s">
        <v>20</v>
      </c>
      <c r="T362" s="1" t="s">
        <v>7</v>
      </c>
      <c r="U362" s="1" t="s">
        <v>71</v>
      </c>
    </row>
    <row r="363" spans="1:21" x14ac:dyDescent="0.3">
      <c r="A363" s="1" t="s">
        <v>0</v>
      </c>
      <c r="B363" s="2">
        <v>39447</v>
      </c>
      <c r="C363" s="2">
        <v>37256</v>
      </c>
      <c r="D363">
        <v>1.4E-3</v>
      </c>
      <c r="E363">
        <v>85380</v>
      </c>
      <c r="F363">
        <v>1022052.3</v>
      </c>
      <c r="G363" s="1" t="s">
        <v>387</v>
      </c>
      <c r="H363" s="1" t="s">
        <v>17</v>
      </c>
      <c r="I363" s="1" t="s">
        <v>11</v>
      </c>
      <c r="J363" s="1" t="s">
        <v>4</v>
      </c>
      <c r="K363" s="1" t="s">
        <v>4</v>
      </c>
      <c r="L363">
        <v>0</v>
      </c>
      <c r="M363">
        <v>321</v>
      </c>
      <c r="N363">
        <v>130</v>
      </c>
      <c r="O363">
        <v>160</v>
      </c>
      <c r="P363">
        <v>0.04</v>
      </c>
      <c r="Q363" s="1" t="s">
        <v>134</v>
      </c>
      <c r="R363" s="1" t="s">
        <v>24</v>
      </c>
      <c r="S363" s="1" t="s">
        <v>20</v>
      </c>
      <c r="T363" s="1" t="s">
        <v>7</v>
      </c>
      <c r="U363" s="1" t="s">
        <v>8</v>
      </c>
    </row>
    <row r="364" spans="1:21" x14ac:dyDescent="0.3">
      <c r="A364" s="1" t="s">
        <v>0</v>
      </c>
      <c r="B364" s="2">
        <v>39782</v>
      </c>
      <c r="C364" s="2">
        <v>39782</v>
      </c>
      <c r="D364">
        <v>1.4E-3</v>
      </c>
      <c r="E364">
        <v>85000</v>
      </c>
      <c r="F364">
        <v>529557.19999999995</v>
      </c>
      <c r="G364" s="1" t="s">
        <v>962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0</v>
      </c>
      <c r="M364">
        <v>400</v>
      </c>
      <c r="N364">
        <v>63</v>
      </c>
      <c r="O364">
        <v>324</v>
      </c>
      <c r="P364">
        <v>7.0000000000000007E-2</v>
      </c>
      <c r="Q364" s="1" t="s">
        <v>12</v>
      </c>
      <c r="R364" s="1" t="s">
        <v>43</v>
      </c>
      <c r="S364" s="1" t="s">
        <v>20</v>
      </c>
      <c r="T364" s="1" t="s">
        <v>7</v>
      </c>
      <c r="U364" s="1" t="s">
        <v>39</v>
      </c>
    </row>
    <row r="365" spans="1:21" x14ac:dyDescent="0.3">
      <c r="A365" s="1" t="s">
        <v>0</v>
      </c>
      <c r="B365" s="2">
        <v>39568</v>
      </c>
      <c r="C365" s="2">
        <v>36891</v>
      </c>
      <c r="D365">
        <v>1.4E-3</v>
      </c>
      <c r="E365">
        <v>84215</v>
      </c>
      <c r="F365">
        <v>919254.26</v>
      </c>
      <c r="G365" s="1" t="s">
        <v>783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46.916899999999998</v>
      </c>
      <c r="M365">
        <v>1104</v>
      </c>
      <c r="N365">
        <v>136</v>
      </c>
      <c r="O365">
        <v>847</v>
      </c>
      <c r="P365">
        <v>0.44</v>
      </c>
      <c r="Q365" s="1" t="s">
        <v>23</v>
      </c>
      <c r="R365" s="1" t="s">
        <v>24</v>
      </c>
      <c r="S365" s="1" t="s">
        <v>20</v>
      </c>
      <c r="T365" s="1" t="s">
        <v>7</v>
      </c>
      <c r="U365" s="1" t="s">
        <v>27</v>
      </c>
    </row>
    <row r="366" spans="1:21" x14ac:dyDescent="0.3">
      <c r="A366" s="1" t="s">
        <v>0</v>
      </c>
      <c r="B366" s="2">
        <v>39629</v>
      </c>
      <c r="C366" s="2">
        <v>36707</v>
      </c>
      <c r="D366">
        <v>1.4E-3</v>
      </c>
      <c r="E366">
        <v>83572</v>
      </c>
      <c r="F366">
        <v>795140.07</v>
      </c>
      <c r="G366" s="1" t="s">
        <v>626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37.1554</v>
      </c>
      <c r="M366">
        <v>2176</v>
      </c>
      <c r="N366">
        <v>497</v>
      </c>
      <c r="O366">
        <v>1313</v>
      </c>
      <c r="P366">
        <v>0.49</v>
      </c>
      <c r="Q366" s="1" t="s">
        <v>23</v>
      </c>
      <c r="R366" s="1" t="s">
        <v>81</v>
      </c>
      <c r="S366" s="1" t="s">
        <v>20</v>
      </c>
      <c r="T366" s="1" t="s">
        <v>7</v>
      </c>
      <c r="U366" s="1" t="s">
        <v>85</v>
      </c>
    </row>
    <row r="367" spans="1:21" x14ac:dyDescent="0.3">
      <c r="A367" s="1" t="s">
        <v>0</v>
      </c>
      <c r="B367" s="2">
        <v>39447</v>
      </c>
      <c r="C367" s="2">
        <v>37072</v>
      </c>
      <c r="D367">
        <v>1.2999999999999999E-3</v>
      </c>
      <c r="E367">
        <v>79627</v>
      </c>
      <c r="F367">
        <v>953185.27</v>
      </c>
      <c r="G367" s="1" t="s">
        <v>867</v>
      </c>
      <c r="H367" s="1" t="s">
        <v>17</v>
      </c>
      <c r="I367" s="1" t="s">
        <v>11</v>
      </c>
      <c r="J367" s="1" t="s">
        <v>33</v>
      </c>
      <c r="K367" s="1" t="s">
        <v>33</v>
      </c>
      <c r="L367">
        <v>100.916</v>
      </c>
      <c r="M367">
        <v>614</v>
      </c>
      <c r="N367">
        <v>143</v>
      </c>
      <c r="O367">
        <v>971</v>
      </c>
      <c r="P367">
        <v>1.51</v>
      </c>
      <c r="Q367" s="1" t="s">
        <v>23</v>
      </c>
      <c r="R367" s="1" t="s">
        <v>43</v>
      </c>
      <c r="S367" s="1" t="s">
        <v>20</v>
      </c>
      <c r="T367" s="1" t="s">
        <v>7</v>
      </c>
      <c r="U367" s="1" t="s">
        <v>25</v>
      </c>
    </row>
    <row r="368" spans="1:21" x14ac:dyDescent="0.3">
      <c r="A368" s="1" t="s">
        <v>0</v>
      </c>
      <c r="B368" s="2">
        <v>39813</v>
      </c>
      <c r="C368" s="2">
        <v>36707</v>
      </c>
      <c r="D368">
        <v>1.2999999999999999E-3</v>
      </c>
      <c r="E368">
        <v>77858</v>
      </c>
      <c r="F368">
        <v>495389.3</v>
      </c>
      <c r="G368" s="1" t="s">
        <v>641</v>
      </c>
      <c r="H368" s="1" t="s">
        <v>17</v>
      </c>
      <c r="I368" s="1" t="s">
        <v>11</v>
      </c>
      <c r="J368" s="1" t="s">
        <v>30</v>
      </c>
      <c r="K368" s="1" t="s">
        <v>30</v>
      </c>
      <c r="L368">
        <v>55.689500000000002</v>
      </c>
      <c r="M368">
        <v>256</v>
      </c>
      <c r="N368">
        <v>154</v>
      </c>
      <c r="O368">
        <v>224</v>
      </c>
      <c r="P368">
        <v>0.03</v>
      </c>
      <c r="Q368" s="1" t="s">
        <v>12</v>
      </c>
      <c r="R368" s="1" t="s">
        <v>43</v>
      </c>
      <c r="S368" s="1" t="s">
        <v>20</v>
      </c>
      <c r="T368" s="1" t="s">
        <v>7</v>
      </c>
      <c r="U368" s="1" t="s">
        <v>290</v>
      </c>
    </row>
    <row r="369" spans="1:21" x14ac:dyDescent="0.3">
      <c r="A369" s="1" t="s">
        <v>0</v>
      </c>
      <c r="B369" s="2">
        <v>39813</v>
      </c>
      <c r="C369" s="2">
        <v>37894</v>
      </c>
      <c r="D369">
        <v>1.2999999999999999E-3</v>
      </c>
      <c r="E369">
        <v>77742</v>
      </c>
      <c r="F369">
        <v>494651.22</v>
      </c>
      <c r="G369" s="1" t="s">
        <v>442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81.323099999999997</v>
      </c>
      <c r="M369">
        <v>220</v>
      </c>
      <c r="N369">
        <v>57</v>
      </c>
      <c r="O369">
        <v>131</v>
      </c>
      <c r="P369">
        <v>0.05</v>
      </c>
      <c r="Q369" s="1" t="s">
        <v>12</v>
      </c>
      <c r="R369" s="1" t="s">
        <v>19</v>
      </c>
      <c r="S369" s="1" t="s">
        <v>20</v>
      </c>
      <c r="T369" s="1" t="s">
        <v>7</v>
      </c>
      <c r="U369" s="1" t="s">
        <v>71</v>
      </c>
    </row>
    <row r="370" spans="1:21" x14ac:dyDescent="0.3">
      <c r="A370" s="1" t="s">
        <v>0</v>
      </c>
      <c r="B370" s="2">
        <v>39813</v>
      </c>
      <c r="C370" s="2">
        <v>36525</v>
      </c>
      <c r="D370">
        <v>1.2999999999999999E-3</v>
      </c>
      <c r="E370">
        <v>77645</v>
      </c>
      <c r="F370">
        <v>494034.04</v>
      </c>
      <c r="G370" s="1" t="s">
        <v>434</v>
      </c>
      <c r="H370" s="1" t="s">
        <v>17</v>
      </c>
      <c r="I370" s="1" t="s">
        <v>11</v>
      </c>
      <c r="J370" s="1" t="s">
        <v>30</v>
      </c>
      <c r="K370" s="1" t="s">
        <v>30</v>
      </c>
      <c r="L370">
        <v>71.226399999999998</v>
      </c>
      <c r="M370">
        <v>1411</v>
      </c>
      <c r="N370">
        <v>486</v>
      </c>
      <c r="O370">
        <v>560</v>
      </c>
      <c r="P370">
        <v>0.03</v>
      </c>
      <c r="Q370" s="1" t="s">
        <v>12</v>
      </c>
      <c r="R370" s="1" t="s">
        <v>19</v>
      </c>
      <c r="S370" s="1" t="s">
        <v>20</v>
      </c>
      <c r="T370" s="1" t="s">
        <v>7</v>
      </c>
      <c r="U370" s="1" t="s">
        <v>290</v>
      </c>
    </row>
    <row r="371" spans="1:21" x14ac:dyDescent="0.3">
      <c r="A371" s="1" t="s">
        <v>0</v>
      </c>
      <c r="B371" s="2">
        <v>39813</v>
      </c>
      <c r="C371" s="2">
        <v>39263</v>
      </c>
      <c r="D371">
        <v>1.1999999999999999E-3</v>
      </c>
      <c r="E371">
        <v>76187</v>
      </c>
      <c r="F371">
        <v>484757.18</v>
      </c>
      <c r="G371" s="1" t="s">
        <v>250</v>
      </c>
      <c r="H371" s="1" t="s">
        <v>17</v>
      </c>
      <c r="I371" s="1" t="s">
        <v>11</v>
      </c>
      <c r="J371" s="1" t="s">
        <v>33</v>
      </c>
      <c r="K371" s="1" t="s">
        <v>33</v>
      </c>
      <c r="L371">
        <v>111.6883</v>
      </c>
      <c r="M371">
        <v>98</v>
      </c>
      <c r="N371">
        <v>33</v>
      </c>
      <c r="O371">
        <v>107</v>
      </c>
      <c r="P371">
        <v>1.25</v>
      </c>
      <c r="Q371" s="1" t="s">
        <v>12</v>
      </c>
      <c r="R371" s="1" t="s">
        <v>13</v>
      </c>
      <c r="S371" s="1" t="s">
        <v>6</v>
      </c>
      <c r="T371" s="1" t="s">
        <v>14</v>
      </c>
      <c r="U371" s="1" t="s">
        <v>15</v>
      </c>
    </row>
    <row r="372" spans="1:21" x14ac:dyDescent="0.3">
      <c r="A372" s="1" t="s">
        <v>0</v>
      </c>
      <c r="B372" s="2">
        <v>39813</v>
      </c>
      <c r="C372" s="2">
        <v>39629</v>
      </c>
      <c r="D372">
        <v>1.1999999999999999E-3</v>
      </c>
      <c r="E372">
        <v>75000</v>
      </c>
      <c r="F372">
        <v>477204.62</v>
      </c>
      <c r="G372" s="1" t="s">
        <v>686</v>
      </c>
      <c r="H372" s="1" t="s">
        <v>17</v>
      </c>
      <c r="I372" s="1" t="s">
        <v>11</v>
      </c>
      <c r="J372" s="1" t="s">
        <v>4</v>
      </c>
      <c r="K372" s="1" t="s">
        <v>4</v>
      </c>
      <c r="L372">
        <v>25.091699999999999</v>
      </c>
      <c r="M372">
        <v>1275</v>
      </c>
      <c r="N372">
        <v>473</v>
      </c>
      <c r="O372">
        <v>585</v>
      </c>
      <c r="P372">
        <v>0.82</v>
      </c>
      <c r="Q372" s="1" t="s">
        <v>12</v>
      </c>
      <c r="S372" s="1" t="s">
        <v>20</v>
      </c>
      <c r="T372" s="1" t="s">
        <v>7</v>
      </c>
      <c r="U372" s="1" t="s">
        <v>149</v>
      </c>
    </row>
    <row r="373" spans="1:21" x14ac:dyDescent="0.3">
      <c r="A373" s="1" t="s">
        <v>0</v>
      </c>
      <c r="B373" s="2">
        <v>39813</v>
      </c>
      <c r="C373" s="2">
        <v>36799</v>
      </c>
      <c r="D373">
        <v>1.1999999999999999E-3</v>
      </c>
      <c r="E373">
        <v>73538</v>
      </c>
      <c r="F373">
        <v>467902.31</v>
      </c>
      <c r="G373" s="1" t="s">
        <v>339</v>
      </c>
      <c r="H373" s="1" t="s">
        <v>17</v>
      </c>
      <c r="I373" s="1" t="s">
        <v>11</v>
      </c>
      <c r="J373" s="1" t="s">
        <v>30</v>
      </c>
      <c r="K373" s="1" t="s">
        <v>30</v>
      </c>
      <c r="L373">
        <v>68.897000000000006</v>
      </c>
      <c r="M373">
        <v>93</v>
      </c>
      <c r="N373">
        <v>46</v>
      </c>
      <c r="O373">
        <v>109</v>
      </c>
      <c r="P373">
        <v>0.26</v>
      </c>
      <c r="Q373" s="1" t="s">
        <v>12</v>
      </c>
      <c r="R373" s="1" t="s">
        <v>24</v>
      </c>
      <c r="S373" s="1" t="s">
        <v>20</v>
      </c>
      <c r="T373" s="1" t="s">
        <v>7</v>
      </c>
      <c r="U373" s="1" t="s">
        <v>137</v>
      </c>
    </row>
    <row r="374" spans="1:21" x14ac:dyDescent="0.3">
      <c r="A374" s="1" t="s">
        <v>0</v>
      </c>
      <c r="B374" s="2">
        <v>39812</v>
      </c>
      <c r="C374" s="2">
        <v>39082</v>
      </c>
      <c r="D374">
        <v>1.1999999999999999E-3</v>
      </c>
      <c r="E374">
        <v>73512</v>
      </c>
      <c r="F374">
        <v>467736.88</v>
      </c>
      <c r="G374" s="1" t="s">
        <v>661</v>
      </c>
      <c r="H374" s="1" t="s">
        <v>17</v>
      </c>
      <c r="I374" s="1" t="s">
        <v>11</v>
      </c>
      <c r="J374" s="1" t="s">
        <v>4</v>
      </c>
      <c r="K374" s="1" t="s">
        <v>4</v>
      </c>
      <c r="L374">
        <v>41.371099999999998</v>
      </c>
      <c r="M374">
        <v>464</v>
      </c>
      <c r="N374">
        <v>314</v>
      </c>
      <c r="O374">
        <v>261</v>
      </c>
      <c r="P374">
        <v>0.13</v>
      </c>
      <c r="Q374" s="1" t="s">
        <v>23</v>
      </c>
      <c r="R374" s="1" t="s">
        <v>662</v>
      </c>
      <c r="S374" s="1" t="s">
        <v>20</v>
      </c>
      <c r="T374" s="1" t="s">
        <v>7</v>
      </c>
      <c r="U374" s="1" t="s">
        <v>8</v>
      </c>
    </row>
    <row r="375" spans="1:21" x14ac:dyDescent="0.3">
      <c r="A375" s="1" t="s">
        <v>0</v>
      </c>
      <c r="B375" s="2">
        <v>39813</v>
      </c>
      <c r="C375" s="2">
        <v>39813</v>
      </c>
      <c r="D375">
        <v>1.1999999999999999E-3</v>
      </c>
      <c r="E375">
        <v>73028</v>
      </c>
      <c r="F375">
        <v>464657.32</v>
      </c>
      <c r="G375" s="1" t="s">
        <v>599</v>
      </c>
      <c r="H375" s="1" t="s">
        <v>17</v>
      </c>
      <c r="I375" s="1" t="s">
        <v>11</v>
      </c>
      <c r="J375" s="1" t="s">
        <v>33</v>
      </c>
      <c r="K375" s="1" t="s">
        <v>33</v>
      </c>
      <c r="L375">
        <v>137.70480000000001</v>
      </c>
      <c r="M375">
        <v>538</v>
      </c>
      <c r="N375">
        <v>164</v>
      </c>
      <c r="O375">
        <v>481</v>
      </c>
      <c r="P375">
        <v>0.01</v>
      </c>
      <c r="Q375" s="1" t="s">
        <v>12</v>
      </c>
      <c r="R375" s="1" t="s">
        <v>43</v>
      </c>
      <c r="S375" s="1" t="s">
        <v>20</v>
      </c>
      <c r="T375" s="1" t="s">
        <v>68</v>
      </c>
      <c r="U375" s="1" t="s">
        <v>299</v>
      </c>
    </row>
    <row r="376" spans="1:21" x14ac:dyDescent="0.3">
      <c r="A376" s="1" t="s">
        <v>0</v>
      </c>
      <c r="B376" s="2">
        <v>39813</v>
      </c>
      <c r="C376" s="2">
        <v>38717</v>
      </c>
      <c r="D376">
        <v>1.1999999999999999E-3</v>
      </c>
      <c r="E376">
        <v>71940</v>
      </c>
      <c r="F376">
        <v>457734.67</v>
      </c>
      <c r="G376" s="1" t="s">
        <v>396</v>
      </c>
      <c r="H376" s="1" t="s">
        <v>17</v>
      </c>
      <c r="I376" s="1" t="s">
        <v>11</v>
      </c>
      <c r="J376" s="1" t="s">
        <v>4</v>
      </c>
      <c r="K376" s="1" t="s">
        <v>4</v>
      </c>
      <c r="L376">
        <v>26.8628</v>
      </c>
      <c r="M376">
        <v>179</v>
      </c>
      <c r="N376">
        <v>55</v>
      </c>
      <c r="O376">
        <v>127</v>
      </c>
      <c r="P376">
        <v>0.05</v>
      </c>
      <c r="Q376" s="1" t="s">
        <v>12</v>
      </c>
      <c r="S376" s="1" t="s">
        <v>20</v>
      </c>
      <c r="T376" s="1" t="s">
        <v>7</v>
      </c>
      <c r="U376" s="1" t="s">
        <v>34</v>
      </c>
    </row>
    <row r="377" spans="1:21" x14ac:dyDescent="0.3">
      <c r="A377" s="1" t="s">
        <v>0</v>
      </c>
      <c r="B377" s="2">
        <v>39813</v>
      </c>
      <c r="C377" s="2">
        <v>39629</v>
      </c>
      <c r="D377">
        <v>1.1999999999999999E-3</v>
      </c>
      <c r="E377">
        <v>71674</v>
      </c>
      <c r="F377">
        <v>456042.19</v>
      </c>
      <c r="G377" s="1" t="s">
        <v>557</v>
      </c>
      <c r="H377" s="1" t="s">
        <v>17</v>
      </c>
      <c r="I377" s="1" t="s">
        <v>11</v>
      </c>
      <c r="J377" s="1" t="s">
        <v>33</v>
      </c>
      <c r="K377" s="1" t="s">
        <v>33</v>
      </c>
      <c r="L377">
        <v>135.71469999999999</v>
      </c>
      <c r="M377">
        <v>2923</v>
      </c>
      <c r="N377">
        <v>450</v>
      </c>
      <c r="O377">
        <v>2540</v>
      </c>
      <c r="P377">
        <v>0.01</v>
      </c>
      <c r="Q377" s="1" t="s">
        <v>23</v>
      </c>
      <c r="R377" s="1" t="s">
        <v>43</v>
      </c>
      <c r="S377" s="1" t="s">
        <v>20</v>
      </c>
      <c r="T377" s="1" t="s">
        <v>14</v>
      </c>
      <c r="U377" s="1" t="s">
        <v>15</v>
      </c>
    </row>
    <row r="378" spans="1:21" x14ac:dyDescent="0.3">
      <c r="A378" s="1" t="s">
        <v>0</v>
      </c>
      <c r="B378" s="2">
        <v>39813</v>
      </c>
      <c r="C378" s="2">
        <v>39629</v>
      </c>
      <c r="D378">
        <v>1.1000000000000001E-3</v>
      </c>
      <c r="E378">
        <v>70000</v>
      </c>
      <c r="F378">
        <v>445390.98</v>
      </c>
      <c r="G378" s="1" t="s">
        <v>338</v>
      </c>
      <c r="H378" s="1" t="s">
        <v>17</v>
      </c>
      <c r="I378" s="1" t="s">
        <v>11</v>
      </c>
      <c r="J378" s="1" t="s">
        <v>4</v>
      </c>
      <c r="K378" s="1" t="s">
        <v>4</v>
      </c>
      <c r="L378">
        <v>19.226199999999999</v>
      </c>
      <c r="M378">
        <v>298</v>
      </c>
      <c r="N378">
        <v>48</v>
      </c>
      <c r="O378">
        <v>142</v>
      </c>
      <c r="P378">
        <v>0.31</v>
      </c>
      <c r="Q378" s="1" t="s">
        <v>12</v>
      </c>
      <c r="R378" s="1" t="s">
        <v>79</v>
      </c>
      <c r="S378" s="1" t="s">
        <v>20</v>
      </c>
      <c r="T378" s="1" t="s">
        <v>7</v>
      </c>
      <c r="U378" s="1" t="s">
        <v>25</v>
      </c>
    </row>
    <row r="379" spans="1:21" x14ac:dyDescent="0.3">
      <c r="A379" s="1" t="s">
        <v>0</v>
      </c>
      <c r="B379" s="2">
        <v>39629</v>
      </c>
      <c r="C379" s="2">
        <v>39447</v>
      </c>
      <c r="D379">
        <v>1.1000000000000001E-3</v>
      </c>
      <c r="E379">
        <v>70000</v>
      </c>
      <c r="F379">
        <v>666010.21</v>
      </c>
      <c r="G379" s="1" t="s">
        <v>466</v>
      </c>
      <c r="H379" s="1" t="s">
        <v>17</v>
      </c>
      <c r="I379" s="1" t="s">
        <v>11</v>
      </c>
      <c r="J379" s="1" t="s">
        <v>4</v>
      </c>
      <c r="K379" s="1" t="s">
        <v>4</v>
      </c>
      <c r="L379">
        <v>48.079900000000002</v>
      </c>
      <c r="M379">
        <v>279</v>
      </c>
      <c r="N379">
        <v>95</v>
      </c>
      <c r="O379">
        <v>286</v>
      </c>
      <c r="P379">
        <v>3.55</v>
      </c>
      <c r="Q379" s="1" t="s">
        <v>12</v>
      </c>
      <c r="R379" s="1" t="s">
        <v>24</v>
      </c>
      <c r="S379" s="1" t="s">
        <v>20</v>
      </c>
      <c r="T379" s="1" t="s">
        <v>7</v>
      </c>
      <c r="U379" s="1" t="s">
        <v>34</v>
      </c>
    </row>
    <row r="380" spans="1:21" x14ac:dyDescent="0.3">
      <c r="A380" s="1" t="s">
        <v>0</v>
      </c>
      <c r="B380" s="2">
        <v>39629</v>
      </c>
      <c r="C380" s="2">
        <v>38990</v>
      </c>
      <c r="D380">
        <v>1.1000000000000001E-3</v>
      </c>
      <c r="E380">
        <v>70000</v>
      </c>
      <c r="F380">
        <v>666010.21</v>
      </c>
      <c r="G380" s="1" t="s">
        <v>678</v>
      </c>
      <c r="H380" s="1" t="s">
        <v>17</v>
      </c>
      <c r="I380" s="1" t="s">
        <v>11</v>
      </c>
      <c r="J380" s="1" t="s">
        <v>33</v>
      </c>
      <c r="K380" s="1" t="s">
        <v>33</v>
      </c>
      <c r="L380">
        <v>159.8425</v>
      </c>
      <c r="M380">
        <v>233</v>
      </c>
      <c r="N380">
        <v>94</v>
      </c>
      <c r="O380">
        <v>156</v>
      </c>
      <c r="P380">
        <v>7.0000000000000007E-2</v>
      </c>
      <c r="Q380" s="1" t="s">
        <v>12</v>
      </c>
      <c r="S380" s="1" t="s">
        <v>20</v>
      </c>
      <c r="T380" s="1" t="s">
        <v>7</v>
      </c>
      <c r="U380" s="1" t="s">
        <v>39</v>
      </c>
    </row>
    <row r="381" spans="1:21" x14ac:dyDescent="0.3">
      <c r="A381" s="1" t="s">
        <v>0</v>
      </c>
      <c r="B381" s="2">
        <v>39813</v>
      </c>
      <c r="C381" s="2">
        <v>37894</v>
      </c>
      <c r="D381">
        <v>1.1000000000000001E-3</v>
      </c>
      <c r="E381">
        <v>68096</v>
      </c>
      <c r="F381">
        <v>433276.34</v>
      </c>
      <c r="G381" s="1" t="s">
        <v>430</v>
      </c>
      <c r="H381" s="1" t="s">
        <v>17</v>
      </c>
      <c r="I381" s="1" t="s">
        <v>11</v>
      </c>
      <c r="J381" s="1" t="s">
        <v>4</v>
      </c>
      <c r="K381" s="1" t="s">
        <v>4</v>
      </c>
      <c r="L381">
        <v>7.4093999999999998</v>
      </c>
      <c r="M381">
        <v>105</v>
      </c>
      <c r="N381">
        <v>20</v>
      </c>
      <c r="O381">
        <v>79</v>
      </c>
      <c r="P381">
        <v>0</v>
      </c>
      <c r="Q381" s="1" t="s">
        <v>23</v>
      </c>
      <c r="R381" s="1" t="s">
        <v>43</v>
      </c>
      <c r="S381" s="1" t="s">
        <v>20</v>
      </c>
      <c r="T381" s="1" t="s">
        <v>7</v>
      </c>
      <c r="U381" s="1" t="s">
        <v>137</v>
      </c>
    </row>
    <row r="382" spans="1:21" x14ac:dyDescent="0.3">
      <c r="A382" s="1" t="s">
        <v>0</v>
      </c>
      <c r="B382" s="2">
        <v>39813</v>
      </c>
      <c r="C382" s="2">
        <v>38717</v>
      </c>
      <c r="D382">
        <v>1.1000000000000001E-3</v>
      </c>
      <c r="E382">
        <v>66700</v>
      </c>
      <c r="F382">
        <v>424393.98</v>
      </c>
      <c r="G382" s="1" t="s">
        <v>412</v>
      </c>
      <c r="H382" s="1" t="s">
        <v>17</v>
      </c>
      <c r="I382" s="1" t="s">
        <v>11</v>
      </c>
      <c r="J382" s="1" t="s">
        <v>30</v>
      </c>
      <c r="K382" s="1" t="s">
        <v>30</v>
      </c>
      <c r="L382">
        <v>70.268500000000003</v>
      </c>
      <c r="M382">
        <v>304</v>
      </c>
      <c r="N382">
        <v>105</v>
      </c>
      <c r="O382">
        <v>132</v>
      </c>
      <c r="P382">
        <v>0.01</v>
      </c>
      <c r="Q382" s="1" t="s">
        <v>134</v>
      </c>
      <c r="R382" s="1" t="s">
        <v>81</v>
      </c>
      <c r="S382" s="1" t="s">
        <v>20</v>
      </c>
      <c r="T382" s="1" t="s">
        <v>7</v>
      </c>
      <c r="U382" s="1" t="s">
        <v>27</v>
      </c>
    </row>
    <row r="383" spans="1:21" x14ac:dyDescent="0.3">
      <c r="A383" s="1" t="s">
        <v>0</v>
      </c>
      <c r="B383" s="2">
        <v>39813</v>
      </c>
      <c r="C383" s="2">
        <v>38352</v>
      </c>
      <c r="D383">
        <v>1.1000000000000001E-3</v>
      </c>
      <c r="E383">
        <v>66659</v>
      </c>
      <c r="F383">
        <v>424133.1</v>
      </c>
      <c r="G383" s="1" t="s">
        <v>416</v>
      </c>
      <c r="H383" s="1" t="s">
        <v>17</v>
      </c>
      <c r="I383" s="1" t="s">
        <v>11</v>
      </c>
      <c r="J383" s="1" t="s">
        <v>4</v>
      </c>
      <c r="K383" s="1" t="s">
        <v>4</v>
      </c>
      <c r="L383">
        <v>1.4518</v>
      </c>
      <c r="M383">
        <v>260</v>
      </c>
      <c r="N383">
        <v>99</v>
      </c>
      <c r="O383">
        <v>30</v>
      </c>
      <c r="P383">
        <v>7.0000000000000007E-2</v>
      </c>
      <c r="Q383" s="1" t="s">
        <v>12</v>
      </c>
      <c r="S383" s="1" t="s">
        <v>20</v>
      </c>
      <c r="T383" s="1" t="s">
        <v>7</v>
      </c>
      <c r="U383" s="1" t="s">
        <v>34</v>
      </c>
    </row>
    <row r="384" spans="1:21" x14ac:dyDescent="0.3">
      <c r="A384" s="1" t="s">
        <v>0</v>
      </c>
      <c r="B384" s="2">
        <v>39813</v>
      </c>
      <c r="C384" s="2">
        <v>36707</v>
      </c>
      <c r="D384">
        <v>1.1000000000000001E-3</v>
      </c>
      <c r="E384">
        <v>66000</v>
      </c>
      <c r="F384">
        <v>419940.07</v>
      </c>
      <c r="G384" s="1" t="s">
        <v>624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36.555199999999999</v>
      </c>
      <c r="M384">
        <v>2636</v>
      </c>
      <c r="N384">
        <v>1382</v>
      </c>
      <c r="O384">
        <v>3427</v>
      </c>
      <c r="P384">
        <v>0.01</v>
      </c>
      <c r="Q384" s="1" t="s">
        <v>12</v>
      </c>
      <c r="R384" s="1" t="s">
        <v>347</v>
      </c>
      <c r="S384" s="1" t="s">
        <v>20</v>
      </c>
      <c r="T384" s="1" t="s">
        <v>7</v>
      </c>
      <c r="U384" s="1" t="s">
        <v>275</v>
      </c>
    </row>
    <row r="385" spans="1:21" x14ac:dyDescent="0.3">
      <c r="A385" s="1" t="s">
        <v>0</v>
      </c>
      <c r="B385" s="2">
        <v>39629</v>
      </c>
      <c r="C385" s="2">
        <v>38898</v>
      </c>
      <c r="D385">
        <v>1.1000000000000001E-3</v>
      </c>
      <c r="E385">
        <v>65045</v>
      </c>
      <c r="F385">
        <v>618866.19999999995</v>
      </c>
      <c r="G385" s="1" t="s">
        <v>368</v>
      </c>
      <c r="H385" s="1" t="s">
        <v>17</v>
      </c>
      <c r="I385" s="1" t="s">
        <v>11</v>
      </c>
      <c r="J385" s="1" t="s">
        <v>4</v>
      </c>
      <c r="K385" s="1" t="s">
        <v>4</v>
      </c>
      <c r="L385">
        <v>2.7374999999999998</v>
      </c>
      <c r="M385">
        <v>580</v>
      </c>
      <c r="N385">
        <v>113</v>
      </c>
      <c r="O385">
        <v>369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8</v>
      </c>
    </row>
    <row r="386" spans="1:21" x14ac:dyDescent="0.3">
      <c r="A386" s="1" t="s">
        <v>0</v>
      </c>
      <c r="B386" s="2">
        <v>39813</v>
      </c>
      <c r="C386" s="2">
        <v>38442</v>
      </c>
      <c r="D386">
        <v>1E-3</v>
      </c>
      <c r="E386">
        <v>62830</v>
      </c>
      <c r="F386">
        <v>399770.22</v>
      </c>
      <c r="G386" s="1" t="s">
        <v>526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30.942699999999999</v>
      </c>
      <c r="M386">
        <v>49</v>
      </c>
      <c r="N386">
        <v>49</v>
      </c>
      <c r="O386">
        <v>0</v>
      </c>
      <c r="P386">
        <v>0</v>
      </c>
      <c r="Q386" s="1" t="s">
        <v>12</v>
      </c>
      <c r="R386" s="1" t="s">
        <v>43</v>
      </c>
      <c r="S386" s="1" t="s">
        <v>20</v>
      </c>
      <c r="T386" s="1" t="s">
        <v>7</v>
      </c>
      <c r="U386" s="1" t="s">
        <v>242</v>
      </c>
    </row>
    <row r="387" spans="1:21" x14ac:dyDescent="0.3">
      <c r="A387" s="1" t="s">
        <v>0</v>
      </c>
      <c r="B387" s="2">
        <v>39813</v>
      </c>
      <c r="C387" s="2">
        <v>36525</v>
      </c>
      <c r="D387">
        <v>1E-3</v>
      </c>
      <c r="E387">
        <v>61925</v>
      </c>
      <c r="F387">
        <v>394011.95</v>
      </c>
      <c r="G387" s="1" t="s">
        <v>204</v>
      </c>
      <c r="H387" s="1" t="s">
        <v>17</v>
      </c>
      <c r="I387" s="1" t="s">
        <v>11</v>
      </c>
      <c r="J387" s="1" t="s">
        <v>33</v>
      </c>
      <c r="K387" s="1" t="s">
        <v>33</v>
      </c>
      <c r="L387">
        <v>104.3437</v>
      </c>
      <c r="M387">
        <v>381</v>
      </c>
      <c r="N387">
        <v>74</v>
      </c>
      <c r="O387">
        <v>312</v>
      </c>
      <c r="P387">
        <v>2.4300000000000002</v>
      </c>
      <c r="Q387" s="1" t="s">
        <v>12</v>
      </c>
      <c r="R387" s="1" t="s">
        <v>19</v>
      </c>
      <c r="S387" s="1" t="s">
        <v>20</v>
      </c>
      <c r="T387" s="1" t="s">
        <v>7</v>
      </c>
      <c r="U387" s="1" t="s">
        <v>137</v>
      </c>
    </row>
    <row r="388" spans="1:21" x14ac:dyDescent="0.3">
      <c r="A388" s="1" t="s">
        <v>0</v>
      </c>
      <c r="B388" s="2">
        <v>39629</v>
      </c>
      <c r="C388" s="2">
        <v>37621</v>
      </c>
      <c r="D388">
        <v>1E-3</v>
      </c>
      <c r="E388">
        <v>61688</v>
      </c>
      <c r="F388">
        <v>586926.25</v>
      </c>
      <c r="G388" s="1" t="s">
        <v>631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0</v>
      </c>
      <c r="M388">
        <v>289</v>
      </c>
      <c r="N388">
        <v>48</v>
      </c>
      <c r="O388">
        <v>130</v>
      </c>
      <c r="P388">
        <v>0.48</v>
      </c>
      <c r="Q388" s="1" t="s">
        <v>134</v>
      </c>
      <c r="R388" s="1" t="s">
        <v>24</v>
      </c>
      <c r="S388" s="1" t="s">
        <v>20</v>
      </c>
      <c r="T388" s="1" t="s">
        <v>7</v>
      </c>
      <c r="U388" s="1" t="s">
        <v>27</v>
      </c>
    </row>
    <row r="389" spans="1:21" x14ac:dyDescent="0.3">
      <c r="A389" s="1" t="s">
        <v>0</v>
      </c>
      <c r="B389" s="2">
        <v>39813</v>
      </c>
      <c r="C389" s="2">
        <v>38168</v>
      </c>
      <c r="D389">
        <v>1E-3</v>
      </c>
      <c r="E389">
        <v>61000</v>
      </c>
      <c r="F389">
        <v>388126.42</v>
      </c>
      <c r="G389" s="1" t="s">
        <v>636</v>
      </c>
      <c r="H389" s="1" t="s">
        <v>17</v>
      </c>
      <c r="I389" s="1" t="s">
        <v>11</v>
      </c>
      <c r="J389" s="1" t="s">
        <v>4</v>
      </c>
      <c r="K389" s="1" t="s">
        <v>4</v>
      </c>
      <c r="L389">
        <v>48.5137</v>
      </c>
      <c r="M389">
        <v>264</v>
      </c>
      <c r="N389">
        <v>117</v>
      </c>
      <c r="O389">
        <v>154</v>
      </c>
      <c r="P389">
        <v>0.08</v>
      </c>
      <c r="Q389" s="1" t="s">
        <v>12</v>
      </c>
      <c r="R389" s="1" t="s">
        <v>81</v>
      </c>
      <c r="S389" s="1" t="s">
        <v>20</v>
      </c>
      <c r="T389" s="1" t="s">
        <v>7</v>
      </c>
      <c r="U389" s="1" t="s">
        <v>36</v>
      </c>
    </row>
    <row r="390" spans="1:21" x14ac:dyDescent="0.3">
      <c r="A390" s="1" t="s">
        <v>0</v>
      </c>
      <c r="B390" s="2">
        <v>39813</v>
      </c>
      <c r="C390" s="2">
        <v>38898</v>
      </c>
      <c r="D390">
        <v>1E-3</v>
      </c>
      <c r="E390">
        <v>61000</v>
      </c>
      <c r="F390">
        <v>388126.42</v>
      </c>
      <c r="G390" s="1" t="s">
        <v>321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0</v>
      </c>
      <c r="M390">
        <v>233</v>
      </c>
      <c r="N390">
        <v>112</v>
      </c>
      <c r="O390">
        <v>258</v>
      </c>
      <c r="P390">
        <v>0.1</v>
      </c>
      <c r="Q390" s="1" t="s">
        <v>12</v>
      </c>
      <c r="R390" s="1" t="s">
        <v>24</v>
      </c>
      <c r="S390" s="1" t="s">
        <v>20</v>
      </c>
      <c r="T390" s="1" t="s">
        <v>7</v>
      </c>
      <c r="U390" s="1" t="s">
        <v>39</v>
      </c>
    </row>
    <row r="391" spans="1:21" x14ac:dyDescent="0.3">
      <c r="A391" s="1" t="s">
        <v>0</v>
      </c>
      <c r="B391" s="2">
        <v>39813</v>
      </c>
      <c r="C391" s="2">
        <v>38260</v>
      </c>
      <c r="D391">
        <v>1E-3</v>
      </c>
      <c r="E391">
        <v>60000</v>
      </c>
      <c r="F391">
        <v>381763.7</v>
      </c>
      <c r="G391" s="1" t="s">
        <v>427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103.9855</v>
      </c>
      <c r="M391">
        <v>1246</v>
      </c>
      <c r="N391">
        <v>413</v>
      </c>
      <c r="O391">
        <v>1666</v>
      </c>
      <c r="P391">
        <v>0.02</v>
      </c>
      <c r="Q391" s="1" t="s">
        <v>23</v>
      </c>
      <c r="R391" s="1" t="s">
        <v>43</v>
      </c>
      <c r="S391" s="1" t="s">
        <v>20</v>
      </c>
      <c r="T391" s="1" t="s">
        <v>68</v>
      </c>
      <c r="U391" s="1" t="s">
        <v>304</v>
      </c>
    </row>
    <row r="392" spans="1:21" x14ac:dyDescent="0.3">
      <c r="A392" s="1" t="s">
        <v>0</v>
      </c>
      <c r="B392" s="2">
        <v>39629</v>
      </c>
      <c r="C392" s="2">
        <v>39082</v>
      </c>
      <c r="D392">
        <v>1E-3</v>
      </c>
      <c r="E392">
        <v>60000</v>
      </c>
      <c r="F392">
        <v>570865.89</v>
      </c>
      <c r="G392" s="1" t="s">
        <v>457</v>
      </c>
      <c r="H392" s="1" t="s">
        <v>17</v>
      </c>
      <c r="I392" s="1" t="s">
        <v>11</v>
      </c>
      <c r="J392" s="1" t="s">
        <v>4</v>
      </c>
      <c r="K392" s="1" t="s">
        <v>4</v>
      </c>
      <c r="L392">
        <v>45.244799999999998</v>
      </c>
      <c r="M392">
        <v>210</v>
      </c>
      <c r="N392">
        <v>97</v>
      </c>
      <c r="O392">
        <v>138</v>
      </c>
      <c r="P392">
        <v>0.01</v>
      </c>
      <c r="Q392" s="1" t="s">
        <v>12</v>
      </c>
      <c r="R392" s="1" t="s">
        <v>43</v>
      </c>
      <c r="S392" s="1" t="s">
        <v>20</v>
      </c>
      <c r="T392" s="1" t="s">
        <v>7</v>
      </c>
      <c r="U392" s="1" t="s">
        <v>34</v>
      </c>
    </row>
    <row r="393" spans="1:21" x14ac:dyDescent="0.3">
      <c r="A393" s="1" t="s">
        <v>0</v>
      </c>
      <c r="B393" s="2">
        <v>39813</v>
      </c>
      <c r="C393" s="2">
        <v>36525</v>
      </c>
      <c r="D393">
        <v>1E-3</v>
      </c>
      <c r="E393">
        <v>59061</v>
      </c>
      <c r="F393">
        <v>375789.09</v>
      </c>
      <c r="G393" s="1" t="s">
        <v>432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5.8673999999999999</v>
      </c>
      <c r="M393">
        <v>26</v>
      </c>
      <c r="N393">
        <v>0</v>
      </c>
      <c r="O393">
        <v>20</v>
      </c>
      <c r="P393">
        <v>0.67</v>
      </c>
      <c r="Q393" s="1" t="s">
        <v>12</v>
      </c>
      <c r="R393" s="1" t="s">
        <v>81</v>
      </c>
      <c r="S393" s="1" t="s">
        <v>20</v>
      </c>
      <c r="T393" s="1" t="s">
        <v>7</v>
      </c>
      <c r="U393" s="1" t="s">
        <v>137</v>
      </c>
    </row>
    <row r="394" spans="1:21" x14ac:dyDescent="0.3">
      <c r="A394" s="1" t="s">
        <v>0</v>
      </c>
      <c r="B394" s="2">
        <v>39813</v>
      </c>
      <c r="C394" s="2">
        <v>39629</v>
      </c>
      <c r="D394">
        <v>1E-3</v>
      </c>
      <c r="E394">
        <v>58925</v>
      </c>
      <c r="F394">
        <v>374923.76</v>
      </c>
      <c r="G394" s="1" t="s">
        <v>660</v>
      </c>
      <c r="H394" s="1" t="s">
        <v>224</v>
      </c>
      <c r="I394" s="1" t="s">
        <v>11</v>
      </c>
      <c r="J394" s="1" t="s">
        <v>4</v>
      </c>
      <c r="K394" s="1" t="s">
        <v>4</v>
      </c>
      <c r="L394">
        <v>32.968800000000002</v>
      </c>
      <c r="M394">
        <v>204</v>
      </c>
      <c r="N394">
        <v>45</v>
      </c>
      <c r="O394">
        <v>51</v>
      </c>
      <c r="P394">
        <v>0.02</v>
      </c>
      <c r="Q394" s="1" t="s">
        <v>12</v>
      </c>
      <c r="R394" s="1" t="s">
        <v>13</v>
      </c>
      <c r="S394" s="1" t="s">
        <v>6</v>
      </c>
      <c r="T394" s="1" t="s">
        <v>14</v>
      </c>
      <c r="U394" s="1" t="s">
        <v>15</v>
      </c>
    </row>
    <row r="395" spans="1:21" x14ac:dyDescent="0.3">
      <c r="A395" s="1" t="s">
        <v>0</v>
      </c>
      <c r="B395" s="2">
        <v>39752</v>
      </c>
      <c r="C395" s="2">
        <v>39172</v>
      </c>
      <c r="D395">
        <v>8.9999999999999998E-4</v>
      </c>
      <c r="E395">
        <v>58250</v>
      </c>
      <c r="F395">
        <v>387072.75</v>
      </c>
      <c r="G395" s="1" t="s">
        <v>984</v>
      </c>
      <c r="H395" s="1" t="s">
        <v>17</v>
      </c>
      <c r="I395" s="1" t="s">
        <v>11</v>
      </c>
      <c r="J395" s="1" t="s">
        <v>4</v>
      </c>
      <c r="K395" s="1" t="s">
        <v>4</v>
      </c>
      <c r="L395">
        <v>31.348199999999999</v>
      </c>
      <c r="M395">
        <v>144</v>
      </c>
      <c r="N395">
        <v>36</v>
      </c>
      <c r="O395">
        <v>148</v>
      </c>
      <c r="P395">
        <v>0</v>
      </c>
      <c r="Q395" s="1" t="s">
        <v>12</v>
      </c>
      <c r="S395" s="1" t="s">
        <v>20</v>
      </c>
      <c r="T395" s="1" t="s">
        <v>14</v>
      </c>
      <c r="U395" s="1" t="s">
        <v>15</v>
      </c>
    </row>
    <row r="396" spans="1:21" x14ac:dyDescent="0.3">
      <c r="A396" s="1" t="s">
        <v>0</v>
      </c>
      <c r="B396" s="2">
        <v>39813</v>
      </c>
      <c r="C396" s="2">
        <v>36525</v>
      </c>
      <c r="D396">
        <v>8.9999999999999998E-4</v>
      </c>
      <c r="E396">
        <v>57354</v>
      </c>
      <c r="F396">
        <v>364927.92</v>
      </c>
      <c r="G396" s="1" t="s">
        <v>648</v>
      </c>
      <c r="H396" s="1" t="s">
        <v>17</v>
      </c>
      <c r="I396" s="1" t="s">
        <v>11</v>
      </c>
      <c r="J396" s="1" t="s">
        <v>30</v>
      </c>
      <c r="K396" s="1" t="s">
        <v>30</v>
      </c>
      <c r="L396">
        <v>60.830399999999997</v>
      </c>
      <c r="M396">
        <v>207</v>
      </c>
      <c r="N396">
        <v>104</v>
      </c>
      <c r="O396">
        <v>169</v>
      </c>
      <c r="P396">
        <v>1.54</v>
      </c>
      <c r="Q396" s="1" t="s">
        <v>12</v>
      </c>
      <c r="R396" s="1" t="s">
        <v>43</v>
      </c>
      <c r="S396" s="1" t="s">
        <v>20</v>
      </c>
      <c r="T396" s="1" t="s">
        <v>7</v>
      </c>
      <c r="U396" s="1" t="s">
        <v>137</v>
      </c>
    </row>
    <row r="397" spans="1:21" x14ac:dyDescent="0.3">
      <c r="A397" s="1" t="s">
        <v>0</v>
      </c>
      <c r="B397" s="2">
        <v>39813</v>
      </c>
      <c r="C397" s="2">
        <v>36707</v>
      </c>
      <c r="D397">
        <v>8.9999999999999998E-4</v>
      </c>
      <c r="E397">
        <v>54874</v>
      </c>
      <c r="F397">
        <v>349148.35</v>
      </c>
      <c r="G397" s="1" t="s">
        <v>614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44.993600000000001</v>
      </c>
      <c r="M397">
        <v>627</v>
      </c>
      <c r="N397">
        <v>281</v>
      </c>
      <c r="O397">
        <v>655</v>
      </c>
      <c r="P397">
        <v>0.01</v>
      </c>
      <c r="Q397" s="1" t="s">
        <v>12</v>
      </c>
      <c r="R397" s="1" t="s">
        <v>43</v>
      </c>
      <c r="S397" s="1" t="s">
        <v>20</v>
      </c>
      <c r="T397" s="1" t="s">
        <v>7</v>
      </c>
      <c r="U397" s="1" t="s">
        <v>137</v>
      </c>
    </row>
    <row r="398" spans="1:21" x14ac:dyDescent="0.3">
      <c r="A398" s="1" t="s">
        <v>0</v>
      </c>
      <c r="B398" s="2">
        <v>39721</v>
      </c>
      <c r="C398" s="2">
        <v>39355</v>
      </c>
      <c r="D398">
        <v>8.9999999999999998E-4</v>
      </c>
      <c r="E398">
        <v>54000</v>
      </c>
      <c r="F398">
        <v>448527.75</v>
      </c>
      <c r="G398" s="1" t="s">
        <v>258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53.476100000000002</v>
      </c>
      <c r="M398">
        <v>1901</v>
      </c>
      <c r="N398">
        <v>400</v>
      </c>
      <c r="O398">
        <v>1202</v>
      </c>
      <c r="P398">
        <v>0.04</v>
      </c>
      <c r="Q398" s="1" t="s">
        <v>23</v>
      </c>
      <c r="R398" s="1" t="s">
        <v>19</v>
      </c>
      <c r="S398" s="1" t="s">
        <v>20</v>
      </c>
      <c r="T398" s="1" t="s">
        <v>7</v>
      </c>
      <c r="U398" s="1" t="s">
        <v>25</v>
      </c>
    </row>
    <row r="399" spans="1:21" x14ac:dyDescent="0.3">
      <c r="A399" s="1" t="s">
        <v>0</v>
      </c>
      <c r="B399" s="2">
        <v>39813</v>
      </c>
      <c r="C399" s="2">
        <v>37437</v>
      </c>
      <c r="D399">
        <v>8.9999999999999998E-4</v>
      </c>
      <c r="E399">
        <v>53100</v>
      </c>
      <c r="F399">
        <v>337860.87</v>
      </c>
      <c r="G399" s="1" t="s">
        <v>363</v>
      </c>
      <c r="H399" s="1" t="s">
        <v>17</v>
      </c>
      <c r="I399" s="1" t="s">
        <v>11</v>
      </c>
      <c r="J399" s="1" t="s">
        <v>33</v>
      </c>
      <c r="K399" s="1" t="s">
        <v>33</v>
      </c>
      <c r="L399">
        <v>101.6361</v>
      </c>
      <c r="M399">
        <v>340</v>
      </c>
      <c r="N399">
        <v>78</v>
      </c>
      <c r="O399">
        <v>346</v>
      </c>
      <c r="P399">
        <v>0</v>
      </c>
      <c r="Q399" s="1" t="s">
        <v>12</v>
      </c>
      <c r="R399" s="1" t="s">
        <v>43</v>
      </c>
      <c r="S399" s="1" t="s">
        <v>20</v>
      </c>
      <c r="T399" s="1" t="s">
        <v>7</v>
      </c>
      <c r="U399" s="1" t="s">
        <v>36</v>
      </c>
    </row>
    <row r="400" spans="1:21" x14ac:dyDescent="0.3">
      <c r="A400" s="1" t="s">
        <v>0</v>
      </c>
      <c r="B400" s="2">
        <v>39813</v>
      </c>
      <c r="C400" s="2">
        <v>36525</v>
      </c>
      <c r="D400">
        <v>8.0000000000000004E-4</v>
      </c>
      <c r="E400">
        <v>52000</v>
      </c>
      <c r="F400">
        <v>330861.87</v>
      </c>
      <c r="G400" s="1" t="s">
        <v>605</v>
      </c>
      <c r="H400" s="1" t="s">
        <v>17</v>
      </c>
      <c r="I400" s="1" t="s">
        <v>11</v>
      </c>
      <c r="J400" s="1" t="s">
        <v>4</v>
      </c>
      <c r="K400" s="1" t="s">
        <v>4</v>
      </c>
      <c r="L400">
        <v>38.425699999999999</v>
      </c>
      <c r="M400">
        <v>1133</v>
      </c>
      <c r="N400">
        <v>568</v>
      </c>
      <c r="O400">
        <v>720</v>
      </c>
      <c r="P400">
        <v>2.38</v>
      </c>
      <c r="Q400" s="1" t="s">
        <v>23</v>
      </c>
      <c r="R400" s="1" t="s">
        <v>24</v>
      </c>
      <c r="S400" s="1" t="s">
        <v>20</v>
      </c>
      <c r="T400" s="1" t="s">
        <v>7</v>
      </c>
      <c r="U400" s="1" t="s">
        <v>8</v>
      </c>
    </row>
    <row r="401" spans="1:21" x14ac:dyDescent="0.3">
      <c r="A401" s="1" t="s">
        <v>0</v>
      </c>
      <c r="B401" s="2">
        <v>39263</v>
      </c>
      <c r="C401" s="2">
        <v>37072</v>
      </c>
      <c r="D401">
        <v>8.0000000000000004E-4</v>
      </c>
      <c r="E401">
        <v>52000</v>
      </c>
      <c r="F401">
        <v>561543.67000000004</v>
      </c>
      <c r="G401" s="1" t="s">
        <v>940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33.229300000000002</v>
      </c>
      <c r="M401">
        <v>1114</v>
      </c>
      <c r="N401">
        <v>63</v>
      </c>
      <c r="O401">
        <v>1070</v>
      </c>
      <c r="P401">
        <v>0.08</v>
      </c>
      <c r="Q401" s="1" t="s">
        <v>12</v>
      </c>
      <c r="R401" s="1" t="s">
        <v>183</v>
      </c>
      <c r="S401" s="1" t="s">
        <v>20</v>
      </c>
      <c r="T401" s="1" t="s">
        <v>14</v>
      </c>
      <c r="U401" s="1" t="s">
        <v>65</v>
      </c>
    </row>
    <row r="402" spans="1:21" x14ac:dyDescent="0.3">
      <c r="A402" s="1" t="s">
        <v>0</v>
      </c>
      <c r="B402" s="2">
        <v>39813</v>
      </c>
      <c r="C402" s="2">
        <v>36707</v>
      </c>
      <c r="D402">
        <v>8.0000000000000004E-4</v>
      </c>
      <c r="E402">
        <v>51034</v>
      </c>
      <c r="F402">
        <v>324715.46999999997</v>
      </c>
      <c r="G402" s="1" t="s">
        <v>383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25.0412</v>
      </c>
      <c r="M402">
        <v>110</v>
      </c>
      <c r="N402">
        <v>36</v>
      </c>
      <c r="O402">
        <v>37</v>
      </c>
      <c r="P402">
        <v>0.08</v>
      </c>
      <c r="Q402" s="1" t="s">
        <v>12</v>
      </c>
      <c r="R402" s="1" t="s">
        <v>43</v>
      </c>
      <c r="S402" s="1" t="s">
        <v>20</v>
      </c>
      <c r="T402" s="1" t="s">
        <v>7</v>
      </c>
      <c r="U402" s="1" t="s">
        <v>275</v>
      </c>
    </row>
    <row r="403" spans="1:21" x14ac:dyDescent="0.3">
      <c r="A403" s="1" t="s">
        <v>0</v>
      </c>
      <c r="B403" s="2">
        <v>39813</v>
      </c>
      <c r="C403" s="2">
        <v>36707</v>
      </c>
      <c r="D403">
        <v>8.0000000000000004E-4</v>
      </c>
      <c r="E403">
        <v>50811</v>
      </c>
      <c r="F403">
        <v>323296.59000000003</v>
      </c>
      <c r="G403" s="1" t="s">
        <v>404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12.722300000000001</v>
      </c>
      <c r="M403">
        <v>803</v>
      </c>
      <c r="N403">
        <v>150</v>
      </c>
      <c r="O403">
        <v>925</v>
      </c>
      <c r="P403">
        <v>2.2000000000000002</v>
      </c>
      <c r="Q403" s="1" t="s">
        <v>12</v>
      </c>
      <c r="R403" s="1" t="s">
        <v>43</v>
      </c>
      <c r="S403" s="1" t="s">
        <v>20</v>
      </c>
      <c r="T403" s="1" t="s">
        <v>7</v>
      </c>
      <c r="U403" s="1" t="s">
        <v>137</v>
      </c>
    </row>
    <row r="404" spans="1:21" x14ac:dyDescent="0.3">
      <c r="A404" s="1" t="s">
        <v>0</v>
      </c>
      <c r="B404" s="2">
        <v>39629</v>
      </c>
      <c r="C404" s="2">
        <v>39263</v>
      </c>
      <c r="D404">
        <v>8.0000000000000004E-4</v>
      </c>
      <c r="E404">
        <v>50682</v>
      </c>
      <c r="F404">
        <v>482210.42</v>
      </c>
      <c r="G404" s="1" t="s">
        <v>627</v>
      </c>
      <c r="H404" s="1" t="s">
        <v>17</v>
      </c>
      <c r="I404" s="1" t="s">
        <v>11</v>
      </c>
      <c r="J404" s="1" t="s">
        <v>30</v>
      </c>
      <c r="K404" s="1" t="s">
        <v>30</v>
      </c>
      <c r="L404">
        <v>63.684699999999999</v>
      </c>
      <c r="M404">
        <v>72</v>
      </c>
      <c r="N404">
        <v>6</v>
      </c>
      <c r="O404">
        <v>24</v>
      </c>
      <c r="P404">
        <v>0</v>
      </c>
      <c r="Q404" s="1" t="s">
        <v>23</v>
      </c>
      <c r="R404" s="1" t="s">
        <v>101</v>
      </c>
      <c r="S404" s="1" t="s">
        <v>20</v>
      </c>
      <c r="T404" s="1" t="s">
        <v>14</v>
      </c>
      <c r="U404" s="1" t="s">
        <v>15</v>
      </c>
    </row>
    <row r="405" spans="1:21" x14ac:dyDescent="0.3">
      <c r="A405" s="1" t="s">
        <v>0</v>
      </c>
      <c r="B405" s="2">
        <v>39813</v>
      </c>
      <c r="C405" s="2">
        <v>38077</v>
      </c>
      <c r="D405">
        <v>8.0000000000000004E-4</v>
      </c>
      <c r="E405">
        <v>50245</v>
      </c>
      <c r="F405">
        <v>319695.28000000003</v>
      </c>
      <c r="G405" s="1" t="s">
        <v>391</v>
      </c>
      <c r="H405" s="1" t="s">
        <v>17</v>
      </c>
      <c r="I405" s="1" t="s">
        <v>11</v>
      </c>
      <c r="J405" s="1" t="s">
        <v>4</v>
      </c>
      <c r="K405" s="1" t="s">
        <v>4</v>
      </c>
      <c r="L405">
        <v>24.345500000000001</v>
      </c>
      <c r="M405">
        <v>1468</v>
      </c>
      <c r="N405">
        <v>132</v>
      </c>
      <c r="O405">
        <v>224</v>
      </c>
      <c r="P405">
        <v>2.68</v>
      </c>
      <c r="Q405" s="1" t="s">
        <v>12</v>
      </c>
      <c r="S405" s="1" t="s">
        <v>20</v>
      </c>
      <c r="T405" s="1" t="s">
        <v>7</v>
      </c>
      <c r="U405" s="1" t="s">
        <v>137</v>
      </c>
    </row>
    <row r="406" spans="1:21" x14ac:dyDescent="0.3">
      <c r="A406" s="1" t="s">
        <v>0</v>
      </c>
      <c r="B406" s="2">
        <v>39813</v>
      </c>
      <c r="C406" s="2">
        <v>39172</v>
      </c>
      <c r="D406">
        <v>8.0000000000000004E-4</v>
      </c>
      <c r="E406">
        <v>50000</v>
      </c>
      <c r="F406">
        <v>318136.40999999997</v>
      </c>
      <c r="G406" s="1" t="s">
        <v>295</v>
      </c>
      <c r="H406" s="1" t="s">
        <v>17</v>
      </c>
      <c r="I406" s="1" t="s">
        <v>11</v>
      </c>
      <c r="J406" s="1" t="s">
        <v>30</v>
      </c>
      <c r="K406" s="1" t="s">
        <v>30</v>
      </c>
      <c r="L406">
        <v>56.468400000000003</v>
      </c>
      <c r="M406">
        <v>168</v>
      </c>
      <c r="N406">
        <v>133</v>
      </c>
      <c r="O406">
        <v>94</v>
      </c>
      <c r="P406">
        <v>1.66</v>
      </c>
      <c r="Q406" s="1" t="s">
        <v>23</v>
      </c>
      <c r="R406" s="1" t="s">
        <v>43</v>
      </c>
      <c r="S406" s="1" t="s">
        <v>20</v>
      </c>
      <c r="T406" s="1" t="s">
        <v>14</v>
      </c>
      <c r="U406" s="1" t="s">
        <v>15</v>
      </c>
    </row>
    <row r="407" spans="1:21" x14ac:dyDescent="0.3">
      <c r="A407" s="1" t="s">
        <v>0</v>
      </c>
      <c r="B407" s="2">
        <v>39538</v>
      </c>
      <c r="C407" s="2">
        <v>38260</v>
      </c>
      <c r="D407">
        <v>8.0000000000000004E-4</v>
      </c>
      <c r="E407">
        <v>50000</v>
      </c>
      <c r="F407">
        <v>529943.38</v>
      </c>
      <c r="G407" s="1" t="s">
        <v>964</v>
      </c>
      <c r="H407" s="1" t="s">
        <v>17</v>
      </c>
      <c r="I407" s="1" t="s">
        <v>11</v>
      </c>
      <c r="J407" s="1" t="s">
        <v>33</v>
      </c>
      <c r="K407" s="1" t="s">
        <v>33</v>
      </c>
      <c r="L407">
        <v>119.5307</v>
      </c>
      <c r="M407">
        <v>136</v>
      </c>
      <c r="N407">
        <v>49</v>
      </c>
      <c r="O407">
        <v>153</v>
      </c>
      <c r="P407">
        <v>0</v>
      </c>
      <c r="Q407" s="1" t="s">
        <v>12</v>
      </c>
      <c r="R407" s="1" t="s">
        <v>478</v>
      </c>
      <c r="S407" s="1" t="s">
        <v>20</v>
      </c>
      <c r="T407" s="1" t="s">
        <v>7</v>
      </c>
      <c r="U407" s="1" t="s">
        <v>25</v>
      </c>
    </row>
    <row r="408" spans="1:21" x14ac:dyDescent="0.3">
      <c r="A408" s="1" t="s">
        <v>0</v>
      </c>
      <c r="B408" s="2">
        <v>39813</v>
      </c>
      <c r="C408" s="2">
        <v>36525</v>
      </c>
      <c r="D408">
        <v>8.0000000000000004E-4</v>
      </c>
      <c r="E408">
        <v>49787</v>
      </c>
      <c r="F408">
        <v>316781.15000000002</v>
      </c>
      <c r="G408" s="1" t="s">
        <v>493</v>
      </c>
      <c r="H408" s="1" t="s">
        <v>17</v>
      </c>
      <c r="I408" s="1" t="s">
        <v>11</v>
      </c>
      <c r="J408" s="1" t="s">
        <v>4</v>
      </c>
      <c r="K408" s="1" t="s">
        <v>4</v>
      </c>
      <c r="L408">
        <v>25.631900000000002</v>
      </c>
      <c r="M408">
        <v>317</v>
      </c>
      <c r="N408">
        <v>142</v>
      </c>
      <c r="O408">
        <v>324</v>
      </c>
      <c r="P408">
        <v>0.43</v>
      </c>
      <c r="Q408" s="1" t="s">
        <v>12</v>
      </c>
      <c r="R408" s="1" t="s">
        <v>43</v>
      </c>
      <c r="S408" s="1" t="s">
        <v>20</v>
      </c>
      <c r="T408" s="1" t="s">
        <v>7</v>
      </c>
      <c r="U408" s="1" t="s">
        <v>34</v>
      </c>
    </row>
    <row r="409" spans="1:21" x14ac:dyDescent="0.3">
      <c r="A409" s="1" t="s">
        <v>0</v>
      </c>
      <c r="B409" s="2">
        <v>39813</v>
      </c>
      <c r="C409" s="2">
        <v>36707</v>
      </c>
      <c r="D409">
        <v>8.0000000000000004E-4</v>
      </c>
      <c r="E409">
        <v>49576</v>
      </c>
      <c r="F409">
        <v>315438.62</v>
      </c>
      <c r="G409" s="1" t="s">
        <v>414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53.233400000000003</v>
      </c>
      <c r="M409">
        <v>109</v>
      </c>
      <c r="N409">
        <v>70</v>
      </c>
      <c r="O409">
        <v>35</v>
      </c>
      <c r="P409">
        <v>0.36</v>
      </c>
      <c r="Q409" s="1" t="s">
        <v>12</v>
      </c>
      <c r="R409" s="1" t="s">
        <v>13</v>
      </c>
      <c r="S409" s="1" t="s">
        <v>6</v>
      </c>
      <c r="T409" s="1" t="s">
        <v>7</v>
      </c>
      <c r="U409" s="1" t="s">
        <v>27</v>
      </c>
    </row>
    <row r="410" spans="1:21" x14ac:dyDescent="0.3">
      <c r="A410" s="1" t="s">
        <v>0</v>
      </c>
      <c r="B410" s="2">
        <v>39812</v>
      </c>
      <c r="C410" s="2">
        <v>38717</v>
      </c>
      <c r="D410">
        <v>8.0000000000000004E-4</v>
      </c>
      <c r="E410">
        <v>49450</v>
      </c>
      <c r="F410">
        <v>314636.90999999997</v>
      </c>
      <c r="G410" s="1" t="s">
        <v>679</v>
      </c>
      <c r="H410" s="1" t="s">
        <v>17</v>
      </c>
      <c r="I410" s="1" t="s">
        <v>3</v>
      </c>
      <c r="J410" s="1" t="s">
        <v>33</v>
      </c>
      <c r="K410" s="1" t="s">
        <v>33</v>
      </c>
      <c r="L410">
        <v>125.8926</v>
      </c>
      <c r="M410">
        <v>3997</v>
      </c>
      <c r="N410">
        <v>2239</v>
      </c>
      <c r="O410">
        <v>2231</v>
      </c>
      <c r="P410">
        <v>0.02</v>
      </c>
      <c r="Q410" s="1" t="s">
        <v>680</v>
      </c>
      <c r="S410" s="1" t="s">
        <v>20</v>
      </c>
      <c r="T410" s="1" t="s">
        <v>7</v>
      </c>
      <c r="U410" s="1" t="s">
        <v>8</v>
      </c>
    </row>
    <row r="411" spans="1:21" x14ac:dyDescent="0.3">
      <c r="A411" s="1" t="s">
        <v>0</v>
      </c>
      <c r="B411" s="2">
        <v>39812</v>
      </c>
      <c r="C411" s="2">
        <v>39812</v>
      </c>
      <c r="D411">
        <v>8.0000000000000004E-4</v>
      </c>
      <c r="E411">
        <v>49450</v>
      </c>
      <c r="F411">
        <v>314636.90999999997</v>
      </c>
      <c r="G411" s="1" t="s">
        <v>400</v>
      </c>
      <c r="H411" s="1" t="s">
        <v>17</v>
      </c>
      <c r="I411" s="1" t="s">
        <v>11</v>
      </c>
      <c r="L411" t="s">
        <v>190</v>
      </c>
      <c r="M411">
        <v>123</v>
      </c>
      <c r="N411">
        <v>62</v>
      </c>
      <c r="O411">
        <v>129</v>
      </c>
      <c r="P411">
        <v>0.06</v>
      </c>
      <c r="Q411" s="1" t="s">
        <v>12</v>
      </c>
      <c r="S411" s="1" t="s">
        <v>20</v>
      </c>
      <c r="T411" s="1" t="s">
        <v>7</v>
      </c>
      <c r="U411" s="1" t="s">
        <v>8</v>
      </c>
    </row>
    <row r="412" spans="1:21" x14ac:dyDescent="0.3">
      <c r="A412" s="1" t="s">
        <v>0</v>
      </c>
      <c r="B412" s="2">
        <v>39629</v>
      </c>
      <c r="C412" s="2">
        <v>39172</v>
      </c>
      <c r="D412">
        <v>8.0000000000000004E-4</v>
      </c>
      <c r="E412">
        <v>49027</v>
      </c>
      <c r="F412">
        <v>466464.04</v>
      </c>
      <c r="G412" s="1" t="s">
        <v>965</v>
      </c>
      <c r="H412" s="1" t="s">
        <v>17</v>
      </c>
      <c r="I412" s="1" t="s">
        <v>11</v>
      </c>
      <c r="J412" s="1" t="s">
        <v>4</v>
      </c>
      <c r="K412" s="1" t="s">
        <v>4</v>
      </c>
      <c r="L412">
        <v>46.876600000000003</v>
      </c>
      <c r="M412">
        <v>31</v>
      </c>
      <c r="N412">
        <v>7</v>
      </c>
      <c r="O412">
        <v>24</v>
      </c>
      <c r="P412">
        <v>0.13</v>
      </c>
      <c r="Q412" s="1" t="s">
        <v>23</v>
      </c>
      <c r="R412" s="1" t="s">
        <v>43</v>
      </c>
      <c r="S412" s="1" t="s">
        <v>20</v>
      </c>
      <c r="T412" s="1" t="s">
        <v>14</v>
      </c>
      <c r="U412" s="1" t="s">
        <v>15</v>
      </c>
    </row>
    <row r="413" spans="1:21" x14ac:dyDescent="0.3">
      <c r="A413" s="1" t="s">
        <v>0</v>
      </c>
      <c r="B413" s="2">
        <v>39355</v>
      </c>
      <c r="C413" s="2">
        <v>39172</v>
      </c>
      <c r="D413">
        <v>8.0000000000000004E-4</v>
      </c>
      <c r="E413">
        <v>47736</v>
      </c>
      <c r="F413">
        <v>540906.27</v>
      </c>
      <c r="G413" s="1" t="s">
        <v>399</v>
      </c>
      <c r="H413" s="1" t="s">
        <v>17</v>
      </c>
      <c r="I413" s="1" t="s">
        <v>11</v>
      </c>
      <c r="J413" s="1" t="s">
        <v>30</v>
      </c>
      <c r="K413" s="1" t="s">
        <v>30</v>
      </c>
      <c r="L413">
        <v>71.479100000000003</v>
      </c>
      <c r="M413">
        <v>84</v>
      </c>
      <c r="N413">
        <v>43</v>
      </c>
      <c r="O413">
        <v>49</v>
      </c>
      <c r="P413">
        <v>0.57999999999999996</v>
      </c>
      <c r="Q413" s="1" t="s">
        <v>23</v>
      </c>
      <c r="R413" s="1" t="s">
        <v>19</v>
      </c>
      <c r="S413" s="1" t="s">
        <v>20</v>
      </c>
      <c r="T413" s="1" t="s">
        <v>14</v>
      </c>
      <c r="U413" s="1" t="s">
        <v>15</v>
      </c>
    </row>
    <row r="414" spans="1:21" x14ac:dyDescent="0.3">
      <c r="A414" s="1" t="s">
        <v>0</v>
      </c>
      <c r="B414" s="2">
        <v>39813</v>
      </c>
      <c r="C414" s="2">
        <v>39263</v>
      </c>
      <c r="D414">
        <v>8.0000000000000004E-4</v>
      </c>
      <c r="E414">
        <v>47577</v>
      </c>
      <c r="F414">
        <v>302719.52</v>
      </c>
      <c r="G414" s="1" t="s">
        <v>629</v>
      </c>
      <c r="H414" s="1" t="s">
        <v>17</v>
      </c>
      <c r="I414" s="1" t="s">
        <v>11</v>
      </c>
      <c r="J414" s="1" t="s">
        <v>4</v>
      </c>
      <c r="K414" s="1" t="s">
        <v>4</v>
      </c>
      <c r="L414">
        <v>28.037199999999999</v>
      </c>
      <c r="M414">
        <v>811</v>
      </c>
      <c r="N414">
        <v>26</v>
      </c>
      <c r="O414">
        <v>77</v>
      </c>
      <c r="P414">
        <v>0.14000000000000001</v>
      </c>
      <c r="Q414" s="1" t="s">
        <v>12</v>
      </c>
      <c r="R414" s="1" t="s">
        <v>19</v>
      </c>
      <c r="S414" s="1" t="s">
        <v>20</v>
      </c>
      <c r="T414" s="1" t="s">
        <v>7</v>
      </c>
      <c r="U414" s="1" t="s">
        <v>62</v>
      </c>
    </row>
    <row r="415" spans="1:21" x14ac:dyDescent="0.3">
      <c r="A415" s="1" t="s">
        <v>0</v>
      </c>
      <c r="B415" s="2">
        <v>39813</v>
      </c>
      <c r="C415" s="2">
        <v>39263</v>
      </c>
      <c r="D415">
        <v>8.0000000000000004E-4</v>
      </c>
      <c r="E415">
        <v>47000</v>
      </c>
      <c r="F415">
        <v>299048.23</v>
      </c>
      <c r="G415" s="1" t="s">
        <v>428</v>
      </c>
      <c r="H415" s="1" t="s">
        <v>17</v>
      </c>
      <c r="I415" s="1" t="s">
        <v>11</v>
      </c>
      <c r="J415" s="1" t="s">
        <v>4</v>
      </c>
      <c r="K415" s="1" t="s">
        <v>4</v>
      </c>
      <c r="L415">
        <v>35.841099999999997</v>
      </c>
      <c r="M415">
        <v>205</v>
      </c>
      <c r="N415">
        <v>117</v>
      </c>
      <c r="O415">
        <v>81</v>
      </c>
      <c r="P415">
        <v>0.19</v>
      </c>
      <c r="Q415" s="1" t="s">
        <v>12</v>
      </c>
      <c r="S415" s="1" t="s">
        <v>20</v>
      </c>
      <c r="T415" s="1" t="s">
        <v>7</v>
      </c>
      <c r="U415" s="1" t="s">
        <v>39</v>
      </c>
    </row>
    <row r="416" spans="1:21" x14ac:dyDescent="0.3">
      <c r="A416" s="1" t="s">
        <v>0</v>
      </c>
      <c r="B416" s="2">
        <v>39721</v>
      </c>
      <c r="C416" s="2">
        <v>38352</v>
      </c>
      <c r="D416">
        <v>8.0000000000000004E-4</v>
      </c>
      <c r="E416">
        <v>46884</v>
      </c>
      <c r="F416">
        <v>389421.76</v>
      </c>
      <c r="G416" s="1" t="s">
        <v>403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59.3217</v>
      </c>
      <c r="M416">
        <v>154</v>
      </c>
      <c r="N416">
        <v>47</v>
      </c>
      <c r="O416">
        <v>260</v>
      </c>
      <c r="P416">
        <v>0.11</v>
      </c>
      <c r="Q416" s="1" t="s">
        <v>23</v>
      </c>
      <c r="R416" s="1" t="s">
        <v>43</v>
      </c>
      <c r="S416" s="1" t="s">
        <v>20</v>
      </c>
      <c r="T416" s="1" t="s">
        <v>7</v>
      </c>
      <c r="U416" s="1" t="s">
        <v>36</v>
      </c>
    </row>
    <row r="417" spans="1:21" x14ac:dyDescent="0.3">
      <c r="A417" s="1" t="s">
        <v>0</v>
      </c>
      <c r="B417" s="2">
        <v>39813</v>
      </c>
      <c r="C417" s="2">
        <v>38077</v>
      </c>
      <c r="D417">
        <v>6.9999999999999999E-4</v>
      </c>
      <c r="E417">
        <v>45618</v>
      </c>
      <c r="F417">
        <v>290254.94</v>
      </c>
      <c r="G417" s="1" t="s">
        <v>613</v>
      </c>
      <c r="H417" s="1" t="s">
        <v>17</v>
      </c>
      <c r="I417" s="1" t="s">
        <v>11</v>
      </c>
      <c r="J417" s="1" t="s">
        <v>30</v>
      </c>
      <c r="K417" s="1" t="s">
        <v>30</v>
      </c>
      <c r="L417">
        <v>52.455399999999997</v>
      </c>
      <c r="M417">
        <v>274</v>
      </c>
      <c r="N417">
        <v>45</v>
      </c>
      <c r="O417">
        <v>197</v>
      </c>
      <c r="P417">
        <v>0.02</v>
      </c>
      <c r="Q417" s="1" t="s">
        <v>12</v>
      </c>
      <c r="S417" s="1" t="s">
        <v>20</v>
      </c>
      <c r="T417" s="1" t="s">
        <v>7</v>
      </c>
      <c r="U417" s="1" t="s">
        <v>137</v>
      </c>
    </row>
    <row r="418" spans="1:21" x14ac:dyDescent="0.3">
      <c r="A418" s="1" t="s">
        <v>0</v>
      </c>
      <c r="B418" s="2">
        <v>39813</v>
      </c>
      <c r="C418" s="2">
        <v>37256</v>
      </c>
      <c r="D418">
        <v>6.9999999999999999E-4</v>
      </c>
      <c r="E418">
        <v>44600</v>
      </c>
      <c r="F418">
        <v>283777.68</v>
      </c>
      <c r="G418" s="1" t="s">
        <v>379</v>
      </c>
      <c r="H418" s="1" t="s">
        <v>17</v>
      </c>
      <c r="I418" s="1" t="s">
        <v>11</v>
      </c>
      <c r="J418" s="1" t="s">
        <v>4</v>
      </c>
      <c r="K418" s="1" t="s">
        <v>4</v>
      </c>
      <c r="L418">
        <v>47.5732</v>
      </c>
      <c r="M418">
        <v>498</v>
      </c>
      <c r="N418">
        <v>240</v>
      </c>
      <c r="O418">
        <v>285</v>
      </c>
      <c r="P418">
        <v>7.0000000000000007E-2</v>
      </c>
      <c r="Q418" s="1" t="s">
        <v>12</v>
      </c>
      <c r="R418" s="1" t="s">
        <v>24</v>
      </c>
      <c r="S418" s="1" t="s">
        <v>20</v>
      </c>
      <c r="T418" s="1" t="s">
        <v>7</v>
      </c>
      <c r="U418" s="1" t="s">
        <v>149</v>
      </c>
    </row>
    <row r="419" spans="1:21" x14ac:dyDescent="0.3">
      <c r="A419" s="1" t="s">
        <v>0</v>
      </c>
      <c r="B419" s="2">
        <v>39629</v>
      </c>
      <c r="C419" s="2">
        <v>37986</v>
      </c>
      <c r="D419">
        <v>6.9999999999999999E-4</v>
      </c>
      <c r="E419">
        <v>44000</v>
      </c>
      <c r="F419">
        <v>418634.99</v>
      </c>
      <c r="G419" s="1" t="s">
        <v>426</v>
      </c>
      <c r="H419" s="1" t="s">
        <v>17</v>
      </c>
      <c r="I419" s="1" t="s">
        <v>11</v>
      </c>
      <c r="J419" s="1" t="s">
        <v>30</v>
      </c>
      <c r="K419" s="1" t="s">
        <v>30</v>
      </c>
      <c r="L419">
        <v>84.432000000000002</v>
      </c>
      <c r="M419">
        <v>232</v>
      </c>
      <c r="N419">
        <v>105</v>
      </c>
      <c r="O419">
        <v>159</v>
      </c>
      <c r="P419">
        <v>0.64</v>
      </c>
      <c r="Q419" s="1" t="s">
        <v>23</v>
      </c>
      <c r="S419" s="1" t="s">
        <v>20</v>
      </c>
      <c r="T419" s="1" t="s">
        <v>7</v>
      </c>
      <c r="U419" s="1" t="s">
        <v>27</v>
      </c>
    </row>
    <row r="420" spans="1:21" x14ac:dyDescent="0.3">
      <c r="A420" s="1" t="s">
        <v>0</v>
      </c>
      <c r="B420" s="2">
        <v>39813</v>
      </c>
      <c r="C420" s="2">
        <v>38260</v>
      </c>
      <c r="D420">
        <v>6.9999999999999999E-4</v>
      </c>
      <c r="E420">
        <v>43402</v>
      </c>
      <c r="F420">
        <v>276155.13</v>
      </c>
      <c r="G420" s="1" t="s">
        <v>1019</v>
      </c>
      <c r="H420" s="1" t="s">
        <v>17</v>
      </c>
      <c r="I420" s="1" t="s">
        <v>11</v>
      </c>
      <c r="J420" s="1" t="s">
        <v>33</v>
      </c>
      <c r="K420" s="1" t="s">
        <v>33</v>
      </c>
      <c r="L420">
        <v>218.8098</v>
      </c>
      <c r="M420">
        <v>383</v>
      </c>
      <c r="N420">
        <v>64</v>
      </c>
      <c r="O420">
        <v>233</v>
      </c>
      <c r="P420">
        <v>0.03</v>
      </c>
      <c r="Q420" s="1" t="s">
        <v>12</v>
      </c>
      <c r="S420" s="1" t="s">
        <v>20</v>
      </c>
      <c r="T420" s="1" t="s">
        <v>7</v>
      </c>
      <c r="U420" s="1" t="s">
        <v>137</v>
      </c>
    </row>
    <row r="421" spans="1:21" x14ac:dyDescent="0.3">
      <c r="A421" s="1" t="s">
        <v>0</v>
      </c>
      <c r="B421" s="2">
        <v>39813</v>
      </c>
      <c r="C421" s="2">
        <v>37437</v>
      </c>
      <c r="D421">
        <v>6.9999999999999999E-4</v>
      </c>
      <c r="E421">
        <v>43000</v>
      </c>
      <c r="F421">
        <v>273597.32</v>
      </c>
      <c r="G421" s="1" t="s">
        <v>492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39.614400000000003</v>
      </c>
      <c r="M421">
        <v>3564</v>
      </c>
      <c r="N421">
        <v>2779</v>
      </c>
      <c r="O421">
        <v>990</v>
      </c>
      <c r="P421">
        <v>0.13</v>
      </c>
      <c r="Q421" s="1" t="s">
        <v>12</v>
      </c>
      <c r="R421" s="1" t="s">
        <v>43</v>
      </c>
      <c r="S421" s="1" t="s">
        <v>20</v>
      </c>
      <c r="T421" s="1" t="s">
        <v>7</v>
      </c>
      <c r="U421" s="1" t="s">
        <v>149</v>
      </c>
    </row>
    <row r="422" spans="1:21" x14ac:dyDescent="0.3">
      <c r="A422" s="1" t="s">
        <v>0</v>
      </c>
      <c r="B422" s="2">
        <v>39263</v>
      </c>
      <c r="C422" s="2">
        <v>36891</v>
      </c>
      <c r="D422">
        <v>6.9999999999999999E-4</v>
      </c>
      <c r="E422">
        <v>42895</v>
      </c>
      <c r="F422">
        <v>463219.53</v>
      </c>
      <c r="G422" s="1" t="s">
        <v>821</v>
      </c>
      <c r="H422" s="1" t="s">
        <v>17</v>
      </c>
      <c r="I422" s="1" t="s">
        <v>11</v>
      </c>
      <c r="J422" s="1" t="s">
        <v>4</v>
      </c>
      <c r="K422" s="1" t="s">
        <v>4</v>
      </c>
      <c r="L422">
        <v>0</v>
      </c>
      <c r="M422">
        <v>1480</v>
      </c>
      <c r="N422">
        <v>258</v>
      </c>
      <c r="O422">
        <v>630</v>
      </c>
      <c r="P422">
        <v>0.18</v>
      </c>
      <c r="Q422" s="1" t="s">
        <v>12</v>
      </c>
      <c r="S422" s="1" t="s">
        <v>20</v>
      </c>
      <c r="T422" s="1" t="s">
        <v>7</v>
      </c>
      <c r="U422" s="1" t="s">
        <v>137</v>
      </c>
    </row>
    <row r="423" spans="1:21" x14ac:dyDescent="0.3">
      <c r="A423" s="1" t="s">
        <v>0</v>
      </c>
      <c r="B423" s="2">
        <v>39782</v>
      </c>
      <c r="C423" s="2">
        <v>39263</v>
      </c>
      <c r="D423">
        <v>6.9999999999999999E-4</v>
      </c>
      <c r="E423">
        <v>42892</v>
      </c>
      <c r="F423">
        <v>267220.78999999998</v>
      </c>
      <c r="G423" s="1" t="s">
        <v>405</v>
      </c>
      <c r="H423" s="1" t="s">
        <v>17</v>
      </c>
      <c r="I423" s="1" t="s">
        <v>11</v>
      </c>
      <c r="J423" s="1" t="s">
        <v>4</v>
      </c>
      <c r="K423" s="1" t="s">
        <v>4</v>
      </c>
      <c r="L423">
        <v>40.860300000000002</v>
      </c>
      <c r="M423">
        <v>125</v>
      </c>
      <c r="N423">
        <v>73</v>
      </c>
      <c r="O423">
        <v>184</v>
      </c>
      <c r="P423">
        <v>0.16</v>
      </c>
      <c r="Q423" s="1" t="s">
        <v>23</v>
      </c>
      <c r="S423" s="1" t="s">
        <v>20</v>
      </c>
      <c r="T423" s="1" t="s">
        <v>14</v>
      </c>
      <c r="U423" s="1" t="s">
        <v>15</v>
      </c>
    </row>
    <row r="424" spans="1:21" x14ac:dyDescent="0.3">
      <c r="A424" s="1" t="s">
        <v>0</v>
      </c>
      <c r="B424" s="2">
        <v>39813</v>
      </c>
      <c r="C424" s="2">
        <v>38352</v>
      </c>
      <c r="D424">
        <v>6.9999999999999999E-4</v>
      </c>
      <c r="E424">
        <v>42000</v>
      </c>
      <c r="F424">
        <v>267234.59000000003</v>
      </c>
      <c r="G424" s="1" t="s">
        <v>436</v>
      </c>
      <c r="H424" s="1" t="s">
        <v>17</v>
      </c>
      <c r="I424" s="1" t="s">
        <v>11</v>
      </c>
      <c r="J424" s="1" t="s">
        <v>4</v>
      </c>
      <c r="K424" s="1" t="s">
        <v>4</v>
      </c>
      <c r="L424">
        <v>47.287199999999999</v>
      </c>
      <c r="M424">
        <v>200</v>
      </c>
      <c r="N424">
        <v>71</v>
      </c>
      <c r="O424">
        <v>104</v>
      </c>
      <c r="P424">
        <v>0.14000000000000001</v>
      </c>
      <c r="Q424" s="1" t="s">
        <v>12</v>
      </c>
      <c r="S424" s="1" t="s">
        <v>20</v>
      </c>
      <c r="T424" s="1" t="s">
        <v>7</v>
      </c>
      <c r="U424" s="1" t="s">
        <v>34</v>
      </c>
    </row>
    <row r="425" spans="1:21" x14ac:dyDescent="0.3">
      <c r="A425" s="1" t="s">
        <v>0</v>
      </c>
      <c r="B425" s="2">
        <v>39813</v>
      </c>
      <c r="C425" s="2">
        <v>36891</v>
      </c>
      <c r="D425">
        <v>6.9999999999999999E-4</v>
      </c>
      <c r="E425">
        <v>41655</v>
      </c>
      <c r="F425">
        <v>265039.45</v>
      </c>
      <c r="G425" s="1" t="s">
        <v>620</v>
      </c>
      <c r="H425" s="1" t="s">
        <v>17</v>
      </c>
      <c r="I425" s="1" t="s">
        <v>11</v>
      </c>
      <c r="J425" s="1" t="s">
        <v>4</v>
      </c>
      <c r="K425" s="1" t="s">
        <v>4</v>
      </c>
      <c r="L425">
        <v>41.521000000000001</v>
      </c>
      <c r="M425">
        <v>276</v>
      </c>
      <c r="N425">
        <v>151</v>
      </c>
      <c r="O425">
        <v>249</v>
      </c>
      <c r="P425">
        <v>0</v>
      </c>
      <c r="Q425" s="1" t="s">
        <v>12</v>
      </c>
      <c r="S425" s="1" t="s">
        <v>20</v>
      </c>
      <c r="T425" s="1" t="s">
        <v>7</v>
      </c>
      <c r="U425" s="1" t="s">
        <v>21</v>
      </c>
    </row>
    <row r="426" spans="1:21" x14ac:dyDescent="0.3">
      <c r="A426" s="1" t="s">
        <v>0</v>
      </c>
      <c r="B426" s="2">
        <v>39813</v>
      </c>
      <c r="C426" s="2">
        <v>38077</v>
      </c>
      <c r="D426">
        <v>6.9999999999999999E-4</v>
      </c>
      <c r="E426">
        <v>41210</v>
      </c>
      <c r="F426">
        <v>262208.03000000003</v>
      </c>
      <c r="G426" s="1" t="s">
        <v>308</v>
      </c>
      <c r="H426" s="1" t="s">
        <v>17</v>
      </c>
      <c r="I426" s="1" t="s">
        <v>11</v>
      </c>
      <c r="J426" s="1" t="s">
        <v>30</v>
      </c>
      <c r="K426" s="1" t="s">
        <v>30</v>
      </c>
      <c r="L426">
        <v>69.4071</v>
      </c>
      <c r="M426">
        <v>171</v>
      </c>
      <c r="N426">
        <v>85</v>
      </c>
      <c r="O426">
        <v>215</v>
      </c>
      <c r="P426">
        <v>0.02</v>
      </c>
      <c r="Q426" s="1" t="s">
        <v>12</v>
      </c>
      <c r="R426" s="1" t="s">
        <v>81</v>
      </c>
      <c r="S426" s="1" t="s">
        <v>20</v>
      </c>
      <c r="T426" s="1" t="s">
        <v>7</v>
      </c>
      <c r="U426" s="1" t="s">
        <v>137</v>
      </c>
    </row>
    <row r="427" spans="1:21" x14ac:dyDescent="0.3">
      <c r="A427" s="1" t="s">
        <v>0</v>
      </c>
      <c r="B427" s="2">
        <v>39355</v>
      </c>
      <c r="C427" s="2">
        <v>36525</v>
      </c>
      <c r="D427">
        <v>5.9999999999999995E-4</v>
      </c>
      <c r="E427">
        <v>40000</v>
      </c>
      <c r="F427">
        <v>453248.09</v>
      </c>
      <c r="G427" s="1" t="s">
        <v>749</v>
      </c>
      <c r="H427" s="1" t="s">
        <v>17</v>
      </c>
      <c r="I427" s="1" t="s">
        <v>11</v>
      </c>
      <c r="J427" s="1" t="s">
        <v>4</v>
      </c>
      <c r="K427" s="1" t="s">
        <v>4</v>
      </c>
      <c r="L427">
        <v>13.3499</v>
      </c>
      <c r="M427">
        <v>255</v>
      </c>
      <c r="N427">
        <v>211</v>
      </c>
      <c r="O427">
        <v>72</v>
      </c>
      <c r="P427">
        <v>0.34</v>
      </c>
      <c r="Q427" s="1" t="s">
        <v>12</v>
      </c>
      <c r="S427" s="1" t="s">
        <v>20</v>
      </c>
      <c r="T427" s="1" t="s">
        <v>7</v>
      </c>
      <c r="U427" s="1" t="s">
        <v>8</v>
      </c>
    </row>
    <row r="428" spans="1:21" x14ac:dyDescent="0.3">
      <c r="A428" s="1" t="s">
        <v>0</v>
      </c>
      <c r="B428" s="2">
        <v>39813</v>
      </c>
      <c r="C428" s="2">
        <v>36799</v>
      </c>
      <c r="D428">
        <v>5.9999999999999995E-4</v>
      </c>
      <c r="E428">
        <v>40000</v>
      </c>
      <c r="F428">
        <v>254509.13</v>
      </c>
      <c r="G428" s="1" t="s">
        <v>429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66.540000000000006</v>
      </c>
      <c r="M428">
        <v>1230</v>
      </c>
      <c r="N428">
        <v>143</v>
      </c>
      <c r="O428">
        <v>1481</v>
      </c>
      <c r="P428">
        <v>1.44</v>
      </c>
      <c r="Q428" s="1" t="s">
        <v>12</v>
      </c>
      <c r="S428" s="1" t="s">
        <v>20</v>
      </c>
      <c r="T428" s="1" t="s">
        <v>7</v>
      </c>
      <c r="U428" s="1" t="s">
        <v>290</v>
      </c>
    </row>
    <row r="429" spans="1:21" x14ac:dyDescent="0.3">
      <c r="A429" s="1" t="s">
        <v>0</v>
      </c>
      <c r="B429" s="2">
        <v>39629</v>
      </c>
      <c r="C429" s="2">
        <v>39629</v>
      </c>
      <c r="D429">
        <v>5.9999999999999995E-4</v>
      </c>
      <c r="E429">
        <v>40000</v>
      </c>
      <c r="F429">
        <v>380577.26</v>
      </c>
      <c r="G429" s="1" t="s">
        <v>335</v>
      </c>
      <c r="H429" s="1" t="s">
        <v>17</v>
      </c>
      <c r="I429" s="1" t="s">
        <v>11</v>
      </c>
      <c r="J429" s="1" t="s">
        <v>30</v>
      </c>
      <c r="K429" s="1" t="s">
        <v>30</v>
      </c>
      <c r="L429">
        <v>80.738500000000002</v>
      </c>
      <c r="M429">
        <v>60</v>
      </c>
      <c r="N429">
        <v>32</v>
      </c>
      <c r="O429">
        <v>157</v>
      </c>
      <c r="P429">
        <v>5.01</v>
      </c>
      <c r="Q429" s="1" t="s">
        <v>23</v>
      </c>
      <c r="R429" s="1" t="s">
        <v>101</v>
      </c>
      <c r="S429" s="1" t="s">
        <v>20</v>
      </c>
      <c r="T429" s="1" t="s">
        <v>7</v>
      </c>
      <c r="U429" s="1" t="s">
        <v>27</v>
      </c>
    </row>
    <row r="430" spans="1:21" x14ac:dyDescent="0.3">
      <c r="A430" s="1" t="s">
        <v>0</v>
      </c>
      <c r="B430" s="2">
        <v>39813</v>
      </c>
      <c r="C430" s="2">
        <v>39082</v>
      </c>
      <c r="D430">
        <v>5.9999999999999995E-4</v>
      </c>
      <c r="E430">
        <v>40000</v>
      </c>
      <c r="F430">
        <v>254509.13</v>
      </c>
      <c r="G430" s="1" t="s">
        <v>692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57.148099999999999</v>
      </c>
      <c r="M430">
        <v>480</v>
      </c>
      <c r="N430">
        <v>226</v>
      </c>
      <c r="O430">
        <v>563</v>
      </c>
      <c r="P430">
        <v>0.06</v>
      </c>
      <c r="Q430" s="1" t="s">
        <v>12</v>
      </c>
      <c r="S430" s="1" t="s">
        <v>20</v>
      </c>
      <c r="T430" s="1" t="s">
        <v>7</v>
      </c>
      <c r="U430" s="1" t="s">
        <v>310</v>
      </c>
    </row>
    <row r="431" spans="1:21" x14ac:dyDescent="0.3">
      <c r="A431" s="1" t="s">
        <v>0</v>
      </c>
      <c r="B431" s="2">
        <v>39813</v>
      </c>
      <c r="C431" s="2">
        <v>37072</v>
      </c>
      <c r="D431">
        <v>5.9999999999999995E-4</v>
      </c>
      <c r="E431">
        <v>39888</v>
      </c>
      <c r="F431">
        <v>253796.51</v>
      </c>
      <c r="G431" s="1" t="s">
        <v>425</v>
      </c>
      <c r="H431" s="1" t="s">
        <v>17</v>
      </c>
      <c r="I431" s="1" t="s">
        <v>11</v>
      </c>
      <c r="J431" s="1" t="s">
        <v>4</v>
      </c>
      <c r="K431" s="1" t="s">
        <v>4</v>
      </c>
      <c r="L431">
        <v>38.766100000000002</v>
      </c>
      <c r="M431">
        <v>87</v>
      </c>
      <c r="N431">
        <v>66</v>
      </c>
      <c r="O431">
        <v>93</v>
      </c>
      <c r="P431">
        <v>0.08</v>
      </c>
      <c r="Q431" s="1" t="s">
        <v>12</v>
      </c>
      <c r="S431" s="1" t="s">
        <v>20</v>
      </c>
      <c r="T431" s="1" t="s">
        <v>7</v>
      </c>
      <c r="U431" s="1" t="s">
        <v>137</v>
      </c>
    </row>
    <row r="432" spans="1:21" x14ac:dyDescent="0.3">
      <c r="A432" s="1" t="s">
        <v>0</v>
      </c>
      <c r="B432" s="2">
        <v>39813</v>
      </c>
      <c r="C432" s="2">
        <v>37164</v>
      </c>
      <c r="D432">
        <v>5.9999999999999995E-4</v>
      </c>
      <c r="E432">
        <v>39668</v>
      </c>
      <c r="F432">
        <v>252396.71</v>
      </c>
      <c r="G432" s="1" t="s">
        <v>443</v>
      </c>
      <c r="H432" s="1" t="s">
        <v>17</v>
      </c>
      <c r="I432" s="1" t="s">
        <v>11</v>
      </c>
      <c r="J432" s="1" t="s">
        <v>30</v>
      </c>
      <c r="K432" s="1" t="s">
        <v>30</v>
      </c>
      <c r="L432">
        <v>54.2834</v>
      </c>
      <c r="M432">
        <v>393</v>
      </c>
      <c r="N432">
        <v>239</v>
      </c>
      <c r="O432">
        <v>223</v>
      </c>
      <c r="P432">
        <v>0.28999999999999998</v>
      </c>
      <c r="Q432" s="1" t="s">
        <v>23</v>
      </c>
      <c r="R432" s="1" t="s">
        <v>101</v>
      </c>
      <c r="S432" s="1" t="s">
        <v>20</v>
      </c>
      <c r="T432" s="1" t="s">
        <v>7</v>
      </c>
      <c r="U432" s="1" t="s">
        <v>137</v>
      </c>
    </row>
    <row r="433" spans="1:21" x14ac:dyDescent="0.3">
      <c r="A433" s="1" t="s">
        <v>0</v>
      </c>
      <c r="B433" s="2">
        <v>39813</v>
      </c>
      <c r="C433" s="2">
        <v>38077</v>
      </c>
      <c r="D433">
        <v>5.9999999999999995E-4</v>
      </c>
      <c r="E433">
        <v>39667</v>
      </c>
      <c r="F433">
        <v>252390.34</v>
      </c>
      <c r="G433" s="1" t="s">
        <v>544</v>
      </c>
      <c r="H433" s="1" t="s">
        <v>17</v>
      </c>
      <c r="I433" s="1" t="s">
        <v>11</v>
      </c>
      <c r="J433" s="1" t="s">
        <v>30</v>
      </c>
      <c r="K433" s="1" t="s">
        <v>30</v>
      </c>
      <c r="L433">
        <v>72.143900000000002</v>
      </c>
      <c r="M433">
        <v>190</v>
      </c>
      <c r="N433">
        <v>64</v>
      </c>
      <c r="O433">
        <v>841</v>
      </c>
      <c r="P433">
        <v>0.38</v>
      </c>
      <c r="Q433" s="1" t="s">
        <v>12</v>
      </c>
      <c r="R433" s="1" t="s">
        <v>81</v>
      </c>
      <c r="S433" s="1" t="s">
        <v>20</v>
      </c>
      <c r="T433" s="1" t="s">
        <v>7</v>
      </c>
      <c r="U433" s="1" t="s">
        <v>137</v>
      </c>
    </row>
    <row r="434" spans="1:21" x14ac:dyDescent="0.3">
      <c r="A434" s="1" t="s">
        <v>0</v>
      </c>
      <c r="B434" s="2">
        <v>39813</v>
      </c>
      <c r="C434" s="2">
        <v>39813</v>
      </c>
      <c r="D434">
        <v>5.9999999999999995E-4</v>
      </c>
      <c r="E434">
        <v>39465</v>
      </c>
      <c r="F434">
        <v>251105.07</v>
      </c>
      <c r="G434" s="1" t="s">
        <v>617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30.3626</v>
      </c>
      <c r="M434">
        <v>5032</v>
      </c>
      <c r="N434">
        <v>1465</v>
      </c>
      <c r="O434">
        <v>4229</v>
      </c>
      <c r="P434">
        <v>0.05</v>
      </c>
      <c r="Q434" s="1" t="s">
        <v>12</v>
      </c>
      <c r="R434" s="1" t="s">
        <v>43</v>
      </c>
      <c r="S434" s="1" t="s">
        <v>20</v>
      </c>
      <c r="T434" s="1" t="s">
        <v>7</v>
      </c>
      <c r="U434" s="1" t="s">
        <v>275</v>
      </c>
    </row>
    <row r="435" spans="1:21" x14ac:dyDescent="0.3">
      <c r="A435" s="1" t="s">
        <v>0</v>
      </c>
      <c r="B435" s="2">
        <v>39813</v>
      </c>
      <c r="C435" s="2">
        <v>36525</v>
      </c>
      <c r="D435">
        <v>5.9999999999999995E-4</v>
      </c>
      <c r="E435">
        <v>39063</v>
      </c>
      <c r="F435">
        <v>248547.25</v>
      </c>
      <c r="G435" s="1" t="s">
        <v>464</v>
      </c>
      <c r="H435" s="1" t="s">
        <v>17</v>
      </c>
      <c r="I435" s="1" t="s">
        <v>11</v>
      </c>
      <c r="J435" s="1" t="s">
        <v>4</v>
      </c>
      <c r="K435" s="1" t="s">
        <v>4</v>
      </c>
      <c r="L435">
        <v>22.632000000000001</v>
      </c>
      <c r="M435">
        <v>472</v>
      </c>
      <c r="N435">
        <v>133</v>
      </c>
      <c r="O435">
        <v>347</v>
      </c>
      <c r="P435">
        <v>1.88</v>
      </c>
      <c r="Q435" s="1" t="s">
        <v>12</v>
      </c>
      <c r="R435" s="1" t="s">
        <v>81</v>
      </c>
      <c r="S435" s="1" t="s">
        <v>20</v>
      </c>
      <c r="T435" s="1" t="s">
        <v>7</v>
      </c>
      <c r="U435" s="1" t="s">
        <v>71</v>
      </c>
    </row>
    <row r="436" spans="1:21" x14ac:dyDescent="0.3">
      <c r="A436" s="1" t="s">
        <v>0</v>
      </c>
      <c r="B436" s="2">
        <v>39721</v>
      </c>
      <c r="C436" s="2">
        <v>36891</v>
      </c>
      <c r="D436">
        <v>5.9999999999999995E-4</v>
      </c>
      <c r="E436">
        <v>38309</v>
      </c>
      <c r="F436">
        <v>318197.21999999997</v>
      </c>
      <c r="G436" s="1" t="s">
        <v>453</v>
      </c>
      <c r="H436" s="1" t="s">
        <v>17</v>
      </c>
      <c r="I436" s="1" t="s">
        <v>11</v>
      </c>
      <c r="J436" s="1" t="s">
        <v>33</v>
      </c>
      <c r="K436" s="1" t="s">
        <v>33</v>
      </c>
      <c r="L436">
        <v>108.8991</v>
      </c>
      <c r="M436">
        <v>2997</v>
      </c>
      <c r="N436">
        <v>1229</v>
      </c>
      <c r="O436">
        <v>2063</v>
      </c>
      <c r="P436">
        <v>1.0900000000000001</v>
      </c>
      <c r="Q436" s="1" t="s">
        <v>64</v>
      </c>
      <c r="S436" s="1" t="s">
        <v>20</v>
      </c>
      <c r="T436" s="1" t="s">
        <v>7</v>
      </c>
      <c r="U436" s="1" t="s">
        <v>242</v>
      </c>
    </row>
    <row r="437" spans="1:21" x14ac:dyDescent="0.3">
      <c r="A437" s="1" t="s">
        <v>0</v>
      </c>
      <c r="B437" s="2">
        <v>39813</v>
      </c>
      <c r="C437" s="2">
        <v>36799</v>
      </c>
      <c r="D437">
        <v>5.9999999999999995E-4</v>
      </c>
      <c r="E437">
        <v>37463</v>
      </c>
      <c r="F437">
        <v>238366.89</v>
      </c>
      <c r="G437" s="1" t="s">
        <v>362</v>
      </c>
      <c r="H437" s="1" t="s">
        <v>17</v>
      </c>
      <c r="I437" s="1" t="s">
        <v>11</v>
      </c>
      <c r="J437" s="1" t="s">
        <v>30</v>
      </c>
      <c r="K437" s="1" t="s">
        <v>30</v>
      </c>
      <c r="L437">
        <v>56.3048</v>
      </c>
      <c r="M437">
        <v>769</v>
      </c>
      <c r="N437">
        <v>353</v>
      </c>
      <c r="O437">
        <v>702</v>
      </c>
      <c r="P437">
        <v>0.1</v>
      </c>
      <c r="Q437" s="1" t="s">
        <v>12</v>
      </c>
      <c r="R437" s="1" t="s">
        <v>43</v>
      </c>
      <c r="S437" s="1" t="s">
        <v>20</v>
      </c>
      <c r="T437" s="1" t="s">
        <v>7</v>
      </c>
      <c r="U437" s="1" t="s">
        <v>137</v>
      </c>
    </row>
    <row r="438" spans="1:21" x14ac:dyDescent="0.3">
      <c r="A438" s="1" t="s">
        <v>0</v>
      </c>
      <c r="B438" s="2">
        <v>39813</v>
      </c>
      <c r="C438" s="2">
        <v>38533</v>
      </c>
      <c r="D438">
        <v>5.9999999999999995E-4</v>
      </c>
      <c r="E438">
        <v>37463</v>
      </c>
      <c r="F438">
        <v>238366.89</v>
      </c>
      <c r="G438" s="1" t="s">
        <v>685</v>
      </c>
      <c r="H438" s="1" t="s">
        <v>17</v>
      </c>
      <c r="I438" s="1" t="s">
        <v>11</v>
      </c>
      <c r="J438" s="1" t="s">
        <v>30</v>
      </c>
      <c r="K438" s="1" t="s">
        <v>30</v>
      </c>
      <c r="L438">
        <v>74.295599999999993</v>
      </c>
      <c r="M438">
        <v>2550</v>
      </c>
      <c r="N438">
        <v>674</v>
      </c>
      <c r="O438">
        <v>1060</v>
      </c>
      <c r="P438">
        <v>0.02</v>
      </c>
      <c r="Q438" s="1" t="s">
        <v>12</v>
      </c>
      <c r="R438" s="1" t="s">
        <v>79</v>
      </c>
      <c r="S438" s="1" t="s">
        <v>20</v>
      </c>
      <c r="T438" s="1" t="s">
        <v>7</v>
      </c>
      <c r="U438" s="1" t="s">
        <v>137</v>
      </c>
    </row>
    <row r="439" spans="1:21" x14ac:dyDescent="0.3">
      <c r="A439" s="1" t="s">
        <v>0</v>
      </c>
      <c r="B439" s="2">
        <v>39813</v>
      </c>
      <c r="C439" s="2">
        <v>38352</v>
      </c>
      <c r="D439">
        <v>5.9999999999999995E-4</v>
      </c>
      <c r="E439">
        <v>36600</v>
      </c>
      <c r="F439">
        <v>232875.85</v>
      </c>
      <c r="G439" s="1" t="s">
        <v>658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59.808799999999998</v>
      </c>
      <c r="M439">
        <v>1344</v>
      </c>
      <c r="N439">
        <v>968</v>
      </c>
      <c r="O439">
        <v>820</v>
      </c>
      <c r="P439">
        <v>0.03</v>
      </c>
      <c r="Q439" s="1" t="s">
        <v>12</v>
      </c>
      <c r="R439" s="1" t="s">
        <v>478</v>
      </c>
      <c r="S439" s="1" t="s">
        <v>20</v>
      </c>
      <c r="T439" s="1" t="s">
        <v>7</v>
      </c>
      <c r="U439" s="1" t="s">
        <v>27</v>
      </c>
    </row>
    <row r="440" spans="1:21" x14ac:dyDescent="0.3">
      <c r="A440" s="1" t="s">
        <v>0</v>
      </c>
      <c r="B440" s="2">
        <v>39721</v>
      </c>
      <c r="C440" s="2">
        <v>39355</v>
      </c>
      <c r="D440">
        <v>5.9999999999999995E-4</v>
      </c>
      <c r="E440">
        <v>36412</v>
      </c>
      <c r="F440">
        <v>302440.59999999998</v>
      </c>
      <c r="G440" s="1" t="s">
        <v>643</v>
      </c>
      <c r="H440" s="1" t="s">
        <v>17</v>
      </c>
      <c r="I440" s="1" t="s">
        <v>11</v>
      </c>
      <c r="J440" s="1" t="s">
        <v>33</v>
      </c>
      <c r="K440" s="1" t="s">
        <v>33</v>
      </c>
      <c r="L440">
        <v>125.94499999999999</v>
      </c>
      <c r="M440">
        <v>3712</v>
      </c>
      <c r="N440">
        <v>1423</v>
      </c>
      <c r="O440">
        <v>2849</v>
      </c>
      <c r="P440">
        <v>0.36</v>
      </c>
      <c r="Q440" s="1" t="s">
        <v>12</v>
      </c>
      <c r="S440" s="1" t="s">
        <v>20</v>
      </c>
      <c r="T440" s="1" t="s">
        <v>7</v>
      </c>
      <c r="U440" s="1" t="s">
        <v>8</v>
      </c>
    </row>
    <row r="441" spans="1:21" x14ac:dyDescent="0.3">
      <c r="A441" s="1" t="s">
        <v>0</v>
      </c>
      <c r="B441" s="2">
        <v>39813</v>
      </c>
      <c r="C441" s="2">
        <v>39355</v>
      </c>
      <c r="D441">
        <v>5.9999999999999995E-4</v>
      </c>
      <c r="E441">
        <v>36400</v>
      </c>
      <c r="F441">
        <v>231603.31</v>
      </c>
      <c r="G441" s="1" t="s">
        <v>467</v>
      </c>
      <c r="H441" s="1" t="s">
        <v>17</v>
      </c>
      <c r="I441" s="1" t="s">
        <v>11</v>
      </c>
      <c r="J441" s="1" t="s">
        <v>4</v>
      </c>
      <c r="K441" s="1" t="s">
        <v>4</v>
      </c>
      <c r="L441">
        <v>30.2624</v>
      </c>
      <c r="M441">
        <v>483</v>
      </c>
      <c r="N441">
        <v>236</v>
      </c>
      <c r="O441">
        <v>385</v>
      </c>
      <c r="P441">
        <v>0.12</v>
      </c>
      <c r="Q441" s="1" t="s">
        <v>12</v>
      </c>
      <c r="R441" s="1" t="s">
        <v>81</v>
      </c>
      <c r="S441" s="1" t="s">
        <v>20</v>
      </c>
      <c r="T441" s="1" t="s">
        <v>14</v>
      </c>
      <c r="U441" s="1" t="s">
        <v>15</v>
      </c>
    </row>
    <row r="442" spans="1:21" x14ac:dyDescent="0.3">
      <c r="A442" s="1" t="s">
        <v>0</v>
      </c>
      <c r="B442" s="2">
        <v>39813</v>
      </c>
      <c r="C442" s="2">
        <v>37986</v>
      </c>
      <c r="D442">
        <v>5.9999999999999995E-4</v>
      </c>
      <c r="E442">
        <v>36089</v>
      </c>
      <c r="F442">
        <v>229624.5</v>
      </c>
      <c r="G442" s="1" t="s">
        <v>588</v>
      </c>
      <c r="H442" s="1" t="s">
        <v>17</v>
      </c>
      <c r="I442" s="1" t="s">
        <v>11</v>
      </c>
      <c r="J442" s="1" t="s">
        <v>30</v>
      </c>
      <c r="K442" s="1" t="s">
        <v>30</v>
      </c>
      <c r="L442">
        <v>76.593699999999998</v>
      </c>
      <c r="M442">
        <v>4741</v>
      </c>
      <c r="N442">
        <v>1056</v>
      </c>
      <c r="O442">
        <v>4106</v>
      </c>
      <c r="P442">
        <v>0</v>
      </c>
      <c r="Q442" s="1" t="s">
        <v>23</v>
      </c>
      <c r="R442" s="1" t="s">
        <v>24</v>
      </c>
      <c r="S442" s="1" t="s">
        <v>20</v>
      </c>
      <c r="T442" s="1" t="s">
        <v>7</v>
      </c>
      <c r="U442" s="1" t="s">
        <v>25</v>
      </c>
    </row>
    <row r="443" spans="1:21" x14ac:dyDescent="0.3">
      <c r="A443" s="1" t="s">
        <v>0</v>
      </c>
      <c r="B443" s="2">
        <v>39660</v>
      </c>
      <c r="C443" s="2">
        <v>39660</v>
      </c>
      <c r="D443">
        <v>5.9999999999999995E-4</v>
      </c>
      <c r="E443">
        <v>36000</v>
      </c>
      <c r="F443">
        <v>333868.93</v>
      </c>
      <c r="G443" s="1" t="s">
        <v>438</v>
      </c>
      <c r="H443" s="1" t="s">
        <v>17</v>
      </c>
      <c r="I443" s="1" t="s">
        <v>11</v>
      </c>
      <c r="L443" t="s">
        <v>190</v>
      </c>
      <c r="M443">
        <v>591</v>
      </c>
      <c r="N443">
        <v>118</v>
      </c>
      <c r="O443">
        <v>234</v>
      </c>
      <c r="P443">
        <v>0.03</v>
      </c>
      <c r="Q443" s="1" t="s">
        <v>12</v>
      </c>
      <c r="S443" s="1" t="s">
        <v>20</v>
      </c>
      <c r="T443" s="1" t="s">
        <v>7</v>
      </c>
      <c r="U443" s="1" t="s">
        <v>36</v>
      </c>
    </row>
    <row r="444" spans="1:21" x14ac:dyDescent="0.3">
      <c r="A444" s="1" t="s">
        <v>0</v>
      </c>
      <c r="B444" s="2">
        <v>39355</v>
      </c>
      <c r="C444" s="2">
        <v>37802</v>
      </c>
      <c r="D444">
        <v>5.9999999999999995E-4</v>
      </c>
      <c r="E444">
        <v>35609</v>
      </c>
      <c r="F444">
        <v>403492.78</v>
      </c>
      <c r="G444" s="1" t="s">
        <v>1118</v>
      </c>
      <c r="H444" s="1" t="s">
        <v>17</v>
      </c>
      <c r="I444" s="1" t="s">
        <v>11</v>
      </c>
      <c r="J444" s="1" t="s">
        <v>30</v>
      </c>
      <c r="K444" s="1" t="s">
        <v>30</v>
      </c>
      <c r="L444">
        <v>89.933199999999999</v>
      </c>
      <c r="M444">
        <v>1066</v>
      </c>
      <c r="N444">
        <v>210</v>
      </c>
      <c r="O444">
        <v>516</v>
      </c>
      <c r="P444">
        <v>0.03</v>
      </c>
      <c r="Q444" s="1" t="s">
        <v>12</v>
      </c>
      <c r="R444" s="1" t="s">
        <v>19</v>
      </c>
      <c r="S444" s="1" t="s">
        <v>20</v>
      </c>
      <c r="T444" s="1" t="s">
        <v>7</v>
      </c>
      <c r="U444" s="1" t="s">
        <v>25</v>
      </c>
    </row>
    <row r="445" spans="1:21" x14ac:dyDescent="0.3">
      <c r="A445" s="1" t="s">
        <v>0</v>
      </c>
      <c r="B445" s="2">
        <v>39721</v>
      </c>
      <c r="C445" s="2">
        <v>38533</v>
      </c>
      <c r="D445">
        <v>5.9999999999999995E-4</v>
      </c>
      <c r="E445">
        <v>35011</v>
      </c>
      <c r="F445">
        <v>290803.8</v>
      </c>
      <c r="G445" s="1" t="s">
        <v>449</v>
      </c>
      <c r="H445" s="1" t="s">
        <v>17</v>
      </c>
      <c r="I445" s="1" t="s">
        <v>11</v>
      </c>
      <c r="J445" s="1" t="s">
        <v>4</v>
      </c>
      <c r="K445" s="1" t="s">
        <v>4</v>
      </c>
      <c r="L445">
        <v>34.047800000000002</v>
      </c>
      <c r="M445">
        <v>1229</v>
      </c>
      <c r="N445">
        <v>607</v>
      </c>
      <c r="O445">
        <v>1030</v>
      </c>
      <c r="P445">
        <v>0.68</v>
      </c>
      <c r="Q445" s="1" t="s">
        <v>23</v>
      </c>
      <c r="R445" s="1" t="s">
        <v>19</v>
      </c>
      <c r="S445" s="1" t="s">
        <v>20</v>
      </c>
      <c r="T445" s="1" t="s">
        <v>450</v>
      </c>
      <c r="U445" s="1" t="s">
        <v>451</v>
      </c>
    </row>
    <row r="446" spans="1:21" x14ac:dyDescent="0.3">
      <c r="A446" s="1" t="s">
        <v>0</v>
      </c>
      <c r="B446" s="2">
        <v>39813</v>
      </c>
      <c r="C446" s="2">
        <v>38352</v>
      </c>
      <c r="D446">
        <v>5.9999999999999995E-4</v>
      </c>
      <c r="E446">
        <v>35000</v>
      </c>
      <c r="F446">
        <v>222695.49</v>
      </c>
      <c r="G446" s="1" t="s">
        <v>967</v>
      </c>
      <c r="H446" s="1" t="s">
        <v>17</v>
      </c>
      <c r="I446" s="1" t="s">
        <v>11</v>
      </c>
      <c r="L446" t="s">
        <v>190</v>
      </c>
      <c r="M446">
        <v>149</v>
      </c>
      <c r="N446">
        <v>60</v>
      </c>
      <c r="O446">
        <v>155</v>
      </c>
      <c r="P446">
        <v>0.56999999999999995</v>
      </c>
      <c r="Q446" s="1" t="s">
        <v>78</v>
      </c>
      <c r="S446" s="1" t="s">
        <v>20</v>
      </c>
      <c r="T446" s="1" t="s">
        <v>7</v>
      </c>
      <c r="U446" s="1" t="s">
        <v>34</v>
      </c>
    </row>
    <row r="447" spans="1:21" x14ac:dyDescent="0.3">
      <c r="A447" s="1" t="s">
        <v>0</v>
      </c>
      <c r="B447" s="2">
        <v>39813</v>
      </c>
      <c r="C447" s="2">
        <v>38168</v>
      </c>
      <c r="D447">
        <v>5.0000000000000001E-4</v>
      </c>
      <c r="E447">
        <v>33056</v>
      </c>
      <c r="F447">
        <v>210326.35</v>
      </c>
      <c r="G447" s="1" t="s">
        <v>490</v>
      </c>
      <c r="H447" s="1" t="s">
        <v>17</v>
      </c>
      <c r="I447" s="1" t="s">
        <v>11</v>
      </c>
      <c r="J447" s="1" t="s">
        <v>30</v>
      </c>
      <c r="K447" s="1" t="s">
        <v>30</v>
      </c>
      <c r="L447">
        <v>70.387</v>
      </c>
      <c r="M447">
        <v>1176</v>
      </c>
      <c r="N447">
        <v>394</v>
      </c>
      <c r="O447">
        <v>446</v>
      </c>
      <c r="P447">
        <v>0.02</v>
      </c>
      <c r="Q447" s="1" t="s">
        <v>12</v>
      </c>
      <c r="R447" s="1" t="s">
        <v>43</v>
      </c>
      <c r="S447" s="1" t="s">
        <v>20</v>
      </c>
      <c r="T447" s="1" t="s">
        <v>7</v>
      </c>
      <c r="U447" s="1" t="s">
        <v>137</v>
      </c>
    </row>
    <row r="448" spans="1:21" x14ac:dyDescent="0.3">
      <c r="A448" s="1" t="s">
        <v>0</v>
      </c>
      <c r="B448" s="2">
        <v>39813</v>
      </c>
      <c r="C448" s="2">
        <v>38717</v>
      </c>
      <c r="D448">
        <v>5.0000000000000001E-4</v>
      </c>
      <c r="E448">
        <v>33000</v>
      </c>
      <c r="F448">
        <v>209970.03</v>
      </c>
      <c r="G448" s="1" t="s">
        <v>468</v>
      </c>
      <c r="H448" s="1" t="s">
        <v>17</v>
      </c>
      <c r="I448" s="1" t="s">
        <v>11</v>
      </c>
      <c r="J448" s="1" t="s">
        <v>4</v>
      </c>
      <c r="K448" s="1" t="s">
        <v>4</v>
      </c>
      <c r="L448">
        <v>21.996200000000002</v>
      </c>
      <c r="M448">
        <v>4380</v>
      </c>
      <c r="N448">
        <v>1559</v>
      </c>
      <c r="O448">
        <v>1938</v>
      </c>
      <c r="P448">
        <v>0.31</v>
      </c>
      <c r="Q448" s="1" t="s">
        <v>12</v>
      </c>
      <c r="R448" s="1" t="s">
        <v>79</v>
      </c>
      <c r="S448" s="1" t="s">
        <v>20</v>
      </c>
      <c r="T448" s="1" t="s">
        <v>7</v>
      </c>
      <c r="U448" s="1" t="s">
        <v>62</v>
      </c>
    </row>
    <row r="449" spans="1:21" x14ac:dyDescent="0.3">
      <c r="A449" s="1" t="s">
        <v>0</v>
      </c>
      <c r="B449" s="2">
        <v>39813</v>
      </c>
      <c r="C449" s="2">
        <v>37164</v>
      </c>
      <c r="D449">
        <v>5.0000000000000001E-4</v>
      </c>
      <c r="E449">
        <v>32300</v>
      </c>
      <c r="F449">
        <v>205516.12</v>
      </c>
      <c r="G449" s="1" t="s">
        <v>469</v>
      </c>
      <c r="H449" s="1" t="s">
        <v>17</v>
      </c>
      <c r="I449" s="1" t="s">
        <v>11</v>
      </c>
      <c r="J449" s="1" t="s">
        <v>4</v>
      </c>
      <c r="K449" s="1" t="s">
        <v>4</v>
      </c>
      <c r="L449">
        <v>34.213299999999997</v>
      </c>
      <c r="M449">
        <v>320</v>
      </c>
      <c r="N449">
        <v>34</v>
      </c>
      <c r="O449">
        <v>424</v>
      </c>
      <c r="P449">
        <v>1.31</v>
      </c>
      <c r="Q449" s="1" t="s">
        <v>12</v>
      </c>
      <c r="R449" s="1" t="s">
        <v>81</v>
      </c>
      <c r="S449" s="1" t="s">
        <v>20</v>
      </c>
      <c r="T449" s="1" t="s">
        <v>7</v>
      </c>
      <c r="U449" s="1" t="s">
        <v>242</v>
      </c>
    </row>
    <row r="450" spans="1:21" x14ac:dyDescent="0.3">
      <c r="A450" s="1" t="s">
        <v>0</v>
      </c>
      <c r="B450" s="2">
        <v>39813</v>
      </c>
      <c r="C450" s="2">
        <v>36707</v>
      </c>
      <c r="D450">
        <v>5.0000000000000001E-4</v>
      </c>
      <c r="E450">
        <v>31073</v>
      </c>
      <c r="F450">
        <v>197709.06</v>
      </c>
      <c r="G450" s="1" t="s">
        <v>619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51.143599999999999</v>
      </c>
      <c r="M450">
        <v>108</v>
      </c>
      <c r="N450">
        <v>1</v>
      </c>
      <c r="O450">
        <v>32</v>
      </c>
      <c r="P450">
        <v>0.04</v>
      </c>
      <c r="Q450" s="1" t="s">
        <v>12</v>
      </c>
      <c r="S450" s="1" t="s">
        <v>20</v>
      </c>
      <c r="T450" s="1" t="s">
        <v>7</v>
      </c>
      <c r="U450" s="1" t="s">
        <v>137</v>
      </c>
    </row>
    <row r="451" spans="1:21" x14ac:dyDescent="0.3">
      <c r="A451" s="1" t="s">
        <v>0</v>
      </c>
      <c r="B451" s="2">
        <v>39813</v>
      </c>
      <c r="C451" s="2">
        <v>36799</v>
      </c>
      <c r="D451">
        <v>5.0000000000000001E-4</v>
      </c>
      <c r="E451">
        <v>30191</v>
      </c>
      <c r="F451">
        <v>192097.13</v>
      </c>
      <c r="G451" s="1" t="s">
        <v>419</v>
      </c>
      <c r="H451" s="1" t="s">
        <v>17</v>
      </c>
      <c r="I451" s="1" t="s">
        <v>11</v>
      </c>
      <c r="J451" s="1" t="s">
        <v>30</v>
      </c>
      <c r="K451" s="1" t="s">
        <v>30</v>
      </c>
      <c r="L451">
        <v>94.352199999999996</v>
      </c>
      <c r="M451">
        <v>106</v>
      </c>
      <c r="N451">
        <v>10</v>
      </c>
      <c r="O451">
        <v>88</v>
      </c>
      <c r="P451">
        <v>0.02</v>
      </c>
      <c r="Q451" s="1" t="s">
        <v>12</v>
      </c>
      <c r="R451" s="1" t="s">
        <v>43</v>
      </c>
      <c r="S451" s="1" t="s">
        <v>20</v>
      </c>
      <c r="T451" s="1" t="s">
        <v>7</v>
      </c>
      <c r="U451" s="1" t="s">
        <v>137</v>
      </c>
    </row>
    <row r="452" spans="1:21" x14ac:dyDescent="0.3">
      <c r="A452" s="1" t="s">
        <v>0</v>
      </c>
      <c r="B452" s="2">
        <v>39721</v>
      </c>
      <c r="C452" s="2">
        <v>39629</v>
      </c>
      <c r="D452">
        <v>5.0000000000000001E-4</v>
      </c>
      <c r="E452">
        <v>30000</v>
      </c>
      <c r="F452">
        <v>249182.07999999999</v>
      </c>
      <c r="G452" s="1" t="s">
        <v>561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26.7547</v>
      </c>
      <c r="M452">
        <v>7586</v>
      </c>
      <c r="N452">
        <v>4934</v>
      </c>
      <c r="O452">
        <v>1126</v>
      </c>
      <c r="P452">
        <v>0.02</v>
      </c>
      <c r="Q452" s="1" t="s">
        <v>134</v>
      </c>
      <c r="R452" s="1" t="s">
        <v>19</v>
      </c>
      <c r="S452" s="1" t="s">
        <v>20</v>
      </c>
      <c r="T452" s="1" t="s">
        <v>14</v>
      </c>
      <c r="U452" s="1" t="s">
        <v>15</v>
      </c>
    </row>
    <row r="453" spans="1:21" x14ac:dyDescent="0.3">
      <c r="A453" s="1" t="s">
        <v>0</v>
      </c>
      <c r="B453" s="2">
        <v>39813</v>
      </c>
      <c r="C453" s="2">
        <v>36891</v>
      </c>
      <c r="D453">
        <v>5.0000000000000001E-4</v>
      </c>
      <c r="E453">
        <v>29751</v>
      </c>
      <c r="F453">
        <v>189297.53</v>
      </c>
      <c r="G453" s="1" t="s">
        <v>640</v>
      </c>
      <c r="H453" s="1" t="s">
        <v>17</v>
      </c>
      <c r="I453" s="1" t="s">
        <v>11</v>
      </c>
      <c r="J453" s="1" t="s">
        <v>30</v>
      </c>
      <c r="K453" s="1" t="s">
        <v>30</v>
      </c>
      <c r="L453">
        <v>63.145699999999998</v>
      </c>
      <c r="M453">
        <v>4437</v>
      </c>
      <c r="N453">
        <v>481</v>
      </c>
      <c r="O453">
        <v>2114</v>
      </c>
      <c r="P453">
        <v>0.06</v>
      </c>
      <c r="Q453" s="1" t="s">
        <v>12</v>
      </c>
      <c r="R453" s="1" t="s">
        <v>24</v>
      </c>
      <c r="S453" s="1" t="s">
        <v>20</v>
      </c>
      <c r="T453" s="1" t="s">
        <v>7</v>
      </c>
      <c r="U453" s="1" t="s">
        <v>137</v>
      </c>
    </row>
    <row r="454" spans="1:21" x14ac:dyDescent="0.3">
      <c r="A454" s="1" t="s">
        <v>0</v>
      </c>
      <c r="B454" s="2">
        <v>39538</v>
      </c>
      <c r="C454" s="2">
        <v>38717</v>
      </c>
      <c r="D454">
        <v>5.0000000000000001E-4</v>
      </c>
      <c r="E454">
        <v>28175</v>
      </c>
      <c r="F454">
        <v>298623.09000000003</v>
      </c>
      <c r="G454" s="1" t="s">
        <v>635</v>
      </c>
      <c r="H454" s="1" t="s">
        <v>17</v>
      </c>
      <c r="I454" s="1" t="s">
        <v>11</v>
      </c>
      <c r="J454" s="1" t="s">
        <v>4</v>
      </c>
      <c r="K454" s="1" t="s">
        <v>4</v>
      </c>
      <c r="L454">
        <v>0</v>
      </c>
      <c r="M454">
        <v>246</v>
      </c>
      <c r="N454">
        <v>64</v>
      </c>
      <c r="O454">
        <v>202</v>
      </c>
      <c r="P454">
        <v>2.16</v>
      </c>
      <c r="Q454" s="1" t="s">
        <v>12</v>
      </c>
      <c r="R454" s="1" t="s">
        <v>19</v>
      </c>
      <c r="S454" s="1" t="s">
        <v>20</v>
      </c>
      <c r="T454" s="1" t="s">
        <v>7</v>
      </c>
      <c r="U454" s="1" t="s">
        <v>290</v>
      </c>
    </row>
    <row r="455" spans="1:21" x14ac:dyDescent="0.3">
      <c r="A455" s="1" t="s">
        <v>0</v>
      </c>
      <c r="B455" s="2">
        <v>39721</v>
      </c>
      <c r="C455" s="2">
        <v>39538</v>
      </c>
      <c r="D455">
        <v>5.0000000000000001E-4</v>
      </c>
      <c r="E455">
        <v>28000</v>
      </c>
      <c r="F455">
        <v>232569.95</v>
      </c>
      <c r="G455" s="1" t="s">
        <v>600</v>
      </c>
      <c r="H455" s="1" t="s">
        <v>17</v>
      </c>
      <c r="I455" s="1" t="s">
        <v>11</v>
      </c>
      <c r="J455" s="1" t="s">
        <v>30</v>
      </c>
      <c r="K455" s="1" t="s">
        <v>30</v>
      </c>
      <c r="L455">
        <v>88.798000000000002</v>
      </c>
      <c r="M455">
        <v>959</v>
      </c>
      <c r="N455">
        <v>392</v>
      </c>
      <c r="O455">
        <v>1116</v>
      </c>
      <c r="P455">
        <v>1.25</v>
      </c>
      <c r="Q455" s="1" t="s">
        <v>23</v>
      </c>
      <c r="R455" s="1" t="s">
        <v>601</v>
      </c>
      <c r="S455" s="1" t="s">
        <v>20</v>
      </c>
      <c r="T455" s="1" t="s">
        <v>68</v>
      </c>
      <c r="U455" s="1" t="s">
        <v>69</v>
      </c>
    </row>
    <row r="456" spans="1:21" x14ac:dyDescent="0.3">
      <c r="A456" s="1" t="s">
        <v>0</v>
      </c>
      <c r="B456" s="2">
        <v>39813</v>
      </c>
      <c r="C456" s="2">
        <v>36616</v>
      </c>
      <c r="D456">
        <v>4.0000000000000002E-4</v>
      </c>
      <c r="E456">
        <v>26885</v>
      </c>
      <c r="F456">
        <v>171061.95</v>
      </c>
      <c r="G456" s="1" t="s">
        <v>375</v>
      </c>
      <c r="H456" s="1" t="s">
        <v>17</v>
      </c>
      <c r="I456" s="1" t="s">
        <v>11</v>
      </c>
      <c r="J456" s="1" t="s">
        <v>4</v>
      </c>
      <c r="K456" s="1" t="s">
        <v>4</v>
      </c>
      <c r="L456">
        <v>33.7928</v>
      </c>
      <c r="M456">
        <v>324</v>
      </c>
      <c r="N456">
        <v>165</v>
      </c>
      <c r="O456">
        <v>328</v>
      </c>
      <c r="P456">
        <v>0.46</v>
      </c>
      <c r="Q456" s="1" t="s">
        <v>12</v>
      </c>
      <c r="R456" s="1" t="s">
        <v>24</v>
      </c>
      <c r="S456" s="1" t="s">
        <v>20</v>
      </c>
      <c r="T456" s="1" t="s">
        <v>7</v>
      </c>
      <c r="U456" s="1" t="s">
        <v>137</v>
      </c>
    </row>
    <row r="457" spans="1:21" x14ac:dyDescent="0.3">
      <c r="A457" s="1" t="s">
        <v>0</v>
      </c>
      <c r="B457" s="2">
        <v>39813</v>
      </c>
      <c r="C457" s="2">
        <v>39263</v>
      </c>
      <c r="D457">
        <v>4.0000000000000002E-4</v>
      </c>
      <c r="E457">
        <v>26116</v>
      </c>
      <c r="F457">
        <v>166169.01</v>
      </c>
      <c r="G457" s="1" t="s">
        <v>589</v>
      </c>
      <c r="H457" s="1" t="s">
        <v>17</v>
      </c>
      <c r="I457" s="1" t="s">
        <v>11</v>
      </c>
      <c r="J457" s="1" t="s">
        <v>4</v>
      </c>
      <c r="K457" s="1" t="s">
        <v>4</v>
      </c>
      <c r="L457">
        <v>41.129399999999997</v>
      </c>
      <c r="M457">
        <v>247</v>
      </c>
      <c r="N457">
        <v>36</v>
      </c>
      <c r="O457">
        <v>121</v>
      </c>
      <c r="P457">
        <v>3.01</v>
      </c>
      <c r="Q457" s="1" t="s">
        <v>23</v>
      </c>
      <c r="R457" s="1" t="s">
        <v>24</v>
      </c>
      <c r="S457" s="1" t="s">
        <v>20</v>
      </c>
      <c r="T457" s="1" t="s">
        <v>68</v>
      </c>
      <c r="U457" s="1" t="s">
        <v>304</v>
      </c>
    </row>
    <row r="458" spans="1:21" x14ac:dyDescent="0.3">
      <c r="A458" s="1" t="s">
        <v>0</v>
      </c>
      <c r="B458" s="2">
        <v>39721</v>
      </c>
      <c r="C458" s="2">
        <v>38077</v>
      </c>
      <c r="D458">
        <v>4.0000000000000002E-4</v>
      </c>
      <c r="E458">
        <v>26000</v>
      </c>
      <c r="F458">
        <v>215957.81</v>
      </c>
      <c r="G458" s="1" t="s">
        <v>474</v>
      </c>
      <c r="H458" s="1" t="s">
        <v>17</v>
      </c>
      <c r="I458" s="1" t="s">
        <v>11</v>
      </c>
      <c r="J458" s="1" t="s">
        <v>4</v>
      </c>
      <c r="K458" s="1" t="s">
        <v>4</v>
      </c>
      <c r="L458">
        <v>29.217099999999999</v>
      </c>
      <c r="M458">
        <v>34</v>
      </c>
      <c r="N458">
        <v>27</v>
      </c>
      <c r="O458">
        <v>49</v>
      </c>
      <c r="P458">
        <v>0.01</v>
      </c>
      <c r="Q458" s="1" t="s">
        <v>134</v>
      </c>
      <c r="R458" s="1" t="s">
        <v>24</v>
      </c>
      <c r="S458" s="1" t="s">
        <v>20</v>
      </c>
      <c r="T458" s="1" t="s">
        <v>7</v>
      </c>
      <c r="U458" s="1" t="s">
        <v>27</v>
      </c>
    </row>
    <row r="459" spans="1:21" x14ac:dyDescent="0.3">
      <c r="A459" s="1" t="s">
        <v>0</v>
      </c>
      <c r="B459" s="2">
        <v>39813</v>
      </c>
      <c r="C459" s="2">
        <v>36891</v>
      </c>
      <c r="D459">
        <v>4.0000000000000002E-4</v>
      </c>
      <c r="E459">
        <v>25959</v>
      </c>
      <c r="F459">
        <v>165170.06</v>
      </c>
      <c r="G459" s="1" t="s">
        <v>454</v>
      </c>
      <c r="H459" s="1" t="s">
        <v>17</v>
      </c>
      <c r="I459" s="1" t="s">
        <v>11</v>
      </c>
      <c r="J459" s="1" t="s">
        <v>4</v>
      </c>
      <c r="K459" s="1" t="s">
        <v>4</v>
      </c>
      <c r="L459">
        <v>38.488599999999998</v>
      </c>
      <c r="M459">
        <v>199</v>
      </c>
      <c r="N459">
        <v>77</v>
      </c>
      <c r="O459">
        <v>194</v>
      </c>
      <c r="P459">
        <v>0.44</v>
      </c>
      <c r="Q459" s="1" t="s">
        <v>12</v>
      </c>
      <c r="R459" s="1" t="s">
        <v>19</v>
      </c>
      <c r="S459" s="1" t="s">
        <v>20</v>
      </c>
      <c r="T459" s="1" t="s">
        <v>7</v>
      </c>
      <c r="U459" s="1" t="s">
        <v>36</v>
      </c>
    </row>
    <row r="460" spans="1:21" x14ac:dyDescent="0.3">
      <c r="A460" s="1" t="s">
        <v>0</v>
      </c>
      <c r="B460" s="2">
        <v>39721</v>
      </c>
      <c r="C460" s="2">
        <v>36616</v>
      </c>
      <c r="D460">
        <v>4.0000000000000002E-4</v>
      </c>
      <c r="E460">
        <v>25000</v>
      </c>
      <c r="F460">
        <v>207651.74</v>
      </c>
      <c r="G460" s="1" t="s">
        <v>254</v>
      </c>
      <c r="H460" s="1" t="s">
        <v>17</v>
      </c>
      <c r="I460" s="1" t="s">
        <v>11</v>
      </c>
      <c r="J460" s="1" t="s">
        <v>4</v>
      </c>
      <c r="K460" s="1" t="s">
        <v>4</v>
      </c>
      <c r="L460">
        <v>39.073</v>
      </c>
      <c r="M460">
        <v>330</v>
      </c>
      <c r="N460">
        <v>82</v>
      </c>
      <c r="O460">
        <v>289</v>
      </c>
      <c r="P460">
        <v>1.24</v>
      </c>
      <c r="Q460" s="1" t="s">
        <v>134</v>
      </c>
      <c r="R460" s="1" t="s">
        <v>81</v>
      </c>
      <c r="S460" s="1" t="s">
        <v>20</v>
      </c>
      <c r="T460" s="1" t="s">
        <v>7</v>
      </c>
      <c r="U460" s="1" t="s">
        <v>27</v>
      </c>
    </row>
    <row r="461" spans="1:21" x14ac:dyDescent="0.3">
      <c r="A461" s="1" t="s">
        <v>0</v>
      </c>
      <c r="B461" s="2">
        <v>39813</v>
      </c>
      <c r="C461" s="2">
        <v>36525</v>
      </c>
      <c r="D461">
        <v>4.0000000000000002E-4</v>
      </c>
      <c r="E461">
        <v>24903</v>
      </c>
      <c r="F461">
        <v>158451.01999999999</v>
      </c>
      <c r="G461" s="1" t="s">
        <v>603</v>
      </c>
      <c r="H461" s="1" t="s">
        <v>17</v>
      </c>
      <c r="I461" s="1" t="s">
        <v>11</v>
      </c>
      <c r="J461" s="1" t="s">
        <v>30</v>
      </c>
      <c r="K461" s="1" t="s">
        <v>30</v>
      </c>
      <c r="L461">
        <v>69.405000000000001</v>
      </c>
      <c r="M461">
        <v>124</v>
      </c>
      <c r="N461">
        <v>16</v>
      </c>
      <c r="O461">
        <v>150</v>
      </c>
      <c r="P461">
        <v>0.03</v>
      </c>
      <c r="Q461" s="1" t="s">
        <v>12</v>
      </c>
      <c r="R461" s="1" t="s">
        <v>43</v>
      </c>
      <c r="S461" s="1" t="s">
        <v>20</v>
      </c>
      <c r="T461" s="1" t="s">
        <v>7</v>
      </c>
      <c r="U461" s="1" t="s">
        <v>137</v>
      </c>
    </row>
    <row r="462" spans="1:21" x14ac:dyDescent="0.3">
      <c r="A462" s="1" t="s">
        <v>0</v>
      </c>
      <c r="B462" s="2">
        <v>39813</v>
      </c>
      <c r="C462" s="2">
        <v>39629</v>
      </c>
      <c r="D462">
        <v>4.0000000000000002E-4</v>
      </c>
      <c r="E462">
        <v>24903</v>
      </c>
      <c r="F462">
        <v>158451.01999999999</v>
      </c>
      <c r="G462" s="1" t="s">
        <v>724</v>
      </c>
      <c r="H462" s="1" t="s">
        <v>17</v>
      </c>
      <c r="I462" s="1" t="s">
        <v>11</v>
      </c>
      <c r="J462" s="1" t="s">
        <v>30</v>
      </c>
      <c r="K462" s="1" t="s">
        <v>30</v>
      </c>
      <c r="L462">
        <v>50.797800000000002</v>
      </c>
      <c r="M462">
        <v>204</v>
      </c>
      <c r="N462">
        <v>25</v>
      </c>
      <c r="O462">
        <v>95</v>
      </c>
      <c r="P462">
        <v>0.28999999999999998</v>
      </c>
      <c r="Q462" s="1" t="s">
        <v>23</v>
      </c>
      <c r="R462" s="1" t="s">
        <v>19</v>
      </c>
      <c r="S462" s="1" t="s">
        <v>20</v>
      </c>
      <c r="T462" s="1" t="s">
        <v>7</v>
      </c>
      <c r="U462" s="1" t="s">
        <v>137</v>
      </c>
    </row>
    <row r="463" spans="1:21" x14ac:dyDescent="0.3">
      <c r="A463" s="1" t="s">
        <v>0</v>
      </c>
      <c r="B463" s="2">
        <v>39721</v>
      </c>
      <c r="C463" s="2">
        <v>38533</v>
      </c>
      <c r="D463">
        <v>4.0000000000000002E-4</v>
      </c>
      <c r="E463">
        <v>24619</v>
      </c>
      <c r="F463">
        <v>204487.12</v>
      </c>
      <c r="G463" s="1" t="s">
        <v>465</v>
      </c>
      <c r="H463" s="1" t="s">
        <v>17</v>
      </c>
      <c r="I463" s="1" t="s">
        <v>11</v>
      </c>
      <c r="J463" s="1" t="s">
        <v>30</v>
      </c>
      <c r="K463" s="1" t="s">
        <v>30</v>
      </c>
      <c r="L463">
        <v>78.521199999999993</v>
      </c>
      <c r="M463">
        <v>427</v>
      </c>
      <c r="N463">
        <v>208</v>
      </c>
      <c r="O463">
        <v>309</v>
      </c>
      <c r="P463">
        <v>0.63</v>
      </c>
      <c r="Q463" s="1" t="s">
        <v>12</v>
      </c>
      <c r="R463" s="1" t="s">
        <v>24</v>
      </c>
      <c r="S463" s="1" t="s">
        <v>20</v>
      </c>
      <c r="T463" s="1" t="s">
        <v>7</v>
      </c>
      <c r="U463" s="1" t="s">
        <v>137</v>
      </c>
    </row>
    <row r="464" spans="1:21" x14ac:dyDescent="0.3">
      <c r="A464" s="1" t="s">
        <v>0</v>
      </c>
      <c r="B464" s="2">
        <v>39629</v>
      </c>
      <c r="C464" s="2">
        <v>38717</v>
      </c>
      <c r="D464">
        <v>4.0000000000000002E-4</v>
      </c>
      <c r="E464">
        <v>23500</v>
      </c>
      <c r="F464">
        <v>223589.14</v>
      </c>
      <c r="G464" s="1" t="s">
        <v>378</v>
      </c>
      <c r="H464" s="1" t="s">
        <v>17</v>
      </c>
      <c r="I464" s="1" t="s">
        <v>11</v>
      </c>
      <c r="J464" s="1" t="s">
        <v>4</v>
      </c>
      <c r="K464" s="1" t="s">
        <v>4</v>
      </c>
      <c r="L464">
        <v>45.863599999999998</v>
      </c>
      <c r="M464">
        <v>310</v>
      </c>
      <c r="N464">
        <v>15</v>
      </c>
      <c r="O464">
        <v>108</v>
      </c>
      <c r="P464">
        <v>0.28000000000000003</v>
      </c>
      <c r="Q464" s="1" t="s">
        <v>12</v>
      </c>
      <c r="S464" s="1" t="s">
        <v>20</v>
      </c>
      <c r="T464" s="1" t="s">
        <v>7</v>
      </c>
      <c r="U464" s="1" t="s">
        <v>27</v>
      </c>
    </row>
    <row r="465" spans="1:21" x14ac:dyDescent="0.3">
      <c r="A465" s="1" t="s">
        <v>0</v>
      </c>
      <c r="B465" s="2">
        <v>39355</v>
      </c>
      <c r="C465" s="2">
        <v>39263</v>
      </c>
      <c r="D465">
        <v>4.0000000000000002E-4</v>
      </c>
      <c r="E465">
        <v>21857</v>
      </c>
      <c r="F465">
        <v>247666.09</v>
      </c>
      <c r="G465" s="1" t="s">
        <v>1656</v>
      </c>
      <c r="H465" s="1" t="s">
        <v>17</v>
      </c>
      <c r="I465" s="1" t="s">
        <v>11</v>
      </c>
      <c r="J465" s="1" t="s">
        <v>33</v>
      </c>
      <c r="K465" s="1" t="s">
        <v>33</v>
      </c>
      <c r="L465">
        <v>102.9358</v>
      </c>
      <c r="M465">
        <v>502</v>
      </c>
      <c r="N465">
        <v>69</v>
      </c>
      <c r="O465">
        <v>197</v>
      </c>
      <c r="P465">
        <v>0.1</v>
      </c>
      <c r="Q465" s="1" t="s">
        <v>23</v>
      </c>
      <c r="S465" s="1" t="s">
        <v>20</v>
      </c>
      <c r="T465" s="1" t="s">
        <v>14</v>
      </c>
      <c r="U465" s="1" t="s">
        <v>15</v>
      </c>
    </row>
    <row r="466" spans="1:21" x14ac:dyDescent="0.3">
      <c r="A466" s="1" t="s">
        <v>0</v>
      </c>
      <c r="B466" s="2">
        <v>39813</v>
      </c>
      <c r="C466" s="2">
        <v>39263</v>
      </c>
      <c r="D466">
        <v>4.0000000000000002E-4</v>
      </c>
      <c r="E466">
        <v>21839</v>
      </c>
      <c r="F466">
        <v>138955.62</v>
      </c>
      <c r="G466" s="1" t="s">
        <v>649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47.237699999999997</v>
      </c>
      <c r="M466">
        <v>271</v>
      </c>
      <c r="N466">
        <v>111</v>
      </c>
      <c r="O466">
        <v>246</v>
      </c>
      <c r="P466">
        <v>1.29</v>
      </c>
      <c r="Q466" s="1" t="s">
        <v>12</v>
      </c>
      <c r="S466" s="1" t="s">
        <v>20</v>
      </c>
      <c r="T466" s="1" t="s">
        <v>14</v>
      </c>
      <c r="U466" s="1" t="s">
        <v>65</v>
      </c>
    </row>
    <row r="467" spans="1:21" x14ac:dyDescent="0.3">
      <c r="A467" s="1" t="s">
        <v>0</v>
      </c>
      <c r="B467" s="2">
        <v>39447</v>
      </c>
      <c r="C467" s="2">
        <v>39447</v>
      </c>
      <c r="D467">
        <v>2.9999999999999997E-4</v>
      </c>
      <c r="E467">
        <v>21059</v>
      </c>
      <c r="F467">
        <v>252089.47</v>
      </c>
      <c r="G467" s="1" t="s">
        <v>393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0</v>
      </c>
      <c r="M467">
        <v>109</v>
      </c>
      <c r="N467">
        <v>14</v>
      </c>
      <c r="O467">
        <v>129</v>
      </c>
      <c r="P467">
        <v>7.0000000000000007E-2</v>
      </c>
      <c r="Q467" s="1" t="s">
        <v>12</v>
      </c>
      <c r="R467" s="1" t="s">
        <v>24</v>
      </c>
      <c r="S467" s="1" t="s">
        <v>20</v>
      </c>
      <c r="T467" s="1" t="s">
        <v>7</v>
      </c>
      <c r="U467" s="1" t="s">
        <v>27</v>
      </c>
    </row>
    <row r="468" spans="1:21" x14ac:dyDescent="0.3">
      <c r="A468" s="1" t="s">
        <v>0</v>
      </c>
      <c r="B468" s="2">
        <v>39813</v>
      </c>
      <c r="C468" s="2">
        <v>39447</v>
      </c>
      <c r="D468">
        <v>2.9999999999999997E-4</v>
      </c>
      <c r="E468">
        <v>20800</v>
      </c>
      <c r="F468">
        <v>132344.75</v>
      </c>
      <c r="G468" s="1" t="s">
        <v>497</v>
      </c>
      <c r="H468" s="1" t="s">
        <v>224</v>
      </c>
      <c r="I468" s="1" t="s">
        <v>11</v>
      </c>
      <c r="J468" s="1" t="s">
        <v>4</v>
      </c>
      <c r="K468" s="1" t="s">
        <v>4</v>
      </c>
      <c r="L468">
        <v>19.5749</v>
      </c>
      <c r="M468">
        <v>108</v>
      </c>
      <c r="N468">
        <v>11</v>
      </c>
      <c r="O468">
        <v>22</v>
      </c>
      <c r="P468">
        <v>0.13</v>
      </c>
      <c r="Q468" s="1" t="s">
        <v>12</v>
      </c>
      <c r="R468" s="1" t="s">
        <v>19</v>
      </c>
      <c r="S468" s="1" t="s">
        <v>20</v>
      </c>
      <c r="T468" s="1" t="s">
        <v>14</v>
      </c>
      <c r="U468" s="1" t="s">
        <v>15</v>
      </c>
    </row>
    <row r="469" spans="1:21" x14ac:dyDescent="0.3">
      <c r="A469" s="1" t="s">
        <v>0</v>
      </c>
      <c r="B469" s="2">
        <v>39813</v>
      </c>
      <c r="C469" s="2">
        <v>39172</v>
      </c>
      <c r="D469">
        <v>2.9999999999999997E-4</v>
      </c>
      <c r="E469">
        <v>20766</v>
      </c>
      <c r="F469">
        <v>132128.42000000001</v>
      </c>
      <c r="G469" s="1" t="s">
        <v>90</v>
      </c>
      <c r="H469" s="1" t="s">
        <v>17</v>
      </c>
      <c r="I469" s="1" t="s">
        <v>11</v>
      </c>
      <c r="J469" s="1" t="s">
        <v>30</v>
      </c>
      <c r="K469" s="1" t="s">
        <v>30</v>
      </c>
      <c r="L469">
        <v>50.872399999999999</v>
      </c>
      <c r="M469">
        <v>332</v>
      </c>
      <c r="N469">
        <v>92</v>
      </c>
      <c r="O469">
        <v>232</v>
      </c>
      <c r="P469">
        <v>1.85</v>
      </c>
      <c r="Q469" s="1" t="s">
        <v>12</v>
      </c>
      <c r="R469" s="1" t="s">
        <v>19</v>
      </c>
      <c r="S469" s="1" t="s">
        <v>20</v>
      </c>
      <c r="T469" s="1" t="s">
        <v>7</v>
      </c>
      <c r="U469" s="1" t="s">
        <v>25</v>
      </c>
    </row>
    <row r="470" spans="1:21" x14ac:dyDescent="0.3">
      <c r="A470" s="1" t="s">
        <v>0</v>
      </c>
      <c r="B470" s="2">
        <v>39355</v>
      </c>
      <c r="C470" s="2">
        <v>39355</v>
      </c>
      <c r="D470">
        <v>2.9999999999999997E-4</v>
      </c>
      <c r="E470">
        <v>20732</v>
      </c>
      <c r="F470">
        <v>234918.48</v>
      </c>
      <c r="G470" s="1" t="s">
        <v>1686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0</v>
      </c>
      <c r="M470">
        <v>4805</v>
      </c>
      <c r="N470">
        <v>1944</v>
      </c>
      <c r="O470">
        <v>2327</v>
      </c>
      <c r="P470">
        <v>0.14000000000000001</v>
      </c>
      <c r="Q470" s="1" t="s">
        <v>134</v>
      </c>
      <c r="R470" s="1" t="s">
        <v>24</v>
      </c>
      <c r="S470" s="1" t="s">
        <v>20</v>
      </c>
      <c r="T470" s="1" t="s">
        <v>14</v>
      </c>
      <c r="U470" s="1" t="s">
        <v>15</v>
      </c>
    </row>
    <row r="471" spans="1:21" x14ac:dyDescent="0.3">
      <c r="A471" s="1" t="s">
        <v>0</v>
      </c>
      <c r="B471" s="2">
        <v>39629</v>
      </c>
      <c r="C471" s="2">
        <v>39629</v>
      </c>
      <c r="D471">
        <v>2.9999999999999997E-4</v>
      </c>
      <c r="E471">
        <v>20000</v>
      </c>
      <c r="F471">
        <v>190288.63</v>
      </c>
      <c r="G471" s="1" t="s">
        <v>647</v>
      </c>
      <c r="H471" s="1" t="s">
        <v>17</v>
      </c>
      <c r="I471" s="1" t="s">
        <v>11</v>
      </c>
      <c r="J471" s="1" t="s">
        <v>4</v>
      </c>
      <c r="K471" s="1" t="s">
        <v>4</v>
      </c>
      <c r="L471">
        <v>36.828000000000003</v>
      </c>
      <c r="M471">
        <v>165</v>
      </c>
      <c r="N471">
        <v>23</v>
      </c>
      <c r="O471">
        <v>65</v>
      </c>
      <c r="P471">
        <v>0.01</v>
      </c>
      <c r="Q471" s="1" t="s">
        <v>12</v>
      </c>
      <c r="R471" s="1" t="s">
        <v>43</v>
      </c>
      <c r="S471" s="1" t="s">
        <v>20</v>
      </c>
      <c r="T471" s="1" t="s">
        <v>7</v>
      </c>
      <c r="U471" s="1" t="s">
        <v>275</v>
      </c>
    </row>
    <row r="472" spans="1:21" x14ac:dyDescent="0.3">
      <c r="A472" s="1" t="s">
        <v>0</v>
      </c>
      <c r="B472" s="2">
        <v>39629</v>
      </c>
      <c r="C472" s="2">
        <v>38717</v>
      </c>
      <c r="D472">
        <v>2.9999999999999997E-4</v>
      </c>
      <c r="E472">
        <v>20000</v>
      </c>
      <c r="F472">
        <v>190288.63</v>
      </c>
      <c r="G472" s="1" t="s">
        <v>969</v>
      </c>
      <c r="H472" s="1" t="s">
        <v>17</v>
      </c>
      <c r="I472" s="1" t="s">
        <v>11</v>
      </c>
      <c r="J472" s="1" t="s">
        <v>33</v>
      </c>
      <c r="K472" s="1" t="s">
        <v>33</v>
      </c>
      <c r="L472">
        <v>119.4736</v>
      </c>
      <c r="M472">
        <v>1024</v>
      </c>
      <c r="N472">
        <v>251</v>
      </c>
      <c r="O472">
        <v>1083</v>
      </c>
      <c r="P472">
        <v>7.0000000000000007E-2</v>
      </c>
      <c r="Q472" s="1" t="s">
        <v>12</v>
      </c>
      <c r="S472" s="1" t="s">
        <v>20</v>
      </c>
      <c r="T472" s="1" t="s">
        <v>7</v>
      </c>
      <c r="U472" s="1" t="s">
        <v>36</v>
      </c>
    </row>
    <row r="473" spans="1:21" x14ac:dyDescent="0.3">
      <c r="A473" s="1" t="s">
        <v>0</v>
      </c>
      <c r="B473" s="2">
        <v>39813</v>
      </c>
      <c r="C473" s="2">
        <v>39813</v>
      </c>
      <c r="D473">
        <v>2.9999999999999997E-4</v>
      </c>
      <c r="E473">
        <v>19834</v>
      </c>
      <c r="F473">
        <v>126198.35</v>
      </c>
      <c r="G473" s="1" t="s">
        <v>521</v>
      </c>
      <c r="H473" s="1" t="s">
        <v>17</v>
      </c>
      <c r="I473" s="1" t="s">
        <v>11</v>
      </c>
      <c r="J473" s="1" t="s">
        <v>33</v>
      </c>
      <c r="K473" s="1" t="s">
        <v>33</v>
      </c>
      <c r="L473">
        <v>116.57040000000001</v>
      </c>
      <c r="M473">
        <v>1246</v>
      </c>
      <c r="N473">
        <v>187</v>
      </c>
      <c r="O473">
        <v>673</v>
      </c>
      <c r="P473">
        <v>0.03</v>
      </c>
      <c r="Q473" s="1" t="s">
        <v>12</v>
      </c>
      <c r="R473" s="1" t="s">
        <v>24</v>
      </c>
      <c r="S473" s="1" t="s">
        <v>20</v>
      </c>
      <c r="T473" s="1" t="s">
        <v>7</v>
      </c>
      <c r="U473" s="1" t="s">
        <v>137</v>
      </c>
    </row>
    <row r="474" spans="1:21" x14ac:dyDescent="0.3">
      <c r="A474" s="1" t="s">
        <v>0</v>
      </c>
      <c r="B474" s="2">
        <v>39813</v>
      </c>
      <c r="C474" s="2">
        <v>37894</v>
      </c>
      <c r="D474">
        <v>2.9999999999999997E-4</v>
      </c>
      <c r="E474">
        <v>19393</v>
      </c>
      <c r="F474">
        <v>123392.39</v>
      </c>
      <c r="G474" s="1" t="s">
        <v>499</v>
      </c>
      <c r="H474" s="1" t="s">
        <v>17</v>
      </c>
      <c r="I474" s="1" t="s">
        <v>11</v>
      </c>
      <c r="J474" s="1" t="s">
        <v>4</v>
      </c>
      <c r="K474" s="1" t="s">
        <v>4</v>
      </c>
      <c r="L474">
        <v>33.0075</v>
      </c>
      <c r="M474">
        <v>24</v>
      </c>
      <c r="N474">
        <v>0</v>
      </c>
      <c r="O474">
        <v>0</v>
      </c>
      <c r="P474">
        <v>0.11</v>
      </c>
      <c r="Q474" s="1" t="s">
        <v>12</v>
      </c>
      <c r="S474" s="1" t="s">
        <v>20</v>
      </c>
      <c r="T474" s="1" t="s">
        <v>7</v>
      </c>
      <c r="U474" s="1" t="s">
        <v>137</v>
      </c>
    </row>
    <row r="475" spans="1:21" x14ac:dyDescent="0.3">
      <c r="A475" s="1" t="s">
        <v>0</v>
      </c>
      <c r="B475" s="2">
        <v>39721</v>
      </c>
      <c r="C475" s="2">
        <v>39172</v>
      </c>
      <c r="D475">
        <v>2.9999999999999997E-4</v>
      </c>
      <c r="E475">
        <v>19000</v>
      </c>
      <c r="F475">
        <v>157815.32</v>
      </c>
      <c r="G475" s="1" t="s">
        <v>445</v>
      </c>
      <c r="H475" s="1" t="s">
        <v>17</v>
      </c>
      <c r="I475" s="1" t="s">
        <v>11</v>
      </c>
      <c r="J475" s="1" t="s">
        <v>30</v>
      </c>
      <c r="K475" s="1" t="s">
        <v>30</v>
      </c>
      <c r="L475">
        <v>50.3127</v>
      </c>
      <c r="M475">
        <v>64</v>
      </c>
      <c r="N475">
        <v>4</v>
      </c>
      <c r="O475">
        <v>15</v>
      </c>
      <c r="P475">
        <v>0.61</v>
      </c>
      <c r="Q475" s="1" t="s">
        <v>12</v>
      </c>
      <c r="R475" s="1" t="s">
        <v>24</v>
      </c>
      <c r="S475" s="1" t="s">
        <v>20</v>
      </c>
      <c r="T475" s="1" t="s">
        <v>7</v>
      </c>
      <c r="U475" s="1" t="s">
        <v>248</v>
      </c>
    </row>
    <row r="476" spans="1:21" x14ac:dyDescent="0.3">
      <c r="A476" s="1" t="s">
        <v>0</v>
      </c>
      <c r="B476" s="2">
        <v>39813</v>
      </c>
      <c r="C476" s="2">
        <v>37164</v>
      </c>
      <c r="D476">
        <v>2.9999999999999997E-4</v>
      </c>
      <c r="E476">
        <v>18629</v>
      </c>
      <c r="F476">
        <v>118531.26</v>
      </c>
      <c r="G476" s="1" t="s">
        <v>604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73.030699999999996</v>
      </c>
      <c r="M476">
        <v>661</v>
      </c>
      <c r="N476">
        <v>165</v>
      </c>
      <c r="O476">
        <v>662</v>
      </c>
      <c r="P476">
        <v>0.03</v>
      </c>
      <c r="Q476" s="1" t="s">
        <v>12</v>
      </c>
      <c r="R476" s="1" t="s">
        <v>43</v>
      </c>
      <c r="S476" s="1" t="s">
        <v>20</v>
      </c>
      <c r="T476" s="1" t="s">
        <v>7</v>
      </c>
      <c r="U476" s="1" t="s">
        <v>137</v>
      </c>
    </row>
    <row r="477" spans="1:21" x14ac:dyDescent="0.3">
      <c r="A477" s="1" t="s">
        <v>0</v>
      </c>
      <c r="B477" s="2">
        <v>39355</v>
      </c>
      <c r="C477" s="2">
        <v>39082</v>
      </c>
      <c r="D477">
        <v>2.9999999999999997E-4</v>
      </c>
      <c r="E477">
        <v>18200</v>
      </c>
      <c r="F477">
        <v>206227.88</v>
      </c>
      <c r="G477" s="1" t="s">
        <v>1501</v>
      </c>
      <c r="H477" s="1" t="s">
        <v>17</v>
      </c>
      <c r="I477" s="1" t="s">
        <v>11</v>
      </c>
      <c r="J477" s="1" t="s">
        <v>30</v>
      </c>
      <c r="K477" s="1" t="s">
        <v>30</v>
      </c>
      <c r="L477">
        <v>58.673900000000003</v>
      </c>
      <c r="M477">
        <v>353</v>
      </c>
      <c r="N477">
        <v>134</v>
      </c>
      <c r="O477">
        <v>428</v>
      </c>
      <c r="P477">
        <v>0.02</v>
      </c>
      <c r="Q477" s="1" t="s">
        <v>23</v>
      </c>
      <c r="R477" s="1" t="s">
        <v>43</v>
      </c>
      <c r="S477" s="1" t="s">
        <v>20</v>
      </c>
      <c r="T477" s="1" t="s">
        <v>14</v>
      </c>
      <c r="U477" s="1" t="s">
        <v>15</v>
      </c>
    </row>
    <row r="478" spans="1:21" x14ac:dyDescent="0.3">
      <c r="A478" s="1" t="s">
        <v>0</v>
      </c>
      <c r="B478" s="2">
        <v>39355</v>
      </c>
      <c r="C478" s="2">
        <v>36981</v>
      </c>
      <c r="D478">
        <v>2.9999999999999997E-4</v>
      </c>
      <c r="E478">
        <v>18024</v>
      </c>
      <c r="F478">
        <v>204233.59</v>
      </c>
      <c r="G478" s="1" t="s">
        <v>808</v>
      </c>
      <c r="H478" s="1" t="s">
        <v>17</v>
      </c>
      <c r="I478" s="1" t="s">
        <v>11</v>
      </c>
      <c r="J478" s="1" t="s">
        <v>4</v>
      </c>
      <c r="K478" s="1" t="s">
        <v>4</v>
      </c>
      <c r="L478">
        <v>48.090499999999999</v>
      </c>
      <c r="M478">
        <v>95</v>
      </c>
      <c r="N478">
        <v>17</v>
      </c>
      <c r="O478">
        <v>52</v>
      </c>
      <c r="P478">
        <v>0.16</v>
      </c>
      <c r="Q478" s="1" t="s">
        <v>12</v>
      </c>
      <c r="S478" s="1" t="s">
        <v>20</v>
      </c>
      <c r="T478" s="1" t="s">
        <v>14</v>
      </c>
      <c r="U478" s="1" t="s">
        <v>65</v>
      </c>
    </row>
    <row r="479" spans="1:21" x14ac:dyDescent="0.3">
      <c r="A479" s="1" t="s">
        <v>0</v>
      </c>
      <c r="B479" s="2">
        <v>39721</v>
      </c>
      <c r="C479" s="2">
        <v>36707</v>
      </c>
      <c r="D479">
        <v>2.9999999999999997E-4</v>
      </c>
      <c r="E479">
        <v>17200</v>
      </c>
      <c r="F479">
        <v>142864.4</v>
      </c>
      <c r="G479" s="1" t="s">
        <v>612</v>
      </c>
      <c r="H479" s="1" t="s">
        <v>17</v>
      </c>
      <c r="I479" s="1" t="s">
        <v>11</v>
      </c>
      <c r="J479" s="1" t="s">
        <v>4</v>
      </c>
      <c r="K479" s="1" t="s">
        <v>4</v>
      </c>
      <c r="L479">
        <v>45.471499999999999</v>
      </c>
      <c r="M479">
        <v>755</v>
      </c>
      <c r="N479">
        <v>98</v>
      </c>
      <c r="O479">
        <v>449</v>
      </c>
      <c r="P479">
        <v>2.8</v>
      </c>
      <c r="Q479" s="1" t="s">
        <v>12</v>
      </c>
      <c r="R479" s="1" t="s">
        <v>24</v>
      </c>
      <c r="S479" s="1" t="s">
        <v>20</v>
      </c>
      <c r="T479" s="1" t="s">
        <v>7</v>
      </c>
      <c r="U479" s="1" t="s">
        <v>248</v>
      </c>
    </row>
    <row r="480" spans="1:21" x14ac:dyDescent="0.3">
      <c r="A480" s="1" t="s">
        <v>0</v>
      </c>
      <c r="B480" s="2">
        <v>39813</v>
      </c>
      <c r="C480" s="2">
        <v>39172</v>
      </c>
      <c r="D480">
        <v>2.9999999999999997E-4</v>
      </c>
      <c r="E480">
        <v>16675</v>
      </c>
      <c r="F480">
        <v>106098.49</v>
      </c>
      <c r="G480" s="1" t="s">
        <v>970</v>
      </c>
      <c r="H480" s="1" t="s">
        <v>17</v>
      </c>
      <c r="I480" s="1" t="s">
        <v>11</v>
      </c>
      <c r="J480" s="1" t="s">
        <v>30</v>
      </c>
      <c r="K480" s="1" t="s">
        <v>30</v>
      </c>
      <c r="L480">
        <v>63.555100000000003</v>
      </c>
      <c r="M480">
        <v>214</v>
      </c>
      <c r="N480">
        <v>46</v>
      </c>
      <c r="O480">
        <v>143</v>
      </c>
      <c r="P480">
        <v>1.18</v>
      </c>
      <c r="Q480" s="1" t="s">
        <v>12</v>
      </c>
      <c r="S480" s="1" t="s">
        <v>20</v>
      </c>
      <c r="T480" s="1" t="s">
        <v>14</v>
      </c>
      <c r="U480" s="1" t="s">
        <v>15</v>
      </c>
    </row>
    <row r="481" spans="1:21" x14ac:dyDescent="0.3">
      <c r="A481" s="1" t="s">
        <v>0</v>
      </c>
      <c r="B481" s="2">
        <v>39813</v>
      </c>
      <c r="C481" s="2">
        <v>36891</v>
      </c>
      <c r="D481">
        <v>2.9999999999999997E-4</v>
      </c>
      <c r="E481">
        <v>15647</v>
      </c>
      <c r="F481">
        <v>99557.61</v>
      </c>
      <c r="G481" s="1" t="s">
        <v>484</v>
      </c>
      <c r="H481" s="1" t="s">
        <v>17</v>
      </c>
      <c r="I481" s="1" t="s">
        <v>11</v>
      </c>
      <c r="J481" s="1" t="s">
        <v>30</v>
      </c>
      <c r="K481" s="1" t="s">
        <v>30</v>
      </c>
      <c r="L481">
        <v>55.533999999999999</v>
      </c>
      <c r="M481">
        <v>554</v>
      </c>
      <c r="N481">
        <v>249</v>
      </c>
      <c r="O481">
        <v>273</v>
      </c>
      <c r="P481">
        <v>0.06</v>
      </c>
      <c r="Q481" s="1" t="s">
        <v>12</v>
      </c>
      <c r="R481" s="1" t="s">
        <v>19</v>
      </c>
      <c r="S481" s="1" t="s">
        <v>20</v>
      </c>
      <c r="T481" s="1" t="s">
        <v>7</v>
      </c>
      <c r="U481" s="1" t="s">
        <v>137</v>
      </c>
    </row>
    <row r="482" spans="1:21" x14ac:dyDescent="0.3">
      <c r="A482" s="1" t="s">
        <v>0</v>
      </c>
      <c r="B482" s="2">
        <v>39629</v>
      </c>
      <c r="C482" s="2">
        <v>39629</v>
      </c>
      <c r="D482">
        <v>2.0000000000000001E-4</v>
      </c>
      <c r="E482">
        <v>15000</v>
      </c>
      <c r="F482">
        <v>142716.47</v>
      </c>
      <c r="G482" s="1" t="s">
        <v>687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43.8536</v>
      </c>
      <c r="M482">
        <v>78</v>
      </c>
      <c r="N482">
        <v>7</v>
      </c>
      <c r="O482">
        <v>18</v>
      </c>
      <c r="P482">
        <v>0.24</v>
      </c>
      <c r="Q482" s="1" t="s">
        <v>12</v>
      </c>
      <c r="R482" s="1" t="s">
        <v>347</v>
      </c>
      <c r="S482" s="1" t="s">
        <v>20</v>
      </c>
      <c r="T482" s="1" t="s">
        <v>7</v>
      </c>
      <c r="U482" s="1" t="s">
        <v>36</v>
      </c>
    </row>
    <row r="483" spans="1:21" x14ac:dyDescent="0.3">
      <c r="A483" s="1" t="s">
        <v>0</v>
      </c>
      <c r="B483" s="2">
        <v>39813</v>
      </c>
      <c r="C483" s="2">
        <v>39355</v>
      </c>
      <c r="D483">
        <v>2.0000000000000001E-4</v>
      </c>
      <c r="E483">
        <v>14800</v>
      </c>
      <c r="F483">
        <v>94168.38</v>
      </c>
      <c r="G483" s="1" t="s">
        <v>531</v>
      </c>
      <c r="H483" s="1" t="s">
        <v>17</v>
      </c>
      <c r="I483" s="1" t="s">
        <v>11</v>
      </c>
      <c r="J483" s="1" t="s">
        <v>4</v>
      </c>
      <c r="K483" s="1" t="s">
        <v>4</v>
      </c>
      <c r="L483">
        <v>28.4922</v>
      </c>
      <c r="M483">
        <v>67</v>
      </c>
      <c r="N483">
        <v>10</v>
      </c>
      <c r="O483">
        <v>43</v>
      </c>
      <c r="P483">
        <v>0.17</v>
      </c>
      <c r="Q483" s="1" t="s">
        <v>12</v>
      </c>
      <c r="S483" s="1" t="s">
        <v>20</v>
      </c>
      <c r="T483" s="1" t="s">
        <v>7</v>
      </c>
      <c r="U483" s="1" t="s">
        <v>34</v>
      </c>
    </row>
    <row r="484" spans="1:21" x14ac:dyDescent="0.3">
      <c r="A484" s="1" t="s">
        <v>0</v>
      </c>
      <c r="B484" s="2">
        <v>39629</v>
      </c>
      <c r="C484" s="2">
        <v>39629</v>
      </c>
      <c r="D484">
        <v>2.0000000000000001E-4</v>
      </c>
      <c r="E484">
        <v>14700</v>
      </c>
      <c r="F484">
        <v>139862.14000000001</v>
      </c>
      <c r="G484" s="1" t="s">
        <v>714</v>
      </c>
      <c r="H484" s="1" t="s">
        <v>17</v>
      </c>
      <c r="I484" s="1" t="s">
        <v>11</v>
      </c>
      <c r="J484" s="1" t="s">
        <v>4</v>
      </c>
      <c r="K484" s="1" t="s">
        <v>4</v>
      </c>
      <c r="L484">
        <v>36.998699999999999</v>
      </c>
      <c r="M484">
        <v>1082</v>
      </c>
      <c r="N484">
        <v>274</v>
      </c>
      <c r="O484">
        <v>766</v>
      </c>
      <c r="P484">
        <v>0.69</v>
      </c>
      <c r="Q484" s="1" t="s">
        <v>12</v>
      </c>
      <c r="S484" s="1" t="s">
        <v>20</v>
      </c>
      <c r="T484" s="1" t="s">
        <v>7</v>
      </c>
      <c r="U484" s="1" t="s">
        <v>36</v>
      </c>
    </row>
    <row r="485" spans="1:21" x14ac:dyDescent="0.3">
      <c r="A485" s="1" t="s">
        <v>0</v>
      </c>
      <c r="B485" s="2">
        <v>39813</v>
      </c>
      <c r="C485" s="2">
        <v>36616</v>
      </c>
      <c r="D485">
        <v>2.0000000000000001E-4</v>
      </c>
      <c r="E485">
        <v>14687</v>
      </c>
      <c r="F485">
        <v>93449.39</v>
      </c>
      <c r="G485" s="1" t="s">
        <v>435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78.266599999999997</v>
      </c>
      <c r="M485">
        <v>206</v>
      </c>
      <c r="N485">
        <v>0</v>
      </c>
      <c r="O485">
        <v>26</v>
      </c>
      <c r="P485">
        <v>0.13</v>
      </c>
      <c r="Q485" s="1" t="s">
        <v>134</v>
      </c>
      <c r="R485" s="1" t="s">
        <v>24</v>
      </c>
      <c r="S485" s="1" t="s">
        <v>20</v>
      </c>
      <c r="T485" s="1" t="s">
        <v>7</v>
      </c>
      <c r="U485" s="1" t="s">
        <v>39</v>
      </c>
    </row>
    <row r="486" spans="1:21" x14ac:dyDescent="0.3">
      <c r="A486" s="1" t="s">
        <v>0</v>
      </c>
      <c r="B486" s="2">
        <v>39629</v>
      </c>
      <c r="C486" s="2">
        <v>39447</v>
      </c>
      <c r="D486">
        <v>2.0000000000000001E-4</v>
      </c>
      <c r="E486">
        <v>14400</v>
      </c>
      <c r="F486">
        <v>137007.81</v>
      </c>
      <c r="G486" s="1" t="s">
        <v>972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77.933899999999994</v>
      </c>
      <c r="M486">
        <v>143</v>
      </c>
      <c r="N486">
        <v>40</v>
      </c>
      <c r="O486">
        <v>111</v>
      </c>
      <c r="P486">
        <v>0</v>
      </c>
      <c r="Q486" s="1" t="s">
        <v>23</v>
      </c>
      <c r="R486" s="1" t="s">
        <v>104</v>
      </c>
      <c r="S486" s="1" t="s">
        <v>20</v>
      </c>
      <c r="T486" s="1" t="s">
        <v>7</v>
      </c>
      <c r="U486" s="1" t="s">
        <v>25</v>
      </c>
    </row>
    <row r="487" spans="1:21" x14ac:dyDescent="0.3">
      <c r="A487" s="1" t="s">
        <v>0</v>
      </c>
      <c r="B487" s="2">
        <v>39813</v>
      </c>
      <c r="C487" s="2">
        <v>36891</v>
      </c>
      <c r="D487">
        <v>2.0000000000000001E-4</v>
      </c>
      <c r="E487">
        <v>14104</v>
      </c>
      <c r="F487">
        <v>89739.92</v>
      </c>
      <c r="G487" s="1" t="s">
        <v>513</v>
      </c>
      <c r="H487" s="1" t="s">
        <v>17</v>
      </c>
      <c r="I487" s="1" t="s">
        <v>11</v>
      </c>
      <c r="J487" s="1" t="s">
        <v>4</v>
      </c>
      <c r="K487" s="1" t="s">
        <v>4</v>
      </c>
      <c r="L487">
        <v>23.617899999999999</v>
      </c>
      <c r="M487">
        <v>110</v>
      </c>
      <c r="N487">
        <v>19</v>
      </c>
      <c r="O487">
        <v>75</v>
      </c>
      <c r="P487">
        <v>0.83</v>
      </c>
      <c r="Q487" s="1" t="s">
        <v>12</v>
      </c>
      <c r="R487" s="1" t="s">
        <v>43</v>
      </c>
      <c r="S487" s="1" t="s">
        <v>20</v>
      </c>
      <c r="T487" s="1" t="s">
        <v>7</v>
      </c>
      <c r="U487" s="1" t="s">
        <v>137</v>
      </c>
    </row>
    <row r="488" spans="1:21" x14ac:dyDescent="0.3">
      <c r="A488" s="1" t="s">
        <v>0</v>
      </c>
      <c r="B488" s="2">
        <v>39813</v>
      </c>
      <c r="C488" s="2">
        <v>39082</v>
      </c>
      <c r="D488">
        <v>2.0000000000000001E-4</v>
      </c>
      <c r="E488">
        <v>14000</v>
      </c>
      <c r="F488">
        <v>89078.2</v>
      </c>
      <c r="G488" s="1" t="s">
        <v>498</v>
      </c>
      <c r="H488" s="1" t="s">
        <v>17</v>
      </c>
      <c r="I488" s="1" t="s">
        <v>11</v>
      </c>
      <c r="J488" s="1" t="s">
        <v>30</v>
      </c>
      <c r="K488" s="1" t="s">
        <v>30</v>
      </c>
      <c r="L488">
        <v>84.723399999999998</v>
      </c>
      <c r="M488">
        <v>65</v>
      </c>
      <c r="N488">
        <v>6</v>
      </c>
      <c r="O488">
        <v>67</v>
      </c>
      <c r="P488">
        <v>0.01</v>
      </c>
      <c r="Q488" s="1" t="s">
        <v>12</v>
      </c>
      <c r="R488" s="1" t="s">
        <v>13</v>
      </c>
      <c r="S488" s="1" t="s">
        <v>6</v>
      </c>
      <c r="T488" s="1" t="s">
        <v>68</v>
      </c>
      <c r="U488" s="1" t="s">
        <v>69</v>
      </c>
    </row>
    <row r="489" spans="1:21" x14ac:dyDescent="0.3">
      <c r="A489" s="1" t="s">
        <v>0</v>
      </c>
      <c r="B489" s="2">
        <v>39721</v>
      </c>
      <c r="C489" s="2">
        <v>36891</v>
      </c>
      <c r="D489">
        <v>2.0000000000000001E-4</v>
      </c>
      <c r="E489">
        <v>14000</v>
      </c>
      <c r="F489">
        <v>116284.97</v>
      </c>
      <c r="G489" s="1" t="s">
        <v>638</v>
      </c>
      <c r="H489" s="1" t="s">
        <v>17</v>
      </c>
      <c r="I489" s="1" t="s">
        <v>11</v>
      </c>
      <c r="J489" s="1" t="s">
        <v>4</v>
      </c>
      <c r="K489" s="1" t="s">
        <v>4</v>
      </c>
      <c r="L489">
        <v>33.930599999999998</v>
      </c>
      <c r="M489">
        <v>1187</v>
      </c>
      <c r="N489">
        <v>88</v>
      </c>
      <c r="O489">
        <v>771</v>
      </c>
      <c r="P489">
        <v>2.3199999999999998</v>
      </c>
      <c r="Q489" s="1" t="s">
        <v>12</v>
      </c>
      <c r="S489" s="1" t="s">
        <v>20</v>
      </c>
      <c r="T489" s="1" t="s">
        <v>7</v>
      </c>
      <c r="U489" s="1" t="s">
        <v>34</v>
      </c>
    </row>
    <row r="490" spans="1:21" x14ac:dyDescent="0.3">
      <c r="A490" s="1" t="s">
        <v>0</v>
      </c>
      <c r="B490" s="2">
        <v>39447</v>
      </c>
      <c r="C490" s="2">
        <v>39082</v>
      </c>
      <c r="D490">
        <v>2.0000000000000001E-4</v>
      </c>
      <c r="E490">
        <v>13840</v>
      </c>
      <c r="F490">
        <v>165673.5</v>
      </c>
      <c r="G490" s="1" t="s">
        <v>688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5.1226000000000003</v>
      </c>
      <c r="M490">
        <v>63</v>
      </c>
      <c r="N490">
        <v>0</v>
      </c>
      <c r="O490">
        <v>19</v>
      </c>
      <c r="P490">
        <v>0.22</v>
      </c>
      <c r="Q490" s="1" t="s">
        <v>12</v>
      </c>
      <c r="R490" s="1" t="s">
        <v>43</v>
      </c>
      <c r="S490" s="1" t="s">
        <v>20</v>
      </c>
      <c r="T490" s="1" t="s">
        <v>68</v>
      </c>
      <c r="U490" s="1" t="s">
        <v>689</v>
      </c>
    </row>
    <row r="491" spans="1:21" x14ac:dyDescent="0.3">
      <c r="A491" s="1" t="s">
        <v>0</v>
      </c>
      <c r="B491" s="2">
        <v>39812</v>
      </c>
      <c r="C491" s="2">
        <v>36891</v>
      </c>
      <c r="D491">
        <v>2.0000000000000001E-4</v>
      </c>
      <c r="E491">
        <v>13700</v>
      </c>
      <c r="F491">
        <v>87169.38</v>
      </c>
      <c r="G491" s="1" t="s">
        <v>331</v>
      </c>
      <c r="H491" s="1" t="s">
        <v>17</v>
      </c>
      <c r="I491" s="1" t="s">
        <v>11</v>
      </c>
      <c r="J491" s="1" t="s">
        <v>4</v>
      </c>
      <c r="K491" s="1" t="s">
        <v>4</v>
      </c>
      <c r="L491">
        <v>30.660599999999999</v>
      </c>
      <c r="M491">
        <v>139</v>
      </c>
      <c r="N491">
        <v>45</v>
      </c>
      <c r="O491">
        <v>103</v>
      </c>
      <c r="P491">
        <v>0.2</v>
      </c>
      <c r="Q491" s="1" t="s">
        <v>12</v>
      </c>
      <c r="R491" s="1" t="s">
        <v>24</v>
      </c>
      <c r="S491" s="1" t="s">
        <v>20</v>
      </c>
      <c r="T491" s="1" t="s">
        <v>7</v>
      </c>
      <c r="U491" s="1" t="s">
        <v>8</v>
      </c>
    </row>
    <row r="492" spans="1:21" x14ac:dyDescent="0.3">
      <c r="A492" s="1" t="s">
        <v>0</v>
      </c>
      <c r="B492" s="2">
        <v>39721</v>
      </c>
      <c r="C492" s="2">
        <v>39721</v>
      </c>
      <c r="D492">
        <v>2.0000000000000001E-4</v>
      </c>
      <c r="E492">
        <v>13500</v>
      </c>
      <c r="F492">
        <v>112131.94</v>
      </c>
      <c r="G492" s="1" t="s">
        <v>719</v>
      </c>
      <c r="H492" s="1" t="s">
        <v>17</v>
      </c>
      <c r="I492" s="1" t="s">
        <v>11</v>
      </c>
      <c r="L492" t="s">
        <v>190</v>
      </c>
      <c r="M492">
        <v>398</v>
      </c>
      <c r="N492">
        <v>98</v>
      </c>
      <c r="O492">
        <v>302</v>
      </c>
      <c r="P492">
        <v>9.84</v>
      </c>
      <c r="Q492" s="1" t="s">
        <v>12</v>
      </c>
      <c r="R492" s="1" t="s">
        <v>101</v>
      </c>
      <c r="S492" s="1" t="s">
        <v>20</v>
      </c>
      <c r="T492" s="1" t="s">
        <v>7</v>
      </c>
      <c r="U492" s="1" t="s">
        <v>36</v>
      </c>
    </row>
    <row r="493" spans="1:21" x14ac:dyDescent="0.3">
      <c r="A493" s="1" t="s">
        <v>0</v>
      </c>
      <c r="B493" s="2">
        <v>39813</v>
      </c>
      <c r="C493" s="2">
        <v>39721</v>
      </c>
      <c r="D493">
        <v>2.0000000000000001E-4</v>
      </c>
      <c r="E493">
        <v>13002</v>
      </c>
      <c r="F493">
        <v>82728.19</v>
      </c>
      <c r="G493" s="1" t="s">
        <v>652</v>
      </c>
      <c r="H493" s="1" t="s">
        <v>17</v>
      </c>
      <c r="I493" s="1" t="s">
        <v>11</v>
      </c>
      <c r="J493" s="1" t="s">
        <v>30</v>
      </c>
      <c r="K493" s="1" t="s">
        <v>30</v>
      </c>
      <c r="L493">
        <v>65.798199999999994</v>
      </c>
      <c r="M493">
        <v>630</v>
      </c>
      <c r="N493">
        <v>105</v>
      </c>
      <c r="O493">
        <v>384</v>
      </c>
      <c r="P493">
        <v>0.04</v>
      </c>
      <c r="Q493" s="1" t="s">
        <v>12</v>
      </c>
      <c r="S493" s="1" t="s">
        <v>20</v>
      </c>
      <c r="T493" s="1" t="s">
        <v>7</v>
      </c>
      <c r="U493" s="1" t="s">
        <v>137</v>
      </c>
    </row>
    <row r="494" spans="1:21" x14ac:dyDescent="0.3">
      <c r="A494" s="1" t="s">
        <v>0</v>
      </c>
      <c r="B494" s="2">
        <v>39721</v>
      </c>
      <c r="C494" s="2">
        <v>38260</v>
      </c>
      <c r="D494">
        <v>2.0000000000000001E-4</v>
      </c>
      <c r="E494">
        <v>12150</v>
      </c>
      <c r="F494">
        <v>100918.74</v>
      </c>
      <c r="G494" s="1" t="s">
        <v>325</v>
      </c>
      <c r="H494" s="1" t="s">
        <v>17</v>
      </c>
      <c r="I494" s="1" t="s">
        <v>11</v>
      </c>
      <c r="J494" s="1" t="s">
        <v>4</v>
      </c>
      <c r="K494" s="1" t="s">
        <v>4</v>
      </c>
      <c r="L494">
        <v>39.382899999999999</v>
      </c>
      <c r="M494">
        <v>1327</v>
      </c>
      <c r="N494">
        <v>141</v>
      </c>
      <c r="O494">
        <v>715</v>
      </c>
      <c r="P494">
        <v>4.25</v>
      </c>
      <c r="Q494" s="1" t="s">
        <v>12</v>
      </c>
      <c r="R494" s="1" t="s">
        <v>43</v>
      </c>
      <c r="S494" s="1" t="s">
        <v>20</v>
      </c>
      <c r="T494" s="1" t="s">
        <v>7</v>
      </c>
      <c r="U494" s="1" t="s">
        <v>39</v>
      </c>
    </row>
    <row r="495" spans="1:21" x14ac:dyDescent="0.3">
      <c r="A495" s="1" t="s">
        <v>0</v>
      </c>
      <c r="B495" s="2">
        <v>39813</v>
      </c>
      <c r="C495" s="2">
        <v>39629</v>
      </c>
      <c r="D495">
        <v>2.0000000000000001E-4</v>
      </c>
      <c r="E495">
        <v>12070</v>
      </c>
      <c r="F495">
        <v>76798.13</v>
      </c>
      <c r="G495" s="1" t="s">
        <v>487</v>
      </c>
      <c r="H495" s="1" t="s">
        <v>17</v>
      </c>
      <c r="I495" s="1" t="s">
        <v>11</v>
      </c>
      <c r="J495" s="1" t="s">
        <v>30</v>
      </c>
      <c r="K495" s="1" t="s">
        <v>30</v>
      </c>
      <c r="L495">
        <v>55.929299999999998</v>
      </c>
      <c r="M495">
        <v>70</v>
      </c>
      <c r="N495">
        <v>5</v>
      </c>
      <c r="O495">
        <v>69</v>
      </c>
      <c r="P495">
        <v>0.01</v>
      </c>
      <c r="Q495" s="1" t="s">
        <v>23</v>
      </c>
      <c r="R495" s="1" t="s">
        <v>488</v>
      </c>
      <c r="S495" s="1" t="s">
        <v>20</v>
      </c>
      <c r="T495" s="1" t="s">
        <v>14</v>
      </c>
      <c r="U495" s="1" t="s">
        <v>65</v>
      </c>
    </row>
    <row r="496" spans="1:21" x14ac:dyDescent="0.3">
      <c r="A496" s="1" t="s">
        <v>0</v>
      </c>
      <c r="B496" s="2">
        <v>39447</v>
      </c>
      <c r="C496" s="2">
        <v>38533</v>
      </c>
      <c r="D496">
        <v>2.0000000000000001E-4</v>
      </c>
      <c r="E496">
        <v>12000</v>
      </c>
      <c r="F496">
        <v>143647.54999999999</v>
      </c>
      <c r="G496" s="1" t="s">
        <v>1424</v>
      </c>
      <c r="H496" s="1" t="s">
        <v>17</v>
      </c>
      <c r="I496" s="1" t="s">
        <v>11</v>
      </c>
      <c r="J496" s="1" t="s">
        <v>4</v>
      </c>
      <c r="K496" s="1" t="s">
        <v>4</v>
      </c>
      <c r="L496">
        <v>0</v>
      </c>
      <c r="M496">
        <v>67</v>
      </c>
      <c r="N496">
        <v>0</v>
      </c>
      <c r="O496">
        <v>10</v>
      </c>
      <c r="P496">
        <v>0.01</v>
      </c>
      <c r="Q496" s="1" t="s">
        <v>12</v>
      </c>
      <c r="S496" s="1" t="s">
        <v>20</v>
      </c>
      <c r="T496" s="1" t="s">
        <v>7</v>
      </c>
      <c r="U496" s="1" t="s">
        <v>34</v>
      </c>
    </row>
    <row r="497" spans="1:21" x14ac:dyDescent="0.3">
      <c r="A497" s="1" t="s">
        <v>0</v>
      </c>
      <c r="B497" s="2">
        <v>39447</v>
      </c>
      <c r="C497" s="2">
        <v>39447</v>
      </c>
      <c r="D497">
        <v>2.0000000000000001E-4</v>
      </c>
      <c r="E497">
        <v>12000</v>
      </c>
      <c r="F497">
        <v>143647.54999999999</v>
      </c>
      <c r="G497" s="1" t="s">
        <v>470</v>
      </c>
      <c r="H497" s="1" t="s">
        <v>17</v>
      </c>
      <c r="I497" s="1" t="s">
        <v>11</v>
      </c>
      <c r="J497" s="1" t="s">
        <v>4</v>
      </c>
      <c r="K497" s="1" t="s">
        <v>4</v>
      </c>
      <c r="L497">
        <v>0</v>
      </c>
      <c r="M497">
        <v>84</v>
      </c>
      <c r="N497">
        <v>84</v>
      </c>
      <c r="O497">
        <v>0</v>
      </c>
      <c r="P497">
        <v>0.05</v>
      </c>
      <c r="Q497" s="1" t="s">
        <v>12</v>
      </c>
      <c r="S497" s="1" t="s">
        <v>20</v>
      </c>
      <c r="T497" s="1" t="s">
        <v>7</v>
      </c>
      <c r="U497" s="1" t="s">
        <v>39</v>
      </c>
    </row>
    <row r="498" spans="1:21" x14ac:dyDescent="0.3">
      <c r="A498" s="1" t="s">
        <v>0</v>
      </c>
      <c r="B498" s="2">
        <v>39813</v>
      </c>
      <c r="C498" s="2">
        <v>37529</v>
      </c>
      <c r="D498">
        <v>2.0000000000000001E-4</v>
      </c>
      <c r="E498">
        <v>11900</v>
      </c>
      <c r="F498">
        <v>75716.47</v>
      </c>
      <c r="G498" s="1" t="s">
        <v>382</v>
      </c>
      <c r="H498" s="1" t="s">
        <v>17</v>
      </c>
      <c r="I498" s="1" t="s">
        <v>11</v>
      </c>
      <c r="J498" s="1" t="s">
        <v>33</v>
      </c>
      <c r="K498" s="1" t="s">
        <v>33</v>
      </c>
      <c r="L498">
        <v>209.1249</v>
      </c>
      <c r="M498">
        <v>157</v>
      </c>
      <c r="N498">
        <v>48</v>
      </c>
      <c r="O498">
        <v>85</v>
      </c>
      <c r="P498">
        <v>0.62</v>
      </c>
      <c r="Q498" s="1" t="s">
        <v>12</v>
      </c>
      <c r="R498" s="1" t="s">
        <v>79</v>
      </c>
      <c r="S498" s="1" t="s">
        <v>20</v>
      </c>
      <c r="T498" s="1" t="s">
        <v>7</v>
      </c>
      <c r="U498" s="1" t="s">
        <v>137</v>
      </c>
    </row>
    <row r="499" spans="1:21" x14ac:dyDescent="0.3">
      <c r="A499" s="1" t="s">
        <v>0</v>
      </c>
      <c r="B499" s="2">
        <v>39813</v>
      </c>
      <c r="C499" s="2">
        <v>36525</v>
      </c>
      <c r="D499">
        <v>2.0000000000000001E-4</v>
      </c>
      <c r="E499">
        <v>11680</v>
      </c>
      <c r="F499">
        <v>74316.67</v>
      </c>
      <c r="G499" s="1" t="s">
        <v>243</v>
      </c>
      <c r="H499" s="1" t="s">
        <v>17</v>
      </c>
      <c r="I499" s="1" t="s">
        <v>11</v>
      </c>
      <c r="J499" s="1" t="s">
        <v>30</v>
      </c>
      <c r="K499" s="1" t="s">
        <v>30</v>
      </c>
      <c r="L499">
        <v>60.256799999999998</v>
      </c>
      <c r="M499">
        <v>14</v>
      </c>
      <c r="N499">
        <v>0</v>
      </c>
      <c r="O499">
        <v>14</v>
      </c>
      <c r="P499">
        <v>0.26</v>
      </c>
      <c r="Q499" s="1" t="s">
        <v>12</v>
      </c>
      <c r="R499" s="1" t="s">
        <v>24</v>
      </c>
      <c r="S499" s="1" t="s">
        <v>20</v>
      </c>
      <c r="T499" s="1" t="s">
        <v>7</v>
      </c>
      <c r="U499" s="1" t="s">
        <v>137</v>
      </c>
    </row>
    <row r="500" spans="1:21" x14ac:dyDescent="0.3">
      <c r="A500" s="1" t="s">
        <v>0</v>
      </c>
      <c r="B500" s="2">
        <v>39813</v>
      </c>
      <c r="C500" s="2">
        <v>36525</v>
      </c>
      <c r="D500">
        <v>2.0000000000000001E-4</v>
      </c>
      <c r="E500">
        <v>10328</v>
      </c>
      <c r="F500">
        <v>65714.259999999995</v>
      </c>
      <c r="G500" s="1" t="s">
        <v>632</v>
      </c>
      <c r="H500" s="1" t="s">
        <v>17</v>
      </c>
      <c r="I500" s="1" t="s">
        <v>11</v>
      </c>
      <c r="J500" s="1" t="s">
        <v>30</v>
      </c>
      <c r="K500" s="1" t="s">
        <v>30</v>
      </c>
      <c r="L500">
        <v>53.957299999999996</v>
      </c>
      <c r="M500">
        <v>196</v>
      </c>
      <c r="N500">
        <v>73</v>
      </c>
      <c r="O500">
        <v>206</v>
      </c>
      <c r="P500">
        <v>0.28000000000000003</v>
      </c>
      <c r="Q500" s="1" t="s">
        <v>23</v>
      </c>
      <c r="R500" s="1" t="s">
        <v>104</v>
      </c>
      <c r="S500" s="1" t="s">
        <v>20</v>
      </c>
      <c r="T500" s="1" t="s">
        <v>7</v>
      </c>
      <c r="U500" s="1" t="s">
        <v>8</v>
      </c>
    </row>
    <row r="501" spans="1:21" x14ac:dyDescent="0.3">
      <c r="A501" s="1" t="s">
        <v>0</v>
      </c>
      <c r="B501" s="2">
        <v>39538</v>
      </c>
      <c r="C501" s="2">
        <v>39538</v>
      </c>
      <c r="D501">
        <v>2.0000000000000001E-4</v>
      </c>
      <c r="E501">
        <v>10000</v>
      </c>
      <c r="F501">
        <v>105988.68</v>
      </c>
      <c r="G501" s="1" t="s">
        <v>1040</v>
      </c>
      <c r="H501" s="1" t="s">
        <v>17</v>
      </c>
      <c r="I501" s="1" t="s">
        <v>11</v>
      </c>
      <c r="L501" t="s">
        <v>190</v>
      </c>
      <c r="M501">
        <v>172</v>
      </c>
      <c r="N501">
        <v>9</v>
      </c>
      <c r="O501">
        <v>44</v>
      </c>
      <c r="P501">
        <v>1.54</v>
      </c>
      <c r="Q501" s="1" t="s">
        <v>12</v>
      </c>
      <c r="S501" s="1" t="s">
        <v>20</v>
      </c>
      <c r="T501" s="1" t="s">
        <v>7</v>
      </c>
      <c r="U501" s="1" t="s">
        <v>36</v>
      </c>
    </row>
    <row r="502" spans="1:21" x14ac:dyDescent="0.3">
      <c r="A502" s="1" t="s">
        <v>0</v>
      </c>
      <c r="B502" s="2">
        <v>39813</v>
      </c>
      <c r="C502" s="2">
        <v>36891</v>
      </c>
      <c r="D502">
        <v>2.0000000000000001E-4</v>
      </c>
      <c r="E502">
        <v>9998</v>
      </c>
      <c r="F502">
        <v>63614.559999999998</v>
      </c>
      <c r="G502" s="1" t="s">
        <v>578</v>
      </c>
      <c r="H502" s="1" t="s">
        <v>17</v>
      </c>
      <c r="I502" s="1" t="s">
        <v>11</v>
      </c>
      <c r="J502" s="1" t="s">
        <v>30</v>
      </c>
      <c r="K502" s="1" t="s">
        <v>30</v>
      </c>
      <c r="L502">
        <v>57.463999999999999</v>
      </c>
      <c r="M502">
        <v>238</v>
      </c>
      <c r="N502">
        <v>30</v>
      </c>
      <c r="O502">
        <v>213</v>
      </c>
      <c r="P502">
        <v>0.01</v>
      </c>
      <c r="Q502" s="1" t="s">
        <v>12</v>
      </c>
      <c r="R502" s="1" t="s">
        <v>43</v>
      </c>
      <c r="S502" s="1" t="s">
        <v>20</v>
      </c>
      <c r="T502" s="1" t="s">
        <v>7</v>
      </c>
      <c r="U502" s="1" t="s">
        <v>36</v>
      </c>
    </row>
    <row r="503" spans="1:21" x14ac:dyDescent="0.3">
      <c r="A503" s="1" t="s">
        <v>0</v>
      </c>
      <c r="B503" s="2">
        <v>39813</v>
      </c>
      <c r="C503" s="2">
        <v>38898</v>
      </c>
      <c r="D503">
        <v>2.0000000000000001E-4</v>
      </c>
      <c r="E503">
        <v>9689</v>
      </c>
      <c r="F503">
        <v>61648.47</v>
      </c>
      <c r="G503" s="1" t="s">
        <v>444</v>
      </c>
      <c r="H503" s="1" t="s">
        <v>17</v>
      </c>
      <c r="I503" s="1" t="s">
        <v>11</v>
      </c>
      <c r="J503" s="1" t="s">
        <v>30</v>
      </c>
      <c r="K503" s="1" t="s">
        <v>30</v>
      </c>
      <c r="L503">
        <v>80.441699999999997</v>
      </c>
      <c r="M503">
        <v>142</v>
      </c>
      <c r="N503">
        <v>39</v>
      </c>
      <c r="O503">
        <v>19</v>
      </c>
      <c r="P503">
        <v>0.09</v>
      </c>
      <c r="Q503" s="1" t="s">
        <v>12</v>
      </c>
      <c r="S503" s="1" t="s">
        <v>20</v>
      </c>
      <c r="T503" s="1" t="s">
        <v>7</v>
      </c>
      <c r="U503" s="1" t="s">
        <v>36</v>
      </c>
    </row>
    <row r="504" spans="1:21" x14ac:dyDescent="0.3">
      <c r="A504" s="1" t="s">
        <v>0</v>
      </c>
      <c r="B504" s="2">
        <v>39538</v>
      </c>
      <c r="C504" s="2">
        <v>37986</v>
      </c>
      <c r="D504">
        <v>2.0000000000000001E-4</v>
      </c>
      <c r="E504">
        <v>9530</v>
      </c>
      <c r="F504">
        <v>101007.21</v>
      </c>
      <c r="G504" s="1" t="s">
        <v>973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84.8874</v>
      </c>
      <c r="M504">
        <v>123</v>
      </c>
      <c r="N504">
        <v>48</v>
      </c>
      <c r="O504">
        <v>49</v>
      </c>
      <c r="P504">
        <v>0</v>
      </c>
      <c r="Q504" s="1" t="s">
        <v>12</v>
      </c>
      <c r="R504" s="1" t="s">
        <v>183</v>
      </c>
      <c r="S504" s="1" t="s">
        <v>20</v>
      </c>
      <c r="T504" s="1" t="s">
        <v>7</v>
      </c>
      <c r="U504" s="1" t="s">
        <v>36</v>
      </c>
    </row>
    <row r="505" spans="1:21" x14ac:dyDescent="0.3">
      <c r="A505" s="1" t="s">
        <v>0</v>
      </c>
      <c r="B505" s="2">
        <v>39813</v>
      </c>
      <c r="C505" s="2">
        <v>39813</v>
      </c>
      <c r="D505">
        <v>1E-4</v>
      </c>
      <c r="E505">
        <v>9253</v>
      </c>
      <c r="F505">
        <v>58874.32</v>
      </c>
      <c r="G505" s="1" t="s">
        <v>618</v>
      </c>
      <c r="H505" s="1" t="s">
        <v>17</v>
      </c>
      <c r="I505" s="1" t="s">
        <v>11</v>
      </c>
      <c r="J505" s="1" t="s">
        <v>33</v>
      </c>
      <c r="K505" s="1" t="s">
        <v>33</v>
      </c>
      <c r="L505">
        <v>144.33629999999999</v>
      </c>
      <c r="M505">
        <v>1032</v>
      </c>
      <c r="N505">
        <v>51</v>
      </c>
      <c r="O505">
        <v>452</v>
      </c>
      <c r="P505">
        <v>1.33</v>
      </c>
      <c r="Q505" s="1" t="s">
        <v>12</v>
      </c>
      <c r="R505" s="1" t="s">
        <v>79</v>
      </c>
      <c r="S505" s="1" t="s">
        <v>20</v>
      </c>
      <c r="T505" s="1" t="s">
        <v>68</v>
      </c>
      <c r="U505" s="1" t="s">
        <v>299</v>
      </c>
    </row>
    <row r="506" spans="1:21" x14ac:dyDescent="0.3">
      <c r="A506" s="1" t="s">
        <v>0</v>
      </c>
      <c r="B506" s="2">
        <v>39813</v>
      </c>
      <c r="C506" s="2">
        <v>37256</v>
      </c>
      <c r="D506">
        <v>1E-4</v>
      </c>
      <c r="E506">
        <v>9175</v>
      </c>
      <c r="F506">
        <v>58378.03</v>
      </c>
      <c r="G506" s="1" t="s">
        <v>494</v>
      </c>
      <c r="H506" s="1" t="s">
        <v>17</v>
      </c>
      <c r="I506" s="1" t="s">
        <v>11</v>
      </c>
      <c r="J506" s="1" t="s">
        <v>4</v>
      </c>
      <c r="K506" s="1" t="s">
        <v>4</v>
      </c>
      <c r="L506">
        <v>17.930399999999999</v>
      </c>
      <c r="M506">
        <v>892</v>
      </c>
      <c r="N506">
        <v>358</v>
      </c>
      <c r="O506">
        <v>725</v>
      </c>
      <c r="P506">
        <v>0.01</v>
      </c>
      <c r="Q506" s="1" t="s">
        <v>12</v>
      </c>
      <c r="R506" s="1" t="s">
        <v>81</v>
      </c>
      <c r="S506" s="1" t="s">
        <v>20</v>
      </c>
      <c r="T506" s="1" t="s">
        <v>7</v>
      </c>
      <c r="U506" s="1" t="s">
        <v>34</v>
      </c>
    </row>
    <row r="507" spans="1:21" x14ac:dyDescent="0.3">
      <c r="A507" s="1" t="s">
        <v>0</v>
      </c>
      <c r="B507" s="2">
        <v>39813</v>
      </c>
      <c r="C507" s="2">
        <v>39172</v>
      </c>
      <c r="D507">
        <v>1E-4</v>
      </c>
      <c r="E507">
        <v>9000</v>
      </c>
      <c r="F507">
        <v>57264.55</v>
      </c>
      <c r="G507" s="1" t="s">
        <v>517</v>
      </c>
      <c r="H507" s="1" t="s">
        <v>17</v>
      </c>
      <c r="I507" s="1" t="s">
        <v>11</v>
      </c>
      <c r="J507" s="1" t="s">
        <v>33</v>
      </c>
      <c r="K507" s="1" t="s">
        <v>33</v>
      </c>
      <c r="L507">
        <v>171.85380000000001</v>
      </c>
      <c r="M507">
        <v>353</v>
      </c>
      <c r="N507">
        <v>2</v>
      </c>
      <c r="O507">
        <v>475</v>
      </c>
      <c r="P507">
        <v>1.01</v>
      </c>
      <c r="Q507" s="1" t="s">
        <v>134</v>
      </c>
      <c r="S507" s="1" t="s">
        <v>20</v>
      </c>
      <c r="T507" s="1" t="s">
        <v>7</v>
      </c>
      <c r="U507" s="1" t="s">
        <v>310</v>
      </c>
    </row>
    <row r="508" spans="1:21" x14ac:dyDescent="0.3">
      <c r="A508" s="1" t="s">
        <v>0</v>
      </c>
      <c r="B508" s="2">
        <v>39813</v>
      </c>
      <c r="C508" s="2">
        <v>37437</v>
      </c>
      <c r="D508">
        <v>1E-4</v>
      </c>
      <c r="E508">
        <v>8815</v>
      </c>
      <c r="F508">
        <v>56087.45</v>
      </c>
      <c r="G508" s="1" t="s">
        <v>654</v>
      </c>
      <c r="H508" s="1" t="s">
        <v>17</v>
      </c>
      <c r="I508" s="1" t="s">
        <v>11</v>
      </c>
      <c r="J508" s="1" t="s">
        <v>4</v>
      </c>
      <c r="K508" s="1" t="s">
        <v>4</v>
      </c>
      <c r="L508">
        <v>40.215699999999998</v>
      </c>
      <c r="M508">
        <v>229</v>
      </c>
      <c r="N508">
        <v>64</v>
      </c>
      <c r="O508">
        <v>299</v>
      </c>
      <c r="P508">
        <v>0.95</v>
      </c>
      <c r="Q508" s="1" t="s">
        <v>12</v>
      </c>
      <c r="R508" s="1" t="s">
        <v>81</v>
      </c>
      <c r="S508" s="1" t="s">
        <v>20</v>
      </c>
      <c r="T508" s="1" t="s">
        <v>7</v>
      </c>
      <c r="U508" s="1" t="s">
        <v>137</v>
      </c>
    </row>
    <row r="509" spans="1:21" x14ac:dyDescent="0.3">
      <c r="A509" s="1" t="s">
        <v>0</v>
      </c>
      <c r="B509" s="2">
        <v>39416</v>
      </c>
      <c r="C509" s="2">
        <v>39386</v>
      </c>
      <c r="D509">
        <v>1E-4</v>
      </c>
      <c r="E509">
        <v>8682</v>
      </c>
      <c r="F509">
        <v>104034.62</v>
      </c>
      <c r="G509" s="1" t="s">
        <v>1687</v>
      </c>
      <c r="H509" s="1" t="s">
        <v>17</v>
      </c>
      <c r="I509" s="1" t="s">
        <v>11</v>
      </c>
      <c r="J509" s="1" t="s">
        <v>4</v>
      </c>
      <c r="K509" s="1" t="s">
        <v>4</v>
      </c>
      <c r="L509">
        <v>29.2151</v>
      </c>
      <c r="M509">
        <v>37</v>
      </c>
      <c r="N509">
        <v>12</v>
      </c>
      <c r="O509">
        <v>81</v>
      </c>
      <c r="P509">
        <v>0.15</v>
      </c>
      <c r="Q509" s="1" t="s">
        <v>12</v>
      </c>
      <c r="R509" s="1" t="s">
        <v>19</v>
      </c>
      <c r="S509" s="1" t="s">
        <v>20</v>
      </c>
      <c r="T509" s="1" t="s">
        <v>14</v>
      </c>
      <c r="U509" s="1" t="s">
        <v>15</v>
      </c>
    </row>
    <row r="510" spans="1:21" x14ac:dyDescent="0.3">
      <c r="A510" s="1" t="s">
        <v>0</v>
      </c>
      <c r="B510" s="2">
        <v>39629</v>
      </c>
      <c r="C510" s="2">
        <v>38898</v>
      </c>
      <c r="D510">
        <v>1E-4</v>
      </c>
      <c r="E510">
        <v>8530</v>
      </c>
      <c r="F510">
        <v>81158.100000000006</v>
      </c>
      <c r="G510" s="1" t="s">
        <v>974</v>
      </c>
      <c r="H510" s="1" t="s">
        <v>17</v>
      </c>
      <c r="I510" s="1" t="s">
        <v>11</v>
      </c>
      <c r="J510" s="1" t="s">
        <v>30</v>
      </c>
      <c r="K510" s="1" t="s">
        <v>30</v>
      </c>
      <c r="L510">
        <v>56.4452</v>
      </c>
      <c r="M510">
        <v>252</v>
      </c>
      <c r="N510">
        <v>75</v>
      </c>
      <c r="O510">
        <v>347</v>
      </c>
      <c r="P510">
        <v>0.01</v>
      </c>
      <c r="Q510" s="1" t="s">
        <v>12</v>
      </c>
      <c r="S510" s="1" t="s">
        <v>20</v>
      </c>
      <c r="T510" s="1" t="s">
        <v>7</v>
      </c>
      <c r="U510" s="1" t="s">
        <v>39</v>
      </c>
    </row>
    <row r="511" spans="1:21" x14ac:dyDescent="0.3">
      <c r="A511" s="1" t="s">
        <v>0</v>
      </c>
      <c r="B511" s="2">
        <v>39629</v>
      </c>
      <c r="C511" s="2">
        <v>38898</v>
      </c>
      <c r="D511">
        <v>1E-4</v>
      </c>
      <c r="E511">
        <v>8200</v>
      </c>
      <c r="F511">
        <v>78018.34</v>
      </c>
      <c r="G511" s="1" t="s">
        <v>975</v>
      </c>
      <c r="H511" s="1" t="s">
        <v>17</v>
      </c>
      <c r="I511" s="1" t="s">
        <v>11</v>
      </c>
      <c r="J511" s="1" t="s">
        <v>4</v>
      </c>
      <c r="K511" s="1" t="s">
        <v>4</v>
      </c>
      <c r="L511">
        <v>24.171099999999999</v>
      </c>
      <c r="M511">
        <v>174</v>
      </c>
      <c r="N511">
        <v>67</v>
      </c>
      <c r="O511">
        <v>96</v>
      </c>
      <c r="P511">
        <v>0.01</v>
      </c>
      <c r="Q511" s="1" t="s">
        <v>12</v>
      </c>
      <c r="R511" s="1" t="s">
        <v>43</v>
      </c>
      <c r="S511" s="1" t="s">
        <v>20</v>
      </c>
      <c r="T511" s="1" t="s">
        <v>7</v>
      </c>
      <c r="U511" s="1" t="s">
        <v>34</v>
      </c>
    </row>
    <row r="512" spans="1:21" x14ac:dyDescent="0.3">
      <c r="A512" s="1" t="s">
        <v>0</v>
      </c>
      <c r="B512" s="2">
        <v>39813</v>
      </c>
      <c r="C512" s="2">
        <v>37802</v>
      </c>
      <c r="D512">
        <v>1E-4</v>
      </c>
      <c r="E512">
        <v>7940</v>
      </c>
      <c r="F512">
        <v>50520.06</v>
      </c>
      <c r="G512" s="1" t="s">
        <v>584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94.035499999999999</v>
      </c>
      <c r="M512">
        <v>7230</v>
      </c>
      <c r="N512">
        <v>2163</v>
      </c>
      <c r="O512">
        <v>2290</v>
      </c>
      <c r="P512">
        <v>0.04</v>
      </c>
      <c r="Q512" s="1" t="s">
        <v>23</v>
      </c>
      <c r="R512" s="1" t="s">
        <v>24</v>
      </c>
      <c r="S512" s="1" t="s">
        <v>20</v>
      </c>
      <c r="T512" s="1" t="s">
        <v>7</v>
      </c>
      <c r="U512" s="1" t="s">
        <v>25</v>
      </c>
    </row>
    <row r="513" spans="1:21" x14ac:dyDescent="0.3">
      <c r="A513" s="1" t="s">
        <v>0</v>
      </c>
      <c r="B513" s="2">
        <v>39813</v>
      </c>
      <c r="C513" s="2">
        <v>39447</v>
      </c>
      <c r="D513">
        <v>1E-4</v>
      </c>
      <c r="E513">
        <v>7150</v>
      </c>
      <c r="F513">
        <v>45493.51</v>
      </c>
      <c r="G513" s="1" t="s">
        <v>541</v>
      </c>
      <c r="H513" s="1" t="s">
        <v>17</v>
      </c>
      <c r="I513" s="1" t="s">
        <v>11</v>
      </c>
      <c r="J513" s="1" t="s">
        <v>30</v>
      </c>
      <c r="K513" s="1" t="s">
        <v>30</v>
      </c>
      <c r="L513">
        <v>74.409499999999994</v>
      </c>
      <c r="M513">
        <v>4723</v>
      </c>
      <c r="N513">
        <v>2220</v>
      </c>
      <c r="O513">
        <v>3197</v>
      </c>
      <c r="P513">
        <v>2.91</v>
      </c>
      <c r="Q513" s="1" t="s">
        <v>23</v>
      </c>
      <c r="R513" s="1" t="s">
        <v>24</v>
      </c>
      <c r="S513" s="1" t="s">
        <v>20</v>
      </c>
      <c r="T513" s="1" t="s">
        <v>14</v>
      </c>
      <c r="U513" s="1" t="s">
        <v>15</v>
      </c>
    </row>
    <row r="514" spans="1:21" x14ac:dyDescent="0.3">
      <c r="A514" s="1" t="s">
        <v>0</v>
      </c>
      <c r="B514" s="2">
        <v>39629</v>
      </c>
      <c r="C514" s="2">
        <v>36707</v>
      </c>
      <c r="D514">
        <v>1E-4</v>
      </c>
      <c r="E514">
        <v>7120</v>
      </c>
      <c r="F514">
        <v>67742.75</v>
      </c>
      <c r="G514" s="1" t="s">
        <v>575</v>
      </c>
      <c r="H514" s="1" t="s">
        <v>17</v>
      </c>
      <c r="I514" s="1" t="s">
        <v>11</v>
      </c>
      <c r="J514" s="1" t="s">
        <v>30</v>
      </c>
      <c r="K514" s="1" t="s">
        <v>30</v>
      </c>
      <c r="L514">
        <v>92.177700000000002</v>
      </c>
      <c r="M514">
        <v>7050</v>
      </c>
      <c r="N514">
        <v>2771</v>
      </c>
      <c r="O514">
        <v>5541</v>
      </c>
      <c r="P514">
        <v>0.18</v>
      </c>
      <c r="Q514" s="1" t="s">
        <v>23</v>
      </c>
      <c r="R514" s="1" t="s">
        <v>24</v>
      </c>
      <c r="S514" s="1" t="s">
        <v>20</v>
      </c>
      <c r="T514" s="1" t="s">
        <v>7</v>
      </c>
      <c r="U514" s="1" t="s">
        <v>39</v>
      </c>
    </row>
    <row r="515" spans="1:21" x14ac:dyDescent="0.3">
      <c r="A515" s="1" t="s">
        <v>0</v>
      </c>
      <c r="B515" s="2">
        <v>39629</v>
      </c>
      <c r="C515" s="2">
        <v>39629</v>
      </c>
      <c r="D515">
        <v>1E-4</v>
      </c>
      <c r="E515">
        <v>7000</v>
      </c>
      <c r="F515">
        <v>66601.02</v>
      </c>
      <c r="G515" s="1" t="s">
        <v>554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84.879800000000003</v>
      </c>
      <c r="M515">
        <v>8506</v>
      </c>
      <c r="N515">
        <v>4841</v>
      </c>
      <c r="O515">
        <v>2756</v>
      </c>
      <c r="P515">
        <v>0.01</v>
      </c>
      <c r="Q515" s="1" t="s">
        <v>23</v>
      </c>
      <c r="R515" s="1" t="s">
        <v>24</v>
      </c>
      <c r="S515" s="1" t="s">
        <v>20</v>
      </c>
      <c r="T515" s="1" t="s">
        <v>7</v>
      </c>
      <c r="U515" s="1" t="s">
        <v>39</v>
      </c>
    </row>
    <row r="516" spans="1:21" x14ac:dyDescent="0.3">
      <c r="A516" s="1" t="s">
        <v>0</v>
      </c>
      <c r="B516" s="2">
        <v>39721</v>
      </c>
      <c r="C516" s="2">
        <v>36707</v>
      </c>
      <c r="D516">
        <v>1E-4</v>
      </c>
      <c r="E516">
        <v>6100</v>
      </c>
      <c r="F516">
        <v>50667.02</v>
      </c>
      <c r="G516" s="1" t="s">
        <v>630</v>
      </c>
      <c r="H516" s="1" t="s">
        <v>17</v>
      </c>
      <c r="I516" s="1" t="s">
        <v>11</v>
      </c>
      <c r="J516" s="1" t="s">
        <v>30</v>
      </c>
      <c r="K516" s="1" t="s">
        <v>30</v>
      </c>
      <c r="L516">
        <v>87.682100000000005</v>
      </c>
      <c r="M516">
        <v>1454</v>
      </c>
      <c r="N516">
        <v>377</v>
      </c>
      <c r="O516">
        <v>468</v>
      </c>
      <c r="P516">
        <v>0.04</v>
      </c>
      <c r="Q516" s="1" t="s">
        <v>12</v>
      </c>
      <c r="R516" s="1" t="s">
        <v>43</v>
      </c>
      <c r="S516" s="1" t="s">
        <v>20</v>
      </c>
      <c r="T516" s="1" t="s">
        <v>7</v>
      </c>
      <c r="U516" s="1" t="s">
        <v>36</v>
      </c>
    </row>
    <row r="517" spans="1:21" x14ac:dyDescent="0.3">
      <c r="A517" s="1" t="s">
        <v>0</v>
      </c>
      <c r="B517" s="2">
        <v>39813</v>
      </c>
      <c r="C517" s="2">
        <v>38077</v>
      </c>
      <c r="D517">
        <v>1E-4</v>
      </c>
      <c r="E517">
        <v>5950</v>
      </c>
      <c r="F517">
        <v>37858.230000000003</v>
      </c>
      <c r="G517" s="1" t="s">
        <v>441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47.950899999999997</v>
      </c>
      <c r="M517">
        <v>4067</v>
      </c>
      <c r="N517">
        <v>1437</v>
      </c>
      <c r="O517">
        <v>2738</v>
      </c>
      <c r="P517">
        <v>0.26</v>
      </c>
      <c r="Q517" s="1" t="s">
        <v>12</v>
      </c>
      <c r="S517" s="1" t="s">
        <v>20</v>
      </c>
      <c r="T517" s="1" t="s">
        <v>7</v>
      </c>
      <c r="U517" s="1" t="s">
        <v>137</v>
      </c>
    </row>
    <row r="518" spans="1:21" x14ac:dyDescent="0.3">
      <c r="A518" s="1" t="s">
        <v>0</v>
      </c>
      <c r="B518" s="2">
        <v>39813</v>
      </c>
      <c r="C518" s="2">
        <v>39172</v>
      </c>
      <c r="D518">
        <v>1E-4</v>
      </c>
      <c r="E518">
        <v>5833</v>
      </c>
      <c r="F518">
        <v>37113.79</v>
      </c>
      <c r="G518" s="1" t="s">
        <v>185</v>
      </c>
      <c r="H518" s="1" t="s">
        <v>17</v>
      </c>
      <c r="I518" s="1" t="s">
        <v>11</v>
      </c>
      <c r="J518" s="1" t="s">
        <v>30</v>
      </c>
      <c r="K518" s="1" t="s">
        <v>30</v>
      </c>
      <c r="L518">
        <v>90.928399999999996</v>
      </c>
      <c r="M518">
        <v>3481</v>
      </c>
      <c r="N518">
        <v>1164</v>
      </c>
      <c r="O518">
        <v>3022</v>
      </c>
      <c r="P518">
        <v>1.41</v>
      </c>
      <c r="Q518" s="1" t="s">
        <v>23</v>
      </c>
      <c r="R518" s="1" t="s">
        <v>19</v>
      </c>
      <c r="S518" s="1" t="s">
        <v>6</v>
      </c>
      <c r="T518" s="1" t="s">
        <v>14</v>
      </c>
      <c r="U518" s="1" t="s">
        <v>15</v>
      </c>
    </row>
    <row r="519" spans="1:21" x14ac:dyDescent="0.3">
      <c r="A519" s="1" t="s">
        <v>0</v>
      </c>
      <c r="B519" s="2">
        <v>39813</v>
      </c>
      <c r="C519" s="2">
        <v>39082</v>
      </c>
      <c r="D519">
        <v>1E-4</v>
      </c>
      <c r="E519">
        <v>5490</v>
      </c>
      <c r="F519">
        <v>34931.379999999997</v>
      </c>
      <c r="G519" s="1" t="s">
        <v>422</v>
      </c>
      <c r="H519" s="1" t="s">
        <v>17</v>
      </c>
      <c r="I519" s="1" t="s">
        <v>11</v>
      </c>
      <c r="J519" s="1" t="s">
        <v>4</v>
      </c>
      <c r="K519" s="1" t="s">
        <v>4</v>
      </c>
      <c r="L519">
        <v>19.584800000000001</v>
      </c>
      <c r="M519">
        <v>2988</v>
      </c>
      <c r="N519">
        <v>1869</v>
      </c>
      <c r="O519">
        <v>949</v>
      </c>
      <c r="P519">
        <v>0.35</v>
      </c>
      <c r="Q519" s="1" t="s">
        <v>134</v>
      </c>
      <c r="R519" s="1" t="s">
        <v>43</v>
      </c>
      <c r="S519" s="1" t="s">
        <v>20</v>
      </c>
      <c r="T519" s="1" t="s">
        <v>7</v>
      </c>
      <c r="U519" s="1" t="s">
        <v>27</v>
      </c>
    </row>
    <row r="520" spans="1:21" x14ac:dyDescent="0.3">
      <c r="A520" s="1" t="s">
        <v>0</v>
      </c>
      <c r="B520" s="2">
        <v>39813</v>
      </c>
      <c r="C520" s="2">
        <v>39813</v>
      </c>
      <c r="D520">
        <v>1E-4</v>
      </c>
      <c r="E520">
        <v>5400</v>
      </c>
      <c r="F520">
        <v>34358.730000000003</v>
      </c>
      <c r="G520" s="1" t="s">
        <v>610</v>
      </c>
      <c r="H520" s="1" t="s">
        <v>17</v>
      </c>
      <c r="I520" s="1" t="s">
        <v>11</v>
      </c>
      <c r="J520" s="1" t="s">
        <v>4</v>
      </c>
      <c r="K520" s="1" t="s">
        <v>4</v>
      </c>
      <c r="L520">
        <v>39.467599999999997</v>
      </c>
      <c r="M520">
        <v>3152</v>
      </c>
      <c r="N520">
        <v>1337</v>
      </c>
      <c r="O520">
        <v>1705</v>
      </c>
      <c r="P520">
        <v>0.47</v>
      </c>
      <c r="Q520" s="1" t="s">
        <v>12</v>
      </c>
      <c r="R520" s="1" t="s">
        <v>24</v>
      </c>
      <c r="S520" s="1" t="s">
        <v>20</v>
      </c>
      <c r="T520" s="1" t="s">
        <v>68</v>
      </c>
      <c r="U520" s="1" t="s">
        <v>69</v>
      </c>
    </row>
    <row r="521" spans="1:21" x14ac:dyDescent="0.3">
      <c r="A521" s="1" t="s">
        <v>0</v>
      </c>
      <c r="B521" s="2">
        <v>39493</v>
      </c>
      <c r="C521" s="2">
        <v>36981</v>
      </c>
      <c r="D521">
        <v>1E-4</v>
      </c>
      <c r="E521">
        <v>5370</v>
      </c>
      <c r="F521">
        <v>58158.7</v>
      </c>
      <c r="G521" s="1" t="s">
        <v>543</v>
      </c>
      <c r="H521" s="1" t="s">
        <v>17</v>
      </c>
      <c r="I521" s="1" t="s">
        <v>11</v>
      </c>
      <c r="J521" s="1" t="s">
        <v>4</v>
      </c>
      <c r="K521" s="1" t="s">
        <v>4</v>
      </c>
      <c r="L521">
        <v>0</v>
      </c>
      <c r="M521">
        <v>2182</v>
      </c>
      <c r="N521">
        <v>626</v>
      </c>
      <c r="O521">
        <v>1582</v>
      </c>
      <c r="P521">
        <v>0.02</v>
      </c>
      <c r="Q521" s="1" t="s">
        <v>12</v>
      </c>
      <c r="R521" s="1" t="s">
        <v>43</v>
      </c>
      <c r="S521" s="1" t="s">
        <v>20</v>
      </c>
      <c r="T521" s="1" t="s">
        <v>68</v>
      </c>
      <c r="U521" s="1" t="s">
        <v>69</v>
      </c>
    </row>
    <row r="522" spans="1:21" x14ac:dyDescent="0.3">
      <c r="A522" s="1" t="s">
        <v>0</v>
      </c>
      <c r="B522" s="2">
        <v>39813</v>
      </c>
      <c r="C522" s="2">
        <v>39082</v>
      </c>
      <c r="D522">
        <v>1E-4</v>
      </c>
      <c r="E522">
        <v>5135</v>
      </c>
      <c r="F522">
        <v>32672.61</v>
      </c>
      <c r="G522" s="1" t="s">
        <v>621</v>
      </c>
      <c r="H522" s="1" t="s">
        <v>17</v>
      </c>
      <c r="I522" s="1" t="s">
        <v>11</v>
      </c>
      <c r="J522" s="1" t="s">
        <v>4</v>
      </c>
      <c r="K522" s="1" t="s">
        <v>4</v>
      </c>
      <c r="L522">
        <v>49.088799999999999</v>
      </c>
      <c r="M522">
        <v>1764</v>
      </c>
      <c r="N522">
        <v>746</v>
      </c>
      <c r="O522">
        <v>1518</v>
      </c>
      <c r="P522">
        <v>0.03</v>
      </c>
      <c r="Q522" s="1" t="s">
        <v>78</v>
      </c>
      <c r="R522" s="1" t="s">
        <v>24</v>
      </c>
      <c r="S522" s="1" t="s">
        <v>20</v>
      </c>
      <c r="T522" s="1" t="s">
        <v>7</v>
      </c>
      <c r="U522" s="1" t="s">
        <v>248</v>
      </c>
    </row>
    <row r="523" spans="1:21" x14ac:dyDescent="0.3">
      <c r="A523" s="1" t="s">
        <v>0</v>
      </c>
      <c r="B523" s="2">
        <v>39813</v>
      </c>
      <c r="C523" s="2">
        <v>39813</v>
      </c>
      <c r="D523">
        <v>1E-4</v>
      </c>
      <c r="E523">
        <v>5038</v>
      </c>
      <c r="F523">
        <v>32055.43</v>
      </c>
      <c r="G523" s="1" t="s">
        <v>715</v>
      </c>
      <c r="H523" s="1" t="s">
        <v>17</v>
      </c>
      <c r="I523" s="1" t="s">
        <v>11</v>
      </c>
      <c r="J523" s="1" t="s">
        <v>30</v>
      </c>
      <c r="K523" s="1" t="s">
        <v>30</v>
      </c>
      <c r="L523">
        <v>60.338299999999997</v>
      </c>
      <c r="M523">
        <v>2424</v>
      </c>
      <c r="N523">
        <v>557</v>
      </c>
      <c r="O523">
        <v>1605</v>
      </c>
      <c r="P523">
        <v>0.11</v>
      </c>
      <c r="Q523" s="1" t="s">
        <v>12</v>
      </c>
      <c r="R523" s="1" t="s">
        <v>19</v>
      </c>
      <c r="S523" s="1" t="s">
        <v>20</v>
      </c>
      <c r="T523" s="1" t="s">
        <v>7</v>
      </c>
      <c r="U523" s="1" t="s">
        <v>27</v>
      </c>
    </row>
    <row r="524" spans="1:21" x14ac:dyDescent="0.3">
      <c r="A524" s="1" t="s">
        <v>0</v>
      </c>
      <c r="B524" s="2">
        <v>39813</v>
      </c>
      <c r="C524" s="2">
        <v>39538</v>
      </c>
      <c r="D524">
        <v>1E-4</v>
      </c>
      <c r="E524">
        <v>5000</v>
      </c>
      <c r="F524">
        <v>31813.64</v>
      </c>
      <c r="G524" s="1" t="s">
        <v>666</v>
      </c>
      <c r="H524" s="1" t="s">
        <v>17</v>
      </c>
      <c r="I524" s="1" t="s">
        <v>11</v>
      </c>
      <c r="J524" s="1" t="s">
        <v>4</v>
      </c>
      <c r="K524" s="1" t="s">
        <v>4</v>
      </c>
      <c r="L524">
        <v>0</v>
      </c>
      <c r="M524">
        <v>7084</v>
      </c>
      <c r="N524">
        <v>1933</v>
      </c>
      <c r="O524">
        <v>4459</v>
      </c>
      <c r="P524">
        <v>0.05</v>
      </c>
      <c r="Q524" s="1" t="s">
        <v>12</v>
      </c>
      <c r="S524" s="1" t="s">
        <v>20</v>
      </c>
      <c r="T524" s="1" t="s">
        <v>7</v>
      </c>
      <c r="U524" s="1" t="s">
        <v>248</v>
      </c>
    </row>
    <row r="525" spans="1:21" x14ac:dyDescent="0.3">
      <c r="A525" s="1" t="s">
        <v>0</v>
      </c>
      <c r="B525" s="2">
        <v>39629</v>
      </c>
      <c r="C525" s="2">
        <v>38352</v>
      </c>
      <c r="D525">
        <v>1E-4</v>
      </c>
      <c r="E525">
        <v>5000</v>
      </c>
      <c r="F525">
        <v>47572.160000000003</v>
      </c>
      <c r="G525" s="1" t="s">
        <v>681</v>
      </c>
      <c r="H525" s="1" t="s">
        <v>17</v>
      </c>
      <c r="I525" s="1" t="s">
        <v>11</v>
      </c>
      <c r="J525" s="1" t="s">
        <v>33</v>
      </c>
      <c r="K525" s="1" t="s">
        <v>33</v>
      </c>
      <c r="L525">
        <v>142.0369</v>
      </c>
      <c r="M525">
        <v>980</v>
      </c>
      <c r="N525">
        <v>248</v>
      </c>
      <c r="O525">
        <v>1674</v>
      </c>
      <c r="P525">
        <v>0.02</v>
      </c>
      <c r="Q525" s="1" t="s">
        <v>12</v>
      </c>
      <c r="S525" s="1" t="s">
        <v>20</v>
      </c>
      <c r="T525" s="1" t="s">
        <v>7</v>
      </c>
      <c r="U525" s="1" t="s">
        <v>8</v>
      </c>
    </row>
    <row r="526" spans="1:21" x14ac:dyDescent="0.3">
      <c r="A526" s="1" t="s">
        <v>0</v>
      </c>
      <c r="B526" s="2">
        <v>39629</v>
      </c>
      <c r="C526" s="2">
        <v>39447</v>
      </c>
      <c r="D526">
        <v>1E-4</v>
      </c>
      <c r="E526">
        <v>5000</v>
      </c>
      <c r="F526">
        <v>47572.160000000003</v>
      </c>
      <c r="G526" s="1" t="s">
        <v>976</v>
      </c>
      <c r="H526" s="1" t="s">
        <v>17</v>
      </c>
      <c r="I526" s="1" t="s">
        <v>11</v>
      </c>
      <c r="J526" s="1" t="s">
        <v>33</v>
      </c>
      <c r="K526" s="1" t="s">
        <v>33</v>
      </c>
      <c r="L526">
        <v>115.7901</v>
      </c>
      <c r="M526">
        <v>1335</v>
      </c>
      <c r="N526">
        <v>392</v>
      </c>
      <c r="O526">
        <v>1390</v>
      </c>
      <c r="P526">
        <v>0.02</v>
      </c>
      <c r="Q526" s="1" t="s">
        <v>12</v>
      </c>
      <c r="S526" s="1" t="s">
        <v>20</v>
      </c>
      <c r="T526" s="1" t="s">
        <v>14</v>
      </c>
      <c r="U526" s="1" t="s">
        <v>15</v>
      </c>
    </row>
    <row r="527" spans="1:21" x14ac:dyDescent="0.3">
      <c r="A527" s="1" t="s">
        <v>0</v>
      </c>
      <c r="B527" s="2">
        <v>39813</v>
      </c>
      <c r="C527" s="2">
        <v>39813</v>
      </c>
      <c r="D527">
        <v>1E-4</v>
      </c>
      <c r="E527">
        <v>4950</v>
      </c>
      <c r="F527">
        <v>31495.5</v>
      </c>
      <c r="G527" s="1" t="s">
        <v>463</v>
      </c>
      <c r="H527" s="1" t="s">
        <v>17</v>
      </c>
      <c r="I527" s="1" t="s">
        <v>11</v>
      </c>
      <c r="J527" s="1" t="s">
        <v>30</v>
      </c>
      <c r="K527" s="1" t="s">
        <v>30</v>
      </c>
      <c r="L527">
        <v>82.970399999999998</v>
      </c>
      <c r="M527">
        <v>709</v>
      </c>
      <c r="N527">
        <v>228</v>
      </c>
      <c r="O527">
        <v>362</v>
      </c>
      <c r="P527">
        <v>0.48</v>
      </c>
      <c r="Q527" s="1" t="s">
        <v>23</v>
      </c>
      <c r="R527" s="1" t="s">
        <v>24</v>
      </c>
      <c r="S527" s="1" t="s">
        <v>20</v>
      </c>
      <c r="T527" s="1" t="s">
        <v>14</v>
      </c>
      <c r="U527" s="1" t="s">
        <v>15</v>
      </c>
    </row>
    <row r="528" spans="1:21" x14ac:dyDescent="0.3">
      <c r="A528" s="1" t="s">
        <v>0</v>
      </c>
      <c r="B528" s="2">
        <v>39721</v>
      </c>
      <c r="C528" s="2">
        <v>39721</v>
      </c>
      <c r="D528">
        <v>1E-4</v>
      </c>
      <c r="E528">
        <v>4840</v>
      </c>
      <c r="F528">
        <v>40201.379999999997</v>
      </c>
      <c r="G528" s="1" t="s">
        <v>545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71.335099999999997</v>
      </c>
      <c r="M528">
        <v>537</v>
      </c>
      <c r="N528">
        <v>137</v>
      </c>
      <c r="O528">
        <v>506</v>
      </c>
      <c r="P528">
        <v>1</v>
      </c>
      <c r="Q528" s="1" t="s">
        <v>23</v>
      </c>
      <c r="S528" s="1" t="s">
        <v>20</v>
      </c>
      <c r="T528" s="1" t="s">
        <v>7</v>
      </c>
      <c r="U528" s="1" t="s">
        <v>25</v>
      </c>
    </row>
    <row r="529" spans="1:21" x14ac:dyDescent="0.3">
      <c r="A529" s="1" t="s">
        <v>0</v>
      </c>
      <c r="B529" s="2">
        <v>39813</v>
      </c>
      <c r="C529" s="2">
        <v>36525</v>
      </c>
      <c r="D529">
        <v>1E-4</v>
      </c>
      <c r="E529">
        <v>4734</v>
      </c>
      <c r="F529">
        <v>30121.16</v>
      </c>
      <c r="G529" s="1" t="s">
        <v>482</v>
      </c>
      <c r="H529" s="1" t="s">
        <v>17</v>
      </c>
      <c r="I529" s="1" t="s">
        <v>11</v>
      </c>
      <c r="J529" s="1" t="s">
        <v>4</v>
      </c>
      <c r="K529" s="1" t="s">
        <v>4</v>
      </c>
      <c r="L529">
        <v>12.9009</v>
      </c>
      <c r="M529">
        <v>429</v>
      </c>
      <c r="N529">
        <v>239</v>
      </c>
      <c r="O529">
        <v>226</v>
      </c>
      <c r="P529">
        <v>0.65</v>
      </c>
      <c r="Q529" s="1" t="s">
        <v>23</v>
      </c>
      <c r="R529" s="1" t="s">
        <v>13</v>
      </c>
      <c r="S529" s="1" t="s">
        <v>6</v>
      </c>
      <c r="T529" s="1" t="s">
        <v>14</v>
      </c>
      <c r="U529" s="1" t="s">
        <v>65</v>
      </c>
    </row>
    <row r="530" spans="1:21" x14ac:dyDescent="0.3">
      <c r="A530" s="1" t="s">
        <v>0</v>
      </c>
      <c r="B530" s="2">
        <v>39812</v>
      </c>
      <c r="C530" s="2">
        <v>36525</v>
      </c>
      <c r="D530">
        <v>1E-4</v>
      </c>
      <c r="E530">
        <v>4627</v>
      </c>
      <c r="F530">
        <v>29440.34</v>
      </c>
      <c r="G530" s="1" t="s">
        <v>781</v>
      </c>
      <c r="H530" s="1" t="s">
        <v>17</v>
      </c>
      <c r="I530" s="1" t="s">
        <v>11</v>
      </c>
      <c r="J530" s="1" t="s">
        <v>30</v>
      </c>
      <c r="K530" s="1" t="s">
        <v>30</v>
      </c>
      <c r="L530">
        <v>56.8249</v>
      </c>
      <c r="M530">
        <v>612</v>
      </c>
      <c r="N530">
        <v>264</v>
      </c>
      <c r="O530">
        <v>383</v>
      </c>
      <c r="P530">
        <v>0.02</v>
      </c>
      <c r="Q530" s="1" t="s">
        <v>12</v>
      </c>
      <c r="S530" s="1" t="s">
        <v>20</v>
      </c>
      <c r="T530" s="1" t="s">
        <v>7</v>
      </c>
      <c r="U530" s="1" t="s">
        <v>8</v>
      </c>
    </row>
    <row r="531" spans="1:21" x14ac:dyDescent="0.3">
      <c r="A531" s="1" t="s">
        <v>0</v>
      </c>
      <c r="B531" s="2">
        <v>39721</v>
      </c>
      <c r="C531" s="2">
        <v>39721</v>
      </c>
      <c r="D531">
        <v>1E-4</v>
      </c>
      <c r="E531">
        <v>3540</v>
      </c>
      <c r="F531">
        <v>29403.49</v>
      </c>
      <c r="G531" s="1" t="s">
        <v>723</v>
      </c>
      <c r="H531" s="1" t="s">
        <v>17</v>
      </c>
      <c r="I531" s="1" t="s">
        <v>11</v>
      </c>
      <c r="L531" t="s">
        <v>190</v>
      </c>
      <c r="M531">
        <v>188</v>
      </c>
      <c r="N531">
        <v>89</v>
      </c>
      <c r="O531">
        <v>114</v>
      </c>
      <c r="P531">
        <v>1.07</v>
      </c>
      <c r="Q531" s="1" t="s">
        <v>12</v>
      </c>
      <c r="R531" s="1" t="s">
        <v>19</v>
      </c>
      <c r="S531" s="1" t="s">
        <v>20</v>
      </c>
      <c r="T531" s="1" t="s">
        <v>68</v>
      </c>
      <c r="U531" s="1" t="s">
        <v>69</v>
      </c>
    </row>
    <row r="532" spans="1:21" x14ac:dyDescent="0.3">
      <c r="A532" s="1" t="s">
        <v>0</v>
      </c>
      <c r="B532" s="2">
        <v>39813</v>
      </c>
      <c r="C532" s="2">
        <v>38168</v>
      </c>
      <c r="D532">
        <v>0</v>
      </c>
      <c r="E532">
        <v>2800</v>
      </c>
      <c r="F532">
        <v>17815.64</v>
      </c>
      <c r="G532" s="1" t="s">
        <v>609</v>
      </c>
      <c r="H532" s="1" t="s">
        <v>17</v>
      </c>
      <c r="I532" s="1" t="s">
        <v>11</v>
      </c>
      <c r="J532" s="1" t="s">
        <v>30</v>
      </c>
      <c r="K532" s="1" t="s">
        <v>30</v>
      </c>
      <c r="L532">
        <v>53.192799999999998</v>
      </c>
      <c r="M532">
        <v>573</v>
      </c>
      <c r="N532">
        <v>223</v>
      </c>
      <c r="O532">
        <v>302</v>
      </c>
      <c r="P532">
        <v>1.19</v>
      </c>
      <c r="Q532" s="1" t="s">
        <v>12</v>
      </c>
      <c r="S532" s="1" t="s">
        <v>20</v>
      </c>
      <c r="T532" s="1" t="s">
        <v>7</v>
      </c>
      <c r="U532" s="1" t="s">
        <v>290</v>
      </c>
    </row>
    <row r="533" spans="1:21" x14ac:dyDescent="0.3">
      <c r="A533" s="1" t="s">
        <v>0</v>
      </c>
      <c r="B533" s="2">
        <v>39813</v>
      </c>
      <c r="C533" s="2">
        <v>39629</v>
      </c>
      <c r="D533">
        <v>0</v>
      </c>
      <c r="E533">
        <v>2650</v>
      </c>
      <c r="F533">
        <v>16861.23</v>
      </c>
      <c r="G533" s="1" t="s">
        <v>556</v>
      </c>
      <c r="H533" s="1" t="s">
        <v>224</v>
      </c>
      <c r="I533" s="1" t="s">
        <v>11</v>
      </c>
      <c r="J533" s="1" t="s">
        <v>4</v>
      </c>
      <c r="K533" s="1" t="s">
        <v>4</v>
      </c>
      <c r="L533">
        <v>35.580399999999997</v>
      </c>
      <c r="M533">
        <v>997</v>
      </c>
      <c r="N533">
        <v>369</v>
      </c>
      <c r="O533">
        <v>940</v>
      </c>
      <c r="P533">
        <v>1.06</v>
      </c>
      <c r="Q533" s="1" t="s">
        <v>12</v>
      </c>
      <c r="S533" s="1" t="s">
        <v>20</v>
      </c>
      <c r="T533" s="1" t="s">
        <v>14</v>
      </c>
      <c r="U533" s="1" t="s">
        <v>15</v>
      </c>
    </row>
    <row r="534" spans="1:21" x14ac:dyDescent="0.3">
      <c r="A534" s="1" t="s">
        <v>0</v>
      </c>
      <c r="B534" s="2">
        <v>39752</v>
      </c>
      <c r="C534" s="2">
        <v>39263</v>
      </c>
      <c r="D534">
        <v>0</v>
      </c>
      <c r="E534">
        <v>2468</v>
      </c>
      <c r="F534">
        <v>16399.919999999998</v>
      </c>
      <c r="G534" s="1" t="s">
        <v>683</v>
      </c>
      <c r="H534" s="1" t="s">
        <v>17</v>
      </c>
      <c r="I534" s="1" t="s">
        <v>11</v>
      </c>
      <c r="J534" s="1" t="s">
        <v>33</v>
      </c>
      <c r="K534" s="1" t="s">
        <v>33</v>
      </c>
      <c r="L534">
        <v>99.532700000000006</v>
      </c>
      <c r="M534">
        <v>6864</v>
      </c>
      <c r="N534">
        <v>2726</v>
      </c>
      <c r="O534">
        <v>1692</v>
      </c>
      <c r="P534">
        <v>0.66</v>
      </c>
      <c r="Q534" s="1" t="s">
        <v>12</v>
      </c>
      <c r="R534" s="1" t="s">
        <v>24</v>
      </c>
      <c r="S534" s="1" t="s">
        <v>20</v>
      </c>
      <c r="T534" s="1" t="s">
        <v>14</v>
      </c>
      <c r="U534" s="1" t="s">
        <v>15</v>
      </c>
    </row>
    <row r="535" spans="1:21" x14ac:dyDescent="0.3">
      <c r="A535" s="1" t="s">
        <v>0</v>
      </c>
      <c r="B535" s="2">
        <v>39629</v>
      </c>
      <c r="C535" s="2">
        <v>38352</v>
      </c>
      <c r="D535">
        <v>0</v>
      </c>
      <c r="E535">
        <v>2445</v>
      </c>
      <c r="F535">
        <v>23262.79</v>
      </c>
      <c r="G535" s="1" t="s">
        <v>645</v>
      </c>
      <c r="H535" s="1" t="s">
        <v>17</v>
      </c>
      <c r="I535" s="1" t="s">
        <v>11</v>
      </c>
      <c r="J535" s="1" t="s">
        <v>4</v>
      </c>
      <c r="K535" s="1" t="s">
        <v>4</v>
      </c>
      <c r="L535">
        <v>37.796300000000002</v>
      </c>
      <c r="M535">
        <v>2567</v>
      </c>
      <c r="N535">
        <v>1451</v>
      </c>
      <c r="O535">
        <v>1207</v>
      </c>
      <c r="P535">
        <v>7.0000000000000007E-2</v>
      </c>
      <c r="Q535" s="1" t="s">
        <v>12</v>
      </c>
      <c r="R535" s="1" t="s">
        <v>43</v>
      </c>
      <c r="S535" s="1" t="s">
        <v>20</v>
      </c>
      <c r="T535" s="1" t="s">
        <v>7</v>
      </c>
      <c r="U535" s="1" t="s">
        <v>248</v>
      </c>
    </row>
    <row r="536" spans="1:21" x14ac:dyDescent="0.3">
      <c r="A536" s="1" t="s">
        <v>0</v>
      </c>
      <c r="B536" s="2">
        <v>39813</v>
      </c>
      <c r="C536" s="2">
        <v>39813</v>
      </c>
      <c r="D536">
        <v>0</v>
      </c>
      <c r="E536">
        <v>2370</v>
      </c>
      <c r="F536">
        <v>15079.67</v>
      </c>
      <c r="G536" s="1" t="s">
        <v>580</v>
      </c>
      <c r="H536" s="1" t="s">
        <v>17</v>
      </c>
      <c r="I536" s="1" t="s">
        <v>11</v>
      </c>
      <c r="J536" s="1" t="s">
        <v>30</v>
      </c>
      <c r="K536" s="1" t="s">
        <v>30</v>
      </c>
      <c r="L536">
        <v>66.904700000000005</v>
      </c>
      <c r="M536">
        <v>453</v>
      </c>
      <c r="N536">
        <v>93</v>
      </c>
      <c r="O536">
        <v>225</v>
      </c>
      <c r="P536">
        <v>0.01</v>
      </c>
      <c r="Q536" s="1" t="s">
        <v>134</v>
      </c>
      <c r="S536" s="1" t="s">
        <v>20</v>
      </c>
      <c r="T536" s="1" t="s">
        <v>7</v>
      </c>
      <c r="U536" s="1" t="s">
        <v>34</v>
      </c>
    </row>
    <row r="537" spans="1:21" x14ac:dyDescent="0.3">
      <c r="A537" s="1" t="s">
        <v>0</v>
      </c>
      <c r="B537" s="2">
        <v>39782</v>
      </c>
      <c r="C537" s="2">
        <v>36525</v>
      </c>
      <c r="D537">
        <v>0</v>
      </c>
      <c r="E537">
        <v>2031</v>
      </c>
      <c r="F537">
        <v>12653.3</v>
      </c>
      <c r="G537" s="1" t="s">
        <v>887</v>
      </c>
      <c r="H537" s="1" t="s">
        <v>17</v>
      </c>
      <c r="I537" s="1" t="s">
        <v>11</v>
      </c>
      <c r="J537" s="1" t="s">
        <v>30</v>
      </c>
      <c r="K537" s="1" t="s">
        <v>30</v>
      </c>
      <c r="L537">
        <v>74.5261</v>
      </c>
      <c r="M537">
        <v>283</v>
      </c>
      <c r="N537">
        <v>129</v>
      </c>
      <c r="O537">
        <v>240</v>
      </c>
      <c r="P537">
        <v>0.19</v>
      </c>
      <c r="Q537" s="1" t="s">
        <v>23</v>
      </c>
      <c r="S537" s="1" t="s">
        <v>20</v>
      </c>
      <c r="T537" s="1" t="s">
        <v>14</v>
      </c>
      <c r="U537" s="1" t="s">
        <v>15</v>
      </c>
    </row>
    <row r="538" spans="1:21" x14ac:dyDescent="0.3">
      <c r="A538" s="1" t="s">
        <v>0</v>
      </c>
      <c r="B538" s="2">
        <v>39748</v>
      </c>
      <c r="C538" s="2">
        <v>39172</v>
      </c>
      <c r="D538">
        <v>0</v>
      </c>
      <c r="E538">
        <v>1900</v>
      </c>
      <c r="F538">
        <v>12625.55</v>
      </c>
      <c r="G538" s="1" t="s">
        <v>549</v>
      </c>
      <c r="H538" s="1" t="s">
        <v>17</v>
      </c>
      <c r="I538" s="1" t="s">
        <v>11</v>
      </c>
      <c r="J538" s="1" t="s">
        <v>4</v>
      </c>
      <c r="K538" s="1" t="s">
        <v>4</v>
      </c>
      <c r="L538">
        <v>8.7538</v>
      </c>
      <c r="M538">
        <v>3047</v>
      </c>
      <c r="N538">
        <v>594</v>
      </c>
      <c r="O538">
        <v>1141</v>
      </c>
      <c r="P538">
        <v>0.12</v>
      </c>
      <c r="Q538" s="1" t="s">
        <v>23</v>
      </c>
      <c r="R538" s="1" t="s">
        <v>13</v>
      </c>
      <c r="S538" s="1" t="s">
        <v>6</v>
      </c>
      <c r="T538" s="1" t="s">
        <v>14</v>
      </c>
      <c r="U538" s="1" t="s">
        <v>15</v>
      </c>
    </row>
    <row r="539" spans="1:21" x14ac:dyDescent="0.3">
      <c r="A539" s="1" t="s">
        <v>0</v>
      </c>
      <c r="B539" s="2">
        <v>39813</v>
      </c>
      <c r="C539" s="2">
        <v>39813</v>
      </c>
      <c r="D539">
        <v>0</v>
      </c>
      <c r="E539">
        <v>1380</v>
      </c>
      <c r="F539">
        <v>8780.57</v>
      </c>
      <c r="G539" s="1" t="s">
        <v>562</v>
      </c>
      <c r="H539" s="1" t="s">
        <v>17</v>
      </c>
      <c r="I539" s="1" t="s">
        <v>11</v>
      </c>
      <c r="J539" s="1" t="s">
        <v>4</v>
      </c>
      <c r="K539" s="1" t="s">
        <v>4</v>
      </c>
      <c r="L539">
        <v>36.747799999999998</v>
      </c>
      <c r="M539">
        <v>1318</v>
      </c>
      <c r="N539">
        <v>594</v>
      </c>
      <c r="O539">
        <v>1252</v>
      </c>
      <c r="P539">
        <v>0.13</v>
      </c>
      <c r="Q539" s="1" t="s">
        <v>12</v>
      </c>
      <c r="R539" s="1" t="s">
        <v>43</v>
      </c>
      <c r="S539" s="1" t="s">
        <v>20</v>
      </c>
      <c r="T539" s="1" t="s">
        <v>14</v>
      </c>
      <c r="U539" s="1" t="s">
        <v>15</v>
      </c>
    </row>
    <row r="540" spans="1:21" x14ac:dyDescent="0.3">
      <c r="A540" s="1" t="s">
        <v>0</v>
      </c>
      <c r="B540" s="2">
        <v>39721</v>
      </c>
      <c r="C540" s="2">
        <v>37437</v>
      </c>
      <c r="D540">
        <v>0</v>
      </c>
      <c r="E540">
        <v>1200</v>
      </c>
      <c r="F540">
        <v>9967.2800000000007</v>
      </c>
      <c r="G540" s="1" t="s">
        <v>272</v>
      </c>
      <c r="H540" s="1" t="s">
        <v>17</v>
      </c>
      <c r="I540" s="1" t="s">
        <v>11</v>
      </c>
      <c r="J540" s="1" t="s">
        <v>30</v>
      </c>
      <c r="K540" s="1" t="s">
        <v>30</v>
      </c>
      <c r="L540">
        <v>76.1571</v>
      </c>
      <c r="M540">
        <v>1402</v>
      </c>
      <c r="N540">
        <v>53</v>
      </c>
      <c r="O540">
        <v>537</v>
      </c>
      <c r="P540">
        <v>0.37</v>
      </c>
      <c r="Q540" s="1" t="s">
        <v>12</v>
      </c>
      <c r="R540" s="1" t="s">
        <v>24</v>
      </c>
      <c r="S540" s="1" t="s">
        <v>20</v>
      </c>
      <c r="T540" s="1" t="s">
        <v>7</v>
      </c>
      <c r="U540" s="1" t="s">
        <v>36</v>
      </c>
    </row>
    <row r="541" spans="1:21" x14ac:dyDescent="0.3">
      <c r="A541" s="1" t="s">
        <v>0</v>
      </c>
      <c r="B541" s="2">
        <v>39813</v>
      </c>
      <c r="C541" s="2">
        <v>39629</v>
      </c>
      <c r="D541">
        <v>0</v>
      </c>
      <c r="E541">
        <v>985</v>
      </c>
      <c r="F541">
        <v>6267.29</v>
      </c>
      <c r="G541" s="1" t="s">
        <v>701</v>
      </c>
      <c r="H541" s="1" t="s">
        <v>17</v>
      </c>
      <c r="I541" s="1" t="s">
        <v>11</v>
      </c>
      <c r="J541" s="1" t="s">
        <v>33</v>
      </c>
      <c r="K541" s="1" t="s">
        <v>33</v>
      </c>
      <c r="L541">
        <v>135.37280000000001</v>
      </c>
      <c r="M541">
        <v>1006</v>
      </c>
      <c r="N541">
        <v>389</v>
      </c>
      <c r="O541">
        <v>607</v>
      </c>
      <c r="P541">
        <v>0.01</v>
      </c>
      <c r="Q541" s="1" t="s">
        <v>12</v>
      </c>
      <c r="R541" s="1" t="s">
        <v>43</v>
      </c>
      <c r="S541" s="1" t="s">
        <v>20</v>
      </c>
      <c r="T541" s="1" t="s">
        <v>7</v>
      </c>
      <c r="U541" s="1" t="s">
        <v>25</v>
      </c>
    </row>
    <row r="542" spans="1:21" x14ac:dyDescent="0.3">
      <c r="A542" s="1" t="s">
        <v>0</v>
      </c>
      <c r="B542" s="2">
        <v>39813</v>
      </c>
      <c r="C542" s="2">
        <v>39172</v>
      </c>
      <c r="D542">
        <v>0</v>
      </c>
      <c r="E542">
        <v>854</v>
      </c>
      <c r="F542">
        <v>5433.77</v>
      </c>
      <c r="G542" s="1" t="s">
        <v>555</v>
      </c>
      <c r="H542" s="1" t="s">
        <v>17</v>
      </c>
      <c r="I542" s="1" t="s">
        <v>11</v>
      </c>
      <c r="J542" s="1" t="s">
        <v>33</v>
      </c>
      <c r="K542" s="1" t="s">
        <v>33</v>
      </c>
      <c r="L542">
        <v>143.054</v>
      </c>
      <c r="M542">
        <v>1577</v>
      </c>
      <c r="N542">
        <v>632</v>
      </c>
      <c r="O542">
        <v>1171</v>
      </c>
      <c r="P542">
        <v>0</v>
      </c>
      <c r="Q542" s="1" t="s">
        <v>12</v>
      </c>
      <c r="R542" s="1" t="s">
        <v>43</v>
      </c>
      <c r="S542" s="1" t="s">
        <v>20</v>
      </c>
      <c r="T542" s="1" t="s">
        <v>14</v>
      </c>
      <c r="U542" s="1" t="s">
        <v>15</v>
      </c>
    </row>
    <row r="543" spans="1:21" x14ac:dyDescent="0.3">
      <c r="A543" s="1" t="s">
        <v>0</v>
      </c>
      <c r="B543" s="2">
        <v>39752</v>
      </c>
      <c r="C543" s="2">
        <v>39263</v>
      </c>
      <c r="D543">
        <v>0</v>
      </c>
      <c r="E543">
        <v>7</v>
      </c>
      <c r="F543">
        <v>46.52</v>
      </c>
      <c r="G543" s="1" t="s">
        <v>977</v>
      </c>
      <c r="H543" s="1" t="s">
        <v>17</v>
      </c>
      <c r="I543" s="1" t="s">
        <v>11</v>
      </c>
      <c r="J543" s="1" t="s">
        <v>30</v>
      </c>
      <c r="K543" s="1" t="s">
        <v>30</v>
      </c>
      <c r="L543">
        <v>83.213700000000003</v>
      </c>
      <c r="M543">
        <v>4523</v>
      </c>
      <c r="N543">
        <v>1549</v>
      </c>
      <c r="O543">
        <v>3412</v>
      </c>
      <c r="P543">
        <v>0.53</v>
      </c>
      <c r="Q543" s="1" t="s">
        <v>134</v>
      </c>
      <c r="S543" s="1" t="s">
        <v>20</v>
      </c>
      <c r="T543" s="1" t="s">
        <v>7</v>
      </c>
      <c r="U543" s="1" t="s">
        <v>39</v>
      </c>
    </row>
    <row r="544" spans="1:21" x14ac:dyDescent="0.3">
      <c r="A544" s="1" t="s">
        <v>0</v>
      </c>
      <c r="B544" s="2">
        <v>39721</v>
      </c>
      <c r="C544" s="2">
        <v>39172</v>
      </c>
      <c r="D544">
        <v>0</v>
      </c>
      <c r="E544">
        <v>0</v>
      </c>
      <c r="F544">
        <v>0</v>
      </c>
      <c r="G544" s="1" t="s">
        <v>978</v>
      </c>
      <c r="H544" s="1" t="s">
        <v>17</v>
      </c>
      <c r="I544" s="1" t="s">
        <v>11</v>
      </c>
      <c r="J544" s="1" t="s">
        <v>4</v>
      </c>
      <c r="K544" s="1" t="s">
        <v>4</v>
      </c>
      <c r="L544">
        <v>30.784700000000001</v>
      </c>
      <c r="M544">
        <v>864</v>
      </c>
      <c r="N544">
        <v>455</v>
      </c>
      <c r="O544">
        <v>834</v>
      </c>
      <c r="P544">
        <v>0.21</v>
      </c>
      <c r="Q544" s="1" t="s">
        <v>23</v>
      </c>
      <c r="R544" s="1" t="s">
        <v>43</v>
      </c>
      <c r="S544" s="1" t="s">
        <v>20</v>
      </c>
      <c r="T544" s="1" t="s">
        <v>14</v>
      </c>
      <c r="U544" s="1" t="s">
        <v>15</v>
      </c>
    </row>
    <row r="545" spans="1:21" x14ac:dyDescent="0.3">
      <c r="A545" s="1" t="s">
        <v>0</v>
      </c>
      <c r="B545" s="2">
        <v>39721</v>
      </c>
      <c r="C545" s="2">
        <v>39172</v>
      </c>
      <c r="D545">
        <v>0</v>
      </c>
      <c r="E545">
        <v>0</v>
      </c>
      <c r="F545">
        <v>0</v>
      </c>
      <c r="G545" s="1" t="s">
        <v>979</v>
      </c>
      <c r="H545" s="1" t="s">
        <v>17</v>
      </c>
      <c r="I545" s="1" t="s">
        <v>11</v>
      </c>
      <c r="J545" s="1" t="s">
        <v>33</v>
      </c>
      <c r="K545" s="1" t="s">
        <v>33</v>
      </c>
      <c r="L545">
        <v>170.6352</v>
      </c>
      <c r="M545">
        <v>6685</v>
      </c>
      <c r="N545">
        <v>2763</v>
      </c>
      <c r="O545">
        <v>4369</v>
      </c>
      <c r="P545">
        <v>0.01</v>
      </c>
      <c r="Q545" s="1" t="s">
        <v>23</v>
      </c>
      <c r="R545" s="1" t="s">
        <v>43</v>
      </c>
      <c r="S545" s="1" t="s">
        <v>20</v>
      </c>
      <c r="T545" s="1" t="s">
        <v>14</v>
      </c>
      <c r="U545" s="1" t="s">
        <v>15</v>
      </c>
    </row>
    <row r="546" spans="1:21" x14ac:dyDescent="0.3">
      <c r="A546" s="1" t="s">
        <v>0</v>
      </c>
      <c r="B546" s="2">
        <v>39813</v>
      </c>
      <c r="C546" s="2">
        <v>39172</v>
      </c>
      <c r="D546">
        <v>0</v>
      </c>
      <c r="E546">
        <v>0</v>
      </c>
      <c r="F546">
        <v>0</v>
      </c>
      <c r="G546" s="1" t="s">
        <v>980</v>
      </c>
      <c r="H546" s="1" t="s">
        <v>17</v>
      </c>
      <c r="I546" s="1" t="s">
        <v>11</v>
      </c>
      <c r="J546" s="1" t="s">
        <v>30</v>
      </c>
      <c r="K546" s="1" t="s">
        <v>30</v>
      </c>
      <c r="L546">
        <v>52.510199999999998</v>
      </c>
      <c r="M546">
        <v>840</v>
      </c>
      <c r="N546">
        <v>323</v>
      </c>
      <c r="O546">
        <v>455</v>
      </c>
      <c r="P546">
        <v>0.68</v>
      </c>
      <c r="Q546" s="1" t="s">
        <v>12</v>
      </c>
      <c r="R546" s="1" t="s">
        <v>43</v>
      </c>
      <c r="S546" s="1" t="s">
        <v>20</v>
      </c>
      <c r="T546" s="1" t="s">
        <v>14</v>
      </c>
      <c r="U546" s="1" t="s">
        <v>15</v>
      </c>
    </row>
    <row r="547" spans="1:21" x14ac:dyDescent="0.3">
      <c r="A547" s="1" t="s">
        <v>0</v>
      </c>
      <c r="B547" s="2">
        <v>39813</v>
      </c>
      <c r="C547" s="2">
        <v>37621</v>
      </c>
      <c r="D547">
        <v>0</v>
      </c>
      <c r="E547">
        <v>0</v>
      </c>
      <c r="F547">
        <v>0</v>
      </c>
      <c r="G547" s="1" t="s">
        <v>481</v>
      </c>
      <c r="H547" s="1" t="s">
        <v>17</v>
      </c>
      <c r="I547" s="1" t="s">
        <v>11</v>
      </c>
      <c r="J547" s="1" t="s">
        <v>30</v>
      </c>
      <c r="K547" s="1" t="s">
        <v>30</v>
      </c>
      <c r="L547">
        <v>70.1083</v>
      </c>
      <c r="M547">
        <v>1382</v>
      </c>
      <c r="N547">
        <v>351</v>
      </c>
      <c r="O547">
        <v>958</v>
      </c>
      <c r="P547">
        <v>0</v>
      </c>
      <c r="Q547" s="1" t="s">
        <v>12</v>
      </c>
      <c r="R547" s="1" t="s">
        <v>43</v>
      </c>
      <c r="S547" s="1" t="s">
        <v>20</v>
      </c>
      <c r="T547" s="1" t="s">
        <v>14</v>
      </c>
      <c r="U547" s="1" t="s">
        <v>65</v>
      </c>
    </row>
    <row r="548" spans="1:21" x14ac:dyDescent="0.3">
      <c r="A548" s="1" t="s">
        <v>0</v>
      </c>
      <c r="B548" s="2">
        <v>39355</v>
      </c>
      <c r="C548" s="2">
        <v>39172</v>
      </c>
      <c r="D548">
        <v>0</v>
      </c>
      <c r="E548">
        <v>0</v>
      </c>
      <c r="F548">
        <v>0</v>
      </c>
      <c r="G548" s="1" t="s">
        <v>1688</v>
      </c>
      <c r="H548" s="1" t="s">
        <v>224</v>
      </c>
      <c r="I548" s="1" t="s">
        <v>11</v>
      </c>
      <c r="J548" s="1" t="s">
        <v>30</v>
      </c>
      <c r="K548" s="1" t="s">
        <v>30</v>
      </c>
      <c r="L548">
        <v>72.672600000000003</v>
      </c>
      <c r="M548">
        <v>1988</v>
      </c>
      <c r="N548">
        <v>436</v>
      </c>
      <c r="O548">
        <v>1116</v>
      </c>
      <c r="P548">
        <v>0.74</v>
      </c>
      <c r="Q548" s="1" t="s">
        <v>12</v>
      </c>
      <c r="R548" s="1" t="s">
        <v>24</v>
      </c>
      <c r="S548" s="1" t="s">
        <v>20</v>
      </c>
      <c r="T548" s="1" t="s">
        <v>14</v>
      </c>
      <c r="U548" s="1" t="s">
        <v>65</v>
      </c>
    </row>
    <row r="549" spans="1:21" x14ac:dyDescent="0.3">
      <c r="A549" s="1" t="s">
        <v>0</v>
      </c>
      <c r="B549" s="2">
        <v>39538</v>
      </c>
      <c r="C549" s="2">
        <v>38442</v>
      </c>
      <c r="D549">
        <v>0</v>
      </c>
      <c r="E549">
        <v>0</v>
      </c>
      <c r="F549">
        <v>0</v>
      </c>
      <c r="G549" s="1" t="s">
        <v>981</v>
      </c>
      <c r="H549" s="1" t="s">
        <v>17</v>
      </c>
      <c r="I549" s="1" t="s">
        <v>11</v>
      </c>
      <c r="J549" s="1" t="s">
        <v>4</v>
      </c>
      <c r="K549" s="1" t="s">
        <v>4</v>
      </c>
      <c r="L549">
        <v>24.502600000000001</v>
      </c>
      <c r="M549">
        <v>734</v>
      </c>
      <c r="N549">
        <v>376</v>
      </c>
      <c r="O549">
        <v>438</v>
      </c>
      <c r="P549">
        <v>1.42</v>
      </c>
      <c r="Q549" s="1" t="s">
        <v>12</v>
      </c>
      <c r="R549" s="1" t="s">
        <v>183</v>
      </c>
      <c r="S549" s="1" t="s">
        <v>20</v>
      </c>
      <c r="T549" s="1" t="s">
        <v>14</v>
      </c>
      <c r="U549" s="1" t="s">
        <v>15</v>
      </c>
    </row>
    <row r="550" spans="1:21" x14ac:dyDescent="0.3">
      <c r="A550" s="1" t="s">
        <v>0</v>
      </c>
      <c r="B550" s="2">
        <v>39721</v>
      </c>
      <c r="C550" s="2">
        <v>37802</v>
      </c>
      <c r="D550">
        <v>0</v>
      </c>
      <c r="E550">
        <v>0</v>
      </c>
      <c r="F550">
        <v>0</v>
      </c>
      <c r="G550" s="1" t="s">
        <v>73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51.134999999999998</v>
      </c>
      <c r="M550">
        <v>7352</v>
      </c>
      <c r="N550">
        <v>2700</v>
      </c>
      <c r="O550">
        <v>2121</v>
      </c>
      <c r="P550">
        <v>0.03</v>
      </c>
      <c r="Q550" s="1" t="s">
        <v>23</v>
      </c>
      <c r="R550" s="1" t="s">
        <v>74</v>
      </c>
      <c r="S550" s="1" t="s">
        <v>20</v>
      </c>
      <c r="T550" s="1" t="s">
        <v>14</v>
      </c>
      <c r="U550" s="1" t="s">
        <v>15</v>
      </c>
    </row>
    <row r="551" spans="1:21" x14ac:dyDescent="0.3">
      <c r="A551" s="1" t="s">
        <v>0</v>
      </c>
      <c r="B551" s="2">
        <v>39813</v>
      </c>
      <c r="C551" s="2">
        <v>39172</v>
      </c>
      <c r="D551">
        <v>0</v>
      </c>
      <c r="E551">
        <v>0</v>
      </c>
      <c r="F551">
        <v>0</v>
      </c>
      <c r="G551" s="1" t="s">
        <v>560</v>
      </c>
      <c r="H551" s="1" t="s">
        <v>17</v>
      </c>
      <c r="I551" s="1" t="s">
        <v>11</v>
      </c>
      <c r="J551" s="1" t="s">
        <v>33</v>
      </c>
      <c r="K551" s="1" t="s">
        <v>33</v>
      </c>
      <c r="L551">
        <v>117.3514</v>
      </c>
      <c r="M551">
        <v>452</v>
      </c>
      <c r="N551">
        <v>57</v>
      </c>
      <c r="O551">
        <v>205</v>
      </c>
      <c r="P551">
        <v>1.57</v>
      </c>
      <c r="Q551" s="1" t="s">
        <v>23</v>
      </c>
      <c r="R551" s="1" t="s">
        <v>19</v>
      </c>
      <c r="S551" s="1" t="s">
        <v>20</v>
      </c>
      <c r="T551" s="1" t="s">
        <v>14</v>
      </c>
      <c r="U551" s="1" t="s">
        <v>15</v>
      </c>
    </row>
    <row r="552" spans="1:21" x14ac:dyDescent="0.3">
      <c r="A552" s="1" t="s">
        <v>0</v>
      </c>
      <c r="B552" s="2">
        <v>39721</v>
      </c>
      <c r="C552" s="2">
        <v>39629</v>
      </c>
      <c r="D552">
        <v>0</v>
      </c>
      <c r="E552">
        <v>0</v>
      </c>
      <c r="F552">
        <v>0</v>
      </c>
      <c r="G552" s="1" t="s">
        <v>982</v>
      </c>
      <c r="H552" s="1" t="s">
        <v>17</v>
      </c>
      <c r="I552" s="1" t="s">
        <v>11</v>
      </c>
      <c r="J552" s="1" t="s">
        <v>4</v>
      </c>
      <c r="K552" s="1" t="s">
        <v>4</v>
      </c>
      <c r="L552">
        <v>27.9405</v>
      </c>
      <c r="M552">
        <v>286</v>
      </c>
      <c r="N552">
        <v>75</v>
      </c>
      <c r="O552">
        <v>191</v>
      </c>
      <c r="P552">
        <v>0.02</v>
      </c>
      <c r="Q552" s="1" t="s">
        <v>12</v>
      </c>
      <c r="R552" s="1" t="s">
        <v>24</v>
      </c>
      <c r="S552" s="1" t="s">
        <v>20</v>
      </c>
      <c r="T552" s="1" t="s">
        <v>14</v>
      </c>
      <c r="U552" s="1" t="s">
        <v>15</v>
      </c>
    </row>
    <row r="553" spans="1:21" x14ac:dyDescent="0.3">
      <c r="A553" s="1" t="s">
        <v>0</v>
      </c>
      <c r="B553" s="2">
        <v>39752</v>
      </c>
      <c r="C553" s="2">
        <v>39172</v>
      </c>
      <c r="D553">
        <v>0</v>
      </c>
      <c r="E553">
        <v>0</v>
      </c>
      <c r="F553">
        <v>0</v>
      </c>
      <c r="G553" s="1" t="s">
        <v>983</v>
      </c>
      <c r="H553" s="1" t="s">
        <v>17</v>
      </c>
      <c r="I553" s="1" t="s">
        <v>11</v>
      </c>
      <c r="J553" s="1" t="s">
        <v>30</v>
      </c>
      <c r="K553" s="1" t="s">
        <v>30</v>
      </c>
      <c r="L553">
        <v>56.218699999999998</v>
      </c>
      <c r="M553">
        <v>1405</v>
      </c>
      <c r="N553">
        <v>497</v>
      </c>
      <c r="O553">
        <v>848</v>
      </c>
      <c r="P553">
        <v>0</v>
      </c>
      <c r="Q553" s="1" t="s">
        <v>23</v>
      </c>
      <c r="R553" s="1" t="s">
        <v>81</v>
      </c>
      <c r="S553" s="1" t="s">
        <v>20</v>
      </c>
      <c r="T553" s="1" t="s">
        <v>14</v>
      </c>
      <c r="U553" s="1" t="s">
        <v>15</v>
      </c>
    </row>
    <row r="554" spans="1:21" x14ac:dyDescent="0.3">
      <c r="A554" s="1" t="s">
        <v>0</v>
      </c>
      <c r="B554" s="2">
        <v>39599</v>
      </c>
      <c r="C554" s="2">
        <v>39172</v>
      </c>
      <c r="D554">
        <v>0</v>
      </c>
      <c r="E554">
        <v>0</v>
      </c>
      <c r="F554">
        <v>0</v>
      </c>
      <c r="G554" s="1" t="s">
        <v>985</v>
      </c>
      <c r="H554" s="1" t="s">
        <v>17</v>
      </c>
      <c r="I554" s="1" t="s">
        <v>11</v>
      </c>
      <c r="J554" s="1" t="s">
        <v>30</v>
      </c>
      <c r="K554" s="1" t="s">
        <v>30</v>
      </c>
      <c r="L554">
        <v>56.9544</v>
      </c>
      <c r="M554">
        <v>226</v>
      </c>
      <c r="N554">
        <v>114</v>
      </c>
      <c r="O554">
        <v>200</v>
      </c>
      <c r="P554">
        <v>1.57</v>
      </c>
      <c r="Q554" s="1" t="s">
        <v>23</v>
      </c>
      <c r="R554" s="1" t="s">
        <v>43</v>
      </c>
      <c r="S554" s="1" t="s">
        <v>20</v>
      </c>
      <c r="T554" s="1" t="s">
        <v>14</v>
      </c>
      <c r="U554" s="1" t="s">
        <v>15</v>
      </c>
    </row>
    <row r="555" spans="1:21" x14ac:dyDescent="0.3">
      <c r="A555" s="1" t="s">
        <v>0</v>
      </c>
      <c r="B555" s="2">
        <v>39263</v>
      </c>
      <c r="C555" s="2">
        <v>39172</v>
      </c>
      <c r="D555">
        <v>0</v>
      </c>
      <c r="E555">
        <v>0</v>
      </c>
      <c r="F555">
        <v>0</v>
      </c>
      <c r="G555" s="1" t="s">
        <v>267</v>
      </c>
      <c r="H555" s="1" t="s">
        <v>17</v>
      </c>
      <c r="I555" s="1" t="s">
        <v>11</v>
      </c>
      <c r="J555" s="1" t="s">
        <v>30</v>
      </c>
      <c r="K555" s="1" t="s">
        <v>30</v>
      </c>
      <c r="L555">
        <v>52.357599999999998</v>
      </c>
      <c r="M555">
        <v>262</v>
      </c>
      <c r="N555">
        <v>112</v>
      </c>
      <c r="O555">
        <v>272</v>
      </c>
      <c r="P555">
        <v>2.7</v>
      </c>
      <c r="Q555" s="1" t="s">
        <v>23</v>
      </c>
      <c r="R555" s="1" t="s">
        <v>24</v>
      </c>
      <c r="S555" s="1" t="s">
        <v>20</v>
      </c>
      <c r="T555" s="1" t="s">
        <v>14</v>
      </c>
      <c r="U555" s="1" t="s">
        <v>65</v>
      </c>
    </row>
    <row r="556" spans="1:21" x14ac:dyDescent="0.3">
      <c r="A556" s="1" t="s">
        <v>0</v>
      </c>
      <c r="B556" s="2">
        <v>39568</v>
      </c>
      <c r="C556" s="2">
        <v>39172</v>
      </c>
      <c r="D556">
        <v>0</v>
      </c>
      <c r="E556">
        <v>0</v>
      </c>
      <c r="F556">
        <v>0</v>
      </c>
      <c r="G556" s="1" t="s">
        <v>503</v>
      </c>
      <c r="H556" s="1" t="s">
        <v>17</v>
      </c>
      <c r="I556" s="1" t="s">
        <v>11</v>
      </c>
      <c r="J556" s="1" t="s">
        <v>33</v>
      </c>
      <c r="K556" s="1" t="s">
        <v>33</v>
      </c>
      <c r="L556">
        <v>109.00830000000001</v>
      </c>
      <c r="M556">
        <v>822</v>
      </c>
      <c r="N556">
        <v>170</v>
      </c>
      <c r="O556">
        <v>450</v>
      </c>
      <c r="P556">
        <v>0</v>
      </c>
      <c r="Q556" s="1" t="s">
        <v>23</v>
      </c>
      <c r="R556" s="1" t="s">
        <v>24</v>
      </c>
      <c r="S556" s="1" t="s">
        <v>20</v>
      </c>
      <c r="T556" s="1" t="s">
        <v>14</v>
      </c>
      <c r="U556" s="1" t="s">
        <v>15</v>
      </c>
    </row>
    <row r="557" spans="1:21" x14ac:dyDescent="0.3">
      <c r="A557" s="1" t="s">
        <v>0</v>
      </c>
      <c r="B557" s="2">
        <v>39813</v>
      </c>
      <c r="C557" s="2">
        <v>38260</v>
      </c>
      <c r="D557">
        <v>0</v>
      </c>
      <c r="E557">
        <v>0</v>
      </c>
      <c r="F557">
        <v>0</v>
      </c>
      <c r="G557" s="1" t="s">
        <v>251</v>
      </c>
      <c r="H557" s="1" t="s">
        <v>17</v>
      </c>
      <c r="I557" s="1" t="s">
        <v>11</v>
      </c>
      <c r="J557" s="1" t="s">
        <v>4</v>
      </c>
      <c r="K557" s="1" t="s">
        <v>4</v>
      </c>
      <c r="L557">
        <v>30.881599999999999</v>
      </c>
      <c r="M557">
        <v>1623</v>
      </c>
      <c r="N557">
        <v>426</v>
      </c>
      <c r="O557">
        <v>1379</v>
      </c>
      <c r="P557">
        <v>0.01</v>
      </c>
      <c r="Q557" s="1" t="s">
        <v>12</v>
      </c>
      <c r="R557" s="1" t="s">
        <v>43</v>
      </c>
      <c r="S557" s="1" t="s">
        <v>20</v>
      </c>
      <c r="T557" s="1" t="s">
        <v>14</v>
      </c>
      <c r="U557" s="1" t="s">
        <v>15</v>
      </c>
    </row>
    <row r="558" spans="1:21" x14ac:dyDescent="0.3">
      <c r="A558" s="1" t="s">
        <v>0</v>
      </c>
      <c r="B558" s="2">
        <v>39813</v>
      </c>
      <c r="C558" s="2">
        <v>39629</v>
      </c>
      <c r="D558">
        <v>0</v>
      </c>
      <c r="E558">
        <v>0</v>
      </c>
      <c r="F558">
        <v>0</v>
      </c>
      <c r="G558" s="1" t="s">
        <v>567</v>
      </c>
      <c r="H558" s="1" t="s">
        <v>224</v>
      </c>
      <c r="I558" s="1" t="s">
        <v>11</v>
      </c>
      <c r="J558" s="1" t="s">
        <v>4</v>
      </c>
      <c r="K558" s="1" t="s">
        <v>4</v>
      </c>
      <c r="L558">
        <v>39.799100000000003</v>
      </c>
      <c r="M558">
        <v>6079</v>
      </c>
      <c r="N558">
        <v>2070</v>
      </c>
      <c r="O558">
        <v>5279</v>
      </c>
      <c r="P558">
        <v>0.54</v>
      </c>
      <c r="Q558" s="1" t="s">
        <v>23</v>
      </c>
      <c r="R558" s="1" t="s">
        <v>101</v>
      </c>
      <c r="S558" s="1" t="s">
        <v>20</v>
      </c>
      <c r="T558" s="1" t="s">
        <v>14</v>
      </c>
      <c r="U558" s="1" t="s">
        <v>15</v>
      </c>
    </row>
    <row r="559" spans="1:21" x14ac:dyDescent="0.3">
      <c r="A559" s="1" t="s">
        <v>0</v>
      </c>
      <c r="B559" s="2">
        <v>39538</v>
      </c>
      <c r="C559" s="2">
        <v>36707</v>
      </c>
      <c r="D559">
        <v>0</v>
      </c>
      <c r="E559">
        <v>0</v>
      </c>
      <c r="F559">
        <v>0</v>
      </c>
      <c r="G559" s="1" t="s">
        <v>753</v>
      </c>
      <c r="H559" s="1" t="s">
        <v>224</v>
      </c>
      <c r="I559" s="1" t="s">
        <v>11</v>
      </c>
      <c r="J559" s="1" t="s">
        <v>30</v>
      </c>
      <c r="K559" s="1" t="s">
        <v>30</v>
      </c>
      <c r="L559">
        <v>53.734999999999999</v>
      </c>
      <c r="M559">
        <v>2755</v>
      </c>
      <c r="N559">
        <v>1481</v>
      </c>
      <c r="O559">
        <v>1467</v>
      </c>
      <c r="P559">
        <v>0.25</v>
      </c>
      <c r="Q559" s="1" t="s">
        <v>64</v>
      </c>
      <c r="R559" s="1" t="s">
        <v>43</v>
      </c>
      <c r="S559" s="1" t="s">
        <v>20</v>
      </c>
      <c r="T559" s="1" t="s">
        <v>14</v>
      </c>
      <c r="U559" s="1" t="s">
        <v>15</v>
      </c>
    </row>
    <row r="560" spans="1:21" x14ac:dyDescent="0.3">
      <c r="A560" s="1" t="s">
        <v>0</v>
      </c>
      <c r="B560" s="2">
        <v>39538</v>
      </c>
      <c r="C560" s="2">
        <v>39172</v>
      </c>
      <c r="D560">
        <v>0</v>
      </c>
      <c r="E560">
        <v>0</v>
      </c>
      <c r="F560">
        <v>0</v>
      </c>
      <c r="G560" s="1" t="s">
        <v>987</v>
      </c>
      <c r="H560" s="1" t="s">
        <v>17</v>
      </c>
      <c r="I560" s="1" t="s">
        <v>11</v>
      </c>
      <c r="J560" s="1" t="s">
        <v>4</v>
      </c>
      <c r="K560" s="1" t="s">
        <v>4</v>
      </c>
      <c r="L560">
        <v>38.685000000000002</v>
      </c>
      <c r="M560">
        <v>5602</v>
      </c>
      <c r="N560">
        <v>3446</v>
      </c>
      <c r="O560">
        <v>3484</v>
      </c>
      <c r="P560">
        <v>0.04</v>
      </c>
      <c r="Q560" s="1" t="s">
        <v>23</v>
      </c>
      <c r="R560" s="1" t="s">
        <v>43</v>
      </c>
      <c r="S560" s="1" t="s">
        <v>20</v>
      </c>
      <c r="T560" s="1" t="s">
        <v>14</v>
      </c>
      <c r="U560" s="1" t="s">
        <v>15</v>
      </c>
    </row>
    <row r="561" spans="1:21" x14ac:dyDescent="0.3">
      <c r="A561" s="1" t="s">
        <v>0</v>
      </c>
      <c r="B561" s="2">
        <v>39507</v>
      </c>
      <c r="C561" s="2">
        <v>39141</v>
      </c>
      <c r="D561">
        <v>0</v>
      </c>
      <c r="E561">
        <v>0</v>
      </c>
      <c r="F561">
        <v>0</v>
      </c>
      <c r="G561" s="1" t="s">
        <v>472</v>
      </c>
      <c r="H561" s="1" t="s">
        <v>17</v>
      </c>
      <c r="I561" s="1" t="s">
        <v>11</v>
      </c>
      <c r="J561" s="1" t="s">
        <v>4</v>
      </c>
      <c r="K561" s="1" t="s">
        <v>4</v>
      </c>
      <c r="L561">
        <v>46.910200000000003</v>
      </c>
      <c r="M561">
        <v>577</v>
      </c>
      <c r="N561">
        <v>218</v>
      </c>
      <c r="O561">
        <v>494</v>
      </c>
      <c r="P561">
        <v>0.01</v>
      </c>
      <c r="Q561" s="1" t="s">
        <v>23</v>
      </c>
      <c r="R561" s="1" t="s">
        <v>19</v>
      </c>
      <c r="S561" s="1" t="s">
        <v>20</v>
      </c>
      <c r="T561" s="1" t="s">
        <v>14</v>
      </c>
      <c r="U561" s="1" t="s">
        <v>15</v>
      </c>
    </row>
    <row r="562" spans="1:21" x14ac:dyDescent="0.3">
      <c r="A562" s="1" t="s">
        <v>0</v>
      </c>
      <c r="B562" s="2">
        <v>39752</v>
      </c>
      <c r="C562" s="2">
        <v>38352</v>
      </c>
      <c r="D562">
        <v>0</v>
      </c>
      <c r="E562">
        <v>0</v>
      </c>
      <c r="F562">
        <v>0</v>
      </c>
      <c r="G562" s="1" t="s">
        <v>988</v>
      </c>
      <c r="H562" s="1" t="s">
        <v>17</v>
      </c>
      <c r="I562" s="1" t="s">
        <v>11</v>
      </c>
      <c r="J562" s="1" t="s">
        <v>4</v>
      </c>
      <c r="K562" s="1" t="s">
        <v>4</v>
      </c>
      <c r="L562">
        <v>47.121499999999997</v>
      </c>
      <c r="M562">
        <v>537</v>
      </c>
      <c r="N562">
        <v>179</v>
      </c>
      <c r="O562">
        <v>539</v>
      </c>
      <c r="P562">
        <v>0.04</v>
      </c>
      <c r="Q562" s="1" t="s">
        <v>134</v>
      </c>
      <c r="R562" s="1" t="s">
        <v>24</v>
      </c>
      <c r="S562" s="1" t="s">
        <v>20</v>
      </c>
      <c r="T562" s="1" t="s">
        <v>7</v>
      </c>
      <c r="U562" s="1" t="s">
        <v>27</v>
      </c>
    </row>
    <row r="563" spans="1:21" x14ac:dyDescent="0.3">
      <c r="A563" s="1" t="s">
        <v>0</v>
      </c>
      <c r="B563" s="2">
        <v>39447</v>
      </c>
      <c r="C563" s="2">
        <v>36616</v>
      </c>
      <c r="D563">
        <v>0</v>
      </c>
      <c r="E563">
        <v>0</v>
      </c>
      <c r="F563">
        <v>0</v>
      </c>
      <c r="G563" s="1" t="s">
        <v>891</v>
      </c>
      <c r="H563" s="1" t="s">
        <v>17</v>
      </c>
      <c r="I563" s="1" t="s">
        <v>11</v>
      </c>
      <c r="J563" s="1" t="s">
        <v>30</v>
      </c>
      <c r="K563" s="1" t="s">
        <v>30</v>
      </c>
      <c r="L563">
        <v>89.423699999999997</v>
      </c>
      <c r="M563">
        <v>2783</v>
      </c>
      <c r="N563">
        <v>1006</v>
      </c>
      <c r="O563">
        <v>2013</v>
      </c>
      <c r="P563">
        <v>0.78</v>
      </c>
      <c r="Q563" s="1" t="s">
        <v>134</v>
      </c>
      <c r="R563" s="1" t="s">
        <v>43</v>
      </c>
      <c r="S563" s="1" t="s">
        <v>20</v>
      </c>
      <c r="T563" s="1" t="s">
        <v>7</v>
      </c>
      <c r="U563" s="1" t="s">
        <v>27</v>
      </c>
    </row>
    <row r="564" spans="1:21" x14ac:dyDescent="0.3">
      <c r="A564" s="1" t="s">
        <v>0</v>
      </c>
      <c r="B564" s="2">
        <v>39447</v>
      </c>
      <c r="C564" s="2">
        <v>39082</v>
      </c>
      <c r="D564">
        <v>0</v>
      </c>
      <c r="E564">
        <v>0</v>
      </c>
      <c r="F564">
        <v>0</v>
      </c>
      <c r="G564" s="1" t="s">
        <v>1689</v>
      </c>
      <c r="H564" s="1" t="s">
        <v>17</v>
      </c>
      <c r="I564" s="1" t="s">
        <v>11</v>
      </c>
      <c r="J564" s="1" t="s">
        <v>4</v>
      </c>
      <c r="K564" s="1" t="s">
        <v>4</v>
      </c>
      <c r="L564">
        <v>49.744700000000002</v>
      </c>
      <c r="M564">
        <v>2937</v>
      </c>
      <c r="N564">
        <v>611</v>
      </c>
      <c r="O564">
        <v>1189</v>
      </c>
      <c r="P564">
        <v>1.44</v>
      </c>
      <c r="Q564" s="1" t="s">
        <v>134</v>
      </c>
      <c r="R564" s="1" t="s">
        <v>24</v>
      </c>
      <c r="S564" s="1" t="s">
        <v>20</v>
      </c>
      <c r="T564" s="1" t="s">
        <v>7</v>
      </c>
      <c r="U564" s="1" t="s">
        <v>27</v>
      </c>
    </row>
    <row r="565" spans="1:21" x14ac:dyDescent="0.3">
      <c r="A565" s="1" t="s">
        <v>0</v>
      </c>
      <c r="B565" s="2">
        <v>39813</v>
      </c>
      <c r="C565" s="2">
        <v>38168</v>
      </c>
      <c r="D565">
        <v>0</v>
      </c>
      <c r="E565">
        <v>0</v>
      </c>
      <c r="F565">
        <v>0</v>
      </c>
      <c r="G565" s="1" t="s">
        <v>989</v>
      </c>
      <c r="H565" s="1" t="s">
        <v>17</v>
      </c>
      <c r="I565" s="1" t="s">
        <v>11</v>
      </c>
      <c r="J565" s="1" t="s">
        <v>33</v>
      </c>
      <c r="K565" s="1" t="s">
        <v>33</v>
      </c>
      <c r="L565">
        <v>100.9072</v>
      </c>
      <c r="M565">
        <v>36</v>
      </c>
      <c r="N565">
        <v>11</v>
      </c>
      <c r="O565">
        <v>8</v>
      </c>
      <c r="P565">
        <v>0.11</v>
      </c>
      <c r="Q565" s="1" t="s">
        <v>134</v>
      </c>
      <c r="R565" s="1" t="s">
        <v>24</v>
      </c>
      <c r="S565" s="1" t="s">
        <v>20</v>
      </c>
      <c r="T565" s="1" t="s">
        <v>7</v>
      </c>
      <c r="U565" s="1" t="s">
        <v>27</v>
      </c>
    </row>
    <row r="566" spans="1:21" x14ac:dyDescent="0.3">
      <c r="A566" s="1" t="s">
        <v>0</v>
      </c>
      <c r="B566" s="2">
        <v>39538</v>
      </c>
      <c r="C566" s="2">
        <v>38807</v>
      </c>
      <c r="D566">
        <v>0</v>
      </c>
      <c r="E566">
        <v>0</v>
      </c>
      <c r="F566">
        <v>0</v>
      </c>
      <c r="G566" s="1" t="s">
        <v>415</v>
      </c>
      <c r="H566" s="1" t="s">
        <v>17</v>
      </c>
      <c r="I566" s="1" t="s">
        <v>11</v>
      </c>
      <c r="J566" s="1" t="s">
        <v>30</v>
      </c>
      <c r="K566" s="1" t="s">
        <v>30</v>
      </c>
      <c r="L566">
        <v>79.732500000000002</v>
      </c>
      <c r="M566">
        <v>2092</v>
      </c>
      <c r="N566">
        <v>598</v>
      </c>
      <c r="O566">
        <v>1580</v>
      </c>
      <c r="P566">
        <v>0.28000000000000003</v>
      </c>
      <c r="Q566" s="1" t="s">
        <v>134</v>
      </c>
      <c r="R566" s="1" t="s">
        <v>43</v>
      </c>
      <c r="S566" s="1" t="s">
        <v>20</v>
      </c>
      <c r="T566" s="1" t="s">
        <v>7</v>
      </c>
      <c r="U566" s="1" t="s">
        <v>27</v>
      </c>
    </row>
    <row r="567" spans="1:21" x14ac:dyDescent="0.3">
      <c r="A567" s="1" t="s">
        <v>0</v>
      </c>
      <c r="B567" s="2">
        <v>39263</v>
      </c>
      <c r="C567" s="2">
        <v>36891</v>
      </c>
      <c r="D567">
        <v>0</v>
      </c>
      <c r="E567">
        <v>0</v>
      </c>
      <c r="F567">
        <v>0</v>
      </c>
      <c r="G567" s="1" t="s">
        <v>501</v>
      </c>
      <c r="H567" s="1" t="s">
        <v>17</v>
      </c>
      <c r="I567" s="1" t="s">
        <v>11</v>
      </c>
      <c r="J567" s="1" t="s">
        <v>30</v>
      </c>
      <c r="K567" s="1" t="s">
        <v>30</v>
      </c>
      <c r="L567">
        <v>87.708799999999997</v>
      </c>
      <c r="M567">
        <v>2288</v>
      </c>
      <c r="N567">
        <v>1017</v>
      </c>
      <c r="O567">
        <v>1724</v>
      </c>
      <c r="P567">
        <v>0.02</v>
      </c>
      <c r="Q567" s="1" t="s">
        <v>134</v>
      </c>
      <c r="S567" s="1" t="s">
        <v>20</v>
      </c>
      <c r="T567" s="1" t="s">
        <v>7</v>
      </c>
      <c r="U567" s="1" t="s">
        <v>27</v>
      </c>
    </row>
    <row r="568" spans="1:21" x14ac:dyDescent="0.3">
      <c r="A568" s="1" t="s">
        <v>0</v>
      </c>
      <c r="B568" s="2">
        <v>39629</v>
      </c>
      <c r="C568" s="2">
        <v>37621</v>
      </c>
      <c r="D568">
        <v>0</v>
      </c>
      <c r="E568">
        <v>0</v>
      </c>
      <c r="F568">
        <v>0</v>
      </c>
      <c r="G568" s="1" t="s">
        <v>143</v>
      </c>
      <c r="H568" s="1" t="s">
        <v>17</v>
      </c>
      <c r="I568" s="1" t="s">
        <v>11</v>
      </c>
      <c r="J568" s="1" t="s">
        <v>4</v>
      </c>
      <c r="K568" s="1" t="s">
        <v>4</v>
      </c>
      <c r="L568">
        <v>45.144799999999996</v>
      </c>
      <c r="M568">
        <v>1743</v>
      </c>
      <c r="N568">
        <v>525</v>
      </c>
      <c r="O568">
        <v>1089</v>
      </c>
      <c r="P568">
        <v>0.01</v>
      </c>
      <c r="Q568" s="1" t="s">
        <v>23</v>
      </c>
      <c r="R568" s="1" t="s">
        <v>43</v>
      </c>
      <c r="S568" s="1" t="s">
        <v>20</v>
      </c>
      <c r="T568" s="1" t="s">
        <v>7</v>
      </c>
      <c r="U568" s="1" t="s">
        <v>27</v>
      </c>
    </row>
    <row r="569" spans="1:21" x14ac:dyDescent="0.3">
      <c r="A569" s="1" t="s">
        <v>0</v>
      </c>
      <c r="B569" s="2">
        <v>39538</v>
      </c>
      <c r="C569" s="2">
        <v>36707</v>
      </c>
      <c r="D569">
        <v>0</v>
      </c>
      <c r="E569">
        <v>0</v>
      </c>
      <c r="F569">
        <v>0</v>
      </c>
      <c r="G569" s="1" t="s">
        <v>804</v>
      </c>
      <c r="H569" s="1" t="s">
        <v>17</v>
      </c>
      <c r="I569" s="1" t="s">
        <v>11</v>
      </c>
      <c r="J569" s="1" t="s">
        <v>33</v>
      </c>
      <c r="K569" s="1" t="s">
        <v>33</v>
      </c>
      <c r="L569">
        <v>130.92699999999999</v>
      </c>
      <c r="M569">
        <v>2952</v>
      </c>
      <c r="N569">
        <v>794</v>
      </c>
      <c r="O569">
        <v>3449</v>
      </c>
      <c r="P569">
        <v>0.01</v>
      </c>
      <c r="Q569" s="1" t="s">
        <v>12</v>
      </c>
      <c r="S569" s="1" t="s">
        <v>20</v>
      </c>
      <c r="T569" s="1" t="s">
        <v>7</v>
      </c>
      <c r="U569" s="1" t="s">
        <v>36</v>
      </c>
    </row>
    <row r="570" spans="1:21" x14ac:dyDescent="0.3">
      <c r="A570" s="1" t="s">
        <v>0</v>
      </c>
      <c r="B570" s="2">
        <v>39721</v>
      </c>
      <c r="C570" s="2">
        <v>36525</v>
      </c>
      <c r="D570">
        <v>0</v>
      </c>
      <c r="E570">
        <v>0</v>
      </c>
      <c r="F570">
        <v>0</v>
      </c>
      <c r="G570" s="1" t="s">
        <v>865</v>
      </c>
      <c r="H570" s="1" t="s">
        <v>17</v>
      </c>
      <c r="I570" s="1" t="s">
        <v>11</v>
      </c>
      <c r="J570" s="1" t="s">
        <v>30</v>
      </c>
      <c r="K570" s="1" t="s">
        <v>30</v>
      </c>
      <c r="L570">
        <v>74.702200000000005</v>
      </c>
      <c r="M570">
        <v>2153</v>
      </c>
      <c r="N570">
        <v>793</v>
      </c>
      <c r="O570">
        <v>1504</v>
      </c>
      <c r="P570">
        <v>0.01</v>
      </c>
      <c r="Q570" s="1" t="s">
        <v>12</v>
      </c>
      <c r="R570" s="1" t="s">
        <v>43</v>
      </c>
      <c r="S570" s="1" t="s">
        <v>20</v>
      </c>
      <c r="T570" s="1" t="s">
        <v>7</v>
      </c>
      <c r="U570" s="1" t="s">
        <v>34</v>
      </c>
    </row>
    <row r="571" spans="1:21" x14ac:dyDescent="0.3">
      <c r="A571" s="1" t="s">
        <v>0</v>
      </c>
      <c r="B571" s="2">
        <v>39447</v>
      </c>
      <c r="C571" s="2">
        <v>37802</v>
      </c>
      <c r="D571">
        <v>0</v>
      </c>
      <c r="E571">
        <v>0</v>
      </c>
      <c r="F571">
        <v>0</v>
      </c>
      <c r="G571" s="1" t="s">
        <v>1054</v>
      </c>
      <c r="H571" s="1" t="s">
        <v>17</v>
      </c>
      <c r="I571" s="1" t="s">
        <v>11</v>
      </c>
      <c r="J571" s="1" t="s">
        <v>4</v>
      </c>
      <c r="K571" s="1" t="s">
        <v>4</v>
      </c>
      <c r="L571">
        <v>15.4625</v>
      </c>
      <c r="M571">
        <v>880</v>
      </c>
      <c r="N571">
        <v>625</v>
      </c>
      <c r="O571">
        <v>382</v>
      </c>
      <c r="P571">
        <v>1.39</v>
      </c>
      <c r="Q571" s="1" t="s">
        <v>12</v>
      </c>
      <c r="S571" s="1" t="s">
        <v>20</v>
      </c>
      <c r="T571" s="1" t="s">
        <v>7</v>
      </c>
      <c r="U571" s="1" t="s">
        <v>34</v>
      </c>
    </row>
    <row r="572" spans="1:21" x14ac:dyDescent="0.3">
      <c r="A572" s="1" t="s">
        <v>0</v>
      </c>
      <c r="B572" s="2">
        <v>39355</v>
      </c>
      <c r="C572" s="2">
        <v>38990</v>
      </c>
      <c r="D572">
        <v>0</v>
      </c>
      <c r="E572">
        <v>0</v>
      </c>
      <c r="F572">
        <v>0</v>
      </c>
      <c r="G572" s="1" t="s">
        <v>1690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37.467100000000002</v>
      </c>
      <c r="M572">
        <v>3420</v>
      </c>
      <c r="N572">
        <v>1045</v>
      </c>
      <c r="O572">
        <v>2159</v>
      </c>
      <c r="P572">
        <v>0.52</v>
      </c>
      <c r="Q572" s="1" t="s">
        <v>134</v>
      </c>
      <c r="R572" s="1" t="s">
        <v>24</v>
      </c>
      <c r="S572" s="1" t="s">
        <v>20</v>
      </c>
      <c r="T572" s="1" t="s">
        <v>7</v>
      </c>
      <c r="U572" s="1" t="s">
        <v>27</v>
      </c>
    </row>
    <row r="573" spans="1:21" x14ac:dyDescent="0.3">
      <c r="A573" s="1" t="s">
        <v>0</v>
      </c>
      <c r="B573" s="2">
        <v>39813</v>
      </c>
      <c r="C573" s="2">
        <v>36616</v>
      </c>
      <c r="D573">
        <v>0</v>
      </c>
      <c r="E573">
        <v>0</v>
      </c>
      <c r="F573">
        <v>0</v>
      </c>
      <c r="G573" s="1" t="s">
        <v>772</v>
      </c>
      <c r="H573" s="1" t="s">
        <v>17</v>
      </c>
      <c r="I573" s="1" t="s">
        <v>11</v>
      </c>
      <c r="J573" s="1" t="s">
        <v>4</v>
      </c>
      <c r="K573" s="1" t="s">
        <v>4</v>
      </c>
      <c r="L573">
        <v>39.822400000000002</v>
      </c>
      <c r="M573">
        <v>759</v>
      </c>
      <c r="N573">
        <v>325</v>
      </c>
      <c r="O573">
        <v>765</v>
      </c>
      <c r="P573">
        <v>0.87</v>
      </c>
      <c r="Q573" s="1" t="s">
        <v>23</v>
      </c>
      <c r="R573" s="1" t="s">
        <v>43</v>
      </c>
      <c r="S573" s="1" t="s">
        <v>20</v>
      </c>
      <c r="T573" s="1" t="s">
        <v>7</v>
      </c>
      <c r="U573" s="1" t="s">
        <v>25</v>
      </c>
    </row>
    <row r="574" spans="1:21" x14ac:dyDescent="0.3">
      <c r="A574" s="1" t="s">
        <v>0</v>
      </c>
      <c r="B574" s="2">
        <v>39736</v>
      </c>
      <c r="C574" s="2">
        <v>37986</v>
      </c>
      <c r="D574">
        <v>0</v>
      </c>
      <c r="E574">
        <v>0</v>
      </c>
      <c r="F574">
        <v>0</v>
      </c>
      <c r="G574" s="1" t="s">
        <v>583</v>
      </c>
      <c r="H574" s="1" t="s">
        <v>17</v>
      </c>
      <c r="I574" s="1" t="s">
        <v>11</v>
      </c>
      <c r="J574" s="1" t="s">
        <v>30</v>
      </c>
      <c r="K574" s="1" t="s">
        <v>30</v>
      </c>
      <c r="L574">
        <v>56.512099999999997</v>
      </c>
      <c r="M574">
        <v>3277</v>
      </c>
      <c r="N574">
        <v>1602</v>
      </c>
      <c r="O574">
        <v>1830</v>
      </c>
      <c r="P574">
        <v>0.24</v>
      </c>
      <c r="Q574" s="1" t="s">
        <v>12</v>
      </c>
      <c r="R574" s="1" t="s">
        <v>24</v>
      </c>
      <c r="S574" s="1" t="s">
        <v>20</v>
      </c>
      <c r="T574" s="1" t="s">
        <v>7</v>
      </c>
      <c r="U574" s="1" t="s">
        <v>25</v>
      </c>
    </row>
    <row r="575" spans="1:21" x14ac:dyDescent="0.3">
      <c r="A575" s="1" t="s">
        <v>0</v>
      </c>
      <c r="B575" s="2">
        <v>39538</v>
      </c>
      <c r="C575" s="2">
        <v>38442</v>
      </c>
      <c r="D575">
        <v>0</v>
      </c>
      <c r="E575">
        <v>0</v>
      </c>
      <c r="F575">
        <v>0</v>
      </c>
      <c r="G575" s="1" t="s">
        <v>991</v>
      </c>
      <c r="H575" s="1" t="s">
        <v>17</v>
      </c>
      <c r="I575" s="1" t="s">
        <v>11</v>
      </c>
      <c r="J575" s="1" t="s">
        <v>30</v>
      </c>
      <c r="K575" s="1" t="s">
        <v>30</v>
      </c>
      <c r="L575">
        <v>52.6175</v>
      </c>
      <c r="M575">
        <v>182</v>
      </c>
      <c r="N575">
        <v>39</v>
      </c>
      <c r="O575">
        <v>144</v>
      </c>
      <c r="P575">
        <v>0.02</v>
      </c>
      <c r="Q575" s="1" t="s">
        <v>23</v>
      </c>
      <c r="R575" s="1" t="s">
        <v>24</v>
      </c>
      <c r="S575" s="1" t="s">
        <v>20</v>
      </c>
      <c r="T575" s="1" t="s">
        <v>7</v>
      </c>
      <c r="U575" s="1" t="s">
        <v>25</v>
      </c>
    </row>
    <row r="576" spans="1:21" x14ac:dyDescent="0.3">
      <c r="A576" s="1" t="s">
        <v>0</v>
      </c>
      <c r="B576" s="2">
        <v>39355</v>
      </c>
      <c r="C576" s="2">
        <v>38352</v>
      </c>
      <c r="D576">
        <v>0</v>
      </c>
      <c r="E576">
        <v>0</v>
      </c>
      <c r="F576">
        <v>0</v>
      </c>
      <c r="G576" s="1" t="s">
        <v>1050</v>
      </c>
      <c r="H576" s="1" t="s">
        <v>17</v>
      </c>
      <c r="I576" s="1" t="s">
        <v>11</v>
      </c>
      <c r="J576" s="1" t="s">
        <v>30</v>
      </c>
      <c r="K576" s="1" t="s">
        <v>30</v>
      </c>
      <c r="L576">
        <v>71.040000000000006</v>
      </c>
      <c r="M576">
        <v>1732</v>
      </c>
      <c r="N576">
        <v>293</v>
      </c>
      <c r="O576">
        <v>1188</v>
      </c>
      <c r="P576">
        <v>0.27</v>
      </c>
      <c r="Q576" s="1" t="s">
        <v>12</v>
      </c>
      <c r="S576" s="1" t="s">
        <v>20</v>
      </c>
      <c r="T576" s="1" t="s">
        <v>7</v>
      </c>
      <c r="U576" s="1" t="s">
        <v>25</v>
      </c>
    </row>
    <row r="577" spans="1:21" x14ac:dyDescent="0.3">
      <c r="A577" s="1" t="s">
        <v>0</v>
      </c>
      <c r="B577" s="2">
        <v>39355</v>
      </c>
      <c r="C577" s="2">
        <v>38442</v>
      </c>
      <c r="D577">
        <v>0</v>
      </c>
      <c r="E577">
        <v>0</v>
      </c>
      <c r="F577">
        <v>0</v>
      </c>
      <c r="G577" s="1" t="s">
        <v>1691</v>
      </c>
      <c r="H577" s="1" t="s">
        <v>17</v>
      </c>
      <c r="I577" s="1" t="s">
        <v>11</v>
      </c>
      <c r="J577" s="1" t="s">
        <v>4</v>
      </c>
      <c r="K577" s="1" t="s">
        <v>4</v>
      </c>
      <c r="L577">
        <v>27.702100000000002</v>
      </c>
      <c r="M577">
        <v>787</v>
      </c>
      <c r="N577">
        <v>159</v>
      </c>
      <c r="O577">
        <v>199</v>
      </c>
      <c r="P577">
        <v>1.72</v>
      </c>
      <c r="Q577" s="1" t="s">
        <v>134</v>
      </c>
      <c r="S577" s="1" t="s">
        <v>20</v>
      </c>
      <c r="T577" s="1" t="s">
        <v>7</v>
      </c>
      <c r="U577" s="1" t="s">
        <v>25</v>
      </c>
    </row>
    <row r="578" spans="1:21" x14ac:dyDescent="0.3">
      <c r="A578" s="1" t="s">
        <v>0</v>
      </c>
      <c r="B578" s="2">
        <v>39538</v>
      </c>
      <c r="C578" s="2">
        <v>39172</v>
      </c>
      <c r="D578">
        <v>0</v>
      </c>
      <c r="E578">
        <v>0</v>
      </c>
      <c r="F578">
        <v>0</v>
      </c>
      <c r="G578" s="1" t="s">
        <v>992</v>
      </c>
      <c r="H578" s="1" t="s">
        <v>17</v>
      </c>
      <c r="I578" s="1" t="s">
        <v>11</v>
      </c>
      <c r="J578" s="1" t="s">
        <v>33</v>
      </c>
      <c r="K578" s="1" t="s">
        <v>33</v>
      </c>
      <c r="L578">
        <v>117.2081</v>
      </c>
      <c r="M578">
        <v>3958</v>
      </c>
      <c r="N578">
        <v>2130</v>
      </c>
      <c r="O578">
        <v>2004</v>
      </c>
      <c r="P578">
        <v>0</v>
      </c>
      <c r="Q578" s="1" t="s">
        <v>12</v>
      </c>
      <c r="S578" s="1" t="s">
        <v>20</v>
      </c>
      <c r="T578" s="1" t="s">
        <v>14</v>
      </c>
      <c r="U578" s="1" t="s">
        <v>15</v>
      </c>
    </row>
    <row r="579" spans="1:21" x14ac:dyDescent="0.3">
      <c r="A579" s="1" t="s">
        <v>0</v>
      </c>
      <c r="B579" s="2">
        <v>39355</v>
      </c>
      <c r="C579" s="2">
        <v>39172</v>
      </c>
      <c r="D579">
        <v>0</v>
      </c>
      <c r="E579">
        <v>0</v>
      </c>
      <c r="F579">
        <v>0</v>
      </c>
      <c r="G579" s="1" t="s">
        <v>1692</v>
      </c>
      <c r="H579" s="1" t="s">
        <v>17</v>
      </c>
      <c r="I579" s="1" t="s">
        <v>11</v>
      </c>
      <c r="J579" s="1" t="s">
        <v>30</v>
      </c>
      <c r="K579" s="1" t="s">
        <v>30</v>
      </c>
      <c r="L579">
        <v>53.430300000000003</v>
      </c>
      <c r="M579">
        <v>5098</v>
      </c>
      <c r="N579">
        <v>645</v>
      </c>
      <c r="O579">
        <v>3483</v>
      </c>
      <c r="P579">
        <v>0.04</v>
      </c>
      <c r="Q579" s="1" t="s">
        <v>12</v>
      </c>
      <c r="R579" s="1" t="s">
        <v>24</v>
      </c>
      <c r="S579" s="1" t="s">
        <v>20</v>
      </c>
      <c r="T579" s="1" t="s">
        <v>7</v>
      </c>
      <c r="U579" s="1" t="s">
        <v>25</v>
      </c>
    </row>
    <row r="580" spans="1:21" x14ac:dyDescent="0.3">
      <c r="A580" s="1" t="s">
        <v>0</v>
      </c>
      <c r="B580" s="2">
        <v>39263</v>
      </c>
      <c r="C580" s="2">
        <v>36616</v>
      </c>
      <c r="D580">
        <v>0</v>
      </c>
      <c r="E580">
        <v>0</v>
      </c>
      <c r="F580">
        <v>0</v>
      </c>
      <c r="G580" s="1" t="s">
        <v>896</v>
      </c>
      <c r="H580" s="1" t="s">
        <v>17</v>
      </c>
      <c r="I580" s="1" t="s">
        <v>11</v>
      </c>
      <c r="J580" s="1" t="s">
        <v>4</v>
      </c>
      <c r="K580" s="1" t="s">
        <v>4</v>
      </c>
      <c r="L580">
        <v>36.068300000000001</v>
      </c>
      <c r="M580">
        <v>296</v>
      </c>
      <c r="N580">
        <v>33</v>
      </c>
      <c r="O580">
        <v>257</v>
      </c>
      <c r="P580">
        <v>4.43</v>
      </c>
      <c r="Q580" s="1" t="s">
        <v>23</v>
      </c>
      <c r="S580" s="1" t="s">
        <v>20</v>
      </c>
      <c r="T580" s="1" t="s">
        <v>7</v>
      </c>
      <c r="U580" s="1" t="s">
        <v>25</v>
      </c>
    </row>
    <row r="581" spans="1:21" x14ac:dyDescent="0.3">
      <c r="A581" s="1" t="s">
        <v>0</v>
      </c>
      <c r="B581" s="2">
        <v>39355</v>
      </c>
      <c r="C581" s="2">
        <v>36616</v>
      </c>
      <c r="D581">
        <v>0</v>
      </c>
      <c r="E581">
        <v>0</v>
      </c>
      <c r="F581">
        <v>0</v>
      </c>
      <c r="G581" s="1" t="s">
        <v>897</v>
      </c>
      <c r="H581" s="1" t="s">
        <v>17</v>
      </c>
      <c r="I581" s="1" t="s">
        <v>11</v>
      </c>
      <c r="J581" s="1" t="s">
        <v>30</v>
      </c>
      <c r="K581" s="1" t="s">
        <v>30</v>
      </c>
      <c r="L581">
        <v>52.155900000000003</v>
      </c>
      <c r="M581">
        <v>799</v>
      </c>
      <c r="N581">
        <v>439</v>
      </c>
      <c r="O581">
        <v>609</v>
      </c>
      <c r="P581">
        <v>1.63</v>
      </c>
      <c r="Q581" s="1" t="s">
        <v>23</v>
      </c>
      <c r="R581" s="1" t="s">
        <v>19</v>
      </c>
      <c r="S581" s="1" t="s">
        <v>20</v>
      </c>
      <c r="T581" s="1" t="s">
        <v>7</v>
      </c>
      <c r="U581" s="1" t="s">
        <v>25</v>
      </c>
    </row>
    <row r="582" spans="1:21" x14ac:dyDescent="0.3">
      <c r="A582" s="1" t="s">
        <v>0</v>
      </c>
      <c r="B582" s="2">
        <v>39629</v>
      </c>
      <c r="C582" s="2">
        <v>39172</v>
      </c>
      <c r="D582">
        <v>0</v>
      </c>
      <c r="E582">
        <v>0</v>
      </c>
      <c r="F582">
        <v>0</v>
      </c>
      <c r="G582" s="1" t="s">
        <v>993</v>
      </c>
      <c r="H582" s="1" t="s">
        <v>17</v>
      </c>
      <c r="I582" s="1" t="s">
        <v>11</v>
      </c>
      <c r="J582" s="1" t="s">
        <v>30</v>
      </c>
      <c r="K582" s="1" t="s">
        <v>30</v>
      </c>
      <c r="L582">
        <v>61.538499999999999</v>
      </c>
      <c r="M582">
        <v>1690</v>
      </c>
      <c r="N582">
        <v>628</v>
      </c>
      <c r="O582">
        <v>1261</v>
      </c>
      <c r="P582">
        <v>0.08</v>
      </c>
      <c r="Q582" s="1" t="s">
        <v>12</v>
      </c>
      <c r="R582" s="1" t="s">
        <v>24</v>
      </c>
      <c r="S582" s="1" t="s">
        <v>20</v>
      </c>
      <c r="T582" s="1" t="s">
        <v>7</v>
      </c>
      <c r="U582" s="1" t="s">
        <v>25</v>
      </c>
    </row>
    <row r="583" spans="1:21" x14ac:dyDescent="0.3">
      <c r="A583" s="1" t="s">
        <v>0</v>
      </c>
      <c r="B583" s="2">
        <v>39813</v>
      </c>
      <c r="C583" s="2">
        <v>37802</v>
      </c>
      <c r="D583">
        <v>0</v>
      </c>
      <c r="E583">
        <v>0</v>
      </c>
      <c r="F583">
        <v>0</v>
      </c>
      <c r="G583" s="1" t="s">
        <v>994</v>
      </c>
      <c r="H583" s="1" t="s">
        <v>17</v>
      </c>
      <c r="I583" s="1" t="s">
        <v>11</v>
      </c>
      <c r="J583" s="1" t="s">
        <v>30</v>
      </c>
      <c r="K583" s="1" t="s">
        <v>30</v>
      </c>
      <c r="L583">
        <v>50.924700000000001</v>
      </c>
      <c r="M583">
        <v>1214</v>
      </c>
      <c r="N583">
        <v>443</v>
      </c>
      <c r="O583">
        <v>1519</v>
      </c>
      <c r="P583">
        <v>0.01</v>
      </c>
      <c r="Q583" s="1" t="s">
        <v>12</v>
      </c>
      <c r="R583" s="1" t="s">
        <v>19</v>
      </c>
      <c r="S583" s="1" t="s">
        <v>20</v>
      </c>
      <c r="T583" s="1" t="s">
        <v>7</v>
      </c>
      <c r="U583" s="1" t="s">
        <v>25</v>
      </c>
    </row>
    <row r="584" spans="1:21" x14ac:dyDescent="0.3">
      <c r="A584" s="1" t="s">
        <v>0</v>
      </c>
      <c r="B584" s="2">
        <v>39355</v>
      </c>
      <c r="C584" s="2">
        <v>38898</v>
      </c>
      <c r="D584">
        <v>0</v>
      </c>
      <c r="E584">
        <v>0</v>
      </c>
      <c r="F584">
        <v>0</v>
      </c>
      <c r="G584" s="1" t="s">
        <v>514</v>
      </c>
      <c r="H584" s="1" t="s">
        <v>17</v>
      </c>
      <c r="I584" s="1" t="s">
        <v>11</v>
      </c>
      <c r="J584" s="1" t="s">
        <v>4</v>
      </c>
      <c r="K584" s="1" t="s">
        <v>4</v>
      </c>
      <c r="L584">
        <v>42.722000000000001</v>
      </c>
      <c r="M584">
        <v>500</v>
      </c>
      <c r="N584">
        <v>193</v>
      </c>
      <c r="O584">
        <v>1163</v>
      </c>
      <c r="P584">
        <v>0</v>
      </c>
      <c r="Q584" s="1" t="s">
        <v>12</v>
      </c>
      <c r="S584" s="1" t="s">
        <v>20</v>
      </c>
      <c r="T584" s="1" t="s">
        <v>68</v>
      </c>
      <c r="U584" s="1" t="s">
        <v>69</v>
      </c>
    </row>
    <row r="585" spans="1:21" x14ac:dyDescent="0.3">
      <c r="A585" s="1" t="s">
        <v>0</v>
      </c>
      <c r="B585" s="2">
        <v>39263</v>
      </c>
      <c r="C585" s="2">
        <v>38352</v>
      </c>
      <c r="D585">
        <v>0</v>
      </c>
      <c r="E585">
        <v>0</v>
      </c>
      <c r="F585">
        <v>0</v>
      </c>
      <c r="G585" s="1" t="s">
        <v>1099</v>
      </c>
      <c r="H585" s="1" t="s">
        <v>17</v>
      </c>
      <c r="I585" s="1" t="s">
        <v>11</v>
      </c>
      <c r="J585" s="1" t="s">
        <v>4</v>
      </c>
      <c r="K585" s="1" t="s">
        <v>4</v>
      </c>
      <c r="L585">
        <v>18.255600000000001</v>
      </c>
      <c r="M585">
        <v>2675</v>
      </c>
      <c r="N585">
        <v>823</v>
      </c>
      <c r="O585">
        <v>1927</v>
      </c>
      <c r="P585">
        <v>0.13</v>
      </c>
      <c r="Q585" s="1" t="s">
        <v>12</v>
      </c>
      <c r="R585" s="1" t="s">
        <v>24</v>
      </c>
      <c r="S585" s="1" t="s">
        <v>20</v>
      </c>
      <c r="T585" s="1" t="s">
        <v>68</v>
      </c>
      <c r="U585" s="1" t="s">
        <v>69</v>
      </c>
    </row>
    <row r="586" spans="1:21" x14ac:dyDescent="0.3">
      <c r="A586" s="1" t="s">
        <v>0</v>
      </c>
      <c r="B586" s="2">
        <v>39813</v>
      </c>
      <c r="C586" s="2">
        <v>38533</v>
      </c>
      <c r="D586">
        <v>0</v>
      </c>
      <c r="E586">
        <v>0</v>
      </c>
      <c r="F586">
        <v>0</v>
      </c>
      <c r="G586" s="1" t="s">
        <v>995</v>
      </c>
      <c r="H586" s="1" t="s">
        <v>17</v>
      </c>
      <c r="I586" s="1" t="s">
        <v>11</v>
      </c>
      <c r="J586" s="1" t="s">
        <v>33</v>
      </c>
      <c r="K586" s="1" t="s">
        <v>33</v>
      </c>
      <c r="L586">
        <v>111.3531</v>
      </c>
      <c r="M586">
        <v>3025</v>
      </c>
      <c r="N586">
        <v>1754</v>
      </c>
      <c r="O586">
        <v>2682</v>
      </c>
      <c r="P586">
        <v>0.01</v>
      </c>
      <c r="Q586" s="1" t="s">
        <v>12</v>
      </c>
      <c r="R586" s="1" t="s">
        <v>347</v>
      </c>
      <c r="S586" s="1" t="s">
        <v>20</v>
      </c>
      <c r="T586" s="1" t="s">
        <v>68</v>
      </c>
      <c r="U586" s="1" t="s">
        <v>69</v>
      </c>
    </row>
    <row r="587" spans="1:21" x14ac:dyDescent="0.3">
      <c r="A587" s="1" t="s">
        <v>0</v>
      </c>
      <c r="B587" s="2">
        <v>39538</v>
      </c>
      <c r="C587" s="2">
        <v>38442</v>
      </c>
      <c r="D587">
        <v>0</v>
      </c>
      <c r="E587">
        <v>0</v>
      </c>
      <c r="F587">
        <v>0</v>
      </c>
      <c r="G587" s="1" t="s">
        <v>996</v>
      </c>
      <c r="H587" s="1" t="s">
        <v>17</v>
      </c>
      <c r="I587" s="1" t="s">
        <v>11</v>
      </c>
      <c r="J587" s="1" t="s">
        <v>4</v>
      </c>
      <c r="K587" s="1" t="s">
        <v>4</v>
      </c>
      <c r="L587">
        <v>46.122399999999999</v>
      </c>
      <c r="M587">
        <v>773</v>
      </c>
      <c r="N587">
        <v>359</v>
      </c>
      <c r="O587">
        <v>567</v>
      </c>
      <c r="P587">
        <v>0.01</v>
      </c>
      <c r="Q587" s="1" t="s">
        <v>12</v>
      </c>
      <c r="R587" s="1" t="s">
        <v>81</v>
      </c>
      <c r="S587" s="1" t="s">
        <v>20</v>
      </c>
      <c r="T587" s="1" t="s">
        <v>68</v>
      </c>
      <c r="U587" s="1" t="s">
        <v>689</v>
      </c>
    </row>
    <row r="588" spans="1:21" x14ac:dyDescent="0.3">
      <c r="A588" s="1" t="s">
        <v>0</v>
      </c>
      <c r="B588" s="2">
        <v>39538</v>
      </c>
      <c r="C588" s="2">
        <v>38077</v>
      </c>
      <c r="D588">
        <v>0</v>
      </c>
      <c r="E588">
        <v>0</v>
      </c>
      <c r="F588">
        <v>0</v>
      </c>
      <c r="G588" s="1" t="s">
        <v>997</v>
      </c>
      <c r="H588" s="1" t="s">
        <v>17</v>
      </c>
      <c r="I588" s="1" t="s">
        <v>11</v>
      </c>
      <c r="J588" s="1" t="s">
        <v>4</v>
      </c>
      <c r="K588" s="1" t="s">
        <v>4</v>
      </c>
      <c r="L588">
        <v>0</v>
      </c>
      <c r="M588">
        <v>670</v>
      </c>
      <c r="N588">
        <v>308</v>
      </c>
      <c r="O588">
        <v>592</v>
      </c>
      <c r="P588">
        <v>0.14000000000000001</v>
      </c>
      <c r="Q588" s="1" t="s">
        <v>12</v>
      </c>
      <c r="R588" s="1" t="s">
        <v>43</v>
      </c>
      <c r="S588" s="1" t="s">
        <v>20</v>
      </c>
      <c r="T588" s="1" t="s">
        <v>68</v>
      </c>
      <c r="U588" s="1" t="s">
        <v>69</v>
      </c>
    </row>
    <row r="589" spans="1:21" x14ac:dyDescent="0.3">
      <c r="A589" s="1" t="s">
        <v>0</v>
      </c>
      <c r="B589" s="2">
        <v>39538</v>
      </c>
      <c r="C589" s="2">
        <v>38990</v>
      </c>
      <c r="D589">
        <v>0</v>
      </c>
      <c r="E589">
        <v>0</v>
      </c>
      <c r="F589">
        <v>0</v>
      </c>
      <c r="G589" s="1" t="s">
        <v>998</v>
      </c>
      <c r="H589" s="1" t="s">
        <v>17</v>
      </c>
      <c r="I589" s="1" t="s">
        <v>11</v>
      </c>
      <c r="J589" s="1" t="s">
        <v>4</v>
      </c>
      <c r="K589" s="1" t="s">
        <v>4</v>
      </c>
      <c r="L589">
        <v>15.7591</v>
      </c>
      <c r="M589">
        <v>6333</v>
      </c>
      <c r="N589">
        <v>2056</v>
      </c>
      <c r="O589">
        <v>3648</v>
      </c>
      <c r="P589">
        <v>0.36</v>
      </c>
      <c r="Q589" s="1" t="s">
        <v>12</v>
      </c>
      <c r="S589" s="1" t="s">
        <v>20</v>
      </c>
      <c r="T589" s="1" t="s">
        <v>7</v>
      </c>
      <c r="U589" s="1" t="s">
        <v>85</v>
      </c>
    </row>
    <row r="590" spans="1:21" x14ac:dyDescent="0.3">
      <c r="A590" s="1" t="s">
        <v>0</v>
      </c>
      <c r="B590" s="2">
        <v>39629</v>
      </c>
      <c r="C590" s="2">
        <v>37072</v>
      </c>
      <c r="D590">
        <v>0</v>
      </c>
      <c r="E590">
        <v>0</v>
      </c>
      <c r="F590">
        <v>0</v>
      </c>
      <c r="G590" s="1" t="s">
        <v>594</v>
      </c>
      <c r="H590" s="1" t="s">
        <v>17</v>
      </c>
      <c r="I590" s="1" t="s">
        <v>11</v>
      </c>
      <c r="J590" s="1" t="s">
        <v>33</v>
      </c>
      <c r="K590" s="1" t="s">
        <v>33</v>
      </c>
      <c r="L590">
        <v>118.504</v>
      </c>
      <c r="M590">
        <v>2622</v>
      </c>
      <c r="N590">
        <v>1069</v>
      </c>
      <c r="O590">
        <v>2149</v>
      </c>
      <c r="P590">
        <v>0</v>
      </c>
      <c r="Q590" s="1" t="s">
        <v>134</v>
      </c>
      <c r="S590" s="1" t="s">
        <v>20</v>
      </c>
      <c r="T590" s="1" t="s">
        <v>7</v>
      </c>
      <c r="U590" s="1" t="s">
        <v>27</v>
      </c>
    </row>
    <row r="591" spans="1:21" x14ac:dyDescent="0.3">
      <c r="A591" s="1" t="s">
        <v>0</v>
      </c>
      <c r="B591" s="2">
        <v>39813</v>
      </c>
      <c r="C591" s="2">
        <v>39447</v>
      </c>
      <c r="D591">
        <v>0</v>
      </c>
      <c r="E591">
        <v>0</v>
      </c>
      <c r="F591">
        <v>0</v>
      </c>
      <c r="G591" s="1" t="s">
        <v>423</v>
      </c>
      <c r="H591" s="1" t="s">
        <v>17</v>
      </c>
      <c r="I591" s="1" t="s">
        <v>11</v>
      </c>
      <c r="J591" s="1" t="s">
        <v>4</v>
      </c>
      <c r="K591" s="1" t="s">
        <v>4</v>
      </c>
      <c r="L591">
        <v>23.466899999999999</v>
      </c>
      <c r="M591">
        <v>493</v>
      </c>
      <c r="N591">
        <v>59</v>
      </c>
      <c r="O591">
        <v>125</v>
      </c>
      <c r="P591">
        <v>1.56</v>
      </c>
      <c r="Q591" s="1" t="s">
        <v>78</v>
      </c>
      <c r="R591" s="1" t="s">
        <v>43</v>
      </c>
      <c r="S591" s="1" t="s">
        <v>20</v>
      </c>
      <c r="T591" s="1" t="s">
        <v>14</v>
      </c>
      <c r="U591" s="1" t="s">
        <v>65</v>
      </c>
    </row>
    <row r="592" spans="1:21" x14ac:dyDescent="0.3">
      <c r="A592" s="1" t="s">
        <v>0</v>
      </c>
      <c r="B592" s="2">
        <v>39813</v>
      </c>
      <c r="C592" s="2">
        <v>38352</v>
      </c>
      <c r="D592">
        <v>0</v>
      </c>
      <c r="E592">
        <v>0</v>
      </c>
      <c r="F592">
        <v>0</v>
      </c>
      <c r="G592" s="1" t="s">
        <v>999</v>
      </c>
      <c r="H592" s="1" t="s">
        <v>17</v>
      </c>
      <c r="I592" s="1" t="s">
        <v>11</v>
      </c>
      <c r="J592" s="1" t="s">
        <v>4</v>
      </c>
      <c r="K592" s="1" t="s">
        <v>4</v>
      </c>
      <c r="L592">
        <v>46.491700000000002</v>
      </c>
      <c r="M592">
        <v>339</v>
      </c>
      <c r="N592">
        <v>117</v>
      </c>
      <c r="O592">
        <v>396</v>
      </c>
      <c r="P592">
        <v>0</v>
      </c>
      <c r="Q592" s="1" t="s">
        <v>12</v>
      </c>
      <c r="R592" s="1" t="s">
        <v>24</v>
      </c>
      <c r="S592" s="1" t="s">
        <v>20</v>
      </c>
      <c r="T592" s="1" t="s">
        <v>7</v>
      </c>
      <c r="U592" s="1" t="s">
        <v>25</v>
      </c>
    </row>
    <row r="593" spans="1:21" x14ac:dyDescent="0.3">
      <c r="A593" s="1" t="s">
        <v>0</v>
      </c>
      <c r="B593" s="2">
        <v>39813</v>
      </c>
      <c r="C593" s="2">
        <v>39263</v>
      </c>
      <c r="D593">
        <v>0</v>
      </c>
      <c r="E593">
        <v>0</v>
      </c>
      <c r="F593">
        <v>0</v>
      </c>
      <c r="G593" s="1" t="s">
        <v>1000</v>
      </c>
      <c r="H593" s="1" t="s">
        <v>17</v>
      </c>
      <c r="I593" s="1" t="s">
        <v>11</v>
      </c>
      <c r="J593" s="1" t="s">
        <v>33</v>
      </c>
      <c r="K593" s="1" t="s">
        <v>33</v>
      </c>
      <c r="L593">
        <v>193.37469999999999</v>
      </c>
      <c r="M593">
        <v>2839</v>
      </c>
      <c r="N593">
        <v>1798</v>
      </c>
      <c r="O593">
        <v>1321</v>
      </c>
      <c r="P593">
        <v>0.35</v>
      </c>
      <c r="Q593" s="1" t="s">
        <v>134</v>
      </c>
      <c r="S593" s="1" t="s">
        <v>20</v>
      </c>
      <c r="T593" s="1" t="s">
        <v>7</v>
      </c>
      <c r="U593" s="1" t="s">
        <v>36</v>
      </c>
    </row>
    <row r="594" spans="1:21" x14ac:dyDescent="0.3">
      <c r="A594" s="1" t="s">
        <v>0</v>
      </c>
      <c r="B594" s="2">
        <v>39629</v>
      </c>
      <c r="C594" s="2">
        <v>39538</v>
      </c>
      <c r="D594">
        <v>0</v>
      </c>
      <c r="E594">
        <v>0</v>
      </c>
      <c r="F594">
        <v>0</v>
      </c>
      <c r="G594" s="1" t="s">
        <v>524</v>
      </c>
      <c r="H594" s="1" t="s">
        <v>17</v>
      </c>
      <c r="I594" s="1" t="s">
        <v>11</v>
      </c>
      <c r="J594" s="1" t="s">
        <v>4</v>
      </c>
      <c r="K594" s="1" t="s">
        <v>4</v>
      </c>
      <c r="L594">
        <v>48.999600000000001</v>
      </c>
      <c r="M594">
        <v>875</v>
      </c>
      <c r="N594">
        <v>295</v>
      </c>
      <c r="O594">
        <v>575</v>
      </c>
      <c r="P594">
        <v>0.05</v>
      </c>
      <c r="Q594" s="1" t="s">
        <v>23</v>
      </c>
      <c r="R594" s="1" t="s">
        <v>43</v>
      </c>
      <c r="S594" s="1" t="s">
        <v>20</v>
      </c>
      <c r="T594" s="1" t="s">
        <v>7</v>
      </c>
      <c r="U594" s="1" t="s">
        <v>25</v>
      </c>
    </row>
    <row r="595" spans="1:21" x14ac:dyDescent="0.3">
      <c r="A595" s="1" t="s">
        <v>0</v>
      </c>
      <c r="B595" s="2">
        <v>39447</v>
      </c>
      <c r="C595" s="2">
        <v>38717</v>
      </c>
      <c r="D595">
        <v>0</v>
      </c>
      <c r="E595">
        <v>0</v>
      </c>
      <c r="F595">
        <v>0</v>
      </c>
      <c r="G595" s="1" t="s">
        <v>598</v>
      </c>
      <c r="H595" s="1" t="s">
        <v>17</v>
      </c>
      <c r="I595" s="1" t="s">
        <v>11</v>
      </c>
      <c r="J595" s="1" t="s">
        <v>4</v>
      </c>
      <c r="K595" s="1" t="s">
        <v>4</v>
      </c>
      <c r="L595">
        <v>44.425600000000003</v>
      </c>
      <c r="M595">
        <v>805</v>
      </c>
      <c r="N595">
        <v>218</v>
      </c>
      <c r="O595">
        <v>596</v>
      </c>
      <c r="P595">
        <v>0.11</v>
      </c>
      <c r="Q595" s="1" t="s">
        <v>23</v>
      </c>
      <c r="R595" s="1" t="s">
        <v>478</v>
      </c>
      <c r="S595" s="1" t="s">
        <v>20</v>
      </c>
      <c r="T595" s="1" t="s">
        <v>7</v>
      </c>
      <c r="U595" s="1" t="s">
        <v>25</v>
      </c>
    </row>
    <row r="596" spans="1:21" x14ac:dyDescent="0.3">
      <c r="A596" s="1" t="s">
        <v>0</v>
      </c>
      <c r="B596" s="2">
        <v>39813</v>
      </c>
      <c r="C596" s="2">
        <v>38717</v>
      </c>
      <c r="D596">
        <v>0</v>
      </c>
      <c r="E596">
        <v>0</v>
      </c>
      <c r="F596">
        <v>0</v>
      </c>
      <c r="G596" s="1" t="s">
        <v>602</v>
      </c>
      <c r="H596" s="1" t="s">
        <v>17</v>
      </c>
      <c r="I596" s="1" t="s">
        <v>11</v>
      </c>
      <c r="J596" s="1" t="s">
        <v>4</v>
      </c>
      <c r="K596" s="1" t="s">
        <v>4</v>
      </c>
      <c r="L596">
        <v>34.981000000000002</v>
      </c>
      <c r="M596">
        <v>1084</v>
      </c>
      <c r="N596">
        <v>426</v>
      </c>
      <c r="O596">
        <v>810</v>
      </c>
      <c r="P596">
        <v>0.02</v>
      </c>
      <c r="Q596" s="1" t="s">
        <v>23</v>
      </c>
      <c r="R596" s="1" t="s">
        <v>101</v>
      </c>
      <c r="S596" s="1" t="s">
        <v>20</v>
      </c>
      <c r="T596" s="1" t="s">
        <v>7</v>
      </c>
      <c r="U596" s="1" t="s">
        <v>137</v>
      </c>
    </row>
    <row r="597" spans="1:21" x14ac:dyDescent="0.3">
      <c r="A597" s="1" t="s">
        <v>0</v>
      </c>
      <c r="B597" s="2">
        <v>39172</v>
      </c>
      <c r="C597" s="2">
        <v>39082</v>
      </c>
      <c r="D597">
        <v>0</v>
      </c>
      <c r="E597">
        <v>0</v>
      </c>
      <c r="F597">
        <v>0</v>
      </c>
      <c r="G597" s="1" t="s">
        <v>1693</v>
      </c>
      <c r="H597" s="1" t="s">
        <v>17</v>
      </c>
      <c r="I597" s="1" t="s">
        <v>11</v>
      </c>
      <c r="J597" s="1" t="s">
        <v>30</v>
      </c>
      <c r="K597" s="1" t="s">
        <v>30</v>
      </c>
      <c r="L597">
        <v>68.309100000000001</v>
      </c>
      <c r="M597">
        <v>13877</v>
      </c>
      <c r="N597">
        <v>1980</v>
      </c>
      <c r="O597">
        <v>3498</v>
      </c>
      <c r="P597">
        <v>0.08</v>
      </c>
      <c r="Q597" s="1" t="s">
        <v>12</v>
      </c>
      <c r="R597" s="1" t="s">
        <v>81</v>
      </c>
      <c r="S597" s="1" t="s">
        <v>20</v>
      </c>
      <c r="T597" s="1" t="s">
        <v>7</v>
      </c>
      <c r="U597" s="1" t="s">
        <v>149</v>
      </c>
    </row>
    <row r="598" spans="1:21" x14ac:dyDescent="0.3">
      <c r="A598" s="1" t="s">
        <v>0</v>
      </c>
      <c r="B598" s="2">
        <v>39813</v>
      </c>
      <c r="C598" s="2">
        <v>38807</v>
      </c>
      <c r="D598">
        <v>0</v>
      </c>
      <c r="E598">
        <v>0</v>
      </c>
      <c r="F598">
        <v>0</v>
      </c>
      <c r="G598" s="1" t="s">
        <v>1001</v>
      </c>
      <c r="H598" s="1" t="s">
        <v>17</v>
      </c>
      <c r="I598" s="1" t="s">
        <v>11</v>
      </c>
      <c r="J598" s="1" t="s">
        <v>4</v>
      </c>
      <c r="K598" s="1" t="s">
        <v>4</v>
      </c>
      <c r="L598">
        <v>0</v>
      </c>
      <c r="M598">
        <v>314</v>
      </c>
      <c r="N598">
        <v>58</v>
      </c>
      <c r="O598">
        <v>128</v>
      </c>
      <c r="P598">
        <v>0.15</v>
      </c>
      <c r="Q598" s="1" t="s">
        <v>12</v>
      </c>
      <c r="S598" s="1" t="s">
        <v>20</v>
      </c>
      <c r="T598" s="1" t="s">
        <v>7</v>
      </c>
      <c r="U598" s="1" t="s">
        <v>25</v>
      </c>
    </row>
    <row r="599" spans="1:21" x14ac:dyDescent="0.3">
      <c r="A599" s="1" t="s">
        <v>0</v>
      </c>
      <c r="B599" s="2">
        <v>39355</v>
      </c>
      <c r="C599" s="2">
        <v>38625</v>
      </c>
      <c r="D599">
        <v>0</v>
      </c>
      <c r="E599">
        <v>0</v>
      </c>
      <c r="F599">
        <v>0</v>
      </c>
      <c r="G599" s="1" t="s">
        <v>1694</v>
      </c>
      <c r="H599" s="1" t="s">
        <v>17</v>
      </c>
      <c r="I599" s="1" t="s">
        <v>11</v>
      </c>
      <c r="J599" s="1" t="s">
        <v>30</v>
      </c>
      <c r="K599" s="1" t="s">
        <v>30</v>
      </c>
      <c r="L599">
        <v>53.046300000000002</v>
      </c>
      <c r="M599">
        <v>225</v>
      </c>
      <c r="N599">
        <v>55</v>
      </c>
      <c r="O599">
        <v>193</v>
      </c>
      <c r="P599">
        <v>2.38</v>
      </c>
      <c r="Q599" s="1" t="s">
        <v>12</v>
      </c>
      <c r="S599" s="1" t="s">
        <v>20</v>
      </c>
      <c r="T599" s="1" t="s">
        <v>7</v>
      </c>
      <c r="U599" s="1" t="s">
        <v>290</v>
      </c>
    </row>
    <row r="600" spans="1:21" x14ac:dyDescent="0.3">
      <c r="A600" s="1" t="s">
        <v>0</v>
      </c>
      <c r="B600" s="2">
        <v>39813</v>
      </c>
      <c r="C600" s="2">
        <v>38898</v>
      </c>
      <c r="D600">
        <v>0</v>
      </c>
      <c r="E600">
        <v>0</v>
      </c>
      <c r="F600">
        <v>0</v>
      </c>
      <c r="G600" s="1" t="s">
        <v>1002</v>
      </c>
      <c r="H600" s="1" t="s">
        <v>17</v>
      </c>
      <c r="I600" s="1" t="s">
        <v>11</v>
      </c>
      <c r="J600" s="1" t="s">
        <v>4</v>
      </c>
      <c r="K600" s="1" t="s">
        <v>4</v>
      </c>
      <c r="L600">
        <v>29.6739</v>
      </c>
      <c r="M600">
        <v>5423</v>
      </c>
      <c r="N600">
        <v>570</v>
      </c>
      <c r="O600">
        <v>1716</v>
      </c>
      <c r="P600">
        <v>0.01</v>
      </c>
      <c r="Q600" s="1" t="s">
        <v>12</v>
      </c>
      <c r="S600" s="1" t="s">
        <v>20</v>
      </c>
      <c r="T600" s="1" t="s">
        <v>7</v>
      </c>
      <c r="U600" s="1" t="s">
        <v>149</v>
      </c>
    </row>
    <row r="601" spans="1:21" x14ac:dyDescent="0.3">
      <c r="A601" s="1" t="s">
        <v>0</v>
      </c>
      <c r="B601" s="2">
        <v>39447</v>
      </c>
      <c r="C601" s="2">
        <v>38352</v>
      </c>
      <c r="D601">
        <v>0</v>
      </c>
      <c r="E601">
        <v>0</v>
      </c>
      <c r="F601">
        <v>0</v>
      </c>
      <c r="G601" s="1" t="s">
        <v>1096</v>
      </c>
      <c r="H601" s="1" t="s">
        <v>17</v>
      </c>
      <c r="I601" s="1" t="s">
        <v>11</v>
      </c>
      <c r="J601" s="1" t="s">
        <v>4</v>
      </c>
      <c r="K601" s="1" t="s">
        <v>4</v>
      </c>
      <c r="L601">
        <v>0</v>
      </c>
      <c r="M601">
        <v>2463</v>
      </c>
      <c r="N601">
        <v>583</v>
      </c>
      <c r="O601">
        <v>3244</v>
      </c>
      <c r="P601">
        <v>0.01</v>
      </c>
      <c r="Q601" s="1" t="s">
        <v>12</v>
      </c>
      <c r="R601" s="1" t="s">
        <v>24</v>
      </c>
      <c r="S601" s="1" t="s">
        <v>20</v>
      </c>
      <c r="T601" s="1" t="s">
        <v>7</v>
      </c>
      <c r="U601" s="1" t="s">
        <v>149</v>
      </c>
    </row>
    <row r="602" spans="1:21" x14ac:dyDescent="0.3">
      <c r="A602" s="1" t="s">
        <v>0</v>
      </c>
      <c r="B602" s="2">
        <v>39355</v>
      </c>
      <c r="C602" s="2">
        <v>36707</v>
      </c>
      <c r="D602">
        <v>0</v>
      </c>
      <c r="E602">
        <v>0</v>
      </c>
      <c r="F602">
        <v>0</v>
      </c>
      <c r="G602" s="1" t="s">
        <v>803</v>
      </c>
      <c r="H602" s="1" t="s">
        <v>17</v>
      </c>
      <c r="I602" s="1" t="s">
        <v>11</v>
      </c>
      <c r="J602" s="1" t="s">
        <v>30</v>
      </c>
      <c r="K602" s="1" t="s">
        <v>30</v>
      </c>
      <c r="L602">
        <v>94.568100000000001</v>
      </c>
      <c r="M602">
        <v>822</v>
      </c>
      <c r="N602">
        <v>243</v>
      </c>
      <c r="O602">
        <v>759</v>
      </c>
      <c r="P602">
        <v>0.57999999999999996</v>
      </c>
      <c r="Q602" s="1" t="s">
        <v>12</v>
      </c>
      <c r="R602" s="1" t="s">
        <v>81</v>
      </c>
      <c r="S602" s="1" t="s">
        <v>20</v>
      </c>
      <c r="T602" s="1" t="s">
        <v>7</v>
      </c>
      <c r="U602" s="1" t="s">
        <v>34</v>
      </c>
    </row>
    <row r="603" spans="1:21" x14ac:dyDescent="0.3">
      <c r="A603" s="1" t="s">
        <v>0</v>
      </c>
      <c r="B603" s="2">
        <v>39538</v>
      </c>
      <c r="C603" s="2">
        <v>39447</v>
      </c>
      <c r="D603">
        <v>0</v>
      </c>
      <c r="E603">
        <v>0</v>
      </c>
      <c r="F603">
        <v>0</v>
      </c>
      <c r="G603" s="1" t="s">
        <v>1003</v>
      </c>
      <c r="H603" s="1" t="s">
        <v>224</v>
      </c>
      <c r="I603" s="1" t="s">
        <v>11</v>
      </c>
      <c r="J603" s="1" t="s">
        <v>4</v>
      </c>
      <c r="K603" s="1" t="s">
        <v>4</v>
      </c>
      <c r="L603">
        <v>32.375999999999998</v>
      </c>
      <c r="M603">
        <v>461</v>
      </c>
      <c r="N603">
        <v>74</v>
      </c>
      <c r="O603">
        <v>444</v>
      </c>
      <c r="P603">
        <v>0.02</v>
      </c>
      <c r="Q603" s="1" t="s">
        <v>12</v>
      </c>
      <c r="R603" s="1" t="s">
        <v>19</v>
      </c>
      <c r="S603" s="1" t="s">
        <v>20</v>
      </c>
      <c r="T603" s="1" t="s">
        <v>14</v>
      </c>
      <c r="U603" s="1" t="s">
        <v>65</v>
      </c>
    </row>
    <row r="604" spans="1:21" x14ac:dyDescent="0.3">
      <c r="A604" s="1" t="s">
        <v>0</v>
      </c>
      <c r="B604" s="2">
        <v>39355</v>
      </c>
      <c r="C604" s="2">
        <v>38533</v>
      </c>
      <c r="D604">
        <v>0</v>
      </c>
      <c r="E604">
        <v>0</v>
      </c>
      <c r="F604">
        <v>0</v>
      </c>
      <c r="G604" s="1" t="s">
        <v>1330</v>
      </c>
      <c r="H604" s="1" t="s">
        <v>17</v>
      </c>
      <c r="I604" s="1" t="s">
        <v>11</v>
      </c>
      <c r="J604" s="1" t="s">
        <v>4</v>
      </c>
      <c r="K604" s="1" t="s">
        <v>4</v>
      </c>
      <c r="L604">
        <v>0</v>
      </c>
      <c r="M604">
        <v>1600</v>
      </c>
      <c r="N604">
        <v>133</v>
      </c>
      <c r="O604">
        <v>433</v>
      </c>
      <c r="P604">
        <v>0.04</v>
      </c>
      <c r="Q604" s="1" t="s">
        <v>12</v>
      </c>
      <c r="R604" s="1" t="s">
        <v>79</v>
      </c>
      <c r="S604" s="1" t="s">
        <v>20</v>
      </c>
      <c r="T604" s="1" t="s">
        <v>7</v>
      </c>
      <c r="U604" s="1" t="s">
        <v>137</v>
      </c>
    </row>
    <row r="605" spans="1:21" x14ac:dyDescent="0.3">
      <c r="A605" s="1" t="s">
        <v>0</v>
      </c>
      <c r="B605" s="2">
        <v>39813</v>
      </c>
      <c r="C605" s="2">
        <v>36891</v>
      </c>
      <c r="D605">
        <v>0</v>
      </c>
      <c r="E605">
        <v>0</v>
      </c>
      <c r="F605">
        <v>0</v>
      </c>
      <c r="G605" s="1" t="s">
        <v>509</v>
      </c>
      <c r="H605" s="1" t="s">
        <v>17</v>
      </c>
      <c r="I605" s="1" t="s">
        <v>11</v>
      </c>
      <c r="J605" s="1" t="s">
        <v>4</v>
      </c>
      <c r="K605" s="1" t="s">
        <v>4</v>
      </c>
      <c r="L605">
        <v>43.097499999999997</v>
      </c>
      <c r="M605">
        <v>115</v>
      </c>
      <c r="N605">
        <v>15</v>
      </c>
      <c r="O605">
        <v>29</v>
      </c>
      <c r="P605">
        <v>0</v>
      </c>
      <c r="Q605" s="1" t="s">
        <v>12</v>
      </c>
      <c r="S605" s="1" t="s">
        <v>20</v>
      </c>
      <c r="T605" s="1" t="s">
        <v>7</v>
      </c>
      <c r="U605" s="1" t="s">
        <v>137</v>
      </c>
    </row>
    <row r="606" spans="1:21" x14ac:dyDescent="0.3">
      <c r="A606" s="1" t="s">
        <v>0</v>
      </c>
      <c r="B606" s="2">
        <v>39447</v>
      </c>
      <c r="C606" s="2">
        <v>38717</v>
      </c>
      <c r="D606">
        <v>0</v>
      </c>
      <c r="E606">
        <v>0</v>
      </c>
      <c r="F606">
        <v>0</v>
      </c>
      <c r="G606" s="1" t="s">
        <v>608</v>
      </c>
      <c r="H606" s="1" t="s">
        <v>17</v>
      </c>
      <c r="I606" s="1" t="s">
        <v>11</v>
      </c>
      <c r="J606" s="1" t="s">
        <v>30</v>
      </c>
      <c r="K606" s="1" t="s">
        <v>30</v>
      </c>
      <c r="L606">
        <v>54.0077</v>
      </c>
      <c r="M606">
        <v>1834</v>
      </c>
      <c r="N606">
        <v>559</v>
      </c>
      <c r="O606">
        <v>1554</v>
      </c>
      <c r="P606">
        <v>0.86</v>
      </c>
      <c r="Q606" s="1" t="s">
        <v>12</v>
      </c>
      <c r="R606" s="1" t="s">
        <v>19</v>
      </c>
      <c r="S606" s="1" t="s">
        <v>20</v>
      </c>
      <c r="T606" s="1" t="s">
        <v>7</v>
      </c>
      <c r="U606" s="1" t="s">
        <v>137</v>
      </c>
    </row>
    <row r="607" spans="1:21" x14ac:dyDescent="0.3">
      <c r="A607" s="1" t="s">
        <v>0</v>
      </c>
      <c r="B607" s="2">
        <v>39721</v>
      </c>
      <c r="C607" s="2">
        <v>36981</v>
      </c>
      <c r="D607">
        <v>0</v>
      </c>
      <c r="E607">
        <v>0</v>
      </c>
      <c r="F607">
        <v>0</v>
      </c>
      <c r="G607" s="1" t="s">
        <v>292</v>
      </c>
      <c r="H607" s="1" t="s">
        <v>17</v>
      </c>
      <c r="I607" s="1" t="s">
        <v>11</v>
      </c>
      <c r="J607" s="1" t="s">
        <v>30</v>
      </c>
      <c r="K607" s="1" t="s">
        <v>30</v>
      </c>
      <c r="L607">
        <v>68.544799999999995</v>
      </c>
      <c r="M607">
        <v>183</v>
      </c>
      <c r="N607">
        <v>45</v>
      </c>
      <c r="O607">
        <v>170</v>
      </c>
      <c r="P607">
        <v>0.81</v>
      </c>
      <c r="Q607" s="1" t="s">
        <v>12</v>
      </c>
      <c r="R607" s="1" t="s">
        <v>43</v>
      </c>
      <c r="S607" s="1" t="s">
        <v>20</v>
      </c>
      <c r="T607" s="1" t="s">
        <v>7</v>
      </c>
      <c r="U607" s="1" t="s">
        <v>290</v>
      </c>
    </row>
    <row r="608" spans="1:21" x14ac:dyDescent="0.3">
      <c r="A608" s="1" t="s">
        <v>0</v>
      </c>
      <c r="B608" s="2">
        <v>39629</v>
      </c>
      <c r="C608" s="2">
        <v>37802</v>
      </c>
      <c r="D608">
        <v>0</v>
      </c>
      <c r="E608">
        <v>0</v>
      </c>
      <c r="F608">
        <v>0</v>
      </c>
      <c r="G608" s="1" t="s">
        <v>1004</v>
      </c>
      <c r="H608" s="1" t="s">
        <v>17</v>
      </c>
      <c r="I608" s="1" t="s">
        <v>11</v>
      </c>
      <c r="J608" s="1" t="s">
        <v>30</v>
      </c>
      <c r="K608" s="1" t="s">
        <v>30</v>
      </c>
      <c r="L608">
        <v>84.383799999999994</v>
      </c>
      <c r="M608">
        <v>778</v>
      </c>
      <c r="N608">
        <v>334</v>
      </c>
      <c r="O608">
        <v>990</v>
      </c>
      <c r="P608">
        <v>0.22</v>
      </c>
      <c r="Q608" s="1" t="s">
        <v>23</v>
      </c>
      <c r="R608" s="1" t="s">
        <v>104</v>
      </c>
      <c r="S608" s="1" t="s">
        <v>20</v>
      </c>
      <c r="T608" s="1" t="s">
        <v>7</v>
      </c>
      <c r="U608" s="1" t="s">
        <v>25</v>
      </c>
    </row>
    <row r="609" spans="1:21" x14ac:dyDescent="0.3">
      <c r="A609" s="1" t="s">
        <v>0</v>
      </c>
      <c r="B609" s="2">
        <v>39263</v>
      </c>
      <c r="C609" s="2">
        <v>36707</v>
      </c>
      <c r="D609">
        <v>0</v>
      </c>
      <c r="E609">
        <v>0</v>
      </c>
      <c r="F609">
        <v>0</v>
      </c>
      <c r="G609" s="1" t="s">
        <v>921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57.289200000000001</v>
      </c>
      <c r="M609">
        <v>669</v>
      </c>
      <c r="N609">
        <v>195</v>
      </c>
      <c r="O609">
        <v>433</v>
      </c>
      <c r="P609">
        <v>0.09</v>
      </c>
      <c r="Q609" s="1" t="s">
        <v>12</v>
      </c>
      <c r="R609" s="1" t="s">
        <v>43</v>
      </c>
      <c r="S609" s="1" t="s">
        <v>20</v>
      </c>
      <c r="T609" s="1" t="s">
        <v>7</v>
      </c>
      <c r="U609" s="1" t="s">
        <v>290</v>
      </c>
    </row>
    <row r="610" spans="1:21" x14ac:dyDescent="0.3">
      <c r="A610" s="1" t="s">
        <v>0</v>
      </c>
      <c r="B610" s="2">
        <v>39172</v>
      </c>
      <c r="C610" s="2">
        <v>37711</v>
      </c>
      <c r="D610">
        <v>0</v>
      </c>
      <c r="E610">
        <v>0</v>
      </c>
      <c r="F610">
        <v>0</v>
      </c>
      <c r="G610" s="1" t="s">
        <v>1122</v>
      </c>
      <c r="H610" s="1" t="s">
        <v>17</v>
      </c>
      <c r="I610" s="1" t="s">
        <v>11</v>
      </c>
      <c r="J610" s="1" t="s">
        <v>4</v>
      </c>
      <c r="K610" s="1" t="s">
        <v>4</v>
      </c>
      <c r="L610">
        <v>11.4808</v>
      </c>
      <c r="M610">
        <v>311</v>
      </c>
      <c r="N610">
        <v>81</v>
      </c>
      <c r="O610">
        <v>305</v>
      </c>
      <c r="P610">
        <v>0.05</v>
      </c>
      <c r="Q610" s="1" t="s">
        <v>12</v>
      </c>
      <c r="R610" s="1" t="s">
        <v>43</v>
      </c>
      <c r="S610" s="1" t="s">
        <v>20</v>
      </c>
      <c r="T610" s="1" t="s">
        <v>7</v>
      </c>
      <c r="U610" s="1" t="s">
        <v>34</v>
      </c>
    </row>
    <row r="611" spans="1:21" x14ac:dyDescent="0.3">
      <c r="A611" s="1" t="s">
        <v>0</v>
      </c>
      <c r="B611" s="2">
        <v>39629</v>
      </c>
      <c r="C611" s="2">
        <v>39263</v>
      </c>
      <c r="D611">
        <v>0</v>
      </c>
      <c r="E611">
        <v>0</v>
      </c>
      <c r="F611">
        <v>0</v>
      </c>
      <c r="G611" s="1" t="s">
        <v>1005</v>
      </c>
      <c r="H611" s="1" t="s">
        <v>17</v>
      </c>
      <c r="I611" s="1" t="s">
        <v>11</v>
      </c>
      <c r="J611" s="1" t="s">
        <v>30</v>
      </c>
      <c r="K611" s="1" t="s">
        <v>30</v>
      </c>
      <c r="L611">
        <v>60.272399999999998</v>
      </c>
      <c r="M611">
        <v>568</v>
      </c>
      <c r="N611">
        <v>266</v>
      </c>
      <c r="O611">
        <v>493</v>
      </c>
      <c r="P611">
        <v>0</v>
      </c>
      <c r="Q611" s="1" t="s">
        <v>134</v>
      </c>
      <c r="R611" s="1" t="s">
        <v>19</v>
      </c>
      <c r="S611" s="1" t="s">
        <v>20</v>
      </c>
      <c r="T611" s="1" t="s">
        <v>7</v>
      </c>
      <c r="U611" s="1" t="s">
        <v>36</v>
      </c>
    </row>
    <row r="612" spans="1:21" x14ac:dyDescent="0.3">
      <c r="A612" s="1" t="s">
        <v>0</v>
      </c>
      <c r="B612" s="2">
        <v>39538</v>
      </c>
      <c r="C612" s="2">
        <v>38168</v>
      </c>
      <c r="D612">
        <v>0</v>
      </c>
      <c r="E612">
        <v>0</v>
      </c>
      <c r="F612">
        <v>0</v>
      </c>
      <c r="G612" s="1" t="s">
        <v>1007</v>
      </c>
      <c r="H612" s="1" t="s">
        <v>17</v>
      </c>
      <c r="I612" s="1" t="s">
        <v>11</v>
      </c>
      <c r="J612" s="1" t="s">
        <v>4</v>
      </c>
      <c r="K612" s="1" t="s">
        <v>4</v>
      </c>
      <c r="L612">
        <v>45.008499999999998</v>
      </c>
      <c r="M612">
        <v>4990</v>
      </c>
      <c r="N612">
        <v>1427</v>
      </c>
      <c r="O612">
        <v>3353</v>
      </c>
      <c r="P612">
        <v>0.26</v>
      </c>
      <c r="Q612" s="1" t="s">
        <v>12</v>
      </c>
      <c r="R612" s="1" t="s">
        <v>81</v>
      </c>
      <c r="S612" s="1" t="s">
        <v>20</v>
      </c>
      <c r="T612" s="1" t="s">
        <v>7</v>
      </c>
      <c r="U612" s="1" t="s">
        <v>248</v>
      </c>
    </row>
    <row r="613" spans="1:21" x14ac:dyDescent="0.3">
      <c r="A613" s="1" t="s">
        <v>0</v>
      </c>
      <c r="B613" s="2">
        <v>39629</v>
      </c>
      <c r="C613" s="2">
        <v>36799</v>
      </c>
      <c r="D613">
        <v>0</v>
      </c>
      <c r="E613">
        <v>0</v>
      </c>
      <c r="F613">
        <v>0</v>
      </c>
      <c r="G613" s="1" t="s">
        <v>551</v>
      </c>
      <c r="H613" s="1" t="s">
        <v>17</v>
      </c>
      <c r="I613" s="1" t="s">
        <v>11</v>
      </c>
      <c r="J613" s="1" t="s">
        <v>30</v>
      </c>
      <c r="K613" s="1" t="s">
        <v>30</v>
      </c>
      <c r="L613">
        <v>69.400300000000001</v>
      </c>
      <c r="M613">
        <v>3531</v>
      </c>
      <c r="N613">
        <v>1422</v>
      </c>
      <c r="O613">
        <v>1251</v>
      </c>
      <c r="P613">
        <v>0.64</v>
      </c>
      <c r="Q613" s="1" t="s">
        <v>12</v>
      </c>
      <c r="R613" s="1" t="s">
        <v>43</v>
      </c>
      <c r="S613" s="1" t="s">
        <v>20</v>
      </c>
      <c r="T613" s="1" t="s">
        <v>7</v>
      </c>
      <c r="U613" s="1" t="s">
        <v>137</v>
      </c>
    </row>
    <row r="614" spans="1:21" x14ac:dyDescent="0.3">
      <c r="A614" s="1" t="s">
        <v>0</v>
      </c>
      <c r="B614" s="2">
        <v>39813</v>
      </c>
      <c r="C614" s="2">
        <v>38442</v>
      </c>
      <c r="D614">
        <v>0</v>
      </c>
      <c r="E614">
        <v>0</v>
      </c>
      <c r="F614">
        <v>0</v>
      </c>
      <c r="G614" s="1" t="s">
        <v>452</v>
      </c>
      <c r="H614" s="1" t="s">
        <v>17</v>
      </c>
      <c r="I614" s="1" t="s">
        <v>11</v>
      </c>
      <c r="J614" s="1" t="s">
        <v>33</v>
      </c>
      <c r="K614" s="1" t="s">
        <v>33</v>
      </c>
      <c r="L614">
        <v>110.6242</v>
      </c>
      <c r="M614">
        <v>324</v>
      </c>
      <c r="N614">
        <v>141</v>
      </c>
      <c r="O614">
        <v>262</v>
      </c>
      <c r="P614">
        <v>0.57999999999999996</v>
      </c>
      <c r="Q614" s="1" t="s">
        <v>12</v>
      </c>
      <c r="S614" s="1" t="s">
        <v>20</v>
      </c>
      <c r="T614" s="1" t="s">
        <v>7</v>
      </c>
      <c r="U614" s="1" t="s">
        <v>137</v>
      </c>
    </row>
    <row r="615" spans="1:21" x14ac:dyDescent="0.3">
      <c r="A615" s="1" t="s">
        <v>0</v>
      </c>
      <c r="B615" s="2">
        <v>39263</v>
      </c>
      <c r="C615" s="2">
        <v>39172</v>
      </c>
      <c r="D615">
        <v>0</v>
      </c>
      <c r="E615">
        <v>0</v>
      </c>
      <c r="F615">
        <v>0</v>
      </c>
      <c r="G615" s="1" t="s">
        <v>616</v>
      </c>
      <c r="H615" s="1" t="s">
        <v>17</v>
      </c>
      <c r="I615" s="1" t="s">
        <v>11</v>
      </c>
      <c r="J615" s="1" t="s">
        <v>4</v>
      </c>
      <c r="K615" s="1" t="s">
        <v>4</v>
      </c>
      <c r="L615">
        <v>47.490900000000003</v>
      </c>
      <c r="M615">
        <v>1145</v>
      </c>
      <c r="N615">
        <v>220</v>
      </c>
      <c r="O615">
        <v>394</v>
      </c>
      <c r="P615">
        <v>0.01</v>
      </c>
      <c r="Q615" s="1" t="s">
        <v>23</v>
      </c>
      <c r="R615" s="1" t="s">
        <v>19</v>
      </c>
      <c r="S615" s="1" t="s">
        <v>20</v>
      </c>
      <c r="T615" s="1" t="s">
        <v>7</v>
      </c>
      <c r="U615" s="1" t="s">
        <v>25</v>
      </c>
    </row>
    <row r="616" spans="1:21" x14ac:dyDescent="0.3">
      <c r="A616" s="1" t="s">
        <v>0</v>
      </c>
      <c r="B616" s="2">
        <v>39813</v>
      </c>
      <c r="C616" s="2">
        <v>36525</v>
      </c>
      <c r="D616">
        <v>0</v>
      </c>
      <c r="E616">
        <v>0</v>
      </c>
      <c r="F616">
        <v>0</v>
      </c>
      <c r="G616" s="1" t="s">
        <v>276</v>
      </c>
      <c r="H616" s="1" t="s">
        <v>17</v>
      </c>
      <c r="I616" s="1" t="s">
        <v>11</v>
      </c>
      <c r="J616" s="1" t="s">
        <v>33</v>
      </c>
      <c r="K616" s="1" t="s">
        <v>33</v>
      </c>
      <c r="L616">
        <v>107.345</v>
      </c>
      <c r="M616">
        <v>173</v>
      </c>
      <c r="N616">
        <v>69</v>
      </c>
      <c r="O616">
        <v>107</v>
      </c>
      <c r="P616">
        <v>7.0000000000000007E-2</v>
      </c>
      <c r="Q616" s="1" t="s">
        <v>12</v>
      </c>
      <c r="R616" s="1" t="s">
        <v>43</v>
      </c>
      <c r="S616" s="1" t="s">
        <v>20</v>
      </c>
      <c r="T616" s="1" t="s">
        <v>7</v>
      </c>
      <c r="U616" s="1" t="s">
        <v>36</v>
      </c>
    </row>
    <row r="617" spans="1:21" x14ac:dyDescent="0.3">
      <c r="A617" s="1" t="s">
        <v>0</v>
      </c>
      <c r="B617" s="2">
        <v>39629</v>
      </c>
      <c r="C617" s="2">
        <v>39447</v>
      </c>
      <c r="D617">
        <v>0</v>
      </c>
      <c r="E617">
        <v>0</v>
      </c>
      <c r="F617">
        <v>0</v>
      </c>
      <c r="G617" s="1" t="s">
        <v>1008</v>
      </c>
      <c r="H617" s="1" t="s">
        <v>17</v>
      </c>
      <c r="I617" s="1" t="s">
        <v>11</v>
      </c>
      <c r="J617" s="1" t="s">
        <v>33</v>
      </c>
      <c r="K617" s="1" t="s">
        <v>33</v>
      </c>
      <c r="L617">
        <v>110.4281</v>
      </c>
      <c r="M617">
        <v>395</v>
      </c>
      <c r="N617">
        <v>102</v>
      </c>
      <c r="O617">
        <v>299</v>
      </c>
      <c r="P617">
        <v>1.1100000000000001</v>
      </c>
      <c r="Q617" s="1" t="s">
        <v>134</v>
      </c>
      <c r="R617" s="1" t="s">
        <v>19</v>
      </c>
      <c r="S617" s="1" t="s">
        <v>20</v>
      </c>
      <c r="T617" s="1" t="s">
        <v>7</v>
      </c>
      <c r="U617" s="1" t="s">
        <v>27</v>
      </c>
    </row>
    <row r="618" spans="1:21" x14ac:dyDescent="0.3">
      <c r="A618" s="1" t="s">
        <v>0</v>
      </c>
      <c r="B618" s="2">
        <v>39629</v>
      </c>
      <c r="C618" s="2">
        <v>38625</v>
      </c>
      <c r="D618">
        <v>0</v>
      </c>
      <c r="E618">
        <v>0</v>
      </c>
      <c r="F618">
        <v>0</v>
      </c>
      <c r="G618" s="1" t="s">
        <v>471</v>
      </c>
      <c r="H618" s="1" t="s">
        <v>17</v>
      </c>
      <c r="I618" s="1" t="s">
        <v>11</v>
      </c>
      <c r="J618" s="1" t="s">
        <v>30</v>
      </c>
      <c r="K618" s="1" t="s">
        <v>30</v>
      </c>
      <c r="L618">
        <v>57.196599999999997</v>
      </c>
      <c r="M618">
        <v>1617</v>
      </c>
      <c r="N618">
        <v>606</v>
      </c>
      <c r="O618">
        <v>1542</v>
      </c>
      <c r="P618">
        <v>0.1</v>
      </c>
      <c r="Q618" s="1" t="s">
        <v>12</v>
      </c>
      <c r="R618" s="1" t="s">
        <v>24</v>
      </c>
      <c r="S618" s="1" t="s">
        <v>20</v>
      </c>
      <c r="T618" s="1" t="s">
        <v>7</v>
      </c>
      <c r="U618" s="1" t="s">
        <v>242</v>
      </c>
    </row>
    <row r="619" spans="1:21" x14ac:dyDescent="0.3">
      <c r="A619" s="1" t="s">
        <v>0</v>
      </c>
      <c r="B619" s="2">
        <v>39813</v>
      </c>
      <c r="C619" s="2">
        <v>37164</v>
      </c>
      <c r="D619">
        <v>0</v>
      </c>
      <c r="E619">
        <v>0</v>
      </c>
      <c r="F619">
        <v>0</v>
      </c>
      <c r="G619" s="1" t="s">
        <v>813</v>
      </c>
      <c r="H619" s="1" t="s">
        <v>17</v>
      </c>
      <c r="I619" s="1" t="s">
        <v>11</v>
      </c>
      <c r="J619" s="1" t="s">
        <v>30</v>
      </c>
      <c r="K619" s="1" t="s">
        <v>30</v>
      </c>
      <c r="L619">
        <v>60.651600000000002</v>
      </c>
      <c r="M619">
        <v>288</v>
      </c>
      <c r="N619">
        <v>55</v>
      </c>
      <c r="O619">
        <v>277</v>
      </c>
      <c r="P619">
        <v>0.16</v>
      </c>
      <c r="Q619" s="1" t="s">
        <v>12</v>
      </c>
      <c r="S619" s="1" t="s">
        <v>20</v>
      </c>
      <c r="T619" s="1" t="s">
        <v>7</v>
      </c>
      <c r="U619" s="1" t="s">
        <v>137</v>
      </c>
    </row>
    <row r="620" spans="1:21" x14ac:dyDescent="0.3">
      <c r="A620" s="1" t="s">
        <v>0</v>
      </c>
      <c r="B620" s="2">
        <v>39813</v>
      </c>
      <c r="C620" s="2">
        <v>39447</v>
      </c>
      <c r="D620">
        <v>0</v>
      </c>
      <c r="E620">
        <v>0</v>
      </c>
      <c r="F620">
        <v>0</v>
      </c>
      <c r="G620" s="1" t="s">
        <v>1009</v>
      </c>
      <c r="H620" s="1" t="s">
        <v>17</v>
      </c>
      <c r="I620" s="1" t="s">
        <v>11</v>
      </c>
      <c r="J620" s="1" t="s">
        <v>30</v>
      </c>
      <c r="K620" s="1" t="s">
        <v>30</v>
      </c>
      <c r="L620">
        <v>53.075299999999999</v>
      </c>
      <c r="M620">
        <v>519</v>
      </c>
      <c r="N620">
        <v>82</v>
      </c>
      <c r="O620">
        <v>696</v>
      </c>
      <c r="P620">
        <v>0.01</v>
      </c>
      <c r="Q620" s="1" t="s">
        <v>23</v>
      </c>
      <c r="R620" s="1" t="s">
        <v>43</v>
      </c>
      <c r="S620" s="1" t="s">
        <v>20</v>
      </c>
      <c r="T620" s="1" t="s">
        <v>7</v>
      </c>
      <c r="U620" s="1" t="s">
        <v>275</v>
      </c>
    </row>
    <row r="621" spans="1:21" x14ac:dyDescent="0.3">
      <c r="A621" s="1" t="s">
        <v>0</v>
      </c>
      <c r="B621" s="2">
        <v>39629</v>
      </c>
      <c r="C621" s="2">
        <v>38352</v>
      </c>
      <c r="D621">
        <v>0</v>
      </c>
      <c r="E621">
        <v>0</v>
      </c>
      <c r="F621">
        <v>0</v>
      </c>
      <c r="G621" s="1" t="s">
        <v>1010</v>
      </c>
      <c r="H621" s="1" t="s">
        <v>17</v>
      </c>
      <c r="I621" s="1" t="s">
        <v>11</v>
      </c>
      <c r="J621" s="1" t="s">
        <v>30</v>
      </c>
      <c r="K621" s="1" t="s">
        <v>30</v>
      </c>
      <c r="L621">
        <v>57.946399999999997</v>
      </c>
      <c r="M621">
        <v>230</v>
      </c>
      <c r="N621">
        <v>86</v>
      </c>
      <c r="O621">
        <v>138</v>
      </c>
      <c r="P621">
        <v>0.02</v>
      </c>
      <c r="Q621" s="1" t="s">
        <v>12</v>
      </c>
      <c r="R621" s="1" t="s">
        <v>19</v>
      </c>
      <c r="S621" s="1" t="s">
        <v>20</v>
      </c>
      <c r="T621" s="1" t="s">
        <v>7</v>
      </c>
      <c r="U621" s="1" t="s">
        <v>25</v>
      </c>
    </row>
    <row r="622" spans="1:21" x14ac:dyDescent="0.3">
      <c r="A622" s="1" t="s">
        <v>0</v>
      </c>
      <c r="B622" s="2">
        <v>39812</v>
      </c>
      <c r="C622" s="2">
        <v>39629</v>
      </c>
      <c r="D622">
        <v>0</v>
      </c>
      <c r="E622">
        <v>0</v>
      </c>
      <c r="F622">
        <v>0</v>
      </c>
      <c r="G622" s="1" t="s">
        <v>1011</v>
      </c>
      <c r="H622" s="1" t="s">
        <v>17</v>
      </c>
      <c r="I622" s="1" t="s">
        <v>11</v>
      </c>
      <c r="J622" s="1" t="s">
        <v>33</v>
      </c>
      <c r="K622" s="1" t="s">
        <v>33</v>
      </c>
      <c r="L622">
        <v>139.1225</v>
      </c>
      <c r="M622">
        <v>1621</v>
      </c>
      <c r="N622">
        <v>543</v>
      </c>
      <c r="O622">
        <v>1575</v>
      </c>
      <c r="P622">
        <v>0.06</v>
      </c>
      <c r="Q622" s="1" t="s">
        <v>12</v>
      </c>
      <c r="S622" s="1" t="s">
        <v>20</v>
      </c>
      <c r="T622" s="1" t="s">
        <v>7</v>
      </c>
      <c r="U622" s="1" t="s">
        <v>8</v>
      </c>
    </row>
    <row r="623" spans="1:21" x14ac:dyDescent="0.3">
      <c r="A623" s="1" t="s">
        <v>0</v>
      </c>
      <c r="B623" s="2">
        <v>39172</v>
      </c>
      <c r="C623" s="2">
        <v>38990</v>
      </c>
      <c r="D623">
        <v>0</v>
      </c>
      <c r="E623">
        <v>0</v>
      </c>
      <c r="F623">
        <v>0</v>
      </c>
      <c r="G623" s="1" t="s">
        <v>1695</v>
      </c>
      <c r="H623" s="1" t="s">
        <v>17</v>
      </c>
      <c r="I623" s="1" t="s">
        <v>11</v>
      </c>
      <c r="L623" t="s">
        <v>190</v>
      </c>
      <c r="M623">
        <v>2605</v>
      </c>
      <c r="N623">
        <v>719</v>
      </c>
      <c r="O623">
        <v>1820</v>
      </c>
      <c r="P623">
        <v>0.34</v>
      </c>
      <c r="Q623" s="1" t="s">
        <v>78</v>
      </c>
      <c r="R623" s="1" t="s">
        <v>19</v>
      </c>
      <c r="S623" s="1" t="s">
        <v>20</v>
      </c>
      <c r="T623" s="1" t="s">
        <v>7</v>
      </c>
      <c r="U623" s="1" t="s">
        <v>36</v>
      </c>
    </row>
    <row r="624" spans="1:21" x14ac:dyDescent="0.3">
      <c r="A624" s="1" t="s">
        <v>0</v>
      </c>
      <c r="B624" s="2">
        <v>39172</v>
      </c>
      <c r="C624" s="2">
        <v>39082</v>
      </c>
      <c r="D624">
        <v>0</v>
      </c>
      <c r="E624">
        <v>0</v>
      </c>
      <c r="F624">
        <v>0</v>
      </c>
      <c r="G624" s="1" t="s">
        <v>1696</v>
      </c>
      <c r="H624" s="1" t="s">
        <v>17</v>
      </c>
      <c r="I624" s="1" t="s">
        <v>11</v>
      </c>
      <c r="J624" s="1" t="s">
        <v>4</v>
      </c>
      <c r="K624" s="1" t="s">
        <v>4</v>
      </c>
      <c r="L624">
        <v>0</v>
      </c>
      <c r="M624">
        <v>3144</v>
      </c>
      <c r="N624">
        <v>871</v>
      </c>
      <c r="O624">
        <v>2454</v>
      </c>
      <c r="P624">
        <v>0.63</v>
      </c>
      <c r="Q624" s="1" t="s">
        <v>12</v>
      </c>
      <c r="S624" s="1" t="s">
        <v>20</v>
      </c>
      <c r="T624" s="1" t="s">
        <v>7</v>
      </c>
      <c r="U624" s="1" t="s">
        <v>137</v>
      </c>
    </row>
    <row r="625" spans="1:21" x14ac:dyDescent="0.3">
      <c r="A625" s="1" t="s">
        <v>0</v>
      </c>
      <c r="B625" s="2">
        <v>39813</v>
      </c>
      <c r="C625" s="2">
        <v>39263</v>
      </c>
      <c r="D625">
        <v>0</v>
      </c>
      <c r="E625">
        <v>0</v>
      </c>
      <c r="F625">
        <v>0</v>
      </c>
      <c r="G625" s="1" t="s">
        <v>1012</v>
      </c>
      <c r="H625" s="1" t="s">
        <v>17</v>
      </c>
      <c r="I625" s="1" t="s">
        <v>11</v>
      </c>
      <c r="J625" s="1" t="s">
        <v>30</v>
      </c>
      <c r="K625" s="1" t="s">
        <v>30</v>
      </c>
      <c r="L625">
        <v>59.770800000000001</v>
      </c>
      <c r="M625">
        <v>155</v>
      </c>
      <c r="N625">
        <v>59</v>
      </c>
      <c r="O625">
        <v>142</v>
      </c>
      <c r="P625">
        <v>0.59</v>
      </c>
      <c r="Q625" s="1" t="s">
        <v>12</v>
      </c>
      <c r="R625" s="1" t="s">
        <v>43</v>
      </c>
      <c r="S625" s="1" t="s">
        <v>20</v>
      </c>
      <c r="T625" s="1" t="s">
        <v>14</v>
      </c>
      <c r="U625" s="1" t="s">
        <v>15</v>
      </c>
    </row>
    <row r="626" spans="1:21" x14ac:dyDescent="0.3">
      <c r="A626" s="1" t="s">
        <v>0</v>
      </c>
      <c r="B626" s="2">
        <v>39263</v>
      </c>
      <c r="C626" s="2">
        <v>39172</v>
      </c>
      <c r="D626">
        <v>0</v>
      </c>
      <c r="E626">
        <v>0</v>
      </c>
      <c r="F626">
        <v>0</v>
      </c>
      <c r="G626" s="1" t="s">
        <v>1697</v>
      </c>
      <c r="H626" s="1" t="s">
        <v>17</v>
      </c>
      <c r="I626" s="1" t="s">
        <v>11</v>
      </c>
      <c r="J626" s="1" t="s">
        <v>30</v>
      </c>
      <c r="K626" s="1" t="s">
        <v>30</v>
      </c>
      <c r="L626">
        <v>69.217299999999994</v>
      </c>
      <c r="M626">
        <v>5552</v>
      </c>
      <c r="N626">
        <v>2164</v>
      </c>
      <c r="O626">
        <v>5359</v>
      </c>
      <c r="P626">
        <v>0.02</v>
      </c>
      <c r="Q626" s="1" t="s">
        <v>12</v>
      </c>
      <c r="S626" s="1" t="s">
        <v>20</v>
      </c>
      <c r="T626" s="1" t="s">
        <v>14</v>
      </c>
      <c r="U626" s="1" t="s">
        <v>15</v>
      </c>
    </row>
    <row r="627" spans="1:21" x14ac:dyDescent="0.3">
      <c r="A627" s="1" t="s">
        <v>0</v>
      </c>
      <c r="B627" s="2">
        <v>39172</v>
      </c>
      <c r="C627" s="2">
        <v>38168</v>
      </c>
      <c r="D627">
        <v>0</v>
      </c>
      <c r="E627">
        <v>0</v>
      </c>
      <c r="F627">
        <v>0</v>
      </c>
      <c r="G627" s="1" t="s">
        <v>1090</v>
      </c>
      <c r="H627" s="1" t="s">
        <v>17</v>
      </c>
      <c r="I627" s="1" t="s">
        <v>11</v>
      </c>
      <c r="J627" s="1" t="s">
        <v>33</v>
      </c>
      <c r="K627" s="1" t="s">
        <v>33</v>
      </c>
      <c r="L627">
        <v>128.2816</v>
      </c>
      <c r="M627">
        <v>1538</v>
      </c>
      <c r="N627">
        <v>626</v>
      </c>
      <c r="O627">
        <v>2042</v>
      </c>
      <c r="P627">
        <v>0.12</v>
      </c>
      <c r="Q627" s="1" t="s">
        <v>12</v>
      </c>
      <c r="R627" s="1" t="s">
        <v>19</v>
      </c>
      <c r="S627" s="1" t="s">
        <v>20</v>
      </c>
      <c r="T627" s="1" t="s">
        <v>7</v>
      </c>
      <c r="U627" s="1" t="s">
        <v>34</v>
      </c>
    </row>
    <row r="628" spans="1:21" x14ac:dyDescent="0.3">
      <c r="A628" s="1" t="s">
        <v>0</v>
      </c>
      <c r="B628" s="2">
        <v>39538</v>
      </c>
      <c r="C628" s="2">
        <v>38260</v>
      </c>
      <c r="D628">
        <v>0</v>
      </c>
      <c r="E628">
        <v>0</v>
      </c>
      <c r="F628">
        <v>0</v>
      </c>
      <c r="G628" s="1" t="s">
        <v>1013</v>
      </c>
      <c r="H628" s="1" t="s">
        <v>17</v>
      </c>
      <c r="I628" s="1" t="s">
        <v>11</v>
      </c>
      <c r="J628" s="1" t="s">
        <v>4</v>
      </c>
      <c r="K628" s="1" t="s">
        <v>4</v>
      </c>
      <c r="L628">
        <v>39.8598</v>
      </c>
      <c r="M628">
        <v>2387</v>
      </c>
      <c r="N628">
        <v>1226</v>
      </c>
      <c r="O628">
        <v>619</v>
      </c>
      <c r="P628">
        <v>0.72</v>
      </c>
      <c r="Q628" s="1" t="s">
        <v>12</v>
      </c>
      <c r="R628" s="1" t="s">
        <v>24</v>
      </c>
      <c r="S628" s="1" t="s">
        <v>20</v>
      </c>
      <c r="T628" s="1" t="s">
        <v>14</v>
      </c>
      <c r="U628" s="1" t="s">
        <v>15</v>
      </c>
    </row>
    <row r="629" spans="1:21" x14ac:dyDescent="0.3">
      <c r="A629" s="1" t="s">
        <v>0</v>
      </c>
      <c r="B629" s="2">
        <v>39355</v>
      </c>
      <c r="C629" s="2">
        <v>39172</v>
      </c>
      <c r="D629">
        <v>0</v>
      </c>
      <c r="E629">
        <v>0</v>
      </c>
      <c r="F629">
        <v>0</v>
      </c>
      <c r="G629" s="1" t="s">
        <v>1698</v>
      </c>
      <c r="H629" s="1" t="s">
        <v>17</v>
      </c>
      <c r="I629" s="1" t="s">
        <v>11</v>
      </c>
      <c r="J629" s="1" t="s">
        <v>30</v>
      </c>
      <c r="K629" s="1" t="s">
        <v>30</v>
      </c>
      <c r="L629">
        <v>79.107900000000001</v>
      </c>
      <c r="M629">
        <v>4016</v>
      </c>
      <c r="N629">
        <v>1034</v>
      </c>
      <c r="O629">
        <v>2889</v>
      </c>
      <c r="P629">
        <v>0.03</v>
      </c>
      <c r="Q629" s="1" t="s">
        <v>12</v>
      </c>
      <c r="S629" s="1" t="s">
        <v>20</v>
      </c>
      <c r="T629" s="1" t="s">
        <v>14</v>
      </c>
      <c r="U629" s="1" t="s">
        <v>15</v>
      </c>
    </row>
    <row r="630" spans="1:21" x14ac:dyDescent="0.3">
      <c r="A630" s="1" t="s">
        <v>0</v>
      </c>
      <c r="B630" s="2">
        <v>39629</v>
      </c>
      <c r="C630" s="2">
        <v>38898</v>
      </c>
      <c r="D630">
        <v>0</v>
      </c>
      <c r="E630">
        <v>0</v>
      </c>
      <c r="F630">
        <v>0</v>
      </c>
      <c r="G630" s="1" t="s">
        <v>1014</v>
      </c>
      <c r="H630" s="1" t="s">
        <v>17</v>
      </c>
      <c r="I630" s="1" t="s">
        <v>11</v>
      </c>
      <c r="J630" s="1" t="s">
        <v>33</v>
      </c>
      <c r="K630" s="1" t="s">
        <v>33</v>
      </c>
      <c r="L630">
        <v>174.75190000000001</v>
      </c>
      <c r="M630">
        <v>660</v>
      </c>
      <c r="N630">
        <v>51</v>
      </c>
      <c r="O630">
        <v>323</v>
      </c>
      <c r="P630">
        <v>0.08</v>
      </c>
      <c r="Q630" s="1" t="s">
        <v>12</v>
      </c>
      <c r="R630" s="1" t="s">
        <v>81</v>
      </c>
      <c r="S630" s="1" t="s">
        <v>20</v>
      </c>
      <c r="T630" s="1" t="s">
        <v>68</v>
      </c>
      <c r="U630" s="1" t="s">
        <v>358</v>
      </c>
    </row>
    <row r="631" spans="1:21" x14ac:dyDescent="0.3">
      <c r="A631" s="1" t="s">
        <v>0</v>
      </c>
      <c r="B631" s="2">
        <v>39629</v>
      </c>
      <c r="C631" s="2">
        <v>39447</v>
      </c>
      <c r="D631">
        <v>0</v>
      </c>
      <c r="E631">
        <v>0</v>
      </c>
      <c r="F631">
        <v>0</v>
      </c>
      <c r="G631" s="1" t="s">
        <v>1015</v>
      </c>
      <c r="H631" s="1" t="s">
        <v>17</v>
      </c>
      <c r="I631" s="1" t="s">
        <v>11</v>
      </c>
      <c r="J631" s="1" t="s">
        <v>30</v>
      </c>
      <c r="K631" s="1" t="s">
        <v>30</v>
      </c>
      <c r="L631">
        <v>82.231200000000001</v>
      </c>
      <c r="M631">
        <v>414</v>
      </c>
      <c r="N631">
        <v>245</v>
      </c>
      <c r="O631">
        <v>228</v>
      </c>
      <c r="P631">
        <v>0</v>
      </c>
      <c r="Q631" s="1" t="s">
        <v>23</v>
      </c>
      <c r="R631" s="1" t="s">
        <v>19</v>
      </c>
      <c r="S631" s="1" t="s">
        <v>20</v>
      </c>
      <c r="T631" s="1" t="s">
        <v>7</v>
      </c>
      <c r="U631" s="1" t="s">
        <v>25</v>
      </c>
    </row>
    <row r="632" spans="1:21" x14ac:dyDescent="0.3">
      <c r="A632" s="1" t="s">
        <v>0</v>
      </c>
      <c r="B632" s="2">
        <v>39629</v>
      </c>
      <c r="C632" s="2">
        <v>39172</v>
      </c>
      <c r="D632">
        <v>0</v>
      </c>
      <c r="E632">
        <v>0</v>
      </c>
      <c r="F632">
        <v>0</v>
      </c>
      <c r="G632" s="1" t="s">
        <v>1016</v>
      </c>
      <c r="H632" s="1" t="s">
        <v>17</v>
      </c>
      <c r="I632" s="1" t="s">
        <v>11</v>
      </c>
      <c r="J632" s="1" t="s">
        <v>33</v>
      </c>
      <c r="K632" s="1" t="s">
        <v>33</v>
      </c>
      <c r="L632">
        <v>130.5076</v>
      </c>
      <c r="M632">
        <v>3009</v>
      </c>
      <c r="N632">
        <v>819</v>
      </c>
      <c r="O632">
        <v>1017</v>
      </c>
      <c r="P632">
        <v>0.18</v>
      </c>
      <c r="Q632" s="1" t="s">
        <v>23</v>
      </c>
      <c r="R632" s="1" t="s">
        <v>478</v>
      </c>
      <c r="S632" s="1" t="s">
        <v>20</v>
      </c>
      <c r="T632" s="1" t="s">
        <v>14</v>
      </c>
      <c r="U632" s="1" t="s">
        <v>15</v>
      </c>
    </row>
    <row r="633" spans="1:21" x14ac:dyDescent="0.3">
      <c r="A633" s="1" t="s">
        <v>0</v>
      </c>
      <c r="B633" s="2">
        <v>39355</v>
      </c>
      <c r="C633" s="2">
        <v>36799</v>
      </c>
      <c r="D633">
        <v>0</v>
      </c>
      <c r="E633">
        <v>0</v>
      </c>
      <c r="F633">
        <v>0</v>
      </c>
      <c r="G633" s="1" t="s">
        <v>866</v>
      </c>
      <c r="H633" s="1" t="s">
        <v>17</v>
      </c>
      <c r="I633" s="1" t="s">
        <v>11</v>
      </c>
      <c r="J633" s="1" t="s">
        <v>30</v>
      </c>
      <c r="K633" s="1" t="s">
        <v>30</v>
      </c>
      <c r="L633">
        <v>60.724699999999999</v>
      </c>
      <c r="M633">
        <v>579</v>
      </c>
      <c r="N633">
        <v>214</v>
      </c>
      <c r="O633">
        <v>529</v>
      </c>
      <c r="P633">
        <v>0.16</v>
      </c>
      <c r="Q633" s="1" t="s">
        <v>12</v>
      </c>
      <c r="S633" s="1" t="s">
        <v>20</v>
      </c>
      <c r="T633" s="1" t="s">
        <v>7</v>
      </c>
      <c r="U633" s="1" t="s">
        <v>242</v>
      </c>
    </row>
    <row r="634" spans="1:21" x14ac:dyDescent="0.3">
      <c r="A634" s="1" t="s">
        <v>0</v>
      </c>
      <c r="B634" s="2">
        <v>39813</v>
      </c>
      <c r="C634" s="2">
        <v>39629</v>
      </c>
      <c r="D634">
        <v>0</v>
      </c>
      <c r="E634">
        <v>0</v>
      </c>
      <c r="F634">
        <v>0</v>
      </c>
      <c r="G634" s="1" t="s">
        <v>1017</v>
      </c>
      <c r="H634" s="1" t="s">
        <v>17</v>
      </c>
      <c r="I634" s="1" t="s">
        <v>11</v>
      </c>
      <c r="J634" s="1" t="s">
        <v>4</v>
      </c>
      <c r="K634" s="1" t="s">
        <v>4</v>
      </c>
      <c r="L634">
        <v>17.298200000000001</v>
      </c>
      <c r="M634">
        <v>647</v>
      </c>
      <c r="N634">
        <v>176</v>
      </c>
      <c r="O634">
        <v>191</v>
      </c>
      <c r="P634">
        <v>0.09</v>
      </c>
      <c r="Q634" s="1" t="s">
        <v>12</v>
      </c>
      <c r="R634" s="1" t="s">
        <v>43</v>
      </c>
      <c r="S634" s="1" t="s">
        <v>20</v>
      </c>
      <c r="T634" s="1" t="s">
        <v>68</v>
      </c>
      <c r="U634" s="1" t="s">
        <v>69</v>
      </c>
    </row>
    <row r="635" spans="1:21" x14ac:dyDescent="0.3">
      <c r="A635" s="1" t="s">
        <v>0</v>
      </c>
      <c r="B635" s="2">
        <v>39538</v>
      </c>
      <c r="C635" s="2">
        <v>38625</v>
      </c>
      <c r="D635">
        <v>0</v>
      </c>
      <c r="E635">
        <v>0</v>
      </c>
      <c r="F635">
        <v>0</v>
      </c>
      <c r="G635" s="1" t="s">
        <v>1018</v>
      </c>
      <c r="H635" s="1" t="s">
        <v>17</v>
      </c>
      <c r="I635" s="1" t="s">
        <v>11</v>
      </c>
      <c r="J635" s="1" t="s">
        <v>33</v>
      </c>
      <c r="K635" s="1" t="s">
        <v>33</v>
      </c>
      <c r="L635">
        <v>197.3775</v>
      </c>
      <c r="M635">
        <v>729</v>
      </c>
      <c r="N635">
        <v>140</v>
      </c>
      <c r="O635">
        <v>1166</v>
      </c>
      <c r="P635">
        <v>0.08</v>
      </c>
      <c r="Q635" s="1" t="s">
        <v>12</v>
      </c>
      <c r="S635" s="1" t="s">
        <v>20</v>
      </c>
      <c r="T635" s="1" t="s">
        <v>7</v>
      </c>
      <c r="U635" s="1" t="s">
        <v>242</v>
      </c>
    </row>
    <row r="636" spans="1:21" x14ac:dyDescent="0.3">
      <c r="A636" s="1" t="s">
        <v>0</v>
      </c>
      <c r="B636" s="2">
        <v>39629</v>
      </c>
      <c r="C636" s="2">
        <v>39447</v>
      </c>
      <c r="D636">
        <v>0</v>
      </c>
      <c r="E636">
        <v>0</v>
      </c>
      <c r="F636">
        <v>0</v>
      </c>
      <c r="G636" s="1" t="s">
        <v>518</v>
      </c>
      <c r="H636" s="1" t="s">
        <v>17</v>
      </c>
      <c r="I636" s="1" t="s">
        <v>11</v>
      </c>
      <c r="J636" s="1" t="s">
        <v>4</v>
      </c>
      <c r="K636" s="1" t="s">
        <v>4</v>
      </c>
      <c r="L636">
        <v>22.0762</v>
      </c>
      <c r="M636">
        <v>579</v>
      </c>
      <c r="N636">
        <v>156</v>
      </c>
      <c r="O636">
        <v>305</v>
      </c>
      <c r="P636">
        <v>0.03</v>
      </c>
      <c r="Q636" s="1" t="s">
        <v>12</v>
      </c>
      <c r="R636" s="1" t="s">
        <v>43</v>
      </c>
      <c r="S636" s="1" t="s">
        <v>20</v>
      </c>
      <c r="T636" s="1" t="s">
        <v>7</v>
      </c>
      <c r="U636" s="1" t="s">
        <v>275</v>
      </c>
    </row>
    <row r="637" spans="1:21" x14ac:dyDescent="0.3">
      <c r="A637" s="1" t="s">
        <v>0</v>
      </c>
      <c r="B637" s="2">
        <v>39813</v>
      </c>
      <c r="C637" s="2">
        <v>37346</v>
      </c>
      <c r="D637">
        <v>0</v>
      </c>
      <c r="E637">
        <v>0</v>
      </c>
      <c r="F637">
        <v>0</v>
      </c>
      <c r="G637" s="1" t="s">
        <v>365</v>
      </c>
      <c r="H637" s="1" t="s">
        <v>17</v>
      </c>
      <c r="I637" s="1" t="s">
        <v>11</v>
      </c>
      <c r="J637" s="1" t="s">
        <v>33</v>
      </c>
      <c r="K637" s="1" t="s">
        <v>33</v>
      </c>
      <c r="L637">
        <v>115.3253</v>
      </c>
      <c r="M637">
        <v>439</v>
      </c>
      <c r="N637">
        <v>149</v>
      </c>
      <c r="O637">
        <v>488</v>
      </c>
      <c r="P637">
        <v>0.05</v>
      </c>
      <c r="Q637" s="1" t="s">
        <v>12</v>
      </c>
      <c r="R637" s="1" t="s">
        <v>81</v>
      </c>
      <c r="S637" s="1" t="s">
        <v>20</v>
      </c>
      <c r="T637" s="1" t="s">
        <v>7</v>
      </c>
      <c r="U637" s="1" t="s">
        <v>137</v>
      </c>
    </row>
    <row r="638" spans="1:21" x14ac:dyDescent="0.3">
      <c r="A638" s="1" t="s">
        <v>0</v>
      </c>
      <c r="B638" s="2">
        <v>39263</v>
      </c>
      <c r="C638" s="2">
        <v>37711</v>
      </c>
      <c r="D638">
        <v>0</v>
      </c>
      <c r="E638">
        <v>0</v>
      </c>
      <c r="F638">
        <v>0</v>
      </c>
      <c r="G638" s="1" t="s">
        <v>1058</v>
      </c>
      <c r="H638" s="1" t="s">
        <v>17</v>
      </c>
      <c r="I638" s="1" t="s">
        <v>11</v>
      </c>
      <c r="J638" s="1" t="s">
        <v>30</v>
      </c>
      <c r="K638" s="1" t="s">
        <v>30</v>
      </c>
      <c r="L638">
        <v>60.750999999999998</v>
      </c>
      <c r="M638">
        <v>114</v>
      </c>
      <c r="N638">
        <v>37</v>
      </c>
      <c r="O638">
        <v>153</v>
      </c>
      <c r="P638">
        <v>1.05</v>
      </c>
      <c r="Q638" s="1" t="s">
        <v>12</v>
      </c>
      <c r="R638" s="1" t="s">
        <v>43</v>
      </c>
      <c r="S638" s="1" t="s">
        <v>20</v>
      </c>
      <c r="T638" s="1" t="s">
        <v>450</v>
      </c>
      <c r="U638" s="1" t="s">
        <v>451</v>
      </c>
    </row>
    <row r="639" spans="1:21" x14ac:dyDescent="0.3">
      <c r="A639" s="1" t="s">
        <v>0</v>
      </c>
      <c r="B639" s="2">
        <v>39263</v>
      </c>
      <c r="C639" s="2">
        <v>38533</v>
      </c>
      <c r="D639">
        <v>0</v>
      </c>
      <c r="E639">
        <v>0</v>
      </c>
      <c r="F639">
        <v>0</v>
      </c>
      <c r="G639" s="1" t="s">
        <v>1699</v>
      </c>
      <c r="H639" s="1" t="s">
        <v>17</v>
      </c>
      <c r="I639" s="1" t="s">
        <v>11</v>
      </c>
      <c r="J639" s="1" t="s">
        <v>4</v>
      </c>
      <c r="K639" s="1" t="s">
        <v>4</v>
      </c>
      <c r="L639">
        <v>7.9234999999999998</v>
      </c>
      <c r="M639">
        <v>565</v>
      </c>
      <c r="N639">
        <v>167</v>
      </c>
      <c r="O639">
        <v>596</v>
      </c>
      <c r="P639">
        <v>0.04</v>
      </c>
      <c r="Q639" s="1" t="s">
        <v>12</v>
      </c>
      <c r="R639" s="1" t="s">
        <v>19</v>
      </c>
      <c r="S639" s="1" t="s">
        <v>20</v>
      </c>
      <c r="T639" s="1" t="s">
        <v>68</v>
      </c>
      <c r="U639" s="1" t="s">
        <v>304</v>
      </c>
    </row>
    <row r="640" spans="1:21" x14ac:dyDescent="0.3">
      <c r="A640" s="1" t="s">
        <v>0</v>
      </c>
      <c r="B640" s="2">
        <v>39813</v>
      </c>
      <c r="C640" s="2">
        <v>39629</v>
      </c>
      <c r="D640">
        <v>0</v>
      </c>
      <c r="E640">
        <v>0</v>
      </c>
      <c r="F640">
        <v>0</v>
      </c>
      <c r="G640" s="1" t="s">
        <v>1020</v>
      </c>
      <c r="H640" s="1" t="s">
        <v>17</v>
      </c>
      <c r="I640" s="1" t="s">
        <v>11</v>
      </c>
      <c r="J640" s="1" t="s">
        <v>4</v>
      </c>
      <c r="K640" s="1" t="s">
        <v>4</v>
      </c>
      <c r="L640">
        <v>47.964700000000001</v>
      </c>
      <c r="M640">
        <v>1851</v>
      </c>
      <c r="N640">
        <v>1491</v>
      </c>
      <c r="O640">
        <v>474</v>
      </c>
      <c r="P640">
        <v>0.02</v>
      </c>
      <c r="Q640" s="1" t="s">
        <v>12</v>
      </c>
      <c r="S640" s="1" t="s">
        <v>20</v>
      </c>
      <c r="T640" s="1" t="s">
        <v>68</v>
      </c>
      <c r="U640" s="1" t="s">
        <v>299</v>
      </c>
    </row>
    <row r="641" spans="1:21" x14ac:dyDescent="0.3">
      <c r="A641" s="1" t="s">
        <v>0</v>
      </c>
      <c r="B641" s="2">
        <v>39263</v>
      </c>
      <c r="C641" s="2">
        <v>36525</v>
      </c>
      <c r="D641">
        <v>0</v>
      </c>
      <c r="E641">
        <v>0</v>
      </c>
      <c r="F641">
        <v>0</v>
      </c>
      <c r="G641" s="1" t="s">
        <v>817</v>
      </c>
      <c r="H641" s="1" t="s">
        <v>17</v>
      </c>
      <c r="I641" s="1" t="s">
        <v>11</v>
      </c>
      <c r="J641" s="1" t="s">
        <v>30</v>
      </c>
      <c r="K641" s="1" t="s">
        <v>30</v>
      </c>
      <c r="L641">
        <v>94.753500000000003</v>
      </c>
      <c r="M641">
        <v>2270</v>
      </c>
      <c r="N641">
        <v>293</v>
      </c>
      <c r="O641">
        <v>721</v>
      </c>
      <c r="P641">
        <v>0.08</v>
      </c>
      <c r="Q641" s="1" t="s">
        <v>12</v>
      </c>
      <c r="R641" s="1" t="s">
        <v>19</v>
      </c>
      <c r="S641" s="1" t="s">
        <v>20</v>
      </c>
      <c r="T641" s="1" t="s">
        <v>7</v>
      </c>
      <c r="U641" s="1" t="s">
        <v>25</v>
      </c>
    </row>
    <row r="642" spans="1:21" x14ac:dyDescent="0.3">
      <c r="A642" s="1" t="s">
        <v>0</v>
      </c>
      <c r="B642" s="2">
        <v>39447</v>
      </c>
      <c r="C642" s="2">
        <v>38717</v>
      </c>
      <c r="D642">
        <v>0</v>
      </c>
      <c r="E642">
        <v>0</v>
      </c>
      <c r="F642">
        <v>0</v>
      </c>
      <c r="G642" s="1" t="s">
        <v>1700</v>
      </c>
      <c r="H642" s="1" t="s">
        <v>17</v>
      </c>
      <c r="I642" s="1" t="s">
        <v>11</v>
      </c>
      <c r="J642" s="1" t="s">
        <v>4</v>
      </c>
      <c r="K642" s="1" t="s">
        <v>4</v>
      </c>
      <c r="L642">
        <v>0</v>
      </c>
      <c r="M642">
        <v>405</v>
      </c>
      <c r="N642">
        <v>242</v>
      </c>
      <c r="O642">
        <v>100</v>
      </c>
      <c r="P642">
        <v>0</v>
      </c>
      <c r="Q642" s="1" t="s">
        <v>134</v>
      </c>
      <c r="S642" s="1" t="s">
        <v>20</v>
      </c>
      <c r="T642" s="1" t="s">
        <v>7</v>
      </c>
      <c r="U642" s="1" t="s">
        <v>62</v>
      </c>
    </row>
    <row r="643" spans="1:21" x14ac:dyDescent="0.3">
      <c r="A643" s="1" t="s">
        <v>0</v>
      </c>
      <c r="B643" s="2">
        <v>39447</v>
      </c>
      <c r="C643" s="2">
        <v>37711</v>
      </c>
      <c r="D643">
        <v>0</v>
      </c>
      <c r="E643">
        <v>0</v>
      </c>
      <c r="F643">
        <v>0</v>
      </c>
      <c r="G643" s="1" t="s">
        <v>1047</v>
      </c>
      <c r="H643" s="1" t="s">
        <v>17</v>
      </c>
      <c r="I643" s="1" t="s">
        <v>11</v>
      </c>
      <c r="J643" s="1" t="s">
        <v>30</v>
      </c>
      <c r="K643" s="1" t="s">
        <v>30</v>
      </c>
      <c r="L643">
        <v>75.372900000000001</v>
      </c>
      <c r="M643">
        <v>785</v>
      </c>
      <c r="N643">
        <v>129</v>
      </c>
      <c r="O643">
        <v>523</v>
      </c>
      <c r="P643">
        <v>0.48</v>
      </c>
      <c r="Q643" s="1" t="s">
        <v>12</v>
      </c>
      <c r="R643" s="1" t="s">
        <v>19</v>
      </c>
      <c r="S643" s="1" t="s">
        <v>20</v>
      </c>
      <c r="T643" s="1" t="s">
        <v>7</v>
      </c>
      <c r="U643" s="1" t="s">
        <v>25</v>
      </c>
    </row>
    <row r="644" spans="1:21" x14ac:dyDescent="0.3">
      <c r="A644" s="1" t="s">
        <v>0</v>
      </c>
      <c r="B644" s="2">
        <v>39629</v>
      </c>
      <c r="C644" s="2">
        <v>36525</v>
      </c>
      <c r="D644">
        <v>0</v>
      </c>
      <c r="E644">
        <v>0</v>
      </c>
      <c r="F644">
        <v>0</v>
      </c>
      <c r="G644" s="1" t="s">
        <v>840</v>
      </c>
      <c r="H644" s="1" t="s">
        <v>17</v>
      </c>
      <c r="I644" s="1" t="s">
        <v>11</v>
      </c>
      <c r="J644" s="1" t="s">
        <v>30</v>
      </c>
      <c r="K644" s="1" t="s">
        <v>30</v>
      </c>
      <c r="L644">
        <v>98.576099999999997</v>
      </c>
      <c r="M644">
        <v>1903</v>
      </c>
      <c r="N644">
        <v>608</v>
      </c>
      <c r="O644">
        <v>1780</v>
      </c>
      <c r="P644">
        <v>0.15</v>
      </c>
      <c r="Q644" s="1" t="s">
        <v>12</v>
      </c>
      <c r="R644" s="1" t="s">
        <v>19</v>
      </c>
      <c r="S644" s="1" t="s">
        <v>20</v>
      </c>
      <c r="T644" s="1" t="s">
        <v>7</v>
      </c>
      <c r="U644" s="1" t="s">
        <v>8</v>
      </c>
    </row>
    <row r="645" spans="1:21" x14ac:dyDescent="0.3">
      <c r="A645" s="1" t="s">
        <v>0</v>
      </c>
      <c r="B645" s="2">
        <v>39812</v>
      </c>
      <c r="C645" s="2">
        <v>37256</v>
      </c>
      <c r="D645">
        <v>0</v>
      </c>
      <c r="E645">
        <v>0</v>
      </c>
      <c r="F645">
        <v>0</v>
      </c>
      <c r="G645" s="1" t="s">
        <v>818</v>
      </c>
      <c r="H645" s="1" t="s">
        <v>17</v>
      </c>
      <c r="I645" s="1" t="s">
        <v>11</v>
      </c>
      <c r="J645" s="1" t="s">
        <v>30</v>
      </c>
      <c r="K645" s="1" t="s">
        <v>30</v>
      </c>
      <c r="L645">
        <v>52.276400000000002</v>
      </c>
      <c r="M645">
        <v>2329</v>
      </c>
      <c r="N645">
        <v>482</v>
      </c>
      <c r="O645">
        <v>476</v>
      </c>
      <c r="P645">
        <v>1.1000000000000001</v>
      </c>
      <c r="Q645" s="1" t="s">
        <v>12</v>
      </c>
      <c r="R645" s="1" t="s">
        <v>43</v>
      </c>
      <c r="S645" s="1" t="s">
        <v>20</v>
      </c>
      <c r="T645" s="1" t="s">
        <v>7</v>
      </c>
      <c r="U645" s="1" t="s">
        <v>8</v>
      </c>
    </row>
    <row r="646" spans="1:21" x14ac:dyDescent="0.3">
      <c r="A646" s="1" t="s">
        <v>0</v>
      </c>
      <c r="B646" s="2">
        <v>39721</v>
      </c>
      <c r="C646" s="2">
        <v>38168</v>
      </c>
      <c r="D646">
        <v>0</v>
      </c>
      <c r="E646">
        <v>0</v>
      </c>
      <c r="F646">
        <v>0</v>
      </c>
      <c r="G646" s="1" t="s">
        <v>1021</v>
      </c>
      <c r="H646" s="1" t="s">
        <v>17</v>
      </c>
      <c r="I646" s="1" t="s">
        <v>11</v>
      </c>
      <c r="J646" s="1" t="s">
        <v>30</v>
      </c>
      <c r="K646" s="1" t="s">
        <v>30</v>
      </c>
      <c r="L646">
        <v>98.872699999999995</v>
      </c>
      <c r="M646">
        <v>1318</v>
      </c>
      <c r="N646">
        <v>313</v>
      </c>
      <c r="O646">
        <v>1452</v>
      </c>
      <c r="P646">
        <v>0.15</v>
      </c>
      <c r="Q646" s="1" t="s">
        <v>12</v>
      </c>
      <c r="S646" s="1" t="s">
        <v>20</v>
      </c>
      <c r="T646" s="1" t="s">
        <v>7</v>
      </c>
      <c r="U646" s="1" t="s">
        <v>137</v>
      </c>
    </row>
    <row r="647" spans="1:21" x14ac:dyDescent="0.3">
      <c r="A647" s="1" t="s">
        <v>0</v>
      </c>
      <c r="B647" s="2">
        <v>39355</v>
      </c>
      <c r="C647" s="2">
        <v>37072</v>
      </c>
      <c r="D647">
        <v>0</v>
      </c>
      <c r="E647">
        <v>0</v>
      </c>
      <c r="F647">
        <v>0</v>
      </c>
      <c r="G647" s="1" t="s">
        <v>864</v>
      </c>
      <c r="H647" s="1" t="s">
        <v>17</v>
      </c>
      <c r="I647" s="1" t="s">
        <v>11</v>
      </c>
      <c r="J647" s="1" t="s">
        <v>30</v>
      </c>
      <c r="K647" s="1" t="s">
        <v>30</v>
      </c>
      <c r="L647">
        <v>55.711500000000001</v>
      </c>
      <c r="M647">
        <v>112</v>
      </c>
      <c r="N647">
        <v>40</v>
      </c>
      <c r="O647">
        <v>98</v>
      </c>
      <c r="P647">
        <v>0.43</v>
      </c>
      <c r="Q647" s="1" t="s">
        <v>12</v>
      </c>
      <c r="R647" s="1" t="s">
        <v>43</v>
      </c>
      <c r="S647" s="1" t="s">
        <v>20</v>
      </c>
      <c r="T647" s="1" t="s">
        <v>68</v>
      </c>
      <c r="U647" s="1" t="s">
        <v>69</v>
      </c>
    </row>
    <row r="648" spans="1:21" x14ac:dyDescent="0.3">
      <c r="A648" s="1" t="s">
        <v>0</v>
      </c>
      <c r="B648" s="2">
        <v>39629</v>
      </c>
      <c r="C648" s="2">
        <v>38352</v>
      </c>
      <c r="D648">
        <v>0</v>
      </c>
      <c r="E648">
        <v>0</v>
      </c>
      <c r="F648">
        <v>0</v>
      </c>
      <c r="G648" s="1" t="s">
        <v>650</v>
      </c>
      <c r="H648" s="1" t="s">
        <v>17</v>
      </c>
      <c r="I648" s="1" t="s">
        <v>11</v>
      </c>
      <c r="J648" s="1" t="s">
        <v>30</v>
      </c>
      <c r="K648" s="1" t="s">
        <v>30</v>
      </c>
      <c r="L648">
        <v>98.9148</v>
      </c>
      <c r="M648">
        <v>122</v>
      </c>
      <c r="N648">
        <v>25</v>
      </c>
      <c r="O648">
        <v>228</v>
      </c>
      <c r="P648">
        <v>3.12</v>
      </c>
      <c r="Q648" s="1" t="s">
        <v>134</v>
      </c>
      <c r="R648" s="1" t="s">
        <v>24</v>
      </c>
      <c r="S648" s="1" t="s">
        <v>20</v>
      </c>
      <c r="T648" s="1" t="s">
        <v>7</v>
      </c>
      <c r="U648" s="1" t="s">
        <v>290</v>
      </c>
    </row>
    <row r="649" spans="1:21" x14ac:dyDescent="0.3">
      <c r="A649" s="1" t="s">
        <v>0</v>
      </c>
      <c r="B649" s="2">
        <v>39172</v>
      </c>
      <c r="C649" s="2">
        <v>38807</v>
      </c>
      <c r="D649">
        <v>0</v>
      </c>
      <c r="E649">
        <v>0</v>
      </c>
      <c r="F649">
        <v>0</v>
      </c>
      <c r="G649" s="1" t="s">
        <v>1701</v>
      </c>
      <c r="H649" s="1" t="s">
        <v>17</v>
      </c>
      <c r="I649" s="1" t="s">
        <v>11</v>
      </c>
      <c r="J649" s="1" t="s">
        <v>30</v>
      </c>
      <c r="K649" s="1" t="s">
        <v>30</v>
      </c>
      <c r="L649">
        <v>90.758799999999994</v>
      </c>
      <c r="M649">
        <v>406</v>
      </c>
      <c r="N649">
        <v>54</v>
      </c>
      <c r="O649">
        <v>437</v>
      </c>
      <c r="P649">
        <v>0.01</v>
      </c>
      <c r="Q649" s="1" t="s">
        <v>12</v>
      </c>
      <c r="S649" s="1" t="s">
        <v>20</v>
      </c>
      <c r="T649" s="1" t="s">
        <v>7</v>
      </c>
      <c r="U649" s="1" t="s">
        <v>290</v>
      </c>
    </row>
    <row r="650" spans="1:21" x14ac:dyDescent="0.3">
      <c r="A650" s="1" t="s">
        <v>0</v>
      </c>
      <c r="B650" s="2">
        <v>39263</v>
      </c>
      <c r="C650" s="2">
        <v>38625</v>
      </c>
      <c r="D650">
        <v>0</v>
      </c>
      <c r="E650">
        <v>0</v>
      </c>
      <c r="F650">
        <v>0</v>
      </c>
      <c r="G650" s="1" t="s">
        <v>651</v>
      </c>
      <c r="H650" s="1" t="s">
        <v>17</v>
      </c>
      <c r="I650" s="1" t="s">
        <v>11</v>
      </c>
      <c r="J650" s="1" t="s">
        <v>30</v>
      </c>
      <c r="K650" s="1" t="s">
        <v>30</v>
      </c>
      <c r="L650">
        <v>70.951999999999998</v>
      </c>
      <c r="M650">
        <v>2933</v>
      </c>
      <c r="N650">
        <v>847</v>
      </c>
      <c r="O650">
        <v>1692</v>
      </c>
      <c r="P650">
        <v>0.78</v>
      </c>
      <c r="Q650" s="1" t="s">
        <v>12</v>
      </c>
      <c r="R650" s="1" t="s">
        <v>43</v>
      </c>
      <c r="S650" s="1" t="s">
        <v>20</v>
      </c>
      <c r="T650" s="1" t="s">
        <v>7</v>
      </c>
      <c r="U650" s="1" t="s">
        <v>137</v>
      </c>
    </row>
    <row r="651" spans="1:21" x14ac:dyDescent="0.3">
      <c r="A651" s="1" t="s">
        <v>0</v>
      </c>
      <c r="B651" s="2">
        <v>39813</v>
      </c>
      <c r="C651" s="2">
        <v>39629</v>
      </c>
      <c r="D651">
        <v>0</v>
      </c>
      <c r="E651">
        <v>0</v>
      </c>
      <c r="F651">
        <v>0</v>
      </c>
      <c r="G651" s="1" t="s">
        <v>1022</v>
      </c>
      <c r="H651" s="1" t="s">
        <v>224</v>
      </c>
      <c r="I651" s="1" t="s">
        <v>11</v>
      </c>
      <c r="J651" s="1" t="s">
        <v>4</v>
      </c>
      <c r="K651" s="1" t="s">
        <v>4</v>
      </c>
      <c r="L651">
        <v>35.583300000000001</v>
      </c>
      <c r="M651">
        <v>571</v>
      </c>
      <c r="N651">
        <v>53</v>
      </c>
      <c r="O651">
        <v>293</v>
      </c>
      <c r="P651">
        <v>1.04</v>
      </c>
      <c r="Q651" s="1" t="s">
        <v>12</v>
      </c>
      <c r="R651" s="1" t="s">
        <v>101</v>
      </c>
      <c r="S651" s="1" t="s">
        <v>20</v>
      </c>
      <c r="T651" s="1" t="s">
        <v>14</v>
      </c>
      <c r="U651" s="1" t="s">
        <v>15</v>
      </c>
    </row>
    <row r="652" spans="1:21" x14ac:dyDescent="0.3">
      <c r="A652" s="1" t="s">
        <v>0</v>
      </c>
      <c r="B652" s="2">
        <v>39263</v>
      </c>
      <c r="C652" s="2">
        <v>38717</v>
      </c>
      <c r="D652">
        <v>0</v>
      </c>
      <c r="E652">
        <v>0</v>
      </c>
      <c r="F652">
        <v>0</v>
      </c>
      <c r="G652" s="1" t="s">
        <v>1702</v>
      </c>
      <c r="H652" s="1" t="s">
        <v>17</v>
      </c>
      <c r="I652" s="1" t="s">
        <v>11</v>
      </c>
      <c r="J652" s="1" t="s">
        <v>33</v>
      </c>
      <c r="K652" s="1" t="s">
        <v>33</v>
      </c>
      <c r="L652">
        <v>138.6917</v>
      </c>
      <c r="M652">
        <v>54</v>
      </c>
      <c r="N652">
        <v>6</v>
      </c>
      <c r="O652">
        <v>33</v>
      </c>
      <c r="P652">
        <v>0</v>
      </c>
      <c r="Q652" s="1" t="s">
        <v>12</v>
      </c>
      <c r="R652" s="1" t="s">
        <v>81</v>
      </c>
      <c r="S652" s="1" t="s">
        <v>20</v>
      </c>
      <c r="T652" s="1" t="s">
        <v>7</v>
      </c>
      <c r="U652" s="1" t="s">
        <v>137</v>
      </c>
    </row>
    <row r="653" spans="1:21" x14ac:dyDescent="0.3">
      <c r="A653" s="1" t="s">
        <v>0</v>
      </c>
      <c r="B653" s="2">
        <v>39721</v>
      </c>
      <c r="C653" s="2">
        <v>39172</v>
      </c>
      <c r="D653">
        <v>0</v>
      </c>
      <c r="E653">
        <v>0</v>
      </c>
      <c r="F653">
        <v>0</v>
      </c>
      <c r="G653" s="1" t="s">
        <v>1023</v>
      </c>
      <c r="H653" s="1" t="s">
        <v>17</v>
      </c>
      <c r="I653" s="1" t="s">
        <v>11</v>
      </c>
      <c r="J653" s="1" t="s">
        <v>4</v>
      </c>
      <c r="K653" s="1" t="s">
        <v>4</v>
      </c>
      <c r="L653">
        <v>46.395200000000003</v>
      </c>
      <c r="M653">
        <v>209</v>
      </c>
      <c r="N653">
        <v>19</v>
      </c>
      <c r="O653">
        <v>274</v>
      </c>
      <c r="P653">
        <v>0.02</v>
      </c>
      <c r="Q653" s="1" t="s">
        <v>12</v>
      </c>
      <c r="S653" s="1" t="s">
        <v>20</v>
      </c>
      <c r="T653" s="1" t="s">
        <v>7</v>
      </c>
      <c r="U653" s="1" t="s">
        <v>27</v>
      </c>
    </row>
    <row r="654" spans="1:21" x14ac:dyDescent="0.3">
      <c r="A654" s="1" t="s">
        <v>0</v>
      </c>
      <c r="B654" s="2">
        <v>39538</v>
      </c>
      <c r="C654" s="2">
        <v>38168</v>
      </c>
      <c r="D654">
        <v>0</v>
      </c>
      <c r="E654">
        <v>0</v>
      </c>
      <c r="F654">
        <v>0</v>
      </c>
      <c r="G654" s="1" t="s">
        <v>461</v>
      </c>
      <c r="H654" s="1" t="s">
        <v>17</v>
      </c>
      <c r="I654" s="1" t="s">
        <v>11</v>
      </c>
      <c r="J654" s="1" t="s">
        <v>33</v>
      </c>
      <c r="K654" s="1" t="s">
        <v>33</v>
      </c>
      <c r="L654">
        <v>135.49520000000001</v>
      </c>
      <c r="M654">
        <v>1978</v>
      </c>
      <c r="N654">
        <v>196</v>
      </c>
      <c r="O654">
        <v>257</v>
      </c>
      <c r="P654">
        <v>1.1599999999999999</v>
      </c>
      <c r="Q654" s="1" t="s">
        <v>23</v>
      </c>
      <c r="R654" s="1" t="s">
        <v>104</v>
      </c>
      <c r="S654" s="1" t="s">
        <v>20</v>
      </c>
      <c r="T654" s="1" t="s">
        <v>7</v>
      </c>
      <c r="U654" s="1" t="s">
        <v>36</v>
      </c>
    </row>
    <row r="655" spans="1:21" x14ac:dyDescent="0.3">
      <c r="A655" s="1" t="s">
        <v>0</v>
      </c>
      <c r="B655" s="2">
        <v>39447</v>
      </c>
      <c r="C655" s="2">
        <v>38625</v>
      </c>
      <c r="D655">
        <v>0</v>
      </c>
      <c r="E655">
        <v>0</v>
      </c>
      <c r="F655">
        <v>0</v>
      </c>
      <c r="G655" s="1" t="s">
        <v>1703</v>
      </c>
      <c r="H655" s="1" t="s">
        <v>17</v>
      </c>
      <c r="I655" s="1" t="s">
        <v>11</v>
      </c>
      <c r="J655" s="1" t="s">
        <v>4</v>
      </c>
      <c r="K655" s="1" t="s">
        <v>4</v>
      </c>
      <c r="L655">
        <v>6.4383999999999997</v>
      </c>
      <c r="M655">
        <v>375</v>
      </c>
      <c r="N655">
        <v>87</v>
      </c>
      <c r="O655">
        <v>421</v>
      </c>
      <c r="P655">
        <v>0.06</v>
      </c>
      <c r="Q655" s="1" t="s">
        <v>104</v>
      </c>
      <c r="S655" s="1" t="s">
        <v>20</v>
      </c>
      <c r="T655" s="1" t="s">
        <v>7</v>
      </c>
      <c r="U655" s="1" t="s">
        <v>71</v>
      </c>
    </row>
    <row r="656" spans="1:21" x14ac:dyDescent="0.3">
      <c r="A656" s="1" t="s">
        <v>0</v>
      </c>
      <c r="B656" s="2">
        <v>39263</v>
      </c>
      <c r="C656" s="2">
        <v>37986</v>
      </c>
      <c r="D656">
        <v>0</v>
      </c>
      <c r="E656">
        <v>0</v>
      </c>
      <c r="F656">
        <v>0</v>
      </c>
      <c r="G656" s="1" t="s">
        <v>1136</v>
      </c>
      <c r="H656" s="1" t="s">
        <v>17</v>
      </c>
      <c r="I656" s="1" t="s">
        <v>11</v>
      </c>
      <c r="J656" s="1" t="s">
        <v>30</v>
      </c>
      <c r="K656" s="1" t="s">
        <v>30</v>
      </c>
      <c r="L656">
        <v>67.465100000000007</v>
      </c>
      <c r="M656">
        <v>763</v>
      </c>
      <c r="N656">
        <v>330</v>
      </c>
      <c r="O656">
        <v>484</v>
      </c>
      <c r="P656">
        <v>0</v>
      </c>
      <c r="Q656" s="1" t="s">
        <v>23</v>
      </c>
      <c r="R656" s="1" t="s">
        <v>60</v>
      </c>
      <c r="S656" s="1" t="s">
        <v>20</v>
      </c>
      <c r="T656" s="1" t="s">
        <v>7</v>
      </c>
      <c r="U656" s="1" t="s">
        <v>25</v>
      </c>
    </row>
    <row r="657" spans="1:21" x14ac:dyDescent="0.3">
      <c r="A657" s="1" t="s">
        <v>0</v>
      </c>
      <c r="B657" s="2">
        <v>39629</v>
      </c>
      <c r="C657" s="2">
        <v>38533</v>
      </c>
      <c r="D657">
        <v>0</v>
      </c>
      <c r="E657">
        <v>0</v>
      </c>
      <c r="F657">
        <v>0</v>
      </c>
      <c r="G657" s="1" t="s">
        <v>1024</v>
      </c>
      <c r="H657" s="1" t="s">
        <v>17</v>
      </c>
      <c r="I657" s="1" t="s">
        <v>11</v>
      </c>
      <c r="J657" s="1" t="s">
        <v>4</v>
      </c>
      <c r="K657" s="1" t="s">
        <v>4</v>
      </c>
      <c r="L657">
        <v>27.709199999999999</v>
      </c>
      <c r="M657">
        <v>78</v>
      </c>
      <c r="N657">
        <v>33</v>
      </c>
      <c r="O657">
        <v>134</v>
      </c>
      <c r="P657">
        <v>0</v>
      </c>
      <c r="Q657" s="1" t="s">
        <v>23</v>
      </c>
      <c r="R657" s="1" t="s">
        <v>43</v>
      </c>
      <c r="S657" s="1" t="s">
        <v>20</v>
      </c>
      <c r="T657" s="1" t="s">
        <v>7</v>
      </c>
      <c r="U657" s="1" t="s">
        <v>25</v>
      </c>
    </row>
    <row r="658" spans="1:21" x14ac:dyDescent="0.3">
      <c r="A658" s="1" t="s">
        <v>0</v>
      </c>
      <c r="B658" s="2">
        <v>39629</v>
      </c>
      <c r="C658" s="2">
        <v>37256</v>
      </c>
      <c r="D658">
        <v>0</v>
      </c>
      <c r="E658">
        <v>0</v>
      </c>
      <c r="F658">
        <v>0</v>
      </c>
      <c r="G658" s="1" t="s">
        <v>824</v>
      </c>
      <c r="H658" s="1" t="s">
        <v>17</v>
      </c>
      <c r="I658" s="1" t="s">
        <v>11</v>
      </c>
      <c r="J658" s="1" t="s">
        <v>33</v>
      </c>
      <c r="K658" s="1" t="s">
        <v>33</v>
      </c>
      <c r="L658">
        <v>144.9778</v>
      </c>
      <c r="M658">
        <v>3137</v>
      </c>
      <c r="N658">
        <v>1420</v>
      </c>
      <c r="O658">
        <v>2179</v>
      </c>
      <c r="P658">
        <v>0</v>
      </c>
      <c r="Q658" s="1" t="s">
        <v>12</v>
      </c>
      <c r="S658" s="1" t="s">
        <v>20</v>
      </c>
      <c r="T658" s="1" t="s">
        <v>7</v>
      </c>
      <c r="U658" s="1" t="s">
        <v>8</v>
      </c>
    </row>
    <row r="659" spans="1:21" x14ac:dyDescent="0.3">
      <c r="A659" s="1" t="s">
        <v>0</v>
      </c>
      <c r="B659" s="2">
        <v>39721</v>
      </c>
      <c r="C659" s="2">
        <v>39629</v>
      </c>
      <c r="D659">
        <v>0</v>
      </c>
      <c r="E659">
        <v>0</v>
      </c>
      <c r="F659">
        <v>0</v>
      </c>
      <c r="G659" s="1" t="s">
        <v>655</v>
      </c>
      <c r="H659" s="1" t="s">
        <v>17</v>
      </c>
      <c r="I659" s="1" t="s">
        <v>11</v>
      </c>
      <c r="J659" s="1" t="s">
        <v>33</v>
      </c>
      <c r="K659" s="1" t="s">
        <v>33</v>
      </c>
      <c r="L659">
        <v>99.747500000000002</v>
      </c>
      <c r="M659">
        <v>222</v>
      </c>
      <c r="N659">
        <v>3</v>
      </c>
      <c r="O659">
        <v>37</v>
      </c>
      <c r="P659">
        <v>0.19</v>
      </c>
      <c r="Q659" s="1" t="s">
        <v>23</v>
      </c>
      <c r="R659" s="1" t="s">
        <v>19</v>
      </c>
      <c r="S659" s="1" t="s">
        <v>20</v>
      </c>
      <c r="T659" s="1" t="s">
        <v>14</v>
      </c>
      <c r="U659" s="1" t="s">
        <v>15</v>
      </c>
    </row>
    <row r="660" spans="1:21" x14ac:dyDescent="0.3">
      <c r="A660" s="1" t="s">
        <v>0</v>
      </c>
      <c r="B660" s="2">
        <v>39813</v>
      </c>
      <c r="C660" s="2">
        <v>39538</v>
      </c>
      <c r="D660">
        <v>0</v>
      </c>
      <c r="E660">
        <v>0</v>
      </c>
      <c r="F660">
        <v>0</v>
      </c>
      <c r="G660" s="1" t="s">
        <v>535</v>
      </c>
      <c r="H660" s="1" t="s">
        <v>17</v>
      </c>
      <c r="I660" s="1" t="s">
        <v>11</v>
      </c>
      <c r="J660" s="1" t="s">
        <v>30</v>
      </c>
      <c r="K660" s="1" t="s">
        <v>30</v>
      </c>
      <c r="L660">
        <v>57.068600000000004</v>
      </c>
      <c r="M660">
        <v>132</v>
      </c>
      <c r="N660">
        <v>33</v>
      </c>
      <c r="O660">
        <v>126</v>
      </c>
      <c r="P660">
        <v>2.86</v>
      </c>
      <c r="Q660" s="1" t="s">
        <v>12</v>
      </c>
      <c r="R660" s="1" t="s">
        <v>24</v>
      </c>
      <c r="S660" s="1" t="s">
        <v>20</v>
      </c>
      <c r="T660" s="1" t="s">
        <v>7</v>
      </c>
      <c r="U660" s="1" t="s">
        <v>137</v>
      </c>
    </row>
    <row r="661" spans="1:21" x14ac:dyDescent="0.3">
      <c r="A661" s="1" t="s">
        <v>0</v>
      </c>
      <c r="B661" s="2">
        <v>39517</v>
      </c>
      <c r="C661" s="2">
        <v>36758</v>
      </c>
      <c r="D661">
        <v>0</v>
      </c>
      <c r="E661">
        <v>0</v>
      </c>
      <c r="F661">
        <v>0</v>
      </c>
      <c r="G661" s="1" t="s">
        <v>657</v>
      </c>
      <c r="H661" s="1" t="s">
        <v>17</v>
      </c>
      <c r="I661" s="1" t="s">
        <v>11</v>
      </c>
      <c r="J661" s="1" t="s">
        <v>30</v>
      </c>
      <c r="K661" s="1" t="s">
        <v>30</v>
      </c>
      <c r="L661">
        <v>77.625</v>
      </c>
      <c r="M661">
        <v>1719</v>
      </c>
      <c r="N661">
        <v>287</v>
      </c>
      <c r="O661">
        <v>1464</v>
      </c>
      <c r="P661">
        <v>0.01</v>
      </c>
      <c r="Q661" s="1" t="s">
        <v>12</v>
      </c>
      <c r="S661" s="1" t="s">
        <v>20</v>
      </c>
      <c r="T661" s="1" t="s">
        <v>7</v>
      </c>
      <c r="U661" s="1" t="s">
        <v>25</v>
      </c>
    </row>
    <row r="662" spans="1:21" x14ac:dyDescent="0.3">
      <c r="A662" s="1" t="s">
        <v>0</v>
      </c>
      <c r="B662" s="2">
        <v>39813</v>
      </c>
      <c r="C662" s="2">
        <v>37164</v>
      </c>
      <c r="D662">
        <v>0</v>
      </c>
      <c r="E662">
        <v>0</v>
      </c>
      <c r="F662">
        <v>0</v>
      </c>
      <c r="G662" s="1" t="s">
        <v>353</v>
      </c>
      <c r="H662" s="1" t="s">
        <v>17</v>
      </c>
      <c r="I662" s="1" t="s">
        <v>11</v>
      </c>
      <c r="J662" s="1" t="s">
        <v>30</v>
      </c>
      <c r="K662" s="1" t="s">
        <v>30</v>
      </c>
      <c r="L662">
        <v>74.421899999999994</v>
      </c>
      <c r="M662">
        <v>968</v>
      </c>
      <c r="N662">
        <v>396</v>
      </c>
      <c r="O662">
        <v>1140</v>
      </c>
      <c r="P662">
        <v>1.71</v>
      </c>
      <c r="Q662" s="1" t="s">
        <v>12</v>
      </c>
      <c r="R662" s="1" t="s">
        <v>19</v>
      </c>
      <c r="S662" s="1" t="s">
        <v>20</v>
      </c>
      <c r="T662" s="1" t="s">
        <v>7</v>
      </c>
      <c r="U662" s="1" t="s">
        <v>137</v>
      </c>
    </row>
    <row r="663" spans="1:21" x14ac:dyDescent="0.3">
      <c r="A663" s="1" t="s">
        <v>0</v>
      </c>
      <c r="B663" s="2">
        <v>39721</v>
      </c>
      <c r="C663" s="2">
        <v>37164</v>
      </c>
      <c r="D663">
        <v>0</v>
      </c>
      <c r="E663">
        <v>0</v>
      </c>
      <c r="F663">
        <v>0</v>
      </c>
      <c r="G663" s="1" t="s">
        <v>883</v>
      </c>
      <c r="H663" s="1" t="s">
        <v>17</v>
      </c>
      <c r="I663" s="1" t="s">
        <v>11</v>
      </c>
      <c r="J663" s="1" t="s">
        <v>4</v>
      </c>
      <c r="K663" s="1" t="s">
        <v>4</v>
      </c>
      <c r="L663">
        <v>45.531300000000002</v>
      </c>
      <c r="M663">
        <v>460</v>
      </c>
      <c r="N663">
        <v>201</v>
      </c>
      <c r="O663">
        <v>693</v>
      </c>
      <c r="P663">
        <v>0.13</v>
      </c>
      <c r="Q663" s="1" t="s">
        <v>12</v>
      </c>
      <c r="S663" s="1" t="s">
        <v>20</v>
      </c>
      <c r="T663" s="1" t="s">
        <v>7</v>
      </c>
      <c r="U663" s="1" t="s">
        <v>137</v>
      </c>
    </row>
    <row r="664" spans="1:21" x14ac:dyDescent="0.3">
      <c r="A664" s="1" t="s">
        <v>0</v>
      </c>
      <c r="B664" s="2">
        <v>39813</v>
      </c>
      <c r="C664" s="2">
        <v>39538</v>
      </c>
      <c r="D664">
        <v>0</v>
      </c>
      <c r="E664">
        <v>0</v>
      </c>
      <c r="F664">
        <v>0</v>
      </c>
      <c r="G664" s="1" t="s">
        <v>281</v>
      </c>
      <c r="H664" s="1" t="s">
        <v>17</v>
      </c>
      <c r="I664" s="1" t="s">
        <v>11</v>
      </c>
      <c r="J664" s="1" t="s">
        <v>33</v>
      </c>
      <c r="K664" s="1" t="s">
        <v>33</v>
      </c>
      <c r="L664">
        <v>192.73</v>
      </c>
      <c r="M664">
        <v>2158</v>
      </c>
      <c r="N664">
        <v>657</v>
      </c>
      <c r="O664">
        <v>1661</v>
      </c>
      <c r="P664">
        <v>0.01</v>
      </c>
      <c r="Q664" s="1" t="s">
        <v>23</v>
      </c>
      <c r="S664" s="1" t="s">
        <v>20</v>
      </c>
      <c r="T664" s="1" t="s">
        <v>14</v>
      </c>
      <c r="U664" s="1" t="s">
        <v>15</v>
      </c>
    </row>
    <row r="665" spans="1:21" x14ac:dyDescent="0.3">
      <c r="A665" s="1" t="s">
        <v>0</v>
      </c>
      <c r="B665" s="2">
        <v>39629</v>
      </c>
      <c r="C665" s="2">
        <v>38352</v>
      </c>
      <c r="D665">
        <v>0</v>
      </c>
      <c r="E665">
        <v>0</v>
      </c>
      <c r="F665">
        <v>0</v>
      </c>
      <c r="G665" s="1" t="s">
        <v>1025</v>
      </c>
      <c r="H665" s="1" t="s">
        <v>17</v>
      </c>
      <c r="I665" s="1" t="s">
        <v>11</v>
      </c>
      <c r="J665" s="1" t="s">
        <v>33</v>
      </c>
      <c r="K665" s="1" t="s">
        <v>33</v>
      </c>
      <c r="L665">
        <v>101.5504</v>
      </c>
      <c r="M665">
        <v>1142</v>
      </c>
      <c r="N665">
        <v>105</v>
      </c>
      <c r="O665">
        <v>686</v>
      </c>
      <c r="P665">
        <v>0.05</v>
      </c>
      <c r="Q665" s="1" t="s">
        <v>12</v>
      </c>
      <c r="S665" s="1" t="s">
        <v>20</v>
      </c>
      <c r="T665" s="1" t="s">
        <v>7</v>
      </c>
      <c r="U665" s="1" t="s">
        <v>36</v>
      </c>
    </row>
    <row r="666" spans="1:21" x14ac:dyDescent="0.3">
      <c r="A666" s="1" t="s">
        <v>0</v>
      </c>
      <c r="B666" s="2">
        <v>39538</v>
      </c>
      <c r="C666" s="2">
        <v>36799</v>
      </c>
      <c r="D666">
        <v>0</v>
      </c>
      <c r="E666">
        <v>0</v>
      </c>
      <c r="F666">
        <v>0</v>
      </c>
      <c r="G666" s="1" t="s">
        <v>408</v>
      </c>
      <c r="H666" s="1" t="s">
        <v>17</v>
      </c>
      <c r="I666" s="1" t="s">
        <v>11</v>
      </c>
      <c r="J666" s="1" t="s">
        <v>33</v>
      </c>
      <c r="K666" s="1" t="s">
        <v>33</v>
      </c>
      <c r="L666">
        <v>138.9462</v>
      </c>
      <c r="M666">
        <v>1124</v>
      </c>
      <c r="N666">
        <v>325</v>
      </c>
      <c r="O666">
        <v>262</v>
      </c>
      <c r="P666">
        <v>0.11</v>
      </c>
      <c r="Q666" s="1" t="s">
        <v>12</v>
      </c>
      <c r="R666" s="1" t="s">
        <v>81</v>
      </c>
      <c r="S666" s="1" t="s">
        <v>20</v>
      </c>
      <c r="T666" s="1" t="s">
        <v>7</v>
      </c>
      <c r="U666" s="1" t="s">
        <v>242</v>
      </c>
    </row>
    <row r="667" spans="1:21" x14ac:dyDescent="0.3">
      <c r="A667" s="1" t="s">
        <v>0</v>
      </c>
      <c r="B667" s="2">
        <v>39629</v>
      </c>
      <c r="C667" s="2">
        <v>38898</v>
      </c>
      <c r="D667">
        <v>0</v>
      </c>
      <c r="E667">
        <v>0</v>
      </c>
      <c r="F667">
        <v>0</v>
      </c>
      <c r="G667" s="1" t="s">
        <v>369</v>
      </c>
      <c r="H667" s="1" t="s">
        <v>17</v>
      </c>
      <c r="I667" s="1" t="s">
        <v>11</v>
      </c>
      <c r="J667" s="1" t="s">
        <v>30</v>
      </c>
      <c r="K667" s="1" t="s">
        <v>30</v>
      </c>
      <c r="L667">
        <v>76.641000000000005</v>
      </c>
      <c r="M667">
        <v>613</v>
      </c>
      <c r="N667">
        <v>119</v>
      </c>
      <c r="O667">
        <v>954</v>
      </c>
      <c r="P667">
        <v>0</v>
      </c>
      <c r="Q667" s="1" t="s">
        <v>12</v>
      </c>
      <c r="S667" s="1" t="s">
        <v>20</v>
      </c>
      <c r="T667" s="1" t="s">
        <v>7</v>
      </c>
      <c r="U667" s="1" t="s">
        <v>36</v>
      </c>
    </row>
    <row r="668" spans="1:21" x14ac:dyDescent="0.3">
      <c r="A668" s="1" t="s">
        <v>0</v>
      </c>
      <c r="B668" s="2">
        <v>39263</v>
      </c>
      <c r="C668" s="2">
        <v>39082</v>
      </c>
      <c r="D668">
        <v>0</v>
      </c>
      <c r="E668">
        <v>0</v>
      </c>
      <c r="F668">
        <v>0</v>
      </c>
      <c r="G668" s="1" t="s">
        <v>1704</v>
      </c>
      <c r="H668" s="1" t="s">
        <v>17</v>
      </c>
      <c r="I668" s="1" t="s">
        <v>11</v>
      </c>
      <c r="J668" s="1" t="s">
        <v>30</v>
      </c>
      <c r="K668" s="1" t="s">
        <v>30</v>
      </c>
      <c r="L668">
        <v>76.355000000000004</v>
      </c>
      <c r="M668">
        <v>463</v>
      </c>
      <c r="N668">
        <v>257</v>
      </c>
      <c r="O668">
        <v>729</v>
      </c>
      <c r="P668">
        <v>0.93</v>
      </c>
      <c r="Q668" s="1" t="s">
        <v>12</v>
      </c>
      <c r="S668" s="1" t="s">
        <v>20</v>
      </c>
      <c r="T668" s="1" t="s">
        <v>7</v>
      </c>
      <c r="U668" s="1" t="s">
        <v>34</v>
      </c>
    </row>
    <row r="669" spans="1:21" x14ac:dyDescent="0.3">
      <c r="A669" s="1" t="s">
        <v>0</v>
      </c>
      <c r="B669" s="2">
        <v>39629</v>
      </c>
      <c r="C669" s="2">
        <v>39447</v>
      </c>
      <c r="D669">
        <v>0</v>
      </c>
      <c r="E669">
        <v>0</v>
      </c>
      <c r="F669">
        <v>0</v>
      </c>
      <c r="G669" s="1" t="s">
        <v>1026</v>
      </c>
      <c r="H669" s="1" t="s">
        <v>17</v>
      </c>
      <c r="I669" s="1" t="s">
        <v>11</v>
      </c>
      <c r="J669" s="1" t="s">
        <v>33</v>
      </c>
      <c r="K669" s="1" t="s">
        <v>33</v>
      </c>
      <c r="L669">
        <v>106.83450000000001</v>
      </c>
      <c r="M669">
        <v>417</v>
      </c>
      <c r="N669">
        <v>73</v>
      </c>
      <c r="O669">
        <v>158</v>
      </c>
      <c r="P669">
        <v>0.2</v>
      </c>
      <c r="Q669" s="1" t="s">
        <v>104</v>
      </c>
      <c r="S669" s="1" t="s">
        <v>20</v>
      </c>
      <c r="T669" s="1" t="s">
        <v>7</v>
      </c>
      <c r="U669" s="1" t="s">
        <v>137</v>
      </c>
    </row>
    <row r="670" spans="1:21" x14ac:dyDescent="0.3">
      <c r="A670" s="1" t="s">
        <v>0</v>
      </c>
      <c r="B670" s="2">
        <v>39355</v>
      </c>
      <c r="C670" s="2">
        <v>38807</v>
      </c>
      <c r="D670">
        <v>0</v>
      </c>
      <c r="E670">
        <v>0</v>
      </c>
      <c r="F670">
        <v>0</v>
      </c>
      <c r="G670" s="1" t="s">
        <v>1705</v>
      </c>
      <c r="H670" s="1" t="s">
        <v>17</v>
      </c>
      <c r="I670" s="1" t="s">
        <v>11</v>
      </c>
      <c r="J670" s="1" t="s">
        <v>30</v>
      </c>
      <c r="K670" s="1" t="s">
        <v>30</v>
      </c>
      <c r="L670">
        <v>95.541700000000006</v>
      </c>
      <c r="M670">
        <v>421</v>
      </c>
      <c r="N670">
        <v>69</v>
      </c>
      <c r="O670">
        <v>175</v>
      </c>
      <c r="P670">
        <v>7.31</v>
      </c>
      <c r="Q670" s="1" t="s">
        <v>12</v>
      </c>
      <c r="R670" s="1" t="s">
        <v>19</v>
      </c>
      <c r="S670" s="1" t="s">
        <v>20</v>
      </c>
      <c r="T670" s="1" t="s">
        <v>7</v>
      </c>
      <c r="U670" s="1" t="s">
        <v>36</v>
      </c>
    </row>
    <row r="671" spans="1:21" x14ac:dyDescent="0.3">
      <c r="A671" s="1" t="s">
        <v>0</v>
      </c>
      <c r="B671" s="2">
        <v>39538</v>
      </c>
      <c r="C671" s="2">
        <v>39447</v>
      </c>
      <c r="D671">
        <v>0</v>
      </c>
      <c r="E671">
        <v>0</v>
      </c>
      <c r="F671">
        <v>0</v>
      </c>
      <c r="G671" s="1" t="s">
        <v>360</v>
      </c>
      <c r="H671" s="1" t="s">
        <v>17</v>
      </c>
      <c r="I671" s="1" t="s">
        <v>11</v>
      </c>
      <c r="J671" s="1" t="s">
        <v>30</v>
      </c>
      <c r="K671" s="1" t="s">
        <v>30</v>
      </c>
      <c r="L671">
        <v>71.797799999999995</v>
      </c>
      <c r="M671">
        <v>699</v>
      </c>
      <c r="N671">
        <v>181</v>
      </c>
      <c r="O671">
        <v>425</v>
      </c>
      <c r="P671">
        <v>1.29</v>
      </c>
      <c r="Q671" s="1" t="s">
        <v>12</v>
      </c>
      <c r="R671" s="1" t="s">
        <v>43</v>
      </c>
      <c r="S671" s="1" t="s">
        <v>20</v>
      </c>
      <c r="T671" s="1" t="s">
        <v>7</v>
      </c>
      <c r="U671" s="1" t="s">
        <v>34</v>
      </c>
    </row>
    <row r="672" spans="1:21" x14ac:dyDescent="0.3">
      <c r="A672" s="1" t="s">
        <v>0</v>
      </c>
      <c r="B672" s="2">
        <v>39447</v>
      </c>
      <c r="C672" s="2">
        <v>39082</v>
      </c>
      <c r="D672">
        <v>0</v>
      </c>
      <c r="E672">
        <v>0</v>
      </c>
      <c r="F672">
        <v>0</v>
      </c>
      <c r="G672" s="1" t="s">
        <v>1706</v>
      </c>
      <c r="H672" s="1" t="s">
        <v>17</v>
      </c>
      <c r="I672" s="1" t="s">
        <v>11</v>
      </c>
      <c r="J672" s="1" t="s">
        <v>30</v>
      </c>
      <c r="K672" s="1" t="s">
        <v>30</v>
      </c>
      <c r="L672">
        <v>59.808700000000002</v>
      </c>
      <c r="M672">
        <v>314</v>
      </c>
      <c r="N672">
        <v>137</v>
      </c>
      <c r="O672">
        <v>443</v>
      </c>
      <c r="P672">
        <v>0.8</v>
      </c>
      <c r="Q672" s="1" t="s">
        <v>12</v>
      </c>
      <c r="S672" s="1" t="s">
        <v>20</v>
      </c>
      <c r="T672" s="1" t="s">
        <v>7</v>
      </c>
      <c r="U672" s="1" t="s">
        <v>8</v>
      </c>
    </row>
    <row r="673" spans="1:21" x14ac:dyDescent="0.3">
      <c r="A673" s="1" t="s">
        <v>0</v>
      </c>
      <c r="B673" s="2">
        <v>39447</v>
      </c>
      <c r="C673" s="2">
        <v>38898</v>
      </c>
      <c r="D673">
        <v>0</v>
      </c>
      <c r="E673">
        <v>0</v>
      </c>
      <c r="F673">
        <v>0</v>
      </c>
      <c r="G673" s="1" t="s">
        <v>477</v>
      </c>
      <c r="H673" s="1" t="s">
        <v>17</v>
      </c>
      <c r="I673" s="1" t="s">
        <v>11</v>
      </c>
      <c r="J673" s="1" t="s">
        <v>30</v>
      </c>
      <c r="K673" s="1" t="s">
        <v>30</v>
      </c>
      <c r="L673">
        <v>55.6434</v>
      </c>
      <c r="M673">
        <v>174</v>
      </c>
      <c r="N673">
        <v>56</v>
      </c>
      <c r="O673">
        <v>207</v>
      </c>
      <c r="P673">
        <v>0.03</v>
      </c>
      <c r="Q673" s="1" t="s">
        <v>23</v>
      </c>
      <c r="R673" s="1" t="s">
        <v>478</v>
      </c>
      <c r="S673" s="1" t="s">
        <v>20</v>
      </c>
      <c r="T673" s="1" t="s">
        <v>7</v>
      </c>
      <c r="U673" s="1" t="s">
        <v>25</v>
      </c>
    </row>
    <row r="674" spans="1:21" x14ac:dyDescent="0.3">
      <c r="A674" s="1" t="s">
        <v>0</v>
      </c>
      <c r="B674" s="2">
        <v>39172</v>
      </c>
      <c r="C674" s="2">
        <v>38442</v>
      </c>
      <c r="D674">
        <v>0</v>
      </c>
      <c r="E674">
        <v>0</v>
      </c>
      <c r="F674">
        <v>0</v>
      </c>
      <c r="G674" s="1" t="s">
        <v>669</v>
      </c>
      <c r="H674" s="1" t="s">
        <v>17</v>
      </c>
      <c r="I674" s="1" t="s">
        <v>11</v>
      </c>
      <c r="J674" s="1" t="s">
        <v>30</v>
      </c>
      <c r="K674" s="1" t="s">
        <v>30</v>
      </c>
      <c r="L674">
        <v>70.1143</v>
      </c>
      <c r="M674">
        <v>137</v>
      </c>
      <c r="N674">
        <v>49</v>
      </c>
      <c r="O674">
        <v>107</v>
      </c>
      <c r="P674">
        <v>0.13</v>
      </c>
      <c r="Q674" s="1" t="s">
        <v>134</v>
      </c>
      <c r="R674" s="1" t="s">
        <v>24</v>
      </c>
      <c r="S674" s="1" t="s">
        <v>20</v>
      </c>
      <c r="T674" s="1" t="s">
        <v>7</v>
      </c>
      <c r="U674" s="1" t="s">
        <v>27</v>
      </c>
    </row>
    <row r="675" spans="1:21" x14ac:dyDescent="0.3">
      <c r="A675" s="1" t="s">
        <v>0</v>
      </c>
      <c r="B675" s="2">
        <v>39629</v>
      </c>
      <c r="C675" s="2">
        <v>39263</v>
      </c>
      <c r="D675">
        <v>0</v>
      </c>
      <c r="E675">
        <v>0</v>
      </c>
      <c r="F675">
        <v>0</v>
      </c>
      <c r="G675" s="1" t="s">
        <v>289</v>
      </c>
      <c r="H675" s="1" t="s">
        <v>17</v>
      </c>
      <c r="I675" s="1" t="s">
        <v>11</v>
      </c>
      <c r="J675" s="1" t="s">
        <v>30</v>
      </c>
      <c r="K675" s="1" t="s">
        <v>30</v>
      </c>
      <c r="L675">
        <v>83.984999999999999</v>
      </c>
      <c r="M675">
        <v>334</v>
      </c>
      <c r="N675">
        <v>132</v>
      </c>
      <c r="O675">
        <v>197</v>
      </c>
      <c r="P675">
        <v>0.01</v>
      </c>
      <c r="Q675" s="1" t="s">
        <v>12</v>
      </c>
      <c r="S675" s="1" t="s">
        <v>20</v>
      </c>
      <c r="T675" s="1" t="s">
        <v>7</v>
      </c>
      <c r="U675" s="1" t="s">
        <v>290</v>
      </c>
    </row>
    <row r="676" spans="1:21" x14ac:dyDescent="0.3">
      <c r="A676" s="1" t="s">
        <v>0</v>
      </c>
      <c r="B676" s="2">
        <v>39447</v>
      </c>
      <c r="C676" s="2">
        <v>39263</v>
      </c>
      <c r="D676">
        <v>0</v>
      </c>
      <c r="E676">
        <v>0</v>
      </c>
      <c r="F676">
        <v>0</v>
      </c>
      <c r="G676" s="1" t="s">
        <v>1447</v>
      </c>
      <c r="H676" s="1" t="s">
        <v>17</v>
      </c>
      <c r="I676" s="1" t="s">
        <v>11</v>
      </c>
      <c r="J676" s="1" t="s">
        <v>4</v>
      </c>
      <c r="K676" s="1" t="s">
        <v>4</v>
      </c>
      <c r="L676">
        <v>4.2099999999999999E-2</v>
      </c>
      <c r="M676">
        <v>2001</v>
      </c>
      <c r="N676">
        <v>715</v>
      </c>
      <c r="O676">
        <v>2291</v>
      </c>
      <c r="P676">
        <v>0.03</v>
      </c>
      <c r="Q676" s="1" t="s">
        <v>12</v>
      </c>
      <c r="S676" s="1" t="s">
        <v>6</v>
      </c>
      <c r="T676" s="1" t="s">
        <v>68</v>
      </c>
      <c r="U676" s="1" t="s">
        <v>69</v>
      </c>
    </row>
    <row r="677" spans="1:21" x14ac:dyDescent="0.3">
      <c r="A677" s="1" t="s">
        <v>0</v>
      </c>
      <c r="B677" s="2">
        <v>39355</v>
      </c>
      <c r="C677" s="2">
        <v>38990</v>
      </c>
      <c r="D677">
        <v>0</v>
      </c>
      <c r="E677">
        <v>0</v>
      </c>
      <c r="F677">
        <v>0</v>
      </c>
      <c r="G677" s="1" t="s">
        <v>671</v>
      </c>
      <c r="H677" s="1" t="s">
        <v>17</v>
      </c>
      <c r="I677" s="1" t="s">
        <v>11</v>
      </c>
      <c r="J677" s="1" t="s">
        <v>4</v>
      </c>
      <c r="K677" s="1" t="s">
        <v>4</v>
      </c>
      <c r="L677">
        <v>47.366199999999999</v>
      </c>
      <c r="M677">
        <v>533</v>
      </c>
      <c r="N677">
        <v>164</v>
      </c>
      <c r="O677">
        <v>653</v>
      </c>
      <c r="P677">
        <v>0.04</v>
      </c>
      <c r="Q677" s="1" t="s">
        <v>134</v>
      </c>
      <c r="R677" s="1" t="s">
        <v>19</v>
      </c>
      <c r="S677" s="1" t="s">
        <v>20</v>
      </c>
      <c r="T677" s="1" t="s">
        <v>7</v>
      </c>
      <c r="U677" s="1" t="s">
        <v>27</v>
      </c>
    </row>
    <row r="678" spans="1:21" x14ac:dyDescent="0.3">
      <c r="A678" s="1" t="s">
        <v>0</v>
      </c>
      <c r="B678" s="2">
        <v>39447</v>
      </c>
      <c r="C678" s="2">
        <v>39263</v>
      </c>
      <c r="D678">
        <v>0</v>
      </c>
      <c r="E678">
        <v>0</v>
      </c>
      <c r="F678">
        <v>0</v>
      </c>
      <c r="G678" s="1" t="s">
        <v>1707</v>
      </c>
      <c r="H678" s="1" t="s">
        <v>17</v>
      </c>
      <c r="I678" s="1" t="s">
        <v>11</v>
      </c>
      <c r="J678" s="1" t="s">
        <v>4</v>
      </c>
      <c r="K678" s="1" t="s">
        <v>4</v>
      </c>
      <c r="L678">
        <v>21.158899999999999</v>
      </c>
      <c r="M678">
        <v>235</v>
      </c>
      <c r="N678">
        <v>77</v>
      </c>
      <c r="O678">
        <v>250</v>
      </c>
      <c r="P678">
        <v>0.01</v>
      </c>
      <c r="Q678" s="1" t="s">
        <v>12</v>
      </c>
      <c r="R678" s="1" t="s">
        <v>43</v>
      </c>
      <c r="S678" s="1" t="s">
        <v>20</v>
      </c>
      <c r="T678" s="1" t="s">
        <v>14</v>
      </c>
      <c r="U678" s="1" t="s">
        <v>65</v>
      </c>
    </row>
    <row r="679" spans="1:21" x14ac:dyDescent="0.3">
      <c r="A679" s="1" t="s">
        <v>0</v>
      </c>
      <c r="B679" s="2">
        <v>39813</v>
      </c>
      <c r="C679" s="2">
        <v>38352</v>
      </c>
      <c r="D679">
        <v>0</v>
      </c>
      <c r="E679">
        <v>0</v>
      </c>
      <c r="F679">
        <v>0</v>
      </c>
      <c r="G679" s="1" t="s">
        <v>1027</v>
      </c>
      <c r="H679" s="1" t="s">
        <v>17</v>
      </c>
      <c r="I679" s="1" t="s">
        <v>11</v>
      </c>
      <c r="J679" s="1" t="s">
        <v>33</v>
      </c>
      <c r="K679" s="1" t="s">
        <v>33</v>
      </c>
      <c r="L679">
        <v>141.06280000000001</v>
      </c>
      <c r="M679">
        <v>141</v>
      </c>
      <c r="N679">
        <v>60</v>
      </c>
      <c r="O679">
        <v>116</v>
      </c>
      <c r="P679">
        <v>0.01</v>
      </c>
      <c r="Q679" s="1" t="s">
        <v>12</v>
      </c>
      <c r="S679" s="1" t="s">
        <v>20</v>
      </c>
      <c r="T679" s="1" t="s">
        <v>7</v>
      </c>
      <c r="U679" s="1" t="s">
        <v>137</v>
      </c>
    </row>
    <row r="680" spans="1:21" x14ac:dyDescent="0.3">
      <c r="A680" s="1" t="s">
        <v>0</v>
      </c>
      <c r="B680" s="2">
        <v>39447</v>
      </c>
      <c r="C680" s="2">
        <v>38352</v>
      </c>
      <c r="D680">
        <v>0</v>
      </c>
      <c r="E680">
        <v>0</v>
      </c>
      <c r="F680">
        <v>0</v>
      </c>
      <c r="G680" s="1" t="s">
        <v>672</v>
      </c>
      <c r="H680" s="1" t="s">
        <v>17</v>
      </c>
      <c r="I680" s="1" t="s">
        <v>11</v>
      </c>
      <c r="J680" s="1" t="s">
        <v>30</v>
      </c>
      <c r="K680" s="1" t="s">
        <v>30</v>
      </c>
      <c r="L680">
        <v>59.643999999999998</v>
      </c>
      <c r="M680">
        <v>1313</v>
      </c>
      <c r="N680">
        <v>938</v>
      </c>
      <c r="O680">
        <v>558</v>
      </c>
      <c r="P680">
        <v>0.01</v>
      </c>
      <c r="Q680" s="1" t="s">
        <v>23</v>
      </c>
      <c r="R680" s="1" t="s">
        <v>19</v>
      </c>
      <c r="S680" s="1" t="s">
        <v>20</v>
      </c>
      <c r="T680" s="1" t="s">
        <v>7</v>
      </c>
      <c r="U680" s="1" t="s">
        <v>25</v>
      </c>
    </row>
    <row r="681" spans="1:21" x14ac:dyDescent="0.3">
      <c r="A681" s="1" t="s">
        <v>0</v>
      </c>
      <c r="B681" s="2">
        <v>39447</v>
      </c>
      <c r="C681" s="2">
        <v>38352</v>
      </c>
      <c r="D681">
        <v>0</v>
      </c>
      <c r="E681">
        <v>0</v>
      </c>
      <c r="F681">
        <v>0</v>
      </c>
      <c r="G681" s="1" t="s">
        <v>1046</v>
      </c>
      <c r="H681" s="1" t="s">
        <v>17</v>
      </c>
      <c r="I681" s="1" t="s">
        <v>11</v>
      </c>
      <c r="J681" s="1" t="s">
        <v>30</v>
      </c>
      <c r="K681" s="1" t="s">
        <v>30</v>
      </c>
      <c r="L681">
        <v>87.6447</v>
      </c>
      <c r="M681">
        <v>56</v>
      </c>
      <c r="N681">
        <v>15</v>
      </c>
      <c r="O681">
        <v>59</v>
      </c>
      <c r="P681">
        <v>0.05</v>
      </c>
      <c r="Q681" s="1" t="s">
        <v>104</v>
      </c>
      <c r="S681" s="1" t="s">
        <v>20</v>
      </c>
      <c r="T681" s="1" t="s">
        <v>7</v>
      </c>
      <c r="U681" s="1" t="s">
        <v>8</v>
      </c>
    </row>
    <row r="682" spans="1:21" x14ac:dyDescent="0.3">
      <c r="A682" s="1" t="s">
        <v>0</v>
      </c>
      <c r="B682" s="2">
        <v>39172</v>
      </c>
      <c r="C682" s="2">
        <v>38533</v>
      </c>
      <c r="D682">
        <v>0</v>
      </c>
      <c r="E682">
        <v>0</v>
      </c>
      <c r="F682">
        <v>0</v>
      </c>
      <c r="G682" s="1" t="s">
        <v>1708</v>
      </c>
      <c r="H682" s="1" t="s">
        <v>17</v>
      </c>
      <c r="I682" s="1" t="s">
        <v>11</v>
      </c>
      <c r="J682" s="1" t="s">
        <v>30</v>
      </c>
      <c r="K682" s="1" t="s">
        <v>30</v>
      </c>
      <c r="L682">
        <v>75.265500000000003</v>
      </c>
      <c r="M682">
        <v>147</v>
      </c>
      <c r="N682">
        <v>32</v>
      </c>
      <c r="O682">
        <v>81</v>
      </c>
      <c r="P682">
        <v>0.09</v>
      </c>
      <c r="Q682" s="1" t="s">
        <v>12</v>
      </c>
      <c r="S682" s="1" t="s">
        <v>20</v>
      </c>
      <c r="T682" s="1" t="s">
        <v>7</v>
      </c>
      <c r="U682" s="1" t="s">
        <v>137</v>
      </c>
    </row>
    <row r="683" spans="1:21" x14ac:dyDescent="0.3">
      <c r="A683" s="1" t="s">
        <v>0</v>
      </c>
      <c r="B683" s="2">
        <v>39813</v>
      </c>
      <c r="C683" s="2">
        <v>38807</v>
      </c>
      <c r="D683">
        <v>0</v>
      </c>
      <c r="E683">
        <v>0</v>
      </c>
      <c r="F683">
        <v>0</v>
      </c>
      <c r="G683" s="1" t="s">
        <v>673</v>
      </c>
      <c r="H683" s="1" t="s">
        <v>17</v>
      </c>
      <c r="I683" s="1" t="s">
        <v>11</v>
      </c>
      <c r="J683" s="1" t="s">
        <v>30</v>
      </c>
      <c r="K683" s="1" t="s">
        <v>30</v>
      </c>
      <c r="L683">
        <v>79.993300000000005</v>
      </c>
      <c r="M683">
        <v>130</v>
      </c>
      <c r="N683">
        <v>14</v>
      </c>
      <c r="O683">
        <v>49</v>
      </c>
      <c r="P683">
        <v>0.09</v>
      </c>
      <c r="Q683" s="1" t="s">
        <v>12</v>
      </c>
      <c r="S683" s="1" t="s">
        <v>20</v>
      </c>
      <c r="T683" s="1" t="s">
        <v>7</v>
      </c>
      <c r="U683" s="1" t="s">
        <v>137</v>
      </c>
    </row>
    <row r="684" spans="1:21" x14ac:dyDescent="0.3">
      <c r="A684" s="1" t="s">
        <v>0</v>
      </c>
      <c r="B684" s="2">
        <v>39812</v>
      </c>
      <c r="C684" s="2">
        <v>39629</v>
      </c>
      <c r="D684">
        <v>0</v>
      </c>
      <c r="E684">
        <v>0</v>
      </c>
      <c r="F684">
        <v>0</v>
      </c>
      <c r="G684" s="1" t="s">
        <v>523</v>
      </c>
      <c r="H684" s="1" t="s">
        <v>17</v>
      </c>
      <c r="I684" s="1" t="s">
        <v>11</v>
      </c>
      <c r="J684" s="1" t="s">
        <v>33</v>
      </c>
      <c r="K684" s="1" t="s">
        <v>33</v>
      </c>
      <c r="L684">
        <v>149.86879999999999</v>
      </c>
      <c r="M684">
        <v>2082</v>
      </c>
      <c r="N684">
        <v>1143</v>
      </c>
      <c r="O684">
        <v>2338</v>
      </c>
      <c r="P684">
        <v>0.03</v>
      </c>
      <c r="Q684" s="1" t="s">
        <v>12</v>
      </c>
      <c r="R684" s="1" t="s">
        <v>19</v>
      </c>
      <c r="S684" s="1" t="s">
        <v>20</v>
      </c>
      <c r="T684" s="1" t="s">
        <v>7</v>
      </c>
      <c r="U684" s="1" t="s">
        <v>8</v>
      </c>
    </row>
    <row r="685" spans="1:21" x14ac:dyDescent="0.3">
      <c r="A685" s="1" t="s">
        <v>0</v>
      </c>
      <c r="B685" s="2">
        <v>39752</v>
      </c>
      <c r="C685" s="2">
        <v>39447</v>
      </c>
      <c r="D685">
        <v>0</v>
      </c>
      <c r="E685">
        <v>0</v>
      </c>
      <c r="F685">
        <v>0</v>
      </c>
      <c r="G685" s="1" t="s">
        <v>1028</v>
      </c>
      <c r="H685" s="1" t="s">
        <v>17</v>
      </c>
      <c r="I685" s="1" t="s">
        <v>11</v>
      </c>
      <c r="J685" s="1" t="s">
        <v>33</v>
      </c>
      <c r="K685" s="1" t="s">
        <v>33</v>
      </c>
      <c r="L685">
        <v>118.8929</v>
      </c>
      <c r="M685">
        <v>377</v>
      </c>
      <c r="N685">
        <v>126</v>
      </c>
      <c r="O685">
        <v>181</v>
      </c>
      <c r="P685">
        <v>0.06</v>
      </c>
      <c r="Q685" s="1" t="s">
        <v>12</v>
      </c>
      <c r="S685" s="1" t="s">
        <v>20</v>
      </c>
      <c r="T685" s="1" t="s">
        <v>7</v>
      </c>
      <c r="U685" s="1" t="s">
        <v>34</v>
      </c>
    </row>
    <row r="686" spans="1:21" x14ac:dyDescent="0.3">
      <c r="A686" s="1" t="s">
        <v>0</v>
      </c>
      <c r="B686" s="2">
        <v>39629</v>
      </c>
      <c r="C686" s="2">
        <v>38352</v>
      </c>
      <c r="D686">
        <v>0</v>
      </c>
      <c r="E686">
        <v>0</v>
      </c>
      <c r="F686">
        <v>0</v>
      </c>
      <c r="G686" s="1" t="s">
        <v>675</v>
      </c>
      <c r="H686" s="1" t="s">
        <v>17</v>
      </c>
      <c r="I686" s="1" t="s">
        <v>11</v>
      </c>
      <c r="J686" s="1" t="s">
        <v>33</v>
      </c>
      <c r="K686" s="1" t="s">
        <v>33</v>
      </c>
      <c r="L686">
        <v>102.82559999999999</v>
      </c>
      <c r="M686">
        <v>76</v>
      </c>
      <c r="N686">
        <v>8</v>
      </c>
      <c r="O686">
        <v>36</v>
      </c>
      <c r="P686">
        <v>0.01</v>
      </c>
      <c r="Q686" s="1" t="s">
        <v>12</v>
      </c>
      <c r="R686" s="1" t="s">
        <v>24</v>
      </c>
      <c r="S686" s="1" t="s">
        <v>20</v>
      </c>
      <c r="T686" s="1" t="s">
        <v>7</v>
      </c>
      <c r="U686" s="1" t="s">
        <v>137</v>
      </c>
    </row>
    <row r="687" spans="1:21" x14ac:dyDescent="0.3">
      <c r="A687" s="1" t="s">
        <v>0</v>
      </c>
      <c r="B687" s="2">
        <v>39812</v>
      </c>
      <c r="C687" s="2">
        <v>38352</v>
      </c>
      <c r="D687">
        <v>0</v>
      </c>
      <c r="E687">
        <v>0</v>
      </c>
      <c r="F687">
        <v>0</v>
      </c>
      <c r="G687" s="1" t="s">
        <v>1029</v>
      </c>
      <c r="H687" s="1" t="s">
        <v>17</v>
      </c>
      <c r="I687" s="1" t="s">
        <v>11</v>
      </c>
      <c r="J687" s="1" t="s">
        <v>33</v>
      </c>
      <c r="K687" s="1" t="s">
        <v>33</v>
      </c>
      <c r="L687">
        <v>115.16549999999999</v>
      </c>
      <c r="M687">
        <v>156</v>
      </c>
      <c r="N687">
        <v>35</v>
      </c>
      <c r="O687">
        <v>251</v>
      </c>
      <c r="P687">
        <v>0.02</v>
      </c>
      <c r="Q687" s="1" t="s">
        <v>12</v>
      </c>
      <c r="S687" s="1" t="s">
        <v>20</v>
      </c>
      <c r="T687" s="1" t="s">
        <v>7</v>
      </c>
      <c r="U687" s="1" t="s">
        <v>8</v>
      </c>
    </row>
    <row r="688" spans="1:21" x14ac:dyDescent="0.3">
      <c r="A688" s="1" t="s">
        <v>0</v>
      </c>
      <c r="B688" s="2">
        <v>39447</v>
      </c>
      <c r="C688" s="2">
        <v>38717</v>
      </c>
      <c r="D688">
        <v>0</v>
      </c>
      <c r="E688">
        <v>0</v>
      </c>
      <c r="F688">
        <v>0</v>
      </c>
      <c r="G688" s="1" t="s">
        <v>1709</v>
      </c>
      <c r="H688" s="1" t="s">
        <v>17</v>
      </c>
      <c r="I688" s="1" t="s">
        <v>11</v>
      </c>
      <c r="L688" t="s">
        <v>190</v>
      </c>
      <c r="M688">
        <v>838</v>
      </c>
      <c r="N688">
        <v>76</v>
      </c>
      <c r="O688">
        <v>1202</v>
      </c>
      <c r="P688">
        <v>0.08</v>
      </c>
      <c r="Q688" s="1" t="s">
        <v>12</v>
      </c>
      <c r="S688" s="1" t="s">
        <v>20</v>
      </c>
      <c r="T688" s="1" t="s">
        <v>7</v>
      </c>
      <c r="U688" s="1" t="s">
        <v>36</v>
      </c>
    </row>
    <row r="689" spans="1:21" x14ac:dyDescent="0.3">
      <c r="A689" s="1" t="s">
        <v>0</v>
      </c>
      <c r="B689" s="2">
        <v>39263</v>
      </c>
      <c r="C689" s="2">
        <v>38898</v>
      </c>
      <c r="D689">
        <v>0</v>
      </c>
      <c r="E689">
        <v>0</v>
      </c>
      <c r="F689">
        <v>0</v>
      </c>
      <c r="G689" s="1" t="s">
        <v>1710</v>
      </c>
      <c r="H689" s="1" t="s">
        <v>17</v>
      </c>
      <c r="I689" s="1" t="s">
        <v>11</v>
      </c>
      <c r="J689" s="1" t="s">
        <v>30</v>
      </c>
      <c r="K689" s="1" t="s">
        <v>30</v>
      </c>
      <c r="L689">
        <v>81.639399999999995</v>
      </c>
      <c r="M689">
        <v>910</v>
      </c>
      <c r="N689">
        <v>106</v>
      </c>
      <c r="O689">
        <v>697</v>
      </c>
      <c r="P689">
        <v>0.08</v>
      </c>
      <c r="Q689" s="1" t="s">
        <v>23</v>
      </c>
      <c r="R689" s="1" t="s">
        <v>104</v>
      </c>
      <c r="S689" s="1" t="s">
        <v>20</v>
      </c>
      <c r="T689" s="1" t="s">
        <v>7</v>
      </c>
      <c r="U689" s="1" t="s">
        <v>25</v>
      </c>
    </row>
    <row r="690" spans="1:21" x14ac:dyDescent="0.3">
      <c r="A690" s="1" t="s">
        <v>0</v>
      </c>
      <c r="B690" s="2">
        <v>39813</v>
      </c>
      <c r="C690" s="2">
        <v>39629</v>
      </c>
      <c r="D690">
        <v>0</v>
      </c>
      <c r="E690">
        <v>0</v>
      </c>
      <c r="F690">
        <v>0</v>
      </c>
      <c r="G690" s="1" t="s">
        <v>1030</v>
      </c>
      <c r="H690" s="1" t="s">
        <v>17</v>
      </c>
      <c r="I690" s="1" t="s">
        <v>11</v>
      </c>
      <c r="J690" s="1" t="s">
        <v>30</v>
      </c>
      <c r="K690" s="1" t="s">
        <v>30</v>
      </c>
      <c r="L690">
        <v>87.818399999999997</v>
      </c>
      <c r="M690">
        <v>468</v>
      </c>
      <c r="N690">
        <v>153</v>
      </c>
      <c r="O690">
        <v>237</v>
      </c>
      <c r="P690">
        <v>0.1</v>
      </c>
      <c r="Q690" s="1" t="s">
        <v>12</v>
      </c>
      <c r="S690" s="1" t="s">
        <v>20</v>
      </c>
      <c r="T690" s="1" t="s">
        <v>7</v>
      </c>
      <c r="U690" s="1" t="s">
        <v>137</v>
      </c>
    </row>
    <row r="691" spans="1:21" x14ac:dyDescent="0.3">
      <c r="A691" s="1" t="s">
        <v>0</v>
      </c>
      <c r="B691" s="2">
        <v>39447</v>
      </c>
      <c r="C691" s="2">
        <v>39263</v>
      </c>
      <c r="D691">
        <v>0</v>
      </c>
      <c r="E691">
        <v>0</v>
      </c>
      <c r="F691">
        <v>0</v>
      </c>
      <c r="G691" s="1" t="s">
        <v>1711</v>
      </c>
      <c r="H691" s="1" t="s">
        <v>17</v>
      </c>
      <c r="I691" s="1" t="s">
        <v>11</v>
      </c>
      <c r="J691" s="1" t="s">
        <v>30</v>
      </c>
      <c r="K691" s="1" t="s">
        <v>30</v>
      </c>
      <c r="L691">
        <v>82.214100000000002</v>
      </c>
      <c r="M691">
        <v>481</v>
      </c>
      <c r="N691">
        <v>234</v>
      </c>
      <c r="O691">
        <v>312</v>
      </c>
      <c r="P691">
        <v>0</v>
      </c>
      <c r="Q691" s="1" t="s">
        <v>12</v>
      </c>
      <c r="S691" s="1" t="s">
        <v>20</v>
      </c>
      <c r="T691" s="1" t="s">
        <v>7</v>
      </c>
      <c r="U691" s="1" t="s">
        <v>39</v>
      </c>
    </row>
    <row r="692" spans="1:21" x14ac:dyDescent="0.3">
      <c r="A692" s="1" t="s">
        <v>0</v>
      </c>
      <c r="B692" s="2">
        <v>39813</v>
      </c>
      <c r="C692" s="2">
        <v>38533</v>
      </c>
      <c r="D692">
        <v>0</v>
      </c>
      <c r="E692">
        <v>0</v>
      </c>
      <c r="F692">
        <v>0</v>
      </c>
      <c r="G692" s="1" t="s">
        <v>1031</v>
      </c>
      <c r="H692" s="1" t="s">
        <v>17</v>
      </c>
      <c r="I692" s="1" t="s">
        <v>11</v>
      </c>
      <c r="J692" s="1" t="s">
        <v>4</v>
      </c>
      <c r="K692" s="1" t="s">
        <v>4</v>
      </c>
      <c r="L692">
        <v>28.599299999999999</v>
      </c>
      <c r="M692">
        <v>222</v>
      </c>
      <c r="N692">
        <v>28</v>
      </c>
      <c r="O692">
        <v>368</v>
      </c>
      <c r="P692">
        <v>0.17</v>
      </c>
      <c r="Q692" s="1" t="s">
        <v>12</v>
      </c>
      <c r="S692" s="1" t="s">
        <v>20</v>
      </c>
      <c r="T692" s="1" t="s">
        <v>7</v>
      </c>
      <c r="U692" s="1" t="s">
        <v>1032</v>
      </c>
    </row>
    <row r="693" spans="1:21" x14ac:dyDescent="0.3">
      <c r="A693" s="1" t="s">
        <v>0</v>
      </c>
      <c r="B693" s="2">
        <v>39750</v>
      </c>
      <c r="C693" s="2">
        <v>39263</v>
      </c>
      <c r="D693">
        <v>0</v>
      </c>
      <c r="E693">
        <v>0</v>
      </c>
      <c r="F693">
        <v>0</v>
      </c>
      <c r="G693" s="1" t="s">
        <v>1033</v>
      </c>
      <c r="H693" s="1" t="s">
        <v>17</v>
      </c>
      <c r="I693" s="1" t="s">
        <v>11</v>
      </c>
      <c r="J693" s="1" t="s">
        <v>30</v>
      </c>
      <c r="K693" s="1" t="s">
        <v>30</v>
      </c>
      <c r="L693">
        <v>77.608699999999999</v>
      </c>
      <c r="M693">
        <v>130</v>
      </c>
      <c r="N693">
        <v>22</v>
      </c>
      <c r="O693">
        <v>107</v>
      </c>
      <c r="P693">
        <v>0.73</v>
      </c>
      <c r="Q693" s="1" t="s">
        <v>12</v>
      </c>
      <c r="S693" s="1" t="s">
        <v>20</v>
      </c>
      <c r="T693" s="1" t="s">
        <v>7</v>
      </c>
      <c r="U693" s="1" t="s">
        <v>27</v>
      </c>
    </row>
    <row r="694" spans="1:21" x14ac:dyDescent="0.3">
      <c r="A694" s="1" t="s">
        <v>0</v>
      </c>
      <c r="B694" s="2">
        <v>39263</v>
      </c>
      <c r="C694" s="2">
        <v>38898</v>
      </c>
      <c r="D694">
        <v>0</v>
      </c>
      <c r="E694">
        <v>0</v>
      </c>
      <c r="F694">
        <v>0</v>
      </c>
      <c r="G694" s="1" t="s">
        <v>1712</v>
      </c>
      <c r="H694" s="1" t="s">
        <v>17</v>
      </c>
      <c r="I694" s="1" t="s">
        <v>11</v>
      </c>
      <c r="J694" s="1" t="s">
        <v>4</v>
      </c>
      <c r="K694" s="1" t="s">
        <v>4</v>
      </c>
      <c r="L694">
        <v>30.649899999999999</v>
      </c>
      <c r="M694">
        <v>486</v>
      </c>
      <c r="N694">
        <v>192</v>
      </c>
      <c r="O694">
        <v>1135</v>
      </c>
      <c r="P694">
        <v>0</v>
      </c>
      <c r="Q694" s="1" t="s">
        <v>12</v>
      </c>
      <c r="S694" s="1" t="s">
        <v>20</v>
      </c>
      <c r="T694" s="1" t="s">
        <v>7</v>
      </c>
      <c r="U694" s="1" t="s">
        <v>27</v>
      </c>
    </row>
    <row r="695" spans="1:21" x14ac:dyDescent="0.3">
      <c r="A695" s="1" t="s">
        <v>0</v>
      </c>
      <c r="B695" s="2">
        <v>39355</v>
      </c>
      <c r="C695" s="2">
        <v>39082</v>
      </c>
      <c r="D695">
        <v>0</v>
      </c>
      <c r="E695">
        <v>0</v>
      </c>
      <c r="F695">
        <v>0</v>
      </c>
      <c r="G695" s="1" t="s">
        <v>1713</v>
      </c>
      <c r="H695" s="1" t="s">
        <v>17</v>
      </c>
      <c r="I695" s="1" t="s">
        <v>11</v>
      </c>
      <c r="J695" s="1" t="s">
        <v>4</v>
      </c>
      <c r="K695" s="1" t="s">
        <v>4</v>
      </c>
      <c r="L695">
        <v>0.42520000000000002</v>
      </c>
      <c r="M695">
        <v>644</v>
      </c>
      <c r="N695">
        <v>231</v>
      </c>
      <c r="O695">
        <v>662</v>
      </c>
      <c r="P695">
        <v>0.08</v>
      </c>
      <c r="Q695" s="1" t="s">
        <v>12</v>
      </c>
      <c r="S695" s="1" t="s">
        <v>20</v>
      </c>
      <c r="T695" s="1" t="s">
        <v>7</v>
      </c>
      <c r="U695" s="1" t="s">
        <v>25</v>
      </c>
    </row>
    <row r="696" spans="1:21" x14ac:dyDescent="0.3">
      <c r="A696" s="1" t="s">
        <v>0</v>
      </c>
      <c r="B696" s="2">
        <v>39813</v>
      </c>
      <c r="C696" s="2">
        <v>38898</v>
      </c>
      <c r="D696">
        <v>0</v>
      </c>
      <c r="E696">
        <v>0</v>
      </c>
      <c r="F696">
        <v>0</v>
      </c>
      <c r="G696" s="1" t="s">
        <v>1034</v>
      </c>
      <c r="H696" s="1" t="s">
        <v>17</v>
      </c>
      <c r="I696" s="1" t="s">
        <v>11</v>
      </c>
      <c r="J696" s="1" t="s">
        <v>33</v>
      </c>
      <c r="K696" s="1" t="s">
        <v>33</v>
      </c>
      <c r="L696">
        <v>119.17740000000001</v>
      </c>
      <c r="M696">
        <v>183</v>
      </c>
      <c r="N696">
        <v>36</v>
      </c>
      <c r="O696">
        <v>60</v>
      </c>
      <c r="P696">
        <v>0.01</v>
      </c>
      <c r="Q696" s="1" t="s">
        <v>12</v>
      </c>
      <c r="S696" s="1" t="s">
        <v>20</v>
      </c>
      <c r="T696" s="1" t="s">
        <v>7</v>
      </c>
      <c r="U696" s="1" t="s">
        <v>58</v>
      </c>
    </row>
    <row r="697" spans="1:21" x14ac:dyDescent="0.3">
      <c r="A697" s="1" t="s">
        <v>0</v>
      </c>
      <c r="B697" s="2">
        <v>39721</v>
      </c>
      <c r="C697" s="2">
        <v>39447</v>
      </c>
      <c r="D697">
        <v>0</v>
      </c>
      <c r="E697">
        <v>0</v>
      </c>
      <c r="F697">
        <v>0</v>
      </c>
      <c r="G697" s="1" t="s">
        <v>1035</v>
      </c>
      <c r="H697" s="1" t="s">
        <v>17</v>
      </c>
      <c r="I697" s="1" t="s">
        <v>11</v>
      </c>
      <c r="J697" s="1" t="s">
        <v>30</v>
      </c>
      <c r="K697" s="1" t="s">
        <v>30</v>
      </c>
      <c r="L697">
        <v>66.956800000000001</v>
      </c>
      <c r="M697">
        <v>1313</v>
      </c>
      <c r="N697">
        <v>371</v>
      </c>
      <c r="O697">
        <v>1368</v>
      </c>
      <c r="P697">
        <v>0</v>
      </c>
      <c r="Q697" s="1" t="s">
        <v>64</v>
      </c>
      <c r="S697" s="1" t="s">
        <v>20</v>
      </c>
      <c r="T697" s="1" t="s">
        <v>7</v>
      </c>
      <c r="U697" s="1" t="s">
        <v>242</v>
      </c>
    </row>
    <row r="698" spans="1:21" x14ac:dyDescent="0.3">
      <c r="A698" s="1" t="s">
        <v>0</v>
      </c>
      <c r="B698" s="2">
        <v>39629</v>
      </c>
      <c r="C698" s="2">
        <v>39447</v>
      </c>
      <c r="D698">
        <v>0</v>
      </c>
      <c r="E698">
        <v>0</v>
      </c>
      <c r="F698">
        <v>0</v>
      </c>
      <c r="G698" s="1" t="s">
        <v>1036</v>
      </c>
      <c r="H698" s="1" t="s">
        <v>17</v>
      </c>
      <c r="I698" s="1" t="s">
        <v>11</v>
      </c>
      <c r="J698" s="1" t="s">
        <v>30</v>
      </c>
      <c r="K698" s="1" t="s">
        <v>30</v>
      </c>
      <c r="L698">
        <v>88.887100000000004</v>
      </c>
      <c r="M698">
        <v>166</v>
      </c>
      <c r="N698">
        <v>22</v>
      </c>
      <c r="O698">
        <v>82</v>
      </c>
      <c r="P698">
        <v>0.01</v>
      </c>
      <c r="Q698" s="1" t="s">
        <v>12</v>
      </c>
      <c r="S698" s="1" t="s">
        <v>20</v>
      </c>
      <c r="T698" s="1" t="s">
        <v>7</v>
      </c>
      <c r="U698" s="1" t="s">
        <v>27</v>
      </c>
    </row>
    <row r="699" spans="1:21" x14ac:dyDescent="0.3">
      <c r="A699" s="1" t="s">
        <v>0</v>
      </c>
      <c r="B699" s="2">
        <v>39263</v>
      </c>
      <c r="C699" s="2">
        <v>38898</v>
      </c>
      <c r="D699">
        <v>0</v>
      </c>
      <c r="E699">
        <v>0</v>
      </c>
      <c r="F699">
        <v>0</v>
      </c>
      <c r="G699" s="1" t="s">
        <v>1714</v>
      </c>
      <c r="H699" s="1" t="s">
        <v>17</v>
      </c>
      <c r="I699" s="1" t="s">
        <v>11</v>
      </c>
      <c r="J699" s="1" t="s">
        <v>4</v>
      </c>
      <c r="K699" s="1" t="s">
        <v>4</v>
      </c>
      <c r="L699">
        <v>46.452199999999998</v>
      </c>
      <c r="M699">
        <v>576</v>
      </c>
      <c r="N699">
        <v>203</v>
      </c>
      <c r="O699">
        <v>366</v>
      </c>
      <c r="P699">
        <v>0</v>
      </c>
      <c r="Q699" s="1" t="s">
        <v>23</v>
      </c>
      <c r="R699" s="1" t="s">
        <v>19</v>
      </c>
      <c r="S699" s="1" t="s">
        <v>20</v>
      </c>
      <c r="T699" s="1" t="s">
        <v>7</v>
      </c>
      <c r="U699" s="1" t="s">
        <v>25</v>
      </c>
    </row>
    <row r="700" spans="1:21" x14ac:dyDescent="0.3">
      <c r="A700" s="1" t="s">
        <v>0</v>
      </c>
      <c r="B700" s="2">
        <v>39355</v>
      </c>
      <c r="C700" s="2">
        <v>39263</v>
      </c>
      <c r="D700">
        <v>0</v>
      </c>
      <c r="E700">
        <v>0</v>
      </c>
      <c r="F700">
        <v>0</v>
      </c>
      <c r="G700" s="1" t="s">
        <v>1715</v>
      </c>
      <c r="H700" s="1" t="s">
        <v>224</v>
      </c>
      <c r="I700" s="1" t="s">
        <v>11</v>
      </c>
      <c r="J700" s="1" t="s">
        <v>30</v>
      </c>
      <c r="K700" s="1" t="s">
        <v>30</v>
      </c>
      <c r="L700">
        <v>62.418300000000002</v>
      </c>
      <c r="M700">
        <v>54</v>
      </c>
      <c r="N700">
        <v>7</v>
      </c>
      <c r="O700">
        <v>59</v>
      </c>
      <c r="P700">
        <v>0</v>
      </c>
      <c r="Q700" s="1" t="s">
        <v>23</v>
      </c>
      <c r="S700" s="1" t="s">
        <v>20</v>
      </c>
      <c r="T700" s="1" t="s">
        <v>14</v>
      </c>
      <c r="U700" s="1" t="s">
        <v>15</v>
      </c>
    </row>
    <row r="701" spans="1:21" x14ac:dyDescent="0.3">
      <c r="A701" s="1" t="s">
        <v>0</v>
      </c>
      <c r="B701" s="2">
        <v>39813</v>
      </c>
      <c r="C701" s="2">
        <v>39447</v>
      </c>
      <c r="D701">
        <v>0</v>
      </c>
      <c r="E701">
        <v>0</v>
      </c>
      <c r="F701">
        <v>0</v>
      </c>
      <c r="G701" s="1" t="s">
        <v>1037</v>
      </c>
      <c r="H701" s="1" t="s">
        <v>17</v>
      </c>
      <c r="I701" s="1" t="s">
        <v>11</v>
      </c>
      <c r="J701" s="1" t="s">
        <v>33</v>
      </c>
      <c r="K701" s="1" t="s">
        <v>33</v>
      </c>
      <c r="L701">
        <v>107.5638</v>
      </c>
      <c r="M701">
        <v>3711</v>
      </c>
      <c r="N701">
        <v>2632</v>
      </c>
      <c r="O701">
        <v>1436</v>
      </c>
      <c r="P701">
        <v>0.01</v>
      </c>
      <c r="Q701" s="1" t="s">
        <v>12</v>
      </c>
      <c r="S701" s="1" t="s">
        <v>20</v>
      </c>
      <c r="T701" s="1" t="s">
        <v>7</v>
      </c>
      <c r="U701" s="1" t="s">
        <v>34</v>
      </c>
    </row>
    <row r="702" spans="1:21" x14ac:dyDescent="0.3">
      <c r="A702" s="1" t="s">
        <v>0</v>
      </c>
      <c r="B702" s="2">
        <v>39813</v>
      </c>
      <c r="C702" s="2">
        <v>38807</v>
      </c>
      <c r="D702">
        <v>0</v>
      </c>
      <c r="E702">
        <v>0</v>
      </c>
      <c r="F702">
        <v>0</v>
      </c>
      <c r="G702" s="1" t="s">
        <v>38</v>
      </c>
      <c r="H702" s="1" t="s">
        <v>17</v>
      </c>
      <c r="I702" s="1" t="s">
        <v>11</v>
      </c>
      <c r="J702" s="1" t="s">
        <v>33</v>
      </c>
      <c r="K702" s="1" t="s">
        <v>33</v>
      </c>
      <c r="L702">
        <v>104.7585</v>
      </c>
      <c r="M702">
        <v>738</v>
      </c>
      <c r="N702">
        <v>361</v>
      </c>
      <c r="O702">
        <v>768</v>
      </c>
      <c r="P702">
        <v>0.02</v>
      </c>
      <c r="Q702" s="1" t="s">
        <v>12</v>
      </c>
      <c r="R702" s="1" t="s">
        <v>13</v>
      </c>
      <c r="S702" s="1" t="s">
        <v>6</v>
      </c>
      <c r="T702" s="1" t="s">
        <v>7</v>
      </c>
      <c r="U702" s="1" t="s">
        <v>39</v>
      </c>
    </row>
    <row r="703" spans="1:21" x14ac:dyDescent="0.3">
      <c r="A703" s="1" t="s">
        <v>0</v>
      </c>
      <c r="B703" s="2">
        <v>39538</v>
      </c>
      <c r="C703" s="2">
        <v>38990</v>
      </c>
      <c r="D703">
        <v>0</v>
      </c>
      <c r="E703">
        <v>0</v>
      </c>
      <c r="F703">
        <v>0</v>
      </c>
      <c r="G703" s="1" t="s">
        <v>1038</v>
      </c>
      <c r="H703" s="1" t="s">
        <v>17</v>
      </c>
      <c r="I703" s="1" t="s">
        <v>11</v>
      </c>
      <c r="J703" s="1" t="s">
        <v>30</v>
      </c>
      <c r="K703" s="1" t="s">
        <v>30</v>
      </c>
      <c r="L703">
        <v>97.81</v>
      </c>
      <c r="M703">
        <v>68</v>
      </c>
      <c r="N703">
        <v>16</v>
      </c>
      <c r="O703">
        <v>101</v>
      </c>
      <c r="P703">
        <v>0</v>
      </c>
      <c r="Q703" s="1" t="s">
        <v>12</v>
      </c>
      <c r="S703" s="1" t="s">
        <v>20</v>
      </c>
      <c r="T703" s="1" t="s">
        <v>7</v>
      </c>
      <c r="U703" s="1" t="s">
        <v>39</v>
      </c>
    </row>
    <row r="704" spans="1:21" x14ac:dyDescent="0.3">
      <c r="A704" s="1" t="s">
        <v>0</v>
      </c>
      <c r="B704" s="2">
        <v>39721</v>
      </c>
      <c r="C704" s="2">
        <v>39538</v>
      </c>
      <c r="D704">
        <v>0</v>
      </c>
      <c r="E704">
        <v>0</v>
      </c>
      <c r="F704">
        <v>0</v>
      </c>
      <c r="G704" s="1" t="s">
        <v>695</v>
      </c>
      <c r="H704" s="1" t="s">
        <v>17</v>
      </c>
      <c r="I704" s="1" t="s">
        <v>11</v>
      </c>
      <c r="J704" s="1" t="s">
        <v>4</v>
      </c>
      <c r="K704" s="1" t="s">
        <v>4</v>
      </c>
      <c r="L704">
        <v>0</v>
      </c>
      <c r="M704">
        <v>54</v>
      </c>
      <c r="N704">
        <v>10</v>
      </c>
      <c r="O704">
        <v>85</v>
      </c>
      <c r="P704">
        <v>0</v>
      </c>
      <c r="Q704" s="1" t="s">
        <v>12</v>
      </c>
      <c r="R704" s="1" t="s">
        <v>79</v>
      </c>
      <c r="S704" s="1" t="s">
        <v>20</v>
      </c>
      <c r="T704" s="1" t="s">
        <v>7</v>
      </c>
      <c r="U704" s="1" t="s">
        <v>137</v>
      </c>
    </row>
    <row r="705" spans="1:21" x14ac:dyDescent="0.3">
      <c r="A705" s="1" t="s">
        <v>0</v>
      </c>
      <c r="B705" s="2">
        <v>39263</v>
      </c>
      <c r="C705" s="2">
        <v>38990</v>
      </c>
      <c r="D705">
        <v>0</v>
      </c>
      <c r="E705">
        <v>0</v>
      </c>
      <c r="F705">
        <v>0</v>
      </c>
      <c r="G705" s="1" t="s">
        <v>1716</v>
      </c>
      <c r="H705" s="1" t="s">
        <v>17</v>
      </c>
      <c r="I705" s="1" t="s">
        <v>11</v>
      </c>
      <c r="J705" s="1" t="s">
        <v>4</v>
      </c>
      <c r="K705" s="1" t="s">
        <v>4</v>
      </c>
      <c r="L705">
        <v>0</v>
      </c>
      <c r="M705">
        <v>375</v>
      </c>
      <c r="N705">
        <v>123</v>
      </c>
      <c r="O705">
        <v>173</v>
      </c>
      <c r="P705">
        <v>0</v>
      </c>
      <c r="Q705" s="1" t="s">
        <v>12</v>
      </c>
      <c r="S705" s="1" t="s">
        <v>20</v>
      </c>
      <c r="T705" s="1" t="s">
        <v>7</v>
      </c>
      <c r="U705" s="1" t="s">
        <v>242</v>
      </c>
    </row>
    <row r="706" spans="1:21" x14ac:dyDescent="0.3">
      <c r="A706" s="1" t="s">
        <v>0</v>
      </c>
      <c r="B706" s="2">
        <v>39447</v>
      </c>
      <c r="C706" s="2">
        <v>39263</v>
      </c>
      <c r="D706">
        <v>0</v>
      </c>
      <c r="E706">
        <v>0</v>
      </c>
      <c r="F706">
        <v>0</v>
      </c>
      <c r="G706" s="1" t="s">
        <v>1717</v>
      </c>
      <c r="H706" s="1" t="s">
        <v>17</v>
      </c>
      <c r="I706" s="1" t="s">
        <v>11</v>
      </c>
      <c r="J706" s="1" t="s">
        <v>30</v>
      </c>
      <c r="K706" s="1" t="s">
        <v>30</v>
      </c>
      <c r="L706">
        <v>61.129899999999999</v>
      </c>
      <c r="M706">
        <v>61</v>
      </c>
      <c r="N706">
        <v>3</v>
      </c>
      <c r="O706">
        <v>7</v>
      </c>
      <c r="P706">
        <v>0</v>
      </c>
      <c r="Q706" s="1" t="s">
        <v>12</v>
      </c>
      <c r="S706" s="1" t="s">
        <v>20</v>
      </c>
      <c r="T706" s="1" t="s">
        <v>7</v>
      </c>
      <c r="U706" s="1" t="s">
        <v>310</v>
      </c>
    </row>
    <row r="707" spans="1:21" x14ac:dyDescent="0.3">
      <c r="A707" s="1" t="s">
        <v>0</v>
      </c>
      <c r="B707" s="2">
        <v>39813</v>
      </c>
      <c r="C707" s="2">
        <v>38990</v>
      </c>
      <c r="D707">
        <v>0</v>
      </c>
      <c r="E707">
        <v>0</v>
      </c>
      <c r="F707">
        <v>0</v>
      </c>
      <c r="G707" s="1" t="s">
        <v>1718</v>
      </c>
      <c r="H707" s="1" t="s">
        <v>17</v>
      </c>
      <c r="I707" s="1" t="s">
        <v>11</v>
      </c>
      <c r="J707" s="1" t="s">
        <v>30</v>
      </c>
      <c r="K707" s="1" t="s">
        <v>30</v>
      </c>
      <c r="L707">
        <v>98.345399999999998</v>
      </c>
      <c r="M707">
        <v>478</v>
      </c>
      <c r="N707">
        <v>206</v>
      </c>
      <c r="O707">
        <v>223</v>
      </c>
      <c r="P707">
        <v>2.0099999999999998</v>
      </c>
      <c r="Q707" s="1" t="s">
        <v>23</v>
      </c>
      <c r="S707" s="1" t="s">
        <v>20</v>
      </c>
      <c r="T707" s="1" t="s">
        <v>7</v>
      </c>
      <c r="U707" s="1" t="s">
        <v>34</v>
      </c>
    </row>
    <row r="708" spans="1:21" x14ac:dyDescent="0.3">
      <c r="A708" s="1" t="s">
        <v>0</v>
      </c>
      <c r="B708" s="2">
        <v>39813</v>
      </c>
      <c r="C708" s="2">
        <v>39629</v>
      </c>
      <c r="D708">
        <v>0</v>
      </c>
      <c r="E708">
        <v>0</v>
      </c>
      <c r="F708">
        <v>0</v>
      </c>
      <c r="G708" s="1" t="s">
        <v>210</v>
      </c>
      <c r="H708" s="1" t="s">
        <v>17</v>
      </c>
      <c r="I708" s="1" t="s">
        <v>11</v>
      </c>
      <c r="J708" s="1" t="s">
        <v>30</v>
      </c>
      <c r="K708" s="1" t="s">
        <v>30</v>
      </c>
      <c r="L708">
        <v>50.779400000000003</v>
      </c>
      <c r="M708">
        <v>51</v>
      </c>
      <c r="N708">
        <v>8</v>
      </c>
      <c r="O708">
        <v>10</v>
      </c>
      <c r="P708">
        <v>0.47</v>
      </c>
      <c r="Q708" s="1" t="s">
        <v>12</v>
      </c>
      <c r="R708" s="1" t="s">
        <v>43</v>
      </c>
      <c r="S708" s="1" t="s">
        <v>20</v>
      </c>
      <c r="T708" s="1" t="s">
        <v>7</v>
      </c>
      <c r="U708" s="1" t="s">
        <v>39</v>
      </c>
    </row>
    <row r="709" spans="1:21" x14ac:dyDescent="0.3">
      <c r="A709" s="1" t="s">
        <v>0</v>
      </c>
      <c r="B709" s="2">
        <v>39721</v>
      </c>
      <c r="C709" s="2">
        <v>39629</v>
      </c>
      <c r="D709">
        <v>0</v>
      </c>
      <c r="E709">
        <v>0</v>
      </c>
      <c r="F709">
        <v>0</v>
      </c>
      <c r="G709" s="1" t="s">
        <v>1039</v>
      </c>
      <c r="H709" s="1" t="s">
        <v>17</v>
      </c>
      <c r="I709" s="1" t="s">
        <v>11</v>
      </c>
      <c r="J709" s="1" t="s">
        <v>33</v>
      </c>
      <c r="K709" s="1" t="s">
        <v>33</v>
      </c>
      <c r="L709">
        <v>228.33029999999999</v>
      </c>
      <c r="M709">
        <v>2069</v>
      </c>
      <c r="N709">
        <v>841</v>
      </c>
      <c r="O709">
        <v>1572</v>
      </c>
      <c r="P709">
        <v>0.02</v>
      </c>
      <c r="Q709" s="1" t="s">
        <v>12</v>
      </c>
      <c r="R709" s="1" t="s">
        <v>19</v>
      </c>
      <c r="S709" s="1" t="s">
        <v>20</v>
      </c>
      <c r="T709" s="1" t="s">
        <v>68</v>
      </c>
      <c r="U709" s="1" t="s">
        <v>304</v>
      </c>
    </row>
    <row r="710" spans="1:21" x14ac:dyDescent="0.3">
      <c r="A710" s="1" t="s">
        <v>0</v>
      </c>
      <c r="B710" s="2">
        <v>39447</v>
      </c>
      <c r="C710" s="2">
        <v>39447</v>
      </c>
      <c r="D710">
        <v>0</v>
      </c>
      <c r="E710">
        <v>0</v>
      </c>
      <c r="F710">
        <v>0</v>
      </c>
      <c r="G710" s="1" t="s">
        <v>1719</v>
      </c>
      <c r="H710" s="1" t="s">
        <v>17</v>
      </c>
      <c r="I710" s="1" t="s">
        <v>11</v>
      </c>
      <c r="J710" s="1" t="s">
        <v>4</v>
      </c>
      <c r="K710" s="1" t="s">
        <v>4</v>
      </c>
      <c r="L710">
        <v>14.334199999999999</v>
      </c>
      <c r="M710">
        <v>75</v>
      </c>
      <c r="N710">
        <v>18</v>
      </c>
      <c r="O710">
        <v>72</v>
      </c>
      <c r="P710">
        <v>0</v>
      </c>
      <c r="Q710" s="1" t="s">
        <v>12</v>
      </c>
      <c r="S710" s="1" t="s">
        <v>20</v>
      </c>
      <c r="T710" s="1" t="s">
        <v>7</v>
      </c>
      <c r="U710" s="1" t="s">
        <v>36</v>
      </c>
    </row>
    <row r="711" spans="1:21" x14ac:dyDescent="0.3">
      <c r="A711" s="1" t="s">
        <v>0</v>
      </c>
      <c r="B711" s="2">
        <v>39263</v>
      </c>
      <c r="C711" s="2">
        <v>39082</v>
      </c>
      <c r="D711">
        <v>0</v>
      </c>
      <c r="E711">
        <v>0</v>
      </c>
      <c r="F711">
        <v>0</v>
      </c>
      <c r="G711" s="1" t="s">
        <v>1720</v>
      </c>
      <c r="H711" s="1" t="s">
        <v>17</v>
      </c>
      <c r="I711" s="1" t="s">
        <v>11</v>
      </c>
      <c r="J711" s="1" t="s">
        <v>4</v>
      </c>
      <c r="K711" s="1" t="s">
        <v>4</v>
      </c>
      <c r="L711">
        <v>39.072299999999998</v>
      </c>
      <c r="M711">
        <v>269</v>
      </c>
      <c r="N711">
        <v>39</v>
      </c>
      <c r="O711">
        <v>263</v>
      </c>
      <c r="P711">
        <v>0.31</v>
      </c>
      <c r="Q711" s="1" t="s">
        <v>12</v>
      </c>
      <c r="R711" s="1" t="s">
        <v>19</v>
      </c>
      <c r="S711" s="1" t="s">
        <v>20</v>
      </c>
      <c r="T711" s="1" t="s">
        <v>7</v>
      </c>
      <c r="U711" s="1" t="s">
        <v>34</v>
      </c>
    </row>
    <row r="712" spans="1:21" x14ac:dyDescent="0.3">
      <c r="A712" s="1" t="s">
        <v>0</v>
      </c>
      <c r="B712" s="2">
        <v>39447</v>
      </c>
      <c r="C712" s="2">
        <v>38717</v>
      </c>
      <c r="D712">
        <v>0</v>
      </c>
      <c r="E712">
        <v>0</v>
      </c>
      <c r="F712">
        <v>0</v>
      </c>
      <c r="G712" s="1" t="s">
        <v>1721</v>
      </c>
      <c r="H712" s="1" t="s">
        <v>17</v>
      </c>
      <c r="I712" s="1" t="s">
        <v>11</v>
      </c>
      <c r="J712" s="1" t="s">
        <v>4</v>
      </c>
      <c r="K712" s="1" t="s">
        <v>4</v>
      </c>
      <c r="L712">
        <v>44.999400000000001</v>
      </c>
      <c r="M712">
        <v>365</v>
      </c>
      <c r="N712">
        <v>85</v>
      </c>
      <c r="O712">
        <v>320</v>
      </c>
      <c r="P712">
        <v>0</v>
      </c>
      <c r="Q712" s="1" t="s">
        <v>12</v>
      </c>
      <c r="R712" s="1" t="s">
        <v>24</v>
      </c>
      <c r="S712" s="1" t="s">
        <v>20</v>
      </c>
      <c r="T712" s="1" t="s">
        <v>7</v>
      </c>
      <c r="U712" s="1" t="s">
        <v>39</v>
      </c>
    </row>
    <row r="713" spans="1:21" x14ac:dyDescent="0.3">
      <c r="A713" s="1" t="s">
        <v>0</v>
      </c>
      <c r="B713" s="2">
        <v>39629</v>
      </c>
      <c r="C713" s="2">
        <v>39447</v>
      </c>
      <c r="D713">
        <v>0</v>
      </c>
      <c r="E713">
        <v>0</v>
      </c>
      <c r="F713">
        <v>0</v>
      </c>
      <c r="G713" s="1" t="s">
        <v>702</v>
      </c>
      <c r="H713" s="1" t="s">
        <v>17</v>
      </c>
      <c r="I713" s="1" t="s">
        <v>11</v>
      </c>
      <c r="J713" s="1" t="s">
        <v>30</v>
      </c>
      <c r="K713" s="1" t="s">
        <v>30</v>
      </c>
      <c r="L713">
        <v>72.460599999999999</v>
      </c>
      <c r="M713">
        <v>629</v>
      </c>
      <c r="N713">
        <v>177</v>
      </c>
      <c r="O713">
        <v>211</v>
      </c>
      <c r="P713">
        <v>0</v>
      </c>
      <c r="Q713" s="1" t="s">
        <v>23</v>
      </c>
      <c r="R713" s="1" t="s">
        <v>104</v>
      </c>
      <c r="S713" s="1" t="s">
        <v>20</v>
      </c>
      <c r="T713" s="1" t="s">
        <v>7</v>
      </c>
      <c r="U713" s="1" t="s">
        <v>25</v>
      </c>
    </row>
    <row r="714" spans="1:21" x14ac:dyDescent="0.3">
      <c r="A714" s="1" t="s">
        <v>0</v>
      </c>
      <c r="B714" s="2">
        <v>39813</v>
      </c>
      <c r="C714" s="2">
        <v>39355</v>
      </c>
      <c r="D714">
        <v>0</v>
      </c>
      <c r="E714">
        <v>0</v>
      </c>
      <c r="F714">
        <v>0</v>
      </c>
      <c r="G714" s="1" t="s">
        <v>528</v>
      </c>
      <c r="H714" s="1" t="s">
        <v>17</v>
      </c>
      <c r="I714" s="1" t="s">
        <v>11</v>
      </c>
      <c r="J714" s="1" t="s">
        <v>30</v>
      </c>
      <c r="K714" s="1" t="s">
        <v>30</v>
      </c>
      <c r="L714">
        <v>51.257300000000001</v>
      </c>
      <c r="M714">
        <v>272</v>
      </c>
      <c r="N714">
        <v>59</v>
      </c>
      <c r="O714">
        <v>90</v>
      </c>
      <c r="P714">
        <v>0</v>
      </c>
      <c r="Q714" s="1" t="s">
        <v>12</v>
      </c>
      <c r="S714" s="1" t="s">
        <v>20</v>
      </c>
      <c r="T714" s="1" t="s">
        <v>7</v>
      </c>
      <c r="U714" s="1" t="s">
        <v>71</v>
      </c>
    </row>
    <row r="715" spans="1:21" x14ac:dyDescent="0.3">
      <c r="A715" s="1" t="s">
        <v>0</v>
      </c>
      <c r="B715" s="2">
        <v>39355</v>
      </c>
      <c r="C715" s="2">
        <v>39172</v>
      </c>
      <c r="D715">
        <v>0</v>
      </c>
      <c r="E715">
        <v>0</v>
      </c>
      <c r="F715">
        <v>0</v>
      </c>
      <c r="G715" s="1" t="s">
        <v>1722</v>
      </c>
      <c r="H715" s="1" t="s">
        <v>17</v>
      </c>
      <c r="I715" s="1" t="s">
        <v>11</v>
      </c>
      <c r="J715" s="1" t="s">
        <v>33</v>
      </c>
      <c r="K715" s="1" t="s">
        <v>33</v>
      </c>
      <c r="L715">
        <v>151.02780000000001</v>
      </c>
      <c r="M715">
        <v>194</v>
      </c>
      <c r="N715">
        <v>43</v>
      </c>
      <c r="O715">
        <v>74</v>
      </c>
      <c r="P715">
        <v>0</v>
      </c>
      <c r="Q715" s="1" t="s">
        <v>12</v>
      </c>
      <c r="S715" s="1" t="s">
        <v>20</v>
      </c>
      <c r="T715" s="1" t="s">
        <v>7</v>
      </c>
      <c r="U715" s="1" t="s">
        <v>137</v>
      </c>
    </row>
    <row r="716" spans="1:21" x14ac:dyDescent="0.3">
      <c r="A716" s="1" t="s">
        <v>0</v>
      </c>
      <c r="B716" s="2">
        <v>39813</v>
      </c>
      <c r="C716" s="2">
        <v>39629</v>
      </c>
      <c r="D716">
        <v>0</v>
      </c>
      <c r="E716">
        <v>0</v>
      </c>
      <c r="F716">
        <v>0</v>
      </c>
      <c r="G716" s="1" t="s">
        <v>971</v>
      </c>
      <c r="H716" s="1" t="s">
        <v>17</v>
      </c>
      <c r="I716" s="1" t="s">
        <v>11</v>
      </c>
      <c r="J716" s="1" t="s">
        <v>30</v>
      </c>
      <c r="K716" s="1" t="s">
        <v>30</v>
      </c>
      <c r="L716">
        <v>83.755700000000004</v>
      </c>
      <c r="M716">
        <v>93</v>
      </c>
      <c r="N716">
        <v>15</v>
      </c>
      <c r="O716">
        <v>162</v>
      </c>
      <c r="P716">
        <v>0</v>
      </c>
      <c r="Q716" s="1" t="s">
        <v>12</v>
      </c>
      <c r="S716" s="1" t="s">
        <v>20</v>
      </c>
      <c r="T716" s="1" t="s">
        <v>7</v>
      </c>
      <c r="U716" s="1" t="s">
        <v>27</v>
      </c>
    </row>
    <row r="717" spans="1:21" x14ac:dyDescent="0.3">
      <c r="A717" s="1" t="s">
        <v>0</v>
      </c>
      <c r="B717" s="2">
        <v>39813</v>
      </c>
      <c r="C717" s="2">
        <v>39629</v>
      </c>
      <c r="D717">
        <v>0</v>
      </c>
      <c r="E717">
        <v>0</v>
      </c>
      <c r="F717">
        <v>0</v>
      </c>
      <c r="G717" s="1" t="s">
        <v>716</v>
      </c>
      <c r="H717" s="1" t="s">
        <v>17</v>
      </c>
      <c r="I717" s="1" t="s">
        <v>11</v>
      </c>
      <c r="J717" s="1" t="s">
        <v>30</v>
      </c>
      <c r="K717" s="1" t="s">
        <v>30</v>
      </c>
      <c r="L717">
        <v>87.494900000000001</v>
      </c>
      <c r="M717">
        <v>342</v>
      </c>
      <c r="N717">
        <v>105</v>
      </c>
      <c r="O717">
        <v>363</v>
      </c>
      <c r="P717">
        <v>0</v>
      </c>
      <c r="Q717" s="1" t="s">
        <v>23</v>
      </c>
      <c r="R717" s="1" t="s">
        <v>101</v>
      </c>
      <c r="S717" s="1" t="s">
        <v>20</v>
      </c>
      <c r="T717" s="1" t="s">
        <v>7</v>
      </c>
      <c r="U717" s="1" t="s">
        <v>25</v>
      </c>
    </row>
    <row r="718" spans="1:21" x14ac:dyDescent="0.3">
      <c r="A718" s="1" t="s">
        <v>0</v>
      </c>
      <c r="B718" s="2">
        <v>39629</v>
      </c>
      <c r="C718" s="2">
        <v>39447</v>
      </c>
      <c r="D718">
        <v>0</v>
      </c>
      <c r="E718">
        <v>0</v>
      </c>
      <c r="F718">
        <v>0</v>
      </c>
      <c r="G718" s="1" t="s">
        <v>1042</v>
      </c>
      <c r="H718" s="1" t="s">
        <v>17</v>
      </c>
      <c r="I718" s="1" t="s">
        <v>11</v>
      </c>
      <c r="J718" s="1" t="s">
        <v>33</v>
      </c>
      <c r="K718" s="1" t="s">
        <v>33</v>
      </c>
      <c r="L718">
        <v>109.8391</v>
      </c>
      <c r="M718">
        <v>160</v>
      </c>
      <c r="N718">
        <v>89</v>
      </c>
      <c r="O718">
        <v>46</v>
      </c>
      <c r="P718">
        <v>0</v>
      </c>
      <c r="Q718" s="1" t="s">
        <v>12</v>
      </c>
      <c r="S718" s="1" t="s">
        <v>20</v>
      </c>
      <c r="T718" s="1" t="s">
        <v>7</v>
      </c>
      <c r="U718" s="1" t="s">
        <v>27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100</v>
      </c>
      <c r="N719">
        <v>10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273</v>
      </c>
      <c r="N720">
        <v>127</v>
      </c>
      <c r="O720">
        <v>180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532</v>
      </c>
      <c r="N721">
        <v>105</v>
      </c>
      <c r="O721">
        <v>360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211</v>
      </c>
      <c r="N722">
        <v>29</v>
      </c>
      <c r="O722">
        <v>104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255</v>
      </c>
      <c r="N723">
        <v>24</v>
      </c>
      <c r="O723">
        <v>167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65</v>
      </c>
      <c r="N724">
        <v>5</v>
      </c>
      <c r="O724">
        <v>30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916</v>
      </c>
      <c r="N725">
        <v>223</v>
      </c>
      <c r="O725">
        <v>800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350</v>
      </c>
      <c r="N726">
        <v>115</v>
      </c>
      <c r="O726">
        <v>588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431</v>
      </c>
      <c r="N727">
        <v>140</v>
      </c>
      <c r="O727">
        <v>217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370</v>
      </c>
      <c r="N728">
        <v>96</v>
      </c>
      <c r="O728">
        <v>373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413</v>
      </c>
      <c r="N729">
        <v>121</v>
      </c>
      <c r="O729">
        <v>302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352</v>
      </c>
      <c r="N730">
        <v>54</v>
      </c>
      <c r="O730">
        <v>227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2037</v>
      </c>
      <c r="N731">
        <v>537</v>
      </c>
      <c r="O731">
        <v>1703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140</v>
      </c>
      <c r="N732">
        <v>71</v>
      </c>
      <c r="O732">
        <v>94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1802</v>
      </c>
      <c r="N733">
        <v>421</v>
      </c>
      <c r="O733">
        <v>1097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2376</v>
      </c>
      <c r="N734">
        <v>779</v>
      </c>
      <c r="O734">
        <v>2041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94</v>
      </c>
      <c r="N735">
        <v>43</v>
      </c>
      <c r="O735">
        <v>189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1024</v>
      </c>
      <c r="N736">
        <v>569</v>
      </c>
      <c r="O736">
        <v>1181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844</v>
      </c>
      <c r="N737">
        <v>108</v>
      </c>
      <c r="O737">
        <v>497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777</v>
      </c>
      <c r="N738">
        <v>228</v>
      </c>
      <c r="O738">
        <v>488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3625</v>
      </c>
      <c r="N739">
        <v>1397</v>
      </c>
      <c r="O739">
        <v>3567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1588</v>
      </c>
      <c r="N740">
        <v>169</v>
      </c>
      <c r="O740">
        <v>1872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781</v>
      </c>
      <c r="N741">
        <v>97</v>
      </c>
      <c r="O741">
        <v>395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1134</v>
      </c>
      <c r="N742">
        <v>631</v>
      </c>
      <c r="O742">
        <v>573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13308</v>
      </c>
      <c r="N743">
        <v>3461</v>
      </c>
      <c r="O743">
        <v>9112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9897</v>
      </c>
      <c r="N744">
        <v>6146</v>
      </c>
      <c r="O744">
        <v>3461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4460</v>
      </c>
      <c r="N745">
        <v>2020</v>
      </c>
      <c r="O745">
        <v>3076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9960</v>
      </c>
      <c r="N746">
        <v>3135</v>
      </c>
      <c r="O746">
        <v>5990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1237</v>
      </c>
      <c r="N747">
        <v>567</v>
      </c>
      <c r="O747">
        <v>599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9693</v>
      </c>
      <c r="N748">
        <v>4339</v>
      </c>
      <c r="O748">
        <v>3251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3186</v>
      </c>
      <c r="N749">
        <v>2098</v>
      </c>
      <c r="O749">
        <v>1920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1833</v>
      </c>
      <c r="N750">
        <v>1154</v>
      </c>
      <c r="O750">
        <v>578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4599</v>
      </c>
      <c r="N751">
        <v>1318</v>
      </c>
      <c r="O751">
        <v>4493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7912</v>
      </c>
      <c r="N752">
        <v>1569</v>
      </c>
      <c r="O752">
        <v>3015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6504</v>
      </c>
      <c r="N753">
        <v>2404</v>
      </c>
      <c r="O753">
        <v>3712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4946</v>
      </c>
      <c r="N754">
        <v>2222</v>
      </c>
      <c r="O754">
        <v>2432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8948</v>
      </c>
      <c r="N755">
        <v>4686</v>
      </c>
      <c r="O755">
        <v>4495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4110</v>
      </c>
      <c r="N756">
        <v>1116</v>
      </c>
      <c r="O756">
        <v>3217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12825</v>
      </c>
      <c r="N757">
        <v>4207</v>
      </c>
      <c r="O757">
        <v>5723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5077</v>
      </c>
      <c r="N758">
        <v>2012</v>
      </c>
      <c r="O758">
        <v>4123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1699</v>
      </c>
      <c r="N759">
        <v>1077</v>
      </c>
      <c r="O759">
        <v>738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8302</v>
      </c>
      <c r="N760">
        <v>3002</v>
      </c>
      <c r="O760">
        <v>4105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499</v>
      </c>
      <c r="N761">
        <v>133</v>
      </c>
      <c r="O761">
        <v>338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9564</v>
      </c>
      <c r="N762">
        <v>4919</v>
      </c>
      <c r="O762">
        <v>2370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15981</v>
      </c>
      <c r="N763">
        <v>7751</v>
      </c>
      <c r="O763">
        <v>6046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5256</v>
      </c>
      <c r="N764">
        <v>2874</v>
      </c>
      <c r="O764">
        <v>2717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1821</v>
      </c>
      <c r="N765">
        <v>792</v>
      </c>
      <c r="O765">
        <v>1007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9275</v>
      </c>
      <c r="N766">
        <v>2439</v>
      </c>
      <c r="O766">
        <v>5384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3174</v>
      </c>
      <c r="N767">
        <v>1410</v>
      </c>
      <c r="O767">
        <v>1350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3472</v>
      </c>
      <c r="N768">
        <v>2051</v>
      </c>
      <c r="O768">
        <v>1668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8836</v>
      </c>
      <c r="N769">
        <v>2964</v>
      </c>
      <c r="O769">
        <v>6276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5879</v>
      </c>
      <c r="N770">
        <v>2550</v>
      </c>
      <c r="O770">
        <v>3014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9324</v>
      </c>
      <c r="N771">
        <v>3887</v>
      </c>
      <c r="O771">
        <v>2196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3994</v>
      </c>
      <c r="N772">
        <v>1237</v>
      </c>
      <c r="O772">
        <v>3048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6092</v>
      </c>
      <c r="N773">
        <v>4312</v>
      </c>
      <c r="O773">
        <v>2499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7169</v>
      </c>
      <c r="N774">
        <v>3315</v>
      </c>
      <c r="O774">
        <v>4646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2915</v>
      </c>
      <c r="N775">
        <v>1208</v>
      </c>
      <c r="O775">
        <v>1986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10677</v>
      </c>
      <c r="N776">
        <v>4325</v>
      </c>
      <c r="O776">
        <v>1675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4559</v>
      </c>
      <c r="N777">
        <v>1386</v>
      </c>
      <c r="O777">
        <v>2593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6341</v>
      </c>
      <c r="N778">
        <v>1926</v>
      </c>
      <c r="O778">
        <v>1245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4142</v>
      </c>
      <c r="N779">
        <v>1737</v>
      </c>
      <c r="O779">
        <v>820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4449</v>
      </c>
      <c r="N780">
        <v>1419</v>
      </c>
      <c r="O780">
        <v>1938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9281</v>
      </c>
      <c r="N781">
        <v>2533</v>
      </c>
      <c r="O781">
        <v>3302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6211</v>
      </c>
      <c r="N782">
        <v>3432</v>
      </c>
      <c r="O782">
        <v>2895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485</v>
      </c>
      <c r="N783">
        <v>192</v>
      </c>
      <c r="O783">
        <v>336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5231</v>
      </c>
      <c r="N784">
        <v>1973</v>
      </c>
      <c r="O784">
        <v>3706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5202</v>
      </c>
      <c r="N785">
        <v>1973</v>
      </c>
      <c r="O785">
        <v>3203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4695</v>
      </c>
      <c r="N786">
        <v>2206</v>
      </c>
      <c r="O786">
        <v>4540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4702</v>
      </c>
      <c r="N787">
        <v>2725</v>
      </c>
      <c r="O787">
        <v>2702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1146</v>
      </c>
      <c r="N788">
        <v>493</v>
      </c>
      <c r="O788">
        <v>1508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2420</v>
      </c>
      <c r="N789">
        <v>830</v>
      </c>
      <c r="O789">
        <v>1893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2143</v>
      </c>
      <c r="N790">
        <v>804</v>
      </c>
      <c r="O790">
        <v>2067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1077</v>
      </c>
      <c r="N791">
        <v>360</v>
      </c>
      <c r="O791">
        <v>939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4528</v>
      </c>
      <c r="N792">
        <v>1596</v>
      </c>
      <c r="O792">
        <v>4270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2086</v>
      </c>
      <c r="N793">
        <v>698</v>
      </c>
      <c r="O793">
        <v>493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5795</v>
      </c>
      <c r="N794">
        <v>2122</v>
      </c>
      <c r="O794">
        <v>1153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1004</v>
      </c>
      <c r="N795">
        <v>972</v>
      </c>
      <c r="O795">
        <v>146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4722</v>
      </c>
      <c r="N796">
        <v>1246</v>
      </c>
      <c r="O796">
        <v>3037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229</v>
      </c>
      <c r="N797">
        <v>135</v>
      </c>
      <c r="O797">
        <v>222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5565</v>
      </c>
      <c r="N799">
        <v>3689</v>
      </c>
      <c r="O799">
        <v>2036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4686</v>
      </c>
      <c r="N801">
        <v>2733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2409</v>
      </c>
      <c r="N802">
        <v>1249</v>
      </c>
      <c r="O802">
        <v>1742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1015</v>
      </c>
      <c r="N803">
        <v>364</v>
      </c>
      <c r="O803">
        <v>1072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2595</v>
      </c>
      <c r="N804">
        <v>1506</v>
      </c>
      <c r="O804">
        <v>1233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2231</v>
      </c>
      <c r="O805">
        <v>2061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1135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2356</v>
      </c>
      <c r="N813">
        <v>823</v>
      </c>
      <c r="O813">
        <v>2590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4114</v>
      </c>
      <c r="N815">
        <v>3283</v>
      </c>
      <c r="O815">
        <v>1255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3248</v>
      </c>
      <c r="N816">
        <v>1797</v>
      </c>
      <c r="O816">
        <v>1670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145</v>
      </c>
      <c r="O817">
        <v>41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772</v>
      </c>
      <c r="O818">
        <v>1212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2151</v>
      </c>
      <c r="N819">
        <v>830</v>
      </c>
      <c r="O819">
        <v>1552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1966</v>
      </c>
      <c r="N821">
        <v>527</v>
      </c>
      <c r="O821">
        <v>2931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12180</v>
      </c>
      <c r="N837">
        <v>7107</v>
      </c>
      <c r="O837">
        <v>5565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2009-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40178</v>
      </c>
      <c r="C2" s="2">
        <v>36510</v>
      </c>
      <c r="D2">
        <v>31.24</v>
      </c>
      <c r="E2">
        <v>2937609039</v>
      </c>
      <c r="F2">
        <v>17040692214.65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0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40178</v>
      </c>
      <c r="C3" s="2">
        <v>36799</v>
      </c>
      <c r="D3">
        <v>3.02</v>
      </c>
      <c r="E3">
        <v>283981412</v>
      </c>
      <c r="F3">
        <v>1647339646.74</v>
      </c>
      <c r="G3" s="1" t="s">
        <v>9</v>
      </c>
      <c r="H3" s="1" t="s">
        <v>10</v>
      </c>
      <c r="I3" s="1" t="s">
        <v>11</v>
      </c>
      <c r="J3" s="1" t="s">
        <v>4</v>
      </c>
      <c r="K3" s="1" t="s">
        <v>4</v>
      </c>
      <c r="L3">
        <v>36.027799999999999</v>
      </c>
      <c r="M3">
        <v>722</v>
      </c>
      <c r="N3">
        <v>9</v>
      </c>
      <c r="O3">
        <v>205</v>
      </c>
      <c r="P3">
        <v>0.21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40137</v>
      </c>
      <c r="C4" s="2">
        <v>36891</v>
      </c>
      <c r="D4">
        <v>2.08</v>
      </c>
      <c r="E4">
        <v>195589846</v>
      </c>
      <c r="F4">
        <v>1169676355.51</v>
      </c>
      <c r="G4" s="1" t="s">
        <v>147</v>
      </c>
      <c r="H4" s="1" t="s">
        <v>10</v>
      </c>
      <c r="I4" s="1" t="s">
        <v>11</v>
      </c>
      <c r="J4" s="1" t="s">
        <v>4</v>
      </c>
      <c r="K4" s="1" t="s">
        <v>4</v>
      </c>
      <c r="L4">
        <v>18.160499999999999</v>
      </c>
      <c r="M4">
        <v>351</v>
      </c>
      <c r="N4">
        <v>123</v>
      </c>
      <c r="O4">
        <v>605</v>
      </c>
      <c r="P4">
        <v>0.42</v>
      </c>
      <c r="Q4" s="1" t="s">
        <v>12</v>
      </c>
      <c r="R4" s="1" t="s">
        <v>43</v>
      </c>
      <c r="S4" s="1" t="s">
        <v>20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40137</v>
      </c>
      <c r="C5" s="2">
        <v>38503</v>
      </c>
      <c r="D5">
        <v>2.02</v>
      </c>
      <c r="E5">
        <v>189947832</v>
      </c>
      <c r="F5">
        <v>1135935696.1199999</v>
      </c>
      <c r="G5" s="1" t="s">
        <v>944</v>
      </c>
      <c r="H5" s="1" t="s">
        <v>10</v>
      </c>
      <c r="I5" s="1" t="s">
        <v>11</v>
      </c>
      <c r="J5" s="1" t="s">
        <v>4</v>
      </c>
      <c r="K5" s="1" t="s">
        <v>4</v>
      </c>
      <c r="L5">
        <v>26.552700000000002</v>
      </c>
      <c r="M5">
        <v>465</v>
      </c>
      <c r="N5">
        <v>147</v>
      </c>
      <c r="O5">
        <v>441</v>
      </c>
      <c r="P5">
        <v>0.5</v>
      </c>
      <c r="Q5" s="1" t="s">
        <v>134</v>
      </c>
      <c r="S5" s="1" t="s">
        <v>20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40143</v>
      </c>
      <c r="C6" s="2">
        <v>36525</v>
      </c>
      <c r="D6">
        <v>1.79</v>
      </c>
      <c r="E6">
        <v>168320108</v>
      </c>
      <c r="F6">
        <v>1006596479.88</v>
      </c>
      <c r="G6" s="1" t="s">
        <v>120</v>
      </c>
      <c r="H6" s="1" t="s">
        <v>2</v>
      </c>
      <c r="I6" s="1" t="s">
        <v>11</v>
      </c>
      <c r="J6" s="1" t="s">
        <v>30</v>
      </c>
      <c r="K6" s="1" t="s">
        <v>30</v>
      </c>
      <c r="L6">
        <v>56.662399999999998</v>
      </c>
      <c r="M6">
        <v>165</v>
      </c>
      <c r="N6">
        <v>26</v>
      </c>
      <c r="O6">
        <v>58</v>
      </c>
      <c r="P6">
        <v>0.23</v>
      </c>
      <c r="Q6" s="1" t="s">
        <v>12</v>
      </c>
      <c r="R6" s="1" t="s">
        <v>19</v>
      </c>
      <c r="S6" s="1" t="s">
        <v>20</v>
      </c>
      <c r="T6" s="1" t="s">
        <v>7</v>
      </c>
      <c r="U6" s="1" t="s">
        <v>27</v>
      </c>
    </row>
    <row r="7" spans="1:21" x14ac:dyDescent="0.3">
      <c r="A7" s="1" t="s">
        <v>0</v>
      </c>
      <c r="B7" s="2">
        <v>39608</v>
      </c>
      <c r="C7" s="2">
        <v>36525</v>
      </c>
      <c r="D7">
        <v>2.4</v>
      </c>
      <c r="E7">
        <v>148450920</v>
      </c>
      <c r="F7">
        <v>1412426118.3599999</v>
      </c>
      <c r="G7" s="1" t="s">
        <v>777</v>
      </c>
      <c r="H7" s="1" t="s">
        <v>2</v>
      </c>
      <c r="I7" s="1" t="s">
        <v>11</v>
      </c>
      <c r="J7" s="1" t="s">
        <v>33</v>
      </c>
      <c r="K7" s="1" t="s">
        <v>33</v>
      </c>
      <c r="L7">
        <v>148.41069999999999</v>
      </c>
      <c r="M7">
        <v>75</v>
      </c>
      <c r="N7">
        <v>2</v>
      </c>
      <c r="O7">
        <v>10</v>
      </c>
      <c r="P7">
        <v>0.05</v>
      </c>
      <c r="Q7" s="1" t="s">
        <v>12</v>
      </c>
      <c r="S7" s="1" t="s">
        <v>20</v>
      </c>
      <c r="T7" s="1" t="s">
        <v>7</v>
      </c>
      <c r="U7" s="1" t="s">
        <v>34</v>
      </c>
    </row>
    <row r="8" spans="1:21" x14ac:dyDescent="0.3">
      <c r="A8" s="1" t="s">
        <v>0</v>
      </c>
      <c r="B8" s="2">
        <v>40178</v>
      </c>
      <c r="C8" s="2">
        <v>36525</v>
      </c>
      <c r="D8">
        <v>0.93</v>
      </c>
      <c r="E8">
        <v>87114257</v>
      </c>
      <c r="F8">
        <v>505338600.66000003</v>
      </c>
      <c r="G8" s="1" t="s">
        <v>16</v>
      </c>
      <c r="H8" s="1" t="s">
        <v>17</v>
      </c>
      <c r="I8" s="1" t="s">
        <v>11</v>
      </c>
      <c r="J8" s="1" t="s">
        <v>4</v>
      </c>
      <c r="K8" s="1" t="s">
        <v>4</v>
      </c>
      <c r="L8">
        <v>45.950200000000002</v>
      </c>
      <c r="M8">
        <v>272</v>
      </c>
      <c r="N8">
        <v>119</v>
      </c>
      <c r="O8">
        <v>616</v>
      </c>
      <c r="P8">
        <v>0.7</v>
      </c>
      <c r="Q8" s="1" t="s">
        <v>18</v>
      </c>
      <c r="R8" s="1" t="s">
        <v>19</v>
      </c>
      <c r="S8" s="1" t="s">
        <v>20</v>
      </c>
      <c r="T8" s="1" t="s">
        <v>7</v>
      </c>
      <c r="U8" s="1" t="s">
        <v>21</v>
      </c>
    </row>
    <row r="9" spans="1:21" x14ac:dyDescent="0.3">
      <c r="A9" s="1" t="s">
        <v>0</v>
      </c>
      <c r="B9" s="2">
        <v>40178</v>
      </c>
      <c r="C9" s="2">
        <v>36525</v>
      </c>
      <c r="D9">
        <v>0.74</v>
      </c>
      <c r="E9">
        <v>69343831</v>
      </c>
      <c r="F9">
        <v>402254644.97000003</v>
      </c>
      <c r="G9" s="1" t="s">
        <v>22</v>
      </c>
      <c r="H9" s="1" t="s">
        <v>17</v>
      </c>
      <c r="I9" s="1" t="s">
        <v>11</v>
      </c>
      <c r="J9" s="1" t="s">
        <v>4</v>
      </c>
      <c r="K9" s="1" t="s">
        <v>4</v>
      </c>
      <c r="L9">
        <v>46.528599999999997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24</v>
      </c>
      <c r="S9" s="1" t="s">
        <v>20</v>
      </c>
      <c r="T9" s="1" t="s">
        <v>7</v>
      </c>
      <c r="U9" s="1" t="s">
        <v>25</v>
      </c>
    </row>
    <row r="10" spans="1:21" x14ac:dyDescent="0.3">
      <c r="A10" s="1" t="s">
        <v>0</v>
      </c>
      <c r="B10" s="2">
        <v>40178</v>
      </c>
      <c r="C10" s="2">
        <v>39933</v>
      </c>
      <c r="D10">
        <v>0.73</v>
      </c>
      <c r="E10">
        <v>69015434</v>
      </c>
      <c r="F10">
        <v>400349656.20999998</v>
      </c>
      <c r="G10" s="1" t="s">
        <v>26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45.317100000000003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S10" s="1" t="s">
        <v>20</v>
      </c>
      <c r="T10" s="1" t="s">
        <v>7</v>
      </c>
      <c r="U10" s="1" t="s">
        <v>27</v>
      </c>
    </row>
    <row r="11" spans="1:21" x14ac:dyDescent="0.3">
      <c r="A11" s="1" t="s">
        <v>0</v>
      </c>
      <c r="B11" s="2">
        <v>40178</v>
      </c>
      <c r="C11" s="2">
        <v>36525</v>
      </c>
      <c r="D11">
        <v>0.42</v>
      </c>
      <c r="E11">
        <v>39111542</v>
      </c>
      <c r="F11">
        <v>226881024.81</v>
      </c>
      <c r="G11" s="1" t="s">
        <v>46</v>
      </c>
      <c r="H11" s="1" t="s">
        <v>17</v>
      </c>
      <c r="I11" s="1" t="s">
        <v>11</v>
      </c>
      <c r="J11" s="1" t="s">
        <v>30</v>
      </c>
      <c r="K11" s="1" t="s">
        <v>30</v>
      </c>
      <c r="L11">
        <v>59.7209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43</v>
      </c>
      <c r="S11" s="1" t="s">
        <v>20</v>
      </c>
      <c r="T11" s="1" t="s">
        <v>7</v>
      </c>
      <c r="U11" s="1" t="s">
        <v>34</v>
      </c>
    </row>
    <row r="12" spans="1:21" x14ac:dyDescent="0.3">
      <c r="A12" s="1" t="s">
        <v>0</v>
      </c>
      <c r="B12" s="2">
        <v>40178</v>
      </c>
      <c r="C12" s="2">
        <v>39903</v>
      </c>
      <c r="D12">
        <v>0.36</v>
      </c>
      <c r="E12">
        <v>33574154</v>
      </c>
      <c r="F12">
        <v>194759349.21000001</v>
      </c>
      <c r="G12" s="1" t="s">
        <v>411</v>
      </c>
      <c r="H12" s="1" t="s">
        <v>17</v>
      </c>
      <c r="I12" s="1" t="s">
        <v>11</v>
      </c>
      <c r="J12" s="1" t="s">
        <v>33</v>
      </c>
      <c r="K12" s="1" t="s">
        <v>33</v>
      </c>
      <c r="L12">
        <v>119.7621</v>
      </c>
      <c r="M12">
        <v>515</v>
      </c>
      <c r="N12">
        <v>330</v>
      </c>
      <c r="O12">
        <v>125</v>
      </c>
      <c r="P12">
        <v>0.14000000000000001</v>
      </c>
      <c r="Q12" s="1" t="s">
        <v>134</v>
      </c>
      <c r="R12" s="1" t="s">
        <v>13</v>
      </c>
      <c r="S12" s="1" t="s">
        <v>6</v>
      </c>
      <c r="T12" s="1" t="s">
        <v>7</v>
      </c>
      <c r="U12" s="1" t="s">
        <v>36</v>
      </c>
    </row>
    <row r="13" spans="1:21" x14ac:dyDescent="0.3">
      <c r="A13" s="1" t="s">
        <v>0</v>
      </c>
      <c r="B13" s="2">
        <v>40147</v>
      </c>
      <c r="C13" s="2">
        <v>39172</v>
      </c>
      <c r="D13">
        <v>0.34</v>
      </c>
      <c r="E13">
        <v>31835493</v>
      </c>
      <c r="F13">
        <v>190384236.13999999</v>
      </c>
      <c r="G13" s="1" t="s">
        <v>42</v>
      </c>
      <c r="H13" s="1" t="s">
        <v>17</v>
      </c>
      <c r="I13" s="1" t="s">
        <v>11</v>
      </c>
      <c r="J13" s="1" t="s">
        <v>4</v>
      </c>
      <c r="K13" s="1" t="s">
        <v>4</v>
      </c>
      <c r="L13">
        <v>46.9392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43</v>
      </c>
      <c r="S13" s="1" t="s">
        <v>20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40178</v>
      </c>
      <c r="C14" s="2">
        <v>39172</v>
      </c>
      <c r="D14">
        <v>0.33</v>
      </c>
      <c r="E14">
        <v>30760507</v>
      </c>
      <c r="F14">
        <v>178437744.84</v>
      </c>
      <c r="G14" s="1" t="s">
        <v>31</v>
      </c>
      <c r="H14" s="1" t="s">
        <v>17</v>
      </c>
      <c r="I14" s="1" t="s">
        <v>11</v>
      </c>
      <c r="J14" s="1" t="s">
        <v>4</v>
      </c>
      <c r="K14" s="1" t="s">
        <v>4</v>
      </c>
      <c r="L14">
        <v>48.690300000000001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13</v>
      </c>
      <c r="S14" s="1" t="s">
        <v>6</v>
      </c>
      <c r="T14" s="1" t="s">
        <v>7</v>
      </c>
      <c r="U14" s="1" t="s">
        <v>25</v>
      </c>
    </row>
    <row r="15" spans="1:21" x14ac:dyDescent="0.3">
      <c r="A15" s="1" t="s">
        <v>0</v>
      </c>
      <c r="B15" s="2">
        <v>40147</v>
      </c>
      <c r="C15" s="2">
        <v>37256</v>
      </c>
      <c r="D15">
        <v>0.32</v>
      </c>
      <c r="E15">
        <v>30272971</v>
      </c>
      <c r="F15">
        <v>181039962.52000001</v>
      </c>
      <c r="G15" s="1" t="s">
        <v>35</v>
      </c>
      <c r="H15" s="1" t="s">
        <v>17</v>
      </c>
      <c r="I15" s="1" t="s">
        <v>11</v>
      </c>
      <c r="J15" s="1" t="s">
        <v>4</v>
      </c>
      <c r="K15" s="1" t="s">
        <v>4</v>
      </c>
      <c r="L15">
        <v>36.397199999999998</v>
      </c>
      <c r="M15">
        <v>852</v>
      </c>
      <c r="N15">
        <v>23</v>
      </c>
      <c r="O15">
        <v>64</v>
      </c>
      <c r="P15">
        <v>0.31</v>
      </c>
      <c r="Q15" s="1" t="s">
        <v>12</v>
      </c>
      <c r="R15" s="1" t="s">
        <v>13</v>
      </c>
      <c r="S15" s="1" t="s">
        <v>6</v>
      </c>
      <c r="T15" s="1" t="s">
        <v>7</v>
      </c>
      <c r="U15" s="1" t="s">
        <v>36</v>
      </c>
    </row>
    <row r="16" spans="1:21" x14ac:dyDescent="0.3">
      <c r="A16" s="1" t="s">
        <v>0</v>
      </c>
      <c r="B16" s="2">
        <v>40178</v>
      </c>
      <c r="C16" s="2">
        <v>36616</v>
      </c>
      <c r="D16">
        <v>0.27</v>
      </c>
      <c r="E16">
        <v>25006542</v>
      </c>
      <c r="F16">
        <v>145059733.93000001</v>
      </c>
      <c r="G16" s="1" t="s">
        <v>40</v>
      </c>
      <c r="H16" s="1" t="s">
        <v>17</v>
      </c>
      <c r="I16" s="1" t="s">
        <v>11</v>
      </c>
      <c r="J16" s="1" t="s">
        <v>4</v>
      </c>
      <c r="K16" s="1" t="s">
        <v>4</v>
      </c>
      <c r="L16">
        <v>39.306399999999996</v>
      </c>
      <c r="M16">
        <v>425</v>
      </c>
      <c r="N16">
        <v>68</v>
      </c>
      <c r="O16">
        <v>134</v>
      </c>
      <c r="P16">
        <v>0.09</v>
      </c>
      <c r="Q16" s="1" t="s">
        <v>12</v>
      </c>
      <c r="R16" s="1" t="s">
        <v>24</v>
      </c>
      <c r="S16" s="1" t="s">
        <v>20</v>
      </c>
      <c r="T16" s="1" t="s">
        <v>7</v>
      </c>
      <c r="U16" s="1" t="s">
        <v>36</v>
      </c>
    </row>
    <row r="17" spans="1:21" x14ac:dyDescent="0.3">
      <c r="A17" s="1" t="s">
        <v>0</v>
      </c>
      <c r="B17" s="2">
        <v>40117</v>
      </c>
      <c r="C17" s="2">
        <v>39172</v>
      </c>
      <c r="D17">
        <v>0.25</v>
      </c>
      <c r="E17">
        <v>23567186</v>
      </c>
      <c r="F17">
        <v>140623531.03999999</v>
      </c>
      <c r="G17" s="1" t="s">
        <v>28</v>
      </c>
      <c r="H17" s="1" t="s">
        <v>17</v>
      </c>
      <c r="I17" s="1" t="s">
        <v>11</v>
      </c>
      <c r="J17" s="1" t="s">
        <v>4</v>
      </c>
      <c r="K17" s="1" t="s">
        <v>4</v>
      </c>
      <c r="L17">
        <v>19.1066</v>
      </c>
      <c r="M17">
        <v>193</v>
      </c>
      <c r="N17">
        <v>60</v>
      </c>
      <c r="O17">
        <v>161</v>
      </c>
      <c r="P17">
        <v>0.64</v>
      </c>
      <c r="Q17" s="1" t="s">
        <v>23</v>
      </c>
      <c r="R17" s="1" t="s">
        <v>13</v>
      </c>
      <c r="S17" s="1" t="s">
        <v>6</v>
      </c>
      <c r="T17" s="1" t="s">
        <v>14</v>
      </c>
      <c r="U17" s="1" t="s">
        <v>15</v>
      </c>
    </row>
    <row r="18" spans="1:21" x14ac:dyDescent="0.3">
      <c r="A18" s="1" t="s">
        <v>0</v>
      </c>
      <c r="B18" s="2">
        <v>40178</v>
      </c>
      <c r="C18" s="2">
        <v>36525</v>
      </c>
      <c r="D18">
        <v>0.22</v>
      </c>
      <c r="E18">
        <v>20502698</v>
      </c>
      <c r="F18">
        <v>118933514.14</v>
      </c>
      <c r="G18" s="1" t="s">
        <v>44</v>
      </c>
      <c r="H18" s="1" t="s">
        <v>17</v>
      </c>
      <c r="I18" s="1" t="s">
        <v>11</v>
      </c>
      <c r="J18" s="1" t="s">
        <v>30</v>
      </c>
      <c r="K18" s="1" t="s">
        <v>30</v>
      </c>
      <c r="L18">
        <v>54.082599999999999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7</v>
      </c>
      <c r="U18" s="1" t="s">
        <v>36</v>
      </c>
    </row>
    <row r="19" spans="1:21" x14ac:dyDescent="0.3">
      <c r="A19" s="1" t="s">
        <v>0</v>
      </c>
      <c r="B19" s="2">
        <v>40178</v>
      </c>
      <c r="C19" s="2">
        <v>39172</v>
      </c>
      <c r="D19">
        <v>0.21</v>
      </c>
      <c r="E19">
        <v>19496856</v>
      </c>
      <c r="F19">
        <v>113098754.06999999</v>
      </c>
      <c r="G19" s="1" t="s">
        <v>29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55.421700000000001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19</v>
      </c>
      <c r="S19" s="1" t="s">
        <v>20</v>
      </c>
      <c r="T19" s="1" t="s">
        <v>14</v>
      </c>
      <c r="U19" s="1" t="s">
        <v>15</v>
      </c>
    </row>
    <row r="20" spans="1:21" x14ac:dyDescent="0.3">
      <c r="A20" s="1" t="s">
        <v>0</v>
      </c>
      <c r="B20" s="2">
        <v>40178</v>
      </c>
      <c r="C20" s="2">
        <v>36525</v>
      </c>
      <c r="D20">
        <v>0.2</v>
      </c>
      <c r="E20">
        <v>18626330</v>
      </c>
      <c r="F20">
        <v>108048944.7</v>
      </c>
      <c r="G20" s="1" t="s">
        <v>41</v>
      </c>
      <c r="H20" s="1" t="s">
        <v>17</v>
      </c>
      <c r="I20" s="1" t="s">
        <v>11</v>
      </c>
      <c r="J20" s="1" t="s">
        <v>33</v>
      </c>
      <c r="K20" s="1" t="s">
        <v>33</v>
      </c>
      <c r="L20">
        <v>109.2568</v>
      </c>
      <c r="M20">
        <v>91</v>
      </c>
      <c r="N20">
        <v>91</v>
      </c>
      <c r="O20">
        <v>4</v>
      </c>
      <c r="P20">
        <v>0.05</v>
      </c>
      <c r="Q20" s="1" t="s">
        <v>12</v>
      </c>
      <c r="R20" s="1" t="s">
        <v>13</v>
      </c>
      <c r="S20" s="1" t="s">
        <v>6</v>
      </c>
      <c r="T20" s="1" t="s">
        <v>7</v>
      </c>
      <c r="U20" s="1" t="s">
        <v>34</v>
      </c>
    </row>
    <row r="21" spans="1:21" x14ac:dyDescent="0.3">
      <c r="A21" s="1" t="s">
        <v>0</v>
      </c>
      <c r="B21" s="2">
        <v>40178</v>
      </c>
      <c r="C21" s="2">
        <v>39172</v>
      </c>
      <c r="D21">
        <v>0.16</v>
      </c>
      <c r="E21">
        <v>15289424</v>
      </c>
      <c r="F21">
        <v>88691982.170000002</v>
      </c>
      <c r="G21" s="1" t="s">
        <v>48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53.996499999999997</v>
      </c>
      <c r="M21">
        <v>117</v>
      </c>
      <c r="N21">
        <v>81</v>
      </c>
      <c r="O21">
        <v>94</v>
      </c>
      <c r="P21">
        <v>1.76</v>
      </c>
      <c r="Q21" s="1" t="s">
        <v>23</v>
      </c>
      <c r="R21" s="1" t="s">
        <v>24</v>
      </c>
      <c r="S21" s="1" t="s">
        <v>20</v>
      </c>
      <c r="T21" s="1" t="s">
        <v>7</v>
      </c>
      <c r="U21" s="1" t="s">
        <v>25</v>
      </c>
    </row>
    <row r="22" spans="1:21" x14ac:dyDescent="0.3">
      <c r="A22" s="1" t="s">
        <v>0</v>
      </c>
      <c r="B22" s="2">
        <v>40025</v>
      </c>
      <c r="C22" s="2">
        <v>38807</v>
      </c>
      <c r="D22">
        <v>0.24</v>
      </c>
      <c r="E22">
        <v>14848458</v>
      </c>
      <c r="F22">
        <v>80652152.900000006</v>
      </c>
      <c r="G22" s="1" t="s">
        <v>38</v>
      </c>
      <c r="H22" s="1" t="s">
        <v>17</v>
      </c>
      <c r="I22" s="1" t="s">
        <v>11</v>
      </c>
      <c r="J22" s="1" t="s">
        <v>33</v>
      </c>
      <c r="K22" s="1" t="s">
        <v>33</v>
      </c>
      <c r="L22">
        <v>130.98570000000001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R22" s="1" t="s">
        <v>13</v>
      </c>
      <c r="S22" s="1" t="s">
        <v>6</v>
      </c>
      <c r="T22" s="1" t="s">
        <v>7</v>
      </c>
      <c r="U22" s="1" t="s">
        <v>39</v>
      </c>
    </row>
    <row r="23" spans="1:21" x14ac:dyDescent="0.3">
      <c r="A23" s="1" t="s">
        <v>0</v>
      </c>
      <c r="B23" s="2">
        <v>40178</v>
      </c>
      <c r="C23" s="2">
        <v>37437</v>
      </c>
      <c r="D23">
        <v>0.14000000000000001</v>
      </c>
      <c r="E23">
        <v>13058604</v>
      </c>
      <c r="F23">
        <v>75751282.269999996</v>
      </c>
      <c r="G23" s="1" t="s">
        <v>116</v>
      </c>
      <c r="H23" s="1" t="s">
        <v>17</v>
      </c>
      <c r="I23" s="1" t="s">
        <v>11</v>
      </c>
      <c r="J23" s="1" t="s">
        <v>33</v>
      </c>
      <c r="K23" s="1" t="s">
        <v>33</v>
      </c>
      <c r="L23">
        <v>106.3712</v>
      </c>
      <c r="M23">
        <v>476</v>
      </c>
      <c r="N23">
        <v>128</v>
      </c>
      <c r="O23">
        <v>516</v>
      </c>
      <c r="P23">
        <v>0.12</v>
      </c>
      <c r="Q23" s="1" t="s">
        <v>23</v>
      </c>
      <c r="S23" s="1" t="s">
        <v>20</v>
      </c>
      <c r="T23" s="1" t="s">
        <v>7</v>
      </c>
      <c r="U23" s="1" t="s">
        <v>8</v>
      </c>
    </row>
    <row r="24" spans="1:21" x14ac:dyDescent="0.3">
      <c r="A24" s="1" t="s">
        <v>0</v>
      </c>
      <c r="B24" s="2">
        <v>40178</v>
      </c>
      <c r="C24" s="2">
        <v>39608</v>
      </c>
      <c r="D24">
        <v>0.13</v>
      </c>
      <c r="E24">
        <v>12487062</v>
      </c>
      <c r="F24">
        <v>72435840.640000001</v>
      </c>
      <c r="G24" s="1" t="s">
        <v>47</v>
      </c>
      <c r="H24" s="1" t="s">
        <v>17</v>
      </c>
      <c r="I24" s="1" t="s">
        <v>11</v>
      </c>
      <c r="J24" s="1" t="s">
        <v>30</v>
      </c>
      <c r="K24" s="1" t="s">
        <v>30</v>
      </c>
      <c r="L24">
        <v>54.851599999999998</v>
      </c>
      <c r="M24">
        <v>43</v>
      </c>
      <c r="N24">
        <v>1</v>
      </c>
      <c r="O24">
        <v>5</v>
      </c>
      <c r="P24">
        <v>0.39</v>
      </c>
      <c r="Q24" s="1" t="s">
        <v>23</v>
      </c>
      <c r="R24" s="1" t="s">
        <v>24</v>
      </c>
      <c r="S24" s="1" t="s">
        <v>20</v>
      </c>
      <c r="T24" s="1" t="s">
        <v>7</v>
      </c>
      <c r="U24" s="1" t="s">
        <v>25</v>
      </c>
    </row>
    <row r="25" spans="1:21" x14ac:dyDescent="0.3">
      <c r="A25" s="1" t="s">
        <v>0</v>
      </c>
      <c r="B25" s="2">
        <v>40178</v>
      </c>
      <c r="C25" s="2">
        <v>38533</v>
      </c>
      <c r="D25">
        <v>0.13</v>
      </c>
      <c r="E25">
        <v>12460584</v>
      </c>
      <c r="F25">
        <v>72282245.170000002</v>
      </c>
      <c r="G25" s="1" t="s">
        <v>592</v>
      </c>
      <c r="H25" s="1" t="s">
        <v>224</v>
      </c>
      <c r="I25" s="1" t="s">
        <v>11</v>
      </c>
      <c r="J25" s="1" t="s">
        <v>30</v>
      </c>
      <c r="K25" s="1" t="s">
        <v>30</v>
      </c>
      <c r="L25">
        <v>63.089700000000001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19</v>
      </c>
      <c r="S25" s="1" t="s">
        <v>20</v>
      </c>
      <c r="T25" s="1" t="s">
        <v>14</v>
      </c>
      <c r="U25" s="1" t="s">
        <v>15</v>
      </c>
    </row>
    <row r="26" spans="1:21" x14ac:dyDescent="0.3">
      <c r="A26" s="1" t="s">
        <v>0</v>
      </c>
      <c r="B26" s="2">
        <v>40178</v>
      </c>
      <c r="C26" s="2">
        <v>36525</v>
      </c>
      <c r="D26">
        <v>0.12</v>
      </c>
      <c r="E26">
        <v>11341396</v>
      </c>
      <c r="F26">
        <v>65789979.520000003</v>
      </c>
      <c r="G26" s="1" t="s">
        <v>45</v>
      </c>
      <c r="H26" s="1" t="s">
        <v>17</v>
      </c>
      <c r="I26" s="1" t="s">
        <v>11</v>
      </c>
      <c r="J26" s="1" t="s">
        <v>30</v>
      </c>
      <c r="K26" s="1" t="s">
        <v>30</v>
      </c>
      <c r="L26">
        <v>75.240200000000002</v>
      </c>
      <c r="M26">
        <v>1395</v>
      </c>
      <c r="N26">
        <v>1139</v>
      </c>
      <c r="O26">
        <v>800</v>
      </c>
      <c r="P26">
        <v>0.86</v>
      </c>
      <c r="Q26" s="1" t="s">
        <v>23</v>
      </c>
      <c r="R26" s="1" t="s">
        <v>24</v>
      </c>
      <c r="S26" s="1" t="s">
        <v>20</v>
      </c>
      <c r="T26" s="1" t="s">
        <v>7</v>
      </c>
      <c r="U26" s="1" t="s">
        <v>25</v>
      </c>
    </row>
    <row r="27" spans="1:21" x14ac:dyDescent="0.3">
      <c r="A27" s="1" t="s">
        <v>0</v>
      </c>
      <c r="B27" s="2">
        <v>40178</v>
      </c>
      <c r="C27" s="2">
        <v>36616</v>
      </c>
      <c r="D27">
        <v>0.11</v>
      </c>
      <c r="E27">
        <v>10551869</v>
      </c>
      <c r="F27">
        <v>61210034.939999998</v>
      </c>
      <c r="G27" s="1" t="s">
        <v>49</v>
      </c>
      <c r="H27" s="1" t="s">
        <v>17</v>
      </c>
      <c r="I27" s="1" t="s">
        <v>11</v>
      </c>
      <c r="J27" s="1" t="s">
        <v>33</v>
      </c>
      <c r="K27" s="1" t="s">
        <v>33</v>
      </c>
      <c r="L27">
        <v>119.7744</v>
      </c>
      <c r="M27">
        <v>1802</v>
      </c>
      <c r="N27">
        <v>895</v>
      </c>
      <c r="O27">
        <v>1790</v>
      </c>
      <c r="P27">
        <v>0.28999999999999998</v>
      </c>
      <c r="Q27" s="1" t="s">
        <v>23</v>
      </c>
      <c r="R27" s="1" t="s">
        <v>24</v>
      </c>
      <c r="S27" s="1" t="s">
        <v>20</v>
      </c>
      <c r="T27" s="1" t="s">
        <v>7</v>
      </c>
      <c r="U27" s="1" t="s">
        <v>8</v>
      </c>
    </row>
    <row r="28" spans="1:21" x14ac:dyDescent="0.3">
      <c r="A28" s="1" t="s">
        <v>0</v>
      </c>
      <c r="B28" s="2">
        <v>40177</v>
      </c>
      <c r="C28" s="2">
        <v>36525</v>
      </c>
      <c r="D28">
        <v>0.11</v>
      </c>
      <c r="E28">
        <v>10308098</v>
      </c>
      <c r="F28">
        <v>59795950.719999999</v>
      </c>
      <c r="G28" s="1" t="s">
        <v>51</v>
      </c>
      <c r="H28" s="1" t="s">
        <v>17</v>
      </c>
      <c r="I28" s="1" t="s">
        <v>3</v>
      </c>
      <c r="J28" s="1" t="s">
        <v>33</v>
      </c>
      <c r="K28" s="1" t="s">
        <v>33</v>
      </c>
      <c r="L28">
        <v>129.45169999999999</v>
      </c>
      <c r="M28">
        <v>253</v>
      </c>
      <c r="N28">
        <v>113</v>
      </c>
      <c r="O28">
        <v>181</v>
      </c>
      <c r="P28">
        <v>6.24</v>
      </c>
      <c r="Q28" s="1" t="s">
        <v>52</v>
      </c>
      <c r="S28" s="1" t="s">
        <v>20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40178</v>
      </c>
      <c r="C29" s="2">
        <v>36525</v>
      </c>
      <c r="D29">
        <v>0.1055</v>
      </c>
      <c r="E29">
        <v>9916631</v>
      </c>
      <c r="F29">
        <v>57525101</v>
      </c>
      <c r="G29" s="1" t="s">
        <v>75</v>
      </c>
      <c r="H29" s="1" t="s">
        <v>17</v>
      </c>
      <c r="I29" s="1" t="s">
        <v>11</v>
      </c>
      <c r="J29" s="1" t="s">
        <v>30</v>
      </c>
      <c r="K29" s="1" t="s">
        <v>30</v>
      </c>
      <c r="L29">
        <v>64.565200000000004</v>
      </c>
      <c r="M29">
        <v>85</v>
      </c>
      <c r="N29">
        <v>29</v>
      </c>
      <c r="O29">
        <v>82</v>
      </c>
      <c r="P29">
        <v>0.2</v>
      </c>
      <c r="Q29" s="1" t="s">
        <v>64</v>
      </c>
      <c r="R29" s="1" t="s">
        <v>43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40086</v>
      </c>
      <c r="C30" s="2">
        <v>36799</v>
      </c>
      <c r="D30">
        <v>0.1</v>
      </c>
      <c r="E30">
        <v>9711663</v>
      </c>
      <c r="F30">
        <v>61649282.530000001</v>
      </c>
      <c r="G30" s="1" t="s">
        <v>191</v>
      </c>
      <c r="H30" s="1" t="s">
        <v>17</v>
      </c>
      <c r="I30" s="1" t="s">
        <v>11</v>
      </c>
      <c r="J30" s="1" t="s">
        <v>4</v>
      </c>
      <c r="K30" s="1" t="s">
        <v>4</v>
      </c>
      <c r="L30">
        <v>33.336300000000001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R30" s="1" t="s">
        <v>19</v>
      </c>
      <c r="S30" s="1" t="s">
        <v>20</v>
      </c>
      <c r="T30" s="1" t="s">
        <v>7</v>
      </c>
      <c r="U30" s="1" t="s">
        <v>36</v>
      </c>
    </row>
    <row r="31" spans="1:21" x14ac:dyDescent="0.3">
      <c r="A31" s="1" t="s">
        <v>0</v>
      </c>
      <c r="B31" s="2">
        <v>40178</v>
      </c>
      <c r="C31" s="2">
        <v>36525</v>
      </c>
      <c r="D31">
        <v>0.1</v>
      </c>
      <c r="E31">
        <v>9206383</v>
      </c>
      <c r="F31">
        <v>53405043.700000003</v>
      </c>
      <c r="G31" s="1" t="s">
        <v>57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69.175700000000006</v>
      </c>
      <c r="M31">
        <v>504</v>
      </c>
      <c r="N31">
        <v>63</v>
      </c>
      <c r="O31">
        <v>619</v>
      </c>
      <c r="P31">
        <v>0.67</v>
      </c>
      <c r="Q31" s="1" t="s">
        <v>23</v>
      </c>
      <c r="R31" s="1" t="s">
        <v>43</v>
      </c>
      <c r="S31" s="1" t="s">
        <v>20</v>
      </c>
      <c r="T31" s="1" t="s">
        <v>7</v>
      </c>
      <c r="U31" s="1" t="s">
        <v>58</v>
      </c>
    </row>
    <row r="32" spans="1:21" x14ac:dyDescent="0.3">
      <c r="A32" s="1" t="s">
        <v>0</v>
      </c>
      <c r="B32" s="2">
        <v>40178</v>
      </c>
      <c r="C32" s="2">
        <v>39172</v>
      </c>
      <c r="D32">
        <v>0.1</v>
      </c>
      <c r="E32">
        <v>8956530</v>
      </c>
      <c r="F32">
        <v>51955678.590000004</v>
      </c>
      <c r="G32" s="1" t="s">
        <v>945</v>
      </c>
      <c r="H32" s="1" t="s">
        <v>17</v>
      </c>
      <c r="I32" s="1" t="s">
        <v>11</v>
      </c>
      <c r="J32" s="1" t="s">
        <v>4</v>
      </c>
      <c r="K32" s="1" t="s">
        <v>4</v>
      </c>
      <c r="L32">
        <v>36.434600000000003</v>
      </c>
      <c r="M32">
        <v>72</v>
      </c>
      <c r="N32">
        <v>31</v>
      </c>
      <c r="O32">
        <v>72</v>
      </c>
      <c r="P32">
        <v>0.1</v>
      </c>
      <c r="Q32" s="1" t="s">
        <v>12</v>
      </c>
      <c r="S32" s="1" t="s">
        <v>20</v>
      </c>
      <c r="T32" s="1" t="s">
        <v>14</v>
      </c>
      <c r="U32" s="1" t="s">
        <v>15</v>
      </c>
    </row>
    <row r="33" spans="1:21" x14ac:dyDescent="0.3">
      <c r="A33" s="1" t="s">
        <v>0</v>
      </c>
      <c r="B33" s="2">
        <v>40178</v>
      </c>
      <c r="C33" s="2">
        <v>36525</v>
      </c>
      <c r="D33">
        <v>0.1</v>
      </c>
      <c r="E33">
        <v>8934063</v>
      </c>
      <c r="F33">
        <v>51825350.409999996</v>
      </c>
      <c r="G33" s="1" t="s">
        <v>54</v>
      </c>
      <c r="H33" s="1" t="s">
        <v>17</v>
      </c>
      <c r="I33" s="1" t="s">
        <v>11</v>
      </c>
      <c r="J33" s="1" t="s">
        <v>33</v>
      </c>
      <c r="K33" s="1" t="s">
        <v>33</v>
      </c>
      <c r="L33">
        <v>112.0836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R33" s="1" t="s">
        <v>19</v>
      </c>
      <c r="S33" s="1" t="s">
        <v>20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40178</v>
      </c>
      <c r="C34" s="2">
        <v>36525</v>
      </c>
      <c r="D34">
        <v>0.09</v>
      </c>
      <c r="E34">
        <v>8674040</v>
      </c>
      <c r="F34">
        <v>50316990.43</v>
      </c>
      <c r="G34" s="1" t="s">
        <v>50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72.270499999999998</v>
      </c>
      <c r="M34">
        <v>109</v>
      </c>
      <c r="N34">
        <v>51</v>
      </c>
      <c r="O34">
        <v>99</v>
      </c>
      <c r="P34">
        <v>0.23</v>
      </c>
      <c r="Q34" s="1" t="s">
        <v>23</v>
      </c>
      <c r="R34" s="1" t="s">
        <v>24</v>
      </c>
      <c r="S34" s="1" t="s">
        <v>20</v>
      </c>
      <c r="T34" s="1" t="s">
        <v>7</v>
      </c>
      <c r="U34" s="1" t="s">
        <v>36</v>
      </c>
    </row>
    <row r="35" spans="1:21" x14ac:dyDescent="0.3">
      <c r="A35" s="1" t="s">
        <v>0</v>
      </c>
      <c r="B35" s="2">
        <v>40178</v>
      </c>
      <c r="C35" s="2">
        <v>36525</v>
      </c>
      <c r="D35">
        <v>0.09</v>
      </c>
      <c r="E35">
        <v>8576678</v>
      </c>
      <c r="F35">
        <v>49752205.990000002</v>
      </c>
      <c r="G35" s="1" t="s">
        <v>37</v>
      </c>
      <c r="H35" s="1" t="s">
        <v>17</v>
      </c>
      <c r="I35" s="1" t="s">
        <v>11</v>
      </c>
      <c r="J35" s="1" t="s">
        <v>4</v>
      </c>
      <c r="K35" s="1" t="s">
        <v>4</v>
      </c>
      <c r="L35">
        <v>40.528300000000002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19</v>
      </c>
      <c r="S35" s="1" t="s">
        <v>20</v>
      </c>
      <c r="T35" s="1" t="s">
        <v>7</v>
      </c>
      <c r="U35" s="1" t="s">
        <v>34</v>
      </c>
    </row>
    <row r="36" spans="1:21" x14ac:dyDescent="0.3">
      <c r="A36" s="1" t="s">
        <v>0</v>
      </c>
      <c r="B36" s="2">
        <v>40178</v>
      </c>
      <c r="C36" s="2">
        <v>36616</v>
      </c>
      <c r="D36">
        <v>0.09</v>
      </c>
      <c r="E36">
        <v>8447595</v>
      </c>
      <c r="F36">
        <v>49003412.109999999</v>
      </c>
      <c r="G36" s="1" t="s">
        <v>152</v>
      </c>
      <c r="H36" s="1" t="s">
        <v>17</v>
      </c>
      <c r="I36" s="1" t="s">
        <v>11</v>
      </c>
      <c r="J36" s="1" t="s">
        <v>4</v>
      </c>
      <c r="K36" s="1" t="s">
        <v>4</v>
      </c>
      <c r="L36">
        <v>27.611599999999999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24</v>
      </c>
      <c r="S36" s="1" t="s">
        <v>20</v>
      </c>
      <c r="T36" s="1" t="s">
        <v>7</v>
      </c>
      <c r="U36" s="1" t="s">
        <v>36</v>
      </c>
    </row>
    <row r="37" spans="1:21" x14ac:dyDescent="0.3">
      <c r="A37" s="1" t="s">
        <v>0</v>
      </c>
      <c r="B37" s="2">
        <v>40178</v>
      </c>
      <c r="C37" s="2">
        <v>36525</v>
      </c>
      <c r="D37">
        <v>0.08</v>
      </c>
      <c r="E37">
        <v>7937436</v>
      </c>
      <c r="F37">
        <v>46044045.359999999</v>
      </c>
      <c r="G37" s="1" t="s">
        <v>72</v>
      </c>
      <c r="H37" s="1" t="s">
        <v>17</v>
      </c>
      <c r="I37" s="1" t="s">
        <v>11</v>
      </c>
      <c r="J37" s="1" t="s">
        <v>33</v>
      </c>
      <c r="K37" s="1" t="s">
        <v>33</v>
      </c>
      <c r="L37">
        <v>141.10560000000001</v>
      </c>
      <c r="M37">
        <v>51</v>
      </c>
      <c r="N37">
        <v>4</v>
      </c>
      <c r="O37">
        <v>202</v>
      </c>
      <c r="P37">
        <v>0.04</v>
      </c>
      <c r="Q37" s="1" t="s">
        <v>23</v>
      </c>
      <c r="S37" s="1" t="s">
        <v>20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40178</v>
      </c>
      <c r="C38" s="2">
        <v>36525</v>
      </c>
      <c r="D38">
        <v>0.08</v>
      </c>
      <c r="E38">
        <v>7613009</v>
      </c>
      <c r="F38">
        <v>44162086.060000002</v>
      </c>
      <c r="G38" s="1" t="s">
        <v>264</v>
      </c>
      <c r="H38" s="1" t="s">
        <v>17</v>
      </c>
      <c r="I38" s="1" t="s">
        <v>11</v>
      </c>
      <c r="J38" s="1" t="s">
        <v>30</v>
      </c>
      <c r="K38" s="1" t="s">
        <v>30</v>
      </c>
      <c r="L38">
        <v>95.456999999999994</v>
      </c>
      <c r="M38">
        <v>121</v>
      </c>
      <c r="N38">
        <v>9</v>
      </c>
      <c r="O38">
        <v>45</v>
      </c>
      <c r="P38">
        <v>0.06</v>
      </c>
      <c r="Q38" s="1" t="s">
        <v>23</v>
      </c>
      <c r="R38" s="1" t="s">
        <v>13</v>
      </c>
      <c r="S38" s="1" t="s">
        <v>6</v>
      </c>
      <c r="T38" s="1" t="s">
        <v>7</v>
      </c>
      <c r="U38" s="1" t="s">
        <v>25</v>
      </c>
    </row>
    <row r="39" spans="1:21" x14ac:dyDescent="0.3">
      <c r="A39" s="1" t="s">
        <v>0</v>
      </c>
      <c r="B39" s="2">
        <v>40178</v>
      </c>
      <c r="C39" s="2">
        <v>39172</v>
      </c>
      <c r="D39">
        <v>0.08</v>
      </c>
      <c r="E39">
        <v>7549083</v>
      </c>
      <c r="F39">
        <v>43791259.560000002</v>
      </c>
      <c r="G39" s="1" t="s">
        <v>67</v>
      </c>
      <c r="H39" s="1" t="s">
        <v>17</v>
      </c>
      <c r="I39" s="1" t="s">
        <v>11</v>
      </c>
      <c r="J39" s="1" t="s">
        <v>30</v>
      </c>
      <c r="K39" s="1" t="s">
        <v>30</v>
      </c>
      <c r="L39">
        <v>55.649000000000001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24</v>
      </c>
      <c r="S39" s="1" t="s">
        <v>20</v>
      </c>
      <c r="T39" s="1" t="s">
        <v>68</v>
      </c>
      <c r="U39" s="1" t="s">
        <v>69</v>
      </c>
    </row>
    <row r="40" spans="1:21" x14ac:dyDescent="0.3">
      <c r="A40" s="1" t="s">
        <v>0</v>
      </c>
      <c r="B40" s="2">
        <v>40178</v>
      </c>
      <c r="C40" s="2">
        <v>37894</v>
      </c>
      <c r="D40">
        <v>0.08</v>
      </c>
      <c r="E40">
        <v>7452319</v>
      </c>
      <c r="F40">
        <v>43229944.039999999</v>
      </c>
      <c r="G40" s="1" t="s">
        <v>61</v>
      </c>
      <c r="H40" s="1" t="s">
        <v>17</v>
      </c>
      <c r="I40" s="1" t="s">
        <v>11</v>
      </c>
      <c r="J40" s="1" t="s">
        <v>30</v>
      </c>
      <c r="K40" s="1" t="s">
        <v>30</v>
      </c>
      <c r="L40">
        <v>57.759500000000003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43</v>
      </c>
      <c r="S40" s="1" t="s">
        <v>20</v>
      </c>
      <c r="T40" s="1" t="s">
        <v>7</v>
      </c>
      <c r="U40" s="1" t="s">
        <v>62</v>
      </c>
    </row>
    <row r="41" spans="1:21" x14ac:dyDescent="0.3">
      <c r="A41" s="1" t="s">
        <v>0</v>
      </c>
      <c r="B41" s="2">
        <v>40177</v>
      </c>
      <c r="C41" s="2">
        <v>36525</v>
      </c>
      <c r="D41">
        <v>0.08</v>
      </c>
      <c r="E41">
        <v>7337280</v>
      </c>
      <c r="F41">
        <v>42562617.600000001</v>
      </c>
      <c r="G41" s="1" t="s">
        <v>88</v>
      </c>
      <c r="H41" s="1" t="s">
        <v>17</v>
      </c>
      <c r="I41" s="1" t="s">
        <v>11</v>
      </c>
      <c r="J41" s="1" t="s">
        <v>4</v>
      </c>
      <c r="K41" s="1" t="s">
        <v>4</v>
      </c>
      <c r="L41">
        <v>42.438899999999997</v>
      </c>
      <c r="M41">
        <v>66</v>
      </c>
      <c r="N41">
        <v>41</v>
      </c>
      <c r="O41">
        <v>158</v>
      </c>
      <c r="P41">
        <v>0.03</v>
      </c>
      <c r="Q41" s="1" t="s">
        <v>12</v>
      </c>
      <c r="S41" s="1" t="s">
        <v>20</v>
      </c>
      <c r="T41" s="1" t="s">
        <v>7</v>
      </c>
      <c r="U41" s="1" t="s">
        <v>8</v>
      </c>
    </row>
    <row r="42" spans="1:21" x14ac:dyDescent="0.3">
      <c r="A42" s="1" t="s">
        <v>0</v>
      </c>
      <c r="B42" s="2">
        <v>40178</v>
      </c>
      <c r="C42" s="2">
        <v>37164</v>
      </c>
      <c r="D42">
        <v>0.08</v>
      </c>
      <c r="E42">
        <v>7169675</v>
      </c>
      <c r="F42">
        <v>41590362.549999997</v>
      </c>
      <c r="G42" s="1" t="s">
        <v>70</v>
      </c>
      <c r="H42" s="1" t="s">
        <v>17</v>
      </c>
      <c r="I42" s="1" t="s">
        <v>11</v>
      </c>
      <c r="J42" s="1" t="s">
        <v>4</v>
      </c>
      <c r="K42" s="1" t="s">
        <v>4</v>
      </c>
      <c r="L42">
        <v>45.087899999999998</v>
      </c>
      <c r="M42">
        <v>341</v>
      </c>
      <c r="N42">
        <v>145</v>
      </c>
      <c r="O42">
        <v>171</v>
      </c>
      <c r="P42">
        <v>0.18</v>
      </c>
      <c r="Q42" s="1" t="s">
        <v>23</v>
      </c>
      <c r="R42" s="1" t="s">
        <v>24</v>
      </c>
      <c r="S42" s="1" t="s">
        <v>20</v>
      </c>
      <c r="T42" s="1" t="s">
        <v>7</v>
      </c>
      <c r="U42" s="1" t="s">
        <v>71</v>
      </c>
    </row>
    <row r="43" spans="1:21" x14ac:dyDescent="0.3">
      <c r="A43" s="1" t="s">
        <v>0</v>
      </c>
      <c r="B43" s="2">
        <v>40178</v>
      </c>
      <c r="C43" s="2">
        <v>39172</v>
      </c>
      <c r="D43">
        <v>7.3999999999999996E-2</v>
      </c>
      <c r="E43">
        <v>6955114</v>
      </c>
      <c r="F43">
        <v>40345721.780000001</v>
      </c>
      <c r="G43" s="1" t="s">
        <v>66</v>
      </c>
      <c r="H43" s="1" t="s">
        <v>17</v>
      </c>
      <c r="I43" s="1" t="s">
        <v>11</v>
      </c>
      <c r="J43" s="1" t="s">
        <v>4</v>
      </c>
      <c r="K43" s="1" t="s">
        <v>4</v>
      </c>
      <c r="L43">
        <v>18.231200000000001</v>
      </c>
      <c r="M43">
        <v>439</v>
      </c>
      <c r="N43">
        <v>255</v>
      </c>
      <c r="O43">
        <v>305</v>
      </c>
      <c r="P43">
        <v>0.19</v>
      </c>
      <c r="Q43" s="1" t="s">
        <v>23</v>
      </c>
      <c r="R43" s="1" t="s">
        <v>13</v>
      </c>
      <c r="S43" s="1" t="s">
        <v>6</v>
      </c>
      <c r="T43" s="1" t="s">
        <v>14</v>
      </c>
      <c r="U43" s="1" t="s">
        <v>15</v>
      </c>
    </row>
    <row r="44" spans="1:21" x14ac:dyDescent="0.3">
      <c r="A44" s="1" t="s">
        <v>0</v>
      </c>
      <c r="B44" s="2">
        <v>40178</v>
      </c>
      <c r="C44" s="2">
        <v>36525</v>
      </c>
      <c r="D44">
        <v>7.0000000000000007E-2</v>
      </c>
      <c r="E44">
        <v>6705131</v>
      </c>
      <c r="F44">
        <v>38895602.549999997</v>
      </c>
      <c r="G44" s="1" t="s">
        <v>424</v>
      </c>
      <c r="H44" s="1" t="s">
        <v>17</v>
      </c>
      <c r="I44" s="1" t="s">
        <v>11</v>
      </c>
      <c r="J44" s="1" t="s">
        <v>4</v>
      </c>
      <c r="K44" s="1" t="s">
        <v>4</v>
      </c>
      <c r="L44">
        <v>47.299399999999999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R44" s="1" t="s">
        <v>24</v>
      </c>
      <c r="S44" s="1" t="s">
        <v>20</v>
      </c>
      <c r="T44" s="1" t="s">
        <v>7</v>
      </c>
      <c r="U44" s="1" t="s">
        <v>34</v>
      </c>
    </row>
    <row r="45" spans="1:21" x14ac:dyDescent="0.3">
      <c r="A45" s="1" t="s">
        <v>0</v>
      </c>
      <c r="B45" s="2">
        <v>40178</v>
      </c>
      <c r="C45" s="2">
        <v>38442</v>
      </c>
      <c r="D45">
        <v>7.0000000000000007E-2</v>
      </c>
      <c r="E45">
        <v>6592400</v>
      </c>
      <c r="F45">
        <v>38241664.520000003</v>
      </c>
      <c r="G45" s="1" t="s">
        <v>80</v>
      </c>
      <c r="H45" s="1" t="s">
        <v>17</v>
      </c>
      <c r="I45" s="1" t="s">
        <v>11</v>
      </c>
      <c r="J45" s="1" t="s">
        <v>30</v>
      </c>
      <c r="K45" s="1" t="s">
        <v>30</v>
      </c>
      <c r="L45">
        <v>52.453699999999998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81</v>
      </c>
      <c r="S45" s="1" t="s">
        <v>20</v>
      </c>
      <c r="T45" s="1" t="s">
        <v>7</v>
      </c>
      <c r="U45" s="1" t="s">
        <v>62</v>
      </c>
    </row>
    <row r="46" spans="1:21" x14ac:dyDescent="0.3">
      <c r="A46" s="1" t="s">
        <v>0</v>
      </c>
      <c r="B46" s="2">
        <v>40147</v>
      </c>
      <c r="C46" s="2">
        <v>39172</v>
      </c>
      <c r="D46">
        <v>7.0000000000000007E-2</v>
      </c>
      <c r="E46">
        <v>6538605</v>
      </c>
      <c r="F46">
        <v>39102498.530000001</v>
      </c>
      <c r="G46" s="1" t="s">
        <v>215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79.921499999999995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S46" s="1" t="s">
        <v>20</v>
      </c>
      <c r="T46" s="1" t="s">
        <v>7</v>
      </c>
      <c r="U46" s="1" t="s">
        <v>25</v>
      </c>
    </row>
    <row r="47" spans="1:21" x14ac:dyDescent="0.3">
      <c r="A47" s="1" t="s">
        <v>0</v>
      </c>
      <c r="B47" s="2">
        <v>40178</v>
      </c>
      <c r="C47" s="2">
        <v>37986</v>
      </c>
      <c r="D47">
        <v>0.06</v>
      </c>
      <c r="E47">
        <v>5789279</v>
      </c>
      <c r="F47">
        <v>33582862.890000001</v>
      </c>
      <c r="G47" s="1" t="s">
        <v>84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95.537199999999999</v>
      </c>
      <c r="M47">
        <v>30</v>
      </c>
      <c r="N47">
        <v>1</v>
      </c>
      <c r="O47">
        <v>27</v>
      </c>
      <c r="P47">
        <v>0.24</v>
      </c>
      <c r="Q47" s="1" t="s">
        <v>12</v>
      </c>
      <c r="R47" s="1" t="s">
        <v>24</v>
      </c>
      <c r="S47" s="1" t="s">
        <v>20</v>
      </c>
      <c r="T47" s="1" t="s">
        <v>7</v>
      </c>
      <c r="U47" s="1" t="s">
        <v>85</v>
      </c>
    </row>
    <row r="48" spans="1:21" x14ac:dyDescent="0.3">
      <c r="A48" s="1" t="s">
        <v>0</v>
      </c>
      <c r="B48" s="2">
        <v>40178</v>
      </c>
      <c r="C48" s="2">
        <v>37256</v>
      </c>
      <c r="D48">
        <v>0.06</v>
      </c>
      <c r="E48">
        <v>5702690</v>
      </c>
      <c r="F48">
        <v>33080571.239999998</v>
      </c>
      <c r="G48" s="1" t="s">
        <v>77</v>
      </c>
      <c r="H48" s="1" t="s">
        <v>17</v>
      </c>
      <c r="I48" s="1" t="s">
        <v>11</v>
      </c>
      <c r="J48" s="1" t="s">
        <v>4</v>
      </c>
      <c r="K48" s="1" t="s">
        <v>4</v>
      </c>
      <c r="L48">
        <v>8.7590000000000003</v>
      </c>
      <c r="M48">
        <v>402</v>
      </c>
      <c r="N48">
        <v>100</v>
      </c>
      <c r="O48">
        <v>156</v>
      </c>
      <c r="P48">
        <v>0.06</v>
      </c>
      <c r="Q48" s="1" t="s">
        <v>78</v>
      </c>
      <c r="R48" s="1" t="s">
        <v>79</v>
      </c>
      <c r="S48" s="1" t="s">
        <v>20</v>
      </c>
      <c r="T48" s="1" t="s">
        <v>7</v>
      </c>
      <c r="U48" s="1" t="s">
        <v>34</v>
      </c>
    </row>
    <row r="49" spans="1:21" x14ac:dyDescent="0.3">
      <c r="A49" s="1" t="s">
        <v>0</v>
      </c>
      <c r="B49" s="2">
        <v>40117</v>
      </c>
      <c r="C49" s="2">
        <v>37802</v>
      </c>
      <c r="D49">
        <v>0.05</v>
      </c>
      <c r="E49">
        <v>5111925</v>
      </c>
      <c r="F49">
        <v>30502451.329999998</v>
      </c>
      <c r="G49" s="1" t="s">
        <v>73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52.253399999999999</v>
      </c>
      <c r="M49">
        <v>1701</v>
      </c>
      <c r="N49">
        <v>86</v>
      </c>
      <c r="O49">
        <v>198</v>
      </c>
      <c r="P49">
        <v>0.61</v>
      </c>
      <c r="Q49" s="1" t="s">
        <v>23</v>
      </c>
      <c r="R49" s="1" t="s">
        <v>74</v>
      </c>
      <c r="S49" s="1" t="s">
        <v>20</v>
      </c>
      <c r="T49" s="1" t="s">
        <v>14</v>
      </c>
      <c r="U49" s="1" t="s">
        <v>15</v>
      </c>
    </row>
    <row r="50" spans="1:21" x14ac:dyDescent="0.3">
      <c r="A50" s="1" t="s">
        <v>0</v>
      </c>
      <c r="B50" s="2">
        <v>40178</v>
      </c>
      <c r="C50" s="2">
        <v>37072</v>
      </c>
      <c r="D50">
        <v>0.05</v>
      </c>
      <c r="E50">
        <v>5016681</v>
      </c>
      <c r="F50">
        <v>29101121.260000002</v>
      </c>
      <c r="G50" s="1" t="s">
        <v>96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74.417599999999993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19</v>
      </c>
      <c r="S50" s="1" t="s">
        <v>20</v>
      </c>
      <c r="T50" s="1" t="s">
        <v>7</v>
      </c>
      <c r="U50" s="1" t="s">
        <v>39</v>
      </c>
    </row>
    <row r="51" spans="1:21" x14ac:dyDescent="0.3">
      <c r="A51" s="1" t="s">
        <v>0</v>
      </c>
      <c r="B51" s="2">
        <v>40178</v>
      </c>
      <c r="C51" s="2">
        <v>37256</v>
      </c>
      <c r="D51">
        <v>0.05</v>
      </c>
      <c r="E51">
        <v>5008306</v>
      </c>
      <c r="F51">
        <v>29052538.960000001</v>
      </c>
      <c r="G51" s="1" t="s">
        <v>228</v>
      </c>
      <c r="H51" s="1" t="s">
        <v>17</v>
      </c>
      <c r="I51" s="1" t="s">
        <v>11</v>
      </c>
      <c r="J51" s="1" t="s">
        <v>33</v>
      </c>
      <c r="K51" s="1" t="s">
        <v>33</v>
      </c>
      <c r="L51">
        <v>99.755099999999999</v>
      </c>
      <c r="M51">
        <v>376</v>
      </c>
      <c r="N51">
        <v>55</v>
      </c>
      <c r="O51">
        <v>568</v>
      </c>
      <c r="P51">
        <v>1.1000000000000001</v>
      </c>
      <c r="Q51" s="1" t="s">
        <v>23</v>
      </c>
      <c r="R51" s="1" t="s">
        <v>24</v>
      </c>
      <c r="S51" s="1" t="s">
        <v>20</v>
      </c>
      <c r="T51" s="1" t="s">
        <v>7</v>
      </c>
      <c r="U51" s="1" t="s">
        <v>85</v>
      </c>
    </row>
    <row r="52" spans="1:21" x14ac:dyDescent="0.3">
      <c r="A52" s="1" t="s">
        <v>0</v>
      </c>
      <c r="B52" s="2">
        <v>40178</v>
      </c>
      <c r="C52" s="2">
        <v>36525</v>
      </c>
      <c r="D52">
        <v>0.05</v>
      </c>
      <c r="E52">
        <v>4991961</v>
      </c>
      <c r="F52">
        <v>28957723.719999999</v>
      </c>
      <c r="G52" s="1" t="s">
        <v>86</v>
      </c>
      <c r="H52" s="1" t="s">
        <v>17</v>
      </c>
      <c r="I52" s="1" t="s">
        <v>11</v>
      </c>
      <c r="J52" s="1" t="s">
        <v>4</v>
      </c>
      <c r="K52" s="1" t="s">
        <v>4</v>
      </c>
      <c r="L52">
        <v>47.201700000000002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24</v>
      </c>
      <c r="S52" s="1" t="s">
        <v>20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40147</v>
      </c>
      <c r="C53" s="2">
        <v>36525</v>
      </c>
      <c r="D53">
        <v>0.05</v>
      </c>
      <c r="E53">
        <v>4975905</v>
      </c>
      <c r="F53">
        <v>29757160.43</v>
      </c>
      <c r="G53" s="1" t="s">
        <v>99</v>
      </c>
      <c r="H53" s="1" t="s">
        <v>17</v>
      </c>
      <c r="I53" s="1" t="s">
        <v>11</v>
      </c>
      <c r="J53" s="1" t="s">
        <v>30</v>
      </c>
      <c r="K53" s="1" t="s">
        <v>30</v>
      </c>
      <c r="L53">
        <v>63.5229</v>
      </c>
      <c r="M53">
        <v>1329</v>
      </c>
      <c r="N53">
        <v>1035</v>
      </c>
      <c r="O53">
        <v>317</v>
      </c>
      <c r="P53">
        <v>0.34</v>
      </c>
      <c r="Q53" s="1" t="s">
        <v>23</v>
      </c>
      <c r="R53" s="1" t="s">
        <v>24</v>
      </c>
      <c r="S53" s="1" t="s">
        <v>20</v>
      </c>
      <c r="T53" s="1" t="s">
        <v>7</v>
      </c>
      <c r="U53" s="1" t="s">
        <v>27</v>
      </c>
    </row>
    <row r="54" spans="1:21" x14ac:dyDescent="0.3">
      <c r="A54" s="1" t="s">
        <v>0</v>
      </c>
      <c r="B54" s="2">
        <v>40178</v>
      </c>
      <c r="C54" s="2">
        <v>37802</v>
      </c>
      <c r="D54">
        <v>0.05</v>
      </c>
      <c r="E54">
        <v>4825703</v>
      </c>
      <c r="F54">
        <v>27993282.449999999</v>
      </c>
      <c r="G54" s="1" t="s">
        <v>82</v>
      </c>
      <c r="H54" s="1" t="s">
        <v>17</v>
      </c>
      <c r="I54" s="1" t="s">
        <v>11</v>
      </c>
      <c r="J54" s="1" t="s">
        <v>4</v>
      </c>
      <c r="K54" s="1" t="s">
        <v>4</v>
      </c>
      <c r="L54">
        <v>25.692799999999998</v>
      </c>
      <c r="M54">
        <v>389</v>
      </c>
      <c r="N54">
        <v>219</v>
      </c>
      <c r="O54">
        <v>393</v>
      </c>
      <c r="P54">
        <v>0.12</v>
      </c>
      <c r="Q54" s="1" t="s">
        <v>23</v>
      </c>
      <c r="R54" s="1" t="s">
        <v>13</v>
      </c>
      <c r="S54" s="1" t="s">
        <v>6</v>
      </c>
      <c r="T54" s="1" t="s">
        <v>14</v>
      </c>
      <c r="U54" s="1" t="s">
        <v>15</v>
      </c>
    </row>
    <row r="55" spans="1:21" x14ac:dyDescent="0.3">
      <c r="A55" s="1" t="s">
        <v>0</v>
      </c>
      <c r="B55" s="2">
        <v>40178</v>
      </c>
      <c r="C55" s="2">
        <v>36616</v>
      </c>
      <c r="D55">
        <v>0.05</v>
      </c>
      <c r="E55">
        <v>4791837</v>
      </c>
      <c r="F55">
        <v>27796830.129999999</v>
      </c>
      <c r="G55" s="1" t="s">
        <v>83</v>
      </c>
      <c r="H55" s="1" t="s">
        <v>17</v>
      </c>
      <c r="I55" s="1" t="s">
        <v>11</v>
      </c>
      <c r="J55" s="1" t="s">
        <v>30</v>
      </c>
      <c r="K55" s="1" t="s">
        <v>30</v>
      </c>
      <c r="L55">
        <v>67.645799999999994</v>
      </c>
      <c r="M55">
        <v>101</v>
      </c>
      <c r="N55">
        <v>73</v>
      </c>
      <c r="O55">
        <v>194</v>
      </c>
      <c r="P55">
        <v>0.11</v>
      </c>
      <c r="Q55" s="1" t="s">
        <v>23</v>
      </c>
      <c r="R55" s="1" t="s">
        <v>43</v>
      </c>
      <c r="S55" s="1" t="s">
        <v>20</v>
      </c>
      <c r="T55" s="1" t="s">
        <v>7</v>
      </c>
      <c r="U55" s="1" t="s">
        <v>62</v>
      </c>
    </row>
    <row r="56" spans="1:21" x14ac:dyDescent="0.3">
      <c r="A56" s="1" t="s">
        <v>0</v>
      </c>
      <c r="B56" s="2">
        <v>40178</v>
      </c>
      <c r="C56" s="2">
        <v>39629</v>
      </c>
      <c r="D56">
        <v>0.05</v>
      </c>
      <c r="E56">
        <v>4589656</v>
      </c>
      <c r="F56">
        <v>26624004.16</v>
      </c>
      <c r="G56" s="1" t="s">
        <v>59</v>
      </c>
      <c r="H56" s="1" t="s">
        <v>17</v>
      </c>
      <c r="I56" s="1" t="s">
        <v>11</v>
      </c>
      <c r="J56" s="1" t="s">
        <v>30</v>
      </c>
      <c r="K56" s="1" t="s">
        <v>30</v>
      </c>
      <c r="L56">
        <v>72.435599999999994</v>
      </c>
      <c r="M56">
        <v>106</v>
      </c>
      <c r="N56">
        <v>25</v>
      </c>
      <c r="O56">
        <v>106</v>
      </c>
      <c r="P56">
        <v>1.02</v>
      </c>
      <c r="Q56" s="1" t="s">
        <v>23</v>
      </c>
      <c r="R56" s="1" t="s">
        <v>60</v>
      </c>
      <c r="S56" s="1" t="s">
        <v>20</v>
      </c>
      <c r="T56" s="1" t="s">
        <v>14</v>
      </c>
      <c r="U56" s="1" t="s">
        <v>15</v>
      </c>
    </row>
    <row r="57" spans="1:21" x14ac:dyDescent="0.3">
      <c r="A57" s="1" t="s">
        <v>0</v>
      </c>
      <c r="B57" s="2">
        <v>40178</v>
      </c>
      <c r="C57" s="2">
        <v>36525</v>
      </c>
      <c r="D57">
        <v>0.05</v>
      </c>
      <c r="E57">
        <v>4554304</v>
      </c>
      <c r="F57">
        <v>26418931.75</v>
      </c>
      <c r="G57" s="1" t="s">
        <v>87</v>
      </c>
      <c r="H57" s="1" t="s">
        <v>17</v>
      </c>
      <c r="I57" s="1" t="s">
        <v>11</v>
      </c>
      <c r="J57" s="1" t="s">
        <v>4</v>
      </c>
      <c r="K57" s="1" t="s">
        <v>4</v>
      </c>
      <c r="L57">
        <v>43.777299999999997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24</v>
      </c>
      <c r="S57" s="1" t="s">
        <v>20</v>
      </c>
      <c r="T57" s="1" t="s">
        <v>7</v>
      </c>
      <c r="U57" s="1" t="s">
        <v>34</v>
      </c>
    </row>
    <row r="58" spans="1:21" x14ac:dyDescent="0.3">
      <c r="A58" s="1" t="s">
        <v>0</v>
      </c>
      <c r="B58" s="2">
        <v>40178</v>
      </c>
      <c r="C58" s="2">
        <v>36525</v>
      </c>
      <c r="D58">
        <v>0.05</v>
      </c>
      <c r="E58">
        <v>4529339</v>
      </c>
      <c r="F58">
        <v>26274113</v>
      </c>
      <c r="G58" s="1" t="s">
        <v>111</v>
      </c>
      <c r="H58" s="1" t="s">
        <v>17</v>
      </c>
      <c r="I58" s="1" t="s">
        <v>11</v>
      </c>
      <c r="J58" s="1" t="s">
        <v>30</v>
      </c>
      <c r="K58" s="1" t="s">
        <v>30</v>
      </c>
      <c r="L58">
        <v>70.684899999999999</v>
      </c>
      <c r="M58">
        <v>1621</v>
      </c>
      <c r="N58">
        <v>1445</v>
      </c>
      <c r="O58">
        <v>278</v>
      </c>
      <c r="P58">
        <v>0.03</v>
      </c>
      <c r="Q58" s="1" t="s">
        <v>12</v>
      </c>
      <c r="R58" s="1" t="s">
        <v>24</v>
      </c>
      <c r="S58" s="1" t="s">
        <v>20</v>
      </c>
      <c r="T58" s="1" t="s">
        <v>7</v>
      </c>
      <c r="U58" s="1" t="s">
        <v>36</v>
      </c>
    </row>
    <row r="59" spans="1:21" x14ac:dyDescent="0.3">
      <c r="A59" s="1" t="s">
        <v>0</v>
      </c>
      <c r="B59" s="2">
        <v>40178</v>
      </c>
      <c r="C59" s="2">
        <v>38717</v>
      </c>
      <c r="D59">
        <v>0.05</v>
      </c>
      <c r="E59">
        <v>4492519</v>
      </c>
      <c r="F59">
        <v>26060524.91</v>
      </c>
      <c r="G59" s="1" t="s">
        <v>92</v>
      </c>
      <c r="H59" s="1" t="s">
        <v>17</v>
      </c>
      <c r="I59" s="1" t="s">
        <v>11</v>
      </c>
      <c r="J59" s="1" t="s">
        <v>4</v>
      </c>
      <c r="K59" s="1" t="s">
        <v>4</v>
      </c>
      <c r="L59">
        <v>29.7104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19</v>
      </c>
      <c r="S59" s="1" t="s">
        <v>20</v>
      </c>
      <c r="T59" s="1" t="s">
        <v>7</v>
      </c>
      <c r="U59" s="1" t="s">
        <v>8</v>
      </c>
    </row>
    <row r="60" spans="1:21" x14ac:dyDescent="0.3">
      <c r="A60" s="1" t="s">
        <v>0</v>
      </c>
      <c r="B60" s="2">
        <v>40178</v>
      </c>
      <c r="C60" s="2">
        <v>37621</v>
      </c>
      <c r="D60">
        <v>0.05</v>
      </c>
      <c r="E60">
        <v>4403548</v>
      </c>
      <c r="F60">
        <v>25544415.59</v>
      </c>
      <c r="G60" s="1" t="s">
        <v>63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64.238399999999999</v>
      </c>
      <c r="M60">
        <v>1632</v>
      </c>
      <c r="N60">
        <v>700</v>
      </c>
      <c r="O60">
        <v>868</v>
      </c>
      <c r="P60">
        <v>0.03</v>
      </c>
      <c r="Q60" s="1" t="s">
        <v>64</v>
      </c>
      <c r="R60" s="1" t="s">
        <v>43</v>
      </c>
      <c r="S60" s="1" t="s">
        <v>20</v>
      </c>
      <c r="T60" s="1" t="s">
        <v>14</v>
      </c>
      <c r="U60" s="1" t="s">
        <v>65</v>
      </c>
    </row>
    <row r="61" spans="1:21" x14ac:dyDescent="0.3">
      <c r="A61" s="1" t="s">
        <v>0</v>
      </c>
      <c r="B61" s="2">
        <v>40177</v>
      </c>
      <c r="C61" s="2">
        <v>36525</v>
      </c>
      <c r="D61">
        <v>0.05</v>
      </c>
      <c r="E61">
        <v>4369454</v>
      </c>
      <c r="F61">
        <v>25346640.68</v>
      </c>
      <c r="G61" s="1" t="s">
        <v>93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74.900499999999994</v>
      </c>
      <c r="M61">
        <v>478</v>
      </c>
      <c r="N61">
        <v>177</v>
      </c>
      <c r="O61">
        <v>305</v>
      </c>
      <c r="P61">
        <v>0.21</v>
      </c>
      <c r="Q61" s="1" t="s">
        <v>12</v>
      </c>
      <c r="R61" s="1" t="s">
        <v>24</v>
      </c>
      <c r="S61" s="1" t="s">
        <v>20</v>
      </c>
      <c r="T61" s="1" t="s">
        <v>7</v>
      </c>
      <c r="U61" s="1" t="s">
        <v>8</v>
      </c>
    </row>
    <row r="62" spans="1:21" x14ac:dyDescent="0.3">
      <c r="A62" s="1" t="s">
        <v>0</v>
      </c>
      <c r="B62" s="2">
        <v>40178</v>
      </c>
      <c r="C62" s="2">
        <v>36525</v>
      </c>
      <c r="D62">
        <v>0.05</v>
      </c>
      <c r="E62">
        <v>4353370</v>
      </c>
      <c r="F62">
        <v>25253339.460000001</v>
      </c>
      <c r="G62" s="1" t="s">
        <v>158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60.027799999999999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S62" s="1" t="s">
        <v>20</v>
      </c>
      <c r="T62" s="1" t="s">
        <v>7</v>
      </c>
      <c r="U62" s="1" t="s">
        <v>36</v>
      </c>
    </row>
    <row r="63" spans="1:21" x14ac:dyDescent="0.3">
      <c r="A63" s="1" t="s">
        <v>0</v>
      </c>
      <c r="B63" s="2">
        <v>40178</v>
      </c>
      <c r="C63" s="2">
        <v>38442</v>
      </c>
      <c r="D63">
        <v>0.04</v>
      </c>
      <c r="E63">
        <v>4205203</v>
      </c>
      <c r="F63">
        <v>24393841.75</v>
      </c>
      <c r="G63" s="1" t="s">
        <v>110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66.134900000000002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R63" s="1" t="s">
        <v>24</v>
      </c>
      <c r="S63" s="1" t="s">
        <v>20</v>
      </c>
      <c r="T63" s="1" t="s">
        <v>14</v>
      </c>
      <c r="U63" s="1" t="s">
        <v>15</v>
      </c>
    </row>
    <row r="64" spans="1:21" x14ac:dyDescent="0.3">
      <c r="A64" s="1" t="s">
        <v>0</v>
      </c>
      <c r="B64" s="2">
        <v>40177</v>
      </c>
      <c r="C64" s="2">
        <v>37621</v>
      </c>
      <c r="D64">
        <v>0.04</v>
      </c>
      <c r="E64">
        <v>4142285</v>
      </c>
      <c r="F64">
        <v>24028862.530000001</v>
      </c>
      <c r="G64" s="1" t="s">
        <v>94</v>
      </c>
      <c r="H64" s="1" t="s">
        <v>17</v>
      </c>
      <c r="I64" s="1" t="s">
        <v>11</v>
      </c>
      <c r="J64" s="1" t="s">
        <v>33</v>
      </c>
      <c r="K64" s="1" t="s">
        <v>33</v>
      </c>
      <c r="L64">
        <v>160.42760000000001</v>
      </c>
      <c r="M64">
        <v>261</v>
      </c>
      <c r="N64">
        <v>150</v>
      </c>
      <c r="O64">
        <v>265</v>
      </c>
      <c r="P64">
        <v>0.11</v>
      </c>
      <c r="Q64" s="1" t="s">
        <v>23</v>
      </c>
      <c r="R64" s="1" t="s">
        <v>24</v>
      </c>
      <c r="S64" s="1" t="s">
        <v>20</v>
      </c>
      <c r="T64" s="1" t="s">
        <v>7</v>
      </c>
      <c r="U64" s="1" t="s">
        <v>8</v>
      </c>
    </row>
    <row r="65" spans="1:21" x14ac:dyDescent="0.3">
      <c r="A65" s="1" t="s">
        <v>0</v>
      </c>
      <c r="B65" s="2">
        <v>40178</v>
      </c>
      <c r="C65" s="2">
        <v>36525</v>
      </c>
      <c r="D65">
        <v>0.04</v>
      </c>
      <c r="E65">
        <v>4093236</v>
      </c>
      <c r="F65">
        <v>23744335.579999998</v>
      </c>
      <c r="G65" s="1" t="s">
        <v>98</v>
      </c>
      <c r="H65" s="1" t="s">
        <v>17</v>
      </c>
      <c r="I65" s="1" t="s">
        <v>11</v>
      </c>
      <c r="J65" s="1" t="s">
        <v>4</v>
      </c>
      <c r="K65" s="1" t="s">
        <v>4</v>
      </c>
      <c r="L65">
        <v>47.720399999999998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19</v>
      </c>
      <c r="S65" s="1" t="s">
        <v>20</v>
      </c>
      <c r="T65" s="1" t="s">
        <v>7</v>
      </c>
      <c r="U65" s="1" t="s">
        <v>62</v>
      </c>
    </row>
    <row r="66" spans="1:21" x14ac:dyDescent="0.3">
      <c r="A66" s="1" t="s">
        <v>0</v>
      </c>
      <c r="B66" s="2">
        <v>40178</v>
      </c>
      <c r="C66" s="2">
        <v>36525</v>
      </c>
      <c r="D66">
        <v>0.04</v>
      </c>
      <c r="E66">
        <v>4025100</v>
      </c>
      <c r="F66">
        <v>23349087.41</v>
      </c>
      <c r="G66" s="1" t="s">
        <v>108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94.130600000000001</v>
      </c>
      <c r="M66">
        <v>1924</v>
      </c>
      <c r="N66">
        <v>1387</v>
      </c>
      <c r="O66">
        <v>626</v>
      </c>
      <c r="P66">
        <v>0.57999999999999996</v>
      </c>
      <c r="Q66" s="1" t="s">
        <v>12</v>
      </c>
      <c r="R66" s="1" t="s">
        <v>24</v>
      </c>
      <c r="S66" s="1" t="s">
        <v>20</v>
      </c>
      <c r="T66" s="1" t="s">
        <v>7</v>
      </c>
      <c r="U66" s="1" t="s">
        <v>8</v>
      </c>
    </row>
    <row r="67" spans="1:21" x14ac:dyDescent="0.3">
      <c r="A67" s="1" t="s">
        <v>0</v>
      </c>
      <c r="B67" s="2">
        <v>40178</v>
      </c>
      <c r="C67" s="2">
        <v>39172</v>
      </c>
      <c r="D67">
        <v>0.04</v>
      </c>
      <c r="E67">
        <v>3882173</v>
      </c>
      <c r="F67">
        <v>22519986.27</v>
      </c>
      <c r="G67" s="1" t="s">
        <v>178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75.846199999999996</v>
      </c>
      <c r="M67">
        <v>3457</v>
      </c>
      <c r="N67">
        <v>1516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14</v>
      </c>
      <c r="U67" s="1" t="s">
        <v>15</v>
      </c>
    </row>
    <row r="68" spans="1:21" x14ac:dyDescent="0.3">
      <c r="A68" s="1" t="s">
        <v>0</v>
      </c>
      <c r="B68" s="2">
        <v>40178</v>
      </c>
      <c r="C68" s="2">
        <v>37346</v>
      </c>
      <c r="D68">
        <v>0.04</v>
      </c>
      <c r="E68">
        <v>3671464</v>
      </c>
      <c r="F68">
        <v>21297690.460000001</v>
      </c>
      <c r="G68" s="1" t="s">
        <v>180</v>
      </c>
      <c r="H68" s="1" t="s">
        <v>17</v>
      </c>
      <c r="I68" s="1" t="s">
        <v>11</v>
      </c>
      <c r="J68" s="1" t="s">
        <v>30</v>
      </c>
      <c r="K68" s="1" t="s">
        <v>30</v>
      </c>
      <c r="L68">
        <v>56.104199999999999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19</v>
      </c>
      <c r="S68" s="1" t="s">
        <v>20</v>
      </c>
      <c r="T68" s="1" t="s">
        <v>7</v>
      </c>
      <c r="U68" s="1" t="s">
        <v>25</v>
      </c>
    </row>
    <row r="69" spans="1:21" x14ac:dyDescent="0.3">
      <c r="A69" s="1" t="s">
        <v>0</v>
      </c>
      <c r="B69" s="2">
        <v>39538</v>
      </c>
      <c r="C69" s="2">
        <v>36525</v>
      </c>
      <c r="D69">
        <v>0.06</v>
      </c>
      <c r="E69">
        <v>3509974</v>
      </c>
      <c r="F69">
        <v>37201749.57</v>
      </c>
      <c r="G69" s="1" t="s">
        <v>771</v>
      </c>
      <c r="H69" s="1" t="s">
        <v>17</v>
      </c>
      <c r="I69" s="1" t="s">
        <v>11</v>
      </c>
      <c r="J69" s="1" t="s">
        <v>4</v>
      </c>
      <c r="K69" s="1" t="s">
        <v>4</v>
      </c>
      <c r="L69">
        <v>0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S69" s="1" t="s">
        <v>20</v>
      </c>
      <c r="T69" s="1" t="s">
        <v>7</v>
      </c>
      <c r="U69" s="1" t="s">
        <v>34</v>
      </c>
    </row>
    <row r="70" spans="1:21" x14ac:dyDescent="0.3">
      <c r="A70" s="1" t="s">
        <v>0</v>
      </c>
      <c r="B70" s="2">
        <v>40178</v>
      </c>
      <c r="C70" s="2">
        <v>37621</v>
      </c>
      <c r="D70">
        <v>0.04</v>
      </c>
      <c r="E70">
        <v>3387590</v>
      </c>
      <c r="F70">
        <v>19650973.899999999</v>
      </c>
      <c r="G70" s="1" t="s">
        <v>119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64.062799999999996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S70" s="1" t="s">
        <v>20</v>
      </c>
      <c r="T70" s="1" t="s">
        <v>7</v>
      </c>
      <c r="U70" s="1" t="s">
        <v>71</v>
      </c>
    </row>
    <row r="71" spans="1:21" x14ac:dyDescent="0.3">
      <c r="A71" s="1" t="s">
        <v>0</v>
      </c>
      <c r="B71" s="2">
        <v>40178</v>
      </c>
      <c r="C71" s="2">
        <v>36891</v>
      </c>
      <c r="D71">
        <v>0.03</v>
      </c>
      <c r="E71">
        <v>3258077</v>
      </c>
      <c r="F71">
        <v>18899685.640000001</v>
      </c>
      <c r="G71" s="1" t="s">
        <v>106</v>
      </c>
      <c r="H71" s="1" t="s">
        <v>17</v>
      </c>
      <c r="I71" s="1" t="s">
        <v>11</v>
      </c>
      <c r="J71" s="1" t="s">
        <v>4</v>
      </c>
      <c r="K71" s="1" t="s">
        <v>4</v>
      </c>
      <c r="L71">
        <v>33.257199999999997</v>
      </c>
      <c r="M71">
        <v>2378</v>
      </c>
      <c r="N71">
        <v>514</v>
      </c>
      <c r="O71">
        <v>1610</v>
      </c>
      <c r="P71">
        <v>1.88</v>
      </c>
      <c r="Q71" s="1" t="s">
        <v>64</v>
      </c>
      <c r="R71" s="1" t="s">
        <v>43</v>
      </c>
      <c r="S71" s="1" t="s">
        <v>20</v>
      </c>
      <c r="T71" s="1" t="s">
        <v>7</v>
      </c>
      <c r="U71" s="1" t="s">
        <v>71</v>
      </c>
    </row>
    <row r="72" spans="1:21" x14ac:dyDescent="0.3">
      <c r="A72" s="1" t="s">
        <v>0</v>
      </c>
      <c r="B72" s="2">
        <v>40178</v>
      </c>
      <c r="C72" s="2">
        <v>36525</v>
      </c>
      <c r="D72">
        <v>0.03</v>
      </c>
      <c r="E72">
        <v>3199916</v>
      </c>
      <c r="F72">
        <v>18562301.16</v>
      </c>
      <c r="G72" s="1" t="s">
        <v>109</v>
      </c>
      <c r="H72" s="1" t="s">
        <v>17</v>
      </c>
      <c r="I72" s="1" t="s">
        <v>11</v>
      </c>
      <c r="J72" s="1" t="s">
        <v>30</v>
      </c>
      <c r="K72" s="1" t="s">
        <v>30</v>
      </c>
      <c r="L72">
        <v>64.119299999999996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43</v>
      </c>
      <c r="S72" s="1" t="s">
        <v>20</v>
      </c>
      <c r="T72" s="1" t="s">
        <v>7</v>
      </c>
      <c r="U72" s="1" t="s">
        <v>36</v>
      </c>
    </row>
    <row r="73" spans="1:21" x14ac:dyDescent="0.3">
      <c r="A73" s="1" t="s">
        <v>0</v>
      </c>
      <c r="B73" s="2">
        <v>40178</v>
      </c>
      <c r="C73" s="2">
        <v>37621</v>
      </c>
      <c r="D73">
        <v>0.03</v>
      </c>
      <c r="E73">
        <v>3147642</v>
      </c>
      <c r="F73">
        <v>18259066.41</v>
      </c>
      <c r="G73" s="1" t="s">
        <v>141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91.271799999999999</v>
      </c>
      <c r="M73">
        <v>906</v>
      </c>
      <c r="N73">
        <v>748</v>
      </c>
      <c r="O73">
        <v>199</v>
      </c>
      <c r="P73">
        <v>0.05</v>
      </c>
      <c r="Q73" s="1" t="s">
        <v>64</v>
      </c>
      <c r="R73" s="1" t="s">
        <v>13</v>
      </c>
      <c r="S73" s="1" t="s">
        <v>6</v>
      </c>
      <c r="T73" s="1" t="s">
        <v>7</v>
      </c>
      <c r="U73" s="1" t="s">
        <v>71</v>
      </c>
    </row>
    <row r="74" spans="1:21" x14ac:dyDescent="0.3">
      <c r="A74" s="1" t="s">
        <v>0</v>
      </c>
      <c r="B74" s="2">
        <v>40178</v>
      </c>
      <c r="C74" s="2">
        <v>39721</v>
      </c>
      <c r="D74">
        <v>0.03</v>
      </c>
      <c r="E74">
        <v>3119943</v>
      </c>
      <c r="F74">
        <v>18098388.07</v>
      </c>
      <c r="G74" s="1" t="s">
        <v>634</v>
      </c>
      <c r="H74" s="1" t="s">
        <v>17</v>
      </c>
      <c r="I74" s="1" t="s">
        <v>11</v>
      </c>
      <c r="J74" s="1" t="s">
        <v>33</v>
      </c>
      <c r="K74" s="1" t="s">
        <v>33</v>
      </c>
      <c r="L74">
        <v>125.3677</v>
      </c>
      <c r="M74">
        <v>1049</v>
      </c>
      <c r="N74">
        <v>585</v>
      </c>
      <c r="O74">
        <v>1008</v>
      </c>
      <c r="P74">
        <v>0.28999999999999998</v>
      </c>
      <c r="Q74" s="1" t="s">
        <v>12</v>
      </c>
      <c r="S74" s="1" t="s">
        <v>20</v>
      </c>
      <c r="T74" s="1" t="s">
        <v>14</v>
      </c>
      <c r="U74" s="1" t="s">
        <v>15</v>
      </c>
    </row>
    <row r="75" spans="1:21" x14ac:dyDescent="0.3">
      <c r="A75" s="1" t="s">
        <v>0</v>
      </c>
      <c r="B75" s="2">
        <v>40178</v>
      </c>
      <c r="C75" s="2">
        <v>38898</v>
      </c>
      <c r="D75">
        <v>0.03</v>
      </c>
      <c r="E75">
        <v>3093485</v>
      </c>
      <c r="F75">
        <v>17944908.620000001</v>
      </c>
      <c r="G75" s="1" t="s">
        <v>198</v>
      </c>
      <c r="H75" s="1" t="s">
        <v>17</v>
      </c>
      <c r="I75" s="1" t="s">
        <v>11</v>
      </c>
      <c r="J75" s="1" t="s">
        <v>33</v>
      </c>
      <c r="K75" s="1" t="s">
        <v>33</v>
      </c>
      <c r="L75">
        <v>134.72720000000001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43</v>
      </c>
      <c r="S75" s="1" t="s">
        <v>20</v>
      </c>
      <c r="T75" s="1" t="s">
        <v>7</v>
      </c>
      <c r="U75" s="1" t="s">
        <v>58</v>
      </c>
    </row>
    <row r="76" spans="1:21" x14ac:dyDescent="0.3">
      <c r="A76" s="1" t="s">
        <v>0</v>
      </c>
      <c r="B76" s="2">
        <v>40178</v>
      </c>
      <c r="C76" s="2">
        <v>36525</v>
      </c>
      <c r="D76">
        <v>0.03</v>
      </c>
      <c r="E76">
        <v>3082176</v>
      </c>
      <c r="F76">
        <v>17879306.559999999</v>
      </c>
      <c r="G76" s="1" t="s">
        <v>328</v>
      </c>
      <c r="H76" s="1" t="s">
        <v>17</v>
      </c>
      <c r="I76" s="1" t="s">
        <v>11</v>
      </c>
      <c r="J76" s="1" t="s">
        <v>4</v>
      </c>
      <c r="K76" s="1" t="s">
        <v>4</v>
      </c>
      <c r="L76">
        <v>41.669800000000002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R76" s="1" t="s">
        <v>43</v>
      </c>
      <c r="S76" s="1" t="s">
        <v>20</v>
      </c>
      <c r="T76" s="1" t="s">
        <v>7</v>
      </c>
      <c r="U76" s="1" t="s">
        <v>36</v>
      </c>
    </row>
    <row r="77" spans="1:21" x14ac:dyDescent="0.3">
      <c r="A77" s="1" t="s">
        <v>0</v>
      </c>
      <c r="B77" s="2">
        <v>40178</v>
      </c>
      <c r="C77" s="2">
        <v>36707</v>
      </c>
      <c r="D77">
        <v>0.03</v>
      </c>
      <c r="E77">
        <v>2917739</v>
      </c>
      <c r="F77">
        <v>16925428.670000002</v>
      </c>
      <c r="G77" s="1" t="s">
        <v>127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71.998000000000005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S77" s="1" t="s">
        <v>20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40178</v>
      </c>
      <c r="C78" s="2">
        <v>36707</v>
      </c>
      <c r="D78">
        <v>0.03</v>
      </c>
      <c r="E78">
        <v>2879794</v>
      </c>
      <c r="F78">
        <v>16705314.609999999</v>
      </c>
      <c r="G78" s="1" t="s">
        <v>765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69.076899999999995</v>
      </c>
      <c r="M78">
        <v>591</v>
      </c>
      <c r="N78">
        <v>386</v>
      </c>
      <c r="O78">
        <v>658</v>
      </c>
      <c r="P78">
        <v>0.4</v>
      </c>
      <c r="Q78" s="1" t="s">
        <v>12</v>
      </c>
      <c r="S78" s="1" t="s">
        <v>20</v>
      </c>
      <c r="T78" s="1" t="s">
        <v>7</v>
      </c>
      <c r="U78" s="1" t="s">
        <v>36</v>
      </c>
    </row>
    <row r="79" spans="1:21" x14ac:dyDescent="0.3">
      <c r="A79" s="1" t="s">
        <v>0</v>
      </c>
      <c r="B79" s="2">
        <v>40177</v>
      </c>
      <c r="C79" s="2">
        <v>38352</v>
      </c>
      <c r="D79">
        <v>0.03</v>
      </c>
      <c r="E79">
        <v>2805054</v>
      </c>
      <c r="F79">
        <v>16271757.48</v>
      </c>
      <c r="G79" s="1" t="s">
        <v>672</v>
      </c>
      <c r="H79" s="1" t="s">
        <v>17</v>
      </c>
      <c r="I79" s="1" t="s">
        <v>11</v>
      </c>
      <c r="J79" s="1" t="s">
        <v>33</v>
      </c>
      <c r="K79" s="1" t="s">
        <v>33</v>
      </c>
      <c r="L79">
        <v>101.6858</v>
      </c>
      <c r="M79">
        <v>297</v>
      </c>
      <c r="N79">
        <v>153</v>
      </c>
      <c r="O79">
        <v>281</v>
      </c>
      <c r="P79">
        <v>0.79</v>
      </c>
      <c r="Q79" s="1" t="s">
        <v>23</v>
      </c>
      <c r="R79" s="1" t="s">
        <v>19</v>
      </c>
      <c r="S79" s="1" t="s">
        <v>20</v>
      </c>
      <c r="T79" s="1" t="s">
        <v>7</v>
      </c>
      <c r="U79" s="1" t="s">
        <v>25</v>
      </c>
    </row>
    <row r="80" spans="1:21" x14ac:dyDescent="0.3">
      <c r="A80" s="1" t="s">
        <v>0</v>
      </c>
      <c r="B80" s="2">
        <v>40147</v>
      </c>
      <c r="C80" s="2">
        <v>36891</v>
      </c>
      <c r="D80">
        <v>0.03</v>
      </c>
      <c r="E80">
        <v>2787154</v>
      </c>
      <c r="F80">
        <v>16667880.26</v>
      </c>
      <c r="G80" s="1" t="s">
        <v>270</v>
      </c>
      <c r="H80" s="1" t="s">
        <v>17</v>
      </c>
      <c r="I80" s="1" t="s">
        <v>11</v>
      </c>
      <c r="J80" s="1" t="s">
        <v>4</v>
      </c>
      <c r="K80" s="1" t="s">
        <v>4</v>
      </c>
      <c r="L80">
        <v>38.9679</v>
      </c>
      <c r="M80">
        <v>155</v>
      </c>
      <c r="N80">
        <v>49</v>
      </c>
      <c r="O80">
        <v>146</v>
      </c>
      <c r="P80">
        <v>2.0299999999999998</v>
      </c>
      <c r="Q80" s="1" t="s">
        <v>23</v>
      </c>
      <c r="R80" s="1" t="s">
        <v>43</v>
      </c>
      <c r="S80" s="1" t="s">
        <v>20</v>
      </c>
      <c r="T80" s="1" t="s">
        <v>7</v>
      </c>
      <c r="U80" s="1" t="s">
        <v>36</v>
      </c>
    </row>
    <row r="81" spans="1:21" x14ac:dyDescent="0.3">
      <c r="A81" s="1" t="s">
        <v>0</v>
      </c>
      <c r="B81" s="2">
        <v>40178</v>
      </c>
      <c r="C81" s="2">
        <v>37346</v>
      </c>
      <c r="D81">
        <v>0.03</v>
      </c>
      <c r="E81">
        <v>2624229</v>
      </c>
      <c r="F81">
        <v>15222814.91</v>
      </c>
      <c r="G81" s="1" t="s">
        <v>113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53.492400000000004</v>
      </c>
      <c r="M81">
        <v>1086</v>
      </c>
      <c r="N81">
        <v>315</v>
      </c>
      <c r="O81">
        <v>983</v>
      </c>
      <c r="P81">
        <v>0.06</v>
      </c>
      <c r="Q81" s="1" t="s">
        <v>23</v>
      </c>
      <c r="R81" s="1" t="s">
        <v>81</v>
      </c>
      <c r="S81" s="1" t="s">
        <v>20</v>
      </c>
      <c r="T81" s="1" t="s">
        <v>7</v>
      </c>
      <c r="U81" s="1" t="s">
        <v>25</v>
      </c>
    </row>
    <row r="82" spans="1:21" x14ac:dyDescent="0.3">
      <c r="A82" s="1" t="s">
        <v>0</v>
      </c>
      <c r="B82" s="2">
        <v>39813</v>
      </c>
      <c r="C82" s="2">
        <v>38352</v>
      </c>
      <c r="D82">
        <v>0.04</v>
      </c>
      <c r="E82">
        <v>2522181</v>
      </c>
      <c r="F82">
        <v>16047952.35</v>
      </c>
      <c r="G82" s="1" t="s">
        <v>946</v>
      </c>
      <c r="H82" s="1" t="s">
        <v>17</v>
      </c>
      <c r="I82" s="1" t="s">
        <v>11</v>
      </c>
      <c r="J82" s="1" t="s">
        <v>4</v>
      </c>
      <c r="K82" s="1" t="s">
        <v>4</v>
      </c>
      <c r="L82">
        <v>18.3047</v>
      </c>
      <c r="M82">
        <v>719</v>
      </c>
      <c r="N82">
        <v>394</v>
      </c>
      <c r="O82">
        <v>612</v>
      </c>
      <c r="P82">
        <v>0.12</v>
      </c>
      <c r="Q82" s="1" t="s">
        <v>64</v>
      </c>
      <c r="R82" s="1" t="s">
        <v>43</v>
      </c>
      <c r="S82" s="1" t="s">
        <v>20</v>
      </c>
      <c r="T82" s="1" t="s">
        <v>7</v>
      </c>
      <c r="U82" s="1" t="s">
        <v>275</v>
      </c>
    </row>
    <row r="83" spans="1:21" x14ac:dyDescent="0.3">
      <c r="A83" s="1" t="s">
        <v>0</v>
      </c>
      <c r="B83" s="2">
        <v>40178</v>
      </c>
      <c r="C83" s="2">
        <v>36525</v>
      </c>
      <c r="D83">
        <v>0.03</v>
      </c>
      <c r="E83">
        <v>2510616</v>
      </c>
      <c r="F83">
        <v>14563760.51</v>
      </c>
      <c r="G83" s="1" t="s">
        <v>485</v>
      </c>
      <c r="H83" s="1" t="s">
        <v>17</v>
      </c>
      <c r="I83" s="1" t="s">
        <v>11</v>
      </c>
      <c r="J83" s="1" t="s">
        <v>30</v>
      </c>
      <c r="K83" s="1" t="s">
        <v>30</v>
      </c>
      <c r="L83">
        <v>86.733000000000004</v>
      </c>
      <c r="M83">
        <v>209</v>
      </c>
      <c r="N83">
        <v>35</v>
      </c>
      <c r="O83">
        <v>119</v>
      </c>
      <c r="P83">
        <v>0.23</v>
      </c>
      <c r="Q83" s="1" t="s">
        <v>12</v>
      </c>
      <c r="R83" s="1" t="s">
        <v>19</v>
      </c>
      <c r="S83" s="1" t="s">
        <v>20</v>
      </c>
      <c r="T83" s="1" t="s">
        <v>7</v>
      </c>
      <c r="U83" s="1" t="s">
        <v>25</v>
      </c>
    </row>
    <row r="84" spans="1:21" x14ac:dyDescent="0.3">
      <c r="A84" s="1" t="s">
        <v>0</v>
      </c>
      <c r="B84" s="2">
        <v>40178</v>
      </c>
      <c r="C84" s="2">
        <v>39172</v>
      </c>
      <c r="D84">
        <v>0.03</v>
      </c>
      <c r="E84">
        <v>2486587</v>
      </c>
      <c r="F84">
        <v>14424371.369999999</v>
      </c>
      <c r="G84" s="1" t="s">
        <v>105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75.717200000000005</v>
      </c>
      <c r="M84">
        <v>58</v>
      </c>
      <c r="N84">
        <v>23</v>
      </c>
      <c r="O84">
        <v>75</v>
      </c>
      <c r="P84">
        <v>0.04</v>
      </c>
      <c r="Q84" s="1" t="s">
        <v>23</v>
      </c>
      <c r="R84" s="1" t="s">
        <v>24</v>
      </c>
      <c r="S84" s="1" t="s">
        <v>20</v>
      </c>
      <c r="T84" s="1" t="s">
        <v>14</v>
      </c>
      <c r="U84" s="1" t="s">
        <v>15</v>
      </c>
    </row>
    <row r="85" spans="1:21" x14ac:dyDescent="0.3">
      <c r="A85" s="1" t="s">
        <v>0</v>
      </c>
      <c r="B85" s="2">
        <v>40178</v>
      </c>
      <c r="C85" s="2">
        <v>36525</v>
      </c>
      <c r="D85">
        <v>0.03</v>
      </c>
      <c r="E85">
        <v>2480162</v>
      </c>
      <c r="F85">
        <v>14387100.779999999</v>
      </c>
      <c r="G85" s="1" t="s">
        <v>748</v>
      </c>
      <c r="H85" s="1" t="s">
        <v>17</v>
      </c>
      <c r="I85" s="1" t="s">
        <v>11</v>
      </c>
      <c r="J85" s="1" t="s">
        <v>33</v>
      </c>
      <c r="K85" s="1" t="s">
        <v>33</v>
      </c>
      <c r="L85">
        <v>220.20670000000001</v>
      </c>
      <c r="M85">
        <v>70</v>
      </c>
      <c r="N85">
        <v>50</v>
      </c>
      <c r="O85">
        <v>96</v>
      </c>
      <c r="P85">
        <v>0.11</v>
      </c>
      <c r="Q85" s="1" t="s">
        <v>12</v>
      </c>
      <c r="S85" s="1" t="s">
        <v>20</v>
      </c>
      <c r="T85" s="1" t="s">
        <v>7</v>
      </c>
      <c r="U85" s="1" t="s">
        <v>36</v>
      </c>
    </row>
    <row r="86" spans="1:21" x14ac:dyDescent="0.3">
      <c r="A86" s="1" t="s">
        <v>0</v>
      </c>
      <c r="B86" s="2">
        <v>40178</v>
      </c>
      <c r="C86" s="2">
        <v>36616</v>
      </c>
      <c r="D86">
        <v>0.03</v>
      </c>
      <c r="E86">
        <v>2419501</v>
      </c>
      <c r="F86">
        <v>14035214.119999999</v>
      </c>
      <c r="G86" s="1" t="s">
        <v>174</v>
      </c>
      <c r="H86" s="1" t="s">
        <v>17</v>
      </c>
      <c r="I86" s="1" t="s">
        <v>11</v>
      </c>
      <c r="J86" s="1" t="s">
        <v>33</v>
      </c>
      <c r="K86" s="1" t="s">
        <v>33</v>
      </c>
      <c r="L86">
        <v>100.1332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19</v>
      </c>
      <c r="S86" s="1" t="s">
        <v>20</v>
      </c>
      <c r="T86" s="1" t="s">
        <v>7</v>
      </c>
      <c r="U86" s="1" t="s">
        <v>137</v>
      </c>
    </row>
    <row r="87" spans="1:21" x14ac:dyDescent="0.3">
      <c r="A87" s="1" t="s">
        <v>0</v>
      </c>
      <c r="B87" s="2">
        <v>40178</v>
      </c>
      <c r="C87" s="2">
        <v>38990</v>
      </c>
      <c r="D87">
        <v>0.03</v>
      </c>
      <c r="E87">
        <v>2408643</v>
      </c>
      <c r="F87">
        <v>13972228.26</v>
      </c>
      <c r="G87" s="1" t="s">
        <v>32</v>
      </c>
      <c r="H87" s="1" t="s">
        <v>17</v>
      </c>
      <c r="I87" s="1" t="s">
        <v>11</v>
      </c>
      <c r="J87" s="1" t="s">
        <v>33</v>
      </c>
      <c r="K87" s="1" t="s">
        <v>33</v>
      </c>
      <c r="L87">
        <v>183.14949999999999</v>
      </c>
      <c r="M87">
        <v>58</v>
      </c>
      <c r="N87">
        <v>22</v>
      </c>
      <c r="O87">
        <v>91</v>
      </c>
      <c r="P87">
        <v>1.1100000000000001</v>
      </c>
      <c r="Q87" s="1" t="s">
        <v>23</v>
      </c>
      <c r="R87" s="1" t="s">
        <v>13</v>
      </c>
      <c r="S87" s="1" t="s">
        <v>6</v>
      </c>
      <c r="T87" s="1" t="s">
        <v>7</v>
      </c>
      <c r="U87" s="1" t="s">
        <v>34</v>
      </c>
    </row>
    <row r="88" spans="1:21" x14ac:dyDescent="0.3">
      <c r="A88" s="1" t="s">
        <v>0</v>
      </c>
      <c r="B88" s="2">
        <v>40178</v>
      </c>
      <c r="C88" s="2">
        <v>37711</v>
      </c>
      <c r="D88">
        <v>0.03</v>
      </c>
      <c r="E88">
        <v>2400000</v>
      </c>
      <c r="F88">
        <v>13922091.32</v>
      </c>
      <c r="G88" s="1" t="s">
        <v>121</v>
      </c>
      <c r="H88" s="1" t="s">
        <v>17</v>
      </c>
      <c r="I88" s="1" t="s">
        <v>11</v>
      </c>
      <c r="J88" s="1" t="s">
        <v>4</v>
      </c>
      <c r="K88" s="1" t="s">
        <v>4</v>
      </c>
      <c r="L88">
        <v>0</v>
      </c>
      <c r="M88">
        <v>205</v>
      </c>
      <c r="N88">
        <v>7</v>
      </c>
      <c r="O88">
        <v>22</v>
      </c>
      <c r="P88">
        <v>0.17</v>
      </c>
      <c r="Q88" s="1" t="s">
        <v>12</v>
      </c>
      <c r="R88" s="1" t="s">
        <v>122</v>
      </c>
      <c r="S88" s="1" t="s">
        <v>20</v>
      </c>
      <c r="T88" s="1" t="s">
        <v>7</v>
      </c>
      <c r="U88" s="1" t="s">
        <v>85</v>
      </c>
    </row>
    <row r="89" spans="1:21" x14ac:dyDescent="0.3">
      <c r="A89" s="1" t="s">
        <v>0</v>
      </c>
      <c r="B89" s="2">
        <v>40025</v>
      </c>
      <c r="C89" s="2">
        <v>39721</v>
      </c>
      <c r="D89">
        <v>0.04</v>
      </c>
      <c r="E89">
        <v>2359721</v>
      </c>
      <c r="F89">
        <v>12817262.16</v>
      </c>
      <c r="G89" s="1" t="s">
        <v>55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80.072299999999998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S89" s="1" t="s">
        <v>20</v>
      </c>
      <c r="T89" s="1" t="s">
        <v>7</v>
      </c>
      <c r="U89" s="1" t="s">
        <v>36</v>
      </c>
    </row>
    <row r="90" spans="1:21" x14ac:dyDescent="0.3">
      <c r="A90" s="1" t="s">
        <v>0</v>
      </c>
      <c r="B90" s="2">
        <v>40178</v>
      </c>
      <c r="C90" s="2">
        <v>37986</v>
      </c>
      <c r="D90">
        <v>2.4199999999999999E-2</v>
      </c>
      <c r="E90">
        <v>2279045</v>
      </c>
      <c r="F90">
        <v>13220446.93</v>
      </c>
      <c r="G90" s="1" t="s">
        <v>89</v>
      </c>
      <c r="H90" s="1" t="s">
        <v>17</v>
      </c>
      <c r="I90" s="1" t="s">
        <v>11</v>
      </c>
      <c r="J90" s="1" t="s">
        <v>4</v>
      </c>
      <c r="K90" s="1" t="s">
        <v>4</v>
      </c>
      <c r="L90">
        <v>43.783900000000003</v>
      </c>
      <c r="M90">
        <v>1621</v>
      </c>
      <c r="N90">
        <v>1241</v>
      </c>
      <c r="O90">
        <v>523</v>
      </c>
      <c r="P90">
        <v>0.09</v>
      </c>
      <c r="Q90" s="1" t="s">
        <v>23</v>
      </c>
      <c r="R90" s="1" t="s">
        <v>13</v>
      </c>
      <c r="S90" s="1" t="s">
        <v>6</v>
      </c>
      <c r="T90" s="1" t="s">
        <v>14</v>
      </c>
      <c r="U90" s="1" t="s">
        <v>15</v>
      </c>
    </row>
    <row r="91" spans="1:21" x14ac:dyDescent="0.3">
      <c r="A91" s="1" t="s">
        <v>0</v>
      </c>
      <c r="B91" s="2">
        <v>40178</v>
      </c>
      <c r="C91" s="2">
        <v>36525</v>
      </c>
      <c r="D91">
        <v>0.02</v>
      </c>
      <c r="E91">
        <v>2197259</v>
      </c>
      <c r="F91">
        <v>12746016.859999999</v>
      </c>
      <c r="G91" s="1" t="s">
        <v>138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57.1053</v>
      </c>
      <c r="M91">
        <v>329</v>
      </c>
      <c r="N91">
        <v>61</v>
      </c>
      <c r="O91">
        <v>152</v>
      </c>
      <c r="P91">
        <v>0.69</v>
      </c>
      <c r="Q91" s="1" t="s">
        <v>23</v>
      </c>
      <c r="R91" s="1" t="s">
        <v>19</v>
      </c>
      <c r="S91" s="1" t="s">
        <v>20</v>
      </c>
      <c r="T91" s="1" t="s">
        <v>7</v>
      </c>
      <c r="U91" s="1" t="s">
        <v>36</v>
      </c>
    </row>
    <row r="92" spans="1:21" x14ac:dyDescent="0.3">
      <c r="A92" s="1" t="s">
        <v>0</v>
      </c>
      <c r="B92" s="2">
        <v>39933</v>
      </c>
      <c r="C92" s="2">
        <v>36707</v>
      </c>
      <c r="D92">
        <v>0.03</v>
      </c>
      <c r="E92">
        <v>2157743</v>
      </c>
      <c r="F92">
        <v>11793401.51</v>
      </c>
      <c r="G92" s="1" t="s">
        <v>107</v>
      </c>
      <c r="H92" s="1" t="s">
        <v>17</v>
      </c>
      <c r="I92" s="1" t="s">
        <v>11</v>
      </c>
      <c r="J92" s="1" t="s">
        <v>30</v>
      </c>
      <c r="K92" s="1" t="s">
        <v>30</v>
      </c>
      <c r="L92">
        <v>57.504399999999997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24</v>
      </c>
      <c r="S92" s="1" t="s">
        <v>20</v>
      </c>
      <c r="T92" s="1" t="s">
        <v>7</v>
      </c>
      <c r="U92" s="1" t="s">
        <v>25</v>
      </c>
    </row>
    <row r="93" spans="1:21" x14ac:dyDescent="0.3">
      <c r="A93" s="1" t="s">
        <v>0</v>
      </c>
      <c r="B93" s="2">
        <v>40117</v>
      </c>
      <c r="C93" s="2">
        <v>37164</v>
      </c>
      <c r="D93">
        <v>0.02</v>
      </c>
      <c r="E93">
        <v>2110374</v>
      </c>
      <c r="F93">
        <v>12592434.4</v>
      </c>
      <c r="G93" s="1" t="s">
        <v>166</v>
      </c>
      <c r="H93" s="1" t="s">
        <v>17</v>
      </c>
      <c r="I93" s="1" t="s">
        <v>11</v>
      </c>
      <c r="J93" s="1" t="s">
        <v>4</v>
      </c>
      <c r="K93" s="1" t="s">
        <v>4</v>
      </c>
      <c r="L93">
        <v>36.102200000000003</v>
      </c>
      <c r="M93">
        <v>11</v>
      </c>
      <c r="N93">
        <v>4</v>
      </c>
      <c r="O93">
        <v>380</v>
      </c>
      <c r="P93">
        <v>0.08</v>
      </c>
      <c r="Q93" s="1" t="s">
        <v>12</v>
      </c>
      <c r="S93" s="1" t="s">
        <v>20</v>
      </c>
      <c r="T93" s="1" t="s">
        <v>7</v>
      </c>
      <c r="U93" s="1" t="s">
        <v>36</v>
      </c>
    </row>
    <row r="94" spans="1:21" x14ac:dyDescent="0.3">
      <c r="A94" s="1" t="s">
        <v>0</v>
      </c>
      <c r="B94" s="2">
        <v>40178</v>
      </c>
      <c r="C94" s="2">
        <v>36525</v>
      </c>
      <c r="D94">
        <v>0.02</v>
      </c>
      <c r="E94">
        <v>2102607</v>
      </c>
      <c r="F94">
        <v>12196952.779999999</v>
      </c>
      <c r="G94" s="1" t="s">
        <v>114</v>
      </c>
      <c r="H94" s="1" t="s">
        <v>17</v>
      </c>
      <c r="I94" s="1" t="s">
        <v>11</v>
      </c>
      <c r="J94" s="1" t="s">
        <v>4</v>
      </c>
      <c r="K94" s="1" t="s">
        <v>4</v>
      </c>
      <c r="L94">
        <v>42.164200000000001</v>
      </c>
      <c r="M94">
        <v>57</v>
      </c>
      <c r="N94">
        <v>2</v>
      </c>
      <c r="O94">
        <v>70</v>
      </c>
      <c r="P94">
        <v>0.19</v>
      </c>
      <c r="Q94" s="1" t="s">
        <v>12</v>
      </c>
      <c r="S94" s="1" t="s">
        <v>20</v>
      </c>
      <c r="T94" s="1" t="s">
        <v>7</v>
      </c>
      <c r="U94" s="1" t="s">
        <v>36</v>
      </c>
    </row>
    <row r="95" spans="1:21" x14ac:dyDescent="0.3">
      <c r="A95" s="1" t="s">
        <v>0</v>
      </c>
      <c r="B95" s="2">
        <v>40178</v>
      </c>
      <c r="C95" s="2">
        <v>36525</v>
      </c>
      <c r="D95">
        <v>0.02</v>
      </c>
      <c r="E95">
        <v>2098003</v>
      </c>
      <c r="F95">
        <v>12170245.57</v>
      </c>
      <c r="G95" s="1" t="s">
        <v>91</v>
      </c>
      <c r="H95" s="1" t="s">
        <v>17</v>
      </c>
      <c r="I95" s="1" t="s">
        <v>11</v>
      </c>
      <c r="J95" s="1" t="s">
        <v>33</v>
      </c>
      <c r="K95" s="1" t="s">
        <v>33</v>
      </c>
      <c r="L95">
        <v>129.35669999999999</v>
      </c>
      <c r="M95">
        <v>847</v>
      </c>
      <c r="N95">
        <v>277</v>
      </c>
      <c r="O95">
        <v>1106</v>
      </c>
      <c r="P95">
        <v>0.02</v>
      </c>
      <c r="Q95" s="1" t="s">
        <v>23</v>
      </c>
      <c r="R95" s="1" t="s">
        <v>24</v>
      </c>
      <c r="S95" s="1" t="s">
        <v>20</v>
      </c>
      <c r="T95" s="1" t="s">
        <v>7</v>
      </c>
      <c r="U95" s="1" t="s">
        <v>34</v>
      </c>
    </row>
    <row r="96" spans="1:21" x14ac:dyDescent="0.3">
      <c r="A96" s="1" t="s">
        <v>0</v>
      </c>
      <c r="B96" s="2">
        <v>40117</v>
      </c>
      <c r="C96" s="2">
        <v>39172</v>
      </c>
      <c r="D96">
        <v>0.02</v>
      </c>
      <c r="E96">
        <v>2062400</v>
      </c>
      <c r="F96">
        <v>12306177.34</v>
      </c>
      <c r="G96" s="1" t="s">
        <v>566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61.322000000000003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24</v>
      </c>
      <c r="S96" s="1" t="s">
        <v>20</v>
      </c>
      <c r="T96" s="1" t="s">
        <v>14</v>
      </c>
      <c r="U96" s="1" t="s">
        <v>15</v>
      </c>
    </row>
    <row r="97" spans="1:21" x14ac:dyDescent="0.3">
      <c r="A97" s="1" t="s">
        <v>0</v>
      </c>
      <c r="B97" s="2">
        <v>40178</v>
      </c>
      <c r="C97" s="2">
        <v>36525</v>
      </c>
      <c r="D97">
        <v>0.02</v>
      </c>
      <c r="E97">
        <v>2012952</v>
      </c>
      <c r="F97">
        <v>11676875.66</v>
      </c>
      <c r="G97" s="1" t="s">
        <v>112</v>
      </c>
      <c r="H97" s="1" t="s">
        <v>17</v>
      </c>
      <c r="I97" s="1" t="s">
        <v>11</v>
      </c>
      <c r="J97" s="1" t="s">
        <v>30</v>
      </c>
      <c r="K97" s="1" t="s">
        <v>30</v>
      </c>
      <c r="L97">
        <v>60.622500000000002</v>
      </c>
      <c r="M97">
        <v>1677</v>
      </c>
      <c r="N97">
        <v>509</v>
      </c>
      <c r="O97">
        <v>1012</v>
      </c>
      <c r="P97">
        <v>0.17</v>
      </c>
      <c r="Q97" s="1" t="s">
        <v>23</v>
      </c>
      <c r="S97" s="1" t="s">
        <v>20</v>
      </c>
      <c r="T97" s="1" t="s">
        <v>7</v>
      </c>
      <c r="U97" s="1" t="s">
        <v>34</v>
      </c>
    </row>
    <row r="98" spans="1:21" x14ac:dyDescent="0.3">
      <c r="A98" s="1" t="s">
        <v>0</v>
      </c>
      <c r="B98" s="2">
        <v>40178</v>
      </c>
      <c r="C98" s="2">
        <v>39355</v>
      </c>
      <c r="D98">
        <v>0.02</v>
      </c>
      <c r="E98">
        <v>1951473</v>
      </c>
      <c r="F98">
        <v>11320243.880000001</v>
      </c>
      <c r="G98" s="1" t="s">
        <v>117</v>
      </c>
      <c r="H98" s="1" t="s">
        <v>17</v>
      </c>
      <c r="I98" s="1" t="s">
        <v>11</v>
      </c>
      <c r="J98" s="1" t="s">
        <v>30</v>
      </c>
      <c r="K98" s="1" t="s">
        <v>30</v>
      </c>
      <c r="L98">
        <v>52.265599999999999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43</v>
      </c>
      <c r="S98" s="1" t="s">
        <v>20</v>
      </c>
      <c r="T98" s="1" t="s">
        <v>14</v>
      </c>
      <c r="U98" s="1" t="s">
        <v>15</v>
      </c>
    </row>
    <row r="99" spans="1:21" x14ac:dyDescent="0.3">
      <c r="A99" s="1" t="s">
        <v>0</v>
      </c>
      <c r="B99" s="2">
        <v>40086</v>
      </c>
      <c r="C99" s="2">
        <v>39172</v>
      </c>
      <c r="D99">
        <v>0.02</v>
      </c>
      <c r="E99">
        <v>1948504</v>
      </c>
      <c r="F99">
        <v>12369032.33</v>
      </c>
      <c r="G99" s="1" t="s">
        <v>131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80.022499999999994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24</v>
      </c>
      <c r="S99" s="1" t="s">
        <v>20</v>
      </c>
      <c r="T99" s="1" t="s">
        <v>14</v>
      </c>
      <c r="U99" s="1" t="s">
        <v>15</v>
      </c>
    </row>
    <row r="100" spans="1:21" x14ac:dyDescent="0.3">
      <c r="A100" s="1" t="s">
        <v>0</v>
      </c>
      <c r="B100" s="2">
        <v>40086</v>
      </c>
      <c r="C100" s="2">
        <v>38077</v>
      </c>
      <c r="D100">
        <v>0.02</v>
      </c>
      <c r="E100">
        <v>1930258</v>
      </c>
      <c r="F100">
        <v>12253207.390000001</v>
      </c>
      <c r="G100" s="1" t="s">
        <v>53</v>
      </c>
      <c r="H100" s="1" t="s">
        <v>17</v>
      </c>
      <c r="I100" s="1" t="s">
        <v>11</v>
      </c>
      <c r="J100" s="1" t="s">
        <v>30</v>
      </c>
      <c r="K100" s="1" t="s">
        <v>30</v>
      </c>
      <c r="L100">
        <v>96.323300000000003</v>
      </c>
      <c r="M100">
        <v>3880</v>
      </c>
      <c r="N100">
        <v>3544</v>
      </c>
      <c r="O100">
        <v>320</v>
      </c>
      <c r="P100">
        <v>7.0000000000000007E-2</v>
      </c>
      <c r="Q100" s="1" t="s">
        <v>23</v>
      </c>
      <c r="R100" s="1" t="s">
        <v>19</v>
      </c>
      <c r="S100" s="1" t="s">
        <v>20</v>
      </c>
      <c r="T100" s="1" t="s">
        <v>7</v>
      </c>
      <c r="U100" s="1" t="s">
        <v>25</v>
      </c>
    </row>
    <row r="101" spans="1:21" x14ac:dyDescent="0.3">
      <c r="A101" s="1" t="s">
        <v>0</v>
      </c>
      <c r="B101" s="2">
        <v>40178</v>
      </c>
      <c r="C101" s="2">
        <v>39568</v>
      </c>
      <c r="D101">
        <v>0.02</v>
      </c>
      <c r="E101">
        <v>1900000</v>
      </c>
      <c r="F101">
        <v>11021655.630000001</v>
      </c>
      <c r="G101" s="1" t="s">
        <v>696</v>
      </c>
      <c r="H101" s="1" t="s">
        <v>17</v>
      </c>
      <c r="I101" s="1" t="s">
        <v>11</v>
      </c>
      <c r="J101" s="1" t="s">
        <v>30</v>
      </c>
      <c r="K101" s="1" t="s">
        <v>30</v>
      </c>
      <c r="L101">
        <v>81.542000000000002</v>
      </c>
      <c r="M101">
        <v>334</v>
      </c>
      <c r="N101">
        <v>97</v>
      </c>
      <c r="O101">
        <v>500</v>
      </c>
      <c r="P101">
        <v>0.02</v>
      </c>
      <c r="Q101" s="1" t="s">
        <v>23</v>
      </c>
      <c r="R101" s="1" t="s">
        <v>183</v>
      </c>
      <c r="S101" s="1" t="s">
        <v>20</v>
      </c>
      <c r="T101" s="1" t="s">
        <v>14</v>
      </c>
      <c r="U101" s="1" t="s">
        <v>15</v>
      </c>
    </row>
    <row r="102" spans="1:21" x14ac:dyDescent="0.3">
      <c r="A102" s="1" t="s">
        <v>0</v>
      </c>
      <c r="B102" s="2">
        <v>40161</v>
      </c>
      <c r="C102" s="2">
        <v>38260</v>
      </c>
      <c r="D102">
        <v>0.02</v>
      </c>
      <c r="E102">
        <v>1889875</v>
      </c>
      <c r="F102">
        <v>10962921.810000001</v>
      </c>
      <c r="G102" s="1" t="s">
        <v>427</v>
      </c>
      <c r="H102" s="1" t="s">
        <v>17</v>
      </c>
      <c r="I102" s="1" t="s">
        <v>11</v>
      </c>
      <c r="J102" s="1" t="s">
        <v>30</v>
      </c>
      <c r="K102" s="1" t="s">
        <v>30</v>
      </c>
      <c r="L102">
        <v>61.3934</v>
      </c>
      <c r="M102">
        <v>15</v>
      </c>
      <c r="N102">
        <v>3</v>
      </c>
      <c r="O102">
        <v>68</v>
      </c>
      <c r="P102">
        <v>0.22</v>
      </c>
      <c r="Q102" s="1" t="s">
        <v>23</v>
      </c>
      <c r="R102" s="1" t="s">
        <v>43</v>
      </c>
      <c r="S102" s="1" t="s">
        <v>20</v>
      </c>
      <c r="T102" s="1" t="s">
        <v>68</v>
      </c>
      <c r="U102" s="1" t="s">
        <v>304</v>
      </c>
    </row>
    <row r="103" spans="1:21" x14ac:dyDescent="0.3">
      <c r="A103" s="1" t="s">
        <v>0</v>
      </c>
      <c r="B103" s="2">
        <v>40178</v>
      </c>
      <c r="C103" s="2">
        <v>36891</v>
      </c>
      <c r="D103">
        <v>0.02</v>
      </c>
      <c r="E103">
        <v>1873975</v>
      </c>
      <c r="F103">
        <v>10870687.949999999</v>
      </c>
      <c r="G103" s="1" t="s">
        <v>177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69.957400000000007</v>
      </c>
      <c r="M103">
        <v>8998</v>
      </c>
      <c r="N103">
        <v>4709</v>
      </c>
      <c r="O103">
        <v>3687</v>
      </c>
      <c r="P103">
        <v>1.61</v>
      </c>
      <c r="Q103" s="1" t="s">
        <v>23</v>
      </c>
      <c r="R103" s="1" t="s">
        <v>122</v>
      </c>
      <c r="S103" s="1" t="s">
        <v>20</v>
      </c>
      <c r="T103" s="1" t="s">
        <v>7</v>
      </c>
      <c r="U103" s="1" t="s">
        <v>8</v>
      </c>
    </row>
    <row r="104" spans="1:21" x14ac:dyDescent="0.3">
      <c r="A104" s="1" t="s">
        <v>0</v>
      </c>
      <c r="B104" s="2">
        <v>40178</v>
      </c>
      <c r="C104" s="2">
        <v>39172</v>
      </c>
      <c r="D104">
        <v>0.02</v>
      </c>
      <c r="E104">
        <v>1783723</v>
      </c>
      <c r="F104">
        <v>10347147.710000001</v>
      </c>
      <c r="G104" s="1" t="s">
        <v>148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96.417900000000003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R104" s="1" t="s">
        <v>19</v>
      </c>
      <c r="S104" s="1" t="s">
        <v>20</v>
      </c>
      <c r="T104" s="1" t="s">
        <v>7</v>
      </c>
      <c r="U104" s="1" t="s">
        <v>149</v>
      </c>
    </row>
    <row r="105" spans="1:21" x14ac:dyDescent="0.3">
      <c r="A105" s="1" t="s">
        <v>0</v>
      </c>
      <c r="B105" s="2">
        <v>39903</v>
      </c>
      <c r="C105" s="2">
        <v>37529</v>
      </c>
      <c r="D105">
        <v>0.03</v>
      </c>
      <c r="E105">
        <v>1783000</v>
      </c>
      <c r="F105">
        <v>8534406.8000000007</v>
      </c>
      <c r="G105" s="1" t="s">
        <v>249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57.106400000000001</v>
      </c>
      <c r="M105">
        <v>3281</v>
      </c>
      <c r="N105">
        <v>1804</v>
      </c>
      <c r="O105">
        <v>2009</v>
      </c>
      <c r="P105">
        <v>0.46</v>
      </c>
      <c r="Q105" s="1" t="s">
        <v>18</v>
      </c>
      <c r="R105" s="1" t="s">
        <v>19</v>
      </c>
      <c r="S105" s="1" t="s">
        <v>20</v>
      </c>
      <c r="T105" s="1" t="s">
        <v>14</v>
      </c>
      <c r="U105" s="1" t="s">
        <v>65</v>
      </c>
    </row>
    <row r="106" spans="1:21" x14ac:dyDescent="0.3">
      <c r="A106" s="1" t="s">
        <v>0</v>
      </c>
      <c r="B106" s="2">
        <v>40178</v>
      </c>
      <c r="C106" s="2">
        <v>39172</v>
      </c>
      <c r="D106">
        <v>0.02</v>
      </c>
      <c r="E106">
        <v>1779186</v>
      </c>
      <c r="F106">
        <v>10320829.16</v>
      </c>
      <c r="G106" s="1" t="s">
        <v>124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28.802700000000002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24</v>
      </c>
      <c r="S106" s="1" t="s">
        <v>20</v>
      </c>
      <c r="T106" s="1" t="s">
        <v>14</v>
      </c>
      <c r="U106" s="1" t="s">
        <v>15</v>
      </c>
    </row>
    <row r="107" spans="1:21" x14ac:dyDescent="0.3">
      <c r="A107" s="1" t="s">
        <v>0</v>
      </c>
      <c r="B107" s="2">
        <v>40178</v>
      </c>
      <c r="C107" s="2">
        <v>39355</v>
      </c>
      <c r="D107">
        <v>0.02</v>
      </c>
      <c r="E107">
        <v>1774157</v>
      </c>
      <c r="F107">
        <v>10291656.57</v>
      </c>
      <c r="G107" s="1" t="s">
        <v>142</v>
      </c>
      <c r="H107" s="1" t="s">
        <v>17</v>
      </c>
      <c r="I107" s="1" t="s">
        <v>11</v>
      </c>
      <c r="J107" s="1" t="s">
        <v>4</v>
      </c>
      <c r="K107" s="1" t="s">
        <v>4</v>
      </c>
      <c r="L107">
        <v>48.103900000000003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19</v>
      </c>
      <c r="S107" s="1" t="s">
        <v>20</v>
      </c>
      <c r="T107" s="1" t="s">
        <v>7</v>
      </c>
      <c r="U107" s="1" t="s">
        <v>34</v>
      </c>
    </row>
    <row r="108" spans="1:21" x14ac:dyDescent="0.3">
      <c r="A108" s="1" t="s">
        <v>0</v>
      </c>
      <c r="B108" s="2">
        <v>40178</v>
      </c>
      <c r="C108" s="2">
        <v>39629</v>
      </c>
      <c r="D108">
        <v>0.02</v>
      </c>
      <c r="E108">
        <v>1763587</v>
      </c>
      <c r="F108">
        <v>10230341.359999999</v>
      </c>
      <c r="G108" s="1" t="s">
        <v>280</v>
      </c>
      <c r="H108" s="1" t="s">
        <v>17</v>
      </c>
      <c r="I108" s="1" t="s">
        <v>11</v>
      </c>
      <c r="J108" s="1" t="s">
        <v>33</v>
      </c>
      <c r="K108" s="1" t="s">
        <v>33</v>
      </c>
      <c r="L108">
        <v>130.93440000000001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R108" s="1" t="s">
        <v>24</v>
      </c>
      <c r="S108" s="1" t="s">
        <v>20</v>
      </c>
      <c r="T108" s="1" t="s">
        <v>7</v>
      </c>
      <c r="U108" s="1" t="s">
        <v>39</v>
      </c>
    </row>
    <row r="109" spans="1:21" x14ac:dyDescent="0.3">
      <c r="A109" s="1" t="s">
        <v>0</v>
      </c>
      <c r="B109" s="2">
        <v>40178</v>
      </c>
      <c r="C109" s="2">
        <v>39263</v>
      </c>
      <c r="D109">
        <v>0.02</v>
      </c>
      <c r="E109">
        <v>1730368</v>
      </c>
      <c r="F109">
        <v>10037642.220000001</v>
      </c>
      <c r="G109" s="1" t="s">
        <v>337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59.108699999999999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43</v>
      </c>
      <c r="S109" s="1" t="s">
        <v>20</v>
      </c>
      <c r="T109" s="1" t="s">
        <v>14</v>
      </c>
      <c r="U109" s="1" t="s">
        <v>15</v>
      </c>
    </row>
    <row r="110" spans="1:21" x14ac:dyDescent="0.3">
      <c r="A110" s="1" t="s">
        <v>0</v>
      </c>
      <c r="B110" s="2">
        <v>40178</v>
      </c>
      <c r="C110" s="2">
        <v>36525</v>
      </c>
      <c r="D110">
        <v>0.02</v>
      </c>
      <c r="E110">
        <v>1716340</v>
      </c>
      <c r="F110">
        <v>9956267.5899999999</v>
      </c>
      <c r="G110" s="1" t="s">
        <v>135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37.261800000000001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19</v>
      </c>
      <c r="S110" s="1" t="s">
        <v>20</v>
      </c>
      <c r="T110" s="1" t="s">
        <v>7</v>
      </c>
      <c r="U110" s="1" t="s">
        <v>8</v>
      </c>
    </row>
    <row r="111" spans="1:21" x14ac:dyDescent="0.3">
      <c r="A111" s="1" t="s">
        <v>0</v>
      </c>
      <c r="B111" s="2">
        <v>40178</v>
      </c>
      <c r="C111" s="2">
        <v>36525</v>
      </c>
      <c r="D111">
        <v>1.8100000000000002E-2</v>
      </c>
      <c r="E111">
        <v>1699470</v>
      </c>
      <c r="F111">
        <v>9858406.8900000006</v>
      </c>
      <c r="G111" s="1" t="s">
        <v>221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89.733500000000006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43</v>
      </c>
      <c r="S111" s="1" t="s">
        <v>20</v>
      </c>
      <c r="T111" s="1" t="s">
        <v>14</v>
      </c>
      <c r="U111" s="1" t="s">
        <v>15</v>
      </c>
    </row>
    <row r="112" spans="1:21" x14ac:dyDescent="0.3">
      <c r="A112" s="1" t="s">
        <v>0</v>
      </c>
      <c r="B112" s="2">
        <v>40086</v>
      </c>
      <c r="C112" s="2">
        <v>38807</v>
      </c>
      <c r="D112">
        <v>0.02</v>
      </c>
      <c r="E112">
        <v>1690637</v>
      </c>
      <c r="F112">
        <v>10732102.02</v>
      </c>
      <c r="G112" s="1" t="s">
        <v>103</v>
      </c>
      <c r="H112" s="1" t="s">
        <v>17</v>
      </c>
      <c r="I112" s="1" t="s">
        <v>11</v>
      </c>
      <c r="J112" s="1" t="s">
        <v>33</v>
      </c>
      <c r="K112" s="1" t="s">
        <v>33</v>
      </c>
      <c r="L112">
        <v>109.1913</v>
      </c>
      <c r="M112">
        <v>74</v>
      </c>
      <c r="N112">
        <v>8</v>
      </c>
      <c r="O112">
        <v>32</v>
      </c>
      <c r="P112">
        <v>0.51</v>
      </c>
      <c r="Q112" s="1" t="s">
        <v>23</v>
      </c>
      <c r="R112" s="1" t="s">
        <v>104</v>
      </c>
      <c r="S112" s="1" t="s">
        <v>20</v>
      </c>
      <c r="T112" s="1" t="s">
        <v>7</v>
      </c>
      <c r="U112" s="1" t="s">
        <v>25</v>
      </c>
    </row>
    <row r="113" spans="1:21" x14ac:dyDescent="0.3">
      <c r="A113" s="1" t="s">
        <v>0</v>
      </c>
      <c r="B113" s="2">
        <v>40178</v>
      </c>
      <c r="C113" s="2">
        <v>37072</v>
      </c>
      <c r="D113">
        <v>0.02</v>
      </c>
      <c r="E113">
        <v>1610580</v>
      </c>
      <c r="F113">
        <v>9342767.4399999995</v>
      </c>
      <c r="G113" s="1" t="s">
        <v>307</v>
      </c>
      <c r="H113" s="1" t="s">
        <v>17</v>
      </c>
      <c r="I113" s="1" t="s">
        <v>11</v>
      </c>
      <c r="J113" s="1" t="s">
        <v>4</v>
      </c>
      <c r="K113" s="1" t="s">
        <v>4</v>
      </c>
      <c r="L113">
        <v>47.706200000000003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183</v>
      </c>
      <c r="S113" s="1" t="s">
        <v>20</v>
      </c>
      <c r="T113" s="1" t="s">
        <v>7</v>
      </c>
      <c r="U113" s="1" t="s">
        <v>85</v>
      </c>
    </row>
    <row r="114" spans="1:21" x14ac:dyDescent="0.3">
      <c r="A114" s="1" t="s">
        <v>0</v>
      </c>
      <c r="B114" s="2">
        <v>40178</v>
      </c>
      <c r="C114" s="2">
        <v>39172</v>
      </c>
      <c r="D114">
        <v>0.02</v>
      </c>
      <c r="E114">
        <v>1609432</v>
      </c>
      <c r="F114">
        <v>9336108.0299999993</v>
      </c>
      <c r="G114" s="1" t="s">
        <v>139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35.657699999999998</v>
      </c>
      <c r="M114">
        <v>385</v>
      </c>
      <c r="N114">
        <v>186</v>
      </c>
      <c r="O114">
        <v>246</v>
      </c>
      <c r="P114">
        <v>0.01</v>
      </c>
      <c r="Q114" s="1" t="s">
        <v>23</v>
      </c>
      <c r="R114" s="1" t="s">
        <v>24</v>
      </c>
      <c r="S114" s="1" t="s">
        <v>20</v>
      </c>
      <c r="T114" s="1" t="s">
        <v>14</v>
      </c>
      <c r="U114" s="1" t="s">
        <v>15</v>
      </c>
    </row>
    <row r="115" spans="1:21" x14ac:dyDescent="0.3">
      <c r="A115" s="1" t="s">
        <v>0</v>
      </c>
      <c r="B115" s="2">
        <v>40050</v>
      </c>
      <c r="C115" s="2">
        <v>38807</v>
      </c>
      <c r="D115">
        <v>0.02</v>
      </c>
      <c r="E115">
        <v>1527700</v>
      </c>
      <c r="F115">
        <v>8996900.6600000001</v>
      </c>
      <c r="G115" s="1" t="s">
        <v>146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46.290100000000002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81</v>
      </c>
      <c r="S115" s="1" t="s">
        <v>20</v>
      </c>
      <c r="T115" s="1" t="s">
        <v>68</v>
      </c>
      <c r="U115" s="1" t="s">
        <v>69</v>
      </c>
    </row>
    <row r="116" spans="1:21" x14ac:dyDescent="0.3">
      <c r="A116" s="1" t="s">
        <v>0</v>
      </c>
      <c r="B116" s="2">
        <v>40117</v>
      </c>
      <c r="C116" s="2">
        <v>37621</v>
      </c>
      <c r="D116">
        <v>0.02</v>
      </c>
      <c r="E116">
        <v>1526000</v>
      </c>
      <c r="F116">
        <v>9105521.0600000005</v>
      </c>
      <c r="G116" s="1" t="s">
        <v>143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60.357300000000002</v>
      </c>
      <c r="M116">
        <v>123</v>
      </c>
      <c r="N116">
        <v>13</v>
      </c>
      <c r="O116">
        <v>39</v>
      </c>
      <c r="P116">
        <v>1.25</v>
      </c>
      <c r="Q116" s="1" t="s">
        <v>23</v>
      </c>
      <c r="R116" s="1" t="s">
        <v>43</v>
      </c>
      <c r="S116" s="1" t="s">
        <v>20</v>
      </c>
      <c r="T116" s="1" t="s">
        <v>7</v>
      </c>
      <c r="U116" s="1" t="s">
        <v>27</v>
      </c>
    </row>
    <row r="117" spans="1:21" x14ac:dyDescent="0.3">
      <c r="A117" s="1" t="s">
        <v>0</v>
      </c>
      <c r="B117" s="2">
        <v>40178</v>
      </c>
      <c r="C117" s="2">
        <v>39447</v>
      </c>
      <c r="D117">
        <v>0.02</v>
      </c>
      <c r="E117">
        <v>1514207</v>
      </c>
      <c r="F117">
        <v>8783720.0600000005</v>
      </c>
      <c r="G117" s="1" t="s">
        <v>165</v>
      </c>
      <c r="H117" s="1" t="s">
        <v>17</v>
      </c>
      <c r="I117" s="1" t="s">
        <v>11</v>
      </c>
      <c r="J117" s="1" t="s">
        <v>33</v>
      </c>
      <c r="K117" s="1" t="s">
        <v>33</v>
      </c>
      <c r="L117">
        <v>228.59129999999999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S117" s="1" t="s">
        <v>20</v>
      </c>
      <c r="T117" s="1" t="s">
        <v>14</v>
      </c>
      <c r="U117" s="1" t="s">
        <v>15</v>
      </c>
    </row>
    <row r="118" spans="1:21" x14ac:dyDescent="0.3">
      <c r="A118" s="1" t="s">
        <v>0</v>
      </c>
      <c r="B118" s="2">
        <v>40178</v>
      </c>
      <c r="C118" s="2">
        <v>36891</v>
      </c>
      <c r="D118">
        <v>0.02</v>
      </c>
      <c r="E118">
        <v>1493143</v>
      </c>
      <c r="F118">
        <v>8661530.5</v>
      </c>
      <c r="G118" s="1" t="s">
        <v>159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110.6992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R118" s="1" t="s">
        <v>43</v>
      </c>
      <c r="S118" s="1" t="s">
        <v>20</v>
      </c>
      <c r="T118" s="1" t="s">
        <v>7</v>
      </c>
      <c r="U118" s="1" t="s">
        <v>36</v>
      </c>
    </row>
    <row r="119" spans="1:21" x14ac:dyDescent="0.3">
      <c r="A119" s="1" t="s">
        <v>0</v>
      </c>
      <c r="B119" s="2">
        <v>40086</v>
      </c>
      <c r="C119" s="2">
        <v>36981</v>
      </c>
      <c r="D119">
        <v>0.02</v>
      </c>
      <c r="E119">
        <v>1447389</v>
      </c>
      <c r="F119">
        <v>9187972.5800000001</v>
      </c>
      <c r="G119" s="1" t="s">
        <v>192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0</v>
      </c>
      <c r="M119">
        <v>546</v>
      </c>
      <c r="N119">
        <v>249</v>
      </c>
      <c r="O119">
        <v>326</v>
      </c>
      <c r="P119">
        <v>0.05</v>
      </c>
      <c r="Q119" s="1" t="s">
        <v>23</v>
      </c>
      <c r="R119" s="1" t="s">
        <v>79</v>
      </c>
      <c r="S119" s="1" t="s">
        <v>20</v>
      </c>
      <c r="T119" s="1" t="s">
        <v>7</v>
      </c>
      <c r="U119" s="1" t="s">
        <v>36</v>
      </c>
    </row>
    <row r="120" spans="1:21" x14ac:dyDescent="0.3">
      <c r="A120" s="1" t="s">
        <v>0</v>
      </c>
      <c r="B120" s="2">
        <v>40177</v>
      </c>
      <c r="C120" s="2">
        <v>36525</v>
      </c>
      <c r="D120">
        <v>0.02</v>
      </c>
      <c r="E120">
        <v>1439253</v>
      </c>
      <c r="F120">
        <v>8348921.54</v>
      </c>
      <c r="G120" s="1" t="s">
        <v>164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52.264000000000003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43</v>
      </c>
      <c r="S120" s="1" t="s">
        <v>20</v>
      </c>
      <c r="T120" s="1" t="s">
        <v>7</v>
      </c>
      <c r="U120" s="1" t="s">
        <v>8</v>
      </c>
    </row>
    <row r="121" spans="1:21" x14ac:dyDescent="0.3">
      <c r="A121" s="1" t="s">
        <v>0</v>
      </c>
      <c r="B121" s="2">
        <v>40178</v>
      </c>
      <c r="C121" s="2">
        <v>39172</v>
      </c>
      <c r="D121">
        <v>0.01</v>
      </c>
      <c r="E121">
        <v>1409521</v>
      </c>
      <c r="F121">
        <v>8176450.04</v>
      </c>
      <c r="G121" s="1" t="s">
        <v>193</v>
      </c>
      <c r="H121" s="1" t="s">
        <v>17</v>
      </c>
      <c r="I121" s="1" t="s">
        <v>11</v>
      </c>
      <c r="J121" s="1" t="s">
        <v>30</v>
      </c>
      <c r="K121" s="1" t="s">
        <v>30</v>
      </c>
      <c r="L121">
        <v>50.462899999999998</v>
      </c>
      <c r="M121">
        <v>378</v>
      </c>
      <c r="N121">
        <v>98</v>
      </c>
      <c r="O121">
        <v>340</v>
      </c>
      <c r="P121">
        <v>0.95</v>
      </c>
      <c r="Q121" s="1" t="s">
        <v>23</v>
      </c>
      <c r="R121" s="1" t="s">
        <v>101</v>
      </c>
      <c r="S121" s="1" t="s">
        <v>20</v>
      </c>
      <c r="T121" s="1" t="s">
        <v>14</v>
      </c>
      <c r="U121" s="1" t="s">
        <v>15</v>
      </c>
    </row>
    <row r="122" spans="1:21" x14ac:dyDescent="0.3">
      <c r="A122" s="1" t="s">
        <v>0</v>
      </c>
      <c r="B122" s="2">
        <v>40178</v>
      </c>
      <c r="C122" s="2">
        <v>38352</v>
      </c>
      <c r="D122">
        <v>0.01</v>
      </c>
      <c r="E122">
        <v>1409007</v>
      </c>
      <c r="F122">
        <v>8173468.3899999997</v>
      </c>
      <c r="G122" s="1" t="s">
        <v>140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71.342799999999997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19</v>
      </c>
      <c r="S122" s="1" t="s">
        <v>20</v>
      </c>
      <c r="T122" s="1" t="s">
        <v>7</v>
      </c>
      <c r="U122" s="1" t="s">
        <v>25</v>
      </c>
    </row>
    <row r="123" spans="1:21" x14ac:dyDescent="0.3">
      <c r="A123" s="1" t="s">
        <v>0</v>
      </c>
      <c r="B123" s="2">
        <v>40178</v>
      </c>
      <c r="C123" s="2">
        <v>36525</v>
      </c>
      <c r="D123">
        <v>0.01</v>
      </c>
      <c r="E123">
        <v>1407048</v>
      </c>
      <c r="F123">
        <v>8162104.4800000004</v>
      </c>
      <c r="G123" s="1" t="s">
        <v>154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82.105099999999993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24</v>
      </c>
      <c r="S123" s="1" t="s">
        <v>20</v>
      </c>
      <c r="T123" s="1" t="s">
        <v>7</v>
      </c>
      <c r="U123" s="1" t="s">
        <v>137</v>
      </c>
    </row>
    <row r="124" spans="1:21" x14ac:dyDescent="0.3">
      <c r="A124" s="1" t="s">
        <v>0</v>
      </c>
      <c r="B124" s="2">
        <v>40178</v>
      </c>
      <c r="C124" s="2">
        <v>38352</v>
      </c>
      <c r="D124">
        <v>0.01</v>
      </c>
      <c r="E124">
        <v>1376000</v>
      </c>
      <c r="F124">
        <v>7981999.0300000003</v>
      </c>
      <c r="G124" s="1" t="s">
        <v>480</v>
      </c>
      <c r="H124" s="1" t="s">
        <v>17</v>
      </c>
      <c r="I124" s="1" t="s">
        <v>11</v>
      </c>
      <c r="J124" s="1" t="s">
        <v>33</v>
      </c>
      <c r="K124" s="1" t="s">
        <v>33</v>
      </c>
      <c r="L124">
        <v>117.7311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43</v>
      </c>
      <c r="S124" s="1" t="s">
        <v>20</v>
      </c>
      <c r="T124" s="1" t="s">
        <v>7</v>
      </c>
      <c r="U124" s="1" t="s">
        <v>149</v>
      </c>
    </row>
    <row r="125" spans="1:21" x14ac:dyDescent="0.3">
      <c r="A125" s="1" t="s">
        <v>0</v>
      </c>
      <c r="B125" s="2">
        <v>40147</v>
      </c>
      <c r="C125" s="2">
        <v>37256</v>
      </c>
      <c r="D125">
        <v>0.01</v>
      </c>
      <c r="E125">
        <v>1372600</v>
      </c>
      <c r="F125">
        <v>8208492.4100000001</v>
      </c>
      <c r="G125" s="1" t="s">
        <v>205</v>
      </c>
      <c r="H125" s="1" t="s">
        <v>17</v>
      </c>
      <c r="I125" s="1" t="s">
        <v>11</v>
      </c>
      <c r="J125" s="1" t="s">
        <v>4</v>
      </c>
      <c r="K125" s="1" t="s">
        <v>4</v>
      </c>
      <c r="L125">
        <v>16.134499999999999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R125" s="1" t="s">
        <v>13</v>
      </c>
      <c r="S125" s="1" t="s">
        <v>6</v>
      </c>
      <c r="T125" s="1" t="s">
        <v>68</v>
      </c>
      <c r="U125" s="1" t="s">
        <v>69</v>
      </c>
    </row>
    <row r="126" spans="1:21" x14ac:dyDescent="0.3">
      <c r="A126" s="1" t="s">
        <v>0</v>
      </c>
      <c r="B126" s="2">
        <v>40178</v>
      </c>
      <c r="C126" s="2">
        <v>39141</v>
      </c>
      <c r="D126">
        <v>1.4500000000000001E-2</v>
      </c>
      <c r="E126">
        <v>1361812</v>
      </c>
      <c r="F126">
        <v>7899696.2599999998</v>
      </c>
      <c r="G126" s="1" t="s">
        <v>472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52.9527</v>
      </c>
      <c r="M126">
        <v>378</v>
      </c>
      <c r="N126">
        <v>86</v>
      </c>
      <c r="O126">
        <v>458</v>
      </c>
      <c r="P126">
        <v>0.54</v>
      </c>
      <c r="Q126" s="1" t="s">
        <v>23</v>
      </c>
      <c r="R126" s="1" t="s">
        <v>19</v>
      </c>
      <c r="S126" s="1" t="s">
        <v>20</v>
      </c>
      <c r="T126" s="1" t="s">
        <v>14</v>
      </c>
      <c r="U126" s="1" t="s">
        <v>15</v>
      </c>
    </row>
    <row r="127" spans="1:21" x14ac:dyDescent="0.3">
      <c r="A127" s="1" t="s">
        <v>0</v>
      </c>
      <c r="B127" s="2">
        <v>40117</v>
      </c>
      <c r="C127" s="2">
        <v>36981</v>
      </c>
      <c r="D127">
        <v>0.01</v>
      </c>
      <c r="E127">
        <v>1333719</v>
      </c>
      <c r="F127">
        <v>7958195.5700000003</v>
      </c>
      <c r="G127" s="1" t="s">
        <v>125</v>
      </c>
      <c r="H127" s="1" t="s">
        <v>17</v>
      </c>
      <c r="I127" s="1" t="s">
        <v>11</v>
      </c>
      <c r="J127" s="1" t="s">
        <v>33</v>
      </c>
      <c r="K127" s="1" t="s">
        <v>33</v>
      </c>
      <c r="L127">
        <v>169.20660000000001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43</v>
      </c>
      <c r="S127" s="1" t="s">
        <v>20</v>
      </c>
      <c r="T127" s="1" t="s">
        <v>7</v>
      </c>
      <c r="U127" s="1" t="s">
        <v>21</v>
      </c>
    </row>
    <row r="128" spans="1:21" x14ac:dyDescent="0.3">
      <c r="A128" s="1" t="s">
        <v>0</v>
      </c>
      <c r="B128" s="2">
        <v>40178</v>
      </c>
      <c r="C128" s="2">
        <v>39172</v>
      </c>
      <c r="D128">
        <v>0.01</v>
      </c>
      <c r="E128">
        <v>1331534</v>
      </c>
      <c r="F128">
        <v>7724057.4800000004</v>
      </c>
      <c r="G128" s="1" t="s">
        <v>947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73.057199999999995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S128" s="1" t="s">
        <v>20</v>
      </c>
      <c r="T128" s="1" t="s">
        <v>14</v>
      </c>
      <c r="U128" s="1" t="s">
        <v>15</v>
      </c>
    </row>
    <row r="129" spans="1:21" x14ac:dyDescent="0.3">
      <c r="A129" s="1" t="s">
        <v>0</v>
      </c>
      <c r="B129" s="2">
        <v>40147</v>
      </c>
      <c r="C129" s="2">
        <v>39172</v>
      </c>
      <c r="D129">
        <v>0.01</v>
      </c>
      <c r="E129">
        <v>1287996</v>
      </c>
      <c r="F129">
        <v>7702539.2599999998</v>
      </c>
      <c r="G129" s="1" t="s">
        <v>144</v>
      </c>
      <c r="H129" s="1" t="s">
        <v>17</v>
      </c>
      <c r="I129" s="1" t="s">
        <v>11</v>
      </c>
      <c r="J129" s="1" t="s">
        <v>4</v>
      </c>
      <c r="K129" s="1" t="s">
        <v>4</v>
      </c>
      <c r="L129">
        <v>36.682200000000002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13</v>
      </c>
      <c r="S129" s="1" t="s">
        <v>6</v>
      </c>
      <c r="T129" s="1" t="s">
        <v>14</v>
      </c>
      <c r="U129" s="1" t="s">
        <v>15</v>
      </c>
    </row>
    <row r="130" spans="1:21" x14ac:dyDescent="0.3">
      <c r="A130" s="1" t="s">
        <v>0</v>
      </c>
      <c r="B130" s="2">
        <v>40086</v>
      </c>
      <c r="C130" s="2">
        <v>39721</v>
      </c>
      <c r="D130">
        <v>0.01</v>
      </c>
      <c r="E130">
        <v>1277055</v>
      </c>
      <c r="F130">
        <v>8106698.5599999996</v>
      </c>
      <c r="G130" s="1" t="s">
        <v>297</v>
      </c>
      <c r="H130" s="1" t="s">
        <v>17</v>
      </c>
      <c r="I130" s="1" t="s">
        <v>11</v>
      </c>
      <c r="J130" s="1" t="s">
        <v>4</v>
      </c>
      <c r="K130" s="1" t="s">
        <v>4</v>
      </c>
      <c r="L130">
        <v>31.898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43</v>
      </c>
      <c r="S130" s="1" t="s">
        <v>20</v>
      </c>
      <c r="T130" s="1" t="s">
        <v>7</v>
      </c>
      <c r="U130" s="1" t="s">
        <v>58</v>
      </c>
    </row>
    <row r="131" spans="1:21" x14ac:dyDescent="0.3">
      <c r="A131" s="1" t="s">
        <v>0</v>
      </c>
      <c r="B131" s="2">
        <v>39903</v>
      </c>
      <c r="C131" s="2">
        <v>38625</v>
      </c>
      <c r="D131">
        <v>0.02</v>
      </c>
      <c r="E131">
        <v>1273339</v>
      </c>
      <c r="F131">
        <v>6094892.3300000001</v>
      </c>
      <c r="G131" s="1" t="s">
        <v>155</v>
      </c>
      <c r="H131" s="1" t="s">
        <v>17</v>
      </c>
      <c r="I131" s="1" t="s">
        <v>11</v>
      </c>
      <c r="J131" s="1" t="s">
        <v>33</v>
      </c>
      <c r="K131" s="1" t="s">
        <v>33</v>
      </c>
      <c r="L131">
        <v>100.5889</v>
      </c>
      <c r="M131">
        <v>190</v>
      </c>
      <c r="N131">
        <v>48</v>
      </c>
      <c r="O131">
        <v>143</v>
      </c>
      <c r="P131">
        <v>0.04</v>
      </c>
      <c r="Q131" s="1" t="s">
        <v>23</v>
      </c>
      <c r="R131" s="1" t="s">
        <v>24</v>
      </c>
      <c r="S131" s="1" t="s">
        <v>20</v>
      </c>
      <c r="T131" s="1" t="s">
        <v>7</v>
      </c>
      <c r="U131" s="1" t="s">
        <v>25</v>
      </c>
    </row>
    <row r="132" spans="1:21" x14ac:dyDescent="0.3">
      <c r="A132" s="1" t="s">
        <v>0</v>
      </c>
      <c r="B132" s="2">
        <v>40178</v>
      </c>
      <c r="C132" s="2">
        <v>36981</v>
      </c>
      <c r="D132">
        <v>0.01</v>
      </c>
      <c r="E132">
        <v>1215812</v>
      </c>
      <c r="F132">
        <v>7052769.04</v>
      </c>
      <c r="G132" s="1" t="s">
        <v>244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47.302500000000002</v>
      </c>
      <c r="M132">
        <v>1763</v>
      </c>
      <c r="N132">
        <v>271</v>
      </c>
      <c r="O132">
        <v>807</v>
      </c>
      <c r="P132">
        <v>0.09</v>
      </c>
      <c r="Q132" s="1" t="s">
        <v>23</v>
      </c>
      <c r="S132" s="1" t="s">
        <v>20</v>
      </c>
      <c r="T132" s="1" t="s">
        <v>7</v>
      </c>
      <c r="U132" s="1" t="s">
        <v>137</v>
      </c>
    </row>
    <row r="133" spans="1:21" x14ac:dyDescent="0.3">
      <c r="A133" s="1" t="s">
        <v>0</v>
      </c>
      <c r="B133" s="2">
        <v>39994</v>
      </c>
      <c r="C133" s="2">
        <v>36525</v>
      </c>
      <c r="D133">
        <v>0.02</v>
      </c>
      <c r="E133">
        <v>1211951</v>
      </c>
      <c r="F133">
        <v>5901502.8799999999</v>
      </c>
      <c r="G133" s="1" t="s">
        <v>486</v>
      </c>
      <c r="H133" s="1" t="s">
        <v>17</v>
      </c>
      <c r="I133" s="1" t="s">
        <v>11</v>
      </c>
      <c r="J133" s="1" t="s">
        <v>30</v>
      </c>
      <c r="K133" s="1" t="s">
        <v>30</v>
      </c>
      <c r="L133">
        <v>52.816600000000001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43</v>
      </c>
      <c r="S133" s="1" t="s">
        <v>20</v>
      </c>
      <c r="T133" s="1" t="s">
        <v>7</v>
      </c>
      <c r="U133" s="1" t="s">
        <v>39</v>
      </c>
    </row>
    <row r="134" spans="1:21" x14ac:dyDescent="0.3">
      <c r="A134" s="1" t="s">
        <v>0</v>
      </c>
      <c r="B134" s="2">
        <v>40178</v>
      </c>
      <c r="C134" s="2">
        <v>36616</v>
      </c>
      <c r="D134">
        <v>0.01</v>
      </c>
      <c r="E134">
        <v>1204936</v>
      </c>
      <c r="F134">
        <v>6989678.7599999998</v>
      </c>
      <c r="G134" s="1" t="s">
        <v>255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60.672600000000003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24</v>
      </c>
      <c r="S134" s="1" t="s">
        <v>20</v>
      </c>
      <c r="T134" s="1" t="s">
        <v>7</v>
      </c>
      <c r="U134" s="1" t="s">
        <v>25</v>
      </c>
    </row>
    <row r="135" spans="1:21" x14ac:dyDescent="0.3">
      <c r="A135" s="1" t="s">
        <v>0</v>
      </c>
      <c r="B135" s="2">
        <v>40178</v>
      </c>
      <c r="C135" s="2">
        <v>40147</v>
      </c>
      <c r="D135">
        <v>1.2699999999999999E-2</v>
      </c>
      <c r="E135">
        <v>1190919</v>
      </c>
      <c r="F135">
        <v>6908367.9500000002</v>
      </c>
      <c r="G135" s="1" t="s">
        <v>162</v>
      </c>
      <c r="H135" s="1" t="s">
        <v>17</v>
      </c>
      <c r="I135" s="1" t="s">
        <v>11</v>
      </c>
      <c r="J135" s="1" t="s">
        <v>4</v>
      </c>
      <c r="K135" s="1" t="s">
        <v>4</v>
      </c>
      <c r="L135">
        <v>34.545000000000002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19</v>
      </c>
      <c r="S135" s="1" t="s">
        <v>20</v>
      </c>
      <c r="T135" s="1" t="s">
        <v>14</v>
      </c>
      <c r="U135" s="1" t="s">
        <v>65</v>
      </c>
    </row>
    <row r="136" spans="1:21" x14ac:dyDescent="0.3">
      <c r="A136" s="1" t="s">
        <v>0</v>
      </c>
      <c r="B136" s="2">
        <v>40178</v>
      </c>
      <c r="C136" s="2">
        <v>36707</v>
      </c>
      <c r="D136">
        <v>0.01</v>
      </c>
      <c r="E136">
        <v>1158000</v>
      </c>
      <c r="F136">
        <v>6717409.0599999996</v>
      </c>
      <c r="G136" s="1" t="s">
        <v>596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70.311000000000007</v>
      </c>
      <c r="M136">
        <v>311</v>
      </c>
      <c r="N136">
        <v>52</v>
      </c>
      <c r="O136">
        <v>568</v>
      </c>
      <c r="P136">
        <v>0.78</v>
      </c>
      <c r="Q136" s="1" t="s">
        <v>23</v>
      </c>
      <c r="R136" s="1" t="s">
        <v>24</v>
      </c>
      <c r="S136" s="1" t="s">
        <v>20</v>
      </c>
      <c r="T136" s="1" t="s">
        <v>7</v>
      </c>
      <c r="U136" s="1" t="s">
        <v>275</v>
      </c>
    </row>
    <row r="137" spans="1:21" x14ac:dyDescent="0.3">
      <c r="A137" s="1" t="s">
        <v>0</v>
      </c>
      <c r="B137" s="2">
        <v>40147</v>
      </c>
      <c r="C137" s="2">
        <v>39172</v>
      </c>
      <c r="D137">
        <v>0.01</v>
      </c>
      <c r="E137">
        <v>1132100</v>
      </c>
      <c r="F137">
        <v>6770242.0599999996</v>
      </c>
      <c r="G137" s="1" t="s">
        <v>311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69.740700000000004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81</v>
      </c>
      <c r="S137" s="1" t="s">
        <v>20</v>
      </c>
      <c r="T137" s="1" t="s">
        <v>14</v>
      </c>
      <c r="U137" s="1" t="s">
        <v>15</v>
      </c>
    </row>
    <row r="138" spans="1:21" x14ac:dyDescent="0.3">
      <c r="A138" s="1" t="s">
        <v>0</v>
      </c>
      <c r="B138" s="2">
        <v>40178</v>
      </c>
      <c r="C138" s="2">
        <v>37621</v>
      </c>
      <c r="D138">
        <v>0.01</v>
      </c>
      <c r="E138">
        <v>1132012</v>
      </c>
      <c r="F138">
        <v>6566656.0199999996</v>
      </c>
      <c r="G138" s="1" t="s">
        <v>213</v>
      </c>
      <c r="H138" s="1" t="s">
        <v>17</v>
      </c>
      <c r="I138" s="1" t="s">
        <v>11</v>
      </c>
      <c r="J138" s="1" t="s">
        <v>33</v>
      </c>
      <c r="K138" s="1" t="s">
        <v>33</v>
      </c>
      <c r="L138">
        <v>130.3235</v>
      </c>
      <c r="M138">
        <v>2347</v>
      </c>
      <c r="N138">
        <v>1115</v>
      </c>
      <c r="O138">
        <v>2901</v>
      </c>
      <c r="P138">
        <v>0.41</v>
      </c>
      <c r="Q138" s="1" t="s">
        <v>134</v>
      </c>
      <c r="R138" s="1" t="s">
        <v>43</v>
      </c>
      <c r="S138" s="1" t="s">
        <v>20</v>
      </c>
      <c r="T138" s="1" t="s">
        <v>7</v>
      </c>
      <c r="U138" s="1" t="s">
        <v>27</v>
      </c>
    </row>
    <row r="139" spans="1:21" x14ac:dyDescent="0.3">
      <c r="A139" s="1" t="s">
        <v>0</v>
      </c>
      <c r="B139" s="2">
        <v>40157</v>
      </c>
      <c r="C139" s="2">
        <v>37346</v>
      </c>
      <c r="D139">
        <v>0.01</v>
      </c>
      <c r="E139">
        <v>1108200</v>
      </c>
      <c r="F139">
        <v>6428525.6699999999</v>
      </c>
      <c r="G139" s="1" t="s">
        <v>170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24.9057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S139" s="1" t="s">
        <v>20</v>
      </c>
      <c r="T139" s="1" t="s">
        <v>68</v>
      </c>
      <c r="U139" s="1" t="s">
        <v>69</v>
      </c>
    </row>
    <row r="140" spans="1:21" x14ac:dyDescent="0.3">
      <c r="A140" s="1" t="s">
        <v>0</v>
      </c>
      <c r="B140" s="2">
        <v>40162</v>
      </c>
      <c r="C140" s="2">
        <v>37986</v>
      </c>
      <c r="D140">
        <v>0.01</v>
      </c>
      <c r="E140">
        <v>1092460</v>
      </c>
      <c r="F140">
        <v>6337219.9500000002</v>
      </c>
      <c r="G140" s="1" t="s">
        <v>583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67.007000000000005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24</v>
      </c>
      <c r="S140" s="1" t="s">
        <v>20</v>
      </c>
      <c r="T140" s="1" t="s">
        <v>7</v>
      </c>
      <c r="U140" s="1" t="s">
        <v>25</v>
      </c>
    </row>
    <row r="141" spans="1:21" x14ac:dyDescent="0.3">
      <c r="A141" s="1" t="s">
        <v>0</v>
      </c>
      <c r="B141" s="2">
        <v>40178</v>
      </c>
      <c r="C141" s="2">
        <v>36525</v>
      </c>
      <c r="D141">
        <v>0.01</v>
      </c>
      <c r="E141">
        <v>1089386</v>
      </c>
      <c r="F141">
        <v>6319388.0700000003</v>
      </c>
      <c r="G141" s="1" t="s">
        <v>829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86.295400000000001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7</v>
      </c>
      <c r="U141" s="1" t="s">
        <v>137</v>
      </c>
    </row>
    <row r="142" spans="1:21" x14ac:dyDescent="0.3">
      <c r="A142" s="1" t="s">
        <v>0</v>
      </c>
      <c r="B142" s="2">
        <v>40086</v>
      </c>
      <c r="C142" s="2">
        <v>37621</v>
      </c>
      <c r="D142">
        <v>0.01</v>
      </c>
      <c r="E142">
        <v>1073000</v>
      </c>
      <c r="F142">
        <v>6811364.8700000001</v>
      </c>
      <c r="G142" s="1" t="s">
        <v>175</v>
      </c>
      <c r="H142" s="1" t="s">
        <v>17</v>
      </c>
      <c r="I142" s="1" t="s">
        <v>11</v>
      </c>
      <c r="J142" s="1" t="s">
        <v>4</v>
      </c>
      <c r="K142" s="1" t="s">
        <v>4</v>
      </c>
      <c r="L142">
        <v>0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S142" s="1" t="s">
        <v>20</v>
      </c>
      <c r="T142" s="1" t="s">
        <v>7</v>
      </c>
      <c r="U142" s="1" t="s">
        <v>8</v>
      </c>
    </row>
    <row r="143" spans="1:21" x14ac:dyDescent="0.3">
      <c r="A143" s="1" t="s">
        <v>0</v>
      </c>
      <c r="B143" s="2">
        <v>40177</v>
      </c>
      <c r="C143" s="2">
        <v>38352</v>
      </c>
      <c r="D143">
        <v>0.01</v>
      </c>
      <c r="E143">
        <v>1056661</v>
      </c>
      <c r="F143">
        <v>6129554.5599999996</v>
      </c>
      <c r="G143" s="1" t="s">
        <v>129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89.456599999999995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S143" s="1" t="s">
        <v>20</v>
      </c>
      <c r="T143" s="1" t="s">
        <v>7</v>
      </c>
      <c r="U143" s="1" t="s">
        <v>8</v>
      </c>
    </row>
    <row r="144" spans="1:21" x14ac:dyDescent="0.3">
      <c r="A144" s="1" t="s">
        <v>0</v>
      </c>
      <c r="B144" s="2">
        <v>40094</v>
      </c>
      <c r="C144" s="2">
        <v>39546</v>
      </c>
      <c r="D144">
        <v>0.01</v>
      </c>
      <c r="E144">
        <v>1056600</v>
      </c>
      <c r="F144">
        <v>6304648.46</v>
      </c>
      <c r="G144" s="1" t="s">
        <v>639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91.153499999999994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24</v>
      </c>
      <c r="S144" s="1" t="s">
        <v>20</v>
      </c>
      <c r="T144" s="1" t="s">
        <v>68</v>
      </c>
      <c r="U144" s="1" t="s">
        <v>69</v>
      </c>
    </row>
    <row r="145" spans="1:21" x14ac:dyDescent="0.3">
      <c r="A145" s="1" t="s">
        <v>0</v>
      </c>
      <c r="B145" s="2">
        <v>40154</v>
      </c>
      <c r="C145" s="2">
        <v>39172</v>
      </c>
      <c r="D145">
        <v>0.01</v>
      </c>
      <c r="E145">
        <v>1051300</v>
      </c>
      <c r="F145">
        <v>6098456.0899999999</v>
      </c>
      <c r="G145" s="1" t="s">
        <v>173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52.639899999999997</v>
      </c>
      <c r="M145">
        <v>4537</v>
      </c>
      <c r="N145">
        <v>3366</v>
      </c>
      <c r="O145">
        <v>1582</v>
      </c>
      <c r="P145">
        <v>0.04</v>
      </c>
      <c r="Q145" s="1" t="s">
        <v>23</v>
      </c>
      <c r="R145" s="1" t="s">
        <v>81</v>
      </c>
      <c r="S145" s="1" t="s">
        <v>20</v>
      </c>
      <c r="T145" s="1" t="s">
        <v>68</v>
      </c>
      <c r="U145" s="1" t="s">
        <v>69</v>
      </c>
    </row>
    <row r="146" spans="1:21" x14ac:dyDescent="0.3">
      <c r="A146" s="1" t="s">
        <v>0</v>
      </c>
      <c r="B146" s="2">
        <v>40178</v>
      </c>
      <c r="C146" s="2">
        <v>36799</v>
      </c>
      <c r="D146">
        <v>0.01</v>
      </c>
      <c r="E146">
        <v>1042859</v>
      </c>
      <c r="F146">
        <v>6049490.9299999997</v>
      </c>
      <c r="G146" s="1" t="s">
        <v>186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58.565199999999997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R146" s="1" t="s">
        <v>81</v>
      </c>
      <c r="S146" s="1" t="s">
        <v>20</v>
      </c>
      <c r="T146" s="1" t="s">
        <v>7</v>
      </c>
      <c r="U146" s="1" t="s">
        <v>137</v>
      </c>
    </row>
    <row r="147" spans="1:21" x14ac:dyDescent="0.3">
      <c r="A147" s="1" t="s">
        <v>0</v>
      </c>
      <c r="B147" s="2">
        <v>40178</v>
      </c>
      <c r="C147" s="2">
        <v>39172</v>
      </c>
      <c r="D147">
        <v>0.01</v>
      </c>
      <c r="E147">
        <v>1012539</v>
      </c>
      <c r="F147">
        <v>5873608.5099999998</v>
      </c>
      <c r="G147" s="1" t="s">
        <v>168</v>
      </c>
      <c r="H147" s="1" t="s">
        <v>17</v>
      </c>
      <c r="I147" s="1" t="s">
        <v>11</v>
      </c>
      <c r="J147" s="1" t="s">
        <v>4</v>
      </c>
      <c r="K147" s="1" t="s">
        <v>4</v>
      </c>
      <c r="L147">
        <v>39.796900000000001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43</v>
      </c>
      <c r="S147" s="1" t="s">
        <v>20</v>
      </c>
      <c r="T147" s="1" t="s">
        <v>14</v>
      </c>
      <c r="U147" s="1" t="s">
        <v>65</v>
      </c>
    </row>
    <row r="148" spans="1:21" x14ac:dyDescent="0.3">
      <c r="A148" s="1" t="s">
        <v>0</v>
      </c>
      <c r="B148" s="2">
        <v>40147</v>
      </c>
      <c r="C148" s="2">
        <v>39172</v>
      </c>
      <c r="D148">
        <v>0.01</v>
      </c>
      <c r="E148">
        <v>1006789</v>
      </c>
      <c r="F148">
        <v>6020850.8399999999</v>
      </c>
      <c r="G148" s="1" t="s">
        <v>565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53.935000000000002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24</v>
      </c>
      <c r="S148" s="1" t="s">
        <v>20</v>
      </c>
      <c r="T148" s="1" t="s">
        <v>14</v>
      </c>
      <c r="U148" s="1" t="s">
        <v>15</v>
      </c>
    </row>
    <row r="149" spans="1:21" x14ac:dyDescent="0.3">
      <c r="A149" s="1" t="s">
        <v>0</v>
      </c>
      <c r="B149" s="2">
        <v>40178</v>
      </c>
      <c r="C149" s="2">
        <v>39172</v>
      </c>
      <c r="D149">
        <v>0.01</v>
      </c>
      <c r="E149">
        <v>1000800</v>
      </c>
      <c r="F149">
        <v>5805512.0800000001</v>
      </c>
      <c r="G149" s="1" t="s">
        <v>171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27.8565</v>
      </c>
      <c r="M149">
        <v>3257</v>
      </c>
      <c r="N149">
        <v>1279</v>
      </c>
      <c r="O149">
        <v>2108</v>
      </c>
      <c r="P149">
        <v>0.47</v>
      </c>
      <c r="Q149" s="1" t="s">
        <v>23</v>
      </c>
      <c r="R149" s="1" t="s">
        <v>19</v>
      </c>
      <c r="S149" s="1" t="s">
        <v>20</v>
      </c>
      <c r="T149" s="1" t="s">
        <v>14</v>
      </c>
      <c r="U149" s="1" t="s">
        <v>15</v>
      </c>
    </row>
    <row r="150" spans="1:21" x14ac:dyDescent="0.3">
      <c r="A150" s="1" t="s">
        <v>0</v>
      </c>
      <c r="B150" s="2">
        <v>40178</v>
      </c>
      <c r="C150" s="2">
        <v>40178</v>
      </c>
      <c r="D150">
        <v>0.01</v>
      </c>
      <c r="E150">
        <v>1000000</v>
      </c>
      <c r="F150">
        <v>5800871.3899999997</v>
      </c>
      <c r="G150" s="1" t="s">
        <v>563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81.948099999999997</v>
      </c>
      <c r="M150">
        <v>38</v>
      </c>
      <c r="N150">
        <v>8</v>
      </c>
      <c r="O150">
        <v>74</v>
      </c>
      <c r="P150">
        <v>0.6</v>
      </c>
      <c r="Q150" s="1" t="s">
        <v>78</v>
      </c>
      <c r="R150" s="1" t="s">
        <v>478</v>
      </c>
      <c r="S150" s="1" t="s">
        <v>20</v>
      </c>
      <c r="T150" s="1" t="s">
        <v>14</v>
      </c>
      <c r="U150" s="1" t="s">
        <v>15</v>
      </c>
    </row>
    <row r="151" spans="1:21" x14ac:dyDescent="0.3">
      <c r="A151" s="1" t="s">
        <v>0</v>
      </c>
      <c r="B151" s="2">
        <v>40177</v>
      </c>
      <c r="C151" s="2">
        <v>36525</v>
      </c>
      <c r="D151">
        <v>0.01</v>
      </c>
      <c r="E151">
        <v>1000000</v>
      </c>
      <c r="F151">
        <v>5800871.3899999997</v>
      </c>
      <c r="G151" s="1" t="s">
        <v>128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96.650599999999997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24</v>
      </c>
      <c r="S151" s="1" t="s">
        <v>20</v>
      </c>
      <c r="T151" s="1" t="s">
        <v>7</v>
      </c>
      <c r="U151" s="1" t="s">
        <v>8</v>
      </c>
    </row>
    <row r="152" spans="1:21" x14ac:dyDescent="0.3">
      <c r="A152" s="1" t="s">
        <v>0</v>
      </c>
      <c r="B152" s="2">
        <v>40178</v>
      </c>
      <c r="C152" s="2">
        <v>36616</v>
      </c>
      <c r="D152">
        <v>0.01</v>
      </c>
      <c r="E152">
        <v>977065</v>
      </c>
      <c r="F152">
        <v>5667828.4000000004</v>
      </c>
      <c r="G152" s="1" t="s">
        <v>156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57.599299999999999</v>
      </c>
      <c r="M152">
        <v>290</v>
      </c>
      <c r="N152">
        <v>106</v>
      </c>
      <c r="O152">
        <v>363</v>
      </c>
      <c r="P152">
        <v>0.04</v>
      </c>
      <c r="Q152" s="1" t="s">
        <v>23</v>
      </c>
      <c r="R152" s="1" t="s">
        <v>24</v>
      </c>
      <c r="S152" s="1" t="s">
        <v>20</v>
      </c>
      <c r="T152" s="1" t="s">
        <v>7</v>
      </c>
      <c r="U152" s="1" t="s">
        <v>71</v>
      </c>
    </row>
    <row r="153" spans="1:21" x14ac:dyDescent="0.3">
      <c r="A153" s="1" t="s">
        <v>0</v>
      </c>
      <c r="B153" s="2">
        <v>40178</v>
      </c>
      <c r="C153" s="2">
        <v>39172</v>
      </c>
      <c r="D153">
        <v>0.01</v>
      </c>
      <c r="E153">
        <v>975946</v>
      </c>
      <c r="F153">
        <v>5661337.2199999997</v>
      </c>
      <c r="G153" s="1" t="s">
        <v>145</v>
      </c>
      <c r="H153" s="1" t="s">
        <v>17</v>
      </c>
      <c r="I153" s="1" t="s">
        <v>11</v>
      </c>
      <c r="J153" s="1" t="s">
        <v>33</v>
      </c>
      <c r="K153" s="1" t="s">
        <v>33</v>
      </c>
      <c r="L153">
        <v>137.62289999999999</v>
      </c>
      <c r="M153">
        <v>277</v>
      </c>
      <c r="N153">
        <v>101</v>
      </c>
      <c r="O153">
        <v>176</v>
      </c>
      <c r="P153">
        <v>0.02</v>
      </c>
      <c r="Q153" s="1" t="s">
        <v>23</v>
      </c>
      <c r="R153" s="1" t="s">
        <v>101</v>
      </c>
      <c r="S153" s="1" t="s">
        <v>6</v>
      </c>
      <c r="T153" s="1" t="s">
        <v>14</v>
      </c>
      <c r="U153" s="1" t="s">
        <v>15</v>
      </c>
    </row>
    <row r="154" spans="1:21" x14ac:dyDescent="0.3">
      <c r="A154" s="1" t="s">
        <v>0</v>
      </c>
      <c r="B154" s="2">
        <v>40178</v>
      </c>
      <c r="C154" s="2">
        <v>39813</v>
      </c>
      <c r="D154">
        <v>0.01</v>
      </c>
      <c r="E154">
        <v>972528</v>
      </c>
      <c r="F154">
        <v>5641509.8499999996</v>
      </c>
      <c r="G154" s="1" t="s">
        <v>123</v>
      </c>
      <c r="H154" s="1" t="s">
        <v>17</v>
      </c>
      <c r="I154" s="1" t="s">
        <v>11</v>
      </c>
      <c r="J154" s="1" t="s">
        <v>4</v>
      </c>
      <c r="K154" s="1" t="s">
        <v>4</v>
      </c>
      <c r="L154">
        <v>41.726500000000001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S154" s="1" t="s">
        <v>20</v>
      </c>
      <c r="T154" s="1" t="s">
        <v>7</v>
      </c>
      <c r="U154" s="1" t="s">
        <v>34</v>
      </c>
    </row>
    <row r="155" spans="1:21" x14ac:dyDescent="0.3">
      <c r="A155" s="1" t="s">
        <v>0</v>
      </c>
      <c r="B155" s="2">
        <v>40086</v>
      </c>
      <c r="C155" s="2">
        <v>39082</v>
      </c>
      <c r="D155">
        <v>0.01</v>
      </c>
      <c r="E155">
        <v>970000</v>
      </c>
      <c r="F155">
        <v>6157524.6200000001</v>
      </c>
      <c r="G155" s="1" t="s">
        <v>151</v>
      </c>
      <c r="H155" s="1" t="s">
        <v>17</v>
      </c>
      <c r="I155" s="1" t="s">
        <v>11</v>
      </c>
      <c r="J155" s="1" t="s">
        <v>33</v>
      </c>
      <c r="K155" s="1" t="s">
        <v>33</v>
      </c>
      <c r="L155">
        <v>207.81829999999999</v>
      </c>
      <c r="M155">
        <v>90</v>
      </c>
      <c r="N155">
        <v>26</v>
      </c>
      <c r="O155">
        <v>116</v>
      </c>
      <c r="P155">
        <v>0.09</v>
      </c>
      <c r="Q155" s="1" t="s">
        <v>134</v>
      </c>
      <c r="R155" s="1" t="s">
        <v>81</v>
      </c>
      <c r="S155" s="1" t="s">
        <v>20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40178</v>
      </c>
      <c r="C156" s="2">
        <v>37621</v>
      </c>
      <c r="D156">
        <v>0.01</v>
      </c>
      <c r="E156">
        <v>956784</v>
      </c>
      <c r="F156">
        <v>5550180.9299999997</v>
      </c>
      <c r="G156" s="1" t="s">
        <v>448</v>
      </c>
      <c r="H156" s="1" t="s">
        <v>17</v>
      </c>
      <c r="I156" s="1" t="s">
        <v>11</v>
      </c>
      <c r="J156" s="1" t="s">
        <v>33</v>
      </c>
      <c r="K156" s="1" t="s">
        <v>33</v>
      </c>
      <c r="L156">
        <v>105.00060000000001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S156" s="1" t="s">
        <v>20</v>
      </c>
      <c r="T156" s="1" t="s">
        <v>14</v>
      </c>
      <c r="U156" s="1" t="s">
        <v>15</v>
      </c>
    </row>
    <row r="157" spans="1:21" x14ac:dyDescent="0.3">
      <c r="A157" s="1" t="s">
        <v>0</v>
      </c>
      <c r="B157" s="2">
        <v>40178</v>
      </c>
      <c r="C157" s="2">
        <v>36616</v>
      </c>
      <c r="D157">
        <v>0.01</v>
      </c>
      <c r="E157">
        <v>952418</v>
      </c>
      <c r="F157">
        <v>5524854.3200000003</v>
      </c>
      <c r="G157" s="1" t="s">
        <v>136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61.428899999999999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24</v>
      </c>
      <c r="S157" s="1" t="s">
        <v>20</v>
      </c>
      <c r="T157" s="1" t="s">
        <v>7</v>
      </c>
      <c r="U157" s="1" t="s">
        <v>137</v>
      </c>
    </row>
    <row r="158" spans="1:21" x14ac:dyDescent="0.3">
      <c r="A158" s="1" t="s">
        <v>0</v>
      </c>
      <c r="B158" s="2">
        <v>40178</v>
      </c>
      <c r="C158" s="2">
        <v>36525</v>
      </c>
      <c r="D158">
        <v>0.01</v>
      </c>
      <c r="E158">
        <v>944192</v>
      </c>
      <c r="F158">
        <v>5477136.3499999996</v>
      </c>
      <c r="G158" s="1" t="s">
        <v>261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97.1524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24</v>
      </c>
      <c r="S158" s="1" t="s">
        <v>20</v>
      </c>
      <c r="T158" s="1" t="s">
        <v>7</v>
      </c>
      <c r="U158" s="1" t="s">
        <v>242</v>
      </c>
    </row>
    <row r="159" spans="1:21" x14ac:dyDescent="0.3">
      <c r="A159" s="1" t="s">
        <v>0</v>
      </c>
      <c r="B159" s="2">
        <v>40178</v>
      </c>
      <c r="C159" s="2">
        <v>37894</v>
      </c>
      <c r="D159">
        <v>0.01</v>
      </c>
      <c r="E159">
        <v>928573</v>
      </c>
      <c r="F159">
        <v>5386532.54</v>
      </c>
      <c r="G159" s="1" t="s">
        <v>200</v>
      </c>
      <c r="H159" s="1" t="s">
        <v>17</v>
      </c>
      <c r="I159" s="1" t="s">
        <v>11</v>
      </c>
      <c r="J159" s="1" t="s">
        <v>33</v>
      </c>
      <c r="K159" s="1" t="s">
        <v>33</v>
      </c>
      <c r="L159">
        <v>103.9293</v>
      </c>
      <c r="M159">
        <v>1309</v>
      </c>
      <c r="N159">
        <v>463</v>
      </c>
      <c r="O159">
        <v>1156</v>
      </c>
      <c r="P159">
        <v>0.19</v>
      </c>
      <c r="Q159" s="1" t="s">
        <v>23</v>
      </c>
      <c r="R159" s="1" t="s">
        <v>81</v>
      </c>
      <c r="S159" s="1" t="s">
        <v>20</v>
      </c>
      <c r="T159" s="1" t="s">
        <v>7</v>
      </c>
      <c r="U159" s="1" t="s">
        <v>21</v>
      </c>
    </row>
    <row r="160" spans="1:21" x14ac:dyDescent="0.3">
      <c r="A160" s="1" t="s">
        <v>0</v>
      </c>
      <c r="B160" s="2">
        <v>40178</v>
      </c>
      <c r="C160" s="2">
        <v>36616</v>
      </c>
      <c r="D160">
        <v>0.01</v>
      </c>
      <c r="E160">
        <v>924865</v>
      </c>
      <c r="F160">
        <v>5365022.91</v>
      </c>
      <c r="G160" s="1" t="s">
        <v>184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60.950699999999998</v>
      </c>
      <c r="M160">
        <v>3466</v>
      </c>
      <c r="N160">
        <v>1979</v>
      </c>
      <c r="O160">
        <v>3115</v>
      </c>
      <c r="P160">
        <v>0.08</v>
      </c>
      <c r="Q160" s="1" t="s">
        <v>12</v>
      </c>
      <c r="R160" s="1" t="s">
        <v>43</v>
      </c>
      <c r="S160" s="1" t="s">
        <v>20</v>
      </c>
      <c r="T160" s="1" t="s">
        <v>7</v>
      </c>
      <c r="U160" s="1" t="s">
        <v>36</v>
      </c>
    </row>
    <row r="161" spans="1:21" x14ac:dyDescent="0.3">
      <c r="A161" s="1" t="s">
        <v>0</v>
      </c>
      <c r="B161" s="2">
        <v>40178</v>
      </c>
      <c r="C161" s="2">
        <v>39994</v>
      </c>
      <c r="D161">
        <v>9.7000000000000003E-3</v>
      </c>
      <c r="E161">
        <v>916181</v>
      </c>
      <c r="F161">
        <v>5314648.1500000004</v>
      </c>
      <c r="G161" s="1" t="s">
        <v>222</v>
      </c>
      <c r="H161" s="1" t="s">
        <v>17</v>
      </c>
      <c r="I161" s="1" t="s">
        <v>11</v>
      </c>
      <c r="J161" s="1" t="s">
        <v>33</v>
      </c>
      <c r="K161" s="1" t="s">
        <v>33</v>
      </c>
      <c r="L161">
        <v>150.65430000000001</v>
      </c>
      <c r="M161">
        <v>1379</v>
      </c>
      <c r="N161">
        <v>793</v>
      </c>
      <c r="O161">
        <v>942</v>
      </c>
      <c r="P161">
        <v>7.0000000000000007E-2</v>
      </c>
      <c r="Q161" s="1" t="s">
        <v>23</v>
      </c>
      <c r="R161" s="1" t="s">
        <v>104</v>
      </c>
      <c r="S161" s="1" t="s">
        <v>20</v>
      </c>
      <c r="T161" s="1" t="s">
        <v>7</v>
      </c>
      <c r="U161" s="1" t="s">
        <v>25</v>
      </c>
    </row>
    <row r="162" spans="1:21" x14ac:dyDescent="0.3">
      <c r="A162" s="1" t="s">
        <v>0</v>
      </c>
      <c r="B162" s="2">
        <v>40178</v>
      </c>
      <c r="C162" s="2">
        <v>36525</v>
      </c>
      <c r="D162">
        <v>0.01</v>
      </c>
      <c r="E162">
        <v>910376</v>
      </c>
      <c r="F162">
        <v>5280974.09</v>
      </c>
      <c r="G162" s="1" t="s">
        <v>172</v>
      </c>
      <c r="H162" s="1" t="s">
        <v>17</v>
      </c>
      <c r="I162" s="1" t="s">
        <v>11</v>
      </c>
      <c r="J162" s="1" t="s">
        <v>33</v>
      </c>
      <c r="K162" s="1" t="s">
        <v>33</v>
      </c>
      <c r="L162">
        <v>154.5283</v>
      </c>
      <c r="M162">
        <v>734</v>
      </c>
      <c r="N162">
        <v>92</v>
      </c>
      <c r="O162">
        <v>254</v>
      </c>
      <c r="P162">
        <v>2.29</v>
      </c>
      <c r="Q162" s="1" t="s">
        <v>12</v>
      </c>
      <c r="R162" s="1" t="s">
        <v>24</v>
      </c>
      <c r="S162" s="1" t="s">
        <v>20</v>
      </c>
      <c r="T162" s="1" t="s">
        <v>7</v>
      </c>
      <c r="U162" s="1" t="s">
        <v>36</v>
      </c>
    </row>
    <row r="163" spans="1:21" x14ac:dyDescent="0.3">
      <c r="A163" s="1" t="s">
        <v>0</v>
      </c>
      <c r="B163" s="2">
        <v>40178</v>
      </c>
      <c r="C163" s="2">
        <v>36799</v>
      </c>
      <c r="D163">
        <v>0.01</v>
      </c>
      <c r="E163">
        <v>902357</v>
      </c>
      <c r="F163">
        <v>5234456.9000000004</v>
      </c>
      <c r="G163" s="1" t="s">
        <v>209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98.649799999999999</v>
      </c>
      <c r="M163">
        <v>247</v>
      </c>
      <c r="N163">
        <v>117</v>
      </c>
      <c r="O163">
        <v>276</v>
      </c>
      <c r="P163">
        <v>0.03</v>
      </c>
      <c r="Q163" s="1" t="s">
        <v>12</v>
      </c>
      <c r="R163" s="1" t="s">
        <v>24</v>
      </c>
      <c r="S163" s="1" t="s">
        <v>20</v>
      </c>
      <c r="T163" s="1" t="s">
        <v>7</v>
      </c>
      <c r="U163" s="1" t="s">
        <v>71</v>
      </c>
    </row>
    <row r="164" spans="1:21" x14ac:dyDescent="0.3">
      <c r="A164" s="1" t="s">
        <v>0</v>
      </c>
      <c r="B164" s="2">
        <v>40178</v>
      </c>
      <c r="C164" s="2">
        <v>39172</v>
      </c>
      <c r="D164">
        <v>0.01</v>
      </c>
      <c r="E164">
        <v>888467</v>
      </c>
      <c r="F164">
        <v>5153882.8</v>
      </c>
      <c r="G164" s="1" t="s">
        <v>227</v>
      </c>
      <c r="H164" s="1" t="s">
        <v>17</v>
      </c>
      <c r="I164" s="1" t="s">
        <v>11</v>
      </c>
      <c r="J164" s="1" t="s">
        <v>4</v>
      </c>
      <c r="K164" s="1" t="s">
        <v>4</v>
      </c>
      <c r="L164">
        <v>43.244100000000003</v>
      </c>
      <c r="M164">
        <v>1181</v>
      </c>
      <c r="N164">
        <v>663</v>
      </c>
      <c r="O164">
        <v>1208</v>
      </c>
      <c r="P164">
        <v>0.14000000000000001</v>
      </c>
      <c r="Q164" s="1" t="s">
        <v>12</v>
      </c>
      <c r="S164" s="1" t="s">
        <v>6</v>
      </c>
      <c r="T164" s="1" t="s">
        <v>14</v>
      </c>
      <c r="U164" s="1" t="s">
        <v>15</v>
      </c>
    </row>
    <row r="165" spans="1:21" x14ac:dyDescent="0.3">
      <c r="A165" s="1" t="s">
        <v>0</v>
      </c>
      <c r="B165" s="2">
        <v>40126</v>
      </c>
      <c r="C165" s="2">
        <v>36616</v>
      </c>
      <c r="D165">
        <v>0.01</v>
      </c>
      <c r="E165">
        <v>881300</v>
      </c>
      <c r="F165">
        <v>5270395.13</v>
      </c>
      <c r="G165" s="1" t="s">
        <v>187</v>
      </c>
      <c r="H165" s="1" t="s">
        <v>17</v>
      </c>
      <c r="I165" s="1" t="s">
        <v>11</v>
      </c>
      <c r="J165" s="1" t="s">
        <v>4</v>
      </c>
      <c r="K165" s="1" t="s">
        <v>4</v>
      </c>
      <c r="L165">
        <v>33.610900000000001</v>
      </c>
      <c r="M165">
        <v>1539</v>
      </c>
      <c r="N165">
        <v>687</v>
      </c>
      <c r="O165">
        <v>1116</v>
      </c>
      <c r="P165">
        <v>0.09</v>
      </c>
      <c r="Q165" s="1" t="s">
        <v>12</v>
      </c>
      <c r="R165" s="1" t="s">
        <v>24</v>
      </c>
      <c r="S165" s="1" t="s">
        <v>20</v>
      </c>
      <c r="T165" s="1" t="s">
        <v>68</v>
      </c>
      <c r="U165" s="1" t="s">
        <v>69</v>
      </c>
    </row>
    <row r="166" spans="1:21" x14ac:dyDescent="0.3">
      <c r="A166" s="1" t="s">
        <v>0</v>
      </c>
      <c r="B166" s="2">
        <v>40178</v>
      </c>
      <c r="C166" s="2">
        <v>37072</v>
      </c>
      <c r="D166">
        <v>0.01</v>
      </c>
      <c r="E166">
        <v>880073</v>
      </c>
      <c r="F166">
        <v>5105190.28</v>
      </c>
      <c r="G166" s="1" t="s">
        <v>153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50.885100000000001</v>
      </c>
      <c r="M166">
        <v>271</v>
      </c>
      <c r="N166">
        <v>265</v>
      </c>
      <c r="O166">
        <v>76</v>
      </c>
      <c r="P166">
        <v>0.02</v>
      </c>
      <c r="Q166" s="1" t="s">
        <v>23</v>
      </c>
      <c r="R166" s="1" t="s">
        <v>19</v>
      </c>
      <c r="S166" s="1" t="s">
        <v>20</v>
      </c>
      <c r="T166" s="1" t="s">
        <v>14</v>
      </c>
      <c r="U166" s="1" t="s">
        <v>15</v>
      </c>
    </row>
    <row r="167" spans="1:21" x14ac:dyDescent="0.3">
      <c r="A167" s="1" t="s">
        <v>0</v>
      </c>
      <c r="B167" s="2">
        <v>40178</v>
      </c>
      <c r="C167" s="2">
        <v>38990</v>
      </c>
      <c r="D167">
        <v>0.01</v>
      </c>
      <c r="E167">
        <v>876265</v>
      </c>
      <c r="F167">
        <v>5083100.5599999996</v>
      </c>
      <c r="G167" s="1" t="s">
        <v>161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29.190899999999999</v>
      </c>
      <c r="M167">
        <v>78</v>
      </c>
      <c r="N167">
        <v>36</v>
      </c>
      <c r="O167">
        <v>300</v>
      </c>
      <c r="P167">
        <v>0.08</v>
      </c>
      <c r="Q167" s="1" t="s">
        <v>78</v>
      </c>
      <c r="S167" s="1" t="s">
        <v>20</v>
      </c>
      <c r="T167" s="1" t="s">
        <v>7</v>
      </c>
      <c r="U167" s="1" t="s">
        <v>34</v>
      </c>
    </row>
    <row r="168" spans="1:21" x14ac:dyDescent="0.3">
      <c r="A168" s="1" t="s">
        <v>0</v>
      </c>
      <c r="B168" s="2">
        <v>40086</v>
      </c>
      <c r="C168" s="2">
        <v>37164</v>
      </c>
      <c r="D168">
        <v>0.01</v>
      </c>
      <c r="E168">
        <v>820216</v>
      </c>
      <c r="F168">
        <v>5206701.25</v>
      </c>
      <c r="G168" s="1" t="s">
        <v>483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65.997</v>
      </c>
      <c r="M168">
        <v>740</v>
      </c>
      <c r="N168">
        <v>275</v>
      </c>
      <c r="O168">
        <v>324</v>
      </c>
      <c r="P168">
        <v>0.44</v>
      </c>
      <c r="Q168" s="1" t="s">
        <v>12</v>
      </c>
      <c r="R168" s="1" t="s">
        <v>19</v>
      </c>
      <c r="S168" s="1" t="s">
        <v>20</v>
      </c>
      <c r="T168" s="1" t="s">
        <v>7</v>
      </c>
      <c r="U168" s="1" t="s">
        <v>290</v>
      </c>
    </row>
    <row r="169" spans="1:21" x14ac:dyDescent="0.3">
      <c r="A169" s="1" t="s">
        <v>0</v>
      </c>
      <c r="B169" s="2">
        <v>40178</v>
      </c>
      <c r="C169" s="2">
        <v>36525</v>
      </c>
      <c r="D169">
        <v>0.01</v>
      </c>
      <c r="E169">
        <v>813975</v>
      </c>
      <c r="F169">
        <v>4721764.29</v>
      </c>
      <c r="G169" s="1" t="s">
        <v>197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40.346200000000003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R169" s="1" t="s">
        <v>101</v>
      </c>
      <c r="S169" s="1" t="s">
        <v>20</v>
      </c>
      <c r="T169" s="1" t="s">
        <v>7</v>
      </c>
      <c r="U169" s="1" t="s">
        <v>25</v>
      </c>
    </row>
    <row r="170" spans="1:21" x14ac:dyDescent="0.3">
      <c r="A170" s="1" t="s">
        <v>0</v>
      </c>
      <c r="B170" s="2">
        <v>39813</v>
      </c>
      <c r="C170" s="2">
        <v>36525</v>
      </c>
      <c r="D170">
        <v>0.01</v>
      </c>
      <c r="E170">
        <v>800000</v>
      </c>
      <c r="F170">
        <v>5090182.62</v>
      </c>
      <c r="G170" s="1" t="s">
        <v>932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3.1267999999999998</v>
      </c>
      <c r="M170">
        <v>572</v>
      </c>
      <c r="N170">
        <v>266</v>
      </c>
      <c r="O170">
        <v>455</v>
      </c>
      <c r="P170">
        <v>1.96</v>
      </c>
      <c r="Q170" s="1" t="s">
        <v>78</v>
      </c>
      <c r="S170" s="1" t="s">
        <v>20</v>
      </c>
      <c r="T170" s="1" t="s">
        <v>7</v>
      </c>
      <c r="U170" s="1" t="s">
        <v>34</v>
      </c>
    </row>
    <row r="171" spans="1:21" x14ac:dyDescent="0.3">
      <c r="A171" s="1" t="s">
        <v>0</v>
      </c>
      <c r="B171" s="2">
        <v>40178</v>
      </c>
      <c r="C171" s="2">
        <v>37256</v>
      </c>
      <c r="D171">
        <v>0.01</v>
      </c>
      <c r="E171">
        <v>769403</v>
      </c>
      <c r="F171">
        <v>4463207.8499999996</v>
      </c>
      <c r="G171" s="1" t="s">
        <v>132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56.782200000000003</v>
      </c>
      <c r="M171">
        <v>215</v>
      </c>
      <c r="N171">
        <v>126</v>
      </c>
      <c r="O171">
        <v>224</v>
      </c>
      <c r="P171">
        <v>0.05</v>
      </c>
      <c r="Q171" s="1" t="s">
        <v>12</v>
      </c>
      <c r="S171" s="1" t="s">
        <v>20</v>
      </c>
      <c r="T171" s="1" t="s">
        <v>7</v>
      </c>
      <c r="U171" s="1" t="s">
        <v>36</v>
      </c>
    </row>
    <row r="172" spans="1:21" x14ac:dyDescent="0.3">
      <c r="A172" s="1" t="s">
        <v>0</v>
      </c>
      <c r="B172" s="2">
        <v>40178</v>
      </c>
      <c r="C172" s="2">
        <v>36799</v>
      </c>
      <c r="D172">
        <v>0.01</v>
      </c>
      <c r="E172">
        <v>738940</v>
      </c>
      <c r="F172">
        <v>4286495.9000000004</v>
      </c>
      <c r="G172" s="1" t="s">
        <v>234</v>
      </c>
      <c r="H172" s="1" t="s">
        <v>17</v>
      </c>
      <c r="I172" s="1" t="s">
        <v>235</v>
      </c>
      <c r="J172" s="1" t="s">
        <v>30</v>
      </c>
      <c r="K172" s="1" t="s">
        <v>30</v>
      </c>
      <c r="L172">
        <v>60.850200000000001</v>
      </c>
      <c r="M172">
        <v>2240</v>
      </c>
      <c r="N172">
        <v>1253</v>
      </c>
      <c r="O172">
        <v>1110</v>
      </c>
      <c r="P172">
        <v>0.56999999999999995</v>
      </c>
      <c r="Q172" s="1" t="s">
        <v>236</v>
      </c>
      <c r="R172" s="1" t="s">
        <v>237</v>
      </c>
      <c r="S172" s="1" t="s">
        <v>6</v>
      </c>
      <c r="T172" s="1" t="s">
        <v>7</v>
      </c>
      <c r="U172" s="1" t="s">
        <v>36</v>
      </c>
    </row>
    <row r="173" spans="1:21" x14ac:dyDescent="0.3">
      <c r="A173" s="1" t="s">
        <v>0</v>
      </c>
      <c r="B173" s="2">
        <v>40178</v>
      </c>
      <c r="C173" s="2">
        <v>36616</v>
      </c>
      <c r="D173">
        <v>0.01</v>
      </c>
      <c r="E173">
        <v>723585</v>
      </c>
      <c r="F173">
        <v>4197423.5199999996</v>
      </c>
      <c r="G173" s="1" t="s">
        <v>167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46.790399999999998</v>
      </c>
      <c r="M173">
        <v>262</v>
      </c>
      <c r="N173">
        <v>123</v>
      </c>
      <c r="O173">
        <v>212</v>
      </c>
      <c r="P173">
        <v>0.03</v>
      </c>
      <c r="Q173" s="1" t="s">
        <v>12</v>
      </c>
      <c r="R173" s="1" t="s">
        <v>43</v>
      </c>
      <c r="S173" s="1" t="s">
        <v>20</v>
      </c>
      <c r="T173" s="1" t="s">
        <v>7</v>
      </c>
      <c r="U173" s="1" t="s">
        <v>137</v>
      </c>
    </row>
    <row r="174" spans="1:21" x14ac:dyDescent="0.3">
      <c r="A174" s="1" t="s">
        <v>0</v>
      </c>
      <c r="B174" s="2">
        <v>40178</v>
      </c>
      <c r="C174" s="2">
        <v>36799</v>
      </c>
      <c r="D174">
        <v>7.4999999999999997E-3</v>
      </c>
      <c r="E174">
        <v>707895</v>
      </c>
      <c r="F174">
        <v>4106407.85</v>
      </c>
      <c r="G174" s="1" t="s">
        <v>195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55.080500000000001</v>
      </c>
      <c r="M174">
        <v>1932</v>
      </c>
      <c r="N174">
        <v>1052</v>
      </c>
      <c r="O174">
        <v>3228</v>
      </c>
      <c r="P174">
        <v>0.74</v>
      </c>
      <c r="Q174" s="1" t="s">
        <v>12</v>
      </c>
      <c r="R174" s="1" t="s">
        <v>24</v>
      </c>
      <c r="S174" s="1" t="s">
        <v>20</v>
      </c>
      <c r="T174" s="1" t="s">
        <v>7</v>
      </c>
      <c r="U174" s="1" t="s">
        <v>137</v>
      </c>
    </row>
    <row r="175" spans="1:21" x14ac:dyDescent="0.3">
      <c r="A175" s="1" t="s">
        <v>0</v>
      </c>
      <c r="B175" s="2">
        <v>40178</v>
      </c>
      <c r="C175" s="2">
        <v>39538</v>
      </c>
      <c r="D175">
        <v>0.01</v>
      </c>
      <c r="E175">
        <v>703070</v>
      </c>
      <c r="F175">
        <v>4078418.64</v>
      </c>
      <c r="G175" s="1" t="s">
        <v>695</v>
      </c>
      <c r="H175" s="1" t="s">
        <v>17</v>
      </c>
      <c r="I175" s="1" t="s">
        <v>11</v>
      </c>
      <c r="J175" s="1" t="s">
        <v>4</v>
      </c>
      <c r="K175" s="1" t="s">
        <v>4</v>
      </c>
      <c r="L175">
        <v>0</v>
      </c>
      <c r="M175">
        <v>4793</v>
      </c>
      <c r="N175">
        <v>3484</v>
      </c>
      <c r="O175">
        <v>1567</v>
      </c>
      <c r="P175">
        <v>0.48</v>
      </c>
      <c r="Q175" s="1" t="s">
        <v>12</v>
      </c>
      <c r="R175" s="1" t="s">
        <v>79</v>
      </c>
      <c r="S175" s="1" t="s">
        <v>20</v>
      </c>
      <c r="T175" s="1" t="s">
        <v>7</v>
      </c>
      <c r="U175" s="1" t="s">
        <v>137</v>
      </c>
    </row>
    <row r="176" spans="1:21" x14ac:dyDescent="0.3">
      <c r="A176" s="1" t="s">
        <v>0</v>
      </c>
      <c r="B176" s="2">
        <v>40178</v>
      </c>
      <c r="C176" s="2">
        <v>36525</v>
      </c>
      <c r="D176">
        <v>7.3000000000000001E-3</v>
      </c>
      <c r="E176">
        <v>681856</v>
      </c>
      <c r="F176">
        <v>3955358.96</v>
      </c>
      <c r="G176" s="1" t="s">
        <v>204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87.303700000000006</v>
      </c>
      <c r="M176">
        <v>2206</v>
      </c>
      <c r="N176">
        <v>1109</v>
      </c>
      <c r="O176">
        <v>1700</v>
      </c>
      <c r="P176">
        <v>0.19</v>
      </c>
      <c r="Q176" s="1" t="s">
        <v>12</v>
      </c>
      <c r="R176" s="1" t="s">
        <v>19</v>
      </c>
      <c r="S176" s="1" t="s">
        <v>20</v>
      </c>
      <c r="T176" s="1" t="s">
        <v>7</v>
      </c>
      <c r="U176" s="1" t="s">
        <v>137</v>
      </c>
    </row>
    <row r="177" spans="1:21" x14ac:dyDescent="0.3">
      <c r="A177" s="1" t="s">
        <v>0</v>
      </c>
      <c r="B177" s="2">
        <v>40178</v>
      </c>
      <c r="C177" s="2">
        <v>36525</v>
      </c>
      <c r="D177">
        <v>0.01</v>
      </c>
      <c r="E177">
        <v>675716</v>
      </c>
      <c r="F177">
        <v>3919741.61</v>
      </c>
      <c r="G177" s="1" t="s">
        <v>476</v>
      </c>
      <c r="H177" s="1" t="s">
        <v>17</v>
      </c>
      <c r="I177" s="1" t="s">
        <v>11</v>
      </c>
      <c r="J177" s="1" t="s">
        <v>30</v>
      </c>
      <c r="K177" s="1" t="s">
        <v>30</v>
      </c>
      <c r="L177">
        <v>74.975700000000003</v>
      </c>
      <c r="M177">
        <v>199</v>
      </c>
      <c r="N177">
        <v>158</v>
      </c>
      <c r="O177">
        <v>209</v>
      </c>
      <c r="P177">
        <v>1.21</v>
      </c>
      <c r="Q177" s="1" t="s">
        <v>23</v>
      </c>
      <c r="R177" s="1" t="s">
        <v>43</v>
      </c>
      <c r="S177" s="1" t="s">
        <v>20</v>
      </c>
      <c r="T177" s="1" t="s">
        <v>7</v>
      </c>
      <c r="U177" s="1" t="s">
        <v>27</v>
      </c>
    </row>
    <row r="178" spans="1:21" x14ac:dyDescent="0.3">
      <c r="A178" s="1" t="s">
        <v>0</v>
      </c>
      <c r="B178" s="2">
        <v>40178</v>
      </c>
      <c r="C178" s="2">
        <v>39994</v>
      </c>
      <c r="D178">
        <v>0.01</v>
      </c>
      <c r="E178">
        <v>675012</v>
      </c>
      <c r="F178">
        <v>3915657.8</v>
      </c>
      <c r="G178" s="1" t="s">
        <v>395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63.567799999999998</v>
      </c>
      <c r="M178">
        <v>35</v>
      </c>
      <c r="N178">
        <v>35</v>
      </c>
      <c r="O178">
        <v>0</v>
      </c>
      <c r="P178">
        <v>0.33</v>
      </c>
      <c r="Q178" s="1" t="s">
        <v>23</v>
      </c>
      <c r="R178" s="1" t="s">
        <v>19</v>
      </c>
      <c r="S178" s="1" t="s">
        <v>20</v>
      </c>
      <c r="T178" s="1" t="s">
        <v>7</v>
      </c>
      <c r="U178" s="1" t="s">
        <v>25</v>
      </c>
    </row>
    <row r="179" spans="1:21" x14ac:dyDescent="0.3">
      <c r="A179" s="1" t="s">
        <v>0</v>
      </c>
      <c r="B179" s="2">
        <v>39994</v>
      </c>
      <c r="C179" s="2">
        <v>36707</v>
      </c>
      <c r="D179">
        <v>1.09E-2</v>
      </c>
      <c r="E179">
        <v>672258</v>
      </c>
      <c r="F179">
        <v>3273509.02</v>
      </c>
      <c r="G179" s="1" t="s">
        <v>126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77.6999</v>
      </c>
      <c r="M179">
        <v>525</v>
      </c>
      <c r="N179">
        <v>237</v>
      </c>
      <c r="O179">
        <v>462</v>
      </c>
      <c r="P179">
        <v>0.27</v>
      </c>
      <c r="Q179" s="1" t="s">
        <v>23</v>
      </c>
      <c r="R179" s="1" t="s">
        <v>43</v>
      </c>
      <c r="S179" s="1" t="s">
        <v>20</v>
      </c>
      <c r="T179" s="1" t="s">
        <v>7</v>
      </c>
      <c r="U179" s="1" t="s">
        <v>36</v>
      </c>
    </row>
    <row r="180" spans="1:21" x14ac:dyDescent="0.3">
      <c r="A180" s="1" t="s">
        <v>0</v>
      </c>
      <c r="B180" s="2">
        <v>40178</v>
      </c>
      <c r="C180" s="2">
        <v>39872</v>
      </c>
      <c r="D180">
        <v>0.01</v>
      </c>
      <c r="E180">
        <v>662612</v>
      </c>
      <c r="F180">
        <v>3843726.99</v>
      </c>
      <c r="G180" s="1" t="s">
        <v>286</v>
      </c>
      <c r="H180" s="1" t="s">
        <v>17</v>
      </c>
      <c r="I180" s="1" t="s">
        <v>11</v>
      </c>
      <c r="J180" s="1" t="s">
        <v>33</v>
      </c>
      <c r="K180" s="1" t="s">
        <v>33</v>
      </c>
      <c r="L180">
        <v>157.1491</v>
      </c>
      <c r="M180">
        <v>120</v>
      </c>
      <c r="N180">
        <v>29</v>
      </c>
      <c r="O180">
        <v>89</v>
      </c>
      <c r="P180">
        <v>0.03</v>
      </c>
      <c r="Q180" s="1" t="s">
        <v>23</v>
      </c>
      <c r="R180" s="1" t="s">
        <v>24</v>
      </c>
      <c r="S180" s="1" t="s">
        <v>20</v>
      </c>
      <c r="T180" s="1" t="s">
        <v>14</v>
      </c>
      <c r="U180" s="1" t="s">
        <v>15</v>
      </c>
    </row>
    <row r="181" spans="1:21" x14ac:dyDescent="0.3">
      <c r="A181" s="1" t="s">
        <v>0</v>
      </c>
      <c r="B181" s="2">
        <v>40178</v>
      </c>
      <c r="C181" s="2">
        <v>37256</v>
      </c>
      <c r="D181">
        <v>0.01</v>
      </c>
      <c r="E181">
        <v>660000</v>
      </c>
      <c r="F181">
        <v>3828575.11</v>
      </c>
      <c r="G181" s="1" t="s">
        <v>247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25.569700000000001</v>
      </c>
      <c r="M181">
        <v>100</v>
      </c>
      <c r="N181">
        <v>23</v>
      </c>
      <c r="O181">
        <v>62</v>
      </c>
      <c r="P181">
        <v>0.9</v>
      </c>
      <c r="Q181" s="1" t="s">
        <v>12</v>
      </c>
      <c r="R181" s="1" t="s">
        <v>81</v>
      </c>
      <c r="S181" s="1" t="s">
        <v>20</v>
      </c>
      <c r="T181" s="1" t="s">
        <v>7</v>
      </c>
      <c r="U181" s="1" t="s">
        <v>248</v>
      </c>
    </row>
    <row r="182" spans="1:21" x14ac:dyDescent="0.3">
      <c r="A182" s="1" t="s">
        <v>0</v>
      </c>
      <c r="B182" s="2">
        <v>40056</v>
      </c>
      <c r="C182" s="2">
        <v>39172</v>
      </c>
      <c r="D182">
        <v>0.01</v>
      </c>
      <c r="E182">
        <v>652357</v>
      </c>
      <c r="F182">
        <v>3841847.96</v>
      </c>
      <c r="G182" s="1" t="s">
        <v>179</v>
      </c>
      <c r="H182" s="1" t="s">
        <v>17</v>
      </c>
      <c r="I182" s="1" t="s">
        <v>11</v>
      </c>
      <c r="J182" s="1" t="s">
        <v>4</v>
      </c>
      <c r="K182" s="1" t="s">
        <v>4</v>
      </c>
      <c r="L182">
        <v>29.671099999999999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S182" s="1" t="s">
        <v>20</v>
      </c>
      <c r="T182" s="1" t="s">
        <v>7</v>
      </c>
      <c r="U182" s="1" t="s">
        <v>58</v>
      </c>
    </row>
    <row r="183" spans="1:21" x14ac:dyDescent="0.3">
      <c r="A183" s="1" t="s">
        <v>0</v>
      </c>
      <c r="B183" s="2">
        <v>40056</v>
      </c>
      <c r="C183" s="2">
        <v>39263</v>
      </c>
      <c r="D183">
        <v>0.01</v>
      </c>
      <c r="E183">
        <v>647600</v>
      </c>
      <c r="F183">
        <v>3813833.13</v>
      </c>
      <c r="G183" s="1" t="s">
        <v>219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73.839799999999997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R183" s="1" t="s">
        <v>183</v>
      </c>
      <c r="S183" s="1" t="s">
        <v>20</v>
      </c>
      <c r="T183" s="1" t="s">
        <v>7</v>
      </c>
      <c r="U183" s="1" t="s">
        <v>36</v>
      </c>
    </row>
    <row r="184" spans="1:21" x14ac:dyDescent="0.3">
      <c r="A184" s="1" t="s">
        <v>0</v>
      </c>
      <c r="B184" s="2">
        <v>39629</v>
      </c>
      <c r="C184" s="2">
        <v>39082</v>
      </c>
      <c r="D184">
        <v>0.01</v>
      </c>
      <c r="E184">
        <v>630000</v>
      </c>
      <c r="F184">
        <v>5994091.8799999999</v>
      </c>
      <c r="G184" s="1" t="s">
        <v>948</v>
      </c>
      <c r="H184" s="1" t="s">
        <v>17</v>
      </c>
      <c r="I184" s="1" t="s">
        <v>11</v>
      </c>
      <c r="J184" s="1" t="s">
        <v>4</v>
      </c>
      <c r="K184" s="1" t="s">
        <v>4</v>
      </c>
      <c r="L184">
        <v>0</v>
      </c>
      <c r="M184">
        <v>344</v>
      </c>
      <c r="N184">
        <v>206</v>
      </c>
      <c r="O184">
        <v>285</v>
      </c>
      <c r="P184">
        <v>0.36</v>
      </c>
      <c r="Q184" s="1" t="s">
        <v>23</v>
      </c>
      <c r="R184" s="1" t="s">
        <v>19</v>
      </c>
      <c r="S184" s="1" t="s">
        <v>20</v>
      </c>
      <c r="T184" s="1" t="s">
        <v>7</v>
      </c>
      <c r="U184" s="1" t="s">
        <v>27</v>
      </c>
    </row>
    <row r="185" spans="1:21" x14ac:dyDescent="0.3">
      <c r="A185" s="1" t="s">
        <v>0</v>
      </c>
      <c r="B185" s="2">
        <v>40178</v>
      </c>
      <c r="C185" s="2">
        <v>37256</v>
      </c>
      <c r="D185">
        <v>0.01</v>
      </c>
      <c r="E185">
        <v>616988</v>
      </c>
      <c r="F185">
        <v>3579068.03</v>
      </c>
      <c r="G185" s="1" t="s">
        <v>387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0</v>
      </c>
      <c r="M185">
        <v>457</v>
      </c>
      <c r="N185">
        <v>258</v>
      </c>
      <c r="O185">
        <v>666</v>
      </c>
      <c r="P185">
        <v>0.25</v>
      </c>
      <c r="Q185" s="1" t="s">
        <v>134</v>
      </c>
      <c r="R185" s="1" t="s">
        <v>24</v>
      </c>
      <c r="S185" s="1" t="s">
        <v>20</v>
      </c>
      <c r="T185" s="1" t="s">
        <v>7</v>
      </c>
      <c r="U185" s="1" t="s">
        <v>8</v>
      </c>
    </row>
    <row r="186" spans="1:21" x14ac:dyDescent="0.3">
      <c r="A186" s="1" t="s">
        <v>0</v>
      </c>
      <c r="B186" s="2">
        <v>40178</v>
      </c>
      <c r="C186" s="2">
        <v>38533</v>
      </c>
      <c r="D186">
        <v>0.01</v>
      </c>
      <c r="E186">
        <v>602832</v>
      </c>
      <c r="F186">
        <v>3496950.9</v>
      </c>
      <c r="G186" s="1" t="s">
        <v>615</v>
      </c>
      <c r="H186" s="1" t="s">
        <v>17</v>
      </c>
      <c r="I186" s="1" t="s">
        <v>11</v>
      </c>
      <c r="J186" s="1" t="s">
        <v>4</v>
      </c>
      <c r="K186" s="1" t="s">
        <v>4</v>
      </c>
      <c r="L186">
        <v>36.549999999999997</v>
      </c>
      <c r="M186">
        <v>54</v>
      </c>
      <c r="N186">
        <v>12</v>
      </c>
      <c r="O186">
        <v>59</v>
      </c>
      <c r="P186">
        <v>0.11</v>
      </c>
      <c r="Q186" s="1" t="s">
        <v>134</v>
      </c>
      <c r="R186" s="1" t="s">
        <v>19</v>
      </c>
      <c r="S186" s="1" t="s">
        <v>20</v>
      </c>
      <c r="T186" s="1" t="s">
        <v>7</v>
      </c>
      <c r="U186" s="1" t="s">
        <v>62</v>
      </c>
    </row>
    <row r="187" spans="1:21" x14ac:dyDescent="0.3">
      <c r="A187" s="1" t="s">
        <v>0</v>
      </c>
      <c r="B187" s="2">
        <v>40178</v>
      </c>
      <c r="C187" s="2">
        <v>39813</v>
      </c>
      <c r="D187">
        <v>0.01</v>
      </c>
      <c r="E187">
        <v>600000</v>
      </c>
      <c r="F187">
        <v>3480522.83</v>
      </c>
      <c r="G187" s="1" t="s">
        <v>206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95.026300000000006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S187" s="1" t="s">
        <v>20</v>
      </c>
      <c r="T187" s="1" t="s">
        <v>7</v>
      </c>
      <c r="U187" s="1" t="s">
        <v>36</v>
      </c>
    </row>
    <row r="188" spans="1:21" x14ac:dyDescent="0.3">
      <c r="A188" s="1" t="s">
        <v>0</v>
      </c>
      <c r="B188" s="2">
        <v>40177</v>
      </c>
      <c r="C188" s="2">
        <v>36525</v>
      </c>
      <c r="D188">
        <v>0.01</v>
      </c>
      <c r="E188">
        <v>593609</v>
      </c>
      <c r="F188">
        <v>3443449.46</v>
      </c>
      <c r="G188" s="1" t="s">
        <v>220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77.778800000000004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R188" s="1" t="s">
        <v>81</v>
      </c>
      <c r="S188" s="1" t="s">
        <v>20</v>
      </c>
      <c r="T188" s="1" t="s">
        <v>7</v>
      </c>
      <c r="U188" s="1" t="s">
        <v>8</v>
      </c>
    </row>
    <row r="189" spans="1:21" x14ac:dyDescent="0.3">
      <c r="A189" s="1" t="s">
        <v>0</v>
      </c>
      <c r="B189" s="2">
        <v>40086</v>
      </c>
      <c r="C189" s="2">
        <v>36616</v>
      </c>
      <c r="D189">
        <v>0.01</v>
      </c>
      <c r="E189">
        <v>587682</v>
      </c>
      <c r="F189">
        <v>3730583.9</v>
      </c>
      <c r="G189" s="1" t="s">
        <v>254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75.278899999999993</v>
      </c>
      <c r="M189">
        <v>34</v>
      </c>
      <c r="N189">
        <v>25</v>
      </c>
      <c r="O189">
        <v>63</v>
      </c>
      <c r="P189">
        <v>0.31</v>
      </c>
      <c r="Q189" s="1" t="s">
        <v>134</v>
      </c>
      <c r="R189" s="1" t="s">
        <v>81</v>
      </c>
      <c r="S189" s="1" t="s">
        <v>20</v>
      </c>
      <c r="T189" s="1" t="s">
        <v>7</v>
      </c>
      <c r="U189" s="1" t="s">
        <v>27</v>
      </c>
    </row>
    <row r="190" spans="1:21" x14ac:dyDescent="0.3">
      <c r="A190" s="1" t="s">
        <v>0</v>
      </c>
      <c r="B190" s="2">
        <v>40127</v>
      </c>
      <c r="C190" s="2">
        <v>37072</v>
      </c>
      <c r="D190">
        <v>0.01</v>
      </c>
      <c r="E190">
        <v>582600</v>
      </c>
      <c r="F190">
        <v>3484094.18</v>
      </c>
      <c r="G190" s="1" t="s">
        <v>238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32.4542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24</v>
      </c>
      <c r="S190" s="1" t="s">
        <v>20</v>
      </c>
      <c r="T190" s="1" t="s">
        <v>68</v>
      </c>
      <c r="U190" s="1" t="s">
        <v>69</v>
      </c>
    </row>
    <row r="191" spans="1:21" x14ac:dyDescent="0.3">
      <c r="A191" s="1" t="s">
        <v>0</v>
      </c>
      <c r="B191" s="2">
        <v>40178</v>
      </c>
      <c r="C191" s="2">
        <v>38717</v>
      </c>
      <c r="D191">
        <v>0.01</v>
      </c>
      <c r="E191">
        <v>573120</v>
      </c>
      <c r="F191">
        <v>3324595.41</v>
      </c>
      <c r="G191" s="1" t="s">
        <v>226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68.579099999999997</v>
      </c>
      <c r="M191">
        <v>235</v>
      </c>
      <c r="N191">
        <v>52</v>
      </c>
      <c r="O191">
        <v>206</v>
      </c>
      <c r="P191">
        <v>0.03</v>
      </c>
      <c r="Q191" s="1" t="s">
        <v>134</v>
      </c>
      <c r="R191" s="1" t="s">
        <v>43</v>
      </c>
      <c r="S191" s="1" t="s">
        <v>20</v>
      </c>
      <c r="T191" s="1" t="s">
        <v>7</v>
      </c>
      <c r="U191" s="1" t="s">
        <v>27</v>
      </c>
    </row>
    <row r="192" spans="1:21" x14ac:dyDescent="0.3">
      <c r="A192" s="1" t="s">
        <v>0</v>
      </c>
      <c r="B192" s="2">
        <v>40117</v>
      </c>
      <c r="C192" s="2">
        <v>39813</v>
      </c>
      <c r="D192">
        <v>6.1000000000000004E-3</v>
      </c>
      <c r="E192">
        <v>571238</v>
      </c>
      <c r="F192">
        <v>3408531.87</v>
      </c>
      <c r="G192" s="1" t="s">
        <v>341</v>
      </c>
      <c r="H192" s="1" t="s">
        <v>17</v>
      </c>
      <c r="I192" s="1" t="s">
        <v>11</v>
      </c>
      <c r="J192" s="1" t="s">
        <v>30</v>
      </c>
      <c r="K192" s="1" t="s">
        <v>30</v>
      </c>
      <c r="L192">
        <v>87.290499999999994</v>
      </c>
      <c r="M192">
        <v>129</v>
      </c>
      <c r="N192">
        <v>83</v>
      </c>
      <c r="O192">
        <v>110</v>
      </c>
      <c r="P192">
        <v>0.02</v>
      </c>
      <c r="Q192" s="1" t="s">
        <v>23</v>
      </c>
      <c r="S192" s="1" t="s">
        <v>20</v>
      </c>
      <c r="T192" s="1" t="s">
        <v>7</v>
      </c>
      <c r="U192" s="1" t="s">
        <v>25</v>
      </c>
    </row>
    <row r="193" spans="1:21" x14ac:dyDescent="0.3">
      <c r="A193" s="1" t="s">
        <v>0</v>
      </c>
      <c r="B193" s="2">
        <v>40178</v>
      </c>
      <c r="C193" s="2">
        <v>39172</v>
      </c>
      <c r="D193">
        <v>0.01</v>
      </c>
      <c r="E193">
        <v>569939</v>
      </c>
      <c r="F193">
        <v>3306142.84</v>
      </c>
      <c r="G193" s="1" t="s">
        <v>150</v>
      </c>
      <c r="H193" s="1" t="s">
        <v>17</v>
      </c>
      <c r="I193" s="1" t="s">
        <v>11</v>
      </c>
      <c r="J193" s="1" t="s">
        <v>30</v>
      </c>
      <c r="K193" s="1" t="s">
        <v>30</v>
      </c>
      <c r="L193">
        <v>83.644400000000005</v>
      </c>
      <c r="M193">
        <v>52</v>
      </c>
      <c r="N193">
        <v>1</v>
      </c>
      <c r="O193">
        <v>15</v>
      </c>
      <c r="P193">
        <v>0.17</v>
      </c>
      <c r="Q193" s="1" t="s">
        <v>23</v>
      </c>
      <c r="R193" s="1" t="s">
        <v>24</v>
      </c>
      <c r="S193" s="1" t="s">
        <v>20</v>
      </c>
      <c r="T193" s="1" t="s">
        <v>14</v>
      </c>
      <c r="U193" s="1" t="s">
        <v>15</v>
      </c>
    </row>
    <row r="194" spans="1:21" x14ac:dyDescent="0.3">
      <c r="A194" s="1" t="s">
        <v>0</v>
      </c>
      <c r="B194" s="2">
        <v>40178</v>
      </c>
      <c r="C194" s="2">
        <v>36707</v>
      </c>
      <c r="D194">
        <v>0.01</v>
      </c>
      <c r="E194">
        <v>568200</v>
      </c>
      <c r="F194">
        <v>3296055.12</v>
      </c>
      <c r="G194" s="1" t="s">
        <v>216</v>
      </c>
      <c r="H194" s="1" t="s">
        <v>17</v>
      </c>
      <c r="I194" s="1" t="s">
        <v>11</v>
      </c>
      <c r="J194" s="1" t="s">
        <v>4</v>
      </c>
      <c r="K194" s="1" t="s">
        <v>4</v>
      </c>
      <c r="L194">
        <v>21.4284</v>
      </c>
      <c r="M194">
        <v>80</v>
      </c>
      <c r="N194">
        <v>28</v>
      </c>
      <c r="O194">
        <v>88</v>
      </c>
      <c r="P194">
        <v>1.6</v>
      </c>
      <c r="Q194" s="1" t="s">
        <v>12</v>
      </c>
      <c r="R194" s="1" t="s">
        <v>81</v>
      </c>
      <c r="S194" s="1" t="s">
        <v>20</v>
      </c>
      <c r="T194" s="1" t="s">
        <v>7</v>
      </c>
      <c r="U194" s="1" t="s">
        <v>39</v>
      </c>
    </row>
    <row r="195" spans="1:21" x14ac:dyDescent="0.3">
      <c r="A195" s="1" t="s">
        <v>0</v>
      </c>
      <c r="B195" s="2">
        <v>40178</v>
      </c>
      <c r="C195" s="2">
        <v>39447</v>
      </c>
      <c r="D195">
        <v>0.01</v>
      </c>
      <c r="E195">
        <v>566558</v>
      </c>
      <c r="F195">
        <v>3286530.09</v>
      </c>
      <c r="G195" s="1" t="s">
        <v>211</v>
      </c>
      <c r="H195" s="1" t="s">
        <v>17</v>
      </c>
      <c r="I195" s="1" t="s">
        <v>11</v>
      </c>
      <c r="J195" s="1" t="s">
        <v>30</v>
      </c>
      <c r="K195" s="1" t="s">
        <v>30</v>
      </c>
      <c r="L195">
        <v>57.070399999999999</v>
      </c>
      <c r="M195">
        <v>85</v>
      </c>
      <c r="N195">
        <v>52</v>
      </c>
      <c r="O195">
        <v>124</v>
      </c>
      <c r="P195">
        <v>0.48</v>
      </c>
      <c r="Q195" s="1" t="s">
        <v>64</v>
      </c>
      <c r="R195" s="1" t="s">
        <v>43</v>
      </c>
      <c r="S195" s="1" t="s">
        <v>20</v>
      </c>
      <c r="T195" s="1" t="s">
        <v>7</v>
      </c>
      <c r="U195" s="1" t="s">
        <v>21</v>
      </c>
    </row>
    <row r="196" spans="1:21" x14ac:dyDescent="0.3">
      <c r="A196" s="1" t="s">
        <v>0</v>
      </c>
      <c r="B196" s="2">
        <v>40178</v>
      </c>
      <c r="C196" s="2">
        <v>38352</v>
      </c>
      <c r="D196">
        <v>0.01</v>
      </c>
      <c r="E196">
        <v>564700</v>
      </c>
      <c r="F196">
        <v>3275752.07</v>
      </c>
      <c r="G196" s="1" t="s">
        <v>233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64.876900000000006</v>
      </c>
      <c r="M196">
        <v>378</v>
      </c>
      <c r="N196">
        <v>130</v>
      </c>
      <c r="O196">
        <v>62</v>
      </c>
      <c r="P196">
        <v>3.74</v>
      </c>
      <c r="Q196" s="1" t="s">
        <v>134</v>
      </c>
      <c r="R196" s="1" t="s">
        <v>19</v>
      </c>
      <c r="S196" s="1" t="s">
        <v>20</v>
      </c>
      <c r="T196" s="1" t="s">
        <v>7</v>
      </c>
      <c r="U196" s="1" t="s">
        <v>27</v>
      </c>
    </row>
    <row r="197" spans="1:21" x14ac:dyDescent="0.3">
      <c r="A197" s="1" t="s">
        <v>0</v>
      </c>
      <c r="B197" s="2">
        <v>40178</v>
      </c>
      <c r="C197" s="2">
        <v>36525</v>
      </c>
      <c r="D197">
        <v>0.01</v>
      </c>
      <c r="E197">
        <v>559890</v>
      </c>
      <c r="F197">
        <v>3247849.88</v>
      </c>
      <c r="G197" s="1" t="s">
        <v>276</v>
      </c>
      <c r="H197" s="1" t="s">
        <v>17</v>
      </c>
      <c r="I197" s="1" t="s">
        <v>11</v>
      </c>
      <c r="J197" s="1" t="s">
        <v>33</v>
      </c>
      <c r="K197" s="1" t="s">
        <v>33</v>
      </c>
      <c r="L197">
        <v>198.0625</v>
      </c>
      <c r="M197">
        <v>326</v>
      </c>
      <c r="N197">
        <v>50</v>
      </c>
      <c r="O197">
        <v>80</v>
      </c>
      <c r="P197">
        <v>0.09</v>
      </c>
      <c r="Q197" s="1" t="s">
        <v>12</v>
      </c>
      <c r="R197" s="1" t="s">
        <v>43</v>
      </c>
      <c r="S197" s="1" t="s">
        <v>20</v>
      </c>
      <c r="T197" s="1" t="s">
        <v>7</v>
      </c>
      <c r="U197" s="1" t="s">
        <v>36</v>
      </c>
    </row>
    <row r="198" spans="1:21" x14ac:dyDescent="0.3">
      <c r="A198" s="1" t="s">
        <v>0</v>
      </c>
      <c r="B198" s="2">
        <v>40147</v>
      </c>
      <c r="C198" s="2">
        <v>40086</v>
      </c>
      <c r="D198">
        <v>0.01</v>
      </c>
      <c r="E198">
        <v>553400</v>
      </c>
      <c r="F198">
        <v>3309470.86</v>
      </c>
      <c r="G198" s="1" t="s">
        <v>157</v>
      </c>
      <c r="H198" s="1" t="s">
        <v>17</v>
      </c>
      <c r="I198" s="1" t="s">
        <v>11</v>
      </c>
      <c r="J198" s="1" t="s">
        <v>30</v>
      </c>
      <c r="K198" s="1" t="s">
        <v>30</v>
      </c>
      <c r="L198">
        <v>85.546199999999999</v>
      </c>
      <c r="M198">
        <v>704</v>
      </c>
      <c r="N198">
        <v>447</v>
      </c>
      <c r="O198">
        <v>572</v>
      </c>
      <c r="P198">
        <v>0.05</v>
      </c>
      <c r="Q198" s="1" t="s">
        <v>23</v>
      </c>
      <c r="R198" s="1" t="s">
        <v>81</v>
      </c>
      <c r="S198" s="1" t="s">
        <v>20</v>
      </c>
      <c r="T198" s="1" t="s">
        <v>14</v>
      </c>
      <c r="U198" s="1" t="s">
        <v>65</v>
      </c>
    </row>
    <row r="199" spans="1:21" x14ac:dyDescent="0.3">
      <c r="A199" s="1" t="s">
        <v>0</v>
      </c>
      <c r="B199" s="2">
        <v>40177</v>
      </c>
      <c r="C199" s="2">
        <v>38352</v>
      </c>
      <c r="D199">
        <v>0.01</v>
      </c>
      <c r="E199">
        <v>546600</v>
      </c>
      <c r="F199">
        <v>3170756.3</v>
      </c>
      <c r="G199" s="1" t="s">
        <v>245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0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24</v>
      </c>
      <c r="S199" s="1" t="s">
        <v>20</v>
      </c>
      <c r="T199" s="1" t="s">
        <v>7</v>
      </c>
      <c r="U199" s="1" t="s">
        <v>8</v>
      </c>
    </row>
    <row r="200" spans="1:21" x14ac:dyDescent="0.3">
      <c r="A200" s="1" t="s">
        <v>0</v>
      </c>
      <c r="B200" s="2">
        <v>40178</v>
      </c>
      <c r="C200" s="2">
        <v>36799</v>
      </c>
      <c r="D200">
        <v>0.01</v>
      </c>
      <c r="E200">
        <v>537009</v>
      </c>
      <c r="F200">
        <v>3115120.14</v>
      </c>
      <c r="G200" s="1" t="s">
        <v>218</v>
      </c>
      <c r="H200" s="1" t="s">
        <v>17</v>
      </c>
      <c r="I200" s="1" t="s">
        <v>11</v>
      </c>
      <c r="J200" s="1" t="s">
        <v>30</v>
      </c>
      <c r="K200" s="1" t="s">
        <v>30</v>
      </c>
      <c r="L200">
        <v>56.0655</v>
      </c>
      <c r="M200">
        <v>42</v>
      </c>
      <c r="N200">
        <v>2</v>
      </c>
      <c r="O200">
        <v>19</v>
      </c>
      <c r="P200">
        <v>0.24</v>
      </c>
      <c r="Q200" s="1" t="s">
        <v>12</v>
      </c>
      <c r="R200" s="1" t="s">
        <v>24</v>
      </c>
      <c r="S200" s="1" t="s">
        <v>20</v>
      </c>
      <c r="T200" s="1" t="s">
        <v>7</v>
      </c>
      <c r="U200" s="1" t="s">
        <v>149</v>
      </c>
    </row>
    <row r="201" spans="1:21" x14ac:dyDescent="0.3">
      <c r="A201" s="1" t="s">
        <v>0</v>
      </c>
      <c r="B201" s="2">
        <v>39994</v>
      </c>
      <c r="C201" s="2">
        <v>36525</v>
      </c>
      <c r="D201">
        <v>0.01</v>
      </c>
      <c r="E201">
        <v>536599</v>
      </c>
      <c r="F201">
        <v>2612927.87</v>
      </c>
      <c r="G201" s="1" t="s">
        <v>163</v>
      </c>
      <c r="H201" s="1" t="s">
        <v>17</v>
      </c>
      <c r="I201" s="1" t="s">
        <v>11</v>
      </c>
      <c r="J201" s="1" t="s">
        <v>30</v>
      </c>
      <c r="K201" s="1" t="s">
        <v>30</v>
      </c>
      <c r="L201">
        <v>66.353200000000001</v>
      </c>
      <c r="M201">
        <v>610</v>
      </c>
      <c r="N201">
        <v>68</v>
      </c>
      <c r="O201">
        <v>700</v>
      </c>
      <c r="P201">
        <v>0.05</v>
      </c>
      <c r="Q201" s="1" t="s">
        <v>23</v>
      </c>
      <c r="R201" s="1" t="s">
        <v>24</v>
      </c>
      <c r="S201" s="1" t="s">
        <v>20</v>
      </c>
      <c r="T201" s="1" t="s">
        <v>7</v>
      </c>
      <c r="U201" s="1" t="s">
        <v>25</v>
      </c>
    </row>
    <row r="202" spans="1:21" x14ac:dyDescent="0.3">
      <c r="A202" s="1" t="s">
        <v>0</v>
      </c>
      <c r="B202" s="2">
        <v>40178</v>
      </c>
      <c r="C202" s="2">
        <v>36525</v>
      </c>
      <c r="D202">
        <v>0.01</v>
      </c>
      <c r="E202">
        <v>521600</v>
      </c>
      <c r="F202">
        <v>3025734.51</v>
      </c>
      <c r="G202" s="1" t="s">
        <v>274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60.501300000000001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24</v>
      </c>
      <c r="S202" s="1" t="s">
        <v>20</v>
      </c>
      <c r="T202" s="1" t="s">
        <v>7</v>
      </c>
      <c r="U202" s="1" t="s">
        <v>275</v>
      </c>
    </row>
    <row r="203" spans="1:21" x14ac:dyDescent="0.3">
      <c r="A203" s="1" t="s">
        <v>0</v>
      </c>
      <c r="B203" s="2">
        <v>40086</v>
      </c>
      <c r="C203" s="2">
        <v>38352</v>
      </c>
      <c r="D203">
        <v>0.01</v>
      </c>
      <c r="E203">
        <v>520000</v>
      </c>
      <c r="F203">
        <v>3300941.04</v>
      </c>
      <c r="G203" s="1" t="s">
        <v>95</v>
      </c>
      <c r="H203" s="1" t="s">
        <v>17</v>
      </c>
      <c r="I203" s="1" t="s">
        <v>11</v>
      </c>
      <c r="J203" s="1" t="s">
        <v>33</v>
      </c>
      <c r="K203" s="1" t="s">
        <v>33</v>
      </c>
      <c r="L203">
        <v>133.1267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R203" s="1" t="s">
        <v>43</v>
      </c>
      <c r="S203" s="1" t="s">
        <v>20</v>
      </c>
      <c r="T203" s="1" t="s">
        <v>7</v>
      </c>
      <c r="U203" s="1" t="s">
        <v>25</v>
      </c>
    </row>
    <row r="204" spans="1:21" x14ac:dyDescent="0.3">
      <c r="A204" s="1" t="s">
        <v>0</v>
      </c>
      <c r="B204" s="2">
        <v>39994</v>
      </c>
      <c r="C204" s="2">
        <v>38807</v>
      </c>
      <c r="D204">
        <v>0.01</v>
      </c>
      <c r="E204">
        <v>507420</v>
      </c>
      <c r="F204">
        <v>2470842.96</v>
      </c>
      <c r="G204" s="1" t="s">
        <v>214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30.209399999999999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19</v>
      </c>
      <c r="S204" s="1" t="s">
        <v>20</v>
      </c>
      <c r="T204" s="1" t="s">
        <v>7</v>
      </c>
      <c r="U204" s="1" t="s">
        <v>39</v>
      </c>
    </row>
    <row r="205" spans="1:21" x14ac:dyDescent="0.3">
      <c r="A205" s="1" t="s">
        <v>0</v>
      </c>
      <c r="B205" s="2">
        <v>40178</v>
      </c>
      <c r="C205" s="2">
        <v>39447</v>
      </c>
      <c r="D205">
        <v>0.01</v>
      </c>
      <c r="E205">
        <v>504726</v>
      </c>
      <c r="F205">
        <v>2927850.61</v>
      </c>
      <c r="G205" s="1" t="s">
        <v>223</v>
      </c>
      <c r="H205" s="1" t="s">
        <v>224</v>
      </c>
      <c r="I205" s="1" t="s">
        <v>11</v>
      </c>
      <c r="J205" s="1" t="s">
        <v>4</v>
      </c>
      <c r="K205" s="1" t="s">
        <v>4</v>
      </c>
      <c r="L205">
        <v>30.8247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24</v>
      </c>
      <c r="S205" s="1" t="s">
        <v>20</v>
      </c>
      <c r="T205" s="1" t="s">
        <v>14</v>
      </c>
      <c r="U205" s="1" t="s">
        <v>15</v>
      </c>
    </row>
    <row r="206" spans="1:21" x14ac:dyDescent="0.3">
      <c r="A206" s="1" t="s">
        <v>0</v>
      </c>
      <c r="B206" s="2">
        <v>39994</v>
      </c>
      <c r="C206" s="2">
        <v>37256</v>
      </c>
      <c r="D206">
        <v>0.01</v>
      </c>
      <c r="E206">
        <v>500000</v>
      </c>
      <c r="F206">
        <v>2434711.83</v>
      </c>
      <c r="G206" s="1" t="s">
        <v>579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44.120100000000001</v>
      </c>
      <c r="M206">
        <v>137</v>
      </c>
      <c r="N206">
        <v>73</v>
      </c>
      <c r="O206">
        <v>122</v>
      </c>
      <c r="P206">
        <v>0.01</v>
      </c>
      <c r="Q206" s="1" t="s">
        <v>134</v>
      </c>
      <c r="R206" s="1" t="s">
        <v>43</v>
      </c>
      <c r="S206" s="1" t="s">
        <v>20</v>
      </c>
      <c r="T206" s="1" t="s">
        <v>7</v>
      </c>
      <c r="U206" s="1" t="s">
        <v>36</v>
      </c>
    </row>
    <row r="207" spans="1:21" x14ac:dyDescent="0.3">
      <c r="A207" s="1" t="s">
        <v>0</v>
      </c>
      <c r="B207" s="2">
        <v>39538</v>
      </c>
      <c r="C207" s="2">
        <v>38990</v>
      </c>
      <c r="D207">
        <v>0.01</v>
      </c>
      <c r="E207">
        <v>500000</v>
      </c>
      <c r="F207">
        <v>5299433.78</v>
      </c>
      <c r="G207" s="1" t="s">
        <v>949</v>
      </c>
      <c r="H207" s="1" t="s">
        <v>17</v>
      </c>
      <c r="I207" s="1" t="s">
        <v>11</v>
      </c>
      <c r="L207" t="s">
        <v>190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S207" s="1" t="s">
        <v>20</v>
      </c>
      <c r="T207" s="1" t="s">
        <v>7</v>
      </c>
      <c r="U207" s="1" t="s">
        <v>39</v>
      </c>
    </row>
    <row r="208" spans="1:21" x14ac:dyDescent="0.3">
      <c r="A208" s="1" t="s">
        <v>0</v>
      </c>
      <c r="B208" s="2">
        <v>40178</v>
      </c>
      <c r="C208" s="2">
        <v>37802</v>
      </c>
      <c r="D208">
        <v>0.01</v>
      </c>
      <c r="E208">
        <v>477315</v>
      </c>
      <c r="F208">
        <v>2768842.93</v>
      </c>
      <c r="G208" s="1" t="s">
        <v>656</v>
      </c>
      <c r="H208" s="1" t="s">
        <v>17</v>
      </c>
      <c r="I208" s="1" t="s">
        <v>11</v>
      </c>
      <c r="J208" s="1" t="s">
        <v>33</v>
      </c>
      <c r="K208" s="1" t="s">
        <v>33</v>
      </c>
      <c r="L208">
        <v>113.1155</v>
      </c>
      <c r="M208">
        <v>601</v>
      </c>
      <c r="N208">
        <v>373</v>
      </c>
      <c r="O208">
        <v>823</v>
      </c>
      <c r="P208">
        <v>0.01</v>
      </c>
      <c r="Q208" s="1" t="s">
        <v>23</v>
      </c>
      <c r="R208" s="1" t="s">
        <v>81</v>
      </c>
      <c r="S208" s="1" t="s">
        <v>20</v>
      </c>
      <c r="T208" s="1" t="s">
        <v>7</v>
      </c>
      <c r="U208" s="1" t="s">
        <v>36</v>
      </c>
    </row>
    <row r="209" spans="1:21" x14ac:dyDescent="0.3">
      <c r="A209" s="1" t="s">
        <v>0</v>
      </c>
      <c r="B209" s="2">
        <v>40178</v>
      </c>
      <c r="C209" s="2">
        <v>37894</v>
      </c>
      <c r="D209">
        <v>0.01</v>
      </c>
      <c r="E209">
        <v>475160</v>
      </c>
      <c r="F209">
        <v>2756342.05</v>
      </c>
      <c r="G209" s="1" t="s">
        <v>207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47.001199999999997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19</v>
      </c>
      <c r="S209" s="1" t="s">
        <v>20</v>
      </c>
      <c r="T209" s="1" t="s">
        <v>14</v>
      </c>
      <c r="U209" s="1" t="s">
        <v>15</v>
      </c>
    </row>
    <row r="210" spans="1:21" x14ac:dyDescent="0.3">
      <c r="A210" s="1" t="s">
        <v>0</v>
      </c>
      <c r="B210" s="2">
        <v>40086</v>
      </c>
      <c r="C210" s="2">
        <v>39903</v>
      </c>
      <c r="D210">
        <v>0.01</v>
      </c>
      <c r="E210">
        <v>473563</v>
      </c>
      <c r="F210">
        <v>3006160.65</v>
      </c>
      <c r="G210" s="1" t="s">
        <v>622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44.853299999999997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R210" s="1" t="s">
        <v>81</v>
      </c>
      <c r="S210" s="1" t="s">
        <v>20</v>
      </c>
      <c r="T210" s="1" t="s">
        <v>7</v>
      </c>
      <c r="U210" s="1" t="s">
        <v>25</v>
      </c>
    </row>
    <row r="211" spans="1:21" x14ac:dyDescent="0.3">
      <c r="A211" s="1" t="s">
        <v>0</v>
      </c>
      <c r="B211" s="2">
        <v>40086</v>
      </c>
      <c r="C211" s="2">
        <v>38807</v>
      </c>
      <c r="D211">
        <v>4.8999999999999998E-3</v>
      </c>
      <c r="E211">
        <v>464000</v>
      </c>
      <c r="F211">
        <v>2945455.08</v>
      </c>
      <c r="G211" s="1" t="s">
        <v>239</v>
      </c>
      <c r="H211" s="1" t="s">
        <v>17</v>
      </c>
      <c r="I211" s="1" t="s">
        <v>11</v>
      </c>
      <c r="J211" s="1" t="s">
        <v>30</v>
      </c>
      <c r="K211" s="1" t="s">
        <v>30</v>
      </c>
      <c r="L211">
        <v>77.0886</v>
      </c>
      <c r="M211">
        <v>176</v>
      </c>
      <c r="N211">
        <v>73</v>
      </c>
      <c r="O211">
        <v>87</v>
      </c>
      <c r="P211">
        <v>0.03</v>
      </c>
      <c r="Q211" s="1" t="s">
        <v>134</v>
      </c>
      <c r="R211" s="1" t="s">
        <v>24</v>
      </c>
      <c r="S211" s="1" t="s">
        <v>20</v>
      </c>
      <c r="T211" s="1" t="s">
        <v>7</v>
      </c>
      <c r="U211" s="1" t="s">
        <v>39</v>
      </c>
    </row>
    <row r="212" spans="1:21" x14ac:dyDescent="0.3">
      <c r="A212" s="1" t="s">
        <v>0</v>
      </c>
      <c r="B212" s="2">
        <v>40117</v>
      </c>
      <c r="C212" s="2">
        <v>38442</v>
      </c>
      <c r="D212">
        <v>4.8999999999999998E-3</v>
      </c>
      <c r="E212">
        <v>460808</v>
      </c>
      <c r="F212">
        <v>2749604.81</v>
      </c>
      <c r="G212" s="1" t="s">
        <v>256</v>
      </c>
      <c r="H212" s="1" t="s">
        <v>17</v>
      </c>
      <c r="I212" s="1" t="s">
        <v>11</v>
      </c>
      <c r="J212" s="1" t="s">
        <v>4</v>
      </c>
      <c r="K212" s="1" t="s">
        <v>4</v>
      </c>
      <c r="L212">
        <v>48.217199999999998</v>
      </c>
      <c r="M212">
        <v>634</v>
      </c>
      <c r="N212">
        <v>309</v>
      </c>
      <c r="O212">
        <v>905</v>
      </c>
      <c r="P212">
        <v>0.25</v>
      </c>
      <c r="Q212" s="1" t="s">
        <v>134</v>
      </c>
      <c r="R212" s="1" t="s">
        <v>24</v>
      </c>
      <c r="S212" s="1" t="s">
        <v>20</v>
      </c>
      <c r="T212" s="1" t="s">
        <v>7</v>
      </c>
      <c r="U212" s="1" t="s">
        <v>27</v>
      </c>
    </row>
    <row r="213" spans="1:21" x14ac:dyDescent="0.3">
      <c r="A213" s="1" t="s">
        <v>0</v>
      </c>
      <c r="B213" s="2">
        <v>40178</v>
      </c>
      <c r="C213" s="2">
        <v>37621</v>
      </c>
      <c r="D213">
        <v>4.8999999999999998E-3</v>
      </c>
      <c r="E213">
        <v>458491</v>
      </c>
      <c r="F213">
        <v>2659647.3199999998</v>
      </c>
      <c r="G213" s="1" t="s">
        <v>336</v>
      </c>
      <c r="H213" s="1" t="s">
        <v>17</v>
      </c>
      <c r="I213" s="1" t="s">
        <v>11</v>
      </c>
      <c r="J213" s="1" t="s">
        <v>30</v>
      </c>
      <c r="K213" s="1" t="s">
        <v>30</v>
      </c>
      <c r="L213">
        <v>93.692499999999995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24</v>
      </c>
      <c r="S213" s="1" t="s">
        <v>20</v>
      </c>
      <c r="T213" s="1" t="s">
        <v>7</v>
      </c>
      <c r="U213" s="1" t="s">
        <v>34</v>
      </c>
    </row>
    <row r="214" spans="1:21" x14ac:dyDescent="0.3">
      <c r="A214" s="1" t="s">
        <v>0</v>
      </c>
      <c r="B214" s="2">
        <v>40178</v>
      </c>
      <c r="C214" s="2">
        <v>36525</v>
      </c>
      <c r="D214">
        <v>4.8999999999999998E-3</v>
      </c>
      <c r="E214">
        <v>457362</v>
      </c>
      <c r="F214">
        <v>2653098.14</v>
      </c>
      <c r="G214" s="1" t="s">
        <v>284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96.537000000000006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24</v>
      </c>
      <c r="S214" s="1" t="s">
        <v>20</v>
      </c>
      <c r="T214" s="1" t="s">
        <v>7</v>
      </c>
      <c r="U214" s="1" t="s">
        <v>36</v>
      </c>
    </row>
    <row r="215" spans="1:21" x14ac:dyDescent="0.3">
      <c r="A215" s="1" t="s">
        <v>0</v>
      </c>
      <c r="B215" s="2">
        <v>40178</v>
      </c>
      <c r="C215" s="2">
        <v>36525</v>
      </c>
      <c r="D215">
        <v>4.7999999999999996E-3</v>
      </c>
      <c r="E215">
        <v>456000</v>
      </c>
      <c r="F215">
        <v>2645197.35</v>
      </c>
      <c r="G215" s="1" t="s">
        <v>277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64.634500000000003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43</v>
      </c>
      <c r="S215" s="1" t="s">
        <v>20</v>
      </c>
      <c r="T215" s="1" t="s">
        <v>7</v>
      </c>
      <c r="U215" s="1" t="s">
        <v>34</v>
      </c>
    </row>
    <row r="216" spans="1:21" x14ac:dyDescent="0.3">
      <c r="A216" s="1" t="s">
        <v>0</v>
      </c>
      <c r="B216" s="2">
        <v>40025</v>
      </c>
      <c r="C216" s="2">
        <v>37437</v>
      </c>
      <c r="D216">
        <v>0.01</v>
      </c>
      <c r="E216">
        <v>448590</v>
      </c>
      <c r="F216">
        <v>2436599.7599999998</v>
      </c>
      <c r="G216" s="1" t="s">
        <v>272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0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24</v>
      </c>
      <c r="S216" s="1" t="s">
        <v>20</v>
      </c>
      <c r="T216" s="1" t="s">
        <v>7</v>
      </c>
      <c r="U216" s="1" t="s">
        <v>36</v>
      </c>
    </row>
    <row r="217" spans="1:21" x14ac:dyDescent="0.3">
      <c r="A217" s="1" t="s">
        <v>0</v>
      </c>
      <c r="B217" s="2">
        <v>40178</v>
      </c>
      <c r="C217" s="2">
        <v>36981</v>
      </c>
      <c r="D217">
        <v>4.7999999999999996E-3</v>
      </c>
      <c r="E217">
        <v>448398</v>
      </c>
      <c r="F217">
        <v>2601099.13</v>
      </c>
      <c r="G217" s="1" t="s">
        <v>820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58.800600000000003</v>
      </c>
      <c r="M217">
        <v>688</v>
      </c>
      <c r="N217">
        <v>180</v>
      </c>
      <c r="O217">
        <v>547</v>
      </c>
      <c r="P217">
        <v>0.02</v>
      </c>
      <c r="Q217" s="1" t="s">
        <v>23</v>
      </c>
      <c r="S217" s="1" t="s">
        <v>20</v>
      </c>
      <c r="T217" s="1" t="s">
        <v>7</v>
      </c>
      <c r="U217" s="1" t="s">
        <v>34</v>
      </c>
    </row>
    <row r="218" spans="1:21" x14ac:dyDescent="0.3">
      <c r="A218" s="1" t="s">
        <v>0</v>
      </c>
      <c r="B218" s="2">
        <v>40178</v>
      </c>
      <c r="C218" s="2">
        <v>39172</v>
      </c>
      <c r="D218">
        <v>4.5999999999999999E-3</v>
      </c>
      <c r="E218">
        <v>430184</v>
      </c>
      <c r="F218">
        <v>2495442.06</v>
      </c>
      <c r="G218" s="1" t="s">
        <v>240</v>
      </c>
      <c r="H218" s="1" t="s">
        <v>17</v>
      </c>
      <c r="I218" s="1" t="s">
        <v>11</v>
      </c>
      <c r="J218" s="1" t="s">
        <v>4</v>
      </c>
      <c r="K218" s="1" t="s">
        <v>4</v>
      </c>
      <c r="L218">
        <v>23.4297</v>
      </c>
      <c r="M218">
        <v>43</v>
      </c>
      <c r="N218">
        <v>21</v>
      </c>
      <c r="O218">
        <v>29</v>
      </c>
      <c r="P218">
        <v>0.04</v>
      </c>
      <c r="Q218" s="1" t="s">
        <v>78</v>
      </c>
      <c r="R218" s="1" t="s">
        <v>13</v>
      </c>
      <c r="S218" s="1" t="s">
        <v>6</v>
      </c>
      <c r="T218" s="1" t="s">
        <v>14</v>
      </c>
      <c r="U218" s="1" t="s">
        <v>15</v>
      </c>
    </row>
    <row r="219" spans="1:21" x14ac:dyDescent="0.3">
      <c r="A219" s="1" t="s">
        <v>0</v>
      </c>
      <c r="B219" s="2">
        <v>40056</v>
      </c>
      <c r="C219" s="2">
        <v>36616</v>
      </c>
      <c r="D219">
        <v>0.01</v>
      </c>
      <c r="E219">
        <v>415409</v>
      </c>
      <c r="F219">
        <v>2446418.48</v>
      </c>
      <c r="G219" s="1" t="s">
        <v>241</v>
      </c>
      <c r="H219" s="1" t="s">
        <v>17</v>
      </c>
      <c r="I219" s="1" t="s">
        <v>11</v>
      </c>
      <c r="J219" s="1" t="s">
        <v>4</v>
      </c>
      <c r="K219" s="1" t="s">
        <v>4</v>
      </c>
      <c r="L219">
        <v>25.633400000000002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S219" s="1" t="s">
        <v>20</v>
      </c>
      <c r="T219" s="1" t="s">
        <v>7</v>
      </c>
      <c r="U219" s="1" t="s">
        <v>242</v>
      </c>
    </row>
    <row r="220" spans="1:21" x14ac:dyDescent="0.3">
      <c r="A220" s="1" t="s">
        <v>0</v>
      </c>
      <c r="B220" s="2">
        <v>40178</v>
      </c>
      <c r="C220" s="2">
        <v>38352</v>
      </c>
      <c r="D220">
        <v>4.3E-3</v>
      </c>
      <c r="E220">
        <v>405686</v>
      </c>
      <c r="F220">
        <v>2353332.31</v>
      </c>
      <c r="G220" s="1" t="s">
        <v>229</v>
      </c>
      <c r="H220" s="1" t="s">
        <v>17</v>
      </c>
      <c r="I220" s="1" t="s">
        <v>11</v>
      </c>
      <c r="J220" s="1" t="s">
        <v>30</v>
      </c>
      <c r="K220" s="1" t="s">
        <v>30</v>
      </c>
      <c r="L220">
        <v>87.609200000000001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24</v>
      </c>
      <c r="S220" s="1" t="s">
        <v>20</v>
      </c>
      <c r="T220" s="1" t="s">
        <v>7</v>
      </c>
      <c r="U220" s="1" t="s">
        <v>27</v>
      </c>
    </row>
    <row r="221" spans="1:21" x14ac:dyDescent="0.3">
      <c r="A221" s="1" t="s">
        <v>0</v>
      </c>
      <c r="B221" s="2">
        <v>40178</v>
      </c>
      <c r="C221" s="2">
        <v>40178</v>
      </c>
      <c r="D221">
        <v>4.3E-3</v>
      </c>
      <c r="E221">
        <v>400000</v>
      </c>
      <c r="F221">
        <v>2320348.5499999998</v>
      </c>
      <c r="G221" s="1" t="s">
        <v>664</v>
      </c>
      <c r="H221" s="1" t="s">
        <v>17</v>
      </c>
      <c r="I221" s="1" t="s">
        <v>11</v>
      </c>
      <c r="J221" s="1" t="s">
        <v>30</v>
      </c>
      <c r="K221" s="1" t="s">
        <v>30</v>
      </c>
      <c r="L221">
        <v>64.967100000000002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19</v>
      </c>
      <c r="S221" s="1" t="s">
        <v>20</v>
      </c>
      <c r="T221" s="1" t="s">
        <v>7</v>
      </c>
      <c r="U221" s="1" t="s">
        <v>36</v>
      </c>
    </row>
    <row r="222" spans="1:21" x14ac:dyDescent="0.3">
      <c r="A222" s="1" t="s">
        <v>0</v>
      </c>
      <c r="B222" s="2">
        <v>40178</v>
      </c>
      <c r="C222" s="2">
        <v>37072</v>
      </c>
      <c r="D222">
        <v>4.3E-3</v>
      </c>
      <c r="E222">
        <v>399994</v>
      </c>
      <c r="F222">
        <v>2320313.75</v>
      </c>
      <c r="G222" s="1" t="s">
        <v>260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65.912400000000005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43</v>
      </c>
      <c r="S222" s="1" t="s">
        <v>20</v>
      </c>
      <c r="T222" s="1" t="s">
        <v>7</v>
      </c>
      <c r="U222" s="1" t="s">
        <v>36</v>
      </c>
    </row>
    <row r="223" spans="1:21" x14ac:dyDescent="0.3">
      <c r="A223" s="1" t="s">
        <v>0</v>
      </c>
      <c r="B223" s="2">
        <v>40178</v>
      </c>
      <c r="C223" s="2">
        <v>36525</v>
      </c>
      <c r="D223">
        <v>4.3E-3</v>
      </c>
      <c r="E223">
        <v>399694</v>
      </c>
      <c r="F223">
        <v>2318573.4900000002</v>
      </c>
      <c r="G223" s="1" t="s">
        <v>181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19.526599999999998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19</v>
      </c>
      <c r="S223" s="1" t="s">
        <v>20</v>
      </c>
      <c r="T223" s="1" t="s">
        <v>7</v>
      </c>
      <c r="U223" s="1" t="s">
        <v>8</v>
      </c>
    </row>
    <row r="224" spans="1:21" x14ac:dyDescent="0.3">
      <c r="A224" s="1" t="s">
        <v>0</v>
      </c>
      <c r="B224" s="2">
        <v>40178</v>
      </c>
      <c r="C224" s="2">
        <v>39355</v>
      </c>
      <c r="D224">
        <v>4.1999999999999997E-3</v>
      </c>
      <c r="E224">
        <v>396101</v>
      </c>
      <c r="F224">
        <v>2297730.96</v>
      </c>
      <c r="G224" s="1" t="s">
        <v>317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47.259</v>
      </c>
      <c r="M224">
        <v>390</v>
      </c>
      <c r="N224">
        <v>159</v>
      </c>
      <c r="O224">
        <v>249</v>
      </c>
      <c r="P224">
        <v>5.88</v>
      </c>
      <c r="Q224" s="1" t="s">
        <v>23</v>
      </c>
      <c r="S224" s="1" t="s">
        <v>20</v>
      </c>
      <c r="T224" s="1" t="s">
        <v>14</v>
      </c>
      <c r="U224" s="1" t="s">
        <v>15</v>
      </c>
    </row>
    <row r="225" spans="1:21" x14ac:dyDescent="0.3">
      <c r="A225" s="1" t="s">
        <v>0</v>
      </c>
      <c r="B225" s="2">
        <v>40178</v>
      </c>
      <c r="C225" s="2">
        <v>39172</v>
      </c>
      <c r="D225">
        <v>4.1000000000000003E-3</v>
      </c>
      <c r="E225">
        <v>389300</v>
      </c>
      <c r="F225">
        <v>2258279.23</v>
      </c>
      <c r="G225" s="1" t="s">
        <v>246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62.299100000000003</v>
      </c>
      <c r="M225">
        <v>357</v>
      </c>
      <c r="N225">
        <v>151</v>
      </c>
      <c r="O225">
        <v>2451</v>
      </c>
      <c r="P225">
        <v>0</v>
      </c>
      <c r="Q225" s="1" t="s">
        <v>12</v>
      </c>
      <c r="S225" s="1" t="s">
        <v>20</v>
      </c>
      <c r="T225" s="1" t="s">
        <v>14</v>
      </c>
      <c r="U225" s="1" t="s">
        <v>15</v>
      </c>
    </row>
    <row r="226" spans="1:21" x14ac:dyDescent="0.3">
      <c r="A226" s="1" t="s">
        <v>0</v>
      </c>
      <c r="B226" s="2">
        <v>40147</v>
      </c>
      <c r="C226" s="2">
        <v>36525</v>
      </c>
      <c r="D226">
        <v>4.1000000000000003E-3</v>
      </c>
      <c r="E226">
        <v>388897</v>
      </c>
      <c r="F226">
        <v>2325701.64</v>
      </c>
      <c r="G226" s="1" t="s">
        <v>203</v>
      </c>
      <c r="H226" s="1" t="s">
        <v>17</v>
      </c>
      <c r="I226" s="1" t="s">
        <v>11</v>
      </c>
      <c r="J226" s="1" t="s">
        <v>33</v>
      </c>
      <c r="K226" s="1" t="s">
        <v>33</v>
      </c>
      <c r="L226">
        <v>157.6318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19</v>
      </c>
      <c r="S226" s="1" t="s">
        <v>20</v>
      </c>
      <c r="T226" s="1" t="s">
        <v>7</v>
      </c>
      <c r="U226" s="1" t="s">
        <v>36</v>
      </c>
    </row>
    <row r="227" spans="1:21" x14ac:dyDescent="0.3">
      <c r="A227" s="1" t="s">
        <v>0</v>
      </c>
      <c r="B227" s="2">
        <v>40178</v>
      </c>
      <c r="C227" s="2">
        <v>39721</v>
      </c>
      <c r="D227">
        <v>4.0000000000000001E-3</v>
      </c>
      <c r="E227">
        <v>372429</v>
      </c>
      <c r="F227">
        <v>2160412.73</v>
      </c>
      <c r="G227" s="1" t="s">
        <v>257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41.578000000000003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24</v>
      </c>
      <c r="S227" s="1" t="s">
        <v>20</v>
      </c>
      <c r="T227" s="1" t="s">
        <v>7</v>
      </c>
      <c r="U227" s="1" t="s">
        <v>34</v>
      </c>
    </row>
    <row r="228" spans="1:21" x14ac:dyDescent="0.3">
      <c r="A228" s="1" t="s">
        <v>0</v>
      </c>
      <c r="B228" s="2">
        <v>40086</v>
      </c>
      <c r="C228" s="2">
        <v>36616</v>
      </c>
      <c r="D228">
        <v>4.0000000000000001E-3</v>
      </c>
      <c r="E228">
        <v>371600</v>
      </c>
      <c r="F228">
        <v>2358903.25</v>
      </c>
      <c r="G228" s="1" t="s">
        <v>176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32.759900000000002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43</v>
      </c>
      <c r="S228" s="1" t="s">
        <v>20</v>
      </c>
      <c r="T228" s="1" t="s">
        <v>7</v>
      </c>
      <c r="U228" s="1" t="s">
        <v>27</v>
      </c>
    </row>
    <row r="229" spans="1:21" x14ac:dyDescent="0.3">
      <c r="A229" s="1" t="s">
        <v>0</v>
      </c>
      <c r="B229" s="2">
        <v>40178</v>
      </c>
      <c r="C229" s="2">
        <v>36799</v>
      </c>
      <c r="D229">
        <v>3.8999999999999998E-3</v>
      </c>
      <c r="E229">
        <v>369018</v>
      </c>
      <c r="F229">
        <v>2140625.96</v>
      </c>
      <c r="G229" s="1" t="s">
        <v>410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68.137100000000004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19</v>
      </c>
      <c r="S229" s="1" t="s">
        <v>20</v>
      </c>
      <c r="T229" s="1" t="s">
        <v>7</v>
      </c>
      <c r="U229" s="1" t="s">
        <v>36</v>
      </c>
    </row>
    <row r="230" spans="1:21" x14ac:dyDescent="0.3">
      <c r="A230" s="1" t="s">
        <v>0</v>
      </c>
      <c r="B230" s="2">
        <v>40178</v>
      </c>
      <c r="C230" s="2">
        <v>36525</v>
      </c>
      <c r="D230">
        <v>3.8999999999999998E-3</v>
      </c>
      <c r="E230">
        <v>367090</v>
      </c>
      <c r="F230">
        <v>2129441.88</v>
      </c>
      <c r="G230" s="1" t="s">
        <v>266</v>
      </c>
      <c r="H230" s="1" t="s">
        <v>17</v>
      </c>
      <c r="I230" s="1" t="s">
        <v>11</v>
      </c>
      <c r="J230" s="1" t="s">
        <v>30</v>
      </c>
      <c r="K230" s="1" t="s">
        <v>30</v>
      </c>
      <c r="L230">
        <v>63.269799999999996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19</v>
      </c>
      <c r="S230" s="1" t="s">
        <v>20</v>
      </c>
      <c r="T230" s="1" t="s">
        <v>7</v>
      </c>
      <c r="U230" s="1" t="s">
        <v>36</v>
      </c>
    </row>
    <row r="231" spans="1:21" x14ac:dyDescent="0.3">
      <c r="A231" s="1" t="s">
        <v>0</v>
      </c>
      <c r="B231" s="2">
        <v>40178</v>
      </c>
      <c r="C231" s="2">
        <v>36525</v>
      </c>
      <c r="D231">
        <v>3.8999999999999998E-3</v>
      </c>
      <c r="E231">
        <v>363190</v>
      </c>
      <c r="F231">
        <v>2106818.48</v>
      </c>
      <c r="G231" s="1" t="s">
        <v>390</v>
      </c>
      <c r="H231" s="1" t="s">
        <v>17</v>
      </c>
      <c r="I231" s="1" t="s">
        <v>11</v>
      </c>
      <c r="J231" s="1" t="s">
        <v>33</v>
      </c>
      <c r="K231" s="1" t="s">
        <v>33</v>
      </c>
      <c r="L231">
        <v>138.8192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R231" s="1" t="s">
        <v>19</v>
      </c>
      <c r="S231" s="1" t="s">
        <v>20</v>
      </c>
      <c r="T231" s="1" t="s">
        <v>7</v>
      </c>
      <c r="U231" s="1" t="s">
        <v>36</v>
      </c>
    </row>
    <row r="232" spans="1:21" x14ac:dyDescent="0.3">
      <c r="A232" s="1" t="s">
        <v>0</v>
      </c>
      <c r="B232" s="2">
        <v>40178</v>
      </c>
      <c r="C232" s="2">
        <v>40178</v>
      </c>
      <c r="D232">
        <v>3.8999999999999998E-3</v>
      </c>
      <c r="E232">
        <v>362711</v>
      </c>
      <c r="F232">
        <v>2104039.86</v>
      </c>
      <c r="G232" s="1" t="s">
        <v>713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0</v>
      </c>
      <c r="M232">
        <v>437</v>
      </c>
      <c r="N232">
        <v>282</v>
      </c>
      <c r="O232">
        <v>556</v>
      </c>
      <c r="P232">
        <v>0.03</v>
      </c>
      <c r="Q232" s="1" t="s">
        <v>23</v>
      </c>
      <c r="S232" s="1" t="s">
        <v>20</v>
      </c>
      <c r="T232" s="1" t="s">
        <v>7</v>
      </c>
      <c r="U232" s="1" t="s">
        <v>39</v>
      </c>
    </row>
    <row r="233" spans="1:21" x14ac:dyDescent="0.3">
      <c r="A233" s="1" t="s">
        <v>0</v>
      </c>
      <c r="B233" s="2">
        <v>40178</v>
      </c>
      <c r="C233" s="2">
        <v>39447</v>
      </c>
      <c r="D233">
        <v>3.8E-3</v>
      </c>
      <c r="E233">
        <v>357000</v>
      </c>
      <c r="F233">
        <v>2070911.08</v>
      </c>
      <c r="G233" s="1" t="s">
        <v>702</v>
      </c>
      <c r="H233" s="1" t="s">
        <v>17</v>
      </c>
      <c r="I233" s="1" t="s">
        <v>11</v>
      </c>
      <c r="J233" s="1" t="s">
        <v>33</v>
      </c>
      <c r="K233" s="1" t="s">
        <v>33</v>
      </c>
      <c r="L233">
        <v>126.1403</v>
      </c>
      <c r="M233">
        <v>382</v>
      </c>
      <c r="N233">
        <v>232</v>
      </c>
      <c r="O233">
        <v>191</v>
      </c>
      <c r="P233">
        <v>0.05</v>
      </c>
      <c r="Q233" s="1" t="s">
        <v>23</v>
      </c>
      <c r="R233" s="1" t="s">
        <v>104</v>
      </c>
      <c r="S233" s="1" t="s">
        <v>20</v>
      </c>
      <c r="T233" s="1" t="s">
        <v>7</v>
      </c>
      <c r="U233" s="1" t="s">
        <v>25</v>
      </c>
    </row>
    <row r="234" spans="1:21" x14ac:dyDescent="0.3">
      <c r="A234" s="1" t="s">
        <v>0</v>
      </c>
      <c r="B234" s="2">
        <v>40178</v>
      </c>
      <c r="C234" s="2">
        <v>40178</v>
      </c>
      <c r="D234">
        <v>3.8E-3</v>
      </c>
      <c r="E234">
        <v>357000</v>
      </c>
      <c r="F234">
        <v>2070911.08</v>
      </c>
      <c r="G234" s="1" t="s">
        <v>725</v>
      </c>
      <c r="H234" s="1" t="s">
        <v>17</v>
      </c>
      <c r="I234" s="1" t="s">
        <v>11</v>
      </c>
      <c r="L234" t="s">
        <v>190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S234" s="1" t="s">
        <v>20</v>
      </c>
      <c r="T234" s="1" t="s">
        <v>7</v>
      </c>
      <c r="U234" s="1" t="s">
        <v>25</v>
      </c>
    </row>
    <row r="235" spans="1:21" x14ac:dyDescent="0.3">
      <c r="A235" s="1" t="s">
        <v>0</v>
      </c>
      <c r="B235" s="2">
        <v>40178</v>
      </c>
      <c r="C235" s="2">
        <v>36891</v>
      </c>
      <c r="D235">
        <v>3.8E-3</v>
      </c>
      <c r="E235">
        <v>355580</v>
      </c>
      <c r="F235">
        <v>2062673.85</v>
      </c>
      <c r="G235" s="1" t="s">
        <v>313</v>
      </c>
      <c r="H235" s="1" t="s">
        <v>17</v>
      </c>
      <c r="I235" s="1" t="s">
        <v>11</v>
      </c>
      <c r="J235" s="1" t="s">
        <v>30</v>
      </c>
      <c r="K235" s="1" t="s">
        <v>30</v>
      </c>
      <c r="L235">
        <v>56.437399999999997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S235" s="1" t="s">
        <v>20</v>
      </c>
      <c r="T235" s="1" t="s">
        <v>7</v>
      </c>
      <c r="U235" s="1" t="s">
        <v>137</v>
      </c>
    </row>
    <row r="236" spans="1:21" x14ac:dyDescent="0.3">
      <c r="A236" s="1" t="s">
        <v>0</v>
      </c>
      <c r="B236" s="2">
        <v>39629</v>
      </c>
      <c r="C236" s="2">
        <v>39629</v>
      </c>
      <c r="D236">
        <v>0.01</v>
      </c>
      <c r="E236">
        <v>341000</v>
      </c>
      <c r="F236">
        <v>3244421.16</v>
      </c>
      <c r="G236" s="1" t="s">
        <v>950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0</v>
      </c>
      <c r="M236">
        <v>1726</v>
      </c>
      <c r="N236">
        <v>651</v>
      </c>
      <c r="O236">
        <v>1151</v>
      </c>
      <c r="P236">
        <v>7.0000000000000007E-2</v>
      </c>
      <c r="Q236" s="1" t="s">
        <v>23</v>
      </c>
      <c r="S236" s="1" t="s">
        <v>20</v>
      </c>
      <c r="T236" s="1" t="s">
        <v>7</v>
      </c>
      <c r="U236" s="1" t="s">
        <v>39</v>
      </c>
    </row>
    <row r="237" spans="1:21" x14ac:dyDescent="0.3">
      <c r="A237" s="1" t="s">
        <v>0</v>
      </c>
      <c r="B237" s="2">
        <v>40178</v>
      </c>
      <c r="C237" s="2">
        <v>38533</v>
      </c>
      <c r="D237">
        <v>3.5000000000000001E-3</v>
      </c>
      <c r="E237">
        <v>329709</v>
      </c>
      <c r="F237">
        <v>1912599.5</v>
      </c>
      <c r="G237" s="1" t="s">
        <v>231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11.0878</v>
      </c>
      <c r="M237">
        <v>398</v>
      </c>
      <c r="N237">
        <v>171</v>
      </c>
      <c r="O237">
        <v>403</v>
      </c>
      <c r="P237">
        <v>0.11</v>
      </c>
      <c r="Q237" s="1" t="s">
        <v>12</v>
      </c>
      <c r="R237" s="1" t="s">
        <v>81</v>
      </c>
      <c r="S237" s="1" t="s">
        <v>20</v>
      </c>
      <c r="T237" s="1" t="s">
        <v>7</v>
      </c>
      <c r="U237" s="1" t="s">
        <v>137</v>
      </c>
    </row>
    <row r="238" spans="1:21" x14ac:dyDescent="0.3">
      <c r="A238" s="1" t="s">
        <v>0</v>
      </c>
      <c r="B238" s="2">
        <v>40086</v>
      </c>
      <c r="C238" s="2">
        <v>36891</v>
      </c>
      <c r="D238">
        <v>3.5000000000000001E-3</v>
      </c>
      <c r="E238">
        <v>325515</v>
      </c>
      <c r="F238">
        <v>2066357.35</v>
      </c>
      <c r="G238" s="1" t="s">
        <v>194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46.702800000000003</v>
      </c>
      <c r="M238">
        <v>2621</v>
      </c>
      <c r="N238">
        <v>2278</v>
      </c>
      <c r="O238">
        <v>1175</v>
      </c>
      <c r="P238">
        <v>2.71</v>
      </c>
      <c r="Q238" s="1" t="s">
        <v>23</v>
      </c>
      <c r="S238" s="1" t="s">
        <v>20</v>
      </c>
      <c r="T238" s="1" t="s">
        <v>7</v>
      </c>
      <c r="U238" s="1" t="s">
        <v>25</v>
      </c>
    </row>
    <row r="239" spans="1:21" x14ac:dyDescent="0.3">
      <c r="A239" s="1" t="s">
        <v>0</v>
      </c>
      <c r="B239" s="2">
        <v>40178</v>
      </c>
      <c r="C239" s="2">
        <v>39263</v>
      </c>
      <c r="D239">
        <v>3.5000000000000001E-3</v>
      </c>
      <c r="E239">
        <v>325053</v>
      </c>
      <c r="F239">
        <v>1885590.65</v>
      </c>
      <c r="G239" s="1" t="s">
        <v>250</v>
      </c>
      <c r="H239" s="1" t="s">
        <v>17</v>
      </c>
      <c r="I239" s="1" t="s">
        <v>11</v>
      </c>
      <c r="J239" s="1" t="s">
        <v>4</v>
      </c>
      <c r="K239" s="1" t="s">
        <v>4</v>
      </c>
      <c r="L239">
        <v>35.329900000000002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13</v>
      </c>
      <c r="S239" s="1" t="s">
        <v>6</v>
      </c>
      <c r="T239" s="1" t="s">
        <v>14</v>
      </c>
      <c r="U239" s="1" t="s">
        <v>15</v>
      </c>
    </row>
    <row r="240" spans="1:21" x14ac:dyDescent="0.3">
      <c r="A240" s="1" t="s">
        <v>0</v>
      </c>
      <c r="B240" s="2">
        <v>40086</v>
      </c>
      <c r="C240" s="2">
        <v>39721</v>
      </c>
      <c r="D240">
        <v>3.3999999999999998E-3</v>
      </c>
      <c r="E240">
        <v>324201</v>
      </c>
      <c r="F240">
        <v>2058016.12</v>
      </c>
      <c r="G240" s="1" t="s">
        <v>100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37.607900000000001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101</v>
      </c>
      <c r="S240" s="1" t="s">
        <v>6</v>
      </c>
      <c r="T240" s="1" t="s">
        <v>14</v>
      </c>
      <c r="U240" s="1" t="s">
        <v>15</v>
      </c>
    </row>
    <row r="241" spans="1:21" x14ac:dyDescent="0.3">
      <c r="A241" s="1" t="s">
        <v>0</v>
      </c>
      <c r="B241" s="2">
        <v>40178</v>
      </c>
      <c r="C241" s="2">
        <v>38533</v>
      </c>
      <c r="D241">
        <v>3.3999999999999998E-3</v>
      </c>
      <c r="E241">
        <v>316367</v>
      </c>
      <c r="F241">
        <v>1835204.28</v>
      </c>
      <c r="G241" s="1" t="s">
        <v>473</v>
      </c>
      <c r="H241" s="1" t="s">
        <v>17</v>
      </c>
      <c r="I241" s="1" t="s">
        <v>11</v>
      </c>
      <c r="J241" s="1" t="s">
        <v>33</v>
      </c>
      <c r="K241" s="1" t="s">
        <v>33</v>
      </c>
      <c r="L241">
        <v>176.4462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S241" s="1" t="s">
        <v>20</v>
      </c>
      <c r="T241" s="1" t="s">
        <v>7</v>
      </c>
      <c r="U241" s="1" t="s">
        <v>8</v>
      </c>
    </row>
    <row r="242" spans="1:21" x14ac:dyDescent="0.3">
      <c r="A242" s="1" t="s">
        <v>0</v>
      </c>
      <c r="B242" s="2">
        <v>40178</v>
      </c>
      <c r="C242" s="2">
        <v>39082</v>
      </c>
      <c r="D242">
        <v>3.3E-3</v>
      </c>
      <c r="E242">
        <v>307688</v>
      </c>
      <c r="F242">
        <v>1784858.51</v>
      </c>
      <c r="G242" s="1" t="s">
        <v>271</v>
      </c>
      <c r="H242" s="1" t="s">
        <v>17</v>
      </c>
      <c r="I242" s="1" t="s">
        <v>11</v>
      </c>
      <c r="J242" s="1" t="s">
        <v>4</v>
      </c>
      <c r="K242" s="1" t="s">
        <v>4</v>
      </c>
      <c r="L242">
        <v>32.693399999999997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43</v>
      </c>
      <c r="S242" s="1" t="s">
        <v>20</v>
      </c>
      <c r="T242" s="1" t="s">
        <v>7</v>
      </c>
      <c r="U242" s="1" t="s">
        <v>149</v>
      </c>
    </row>
    <row r="243" spans="1:21" x14ac:dyDescent="0.3">
      <c r="A243" s="1" t="s">
        <v>0</v>
      </c>
      <c r="B243" s="2">
        <v>40178</v>
      </c>
      <c r="C243" s="2">
        <v>39082</v>
      </c>
      <c r="D243">
        <v>3.2000000000000002E-3</v>
      </c>
      <c r="E243">
        <v>299200</v>
      </c>
      <c r="F243">
        <v>1735620.72</v>
      </c>
      <c r="G243" s="1" t="s">
        <v>268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69.569299999999998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R243" s="1" t="s">
        <v>43</v>
      </c>
      <c r="S243" s="1" t="s">
        <v>20</v>
      </c>
      <c r="T243" s="1" t="s">
        <v>7</v>
      </c>
      <c r="U243" s="1" t="s">
        <v>34</v>
      </c>
    </row>
    <row r="244" spans="1:21" x14ac:dyDescent="0.3">
      <c r="A244" s="1" t="s">
        <v>0</v>
      </c>
      <c r="B244" s="2">
        <v>40178</v>
      </c>
      <c r="C244" s="2">
        <v>36891</v>
      </c>
      <c r="D244">
        <v>3.2000000000000002E-3</v>
      </c>
      <c r="E244">
        <v>296885</v>
      </c>
      <c r="F244">
        <v>1722191.7</v>
      </c>
      <c r="G244" s="1" t="s">
        <v>253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37.9574</v>
      </c>
      <c r="M244">
        <v>210</v>
      </c>
      <c r="N244">
        <v>4</v>
      </c>
      <c r="O244">
        <v>352</v>
      </c>
      <c r="P244">
        <v>0.03</v>
      </c>
      <c r="Q244" s="1" t="s">
        <v>23</v>
      </c>
      <c r="R244" s="1" t="s">
        <v>81</v>
      </c>
      <c r="S244" s="1" t="s">
        <v>20</v>
      </c>
      <c r="T244" s="1" t="s">
        <v>7</v>
      </c>
      <c r="U244" s="1" t="s">
        <v>25</v>
      </c>
    </row>
    <row r="245" spans="1:21" x14ac:dyDescent="0.3">
      <c r="A245" s="1" t="s">
        <v>0</v>
      </c>
      <c r="B245" s="2">
        <v>40177</v>
      </c>
      <c r="C245" s="2">
        <v>36707</v>
      </c>
      <c r="D245">
        <v>3.2000000000000002E-3</v>
      </c>
      <c r="E245">
        <v>296805</v>
      </c>
      <c r="F245">
        <v>1721727.63</v>
      </c>
      <c r="G245" s="1" t="s">
        <v>265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72.732699999999994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S245" s="1" t="s">
        <v>20</v>
      </c>
      <c r="T245" s="1" t="s">
        <v>7</v>
      </c>
      <c r="U245" s="1" t="s">
        <v>8</v>
      </c>
    </row>
    <row r="246" spans="1:21" x14ac:dyDescent="0.3">
      <c r="A246" s="1" t="s">
        <v>0</v>
      </c>
      <c r="B246" s="2">
        <v>40178</v>
      </c>
      <c r="C246" s="2">
        <v>38898</v>
      </c>
      <c r="D246">
        <v>3.0999999999999999E-3</v>
      </c>
      <c r="E246">
        <v>293240</v>
      </c>
      <c r="F246">
        <v>1701047.52</v>
      </c>
      <c r="G246" s="1" t="s">
        <v>332</v>
      </c>
      <c r="H246" s="1" t="s">
        <v>17</v>
      </c>
      <c r="I246" s="1" t="s">
        <v>11</v>
      </c>
      <c r="J246" s="1" t="s">
        <v>4</v>
      </c>
      <c r="K246" s="1" t="s">
        <v>4</v>
      </c>
      <c r="L246">
        <v>42.773699999999998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19</v>
      </c>
      <c r="S246" s="1" t="s">
        <v>20</v>
      </c>
      <c r="T246" s="1" t="s">
        <v>7</v>
      </c>
      <c r="U246" s="1" t="s">
        <v>310</v>
      </c>
    </row>
    <row r="247" spans="1:21" x14ac:dyDescent="0.3">
      <c r="A247" s="1" t="s">
        <v>0</v>
      </c>
      <c r="B247" s="2">
        <v>40056</v>
      </c>
      <c r="C247" s="2">
        <v>36799</v>
      </c>
      <c r="D247">
        <v>4.7000000000000002E-3</v>
      </c>
      <c r="E247">
        <v>288000</v>
      </c>
      <c r="F247">
        <v>1696083.91</v>
      </c>
      <c r="G247" s="1" t="s">
        <v>342</v>
      </c>
      <c r="H247" s="1" t="s">
        <v>17</v>
      </c>
      <c r="I247" s="1" t="s">
        <v>11</v>
      </c>
      <c r="J247" s="1" t="s">
        <v>33</v>
      </c>
      <c r="K247" s="1" t="s">
        <v>33</v>
      </c>
      <c r="L247">
        <v>139.00890000000001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24</v>
      </c>
      <c r="S247" s="1" t="s">
        <v>20</v>
      </c>
      <c r="T247" s="1" t="s">
        <v>7</v>
      </c>
      <c r="U247" s="1" t="s">
        <v>290</v>
      </c>
    </row>
    <row r="248" spans="1:21" x14ac:dyDescent="0.3">
      <c r="A248" s="1" t="s">
        <v>0</v>
      </c>
      <c r="B248" s="2">
        <v>40086</v>
      </c>
      <c r="C248" s="2">
        <v>36799</v>
      </c>
      <c r="D248">
        <v>3.0000000000000001E-3</v>
      </c>
      <c r="E248">
        <v>278747</v>
      </c>
      <c r="F248">
        <v>1769475.79</v>
      </c>
      <c r="G248" s="1" t="s">
        <v>306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20.268799999999999</v>
      </c>
      <c r="M248">
        <v>149</v>
      </c>
      <c r="N248">
        <v>29</v>
      </c>
      <c r="O248">
        <v>262</v>
      </c>
      <c r="P248">
        <v>0.12</v>
      </c>
      <c r="Q248" s="1" t="s">
        <v>12</v>
      </c>
      <c r="R248" s="1" t="s">
        <v>13</v>
      </c>
      <c r="S248" s="1" t="s">
        <v>6</v>
      </c>
      <c r="T248" s="1" t="s">
        <v>7</v>
      </c>
      <c r="U248" s="1" t="s">
        <v>290</v>
      </c>
    </row>
    <row r="249" spans="1:21" x14ac:dyDescent="0.3">
      <c r="A249" s="1" t="s">
        <v>0</v>
      </c>
      <c r="B249" s="2">
        <v>40178</v>
      </c>
      <c r="C249" s="2">
        <v>40117</v>
      </c>
      <c r="D249">
        <v>3.0000000000000001E-3</v>
      </c>
      <c r="E249">
        <v>278641</v>
      </c>
      <c r="F249">
        <v>1616360.6</v>
      </c>
      <c r="G249" s="1" t="s">
        <v>294</v>
      </c>
      <c r="H249" s="1" t="s">
        <v>17</v>
      </c>
      <c r="I249" s="1" t="s">
        <v>11</v>
      </c>
      <c r="J249" s="1" t="s">
        <v>30</v>
      </c>
      <c r="K249" s="1" t="s">
        <v>30</v>
      </c>
      <c r="L249">
        <v>89.1691</v>
      </c>
      <c r="M249">
        <v>156</v>
      </c>
      <c r="N249">
        <v>114</v>
      </c>
      <c r="O249">
        <v>231</v>
      </c>
      <c r="P249">
        <v>0.82</v>
      </c>
      <c r="Q249" s="1" t="s">
        <v>23</v>
      </c>
      <c r="R249" s="1" t="s">
        <v>104</v>
      </c>
      <c r="S249" s="1" t="s">
        <v>6</v>
      </c>
      <c r="T249" s="1" t="s">
        <v>14</v>
      </c>
      <c r="U249" s="1" t="s">
        <v>15</v>
      </c>
    </row>
    <row r="250" spans="1:21" x14ac:dyDescent="0.3">
      <c r="A250" s="1" t="s">
        <v>0</v>
      </c>
      <c r="B250" s="2">
        <v>40178</v>
      </c>
      <c r="C250" s="2">
        <v>37529</v>
      </c>
      <c r="D250">
        <v>2.8999999999999998E-3</v>
      </c>
      <c r="E250">
        <v>272052</v>
      </c>
      <c r="F250">
        <v>1578138.66</v>
      </c>
      <c r="G250" s="1" t="s">
        <v>300</v>
      </c>
      <c r="H250" s="1" t="s">
        <v>17</v>
      </c>
      <c r="I250" s="1" t="s">
        <v>11</v>
      </c>
      <c r="J250" s="1" t="s">
        <v>33</v>
      </c>
      <c r="K250" s="1" t="s">
        <v>33</v>
      </c>
      <c r="L250">
        <v>122.6144</v>
      </c>
      <c r="M250">
        <v>135</v>
      </c>
      <c r="N250">
        <v>34</v>
      </c>
      <c r="O250">
        <v>165</v>
      </c>
      <c r="P250">
        <v>0.03</v>
      </c>
      <c r="Q250" s="1" t="s">
        <v>134</v>
      </c>
      <c r="S250" s="1" t="s">
        <v>20</v>
      </c>
      <c r="T250" s="1" t="s">
        <v>7</v>
      </c>
      <c r="U250" s="1" t="s">
        <v>27</v>
      </c>
    </row>
    <row r="251" spans="1:21" x14ac:dyDescent="0.3">
      <c r="A251" s="1" t="s">
        <v>0</v>
      </c>
      <c r="B251" s="2">
        <v>40178</v>
      </c>
      <c r="C251" s="2">
        <v>36525</v>
      </c>
      <c r="D251">
        <v>2.8999999999999998E-3</v>
      </c>
      <c r="E251">
        <v>270000</v>
      </c>
      <c r="F251">
        <v>1566235.27</v>
      </c>
      <c r="G251" s="1" t="s">
        <v>605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48.046100000000003</v>
      </c>
      <c r="M251">
        <v>225</v>
      </c>
      <c r="N251">
        <v>59</v>
      </c>
      <c r="O251">
        <v>265</v>
      </c>
      <c r="P251">
        <v>0.1</v>
      </c>
      <c r="Q251" s="1" t="s">
        <v>23</v>
      </c>
      <c r="R251" s="1" t="s">
        <v>24</v>
      </c>
      <c r="S251" s="1" t="s">
        <v>20</v>
      </c>
      <c r="T251" s="1" t="s">
        <v>7</v>
      </c>
      <c r="U251" s="1" t="s">
        <v>8</v>
      </c>
    </row>
    <row r="252" spans="1:21" x14ac:dyDescent="0.3">
      <c r="A252" s="1" t="s">
        <v>0</v>
      </c>
      <c r="B252" s="2">
        <v>40070</v>
      </c>
      <c r="C252" s="2">
        <v>36981</v>
      </c>
      <c r="D252">
        <v>2.8999999999999998E-3</v>
      </c>
      <c r="E252">
        <v>270000</v>
      </c>
      <c r="F252">
        <v>1713950.15</v>
      </c>
      <c r="G252" s="1" t="s">
        <v>292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74.826599999999999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43</v>
      </c>
      <c r="S252" s="1" t="s">
        <v>20</v>
      </c>
      <c r="T252" s="1" t="s">
        <v>7</v>
      </c>
      <c r="U252" s="1" t="s">
        <v>290</v>
      </c>
    </row>
    <row r="253" spans="1:21" x14ac:dyDescent="0.3">
      <c r="A253" s="1" t="s">
        <v>0</v>
      </c>
      <c r="B253" s="2">
        <v>40147</v>
      </c>
      <c r="C253" s="2">
        <v>39263</v>
      </c>
      <c r="D253">
        <v>2.8E-3</v>
      </c>
      <c r="E253">
        <v>265700</v>
      </c>
      <c r="F253">
        <v>1588952.67</v>
      </c>
      <c r="G253" s="1" t="s">
        <v>289</v>
      </c>
      <c r="H253" s="1" t="s">
        <v>17</v>
      </c>
      <c r="I253" s="1" t="s">
        <v>11</v>
      </c>
      <c r="J253" s="1" t="s">
        <v>33</v>
      </c>
      <c r="K253" s="1" t="s">
        <v>33</v>
      </c>
      <c r="L253">
        <v>100.0129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S253" s="1" t="s">
        <v>20</v>
      </c>
      <c r="T253" s="1" t="s">
        <v>7</v>
      </c>
      <c r="U253" s="1" t="s">
        <v>290</v>
      </c>
    </row>
    <row r="254" spans="1:21" x14ac:dyDescent="0.3">
      <c r="A254" s="1" t="s">
        <v>0</v>
      </c>
      <c r="B254" s="2">
        <v>40178</v>
      </c>
      <c r="C254" s="2">
        <v>37164</v>
      </c>
      <c r="D254">
        <v>2.8E-3</v>
      </c>
      <c r="E254">
        <v>262000</v>
      </c>
      <c r="F254">
        <v>1519828.3</v>
      </c>
      <c r="G254" s="1" t="s">
        <v>225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44.063200000000002</v>
      </c>
      <c r="M254">
        <v>979</v>
      </c>
      <c r="N254">
        <v>235</v>
      </c>
      <c r="O254">
        <v>1012</v>
      </c>
      <c r="P254">
        <v>0.08</v>
      </c>
      <c r="Q254" s="1" t="s">
        <v>134</v>
      </c>
      <c r="R254" s="1" t="s">
        <v>43</v>
      </c>
      <c r="S254" s="1" t="s">
        <v>20</v>
      </c>
      <c r="T254" s="1" t="s">
        <v>7</v>
      </c>
      <c r="U254" s="1" t="s">
        <v>27</v>
      </c>
    </row>
    <row r="255" spans="1:21" x14ac:dyDescent="0.3">
      <c r="A255" s="1" t="s">
        <v>0</v>
      </c>
      <c r="B255" s="2">
        <v>40172</v>
      </c>
      <c r="C255" s="2">
        <v>36891</v>
      </c>
      <c r="D255">
        <v>2.8E-3</v>
      </c>
      <c r="E255">
        <v>259638</v>
      </c>
      <c r="F255">
        <v>1506126.64</v>
      </c>
      <c r="G255" s="1" t="s">
        <v>291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34.772399999999998</v>
      </c>
      <c r="M255">
        <v>3441</v>
      </c>
      <c r="N255">
        <v>1289</v>
      </c>
      <c r="O255">
        <v>1479</v>
      </c>
      <c r="P255">
        <v>0.26</v>
      </c>
      <c r="Q255" s="1" t="s">
        <v>23</v>
      </c>
      <c r="R255" s="1" t="s">
        <v>24</v>
      </c>
      <c r="S255" s="1" t="s">
        <v>20</v>
      </c>
      <c r="T255" s="1" t="s">
        <v>68</v>
      </c>
      <c r="U255" s="1" t="s">
        <v>69</v>
      </c>
    </row>
    <row r="256" spans="1:21" x14ac:dyDescent="0.3">
      <c r="A256" s="1" t="s">
        <v>0</v>
      </c>
      <c r="B256" s="2">
        <v>40178</v>
      </c>
      <c r="C256" s="2">
        <v>37986</v>
      </c>
      <c r="D256">
        <v>2.7000000000000001E-3</v>
      </c>
      <c r="E256">
        <v>256516</v>
      </c>
      <c r="F256">
        <v>1488016.32</v>
      </c>
      <c r="G256" s="1" t="s">
        <v>301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49.835299999999997</v>
      </c>
      <c r="M256">
        <v>1757</v>
      </c>
      <c r="N256">
        <v>436</v>
      </c>
      <c r="O256">
        <v>253</v>
      </c>
      <c r="P256">
        <v>0.05</v>
      </c>
      <c r="Q256" s="1" t="s">
        <v>23</v>
      </c>
      <c r="R256" s="1" t="s">
        <v>43</v>
      </c>
      <c r="S256" s="1" t="s">
        <v>20</v>
      </c>
      <c r="T256" s="1" t="s">
        <v>7</v>
      </c>
      <c r="U256" s="1" t="s">
        <v>25</v>
      </c>
    </row>
    <row r="257" spans="1:21" x14ac:dyDescent="0.3">
      <c r="A257" s="1" t="s">
        <v>0</v>
      </c>
      <c r="B257" s="2">
        <v>40178</v>
      </c>
      <c r="C257" s="2">
        <v>39172</v>
      </c>
      <c r="D257">
        <v>2.7000000000000001E-3</v>
      </c>
      <c r="E257">
        <v>256012</v>
      </c>
      <c r="F257">
        <v>1485092.69</v>
      </c>
      <c r="G257" s="1" t="s">
        <v>349</v>
      </c>
      <c r="H257" s="1" t="s">
        <v>17</v>
      </c>
      <c r="I257" s="1" t="s">
        <v>11</v>
      </c>
      <c r="J257" s="1" t="s">
        <v>33</v>
      </c>
      <c r="K257" s="1" t="s">
        <v>33</v>
      </c>
      <c r="L257">
        <v>181.91849999999999</v>
      </c>
      <c r="M257">
        <v>109</v>
      </c>
      <c r="N257">
        <v>46</v>
      </c>
      <c r="O257">
        <v>52</v>
      </c>
      <c r="P257">
        <v>0.01</v>
      </c>
      <c r="Q257" s="1" t="s">
        <v>12</v>
      </c>
      <c r="R257" s="1" t="s">
        <v>24</v>
      </c>
      <c r="S257" s="1" t="s">
        <v>20</v>
      </c>
      <c r="T257" s="1" t="s">
        <v>7</v>
      </c>
      <c r="U257" s="1" t="s">
        <v>34</v>
      </c>
    </row>
    <row r="258" spans="1:21" x14ac:dyDescent="0.3">
      <c r="A258" s="1" t="s">
        <v>0</v>
      </c>
      <c r="B258" s="2">
        <v>40178</v>
      </c>
      <c r="C258" s="2">
        <v>37711</v>
      </c>
      <c r="D258">
        <v>2.7000000000000001E-3</v>
      </c>
      <c r="E258">
        <v>253105</v>
      </c>
      <c r="F258">
        <v>1468229.55</v>
      </c>
      <c r="G258" s="1" t="s">
        <v>302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15.160600000000001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R258" s="1" t="s">
        <v>13</v>
      </c>
      <c r="S258" s="1" t="s">
        <v>6</v>
      </c>
      <c r="T258" s="1" t="s">
        <v>7</v>
      </c>
      <c r="U258" s="1" t="s">
        <v>34</v>
      </c>
    </row>
    <row r="259" spans="1:21" x14ac:dyDescent="0.3">
      <c r="A259" s="1" t="s">
        <v>0</v>
      </c>
      <c r="B259" s="2">
        <v>40178</v>
      </c>
      <c r="C259" s="2">
        <v>39172</v>
      </c>
      <c r="D259">
        <v>2.7000000000000001E-3</v>
      </c>
      <c r="E259">
        <v>253096</v>
      </c>
      <c r="F259">
        <v>1468177.34</v>
      </c>
      <c r="G259" s="1" t="s">
        <v>115</v>
      </c>
      <c r="H259" s="1" t="s">
        <v>17</v>
      </c>
      <c r="I259" s="1" t="s">
        <v>11</v>
      </c>
      <c r="J259" s="1" t="s">
        <v>30</v>
      </c>
      <c r="K259" s="1" t="s">
        <v>30</v>
      </c>
      <c r="L259">
        <v>84.531499999999994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24</v>
      </c>
      <c r="S259" s="1" t="s">
        <v>20</v>
      </c>
      <c r="T259" s="1" t="s">
        <v>14</v>
      </c>
      <c r="U259" s="1" t="s">
        <v>15</v>
      </c>
    </row>
    <row r="260" spans="1:21" x14ac:dyDescent="0.3">
      <c r="A260" s="1" t="s">
        <v>0</v>
      </c>
      <c r="B260" s="2">
        <v>40178</v>
      </c>
      <c r="C260" s="2">
        <v>36525</v>
      </c>
      <c r="D260">
        <v>2.7000000000000001E-3</v>
      </c>
      <c r="E260">
        <v>252570</v>
      </c>
      <c r="F260">
        <v>1465126.09</v>
      </c>
      <c r="G260" s="1" t="s">
        <v>287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59.531500000000001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81</v>
      </c>
      <c r="S260" s="1" t="s">
        <v>20</v>
      </c>
      <c r="T260" s="1" t="s">
        <v>7</v>
      </c>
      <c r="U260" s="1" t="s">
        <v>137</v>
      </c>
    </row>
    <row r="261" spans="1:21" x14ac:dyDescent="0.3">
      <c r="A261" s="1" t="s">
        <v>0</v>
      </c>
      <c r="B261" s="2">
        <v>39629</v>
      </c>
      <c r="C261" s="2">
        <v>39263</v>
      </c>
      <c r="D261">
        <v>4.0000000000000001E-3</v>
      </c>
      <c r="E261">
        <v>250000</v>
      </c>
      <c r="F261">
        <v>2378607.89</v>
      </c>
      <c r="G261" s="1" t="s">
        <v>951</v>
      </c>
      <c r="H261" s="1" t="s">
        <v>17</v>
      </c>
      <c r="I261" s="1" t="s">
        <v>11</v>
      </c>
      <c r="L261" t="s">
        <v>190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S261" s="1" t="s">
        <v>20</v>
      </c>
      <c r="T261" s="1" t="s">
        <v>7</v>
      </c>
      <c r="U261" s="1" t="s">
        <v>27</v>
      </c>
    </row>
    <row r="262" spans="1:21" x14ac:dyDescent="0.3">
      <c r="A262" s="1" t="s">
        <v>0</v>
      </c>
      <c r="B262" s="2">
        <v>40178</v>
      </c>
      <c r="C262" s="2">
        <v>40178</v>
      </c>
      <c r="D262">
        <v>2.7000000000000001E-3</v>
      </c>
      <c r="E262">
        <v>249955</v>
      </c>
      <c r="F262">
        <v>1449956.81</v>
      </c>
      <c r="G262" s="1" t="s">
        <v>682</v>
      </c>
      <c r="H262" s="1" t="s">
        <v>17</v>
      </c>
      <c r="I262" s="1" t="s">
        <v>11</v>
      </c>
      <c r="J262" s="1" t="s">
        <v>4</v>
      </c>
      <c r="K262" s="1" t="s">
        <v>4</v>
      </c>
      <c r="L262">
        <v>0</v>
      </c>
      <c r="M262">
        <v>281</v>
      </c>
      <c r="N262">
        <v>117</v>
      </c>
      <c r="O262">
        <v>416</v>
      </c>
      <c r="P262">
        <v>0.02</v>
      </c>
      <c r="Q262" s="1" t="s">
        <v>134</v>
      </c>
      <c r="S262" s="1" t="s">
        <v>20</v>
      </c>
      <c r="T262" s="1" t="s">
        <v>7</v>
      </c>
      <c r="U262" s="1" t="s">
        <v>36</v>
      </c>
    </row>
    <row r="263" spans="1:21" x14ac:dyDescent="0.3">
      <c r="A263" s="1" t="s">
        <v>0</v>
      </c>
      <c r="B263" s="2">
        <v>39994</v>
      </c>
      <c r="C263" s="2">
        <v>36525</v>
      </c>
      <c r="D263">
        <v>4.0000000000000001E-3</v>
      </c>
      <c r="E263">
        <v>249851</v>
      </c>
      <c r="F263">
        <v>1216630.3700000001</v>
      </c>
      <c r="G263" s="1" t="s">
        <v>398</v>
      </c>
      <c r="H263" s="1" t="s">
        <v>17</v>
      </c>
      <c r="I263" s="1" t="s">
        <v>11</v>
      </c>
      <c r="J263" s="1" t="s">
        <v>30</v>
      </c>
      <c r="K263" s="1" t="s">
        <v>30</v>
      </c>
      <c r="L263">
        <v>81.431200000000004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19</v>
      </c>
      <c r="S263" s="1" t="s">
        <v>20</v>
      </c>
      <c r="T263" s="1" t="s">
        <v>7</v>
      </c>
      <c r="U263" s="1" t="s">
        <v>62</v>
      </c>
    </row>
    <row r="264" spans="1:21" x14ac:dyDescent="0.3">
      <c r="A264" s="1" t="s">
        <v>0</v>
      </c>
      <c r="B264" s="2">
        <v>39629</v>
      </c>
      <c r="C264" s="2">
        <v>37437</v>
      </c>
      <c r="D264">
        <v>4.0000000000000001E-3</v>
      </c>
      <c r="E264">
        <v>248154</v>
      </c>
      <c r="F264">
        <v>2361044.25</v>
      </c>
      <c r="G264" s="1" t="s">
        <v>952</v>
      </c>
      <c r="H264" s="1" t="s">
        <v>17</v>
      </c>
      <c r="I264" s="1" t="s">
        <v>11</v>
      </c>
      <c r="J264" s="1" t="s">
        <v>4</v>
      </c>
      <c r="K264" s="1" t="s">
        <v>4</v>
      </c>
      <c r="L264">
        <v>0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S264" s="1" t="s">
        <v>20</v>
      </c>
      <c r="T264" s="1" t="s">
        <v>7</v>
      </c>
      <c r="U264" s="1" t="s">
        <v>34</v>
      </c>
    </row>
    <row r="265" spans="1:21" x14ac:dyDescent="0.3">
      <c r="A265" s="1" t="s">
        <v>0</v>
      </c>
      <c r="B265" s="2">
        <v>40178</v>
      </c>
      <c r="C265" s="2">
        <v>39172</v>
      </c>
      <c r="D265">
        <v>2.5999999999999999E-3</v>
      </c>
      <c r="E265">
        <v>245100</v>
      </c>
      <c r="F265">
        <v>1421793.58</v>
      </c>
      <c r="G265" s="1" t="s">
        <v>560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98.420699999999997</v>
      </c>
      <c r="M265">
        <v>168</v>
      </c>
      <c r="N265">
        <v>85</v>
      </c>
      <c r="O265">
        <v>172</v>
      </c>
      <c r="P265">
        <v>0.17</v>
      </c>
      <c r="Q265" s="1" t="s">
        <v>23</v>
      </c>
      <c r="R265" s="1" t="s">
        <v>19</v>
      </c>
      <c r="S265" s="1" t="s">
        <v>20</v>
      </c>
      <c r="T265" s="1" t="s">
        <v>14</v>
      </c>
      <c r="U265" s="1" t="s">
        <v>15</v>
      </c>
    </row>
    <row r="266" spans="1:21" x14ac:dyDescent="0.3">
      <c r="A266" s="1" t="s">
        <v>0</v>
      </c>
      <c r="B266" s="2">
        <v>40178</v>
      </c>
      <c r="C266" s="2">
        <v>36707</v>
      </c>
      <c r="D266">
        <v>2.5999999999999999E-3</v>
      </c>
      <c r="E266">
        <v>243310</v>
      </c>
      <c r="F266">
        <v>1411410.02</v>
      </c>
      <c r="G266" s="1" t="s">
        <v>401</v>
      </c>
      <c r="H266" s="1" t="s">
        <v>17</v>
      </c>
      <c r="I266" s="1" t="s">
        <v>11</v>
      </c>
      <c r="J266" s="1" t="s">
        <v>4</v>
      </c>
      <c r="K266" s="1" t="s">
        <v>4</v>
      </c>
      <c r="L266">
        <v>0</v>
      </c>
      <c r="M266">
        <v>462</v>
      </c>
      <c r="N266">
        <v>194</v>
      </c>
      <c r="O266">
        <v>391</v>
      </c>
      <c r="P266">
        <v>1.08</v>
      </c>
      <c r="Q266" s="1" t="s">
        <v>134</v>
      </c>
      <c r="R266" s="1" t="s">
        <v>24</v>
      </c>
      <c r="S266" s="1" t="s">
        <v>20</v>
      </c>
      <c r="T266" s="1" t="s">
        <v>7</v>
      </c>
      <c r="U266" s="1" t="s">
        <v>149</v>
      </c>
    </row>
    <row r="267" spans="1:21" x14ac:dyDescent="0.3">
      <c r="A267" s="1" t="s">
        <v>0</v>
      </c>
      <c r="B267" s="2">
        <v>40178</v>
      </c>
      <c r="C267" s="2">
        <v>36525</v>
      </c>
      <c r="D267">
        <v>2.5999999999999999E-3</v>
      </c>
      <c r="E267">
        <v>243023</v>
      </c>
      <c r="F267">
        <v>1409745.17</v>
      </c>
      <c r="G267" s="1" t="s">
        <v>273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3.7040000000000002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7</v>
      </c>
      <c r="U267" s="1" t="s">
        <v>137</v>
      </c>
    </row>
    <row r="268" spans="1:21" x14ac:dyDescent="0.3">
      <c r="A268" s="1" t="s">
        <v>0</v>
      </c>
      <c r="B268" s="2">
        <v>40178</v>
      </c>
      <c r="C268" s="2">
        <v>39172</v>
      </c>
      <c r="D268">
        <v>2.5999999999999999E-3</v>
      </c>
      <c r="E268">
        <v>240598</v>
      </c>
      <c r="F268">
        <v>1395678.05</v>
      </c>
      <c r="G268" s="1" t="s">
        <v>343</v>
      </c>
      <c r="H268" s="1" t="s">
        <v>17</v>
      </c>
      <c r="I268" s="1" t="s">
        <v>11</v>
      </c>
      <c r="J268" s="1" t="s">
        <v>30</v>
      </c>
      <c r="K268" s="1" t="s">
        <v>30</v>
      </c>
      <c r="L268">
        <v>72.480400000000003</v>
      </c>
      <c r="M268">
        <v>3227</v>
      </c>
      <c r="N268">
        <v>1172</v>
      </c>
      <c r="O268">
        <v>1322</v>
      </c>
      <c r="P268">
        <v>0.08</v>
      </c>
      <c r="Q268" s="1" t="s">
        <v>134</v>
      </c>
      <c r="S268" s="1" t="s">
        <v>20</v>
      </c>
      <c r="T268" s="1" t="s">
        <v>7</v>
      </c>
      <c r="U268" s="1" t="s">
        <v>27</v>
      </c>
    </row>
    <row r="269" spans="1:21" x14ac:dyDescent="0.3">
      <c r="A269" s="1" t="s">
        <v>0</v>
      </c>
      <c r="B269" s="2">
        <v>40178</v>
      </c>
      <c r="C269" s="2">
        <v>39994</v>
      </c>
      <c r="D269">
        <v>2.3999999999999998E-3</v>
      </c>
      <c r="E269">
        <v>230000</v>
      </c>
      <c r="F269">
        <v>1334200.42</v>
      </c>
      <c r="G269" s="1" t="s">
        <v>314</v>
      </c>
      <c r="H269" s="1" t="s">
        <v>17</v>
      </c>
      <c r="I269" s="1" t="s">
        <v>11</v>
      </c>
      <c r="J269" s="1" t="s">
        <v>4</v>
      </c>
      <c r="K269" s="1" t="s">
        <v>4</v>
      </c>
      <c r="L269">
        <v>37.3416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S269" s="1" t="s">
        <v>20</v>
      </c>
      <c r="T269" s="1" t="s">
        <v>7</v>
      </c>
      <c r="U269" s="1" t="s">
        <v>34</v>
      </c>
    </row>
    <row r="270" spans="1:21" x14ac:dyDescent="0.3">
      <c r="A270" s="1" t="s">
        <v>0</v>
      </c>
      <c r="B270" s="2">
        <v>40086</v>
      </c>
      <c r="C270" s="2">
        <v>39172</v>
      </c>
      <c r="D270">
        <v>2.3999999999999998E-3</v>
      </c>
      <c r="E270">
        <v>229216</v>
      </c>
      <c r="F270">
        <v>1455054.81</v>
      </c>
      <c r="G270" s="1" t="s">
        <v>267</v>
      </c>
      <c r="H270" s="1" t="s">
        <v>17</v>
      </c>
      <c r="I270" s="1" t="s">
        <v>11</v>
      </c>
      <c r="J270" s="1" t="s">
        <v>4</v>
      </c>
      <c r="K270" s="1" t="s">
        <v>4</v>
      </c>
      <c r="L270">
        <v>41.747599999999998</v>
      </c>
      <c r="M270">
        <v>119</v>
      </c>
      <c r="N270">
        <v>60</v>
      </c>
      <c r="O270">
        <v>131</v>
      </c>
      <c r="P270">
        <v>0.46</v>
      </c>
      <c r="Q270" s="1" t="s">
        <v>23</v>
      </c>
      <c r="R270" s="1" t="s">
        <v>24</v>
      </c>
      <c r="S270" s="1" t="s">
        <v>20</v>
      </c>
      <c r="T270" s="1" t="s">
        <v>14</v>
      </c>
      <c r="U270" s="1" t="s">
        <v>65</v>
      </c>
    </row>
    <row r="271" spans="1:21" x14ac:dyDescent="0.3">
      <c r="A271" s="1" t="s">
        <v>0</v>
      </c>
      <c r="B271" s="2">
        <v>40117</v>
      </c>
      <c r="C271" s="2">
        <v>39538</v>
      </c>
      <c r="D271">
        <v>2.3999999999999998E-3</v>
      </c>
      <c r="E271">
        <v>228501</v>
      </c>
      <c r="F271">
        <v>1363447.36</v>
      </c>
      <c r="G271" s="1" t="s">
        <v>316</v>
      </c>
      <c r="H271" s="1" t="s">
        <v>17</v>
      </c>
      <c r="I271" s="1" t="s">
        <v>11</v>
      </c>
      <c r="J271" s="1" t="s">
        <v>4</v>
      </c>
      <c r="K271" s="1" t="s">
        <v>4</v>
      </c>
      <c r="L271">
        <v>42.599899999999998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24</v>
      </c>
      <c r="S271" s="1" t="s">
        <v>20</v>
      </c>
      <c r="T271" s="1" t="s">
        <v>7</v>
      </c>
      <c r="U271" s="1" t="s">
        <v>25</v>
      </c>
    </row>
    <row r="272" spans="1:21" x14ac:dyDescent="0.3">
      <c r="A272" s="1" t="s">
        <v>0</v>
      </c>
      <c r="B272" s="2">
        <v>40086</v>
      </c>
      <c r="C272" s="2">
        <v>37711</v>
      </c>
      <c r="D272">
        <v>2.3999999999999998E-3</v>
      </c>
      <c r="E272">
        <v>225000</v>
      </c>
      <c r="F272">
        <v>1428291.79</v>
      </c>
      <c r="G272" s="1" t="s">
        <v>315</v>
      </c>
      <c r="H272" s="1" t="s">
        <v>17</v>
      </c>
      <c r="I272" s="1" t="s">
        <v>11</v>
      </c>
      <c r="J272" s="1" t="s">
        <v>33</v>
      </c>
      <c r="K272" s="1" t="s">
        <v>33</v>
      </c>
      <c r="L272">
        <v>101.1382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19</v>
      </c>
      <c r="S272" s="1" t="s">
        <v>20</v>
      </c>
      <c r="T272" s="1" t="s">
        <v>7</v>
      </c>
      <c r="U272" s="1" t="s">
        <v>290</v>
      </c>
    </row>
    <row r="273" spans="1:21" x14ac:dyDescent="0.3">
      <c r="A273" s="1" t="s">
        <v>0</v>
      </c>
      <c r="B273" s="2">
        <v>39629</v>
      </c>
      <c r="C273" s="2">
        <v>39447</v>
      </c>
      <c r="D273">
        <v>3.5999999999999999E-3</v>
      </c>
      <c r="E273">
        <v>220000</v>
      </c>
      <c r="F273">
        <v>2093174.94</v>
      </c>
      <c r="G273" s="1" t="s">
        <v>953</v>
      </c>
      <c r="H273" s="1" t="s">
        <v>17</v>
      </c>
      <c r="I273" s="1" t="s">
        <v>11</v>
      </c>
      <c r="L273" t="s">
        <v>190</v>
      </c>
      <c r="M273">
        <v>143</v>
      </c>
      <c r="N273">
        <v>34</v>
      </c>
      <c r="O273">
        <v>7283</v>
      </c>
      <c r="P273">
        <v>0.04</v>
      </c>
      <c r="Q273" s="1" t="s">
        <v>134</v>
      </c>
      <c r="S273" s="1" t="s">
        <v>20</v>
      </c>
      <c r="T273" s="1" t="s">
        <v>7</v>
      </c>
      <c r="U273" s="1" t="s">
        <v>27</v>
      </c>
    </row>
    <row r="274" spans="1:21" x14ac:dyDescent="0.3">
      <c r="A274" s="1" t="s">
        <v>0</v>
      </c>
      <c r="B274" s="2">
        <v>40117</v>
      </c>
      <c r="C274" s="2">
        <v>36616</v>
      </c>
      <c r="D274">
        <v>2.3E-3</v>
      </c>
      <c r="E274">
        <v>218382</v>
      </c>
      <c r="F274">
        <v>1303068.0900000001</v>
      </c>
      <c r="G274" s="1" t="s">
        <v>344</v>
      </c>
      <c r="H274" s="1" t="s">
        <v>17</v>
      </c>
      <c r="I274" s="1" t="s">
        <v>11</v>
      </c>
      <c r="J274" s="1" t="s">
        <v>33</v>
      </c>
      <c r="K274" s="1" t="s">
        <v>33</v>
      </c>
      <c r="L274">
        <v>118.45610000000001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24</v>
      </c>
      <c r="S274" s="1" t="s">
        <v>20</v>
      </c>
      <c r="T274" s="1" t="s">
        <v>7</v>
      </c>
      <c r="U274" s="1" t="s">
        <v>36</v>
      </c>
    </row>
    <row r="275" spans="1:21" x14ac:dyDescent="0.3">
      <c r="A275" s="1" t="s">
        <v>0</v>
      </c>
      <c r="B275" s="2">
        <v>39813</v>
      </c>
      <c r="C275" s="2">
        <v>39629</v>
      </c>
      <c r="D275">
        <v>3.5000000000000001E-3</v>
      </c>
      <c r="E275">
        <v>218248</v>
      </c>
      <c r="F275">
        <v>1388652.72</v>
      </c>
      <c r="G275" s="1" t="s">
        <v>298</v>
      </c>
      <c r="H275" s="1" t="s">
        <v>17</v>
      </c>
      <c r="I275" s="1" t="s">
        <v>11</v>
      </c>
      <c r="J275" s="1" t="s">
        <v>33</v>
      </c>
      <c r="K275" s="1" t="s">
        <v>33</v>
      </c>
      <c r="L275">
        <v>103.0831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19</v>
      </c>
      <c r="S275" s="1" t="s">
        <v>20</v>
      </c>
      <c r="T275" s="1" t="s">
        <v>68</v>
      </c>
      <c r="U275" s="1" t="s">
        <v>299</v>
      </c>
    </row>
    <row r="276" spans="1:21" x14ac:dyDescent="0.3">
      <c r="A276" s="1" t="s">
        <v>0</v>
      </c>
      <c r="B276" s="2">
        <v>39994</v>
      </c>
      <c r="C276" s="2">
        <v>37621</v>
      </c>
      <c r="D276">
        <v>3.5000000000000001E-3</v>
      </c>
      <c r="E276">
        <v>217180</v>
      </c>
      <c r="F276">
        <v>1057541.43</v>
      </c>
      <c r="G276" s="1" t="s">
        <v>318</v>
      </c>
      <c r="H276" s="1" t="s">
        <v>17</v>
      </c>
      <c r="I276" s="1" t="s">
        <v>11</v>
      </c>
      <c r="J276" s="1" t="s">
        <v>4</v>
      </c>
      <c r="K276" s="1" t="s">
        <v>4</v>
      </c>
      <c r="L276">
        <v>49.207099999999997</v>
      </c>
      <c r="M276">
        <v>1732</v>
      </c>
      <c r="N276">
        <v>803</v>
      </c>
      <c r="O276">
        <v>1183</v>
      </c>
      <c r="P276">
        <v>0.1</v>
      </c>
      <c r="Q276" s="1" t="s">
        <v>23</v>
      </c>
      <c r="R276" s="1" t="s">
        <v>319</v>
      </c>
      <c r="S276" s="1" t="s">
        <v>20</v>
      </c>
      <c r="T276" s="1" t="s">
        <v>7</v>
      </c>
      <c r="U276" s="1" t="s">
        <v>25</v>
      </c>
    </row>
    <row r="277" spans="1:21" x14ac:dyDescent="0.3">
      <c r="A277" s="1" t="s">
        <v>0</v>
      </c>
      <c r="B277" s="2">
        <v>40086</v>
      </c>
      <c r="C277" s="2">
        <v>36525</v>
      </c>
      <c r="D277">
        <v>2.3E-3</v>
      </c>
      <c r="E277">
        <v>214000</v>
      </c>
      <c r="F277">
        <v>1358464.2</v>
      </c>
      <c r="G277" s="1" t="s">
        <v>269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0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R277" s="1" t="s">
        <v>81</v>
      </c>
      <c r="S277" s="1" t="s">
        <v>20</v>
      </c>
      <c r="T277" s="1" t="s">
        <v>7</v>
      </c>
      <c r="U277" s="1" t="s">
        <v>8</v>
      </c>
    </row>
    <row r="278" spans="1:21" x14ac:dyDescent="0.3">
      <c r="A278" s="1" t="s">
        <v>0</v>
      </c>
      <c r="B278" s="2">
        <v>39629</v>
      </c>
      <c r="C278" s="2">
        <v>38168</v>
      </c>
      <c r="D278">
        <v>3.3999999999999998E-3</v>
      </c>
      <c r="E278">
        <v>210000</v>
      </c>
      <c r="F278">
        <v>1998030.63</v>
      </c>
      <c r="G278" s="1" t="s">
        <v>954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0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43</v>
      </c>
      <c r="S278" s="1" t="s">
        <v>20</v>
      </c>
      <c r="T278" s="1" t="s">
        <v>7</v>
      </c>
      <c r="U278" s="1" t="s">
        <v>39</v>
      </c>
    </row>
    <row r="279" spans="1:21" x14ac:dyDescent="0.3">
      <c r="A279" s="1" t="s">
        <v>0</v>
      </c>
      <c r="B279" s="2">
        <v>40178</v>
      </c>
      <c r="C279" s="2">
        <v>36981</v>
      </c>
      <c r="D279">
        <v>2.2000000000000001E-3</v>
      </c>
      <c r="E279">
        <v>204619</v>
      </c>
      <c r="F279">
        <v>1186968.5</v>
      </c>
      <c r="G279" s="1" t="s">
        <v>279</v>
      </c>
      <c r="H279" s="1" t="s">
        <v>17</v>
      </c>
      <c r="I279" s="1" t="s">
        <v>11</v>
      </c>
      <c r="J279" s="1" t="s">
        <v>33</v>
      </c>
      <c r="K279" s="1" t="s">
        <v>33</v>
      </c>
      <c r="L279">
        <v>131.44290000000001</v>
      </c>
      <c r="M279">
        <v>2025</v>
      </c>
      <c r="N279">
        <v>538</v>
      </c>
      <c r="O279">
        <v>1253</v>
      </c>
      <c r="P279">
        <v>0.31</v>
      </c>
      <c r="Q279" s="1" t="s">
        <v>12</v>
      </c>
      <c r="R279" s="1" t="s">
        <v>43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40178</v>
      </c>
      <c r="C280" s="2">
        <v>40178</v>
      </c>
      <c r="D280">
        <v>2.2000000000000001E-3</v>
      </c>
      <c r="E280">
        <v>204000</v>
      </c>
      <c r="F280">
        <v>1183377.76</v>
      </c>
      <c r="G280" s="1" t="s">
        <v>323</v>
      </c>
      <c r="H280" s="1" t="s">
        <v>17</v>
      </c>
      <c r="I280" s="1" t="s">
        <v>11</v>
      </c>
      <c r="J280" s="1" t="s">
        <v>4</v>
      </c>
      <c r="K280" s="1" t="s">
        <v>4</v>
      </c>
      <c r="L280">
        <v>0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S280" s="1" t="s">
        <v>20</v>
      </c>
      <c r="T280" s="1" t="s">
        <v>7</v>
      </c>
      <c r="U280" s="1" t="s">
        <v>34</v>
      </c>
    </row>
    <row r="281" spans="1:21" x14ac:dyDescent="0.3">
      <c r="A281" s="1" t="s">
        <v>0</v>
      </c>
      <c r="B281" s="2">
        <v>39812</v>
      </c>
      <c r="C281" s="2">
        <v>36525</v>
      </c>
      <c r="D281">
        <v>3.2000000000000002E-3</v>
      </c>
      <c r="E281">
        <v>200730</v>
      </c>
      <c r="F281">
        <v>1277190.45</v>
      </c>
      <c r="G281" s="1" t="s">
        <v>788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0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S281" s="1" t="s">
        <v>20</v>
      </c>
      <c r="T281" s="1" t="s">
        <v>7</v>
      </c>
      <c r="U281" s="1" t="s">
        <v>8</v>
      </c>
    </row>
    <row r="282" spans="1:21" x14ac:dyDescent="0.3">
      <c r="A282" s="1" t="s">
        <v>0</v>
      </c>
      <c r="B282" s="2">
        <v>40177</v>
      </c>
      <c r="C282" s="2">
        <v>38352</v>
      </c>
      <c r="D282">
        <v>2.0999999999999999E-3</v>
      </c>
      <c r="E282">
        <v>200588</v>
      </c>
      <c r="F282">
        <v>1163585.19</v>
      </c>
      <c r="G282" s="1" t="s">
        <v>201</v>
      </c>
      <c r="H282" s="1" t="s">
        <v>17</v>
      </c>
      <c r="I282" s="1" t="s">
        <v>11</v>
      </c>
      <c r="J282" s="1" t="s">
        <v>33</v>
      </c>
      <c r="K282" s="1" t="s">
        <v>33</v>
      </c>
      <c r="L282">
        <v>170.57810000000001</v>
      </c>
      <c r="M282">
        <v>2982</v>
      </c>
      <c r="N282">
        <v>644</v>
      </c>
      <c r="O282">
        <v>1740</v>
      </c>
      <c r="P282">
        <v>2.02</v>
      </c>
      <c r="Q282" s="1" t="s">
        <v>23</v>
      </c>
      <c r="R282" s="1" t="s">
        <v>43</v>
      </c>
      <c r="S282" s="1" t="s">
        <v>20</v>
      </c>
      <c r="T282" s="1" t="s">
        <v>7</v>
      </c>
      <c r="U282" s="1" t="s">
        <v>8</v>
      </c>
    </row>
    <row r="283" spans="1:21" x14ac:dyDescent="0.3">
      <c r="A283" s="1" t="s">
        <v>0</v>
      </c>
      <c r="B283" s="2">
        <v>40178</v>
      </c>
      <c r="C283" s="2">
        <v>38533</v>
      </c>
      <c r="D283">
        <v>2.0999999999999999E-3</v>
      </c>
      <c r="E283">
        <v>200000</v>
      </c>
      <c r="F283">
        <v>1160174.28</v>
      </c>
      <c r="G283" s="1" t="s">
        <v>693</v>
      </c>
      <c r="H283" s="1" t="s">
        <v>17</v>
      </c>
      <c r="I283" s="1" t="s">
        <v>11</v>
      </c>
      <c r="J283" s="1" t="s">
        <v>4</v>
      </c>
      <c r="K283" s="1" t="s">
        <v>4</v>
      </c>
      <c r="L283">
        <v>0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S283" s="1" t="s">
        <v>20</v>
      </c>
      <c r="T283" s="1" t="s">
        <v>7</v>
      </c>
      <c r="U283" s="1" t="s">
        <v>27</v>
      </c>
    </row>
    <row r="284" spans="1:21" x14ac:dyDescent="0.3">
      <c r="A284" s="1" t="s">
        <v>0</v>
      </c>
      <c r="B284" s="2">
        <v>40178</v>
      </c>
      <c r="C284" s="2">
        <v>38352</v>
      </c>
      <c r="D284">
        <v>2.0999999999999999E-3</v>
      </c>
      <c r="E284">
        <v>197550</v>
      </c>
      <c r="F284">
        <v>1145962.1399999999</v>
      </c>
      <c r="G284" s="1" t="s">
        <v>699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45.263199999999998</v>
      </c>
      <c r="M284">
        <v>2497</v>
      </c>
      <c r="N284">
        <v>745</v>
      </c>
      <c r="O284">
        <v>1522</v>
      </c>
      <c r="P284">
        <v>0.13</v>
      </c>
      <c r="Q284" s="1" t="s">
        <v>23</v>
      </c>
      <c r="S284" s="1" t="s">
        <v>20</v>
      </c>
      <c r="T284" s="1" t="s">
        <v>7</v>
      </c>
      <c r="U284" s="1" t="s">
        <v>34</v>
      </c>
    </row>
    <row r="285" spans="1:21" x14ac:dyDescent="0.3">
      <c r="A285" s="1" t="s">
        <v>0</v>
      </c>
      <c r="B285" s="2">
        <v>40178</v>
      </c>
      <c r="C285" s="2">
        <v>38168</v>
      </c>
      <c r="D285">
        <v>2.0999999999999999E-3</v>
      </c>
      <c r="E285">
        <v>194840</v>
      </c>
      <c r="F285">
        <v>1130241.78</v>
      </c>
      <c r="G285" s="1" t="s">
        <v>326</v>
      </c>
      <c r="H285" s="1" t="s">
        <v>17</v>
      </c>
      <c r="I285" s="1" t="s">
        <v>11</v>
      </c>
      <c r="J285" s="1" t="s">
        <v>4</v>
      </c>
      <c r="K285" s="1" t="s">
        <v>4</v>
      </c>
      <c r="L285">
        <v>23.686499999999999</v>
      </c>
      <c r="M285">
        <v>819</v>
      </c>
      <c r="N285">
        <v>341</v>
      </c>
      <c r="O285">
        <v>952</v>
      </c>
      <c r="P285">
        <v>0.6</v>
      </c>
      <c r="Q285" s="1" t="s">
        <v>12</v>
      </c>
      <c r="S285" s="1" t="s">
        <v>20</v>
      </c>
      <c r="T285" s="1" t="s">
        <v>7</v>
      </c>
      <c r="U285" s="1" t="s">
        <v>327</v>
      </c>
    </row>
    <row r="286" spans="1:21" x14ac:dyDescent="0.3">
      <c r="A286" s="1" t="s">
        <v>0</v>
      </c>
      <c r="B286" s="2">
        <v>40127</v>
      </c>
      <c r="C286" s="2">
        <v>39447</v>
      </c>
      <c r="D286">
        <v>2.0999999999999999E-3</v>
      </c>
      <c r="E286">
        <v>194300</v>
      </c>
      <c r="F286">
        <v>1161962.75</v>
      </c>
      <c r="G286" s="1" t="s">
        <v>591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46.035499999999999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S286" s="1" t="s">
        <v>20</v>
      </c>
      <c r="T286" s="1" t="s">
        <v>68</v>
      </c>
      <c r="U286" s="1" t="s">
        <v>69</v>
      </c>
    </row>
    <row r="287" spans="1:21" x14ac:dyDescent="0.3">
      <c r="A287" s="1" t="s">
        <v>0</v>
      </c>
      <c r="B287" s="2">
        <v>40178</v>
      </c>
      <c r="C287" s="2">
        <v>39447</v>
      </c>
      <c r="D287">
        <v>2E-3</v>
      </c>
      <c r="E287">
        <v>192004</v>
      </c>
      <c r="F287">
        <v>1113790.51</v>
      </c>
      <c r="G287" s="1" t="s">
        <v>720</v>
      </c>
      <c r="H287" s="1" t="s">
        <v>17</v>
      </c>
      <c r="I287" s="1" t="s">
        <v>11</v>
      </c>
      <c r="J287" s="1" t="s">
        <v>33</v>
      </c>
      <c r="K287" s="1" t="s">
        <v>33</v>
      </c>
      <c r="L287">
        <v>105.79179999999999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S287" s="1" t="s">
        <v>20</v>
      </c>
      <c r="T287" s="1" t="s">
        <v>14</v>
      </c>
      <c r="U287" s="1" t="s">
        <v>15</v>
      </c>
    </row>
    <row r="288" spans="1:21" x14ac:dyDescent="0.3">
      <c r="A288" s="1" t="s">
        <v>0</v>
      </c>
      <c r="B288" s="2">
        <v>40178</v>
      </c>
      <c r="C288" s="2">
        <v>39994</v>
      </c>
      <c r="D288">
        <v>2E-3</v>
      </c>
      <c r="E288">
        <v>185657</v>
      </c>
      <c r="F288">
        <v>1076972.3799999999</v>
      </c>
      <c r="G288" s="1" t="s">
        <v>351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96.507199999999997</v>
      </c>
      <c r="M288">
        <v>1050</v>
      </c>
      <c r="N288">
        <v>428</v>
      </c>
      <c r="O288">
        <v>759</v>
      </c>
      <c r="P288">
        <v>0.24</v>
      </c>
      <c r="Q288" s="1" t="s">
        <v>23</v>
      </c>
      <c r="R288" s="1" t="s">
        <v>24</v>
      </c>
      <c r="S288" s="1" t="s">
        <v>20</v>
      </c>
      <c r="T288" s="1" t="s">
        <v>14</v>
      </c>
      <c r="U288" s="1" t="s">
        <v>15</v>
      </c>
    </row>
    <row r="289" spans="1:21" x14ac:dyDescent="0.3">
      <c r="A289" s="1" t="s">
        <v>0</v>
      </c>
      <c r="B289" s="2">
        <v>40086</v>
      </c>
      <c r="C289" s="2">
        <v>40086</v>
      </c>
      <c r="D289">
        <v>2E-3</v>
      </c>
      <c r="E289">
        <v>185340</v>
      </c>
      <c r="F289">
        <v>1176531.56</v>
      </c>
      <c r="G289" s="1" t="s">
        <v>354</v>
      </c>
      <c r="H289" s="1" t="s">
        <v>17</v>
      </c>
      <c r="I289" s="1" t="s">
        <v>11</v>
      </c>
      <c r="J289" s="1" t="s">
        <v>30</v>
      </c>
      <c r="K289" s="1" t="s">
        <v>30</v>
      </c>
      <c r="L289">
        <v>52.052700000000002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R289" s="1" t="s">
        <v>101</v>
      </c>
      <c r="S289" s="1" t="s">
        <v>20</v>
      </c>
      <c r="T289" s="1" t="s">
        <v>14</v>
      </c>
      <c r="U289" s="1" t="s">
        <v>15</v>
      </c>
    </row>
    <row r="290" spans="1:21" x14ac:dyDescent="0.3">
      <c r="A290" s="1" t="s">
        <v>0</v>
      </c>
      <c r="B290" s="2">
        <v>40178</v>
      </c>
      <c r="C290" s="2">
        <v>38260</v>
      </c>
      <c r="D290">
        <v>2E-3</v>
      </c>
      <c r="E290">
        <v>184700</v>
      </c>
      <c r="F290">
        <v>1071420.94</v>
      </c>
      <c r="G290" s="1" t="s">
        <v>251</v>
      </c>
      <c r="H290" s="1" t="s">
        <v>17</v>
      </c>
      <c r="I290" s="1" t="s">
        <v>11</v>
      </c>
      <c r="J290" s="1" t="s">
        <v>4</v>
      </c>
      <c r="K290" s="1" t="s">
        <v>4</v>
      </c>
      <c r="L290">
        <v>33.0182</v>
      </c>
      <c r="M290">
        <v>561</v>
      </c>
      <c r="N290">
        <v>153</v>
      </c>
      <c r="O290">
        <v>377</v>
      </c>
      <c r="P290">
        <v>0.12</v>
      </c>
      <c r="Q290" s="1" t="s">
        <v>12</v>
      </c>
      <c r="R290" s="1" t="s">
        <v>43</v>
      </c>
      <c r="S290" s="1" t="s">
        <v>20</v>
      </c>
      <c r="T290" s="1" t="s">
        <v>14</v>
      </c>
      <c r="U290" s="1" t="s">
        <v>15</v>
      </c>
    </row>
    <row r="291" spans="1:21" x14ac:dyDescent="0.3">
      <c r="A291" s="1" t="s">
        <v>0</v>
      </c>
      <c r="B291" s="2">
        <v>40178</v>
      </c>
      <c r="C291" s="2">
        <v>39538</v>
      </c>
      <c r="D291">
        <v>2E-3</v>
      </c>
      <c r="E291">
        <v>183800</v>
      </c>
      <c r="F291">
        <v>1066200.1599999999</v>
      </c>
      <c r="G291" s="1" t="s">
        <v>281</v>
      </c>
      <c r="H291" s="1" t="s">
        <v>17</v>
      </c>
      <c r="I291" s="1" t="s">
        <v>11</v>
      </c>
      <c r="J291" s="1" t="s">
        <v>33</v>
      </c>
      <c r="K291" s="1" t="s">
        <v>33</v>
      </c>
      <c r="L291">
        <v>320.75420000000003</v>
      </c>
      <c r="M291">
        <v>316</v>
      </c>
      <c r="N291">
        <v>158</v>
      </c>
      <c r="O291">
        <v>261</v>
      </c>
      <c r="P291">
        <v>0.01</v>
      </c>
      <c r="Q291" s="1" t="s">
        <v>23</v>
      </c>
      <c r="S291" s="1" t="s">
        <v>20</v>
      </c>
      <c r="T291" s="1" t="s">
        <v>14</v>
      </c>
      <c r="U291" s="1" t="s">
        <v>15</v>
      </c>
    </row>
    <row r="292" spans="1:21" x14ac:dyDescent="0.3">
      <c r="A292" s="1" t="s">
        <v>0</v>
      </c>
      <c r="B292" s="2">
        <v>40178</v>
      </c>
      <c r="C292" s="2">
        <v>39629</v>
      </c>
      <c r="D292">
        <v>1.9E-3</v>
      </c>
      <c r="E292">
        <v>182400</v>
      </c>
      <c r="F292">
        <v>1058078.94</v>
      </c>
      <c r="G292" s="1" t="s">
        <v>335</v>
      </c>
      <c r="H292" s="1" t="s">
        <v>17</v>
      </c>
      <c r="I292" s="1" t="s">
        <v>11</v>
      </c>
      <c r="J292" s="1" t="s">
        <v>4</v>
      </c>
      <c r="K292" s="1" t="s">
        <v>4</v>
      </c>
      <c r="L292">
        <v>0</v>
      </c>
      <c r="M292">
        <v>213</v>
      </c>
      <c r="N292">
        <v>100</v>
      </c>
      <c r="O292">
        <v>328</v>
      </c>
      <c r="P292">
        <v>0.62</v>
      </c>
      <c r="Q292" s="1" t="s">
        <v>23</v>
      </c>
      <c r="R292" s="1" t="s">
        <v>101</v>
      </c>
      <c r="S292" s="1" t="s">
        <v>20</v>
      </c>
      <c r="T292" s="1" t="s">
        <v>7</v>
      </c>
      <c r="U292" s="1" t="s">
        <v>27</v>
      </c>
    </row>
    <row r="293" spans="1:21" x14ac:dyDescent="0.3">
      <c r="A293" s="1" t="s">
        <v>0</v>
      </c>
      <c r="B293" s="2">
        <v>40178</v>
      </c>
      <c r="C293" s="2">
        <v>36525</v>
      </c>
      <c r="D293">
        <v>1.9E-3</v>
      </c>
      <c r="E293">
        <v>179439</v>
      </c>
      <c r="F293">
        <v>1040902.56</v>
      </c>
      <c r="G293" s="1" t="s">
        <v>434</v>
      </c>
      <c r="H293" s="1" t="s">
        <v>17</v>
      </c>
      <c r="I293" s="1" t="s">
        <v>11</v>
      </c>
      <c r="J293" s="1" t="s">
        <v>30</v>
      </c>
      <c r="K293" s="1" t="s">
        <v>30</v>
      </c>
      <c r="L293">
        <v>76.606499999999997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R293" s="1" t="s">
        <v>19</v>
      </c>
      <c r="S293" s="1" t="s">
        <v>20</v>
      </c>
      <c r="T293" s="1" t="s">
        <v>7</v>
      </c>
      <c r="U293" s="1" t="s">
        <v>290</v>
      </c>
    </row>
    <row r="294" spans="1:21" x14ac:dyDescent="0.3">
      <c r="A294" s="1" t="s">
        <v>0</v>
      </c>
      <c r="B294" s="2">
        <v>40178</v>
      </c>
      <c r="C294" s="2">
        <v>38717</v>
      </c>
      <c r="D294">
        <v>1.9E-3</v>
      </c>
      <c r="E294">
        <v>179012</v>
      </c>
      <c r="F294">
        <v>1038425.59</v>
      </c>
      <c r="G294" s="1" t="s">
        <v>322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31.371300000000002</v>
      </c>
      <c r="M294">
        <v>4306</v>
      </c>
      <c r="N294">
        <v>1867</v>
      </c>
      <c r="O294">
        <v>3565</v>
      </c>
      <c r="P294">
        <v>0.21</v>
      </c>
      <c r="Q294" s="1" t="s">
        <v>78</v>
      </c>
      <c r="R294" s="1" t="s">
        <v>79</v>
      </c>
      <c r="S294" s="1" t="s">
        <v>20</v>
      </c>
      <c r="T294" s="1" t="s">
        <v>7</v>
      </c>
      <c r="U294" s="1" t="s">
        <v>137</v>
      </c>
    </row>
    <row r="295" spans="1:21" x14ac:dyDescent="0.3">
      <c r="A295" s="1" t="s">
        <v>0</v>
      </c>
      <c r="B295" s="2">
        <v>40178</v>
      </c>
      <c r="C295" s="2">
        <v>39447</v>
      </c>
      <c r="D295">
        <v>1.9E-3</v>
      </c>
      <c r="E295">
        <v>176320</v>
      </c>
      <c r="F295">
        <v>1022809.64</v>
      </c>
      <c r="G295" s="1" t="s">
        <v>377</v>
      </c>
      <c r="H295" s="1" t="s">
        <v>17</v>
      </c>
      <c r="I295" s="1" t="s">
        <v>11</v>
      </c>
      <c r="J295" s="1" t="s">
        <v>30</v>
      </c>
      <c r="K295" s="1" t="s">
        <v>30</v>
      </c>
      <c r="L295">
        <v>57.669499999999999</v>
      </c>
      <c r="M295">
        <v>1810</v>
      </c>
      <c r="N295">
        <v>717</v>
      </c>
      <c r="O295">
        <v>1571</v>
      </c>
      <c r="P295">
        <v>0.15</v>
      </c>
      <c r="Q295" s="1" t="s">
        <v>12</v>
      </c>
      <c r="S295" s="1" t="s">
        <v>20</v>
      </c>
      <c r="T295" s="1" t="s">
        <v>7</v>
      </c>
      <c r="U295" s="1" t="s">
        <v>8</v>
      </c>
    </row>
    <row r="296" spans="1:21" x14ac:dyDescent="0.3">
      <c r="A296" s="1" t="s">
        <v>0</v>
      </c>
      <c r="B296" s="2">
        <v>40178</v>
      </c>
      <c r="C296" s="2">
        <v>37437</v>
      </c>
      <c r="D296">
        <v>1.9E-3</v>
      </c>
      <c r="E296">
        <v>175716</v>
      </c>
      <c r="F296">
        <v>1019305.92</v>
      </c>
      <c r="G296" s="1" t="s">
        <v>371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46.285299999999999</v>
      </c>
      <c r="M296">
        <v>4284</v>
      </c>
      <c r="N296">
        <v>3006</v>
      </c>
      <c r="O296">
        <v>1037</v>
      </c>
      <c r="P296">
        <v>0.71</v>
      </c>
      <c r="Q296" s="1" t="s">
        <v>12</v>
      </c>
      <c r="S296" s="1" t="s">
        <v>20</v>
      </c>
      <c r="T296" s="1" t="s">
        <v>7</v>
      </c>
      <c r="U296" s="1" t="s">
        <v>137</v>
      </c>
    </row>
    <row r="297" spans="1:21" x14ac:dyDescent="0.3">
      <c r="A297" s="1" t="s">
        <v>0</v>
      </c>
      <c r="B297" s="2">
        <v>40178</v>
      </c>
      <c r="C297" s="2">
        <v>39629</v>
      </c>
      <c r="D297">
        <v>1.8E-3</v>
      </c>
      <c r="E297">
        <v>170320</v>
      </c>
      <c r="F297">
        <v>988004.41</v>
      </c>
      <c r="G297" s="1" t="s">
        <v>567</v>
      </c>
      <c r="H297" s="1" t="s">
        <v>224</v>
      </c>
      <c r="I297" s="1" t="s">
        <v>11</v>
      </c>
      <c r="J297" s="1" t="s">
        <v>4</v>
      </c>
      <c r="K297" s="1" t="s">
        <v>4</v>
      </c>
      <c r="L297">
        <v>29.4603</v>
      </c>
      <c r="M297">
        <v>1765</v>
      </c>
      <c r="N297">
        <v>1143</v>
      </c>
      <c r="O297">
        <v>984</v>
      </c>
      <c r="P297">
        <v>0.44</v>
      </c>
      <c r="Q297" s="1" t="s">
        <v>23</v>
      </c>
      <c r="R297" s="1" t="s">
        <v>101</v>
      </c>
      <c r="S297" s="1" t="s">
        <v>20</v>
      </c>
      <c r="T297" s="1" t="s">
        <v>14</v>
      </c>
      <c r="U297" s="1" t="s">
        <v>15</v>
      </c>
    </row>
    <row r="298" spans="1:21" x14ac:dyDescent="0.3">
      <c r="A298" s="1" t="s">
        <v>0</v>
      </c>
      <c r="B298" s="2">
        <v>40056</v>
      </c>
      <c r="C298" s="2">
        <v>39082</v>
      </c>
      <c r="D298">
        <v>2.7000000000000001E-3</v>
      </c>
      <c r="E298">
        <v>169881</v>
      </c>
      <c r="F298">
        <v>1000459.83</v>
      </c>
      <c r="G298" s="1" t="s">
        <v>320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92.086500000000001</v>
      </c>
      <c r="M298">
        <v>2217</v>
      </c>
      <c r="N298">
        <v>522</v>
      </c>
      <c r="O298">
        <v>1361</v>
      </c>
      <c r="P298">
        <v>0.04</v>
      </c>
      <c r="Q298" s="1" t="s">
        <v>12</v>
      </c>
      <c r="S298" s="1" t="s">
        <v>6</v>
      </c>
      <c r="T298" s="1" t="s">
        <v>14</v>
      </c>
      <c r="U298" s="1" t="s">
        <v>15</v>
      </c>
    </row>
    <row r="299" spans="1:21" x14ac:dyDescent="0.3">
      <c r="A299" s="1" t="s">
        <v>0</v>
      </c>
      <c r="B299" s="2">
        <v>40178</v>
      </c>
      <c r="C299" s="2">
        <v>39813</v>
      </c>
      <c r="D299">
        <v>1.8E-3</v>
      </c>
      <c r="E299">
        <v>165656</v>
      </c>
      <c r="F299">
        <v>960949.15</v>
      </c>
      <c r="G299" s="1" t="s">
        <v>463</v>
      </c>
      <c r="H299" s="1" t="s">
        <v>17</v>
      </c>
      <c r="I299" s="1" t="s">
        <v>11</v>
      </c>
      <c r="J299" s="1" t="s">
        <v>30</v>
      </c>
      <c r="K299" s="1" t="s">
        <v>30</v>
      </c>
      <c r="L299">
        <v>82.253299999999996</v>
      </c>
      <c r="M299">
        <v>423</v>
      </c>
      <c r="N299">
        <v>212</v>
      </c>
      <c r="O299">
        <v>368</v>
      </c>
      <c r="P299">
        <v>0.02</v>
      </c>
      <c r="Q299" s="1" t="s">
        <v>23</v>
      </c>
      <c r="R299" s="1" t="s">
        <v>24</v>
      </c>
      <c r="S299" s="1" t="s">
        <v>20</v>
      </c>
      <c r="T299" s="1" t="s">
        <v>14</v>
      </c>
      <c r="U299" s="1" t="s">
        <v>15</v>
      </c>
    </row>
    <row r="300" spans="1:21" x14ac:dyDescent="0.3">
      <c r="A300" s="1" t="s">
        <v>0</v>
      </c>
      <c r="B300" s="2">
        <v>39629</v>
      </c>
      <c r="C300" s="2">
        <v>38717</v>
      </c>
      <c r="D300">
        <v>2.7000000000000001E-3</v>
      </c>
      <c r="E300">
        <v>164439</v>
      </c>
      <c r="F300">
        <v>1564543.61</v>
      </c>
      <c r="G300" s="1" t="s">
        <v>955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0.74709999999999999</v>
      </c>
      <c r="M300">
        <v>826</v>
      </c>
      <c r="N300">
        <v>133</v>
      </c>
      <c r="O300">
        <v>730</v>
      </c>
      <c r="P300">
        <v>0.1</v>
      </c>
      <c r="Q300" s="1" t="s">
        <v>23</v>
      </c>
      <c r="R300" s="1" t="s">
        <v>183</v>
      </c>
      <c r="S300" s="1" t="s">
        <v>20</v>
      </c>
      <c r="T300" s="1" t="s">
        <v>7</v>
      </c>
      <c r="U300" s="1" t="s">
        <v>27</v>
      </c>
    </row>
    <row r="301" spans="1:21" x14ac:dyDescent="0.3">
      <c r="A301" s="1" t="s">
        <v>0</v>
      </c>
      <c r="B301" s="2">
        <v>40178</v>
      </c>
      <c r="C301" s="2">
        <v>39903</v>
      </c>
      <c r="D301">
        <v>1.6999999999999999E-3</v>
      </c>
      <c r="E301">
        <v>164300</v>
      </c>
      <c r="F301">
        <v>953083.17</v>
      </c>
      <c r="G301" s="1" t="s">
        <v>397</v>
      </c>
      <c r="H301" s="1" t="s">
        <v>17</v>
      </c>
      <c r="I301" s="1" t="s">
        <v>11</v>
      </c>
      <c r="J301" s="1" t="s">
        <v>33</v>
      </c>
      <c r="K301" s="1" t="s">
        <v>33</v>
      </c>
      <c r="L301">
        <v>179.52029999999999</v>
      </c>
      <c r="M301">
        <v>234</v>
      </c>
      <c r="N301">
        <v>35</v>
      </c>
      <c r="O301">
        <v>166</v>
      </c>
      <c r="P301">
        <v>0.01</v>
      </c>
      <c r="Q301" s="1" t="s">
        <v>23</v>
      </c>
      <c r="R301" s="1" t="s">
        <v>81</v>
      </c>
      <c r="S301" s="1" t="s">
        <v>20</v>
      </c>
      <c r="T301" s="1" t="s">
        <v>14</v>
      </c>
      <c r="U301" s="1" t="s">
        <v>15</v>
      </c>
    </row>
    <row r="302" spans="1:21" x14ac:dyDescent="0.3">
      <c r="A302" s="1" t="s">
        <v>0</v>
      </c>
      <c r="B302" s="2">
        <v>39994</v>
      </c>
      <c r="C302" s="2">
        <v>38807</v>
      </c>
      <c r="D302">
        <v>2.7000000000000001E-3</v>
      </c>
      <c r="E302">
        <v>164218</v>
      </c>
      <c r="F302">
        <v>799647.02</v>
      </c>
      <c r="G302" s="1" t="s">
        <v>324</v>
      </c>
      <c r="H302" s="1" t="s">
        <v>17</v>
      </c>
      <c r="I302" s="1" t="s">
        <v>11</v>
      </c>
      <c r="J302" s="1" t="s">
        <v>30</v>
      </c>
      <c r="K302" s="1" t="s">
        <v>30</v>
      </c>
      <c r="L302">
        <v>73.390100000000004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79</v>
      </c>
      <c r="S302" s="1" t="s">
        <v>20</v>
      </c>
      <c r="T302" s="1" t="s">
        <v>7</v>
      </c>
      <c r="U302" s="1" t="s">
        <v>137</v>
      </c>
    </row>
    <row r="303" spans="1:21" x14ac:dyDescent="0.3">
      <c r="A303" s="1" t="s">
        <v>0</v>
      </c>
      <c r="B303" s="2">
        <v>40178</v>
      </c>
      <c r="C303" s="2">
        <v>40025</v>
      </c>
      <c r="D303">
        <v>1.6999999999999999E-3</v>
      </c>
      <c r="E303">
        <v>161449</v>
      </c>
      <c r="F303">
        <v>936544.88</v>
      </c>
      <c r="G303" s="1" t="s">
        <v>340</v>
      </c>
      <c r="H303" s="1" t="s">
        <v>17</v>
      </c>
      <c r="I303" s="1" t="s">
        <v>11</v>
      </c>
      <c r="J303" s="1" t="s">
        <v>33</v>
      </c>
      <c r="K303" s="1" t="s">
        <v>33</v>
      </c>
      <c r="L303">
        <v>117.64749999999999</v>
      </c>
      <c r="M303">
        <v>1807</v>
      </c>
      <c r="N303">
        <v>414</v>
      </c>
      <c r="O303">
        <v>2003</v>
      </c>
      <c r="P303">
        <v>0.05</v>
      </c>
      <c r="Q303" s="1" t="s">
        <v>12</v>
      </c>
      <c r="R303" s="1" t="s">
        <v>19</v>
      </c>
      <c r="S303" s="1" t="s">
        <v>20</v>
      </c>
      <c r="T303" s="1" t="s">
        <v>14</v>
      </c>
      <c r="U303" s="1" t="s">
        <v>65</v>
      </c>
    </row>
    <row r="304" spans="1:21" x14ac:dyDescent="0.3">
      <c r="A304" s="1" t="s">
        <v>0</v>
      </c>
      <c r="B304" s="2">
        <v>40165</v>
      </c>
      <c r="C304" s="2">
        <v>36891</v>
      </c>
      <c r="D304">
        <v>1.6999999999999999E-3</v>
      </c>
      <c r="E304">
        <v>161400</v>
      </c>
      <c r="F304">
        <v>936260.64</v>
      </c>
      <c r="G304" s="1" t="s">
        <v>348</v>
      </c>
      <c r="H304" s="1" t="s">
        <v>17</v>
      </c>
      <c r="I304" s="1" t="s">
        <v>11</v>
      </c>
      <c r="J304" s="1" t="s">
        <v>4</v>
      </c>
      <c r="K304" s="1" t="s">
        <v>4</v>
      </c>
      <c r="L304">
        <v>29.989100000000001</v>
      </c>
      <c r="M304">
        <v>1986</v>
      </c>
      <c r="N304">
        <v>811</v>
      </c>
      <c r="O304">
        <v>1305</v>
      </c>
      <c r="P304">
        <v>0.04</v>
      </c>
      <c r="Q304" s="1" t="s">
        <v>12</v>
      </c>
      <c r="R304" s="1" t="s">
        <v>43</v>
      </c>
      <c r="S304" s="1" t="s">
        <v>20</v>
      </c>
      <c r="T304" s="1" t="s">
        <v>68</v>
      </c>
      <c r="U304" s="1" t="s">
        <v>69</v>
      </c>
    </row>
    <row r="305" spans="1:21" x14ac:dyDescent="0.3">
      <c r="A305" s="1" t="s">
        <v>0</v>
      </c>
      <c r="B305" s="2">
        <v>39813</v>
      </c>
      <c r="C305" s="2">
        <v>37986</v>
      </c>
      <c r="D305">
        <v>2.5999999999999999E-3</v>
      </c>
      <c r="E305">
        <v>161143</v>
      </c>
      <c r="F305">
        <v>1025309.12</v>
      </c>
      <c r="G305" s="1" t="s">
        <v>956</v>
      </c>
      <c r="H305" s="1" t="s">
        <v>17</v>
      </c>
      <c r="I305" s="1" t="s">
        <v>11</v>
      </c>
      <c r="J305" s="1" t="s">
        <v>4</v>
      </c>
      <c r="K305" s="1" t="s">
        <v>4</v>
      </c>
      <c r="L305">
        <v>15.8352</v>
      </c>
      <c r="M305">
        <v>846</v>
      </c>
      <c r="N305">
        <v>294</v>
      </c>
      <c r="O305">
        <v>650</v>
      </c>
      <c r="P305">
        <v>0.09</v>
      </c>
      <c r="Q305" s="1" t="s">
        <v>134</v>
      </c>
      <c r="S305" s="1" t="s">
        <v>20</v>
      </c>
      <c r="T305" s="1" t="s">
        <v>7</v>
      </c>
      <c r="U305" s="1" t="s">
        <v>39</v>
      </c>
    </row>
    <row r="306" spans="1:21" x14ac:dyDescent="0.3">
      <c r="A306" s="1" t="s">
        <v>0</v>
      </c>
      <c r="B306" s="2">
        <v>40178</v>
      </c>
      <c r="C306" s="2">
        <v>36616</v>
      </c>
      <c r="D306">
        <v>1.6999999999999999E-3</v>
      </c>
      <c r="E306">
        <v>159395</v>
      </c>
      <c r="F306">
        <v>924629.89</v>
      </c>
      <c r="G306" s="1" t="s">
        <v>352</v>
      </c>
      <c r="H306" s="1" t="s">
        <v>17</v>
      </c>
      <c r="I306" s="1" t="s">
        <v>11</v>
      </c>
      <c r="J306" s="1" t="s">
        <v>30</v>
      </c>
      <c r="K306" s="1" t="s">
        <v>30</v>
      </c>
      <c r="L306">
        <v>69.1267</v>
      </c>
      <c r="M306">
        <v>2905</v>
      </c>
      <c r="N306">
        <v>943</v>
      </c>
      <c r="O306">
        <v>785</v>
      </c>
      <c r="P306">
        <v>0.06</v>
      </c>
      <c r="Q306" s="1" t="s">
        <v>12</v>
      </c>
      <c r="S306" s="1" t="s">
        <v>20</v>
      </c>
      <c r="T306" s="1" t="s">
        <v>7</v>
      </c>
      <c r="U306" s="1" t="s">
        <v>137</v>
      </c>
    </row>
    <row r="307" spans="1:21" x14ac:dyDescent="0.3">
      <c r="A307" s="1" t="s">
        <v>0</v>
      </c>
      <c r="B307" s="2">
        <v>40178</v>
      </c>
      <c r="C307" s="2">
        <v>36891</v>
      </c>
      <c r="D307">
        <v>1.6999999999999999E-3</v>
      </c>
      <c r="E307">
        <v>157488</v>
      </c>
      <c r="F307">
        <v>913567.63</v>
      </c>
      <c r="G307" s="1" t="s">
        <v>364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33.119199999999999</v>
      </c>
      <c r="M307">
        <v>189</v>
      </c>
      <c r="N307">
        <v>60</v>
      </c>
      <c r="O307">
        <v>162</v>
      </c>
      <c r="P307">
        <v>0.84</v>
      </c>
      <c r="Q307" s="1" t="s">
        <v>23</v>
      </c>
      <c r="R307" s="1" t="s">
        <v>19</v>
      </c>
      <c r="S307" s="1" t="s">
        <v>20</v>
      </c>
      <c r="T307" s="1" t="s">
        <v>7</v>
      </c>
      <c r="U307" s="1" t="s">
        <v>149</v>
      </c>
    </row>
    <row r="308" spans="1:21" x14ac:dyDescent="0.3">
      <c r="A308" s="1" t="s">
        <v>0</v>
      </c>
      <c r="B308" s="2">
        <v>40147</v>
      </c>
      <c r="C308" s="2">
        <v>36891</v>
      </c>
      <c r="D308">
        <v>1.6000000000000001E-3</v>
      </c>
      <c r="E308">
        <v>154794</v>
      </c>
      <c r="F308">
        <v>925706.96</v>
      </c>
      <c r="G308" s="1" t="s">
        <v>392</v>
      </c>
      <c r="H308" s="1" t="s">
        <v>17</v>
      </c>
      <c r="I308" s="1" t="s">
        <v>11</v>
      </c>
      <c r="J308" s="1" t="s">
        <v>4</v>
      </c>
      <c r="K308" s="1" t="s">
        <v>4</v>
      </c>
      <c r="L308">
        <v>0</v>
      </c>
      <c r="M308">
        <v>2395</v>
      </c>
      <c r="N308">
        <v>340</v>
      </c>
      <c r="O308">
        <v>2335</v>
      </c>
      <c r="P308">
        <v>0.16</v>
      </c>
      <c r="Q308" s="1" t="s">
        <v>12</v>
      </c>
      <c r="R308" s="1" t="s">
        <v>43</v>
      </c>
      <c r="S308" s="1" t="s">
        <v>20</v>
      </c>
      <c r="T308" s="1" t="s">
        <v>7</v>
      </c>
      <c r="U308" s="1" t="s">
        <v>27</v>
      </c>
    </row>
    <row r="309" spans="1:21" x14ac:dyDescent="0.3">
      <c r="A309" s="1" t="s">
        <v>0</v>
      </c>
      <c r="B309" s="2">
        <v>40178</v>
      </c>
      <c r="C309" s="2">
        <v>36707</v>
      </c>
      <c r="D309">
        <v>1.6000000000000001E-3</v>
      </c>
      <c r="E309">
        <v>153121</v>
      </c>
      <c r="F309">
        <v>888235.23</v>
      </c>
      <c r="G309" s="1" t="s">
        <v>414</v>
      </c>
      <c r="H309" s="1" t="s">
        <v>17</v>
      </c>
      <c r="I309" s="1" t="s">
        <v>11</v>
      </c>
      <c r="J309" s="1" t="s">
        <v>4</v>
      </c>
      <c r="K309" s="1" t="s">
        <v>4</v>
      </c>
      <c r="L309">
        <v>18.0472</v>
      </c>
      <c r="M309">
        <v>560</v>
      </c>
      <c r="N309">
        <v>228</v>
      </c>
      <c r="O309">
        <v>673</v>
      </c>
      <c r="P309">
        <v>0</v>
      </c>
      <c r="Q309" s="1" t="s">
        <v>12</v>
      </c>
      <c r="R309" s="1" t="s">
        <v>13</v>
      </c>
      <c r="S309" s="1" t="s">
        <v>6</v>
      </c>
      <c r="T309" s="1" t="s">
        <v>7</v>
      </c>
      <c r="U309" s="1" t="s">
        <v>27</v>
      </c>
    </row>
    <row r="310" spans="1:21" x14ac:dyDescent="0.3">
      <c r="A310" s="1" t="s">
        <v>0</v>
      </c>
      <c r="B310" s="2">
        <v>40086</v>
      </c>
      <c r="C310" s="2">
        <v>38533</v>
      </c>
      <c r="D310">
        <v>1.6000000000000001E-3</v>
      </c>
      <c r="E310">
        <v>152900</v>
      </c>
      <c r="F310">
        <v>970603.62</v>
      </c>
      <c r="G310" s="1" t="s">
        <v>334</v>
      </c>
      <c r="H310" s="1" t="s">
        <v>17</v>
      </c>
      <c r="I310" s="1" t="s">
        <v>11</v>
      </c>
      <c r="J310" s="1" t="s">
        <v>30</v>
      </c>
      <c r="K310" s="1" t="s">
        <v>30</v>
      </c>
      <c r="L310">
        <v>54.662100000000002</v>
      </c>
      <c r="M310">
        <v>1123</v>
      </c>
      <c r="N310">
        <v>318</v>
      </c>
      <c r="O310">
        <v>975</v>
      </c>
      <c r="P310">
        <v>1.37</v>
      </c>
      <c r="Q310" s="1" t="s">
        <v>23</v>
      </c>
      <c r="R310" s="1" t="s">
        <v>19</v>
      </c>
      <c r="S310" s="1" t="s">
        <v>20</v>
      </c>
      <c r="T310" s="1" t="s">
        <v>14</v>
      </c>
      <c r="U310" s="1" t="s">
        <v>65</v>
      </c>
    </row>
    <row r="311" spans="1:21" x14ac:dyDescent="0.3">
      <c r="A311" s="1" t="s">
        <v>0</v>
      </c>
      <c r="B311" s="2">
        <v>40086</v>
      </c>
      <c r="C311" s="2">
        <v>37072</v>
      </c>
      <c r="D311">
        <v>1.6000000000000001E-3</v>
      </c>
      <c r="E311">
        <v>152800</v>
      </c>
      <c r="F311">
        <v>969968.83</v>
      </c>
      <c r="G311" s="1" t="s">
        <v>330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0</v>
      </c>
      <c r="M311">
        <v>1060</v>
      </c>
      <c r="N311">
        <v>365</v>
      </c>
      <c r="O311">
        <v>753</v>
      </c>
      <c r="P311">
        <v>0.05</v>
      </c>
      <c r="Q311" s="1" t="s">
        <v>12</v>
      </c>
      <c r="R311" s="1" t="s">
        <v>19</v>
      </c>
      <c r="S311" s="1" t="s">
        <v>20</v>
      </c>
      <c r="T311" s="1" t="s">
        <v>7</v>
      </c>
      <c r="U311" s="1" t="s">
        <v>248</v>
      </c>
    </row>
    <row r="312" spans="1:21" x14ac:dyDescent="0.3">
      <c r="A312" s="1" t="s">
        <v>0</v>
      </c>
      <c r="B312" s="2">
        <v>40178</v>
      </c>
      <c r="C312" s="2">
        <v>40178</v>
      </c>
      <c r="D312">
        <v>1.6000000000000001E-3</v>
      </c>
      <c r="E312">
        <v>150329</v>
      </c>
      <c r="F312">
        <v>872039.19</v>
      </c>
      <c r="G312" s="1" t="s">
        <v>355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80.489900000000006</v>
      </c>
      <c r="M312">
        <v>2707</v>
      </c>
      <c r="N312">
        <v>1246</v>
      </c>
      <c r="O312">
        <v>1589</v>
      </c>
      <c r="P312">
        <v>0.05</v>
      </c>
      <c r="Q312" s="1" t="s">
        <v>23</v>
      </c>
      <c r="R312" s="1" t="s">
        <v>19</v>
      </c>
      <c r="S312" s="1" t="s">
        <v>20</v>
      </c>
      <c r="T312" s="1" t="s">
        <v>14</v>
      </c>
      <c r="U312" s="1" t="s">
        <v>15</v>
      </c>
    </row>
    <row r="313" spans="1:21" x14ac:dyDescent="0.3">
      <c r="A313" s="1" t="s">
        <v>0</v>
      </c>
      <c r="B313" s="2">
        <v>39721</v>
      </c>
      <c r="C313" s="2">
        <v>36616</v>
      </c>
      <c r="D313">
        <v>2.3999999999999998E-3</v>
      </c>
      <c r="E313">
        <v>150000</v>
      </c>
      <c r="F313">
        <v>1245910.42</v>
      </c>
      <c r="G313" s="1" t="s">
        <v>263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0</v>
      </c>
      <c r="M313">
        <v>2027</v>
      </c>
      <c r="N313">
        <v>484</v>
      </c>
      <c r="O313">
        <v>1183</v>
      </c>
      <c r="P313">
        <v>0.92</v>
      </c>
      <c r="Q313" s="1" t="s">
        <v>134</v>
      </c>
      <c r="R313" s="1" t="s">
        <v>81</v>
      </c>
      <c r="S313" s="1" t="s">
        <v>20</v>
      </c>
      <c r="T313" s="1" t="s">
        <v>7</v>
      </c>
      <c r="U313" s="1" t="s">
        <v>8</v>
      </c>
    </row>
    <row r="314" spans="1:21" x14ac:dyDescent="0.3">
      <c r="A314" s="1" t="s">
        <v>0</v>
      </c>
      <c r="B314" s="2">
        <v>40147</v>
      </c>
      <c r="C314" s="2">
        <v>36891</v>
      </c>
      <c r="D314">
        <v>1.6000000000000001E-3</v>
      </c>
      <c r="E314">
        <v>149081</v>
      </c>
      <c r="F314">
        <v>891541.79</v>
      </c>
      <c r="G314" s="1" t="s">
        <v>454</v>
      </c>
      <c r="H314" s="1" t="s">
        <v>17</v>
      </c>
      <c r="I314" s="1" t="s">
        <v>11</v>
      </c>
      <c r="J314" s="1" t="s">
        <v>30</v>
      </c>
      <c r="K314" s="1" t="s">
        <v>30</v>
      </c>
      <c r="L314">
        <v>66.746700000000004</v>
      </c>
      <c r="M314">
        <v>1093</v>
      </c>
      <c r="N314">
        <v>503</v>
      </c>
      <c r="O314">
        <v>1117</v>
      </c>
      <c r="P314">
        <v>0.03</v>
      </c>
      <c r="Q314" s="1" t="s">
        <v>12</v>
      </c>
      <c r="R314" s="1" t="s">
        <v>19</v>
      </c>
      <c r="S314" s="1" t="s">
        <v>20</v>
      </c>
      <c r="T314" s="1" t="s">
        <v>7</v>
      </c>
      <c r="U314" s="1" t="s">
        <v>36</v>
      </c>
    </row>
    <row r="315" spans="1:21" x14ac:dyDescent="0.3">
      <c r="A315" s="1" t="s">
        <v>0</v>
      </c>
      <c r="B315" s="2">
        <v>40178</v>
      </c>
      <c r="C315" s="2">
        <v>40178</v>
      </c>
      <c r="D315">
        <v>1.6000000000000001E-3</v>
      </c>
      <c r="E315">
        <v>146970</v>
      </c>
      <c r="F315">
        <v>852554.07</v>
      </c>
      <c r="G315" s="1" t="s">
        <v>345</v>
      </c>
      <c r="H315" s="1" t="s">
        <v>17</v>
      </c>
      <c r="I315" s="1" t="s">
        <v>11</v>
      </c>
      <c r="L315" t="s">
        <v>190</v>
      </c>
      <c r="M315">
        <v>610</v>
      </c>
      <c r="N315">
        <v>278</v>
      </c>
      <c r="O315">
        <v>455</v>
      </c>
      <c r="P315">
        <v>0.62</v>
      </c>
      <c r="Q315" s="1" t="s">
        <v>12</v>
      </c>
      <c r="S315" s="1" t="s">
        <v>20</v>
      </c>
      <c r="T315" s="1" t="s">
        <v>7</v>
      </c>
      <c r="U315" s="1" t="s">
        <v>36</v>
      </c>
    </row>
    <row r="316" spans="1:21" x14ac:dyDescent="0.3">
      <c r="A316" s="1" t="s">
        <v>0</v>
      </c>
      <c r="B316" s="2">
        <v>40178</v>
      </c>
      <c r="C316" s="2">
        <v>39994</v>
      </c>
      <c r="D316">
        <v>1.5E-3</v>
      </c>
      <c r="E316">
        <v>140000</v>
      </c>
      <c r="F316">
        <v>812121.99</v>
      </c>
      <c r="G316" s="1" t="s">
        <v>361</v>
      </c>
      <c r="H316" s="1" t="s">
        <v>17</v>
      </c>
      <c r="I316" s="1" t="s">
        <v>11</v>
      </c>
      <c r="J316" s="1" t="s">
        <v>30</v>
      </c>
      <c r="K316" s="1" t="s">
        <v>30</v>
      </c>
      <c r="L316">
        <v>68.230999999999995</v>
      </c>
      <c r="M316">
        <v>1437</v>
      </c>
      <c r="N316">
        <v>579</v>
      </c>
      <c r="O316">
        <v>1001</v>
      </c>
      <c r="P316">
        <v>0.06</v>
      </c>
      <c r="Q316" s="1" t="s">
        <v>12</v>
      </c>
      <c r="R316" s="1" t="s">
        <v>19</v>
      </c>
      <c r="S316" s="1" t="s">
        <v>20</v>
      </c>
      <c r="T316" s="1" t="s">
        <v>7</v>
      </c>
      <c r="U316" s="1" t="s">
        <v>27</v>
      </c>
    </row>
    <row r="317" spans="1:21" x14ac:dyDescent="0.3">
      <c r="A317" s="1" t="s">
        <v>0</v>
      </c>
      <c r="B317" s="2">
        <v>40086</v>
      </c>
      <c r="C317" s="2">
        <v>39721</v>
      </c>
      <c r="D317">
        <v>1.5E-3</v>
      </c>
      <c r="E317">
        <v>137740</v>
      </c>
      <c r="F317">
        <v>874368.5</v>
      </c>
      <c r="G317" s="1" t="s">
        <v>293</v>
      </c>
      <c r="H317" s="1" t="s">
        <v>17</v>
      </c>
      <c r="I317" s="1" t="s">
        <v>11</v>
      </c>
      <c r="J317" s="1" t="s">
        <v>33</v>
      </c>
      <c r="K317" s="1" t="s">
        <v>33</v>
      </c>
      <c r="L317">
        <v>103.8935</v>
      </c>
      <c r="M317">
        <v>1036</v>
      </c>
      <c r="N317">
        <v>310</v>
      </c>
      <c r="O317">
        <v>729</v>
      </c>
      <c r="P317">
        <v>3.03</v>
      </c>
      <c r="Q317" s="1" t="s">
        <v>12</v>
      </c>
      <c r="R317" s="1" t="s">
        <v>13</v>
      </c>
      <c r="S317" s="1" t="s">
        <v>6</v>
      </c>
      <c r="T317" s="1" t="s">
        <v>7</v>
      </c>
      <c r="U317" s="1" t="s">
        <v>27</v>
      </c>
    </row>
    <row r="318" spans="1:21" x14ac:dyDescent="0.3">
      <c r="A318" s="1" t="s">
        <v>0</v>
      </c>
      <c r="B318" s="2">
        <v>40009</v>
      </c>
      <c r="C318" s="2">
        <v>39844</v>
      </c>
      <c r="D318">
        <v>2.2000000000000001E-3</v>
      </c>
      <c r="E318">
        <v>137000</v>
      </c>
      <c r="F318">
        <v>744140.9</v>
      </c>
      <c r="G318" s="1" t="s">
        <v>957</v>
      </c>
      <c r="H318" s="1" t="s">
        <v>17</v>
      </c>
      <c r="I318" s="1" t="s">
        <v>11</v>
      </c>
      <c r="J318" s="1" t="s">
        <v>30</v>
      </c>
      <c r="K318" s="1" t="s">
        <v>30</v>
      </c>
      <c r="L318">
        <v>60.674700000000001</v>
      </c>
      <c r="M318">
        <v>562</v>
      </c>
      <c r="N318">
        <v>272</v>
      </c>
      <c r="O318">
        <v>223</v>
      </c>
      <c r="P318">
        <v>0.08</v>
      </c>
      <c r="Q318" s="1" t="s">
        <v>12</v>
      </c>
      <c r="S318" s="1" t="s">
        <v>20</v>
      </c>
      <c r="T318" s="1" t="s">
        <v>7</v>
      </c>
      <c r="U318" s="1" t="s">
        <v>25</v>
      </c>
    </row>
    <row r="319" spans="1:21" x14ac:dyDescent="0.3">
      <c r="A319" s="1" t="s">
        <v>0</v>
      </c>
      <c r="B319" s="2">
        <v>40009</v>
      </c>
      <c r="C319" s="2">
        <v>39462</v>
      </c>
      <c r="D319">
        <v>2.2000000000000001E-3</v>
      </c>
      <c r="E319">
        <v>137000</v>
      </c>
      <c r="F319">
        <v>744140.9</v>
      </c>
      <c r="G319" s="1" t="s">
        <v>373</v>
      </c>
      <c r="H319" s="1" t="s">
        <v>17</v>
      </c>
      <c r="I319" s="1" t="s">
        <v>11</v>
      </c>
      <c r="J319" s="1" t="s">
        <v>33</v>
      </c>
      <c r="K319" s="1" t="s">
        <v>33</v>
      </c>
      <c r="L319">
        <v>106.5134</v>
      </c>
      <c r="M319">
        <v>285</v>
      </c>
      <c r="N319">
        <v>30</v>
      </c>
      <c r="O319">
        <v>46</v>
      </c>
      <c r="P319">
        <v>0.03</v>
      </c>
      <c r="Q319" s="1" t="s">
        <v>12</v>
      </c>
      <c r="R319" s="1" t="s">
        <v>24</v>
      </c>
      <c r="S319" s="1" t="s">
        <v>20</v>
      </c>
      <c r="T319" s="1" t="s">
        <v>7</v>
      </c>
      <c r="U319" s="1" t="s">
        <v>374</v>
      </c>
    </row>
    <row r="320" spans="1:21" x14ac:dyDescent="0.3">
      <c r="A320" s="1" t="s">
        <v>0</v>
      </c>
      <c r="B320" s="2">
        <v>40178</v>
      </c>
      <c r="C320" s="2">
        <v>39629</v>
      </c>
      <c r="D320">
        <v>1.5E-3</v>
      </c>
      <c r="E320">
        <v>136806</v>
      </c>
      <c r="F320">
        <v>793594.01</v>
      </c>
      <c r="G320" s="1" t="s">
        <v>716</v>
      </c>
      <c r="H320" s="1" t="s">
        <v>17</v>
      </c>
      <c r="I320" s="1" t="s">
        <v>11</v>
      </c>
      <c r="J320" s="1" t="s">
        <v>33</v>
      </c>
      <c r="K320" s="1" t="s">
        <v>33</v>
      </c>
      <c r="L320">
        <v>119.9665</v>
      </c>
      <c r="M320">
        <v>247</v>
      </c>
      <c r="N320">
        <v>59</v>
      </c>
      <c r="O320">
        <v>244</v>
      </c>
      <c r="P320">
        <v>0.09</v>
      </c>
      <c r="Q320" s="1" t="s">
        <v>23</v>
      </c>
      <c r="R320" s="1" t="s">
        <v>101</v>
      </c>
      <c r="S320" s="1" t="s">
        <v>20</v>
      </c>
      <c r="T320" s="1" t="s">
        <v>7</v>
      </c>
      <c r="U320" s="1" t="s">
        <v>25</v>
      </c>
    </row>
    <row r="321" spans="1:21" x14ac:dyDescent="0.3">
      <c r="A321" s="1" t="s">
        <v>0</v>
      </c>
      <c r="B321" s="2">
        <v>39964</v>
      </c>
      <c r="C321" s="2">
        <v>37164</v>
      </c>
      <c r="D321">
        <v>2.2000000000000001E-3</v>
      </c>
      <c r="E321">
        <v>135000</v>
      </c>
      <c r="F321">
        <v>798545.27</v>
      </c>
      <c r="G321" s="1" t="s">
        <v>329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23.531099999999999</v>
      </c>
      <c r="M321">
        <v>334</v>
      </c>
      <c r="N321">
        <v>111</v>
      </c>
      <c r="O321">
        <v>318</v>
      </c>
      <c r="P321">
        <v>0.88</v>
      </c>
      <c r="Q321" s="1" t="s">
        <v>12</v>
      </c>
      <c r="R321" s="1" t="s">
        <v>81</v>
      </c>
      <c r="S321" s="1" t="s">
        <v>20</v>
      </c>
      <c r="T321" s="1" t="s">
        <v>7</v>
      </c>
      <c r="U321" s="1" t="s">
        <v>290</v>
      </c>
    </row>
    <row r="322" spans="1:21" x14ac:dyDescent="0.3">
      <c r="A322" s="1" t="s">
        <v>0</v>
      </c>
      <c r="B322" s="2">
        <v>39629</v>
      </c>
      <c r="C322" s="2">
        <v>37621</v>
      </c>
      <c r="D322">
        <v>2.0999999999999999E-3</v>
      </c>
      <c r="E322">
        <v>132732</v>
      </c>
      <c r="F322">
        <v>1262869.53</v>
      </c>
      <c r="G322" s="1" t="s">
        <v>958</v>
      </c>
      <c r="H322" s="1" t="s">
        <v>17</v>
      </c>
      <c r="I322" s="1" t="s">
        <v>11</v>
      </c>
      <c r="J322" s="1" t="s">
        <v>4</v>
      </c>
      <c r="K322" s="1" t="s">
        <v>4</v>
      </c>
      <c r="L322">
        <v>0</v>
      </c>
      <c r="M322">
        <v>2457</v>
      </c>
      <c r="N322">
        <v>1031</v>
      </c>
      <c r="O322">
        <v>1261</v>
      </c>
      <c r="P322">
        <v>0.18</v>
      </c>
      <c r="Q322" s="1" t="s">
        <v>134</v>
      </c>
      <c r="S322" s="1" t="s">
        <v>20</v>
      </c>
      <c r="T322" s="1" t="s">
        <v>7</v>
      </c>
      <c r="U322" s="1" t="s">
        <v>137</v>
      </c>
    </row>
    <row r="323" spans="1:21" x14ac:dyDescent="0.3">
      <c r="A323" s="1" t="s">
        <v>0</v>
      </c>
      <c r="B323" s="2">
        <v>40178</v>
      </c>
      <c r="C323" s="2">
        <v>36707</v>
      </c>
      <c r="D323">
        <v>1.4E-3</v>
      </c>
      <c r="E323">
        <v>129584</v>
      </c>
      <c r="F323">
        <v>751700.12</v>
      </c>
      <c r="G323" s="1" t="s">
        <v>614</v>
      </c>
      <c r="H323" s="1" t="s">
        <v>17</v>
      </c>
      <c r="I323" s="1" t="s">
        <v>11</v>
      </c>
      <c r="J323" s="1" t="s">
        <v>30</v>
      </c>
      <c r="K323" s="1" t="s">
        <v>30</v>
      </c>
      <c r="L323">
        <v>76.929199999999994</v>
      </c>
      <c r="M323">
        <v>3373</v>
      </c>
      <c r="N323">
        <v>557</v>
      </c>
      <c r="O323">
        <v>2035</v>
      </c>
      <c r="P323">
        <v>0.2</v>
      </c>
      <c r="Q323" s="1" t="s">
        <v>12</v>
      </c>
      <c r="R323" s="1" t="s">
        <v>43</v>
      </c>
      <c r="S323" s="1" t="s">
        <v>20</v>
      </c>
      <c r="T323" s="1" t="s">
        <v>7</v>
      </c>
      <c r="U323" s="1" t="s">
        <v>137</v>
      </c>
    </row>
    <row r="324" spans="1:21" x14ac:dyDescent="0.3">
      <c r="A324" s="1" t="s">
        <v>0</v>
      </c>
      <c r="B324" s="2">
        <v>39994</v>
      </c>
      <c r="C324" s="2">
        <v>37164</v>
      </c>
      <c r="D324">
        <v>2.0999999999999999E-3</v>
      </c>
      <c r="E324">
        <v>127761</v>
      </c>
      <c r="F324">
        <v>622122.43999999994</v>
      </c>
      <c r="G324" s="1" t="s">
        <v>511</v>
      </c>
      <c r="H324" s="1" t="s">
        <v>17</v>
      </c>
      <c r="I324" s="1" t="s">
        <v>11</v>
      </c>
      <c r="J324" s="1" t="s">
        <v>33</v>
      </c>
      <c r="K324" s="1" t="s">
        <v>33</v>
      </c>
      <c r="L324">
        <v>117.2371</v>
      </c>
      <c r="M324">
        <v>4779</v>
      </c>
      <c r="N324">
        <v>1622</v>
      </c>
      <c r="O324">
        <v>2354</v>
      </c>
      <c r="P324">
        <v>2.2799999999999998</v>
      </c>
      <c r="Q324" s="1" t="s">
        <v>134</v>
      </c>
      <c r="R324" s="1" t="s">
        <v>19</v>
      </c>
      <c r="S324" s="1" t="s">
        <v>20</v>
      </c>
      <c r="T324" s="1" t="s">
        <v>7</v>
      </c>
      <c r="U324" s="1" t="s">
        <v>39</v>
      </c>
    </row>
    <row r="325" spans="1:21" x14ac:dyDescent="0.3">
      <c r="A325" s="1" t="s">
        <v>0</v>
      </c>
      <c r="B325" s="2">
        <v>40178</v>
      </c>
      <c r="C325" s="2">
        <v>40178</v>
      </c>
      <c r="D325">
        <v>1.4E-3</v>
      </c>
      <c r="E325">
        <v>127256</v>
      </c>
      <c r="F325">
        <v>738195.69</v>
      </c>
      <c r="G325" s="1" t="s">
        <v>722</v>
      </c>
      <c r="H325" s="1" t="s">
        <v>224</v>
      </c>
      <c r="I325" s="1" t="s">
        <v>11</v>
      </c>
      <c r="L325" t="s">
        <v>190</v>
      </c>
      <c r="M325">
        <v>1151</v>
      </c>
      <c r="N325">
        <v>444</v>
      </c>
      <c r="O325">
        <v>1228</v>
      </c>
      <c r="P325">
        <v>0.01</v>
      </c>
      <c r="Q325" s="1" t="s">
        <v>12</v>
      </c>
      <c r="S325" s="1" t="s">
        <v>20</v>
      </c>
      <c r="T325" s="1" t="s">
        <v>14</v>
      </c>
      <c r="U325" s="1" t="s">
        <v>15</v>
      </c>
    </row>
    <row r="326" spans="1:21" x14ac:dyDescent="0.3">
      <c r="A326" s="1" t="s">
        <v>0</v>
      </c>
      <c r="B326" s="2">
        <v>40178</v>
      </c>
      <c r="C326" s="2">
        <v>36525</v>
      </c>
      <c r="D326">
        <v>1.2999999999999999E-3</v>
      </c>
      <c r="E326">
        <v>125566</v>
      </c>
      <c r="F326">
        <v>728392.22</v>
      </c>
      <c r="G326" s="1" t="s">
        <v>282</v>
      </c>
      <c r="H326" s="1" t="s">
        <v>17</v>
      </c>
      <c r="I326" s="1" t="s">
        <v>11</v>
      </c>
      <c r="J326" s="1" t="s">
        <v>30</v>
      </c>
      <c r="K326" s="1" t="s">
        <v>30</v>
      </c>
      <c r="L326">
        <v>50.0886</v>
      </c>
      <c r="M326">
        <v>1522</v>
      </c>
      <c r="N326">
        <v>377</v>
      </c>
      <c r="O326">
        <v>1571</v>
      </c>
      <c r="P326">
        <v>0.09</v>
      </c>
      <c r="Q326" s="1" t="s">
        <v>12</v>
      </c>
      <c r="R326" s="1" t="s">
        <v>24</v>
      </c>
      <c r="S326" s="1" t="s">
        <v>20</v>
      </c>
      <c r="T326" s="1" t="s">
        <v>7</v>
      </c>
      <c r="U326" s="1" t="s">
        <v>71</v>
      </c>
    </row>
    <row r="327" spans="1:21" x14ac:dyDescent="0.3">
      <c r="A327" s="1" t="s">
        <v>0</v>
      </c>
      <c r="B327" s="2">
        <v>40178</v>
      </c>
      <c r="C327" s="2">
        <v>39994</v>
      </c>
      <c r="D327">
        <v>1.2999999999999999E-3</v>
      </c>
      <c r="E327">
        <v>125000</v>
      </c>
      <c r="F327">
        <v>725108.92</v>
      </c>
      <c r="G327" s="1" t="s">
        <v>402</v>
      </c>
      <c r="H327" s="1" t="s">
        <v>17</v>
      </c>
      <c r="I327" s="1" t="s">
        <v>11</v>
      </c>
      <c r="J327" s="1" t="s">
        <v>30</v>
      </c>
      <c r="K327" s="1" t="s">
        <v>30</v>
      </c>
      <c r="L327">
        <v>90.833200000000005</v>
      </c>
      <c r="M327">
        <v>245</v>
      </c>
      <c r="N327">
        <v>81</v>
      </c>
      <c r="O327">
        <v>124</v>
      </c>
      <c r="P327">
        <v>0.04</v>
      </c>
      <c r="Q327" s="1" t="s">
        <v>134</v>
      </c>
      <c r="S327" s="1" t="s">
        <v>20</v>
      </c>
      <c r="T327" s="1" t="s">
        <v>7</v>
      </c>
      <c r="U327" s="1" t="s">
        <v>8</v>
      </c>
    </row>
    <row r="328" spans="1:21" x14ac:dyDescent="0.3">
      <c r="A328" s="1" t="s">
        <v>0</v>
      </c>
      <c r="B328" s="2">
        <v>40178</v>
      </c>
      <c r="C328" s="2">
        <v>39172</v>
      </c>
      <c r="D328">
        <v>1.2999999999999999E-3</v>
      </c>
      <c r="E328">
        <v>124803</v>
      </c>
      <c r="F328">
        <v>723966.15</v>
      </c>
      <c r="G328" s="1" t="s">
        <v>376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41.517299999999999</v>
      </c>
      <c r="M328">
        <v>209</v>
      </c>
      <c r="N328">
        <v>54</v>
      </c>
      <c r="O328">
        <v>106</v>
      </c>
      <c r="P328">
        <v>0.04</v>
      </c>
      <c r="Q328" s="1" t="s">
        <v>12</v>
      </c>
      <c r="R328" s="1" t="s">
        <v>19</v>
      </c>
      <c r="S328" s="1" t="s">
        <v>20</v>
      </c>
      <c r="T328" s="1" t="s">
        <v>14</v>
      </c>
      <c r="U328" s="1" t="s">
        <v>65</v>
      </c>
    </row>
    <row r="329" spans="1:21" x14ac:dyDescent="0.3">
      <c r="A329" s="1" t="s">
        <v>0</v>
      </c>
      <c r="B329" s="2">
        <v>40178</v>
      </c>
      <c r="C329" s="2">
        <v>38898</v>
      </c>
      <c r="D329">
        <v>1.2999999999999999E-3</v>
      </c>
      <c r="E329">
        <v>124100</v>
      </c>
      <c r="F329">
        <v>719888.14</v>
      </c>
      <c r="G329" s="1" t="s">
        <v>369</v>
      </c>
      <c r="H329" s="1" t="s">
        <v>17</v>
      </c>
      <c r="I329" s="1" t="s">
        <v>11</v>
      </c>
      <c r="J329" s="1" t="s">
        <v>33</v>
      </c>
      <c r="K329" s="1" t="s">
        <v>33</v>
      </c>
      <c r="L329">
        <v>133.7353</v>
      </c>
      <c r="M329">
        <v>35</v>
      </c>
      <c r="N329">
        <v>30</v>
      </c>
      <c r="O329">
        <v>16</v>
      </c>
      <c r="P329">
        <v>0.35</v>
      </c>
      <c r="Q329" s="1" t="s">
        <v>12</v>
      </c>
      <c r="S329" s="1" t="s">
        <v>20</v>
      </c>
      <c r="T329" s="1" t="s">
        <v>7</v>
      </c>
      <c r="U329" s="1" t="s">
        <v>36</v>
      </c>
    </row>
    <row r="330" spans="1:21" x14ac:dyDescent="0.3">
      <c r="A330" s="1" t="s">
        <v>0</v>
      </c>
      <c r="B330" s="2">
        <v>40178</v>
      </c>
      <c r="C330" s="2">
        <v>39752</v>
      </c>
      <c r="D330">
        <v>1.2999999999999999E-3</v>
      </c>
      <c r="E330">
        <v>123000</v>
      </c>
      <c r="F330">
        <v>713507.18</v>
      </c>
      <c r="G330" s="1" t="s">
        <v>381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42.292200000000001</v>
      </c>
      <c r="M330">
        <v>1715</v>
      </c>
      <c r="N330">
        <v>479</v>
      </c>
      <c r="O330">
        <v>507</v>
      </c>
      <c r="P330">
        <v>0.13</v>
      </c>
      <c r="Q330" s="1" t="s">
        <v>12</v>
      </c>
      <c r="R330" s="1" t="s">
        <v>19</v>
      </c>
      <c r="S330" s="1" t="s">
        <v>20</v>
      </c>
      <c r="T330" s="1" t="s">
        <v>7</v>
      </c>
      <c r="U330" s="1" t="s">
        <v>34</v>
      </c>
    </row>
    <row r="331" spans="1:21" x14ac:dyDescent="0.3">
      <c r="A331" s="1" t="s">
        <v>0</v>
      </c>
      <c r="B331" s="2">
        <v>40178</v>
      </c>
      <c r="C331" s="2">
        <v>36707</v>
      </c>
      <c r="D331">
        <v>1.2999999999999999E-3</v>
      </c>
      <c r="E331">
        <v>122880</v>
      </c>
      <c r="F331">
        <v>712811.08</v>
      </c>
      <c r="G331" s="1" t="s">
        <v>383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65.887</v>
      </c>
      <c r="M331">
        <v>114</v>
      </c>
      <c r="N331">
        <v>53</v>
      </c>
      <c r="O331">
        <v>87</v>
      </c>
      <c r="P331">
        <v>0.08</v>
      </c>
      <c r="Q331" s="1" t="s">
        <v>12</v>
      </c>
      <c r="R331" s="1" t="s">
        <v>43</v>
      </c>
      <c r="S331" s="1" t="s">
        <v>20</v>
      </c>
      <c r="T331" s="1" t="s">
        <v>7</v>
      </c>
      <c r="U331" s="1" t="s">
        <v>275</v>
      </c>
    </row>
    <row r="332" spans="1:21" x14ac:dyDescent="0.3">
      <c r="A332" s="1" t="s">
        <v>0</v>
      </c>
      <c r="B332" s="2">
        <v>40178</v>
      </c>
      <c r="C332" s="2">
        <v>38352</v>
      </c>
      <c r="D332">
        <v>1.2999999999999999E-3</v>
      </c>
      <c r="E332">
        <v>121000</v>
      </c>
      <c r="F332">
        <v>701905.44</v>
      </c>
      <c r="G332" s="1" t="s">
        <v>658</v>
      </c>
      <c r="H332" s="1" t="s">
        <v>17</v>
      </c>
      <c r="I332" s="1" t="s">
        <v>11</v>
      </c>
      <c r="J332" s="1" t="s">
        <v>30</v>
      </c>
      <c r="K332" s="1" t="s">
        <v>30</v>
      </c>
      <c r="L332">
        <v>65.865300000000005</v>
      </c>
      <c r="M332">
        <v>341</v>
      </c>
      <c r="N332">
        <v>107</v>
      </c>
      <c r="O332">
        <v>210</v>
      </c>
      <c r="P332">
        <v>0.05</v>
      </c>
      <c r="Q332" s="1" t="s">
        <v>12</v>
      </c>
      <c r="R332" s="1" t="s">
        <v>478</v>
      </c>
      <c r="S332" s="1" t="s">
        <v>20</v>
      </c>
      <c r="T332" s="1" t="s">
        <v>7</v>
      </c>
      <c r="U332" s="1" t="s">
        <v>27</v>
      </c>
    </row>
    <row r="333" spans="1:21" x14ac:dyDescent="0.3">
      <c r="A333" s="1" t="s">
        <v>0</v>
      </c>
      <c r="B333" s="2">
        <v>40117</v>
      </c>
      <c r="C333" s="2">
        <v>40117</v>
      </c>
      <c r="D333">
        <v>1.2999999999999999E-3</v>
      </c>
      <c r="E333">
        <v>120000</v>
      </c>
      <c r="F333">
        <v>716030.49</v>
      </c>
      <c r="G333" s="1" t="s">
        <v>677</v>
      </c>
      <c r="H333" s="1" t="s">
        <v>17</v>
      </c>
      <c r="I333" s="1" t="s">
        <v>11</v>
      </c>
      <c r="J333" s="1" t="s">
        <v>30</v>
      </c>
      <c r="K333" s="1" t="s">
        <v>30</v>
      </c>
      <c r="L333">
        <v>72.191800000000001</v>
      </c>
      <c r="M333">
        <v>50</v>
      </c>
      <c r="N333">
        <v>3</v>
      </c>
      <c r="O333">
        <v>60</v>
      </c>
      <c r="P333">
        <v>0.86</v>
      </c>
      <c r="Q333" s="1" t="s">
        <v>134</v>
      </c>
      <c r="R333" s="1" t="s">
        <v>24</v>
      </c>
      <c r="S333" s="1" t="s">
        <v>20</v>
      </c>
      <c r="T333" s="1" t="s">
        <v>7</v>
      </c>
      <c r="U333" s="1" t="s">
        <v>290</v>
      </c>
    </row>
    <row r="334" spans="1:21" x14ac:dyDescent="0.3">
      <c r="A334" s="1" t="s">
        <v>0</v>
      </c>
      <c r="B334" s="2">
        <v>40117</v>
      </c>
      <c r="C334" s="2">
        <v>40117</v>
      </c>
      <c r="D334">
        <v>1.2999999999999999E-3</v>
      </c>
      <c r="E334">
        <v>120000</v>
      </c>
      <c r="F334">
        <v>716030.49</v>
      </c>
      <c r="G334" s="1" t="s">
        <v>459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118.20699999999999</v>
      </c>
      <c r="M334">
        <v>171</v>
      </c>
      <c r="N334">
        <v>28</v>
      </c>
      <c r="O334">
        <v>558</v>
      </c>
      <c r="P334">
        <v>0.09</v>
      </c>
      <c r="Q334" s="1" t="s">
        <v>12</v>
      </c>
      <c r="S334" s="1" t="s">
        <v>20</v>
      </c>
      <c r="T334" s="1" t="s">
        <v>7</v>
      </c>
      <c r="U334" s="1" t="s">
        <v>290</v>
      </c>
    </row>
    <row r="335" spans="1:21" x14ac:dyDescent="0.3">
      <c r="A335" s="1" t="s">
        <v>0</v>
      </c>
      <c r="B335" s="2">
        <v>40178</v>
      </c>
      <c r="C335" s="2">
        <v>36525</v>
      </c>
      <c r="D335">
        <v>1.2999999999999999E-3</v>
      </c>
      <c r="E335">
        <v>119106</v>
      </c>
      <c r="F335">
        <v>690918.59</v>
      </c>
      <c r="G335" s="1" t="s">
        <v>446</v>
      </c>
      <c r="H335" s="1" t="s">
        <v>17</v>
      </c>
      <c r="I335" s="1" t="s">
        <v>11</v>
      </c>
      <c r="J335" s="1" t="s">
        <v>30</v>
      </c>
      <c r="K335" s="1" t="s">
        <v>30</v>
      </c>
      <c r="L335">
        <v>84.339500000000001</v>
      </c>
      <c r="M335">
        <v>126</v>
      </c>
      <c r="N335">
        <v>47</v>
      </c>
      <c r="O335">
        <v>75</v>
      </c>
      <c r="P335">
        <v>0.1</v>
      </c>
      <c r="Q335" s="1" t="s">
        <v>23</v>
      </c>
      <c r="R335" s="1" t="s">
        <v>24</v>
      </c>
      <c r="S335" s="1" t="s">
        <v>20</v>
      </c>
      <c r="T335" s="1" t="s">
        <v>7</v>
      </c>
      <c r="U335" s="1" t="s">
        <v>34</v>
      </c>
    </row>
    <row r="336" spans="1:21" x14ac:dyDescent="0.3">
      <c r="A336" s="1" t="s">
        <v>0</v>
      </c>
      <c r="B336" s="2">
        <v>39994</v>
      </c>
      <c r="C336" s="2">
        <v>38717</v>
      </c>
      <c r="D336">
        <v>1.9E-3</v>
      </c>
      <c r="E336">
        <v>115720</v>
      </c>
      <c r="F336">
        <v>563489.71</v>
      </c>
      <c r="G336" s="1" t="s">
        <v>378</v>
      </c>
      <c r="H336" s="1" t="s">
        <v>17</v>
      </c>
      <c r="I336" s="1" t="s">
        <v>11</v>
      </c>
      <c r="J336" s="1" t="s">
        <v>4</v>
      </c>
      <c r="K336" s="1" t="s">
        <v>4</v>
      </c>
      <c r="L336">
        <v>44.341000000000001</v>
      </c>
      <c r="M336">
        <v>1312</v>
      </c>
      <c r="N336">
        <v>37</v>
      </c>
      <c r="O336">
        <v>166</v>
      </c>
      <c r="P336">
        <v>0</v>
      </c>
      <c r="Q336" s="1" t="s">
        <v>12</v>
      </c>
      <c r="S336" s="1" t="s">
        <v>20</v>
      </c>
      <c r="T336" s="1" t="s">
        <v>7</v>
      </c>
      <c r="U336" s="1" t="s">
        <v>27</v>
      </c>
    </row>
    <row r="337" spans="1:21" x14ac:dyDescent="0.3">
      <c r="A337" s="1" t="s">
        <v>0</v>
      </c>
      <c r="B337" s="2">
        <v>40178</v>
      </c>
      <c r="C337" s="2">
        <v>39082</v>
      </c>
      <c r="D337">
        <v>1.1999999999999999E-3</v>
      </c>
      <c r="E337">
        <v>115401</v>
      </c>
      <c r="F337">
        <v>669426.36</v>
      </c>
      <c r="G337" s="1" t="s">
        <v>422</v>
      </c>
      <c r="H337" s="1" t="s">
        <v>17</v>
      </c>
      <c r="I337" s="1" t="s">
        <v>11</v>
      </c>
      <c r="J337" s="1" t="s">
        <v>30</v>
      </c>
      <c r="K337" s="1" t="s">
        <v>30</v>
      </c>
      <c r="L337">
        <v>53.126600000000003</v>
      </c>
      <c r="M337">
        <v>2876</v>
      </c>
      <c r="N337">
        <v>1323</v>
      </c>
      <c r="O337">
        <v>2179</v>
      </c>
      <c r="P337">
        <v>0.17</v>
      </c>
      <c r="Q337" s="1" t="s">
        <v>134</v>
      </c>
      <c r="R337" s="1" t="s">
        <v>43</v>
      </c>
      <c r="S337" s="1" t="s">
        <v>20</v>
      </c>
      <c r="T337" s="1" t="s">
        <v>7</v>
      </c>
      <c r="U337" s="1" t="s">
        <v>27</v>
      </c>
    </row>
    <row r="338" spans="1:21" x14ac:dyDescent="0.3">
      <c r="A338" s="1" t="s">
        <v>0</v>
      </c>
      <c r="B338" s="2">
        <v>39813</v>
      </c>
      <c r="C338" s="2">
        <v>39813</v>
      </c>
      <c r="D338">
        <v>1.9E-3</v>
      </c>
      <c r="E338">
        <v>114478</v>
      </c>
      <c r="F338">
        <v>728392.41</v>
      </c>
      <c r="G338" s="1" t="s">
        <v>380</v>
      </c>
      <c r="H338" s="1" t="s">
        <v>17</v>
      </c>
      <c r="I338" s="1" t="s">
        <v>11</v>
      </c>
      <c r="J338" s="1" t="s">
        <v>30</v>
      </c>
      <c r="K338" s="1" t="s">
        <v>30</v>
      </c>
      <c r="L338">
        <v>84.595399999999998</v>
      </c>
      <c r="M338">
        <v>337</v>
      </c>
      <c r="N338">
        <v>179</v>
      </c>
      <c r="O338">
        <v>252</v>
      </c>
      <c r="P338">
        <v>0.37</v>
      </c>
      <c r="Q338" s="1" t="s">
        <v>12</v>
      </c>
      <c r="R338" s="1" t="s">
        <v>19</v>
      </c>
      <c r="S338" s="1" t="s">
        <v>20</v>
      </c>
      <c r="T338" s="1" t="s">
        <v>68</v>
      </c>
      <c r="U338" s="1" t="s">
        <v>299</v>
      </c>
    </row>
    <row r="339" spans="1:21" x14ac:dyDescent="0.3">
      <c r="A339" s="1" t="s">
        <v>0</v>
      </c>
      <c r="B339" s="2">
        <v>40086</v>
      </c>
      <c r="C339" s="2">
        <v>39447</v>
      </c>
      <c r="D339">
        <v>1.1999999999999999E-3</v>
      </c>
      <c r="E339">
        <v>114216</v>
      </c>
      <c r="F339">
        <v>725039</v>
      </c>
      <c r="G339" s="1" t="s">
        <v>466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0</v>
      </c>
      <c r="M339">
        <v>112</v>
      </c>
      <c r="N339">
        <v>29</v>
      </c>
      <c r="O339">
        <v>63</v>
      </c>
      <c r="P339">
        <v>1.46</v>
      </c>
      <c r="Q339" s="1" t="s">
        <v>12</v>
      </c>
      <c r="R339" s="1" t="s">
        <v>24</v>
      </c>
      <c r="S339" s="1" t="s">
        <v>20</v>
      </c>
      <c r="T339" s="1" t="s">
        <v>7</v>
      </c>
      <c r="U339" s="1" t="s">
        <v>34</v>
      </c>
    </row>
    <row r="340" spans="1:21" x14ac:dyDescent="0.3">
      <c r="A340" s="1" t="s">
        <v>0</v>
      </c>
      <c r="B340" s="2">
        <v>40178</v>
      </c>
      <c r="C340" s="2">
        <v>37437</v>
      </c>
      <c r="D340">
        <v>1.1999999999999999E-3</v>
      </c>
      <c r="E340">
        <v>113519</v>
      </c>
      <c r="F340">
        <v>658509.12</v>
      </c>
      <c r="G340" s="1" t="s">
        <v>283</v>
      </c>
      <c r="H340" s="1" t="s">
        <v>17</v>
      </c>
      <c r="I340" s="1" t="s">
        <v>11</v>
      </c>
      <c r="J340" s="1" t="s">
        <v>33</v>
      </c>
      <c r="K340" s="1" t="s">
        <v>33</v>
      </c>
      <c r="L340">
        <v>129.78380000000001</v>
      </c>
      <c r="M340">
        <v>220</v>
      </c>
      <c r="N340">
        <v>15</v>
      </c>
      <c r="O340">
        <v>81</v>
      </c>
      <c r="P340">
        <v>0.01</v>
      </c>
      <c r="Q340" s="1" t="s">
        <v>12</v>
      </c>
      <c r="R340" s="1" t="s">
        <v>19</v>
      </c>
      <c r="S340" s="1" t="s">
        <v>20</v>
      </c>
      <c r="T340" s="1" t="s">
        <v>7</v>
      </c>
      <c r="U340" s="1" t="s">
        <v>36</v>
      </c>
    </row>
    <row r="341" spans="1:21" x14ac:dyDescent="0.3">
      <c r="A341" s="1" t="s">
        <v>0</v>
      </c>
      <c r="B341" s="2">
        <v>40178</v>
      </c>
      <c r="C341" s="2">
        <v>36799</v>
      </c>
      <c r="D341">
        <v>1.1999999999999999E-3</v>
      </c>
      <c r="E341">
        <v>113000</v>
      </c>
      <c r="F341">
        <v>655498.47</v>
      </c>
      <c r="G341" s="1" t="s">
        <v>408</v>
      </c>
      <c r="H341" s="1" t="s">
        <v>17</v>
      </c>
      <c r="I341" s="1" t="s">
        <v>11</v>
      </c>
      <c r="J341" s="1" t="s">
        <v>33</v>
      </c>
      <c r="K341" s="1" t="s">
        <v>33</v>
      </c>
      <c r="L341">
        <v>163.00030000000001</v>
      </c>
      <c r="M341">
        <v>951</v>
      </c>
      <c r="N341">
        <v>397</v>
      </c>
      <c r="O341">
        <v>824</v>
      </c>
      <c r="P341">
        <v>0.33</v>
      </c>
      <c r="Q341" s="1" t="s">
        <v>12</v>
      </c>
      <c r="R341" s="1" t="s">
        <v>81</v>
      </c>
      <c r="S341" s="1" t="s">
        <v>20</v>
      </c>
      <c r="T341" s="1" t="s">
        <v>7</v>
      </c>
      <c r="U341" s="1" t="s">
        <v>242</v>
      </c>
    </row>
    <row r="342" spans="1:21" x14ac:dyDescent="0.3">
      <c r="A342" s="1" t="s">
        <v>0</v>
      </c>
      <c r="B342" s="2">
        <v>39813</v>
      </c>
      <c r="C342" s="2">
        <v>36525</v>
      </c>
      <c r="D342">
        <v>1.8E-3</v>
      </c>
      <c r="E342">
        <v>112150</v>
      </c>
      <c r="F342">
        <v>713579.98</v>
      </c>
      <c r="G342" s="1" t="s">
        <v>959</v>
      </c>
      <c r="H342" s="1" t="s">
        <v>17</v>
      </c>
      <c r="I342" s="1" t="s">
        <v>11</v>
      </c>
      <c r="J342" s="1" t="s">
        <v>4</v>
      </c>
      <c r="K342" s="1" t="s">
        <v>4</v>
      </c>
      <c r="L342">
        <v>0</v>
      </c>
      <c r="M342">
        <v>161</v>
      </c>
      <c r="N342">
        <v>55</v>
      </c>
      <c r="O342">
        <v>144</v>
      </c>
      <c r="P342">
        <v>0.24</v>
      </c>
      <c r="Q342" s="1" t="s">
        <v>134</v>
      </c>
      <c r="S342" s="1" t="s">
        <v>20</v>
      </c>
      <c r="T342" s="1" t="s">
        <v>7</v>
      </c>
      <c r="U342" s="1" t="s">
        <v>8</v>
      </c>
    </row>
    <row r="343" spans="1:21" x14ac:dyDescent="0.3">
      <c r="A343" s="1" t="s">
        <v>0</v>
      </c>
      <c r="B343" s="2">
        <v>40178</v>
      </c>
      <c r="C343" s="2">
        <v>36616</v>
      </c>
      <c r="D343">
        <v>1.1999999999999999E-3</v>
      </c>
      <c r="E343">
        <v>110000</v>
      </c>
      <c r="F343">
        <v>638095.85</v>
      </c>
      <c r="G343" s="1" t="s">
        <v>388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87.665000000000006</v>
      </c>
      <c r="M343">
        <v>3863</v>
      </c>
      <c r="N343">
        <v>1740</v>
      </c>
      <c r="O343">
        <v>3400</v>
      </c>
      <c r="P343">
        <v>0.13</v>
      </c>
      <c r="Q343" s="1" t="s">
        <v>12</v>
      </c>
      <c r="R343" s="1" t="s">
        <v>43</v>
      </c>
      <c r="S343" s="1" t="s">
        <v>20</v>
      </c>
      <c r="T343" s="1" t="s">
        <v>7</v>
      </c>
      <c r="U343" s="1" t="s">
        <v>34</v>
      </c>
    </row>
    <row r="344" spans="1:21" x14ac:dyDescent="0.3">
      <c r="A344" s="1" t="s">
        <v>0</v>
      </c>
      <c r="B344" s="2">
        <v>40178</v>
      </c>
      <c r="C344" s="2">
        <v>36525</v>
      </c>
      <c r="D344">
        <v>1.1999999999999999E-3</v>
      </c>
      <c r="E344">
        <v>109607</v>
      </c>
      <c r="F344">
        <v>635816.11</v>
      </c>
      <c r="G344" s="1" t="s">
        <v>632</v>
      </c>
      <c r="H344" s="1" t="s">
        <v>17</v>
      </c>
      <c r="I344" s="1" t="s">
        <v>11</v>
      </c>
      <c r="J344" s="1" t="s">
        <v>33</v>
      </c>
      <c r="K344" s="1" t="s">
        <v>33</v>
      </c>
      <c r="L344">
        <v>100.5311</v>
      </c>
      <c r="M344">
        <v>799</v>
      </c>
      <c r="N344">
        <v>94</v>
      </c>
      <c r="O344">
        <v>243</v>
      </c>
      <c r="P344">
        <v>1.61</v>
      </c>
      <c r="Q344" s="1" t="s">
        <v>23</v>
      </c>
      <c r="R344" s="1" t="s">
        <v>104</v>
      </c>
      <c r="S344" s="1" t="s">
        <v>20</v>
      </c>
      <c r="T344" s="1" t="s">
        <v>7</v>
      </c>
      <c r="U344" s="1" t="s">
        <v>8</v>
      </c>
    </row>
    <row r="345" spans="1:21" x14ac:dyDescent="0.3">
      <c r="A345" s="1" t="s">
        <v>0</v>
      </c>
      <c r="B345" s="2">
        <v>40178</v>
      </c>
      <c r="C345" s="2">
        <v>38898</v>
      </c>
      <c r="D345">
        <v>1.1999999999999999E-3</v>
      </c>
      <c r="E345">
        <v>108680</v>
      </c>
      <c r="F345">
        <v>630438.69999999995</v>
      </c>
      <c r="G345" s="1" t="s">
        <v>321</v>
      </c>
      <c r="H345" s="1" t="s">
        <v>17</v>
      </c>
      <c r="I345" s="1" t="s">
        <v>11</v>
      </c>
      <c r="J345" s="1" t="s">
        <v>30</v>
      </c>
      <c r="K345" s="1" t="s">
        <v>30</v>
      </c>
      <c r="L345">
        <v>78.488399999999999</v>
      </c>
      <c r="M345">
        <v>1249</v>
      </c>
      <c r="N345">
        <v>688</v>
      </c>
      <c r="O345">
        <v>838</v>
      </c>
      <c r="P345">
        <v>0.03</v>
      </c>
      <c r="Q345" s="1" t="s">
        <v>12</v>
      </c>
      <c r="R345" s="1" t="s">
        <v>24</v>
      </c>
      <c r="S345" s="1" t="s">
        <v>20</v>
      </c>
      <c r="T345" s="1" t="s">
        <v>7</v>
      </c>
      <c r="U345" s="1" t="s">
        <v>39</v>
      </c>
    </row>
    <row r="346" spans="1:21" x14ac:dyDescent="0.3">
      <c r="A346" s="1" t="s">
        <v>0</v>
      </c>
      <c r="B346" s="2">
        <v>39721</v>
      </c>
      <c r="C346" s="2">
        <v>39538</v>
      </c>
      <c r="D346">
        <v>1.6999999999999999E-3</v>
      </c>
      <c r="E346">
        <v>106877</v>
      </c>
      <c r="F346">
        <v>887727.79</v>
      </c>
      <c r="G346" s="1" t="s">
        <v>960</v>
      </c>
      <c r="H346" s="1" t="s">
        <v>17</v>
      </c>
      <c r="I346" s="1" t="s">
        <v>11</v>
      </c>
      <c r="L346" t="s">
        <v>190</v>
      </c>
      <c r="M346">
        <v>118</v>
      </c>
      <c r="N346">
        <v>35</v>
      </c>
      <c r="O346">
        <v>33</v>
      </c>
      <c r="P346">
        <v>1.2</v>
      </c>
      <c r="Q346" s="1" t="s">
        <v>12</v>
      </c>
      <c r="S346" s="1" t="s">
        <v>20</v>
      </c>
      <c r="T346" s="1" t="s">
        <v>7</v>
      </c>
      <c r="U346" s="1" t="s">
        <v>242</v>
      </c>
    </row>
    <row r="347" spans="1:21" x14ac:dyDescent="0.3">
      <c r="A347" s="1" t="s">
        <v>0</v>
      </c>
      <c r="B347" s="2">
        <v>40086</v>
      </c>
      <c r="C347" s="2">
        <v>36616</v>
      </c>
      <c r="D347">
        <v>1.1000000000000001E-3</v>
      </c>
      <c r="E347">
        <v>106630</v>
      </c>
      <c r="F347">
        <v>676883.35</v>
      </c>
      <c r="G347" s="1" t="s">
        <v>417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49.535899999999998</v>
      </c>
      <c r="M347">
        <v>569</v>
      </c>
      <c r="N347">
        <v>1</v>
      </c>
      <c r="O347">
        <v>318</v>
      </c>
      <c r="P347">
        <v>0.4</v>
      </c>
      <c r="Q347" s="1" t="s">
        <v>12</v>
      </c>
      <c r="R347" s="1" t="s">
        <v>43</v>
      </c>
      <c r="S347" s="1" t="s">
        <v>20</v>
      </c>
      <c r="T347" s="1" t="s">
        <v>7</v>
      </c>
      <c r="U347" s="1" t="s">
        <v>36</v>
      </c>
    </row>
    <row r="348" spans="1:21" x14ac:dyDescent="0.3">
      <c r="A348" s="1" t="s">
        <v>0</v>
      </c>
      <c r="B348" s="2">
        <v>40178</v>
      </c>
      <c r="C348" s="2">
        <v>39629</v>
      </c>
      <c r="D348">
        <v>1.1000000000000001E-3</v>
      </c>
      <c r="E348">
        <v>106400</v>
      </c>
      <c r="F348">
        <v>617212.72</v>
      </c>
      <c r="G348" s="1" t="s">
        <v>338</v>
      </c>
      <c r="H348" s="1" t="s">
        <v>17</v>
      </c>
      <c r="I348" s="1" t="s">
        <v>11</v>
      </c>
      <c r="J348" s="1" t="s">
        <v>4</v>
      </c>
      <c r="K348" s="1" t="s">
        <v>4</v>
      </c>
      <c r="L348">
        <v>48.530500000000004</v>
      </c>
      <c r="M348">
        <v>4636</v>
      </c>
      <c r="N348">
        <v>3629</v>
      </c>
      <c r="O348">
        <v>1473</v>
      </c>
      <c r="P348">
        <v>0.54</v>
      </c>
      <c r="Q348" s="1" t="s">
        <v>12</v>
      </c>
      <c r="R348" s="1" t="s">
        <v>79</v>
      </c>
      <c r="S348" s="1" t="s">
        <v>20</v>
      </c>
      <c r="T348" s="1" t="s">
        <v>7</v>
      </c>
      <c r="U348" s="1" t="s">
        <v>25</v>
      </c>
    </row>
    <row r="349" spans="1:21" x14ac:dyDescent="0.3">
      <c r="A349" s="1" t="s">
        <v>0</v>
      </c>
      <c r="B349" s="2">
        <v>40178</v>
      </c>
      <c r="C349" s="2">
        <v>40086</v>
      </c>
      <c r="D349">
        <v>1.1000000000000001E-3</v>
      </c>
      <c r="E349">
        <v>105000</v>
      </c>
      <c r="F349">
        <v>609091.5</v>
      </c>
      <c r="G349" s="1" t="s">
        <v>712</v>
      </c>
      <c r="H349" s="1" t="s">
        <v>17</v>
      </c>
      <c r="I349" s="1" t="s">
        <v>11</v>
      </c>
      <c r="J349" s="1" t="s">
        <v>30</v>
      </c>
      <c r="K349" s="1" t="s">
        <v>30</v>
      </c>
      <c r="L349">
        <v>51.139600000000002</v>
      </c>
      <c r="M349">
        <v>191</v>
      </c>
      <c r="N349">
        <v>49</v>
      </c>
      <c r="O349">
        <v>235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34</v>
      </c>
    </row>
    <row r="350" spans="1:21" x14ac:dyDescent="0.3">
      <c r="A350" s="1" t="s">
        <v>0</v>
      </c>
      <c r="B350" s="2">
        <v>40147</v>
      </c>
      <c r="C350" s="2">
        <v>38625</v>
      </c>
      <c r="D350">
        <v>1.1000000000000001E-3</v>
      </c>
      <c r="E350">
        <v>102568</v>
      </c>
      <c r="F350">
        <v>613382.38</v>
      </c>
      <c r="G350" s="1" t="s">
        <v>471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52.344099999999997</v>
      </c>
      <c r="M350">
        <v>1566</v>
      </c>
      <c r="N350">
        <v>333</v>
      </c>
      <c r="O350">
        <v>956</v>
      </c>
      <c r="P350">
        <v>0.14000000000000001</v>
      </c>
      <c r="Q350" s="1" t="s">
        <v>12</v>
      </c>
      <c r="R350" s="1" t="s">
        <v>24</v>
      </c>
      <c r="S350" s="1" t="s">
        <v>20</v>
      </c>
      <c r="T350" s="1" t="s">
        <v>7</v>
      </c>
      <c r="U350" s="1" t="s">
        <v>242</v>
      </c>
    </row>
    <row r="351" spans="1:21" x14ac:dyDescent="0.3">
      <c r="A351" s="1" t="s">
        <v>0</v>
      </c>
      <c r="B351" s="2">
        <v>39994</v>
      </c>
      <c r="C351" s="2">
        <v>37802</v>
      </c>
      <c r="D351">
        <v>1.6000000000000001E-3</v>
      </c>
      <c r="E351">
        <v>102053</v>
      </c>
      <c r="F351">
        <v>496939.29</v>
      </c>
      <c r="G351" s="1" t="s">
        <v>359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32.840899999999998</v>
      </c>
      <c r="M351">
        <v>51</v>
      </c>
      <c r="N351">
        <v>39</v>
      </c>
      <c r="O351">
        <v>72</v>
      </c>
      <c r="P351">
        <v>0.02</v>
      </c>
      <c r="Q351" s="1" t="s">
        <v>23</v>
      </c>
      <c r="R351" s="1" t="s">
        <v>81</v>
      </c>
      <c r="S351" s="1" t="s">
        <v>20</v>
      </c>
      <c r="T351" s="1" t="s">
        <v>7</v>
      </c>
      <c r="U351" s="1" t="s">
        <v>58</v>
      </c>
    </row>
    <row r="352" spans="1:21" x14ac:dyDescent="0.3">
      <c r="A352" s="1" t="s">
        <v>0</v>
      </c>
      <c r="B352" s="2">
        <v>40178</v>
      </c>
      <c r="C352" s="2">
        <v>39447</v>
      </c>
      <c r="D352">
        <v>1.1000000000000001E-3</v>
      </c>
      <c r="E352">
        <v>101570</v>
      </c>
      <c r="F352">
        <v>589194.51</v>
      </c>
      <c r="G352" s="1" t="s">
        <v>360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173.44929999999999</v>
      </c>
      <c r="M352">
        <v>1051</v>
      </c>
      <c r="N352">
        <v>434</v>
      </c>
      <c r="O352">
        <v>816</v>
      </c>
      <c r="P352">
        <v>0.36</v>
      </c>
      <c r="Q352" s="1" t="s">
        <v>12</v>
      </c>
      <c r="R352" s="1" t="s">
        <v>43</v>
      </c>
      <c r="S352" s="1" t="s">
        <v>20</v>
      </c>
      <c r="T352" s="1" t="s">
        <v>7</v>
      </c>
      <c r="U352" s="1" t="s">
        <v>34</v>
      </c>
    </row>
    <row r="353" spans="1:21" x14ac:dyDescent="0.3">
      <c r="A353" s="1" t="s">
        <v>0</v>
      </c>
      <c r="B353" s="2">
        <v>40178</v>
      </c>
      <c r="C353" s="2">
        <v>36981</v>
      </c>
      <c r="D353">
        <v>1.1000000000000001E-3</v>
      </c>
      <c r="E353">
        <v>100938</v>
      </c>
      <c r="F353">
        <v>585528.36</v>
      </c>
      <c r="G353" s="1" t="s">
        <v>350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79.822500000000005</v>
      </c>
      <c r="M353">
        <v>86</v>
      </c>
      <c r="N353">
        <v>59</v>
      </c>
      <c r="O353">
        <v>45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242</v>
      </c>
    </row>
    <row r="354" spans="1:21" x14ac:dyDescent="0.3">
      <c r="A354" s="1" t="s">
        <v>0</v>
      </c>
      <c r="B354" s="2">
        <v>40086</v>
      </c>
      <c r="C354" s="2">
        <v>38990</v>
      </c>
      <c r="D354">
        <v>1.1000000000000001E-3</v>
      </c>
      <c r="E354">
        <v>100000</v>
      </c>
      <c r="F354">
        <v>634796.35</v>
      </c>
      <c r="G354" s="1" t="s">
        <v>671</v>
      </c>
      <c r="H354" s="1" t="s">
        <v>17</v>
      </c>
      <c r="I354" s="1" t="s">
        <v>11</v>
      </c>
      <c r="J354" s="1" t="s">
        <v>4</v>
      </c>
      <c r="K354" s="1" t="s">
        <v>4</v>
      </c>
      <c r="L354">
        <v>0</v>
      </c>
      <c r="M354">
        <v>356</v>
      </c>
      <c r="N354">
        <v>145</v>
      </c>
      <c r="O354">
        <v>309</v>
      </c>
      <c r="P354">
        <v>0.08</v>
      </c>
      <c r="Q354" s="1" t="s">
        <v>134</v>
      </c>
      <c r="R354" s="1" t="s">
        <v>19</v>
      </c>
      <c r="S354" s="1" t="s">
        <v>20</v>
      </c>
      <c r="T354" s="1" t="s">
        <v>7</v>
      </c>
      <c r="U354" s="1" t="s">
        <v>27</v>
      </c>
    </row>
    <row r="355" spans="1:21" x14ac:dyDescent="0.3">
      <c r="A355" s="1" t="s">
        <v>0</v>
      </c>
      <c r="B355" s="2">
        <v>39721</v>
      </c>
      <c r="C355" s="2">
        <v>38077</v>
      </c>
      <c r="D355">
        <v>1.6000000000000001E-3</v>
      </c>
      <c r="E355">
        <v>100000</v>
      </c>
      <c r="F355">
        <v>830606.95</v>
      </c>
      <c r="G355" s="1" t="s">
        <v>961</v>
      </c>
      <c r="H355" s="1" t="s">
        <v>17</v>
      </c>
      <c r="I355" s="1" t="s">
        <v>11</v>
      </c>
      <c r="L355" t="s">
        <v>190</v>
      </c>
      <c r="M355">
        <v>783</v>
      </c>
      <c r="N355">
        <v>171</v>
      </c>
      <c r="O355">
        <v>552</v>
      </c>
      <c r="P355">
        <v>0.05</v>
      </c>
      <c r="Q355" s="1" t="s">
        <v>23</v>
      </c>
      <c r="R355" s="1" t="s">
        <v>19</v>
      </c>
      <c r="S355" s="1" t="s">
        <v>20</v>
      </c>
      <c r="T355" s="1" t="s">
        <v>7</v>
      </c>
      <c r="U355" s="1" t="s">
        <v>27</v>
      </c>
    </row>
    <row r="356" spans="1:21" x14ac:dyDescent="0.3">
      <c r="A356" s="1" t="s">
        <v>0</v>
      </c>
      <c r="B356" s="2">
        <v>40178</v>
      </c>
      <c r="C356" s="2">
        <v>38717</v>
      </c>
      <c r="D356">
        <v>1.1000000000000001E-3</v>
      </c>
      <c r="E356">
        <v>99701</v>
      </c>
      <c r="F356">
        <v>578352.68000000005</v>
      </c>
      <c r="G356" s="1" t="s">
        <v>396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32.2988</v>
      </c>
      <c r="M356">
        <v>113</v>
      </c>
      <c r="N356">
        <v>42</v>
      </c>
      <c r="O356">
        <v>141</v>
      </c>
      <c r="P356">
        <v>0.01</v>
      </c>
      <c r="Q356" s="1" t="s">
        <v>12</v>
      </c>
      <c r="S356" s="1" t="s">
        <v>20</v>
      </c>
      <c r="T356" s="1" t="s">
        <v>7</v>
      </c>
      <c r="U356" s="1" t="s">
        <v>34</v>
      </c>
    </row>
    <row r="357" spans="1:21" x14ac:dyDescent="0.3">
      <c r="A357" s="1" t="s">
        <v>0</v>
      </c>
      <c r="B357" s="2">
        <v>39994</v>
      </c>
      <c r="C357" s="2">
        <v>37346</v>
      </c>
      <c r="D357">
        <v>1.6000000000000001E-3</v>
      </c>
      <c r="E357">
        <v>99200</v>
      </c>
      <c r="F357">
        <v>483046.83</v>
      </c>
      <c r="G357" s="1" t="s">
        <v>646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14.7392</v>
      </c>
      <c r="M357">
        <v>143</v>
      </c>
      <c r="N357">
        <v>38</v>
      </c>
      <c r="O357">
        <v>95</v>
      </c>
      <c r="P357">
        <v>0.51</v>
      </c>
      <c r="Q357" s="1" t="s">
        <v>12</v>
      </c>
      <c r="R357" s="1" t="s">
        <v>24</v>
      </c>
      <c r="S357" s="1" t="s">
        <v>20</v>
      </c>
      <c r="T357" s="1" t="s">
        <v>7</v>
      </c>
      <c r="U357" s="1" t="s">
        <v>137</v>
      </c>
    </row>
    <row r="358" spans="1:21" x14ac:dyDescent="0.3">
      <c r="A358" s="1" t="s">
        <v>0</v>
      </c>
      <c r="B358" s="2">
        <v>39994</v>
      </c>
      <c r="C358" s="2">
        <v>37072</v>
      </c>
      <c r="D358">
        <v>1.6000000000000001E-3</v>
      </c>
      <c r="E358">
        <v>98558</v>
      </c>
      <c r="F358">
        <v>479920.66</v>
      </c>
      <c r="G358" s="1" t="s">
        <v>594</v>
      </c>
      <c r="H358" s="1" t="s">
        <v>17</v>
      </c>
      <c r="I358" s="1" t="s">
        <v>11</v>
      </c>
      <c r="J358" s="1" t="s">
        <v>33</v>
      </c>
      <c r="K358" s="1" t="s">
        <v>33</v>
      </c>
      <c r="L358">
        <v>121.35380000000001</v>
      </c>
      <c r="M358">
        <v>1106</v>
      </c>
      <c r="N358">
        <v>53</v>
      </c>
      <c r="O358">
        <v>167</v>
      </c>
      <c r="P358">
        <v>0.19</v>
      </c>
      <c r="Q358" s="1" t="s">
        <v>134</v>
      </c>
      <c r="S358" s="1" t="s">
        <v>20</v>
      </c>
      <c r="T358" s="1" t="s">
        <v>7</v>
      </c>
      <c r="U358" s="1" t="s">
        <v>27</v>
      </c>
    </row>
    <row r="359" spans="1:21" x14ac:dyDescent="0.3">
      <c r="A359" s="1" t="s">
        <v>0</v>
      </c>
      <c r="B359" s="2">
        <v>40117</v>
      </c>
      <c r="C359" s="2">
        <v>40117</v>
      </c>
      <c r="D359">
        <v>1E-3</v>
      </c>
      <c r="E359">
        <v>97503</v>
      </c>
      <c r="F359">
        <v>581792.67000000004</v>
      </c>
      <c r="G359" s="1" t="s">
        <v>559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54.193600000000004</v>
      </c>
      <c r="M359">
        <v>439</v>
      </c>
      <c r="N359">
        <v>156</v>
      </c>
      <c r="O359">
        <v>380</v>
      </c>
      <c r="P359">
        <v>0.03</v>
      </c>
      <c r="Q359" s="1" t="s">
        <v>23</v>
      </c>
      <c r="R359" s="1" t="s">
        <v>24</v>
      </c>
      <c r="S359" s="1" t="s">
        <v>20</v>
      </c>
      <c r="T359" s="1" t="s">
        <v>14</v>
      </c>
      <c r="U359" s="1" t="s">
        <v>15</v>
      </c>
    </row>
    <row r="360" spans="1:21" x14ac:dyDescent="0.3">
      <c r="A360" s="1" t="s">
        <v>0</v>
      </c>
      <c r="B360" s="2">
        <v>40101</v>
      </c>
      <c r="C360" s="2">
        <v>36616</v>
      </c>
      <c r="D360">
        <v>1E-3</v>
      </c>
      <c r="E360">
        <v>96893</v>
      </c>
      <c r="F360">
        <v>578152.85</v>
      </c>
      <c r="G360" s="1" t="s">
        <v>413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85.176000000000002</v>
      </c>
      <c r="M360">
        <v>253</v>
      </c>
      <c r="N360">
        <v>132</v>
      </c>
      <c r="O360">
        <v>179</v>
      </c>
      <c r="P360">
        <v>2.97</v>
      </c>
      <c r="Q360" s="1" t="s">
        <v>23</v>
      </c>
      <c r="R360" s="1" t="s">
        <v>24</v>
      </c>
      <c r="S360" s="1" t="s">
        <v>20</v>
      </c>
      <c r="T360" s="1" t="s">
        <v>7</v>
      </c>
      <c r="U360" s="1" t="s">
        <v>25</v>
      </c>
    </row>
    <row r="361" spans="1:21" x14ac:dyDescent="0.3">
      <c r="A361" s="1" t="s">
        <v>0</v>
      </c>
      <c r="B361" s="2">
        <v>40178</v>
      </c>
      <c r="C361" s="2">
        <v>36616</v>
      </c>
      <c r="D361">
        <v>1E-3</v>
      </c>
      <c r="E361">
        <v>95293</v>
      </c>
      <c r="F361">
        <v>552782.43999999994</v>
      </c>
      <c r="G361" s="1" t="s">
        <v>375</v>
      </c>
      <c r="H361" s="1" t="s">
        <v>17</v>
      </c>
      <c r="I361" s="1" t="s">
        <v>11</v>
      </c>
      <c r="J361" s="1" t="s">
        <v>4</v>
      </c>
      <c r="K361" s="1" t="s">
        <v>4</v>
      </c>
      <c r="L361">
        <v>18.850000000000001</v>
      </c>
      <c r="M361">
        <v>204</v>
      </c>
      <c r="N361">
        <v>23</v>
      </c>
      <c r="O361">
        <v>97</v>
      </c>
      <c r="P361">
        <v>0.4</v>
      </c>
      <c r="Q361" s="1" t="s">
        <v>12</v>
      </c>
      <c r="R361" s="1" t="s">
        <v>24</v>
      </c>
      <c r="S361" s="1" t="s">
        <v>20</v>
      </c>
      <c r="T361" s="1" t="s">
        <v>7</v>
      </c>
      <c r="U361" s="1" t="s">
        <v>137</v>
      </c>
    </row>
    <row r="362" spans="1:21" x14ac:dyDescent="0.3">
      <c r="A362" s="1" t="s">
        <v>0</v>
      </c>
      <c r="B362" s="2">
        <v>39629</v>
      </c>
      <c r="C362" s="2">
        <v>39082</v>
      </c>
      <c r="D362">
        <v>1.5E-3</v>
      </c>
      <c r="E362">
        <v>94850</v>
      </c>
      <c r="F362">
        <v>902443.83</v>
      </c>
      <c r="G362" s="1" t="s">
        <v>333</v>
      </c>
      <c r="H362" s="1" t="s">
        <v>17</v>
      </c>
      <c r="I362" s="1" t="s">
        <v>11</v>
      </c>
      <c r="L362" t="s">
        <v>190</v>
      </c>
      <c r="M362">
        <v>507</v>
      </c>
      <c r="N362">
        <v>142</v>
      </c>
      <c r="O362">
        <v>274</v>
      </c>
      <c r="P362">
        <v>0.14000000000000001</v>
      </c>
      <c r="Q362" s="1" t="s">
        <v>12</v>
      </c>
      <c r="S362" s="1" t="s">
        <v>20</v>
      </c>
      <c r="T362" s="1" t="s">
        <v>7</v>
      </c>
      <c r="U362" s="1" t="s">
        <v>310</v>
      </c>
    </row>
    <row r="363" spans="1:21" x14ac:dyDescent="0.3">
      <c r="A363" s="1" t="s">
        <v>0</v>
      </c>
      <c r="B363" s="2">
        <v>40178</v>
      </c>
      <c r="C363" s="2">
        <v>40178</v>
      </c>
      <c r="D363">
        <v>1E-3</v>
      </c>
      <c r="E363">
        <v>94499</v>
      </c>
      <c r="F363">
        <v>548176.55000000005</v>
      </c>
      <c r="G363" s="1" t="s">
        <v>568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71.9589</v>
      </c>
      <c r="M363">
        <v>321</v>
      </c>
      <c r="N363">
        <v>130</v>
      </c>
      <c r="O363">
        <v>160</v>
      </c>
      <c r="P363">
        <v>0.04</v>
      </c>
      <c r="Q363" s="1" t="s">
        <v>23</v>
      </c>
      <c r="R363" s="1" t="s">
        <v>19</v>
      </c>
      <c r="S363" s="1" t="s">
        <v>20</v>
      </c>
      <c r="T363" s="1" t="s">
        <v>14</v>
      </c>
      <c r="U363" s="1" t="s">
        <v>15</v>
      </c>
    </row>
    <row r="364" spans="1:21" x14ac:dyDescent="0.3">
      <c r="A364" s="1" t="s">
        <v>0</v>
      </c>
      <c r="B364" s="2">
        <v>40178</v>
      </c>
      <c r="C364" s="2">
        <v>36525</v>
      </c>
      <c r="D364">
        <v>1E-3</v>
      </c>
      <c r="E364">
        <v>94381</v>
      </c>
      <c r="F364">
        <v>547492.04</v>
      </c>
      <c r="G364" s="1" t="s">
        <v>432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26.564599999999999</v>
      </c>
      <c r="M364">
        <v>400</v>
      </c>
      <c r="N364">
        <v>63</v>
      </c>
      <c r="O364">
        <v>324</v>
      </c>
      <c r="P364">
        <v>7.0000000000000007E-2</v>
      </c>
      <c r="Q364" s="1" t="s">
        <v>12</v>
      </c>
      <c r="R364" s="1" t="s">
        <v>81</v>
      </c>
      <c r="S364" s="1" t="s">
        <v>20</v>
      </c>
      <c r="T364" s="1" t="s">
        <v>7</v>
      </c>
      <c r="U364" s="1" t="s">
        <v>137</v>
      </c>
    </row>
    <row r="365" spans="1:21" x14ac:dyDescent="0.3">
      <c r="A365" s="1" t="s">
        <v>0</v>
      </c>
      <c r="B365" s="2">
        <v>40178</v>
      </c>
      <c r="C365" s="2">
        <v>38352</v>
      </c>
      <c r="D365">
        <v>1E-3</v>
      </c>
      <c r="E365">
        <v>94240</v>
      </c>
      <c r="F365">
        <v>546674.12</v>
      </c>
      <c r="G365" s="1" t="s">
        <v>403</v>
      </c>
      <c r="H365" s="1" t="s">
        <v>17</v>
      </c>
      <c r="I365" s="1" t="s">
        <v>11</v>
      </c>
      <c r="J365" s="1" t="s">
        <v>33</v>
      </c>
      <c r="K365" s="1" t="s">
        <v>33</v>
      </c>
      <c r="L365">
        <v>118.2364</v>
      </c>
      <c r="M365">
        <v>1104</v>
      </c>
      <c r="N365">
        <v>136</v>
      </c>
      <c r="O365">
        <v>847</v>
      </c>
      <c r="P365">
        <v>0.44</v>
      </c>
      <c r="Q365" s="1" t="s">
        <v>23</v>
      </c>
      <c r="R365" s="1" t="s">
        <v>43</v>
      </c>
      <c r="S365" s="1" t="s">
        <v>20</v>
      </c>
      <c r="T365" s="1" t="s">
        <v>7</v>
      </c>
      <c r="U365" s="1" t="s">
        <v>36</v>
      </c>
    </row>
    <row r="366" spans="1:21" x14ac:dyDescent="0.3">
      <c r="A366" s="1" t="s">
        <v>0</v>
      </c>
      <c r="B366" s="2">
        <v>40178</v>
      </c>
      <c r="C366" s="2">
        <v>39263</v>
      </c>
      <c r="D366">
        <v>1E-3</v>
      </c>
      <c r="E366">
        <v>93569</v>
      </c>
      <c r="F366">
        <v>542781.73</v>
      </c>
      <c r="G366" s="1" t="s">
        <v>405</v>
      </c>
      <c r="H366" s="1" t="s">
        <v>17</v>
      </c>
      <c r="I366" s="1" t="s">
        <v>11</v>
      </c>
      <c r="J366" s="1" t="s">
        <v>30</v>
      </c>
      <c r="K366" s="1" t="s">
        <v>30</v>
      </c>
      <c r="L366">
        <v>61.6282</v>
      </c>
      <c r="M366">
        <v>2176</v>
      </c>
      <c r="N366">
        <v>497</v>
      </c>
      <c r="O366">
        <v>1313</v>
      </c>
      <c r="P366">
        <v>0.49</v>
      </c>
      <c r="Q366" s="1" t="s">
        <v>23</v>
      </c>
      <c r="S366" s="1" t="s">
        <v>20</v>
      </c>
      <c r="T366" s="1" t="s">
        <v>14</v>
      </c>
      <c r="U366" s="1" t="s">
        <v>15</v>
      </c>
    </row>
    <row r="367" spans="1:21" x14ac:dyDescent="0.3">
      <c r="A367" s="1" t="s">
        <v>0</v>
      </c>
      <c r="B367" s="2">
        <v>40178</v>
      </c>
      <c r="C367" s="2">
        <v>39994</v>
      </c>
      <c r="D367">
        <v>1E-3</v>
      </c>
      <c r="E367">
        <v>89697</v>
      </c>
      <c r="F367">
        <v>520320.76</v>
      </c>
      <c r="G367" s="1" t="s">
        <v>409</v>
      </c>
      <c r="H367" s="1" t="s">
        <v>17</v>
      </c>
      <c r="I367" s="1" t="s">
        <v>11</v>
      </c>
      <c r="J367" s="1" t="s">
        <v>4</v>
      </c>
      <c r="K367" s="1" t="s">
        <v>4</v>
      </c>
      <c r="L367">
        <v>0</v>
      </c>
      <c r="M367">
        <v>614</v>
      </c>
      <c r="N367">
        <v>143</v>
      </c>
      <c r="O367">
        <v>971</v>
      </c>
      <c r="P367">
        <v>1.51</v>
      </c>
      <c r="Q367" s="1" t="s">
        <v>12</v>
      </c>
      <c r="R367" s="1" t="s">
        <v>81</v>
      </c>
      <c r="S367" s="1" t="s">
        <v>20</v>
      </c>
      <c r="T367" s="1" t="s">
        <v>7</v>
      </c>
      <c r="U367" s="1" t="s">
        <v>34</v>
      </c>
    </row>
    <row r="368" spans="1:21" x14ac:dyDescent="0.3">
      <c r="A368" s="1" t="s">
        <v>0</v>
      </c>
      <c r="B368" s="2">
        <v>40178</v>
      </c>
      <c r="C368" s="2">
        <v>38717</v>
      </c>
      <c r="D368">
        <v>8.9999999999999998E-4</v>
      </c>
      <c r="E368">
        <v>89040</v>
      </c>
      <c r="F368">
        <v>516509.59</v>
      </c>
      <c r="G368" s="1" t="s">
        <v>412</v>
      </c>
      <c r="H368" s="1" t="s">
        <v>17</v>
      </c>
      <c r="I368" s="1" t="s">
        <v>11</v>
      </c>
      <c r="J368" s="1" t="s">
        <v>4</v>
      </c>
      <c r="K368" s="1" t="s">
        <v>4</v>
      </c>
      <c r="L368">
        <v>34.400799999999997</v>
      </c>
      <c r="M368">
        <v>256</v>
      </c>
      <c r="N368">
        <v>154</v>
      </c>
      <c r="O368">
        <v>224</v>
      </c>
      <c r="P368">
        <v>0.03</v>
      </c>
      <c r="Q368" s="1" t="s">
        <v>134</v>
      </c>
      <c r="R368" s="1" t="s">
        <v>81</v>
      </c>
      <c r="S368" s="1" t="s">
        <v>20</v>
      </c>
      <c r="T368" s="1" t="s">
        <v>7</v>
      </c>
      <c r="U368" s="1" t="s">
        <v>27</v>
      </c>
    </row>
    <row r="369" spans="1:21" x14ac:dyDescent="0.3">
      <c r="A369" s="1" t="s">
        <v>0</v>
      </c>
      <c r="B369" s="2">
        <v>39782</v>
      </c>
      <c r="C369" s="2">
        <v>39782</v>
      </c>
      <c r="D369">
        <v>1.4E-3</v>
      </c>
      <c r="E369">
        <v>85000</v>
      </c>
      <c r="F369">
        <v>529557.19999999995</v>
      </c>
      <c r="G369" s="1" t="s">
        <v>962</v>
      </c>
      <c r="H369" s="1" t="s">
        <v>17</v>
      </c>
      <c r="I369" s="1" t="s">
        <v>11</v>
      </c>
      <c r="L369" t="s">
        <v>190</v>
      </c>
      <c r="M369">
        <v>220</v>
      </c>
      <c r="N369">
        <v>57</v>
      </c>
      <c r="O369">
        <v>131</v>
      </c>
      <c r="P369">
        <v>0.05</v>
      </c>
      <c r="Q369" s="1" t="s">
        <v>12</v>
      </c>
      <c r="R369" s="1" t="s">
        <v>43</v>
      </c>
      <c r="S369" s="1" t="s">
        <v>20</v>
      </c>
      <c r="T369" s="1" t="s">
        <v>7</v>
      </c>
      <c r="U369" s="1" t="s">
        <v>39</v>
      </c>
    </row>
    <row r="370" spans="1:21" x14ac:dyDescent="0.3">
      <c r="A370" s="1" t="s">
        <v>0</v>
      </c>
      <c r="B370" s="2">
        <v>39568</v>
      </c>
      <c r="C370" s="2">
        <v>36891</v>
      </c>
      <c r="D370">
        <v>1.4E-3</v>
      </c>
      <c r="E370">
        <v>84215</v>
      </c>
      <c r="F370">
        <v>919254.26</v>
      </c>
      <c r="G370" s="1" t="s">
        <v>783</v>
      </c>
      <c r="H370" s="1" t="s">
        <v>17</v>
      </c>
      <c r="I370" s="1" t="s">
        <v>11</v>
      </c>
      <c r="J370" s="1" t="s">
        <v>4</v>
      </c>
      <c r="K370" s="1" t="s">
        <v>4</v>
      </c>
      <c r="L370">
        <v>34.821599999999997</v>
      </c>
      <c r="M370">
        <v>1411</v>
      </c>
      <c r="N370">
        <v>486</v>
      </c>
      <c r="O370">
        <v>560</v>
      </c>
      <c r="P370">
        <v>0.03</v>
      </c>
      <c r="Q370" s="1" t="s">
        <v>23</v>
      </c>
      <c r="R370" s="1" t="s">
        <v>24</v>
      </c>
      <c r="S370" s="1" t="s">
        <v>20</v>
      </c>
      <c r="T370" s="1" t="s">
        <v>7</v>
      </c>
      <c r="U370" s="1" t="s">
        <v>27</v>
      </c>
    </row>
    <row r="371" spans="1:21" x14ac:dyDescent="0.3">
      <c r="A371" s="1" t="s">
        <v>0</v>
      </c>
      <c r="B371" s="2">
        <v>40178</v>
      </c>
      <c r="C371" s="2">
        <v>38352</v>
      </c>
      <c r="D371">
        <v>8.9999999999999998E-4</v>
      </c>
      <c r="E371">
        <v>84029</v>
      </c>
      <c r="F371">
        <v>487441.42</v>
      </c>
      <c r="G371" s="1" t="s">
        <v>416</v>
      </c>
      <c r="H371" s="1" t="s">
        <v>17</v>
      </c>
      <c r="I371" s="1" t="s">
        <v>11</v>
      </c>
      <c r="J371" s="1" t="s">
        <v>4</v>
      </c>
      <c r="K371" s="1" t="s">
        <v>4</v>
      </c>
      <c r="L371">
        <v>31.661000000000001</v>
      </c>
      <c r="M371">
        <v>98</v>
      </c>
      <c r="N371">
        <v>33</v>
      </c>
      <c r="O371">
        <v>107</v>
      </c>
      <c r="P371">
        <v>1.25</v>
      </c>
      <c r="Q371" s="1" t="s">
        <v>12</v>
      </c>
      <c r="S371" s="1" t="s">
        <v>20</v>
      </c>
      <c r="T371" s="1" t="s">
        <v>7</v>
      </c>
      <c r="U371" s="1" t="s">
        <v>34</v>
      </c>
    </row>
    <row r="372" spans="1:21" x14ac:dyDescent="0.3">
      <c r="A372" s="1" t="s">
        <v>0</v>
      </c>
      <c r="B372" s="2">
        <v>40178</v>
      </c>
      <c r="C372" s="2">
        <v>38807</v>
      </c>
      <c r="D372">
        <v>8.9999999999999998E-4</v>
      </c>
      <c r="E372">
        <v>83600</v>
      </c>
      <c r="F372">
        <v>484952.85</v>
      </c>
      <c r="G372" s="1" t="s">
        <v>415</v>
      </c>
      <c r="H372" s="1" t="s">
        <v>17</v>
      </c>
      <c r="I372" s="1" t="s">
        <v>11</v>
      </c>
      <c r="J372" s="1" t="s">
        <v>4</v>
      </c>
      <c r="K372" s="1" t="s">
        <v>4</v>
      </c>
      <c r="L372">
        <v>0</v>
      </c>
      <c r="M372">
        <v>1275</v>
      </c>
      <c r="N372">
        <v>473</v>
      </c>
      <c r="O372">
        <v>585</v>
      </c>
      <c r="P372">
        <v>0.82</v>
      </c>
      <c r="Q372" s="1" t="s">
        <v>134</v>
      </c>
      <c r="R372" s="1" t="s">
        <v>43</v>
      </c>
      <c r="S372" s="1" t="s">
        <v>20</v>
      </c>
      <c r="T372" s="1" t="s">
        <v>7</v>
      </c>
      <c r="U372" s="1" t="s">
        <v>27</v>
      </c>
    </row>
    <row r="373" spans="1:21" x14ac:dyDescent="0.3">
      <c r="A373" s="1" t="s">
        <v>0</v>
      </c>
      <c r="B373" s="2">
        <v>40178</v>
      </c>
      <c r="C373" s="2">
        <v>39994</v>
      </c>
      <c r="D373">
        <v>8.9999999999999998E-4</v>
      </c>
      <c r="E373">
        <v>80090</v>
      </c>
      <c r="F373">
        <v>464591.79</v>
      </c>
      <c r="G373" s="1" t="s">
        <v>418</v>
      </c>
      <c r="H373" s="1" t="s">
        <v>17</v>
      </c>
      <c r="I373" s="1" t="s">
        <v>11</v>
      </c>
      <c r="J373" s="1" t="s">
        <v>30</v>
      </c>
      <c r="K373" s="1" t="s">
        <v>30</v>
      </c>
      <c r="L373">
        <v>85.450199999999995</v>
      </c>
      <c r="M373">
        <v>93</v>
      </c>
      <c r="N373">
        <v>46</v>
      </c>
      <c r="O373">
        <v>109</v>
      </c>
      <c r="P373">
        <v>0.26</v>
      </c>
      <c r="Q373" s="1" t="s">
        <v>12</v>
      </c>
      <c r="S373" s="1" t="s">
        <v>20</v>
      </c>
      <c r="T373" s="1" t="s">
        <v>14</v>
      </c>
      <c r="U373" s="1" t="s">
        <v>15</v>
      </c>
    </row>
    <row r="374" spans="1:21" x14ac:dyDescent="0.3">
      <c r="A374" s="1" t="s">
        <v>0</v>
      </c>
      <c r="B374" s="2">
        <v>40178</v>
      </c>
      <c r="C374" s="2">
        <v>39172</v>
      </c>
      <c r="D374">
        <v>8.9999999999999998E-4</v>
      </c>
      <c r="E374">
        <v>80000</v>
      </c>
      <c r="F374">
        <v>464069.71</v>
      </c>
      <c r="G374" s="1" t="s">
        <v>295</v>
      </c>
      <c r="H374" s="1" t="s">
        <v>17</v>
      </c>
      <c r="I374" s="1" t="s">
        <v>11</v>
      </c>
      <c r="J374" s="1" t="s">
        <v>33</v>
      </c>
      <c r="K374" s="1" t="s">
        <v>33</v>
      </c>
      <c r="L374">
        <v>101.8445</v>
      </c>
      <c r="M374">
        <v>464</v>
      </c>
      <c r="N374">
        <v>314</v>
      </c>
      <c r="O374">
        <v>261</v>
      </c>
      <c r="P374">
        <v>0.13</v>
      </c>
      <c r="Q374" s="1" t="s">
        <v>23</v>
      </c>
      <c r="R374" s="1" t="s">
        <v>43</v>
      </c>
      <c r="S374" s="1" t="s">
        <v>20</v>
      </c>
      <c r="T374" s="1" t="s">
        <v>14</v>
      </c>
      <c r="U374" s="1" t="s">
        <v>15</v>
      </c>
    </row>
    <row r="375" spans="1:21" x14ac:dyDescent="0.3">
      <c r="A375" s="1" t="s">
        <v>0</v>
      </c>
      <c r="B375" s="2">
        <v>40132</v>
      </c>
      <c r="C375" s="2">
        <v>40132</v>
      </c>
      <c r="D375">
        <v>8.9999999999999998E-4</v>
      </c>
      <c r="E375">
        <v>80000</v>
      </c>
      <c r="F375">
        <v>478420.07</v>
      </c>
      <c r="G375" s="1" t="s">
        <v>582</v>
      </c>
      <c r="H375" s="1" t="s">
        <v>17</v>
      </c>
      <c r="I375" s="1" t="s">
        <v>11</v>
      </c>
      <c r="J375" s="1" t="s">
        <v>4</v>
      </c>
      <c r="K375" s="1" t="s">
        <v>4</v>
      </c>
      <c r="L375">
        <v>47.740299999999998</v>
      </c>
      <c r="M375">
        <v>538</v>
      </c>
      <c r="N375">
        <v>164</v>
      </c>
      <c r="O375">
        <v>481</v>
      </c>
      <c r="P375">
        <v>0.01</v>
      </c>
      <c r="Q375" s="1" t="s">
        <v>23</v>
      </c>
      <c r="R375" s="1" t="s">
        <v>24</v>
      </c>
      <c r="S375" s="1" t="s">
        <v>20</v>
      </c>
      <c r="T375" s="1" t="s">
        <v>7</v>
      </c>
      <c r="U375" s="1" t="s">
        <v>25</v>
      </c>
    </row>
    <row r="376" spans="1:21" x14ac:dyDescent="0.3">
      <c r="A376" s="1" t="s">
        <v>0</v>
      </c>
      <c r="B376" s="2">
        <v>39994</v>
      </c>
      <c r="C376" s="2">
        <v>38717</v>
      </c>
      <c r="D376">
        <v>1.2999999999999999E-3</v>
      </c>
      <c r="E376">
        <v>80000</v>
      </c>
      <c r="F376">
        <v>389553.89</v>
      </c>
      <c r="G376" s="1" t="s">
        <v>611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60.955100000000002</v>
      </c>
      <c r="M376">
        <v>179</v>
      </c>
      <c r="N376">
        <v>55</v>
      </c>
      <c r="O376">
        <v>127</v>
      </c>
      <c r="P376">
        <v>0.05</v>
      </c>
      <c r="Q376" s="1" t="s">
        <v>12</v>
      </c>
      <c r="R376" s="1" t="s">
        <v>43</v>
      </c>
      <c r="S376" s="1" t="s">
        <v>20</v>
      </c>
      <c r="T376" s="1" t="s">
        <v>7</v>
      </c>
      <c r="U376" s="1" t="s">
        <v>39</v>
      </c>
    </row>
    <row r="377" spans="1:21" x14ac:dyDescent="0.3">
      <c r="A377" s="1" t="s">
        <v>0</v>
      </c>
      <c r="B377" s="2">
        <v>40086</v>
      </c>
      <c r="C377" s="2">
        <v>38442</v>
      </c>
      <c r="D377">
        <v>8.9999999999999998E-4</v>
      </c>
      <c r="E377">
        <v>80000</v>
      </c>
      <c r="F377">
        <v>507837.08</v>
      </c>
      <c r="G377" s="1" t="s">
        <v>669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56.2898</v>
      </c>
      <c r="M377">
        <v>2923</v>
      </c>
      <c r="N377">
        <v>450</v>
      </c>
      <c r="O377">
        <v>2540</v>
      </c>
      <c r="P377">
        <v>0.01</v>
      </c>
      <c r="Q377" s="1" t="s">
        <v>134</v>
      </c>
      <c r="R377" s="1" t="s">
        <v>24</v>
      </c>
      <c r="S377" s="1" t="s">
        <v>20</v>
      </c>
      <c r="T377" s="1" t="s">
        <v>7</v>
      </c>
      <c r="U377" s="1" t="s">
        <v>27</v>
      </c>
    </row>
    <row r="378" spans="1:21" x14ac:dyDescent="0.3">
      <c r="A378" s="1" t="s">
        <v>0</v>
      </c>
      <c r="B378" s="2">
        <v>40147</v>
      </c>
      <c r="C378" s="2">
        <v>40147</v>
      </c>
      <c r="D378">
        <v>8.9999999999999998E-4</v>
      </c>
      <c r="E378">
        <v>80000</v>
      </c>
      <c r="F378">
        <v>478420.07</v>
      </c>
      <c r="G378" s="1" t="s">
        <v>674</v>
      </c>
      <c r="H378" s="1" t="s">
        <v>17</v>
      </c>
      <c r="I378" s="1" t="s">
        <v>11</v>
      </c>
      <c r="L378" t="s">
        <v>190</v>
      </c>
      <c r="M378">
        <v>298</v>
      </c>
      <c r="N378">
        <v>48</v>
      </c>
      <c r="O378">
        <v>142</v>
      </c>
      <c r="P378">
        <v>0.31</v>
      </c>
      <c r="Q378" s="1" t="s">
        <v>134</v>
      </c>
      <c r="R378" s="1" t="s">
        <v>79</v>
      </c>
      <c r="S378" s="1" t="s">
        <v>20</v>
      </c>
      <c r="T378" s="1" t="s">
        <v>7</v>
      </c>
      <c r="U378" s="1" t="s">
        <v>36</v>
      </c>
    </row>
    <row r="379" spans="1:21" x14ac:dyDescent="0.3">
      <c r="A379" s="1" t="s">
        <v>0</v>
      </c>
      <c r="B379" s="2">
        <v>39872</v>
      </c>
      <c r="C379" s="2">
        <v>36525</v>
      </c>
      <c r="D379">
        <v>1.2999999999999999E-3</v>
      </c>
      <c r="E379">
        <v>78765</v>
      </c>
      <c r="F379">
        <v>393630.43</v>
      </c>
      <c r="G379" s="1" t="s">
        <v>963</v>
      </c>
      <c r="H379" s="1" t="s">
        <v>17</v>
      </c>
      <c r="I379" s="1" t="s">
        <v>11</v>
      </c>
      <c r="J379" s="1" t="s">
        <v>4</v>
      </c>
      <c r="K379" s="1" t="s">
        <v>4</v>
      </c>
      <c r="L379">
        <v>0</v>
      </c>
      <c r="M379">
        <v>279</v>
      </c>
      <c r="N379">
        <v>95</v>
      </c>
      <c r="O379">
        <v>286</v>
      </c>
      <c r="P379">
        <v>3.55</v>
      </c>
      <c r="Q379" s="1" t="s">
        <v>12</v>
      </c>
      <c r="R379" s="1" t="s">
        <v>79</v>
      </c>
      <c r="S379" s="1" t="s">
        <v>20</v>
      </c>
      <c r="T379" s="1" t="s">
        <v>7</v>
      </c>
      <c r="U379" s="1" t="s">
        <v>34</v>
      </c>
    </row>
    <row r="380" spans="1:21" x14ac:dyDescent="0.3">
      <c r="A380" s="1" t="s">
        <v>0</v>
      </c>
      <c r="B380" s="2">
        <v>40178</v>
      </c>
      <c r="C380" s="2">
        <v>37894</v>
      </c>
      <c r="D380">
        <v>8.0000000000000004E-4</v>
      </c>
      <c r="E380">
        <v>78558</v>
      </c>
      <c r="F380">
        <v>455704.85</v>
      </c>
      <c r="G380" s="1" t="s">
        <v>430</v>
      </c>
      <c r="H380" s="1" t="s">
        <v>17</v>
      </c>
      <c r="I380" s="1" t="s">
        <v>11</v>
      </c>
      <c r="J380" s="1" t="s">
        <v>4</v>
      </c>
      <c r="K380" s="1" t="s">
        <v>4</v>
      </c>
      <c r="L380">
        <v>6.9808000000000003</v>
      </c>
      <c r="M380">
        <v>233</v>
      </c>
      <c r="N380">
        <v>94</v>
      </c>
      <c r="O380">
        <v>156</v>
      </c>
      <c r="P380">
        <v>7.0000000000000007E-2</v>
      </c>
      <c r="Q380" s="1" t="s">
        <v>23</v>
      </c>
      <c r="R380" s="1" t="s">
        <v>43</v>
      </c>
      <c r="S380" s="1" t="s">
        <v>20</v>
      </c>
      <c r="T380" s="1" t="s">
        <v>7</v>
      </c>
      <c r="U380" s="1" t="s">
        <v>137</v>
      </c>
    </row>
    <row r="381" spans="1:21" x14ac:dyDescent="0.3">
      <c r="A381" s="1" t="s">
        <v>0</v>
      </c>
      <c r="B381" s="2">
        <v>39994</v>
      </c>
      <c r="C381" s="2">
        <v>38898</v>
      </c>
      <c r="D381">
        <v>1.2999999999999999E-3</v>
      </c>
      <c r="E381">
        <v>78054</v>
      </c>
      <c r="F381">
        <v>380077.99</v>
      </c>
      <c r="G381" s="1" t="s">
        <v>368</v>
      </c>
      <c r="H381" s="1" t="s">
        <v>17</v>
      </c>
      <c r="I381" s="1" t="s">
        <v>11</v>
      </c>
      <c r="J381" s="1" t="s">
        <v>4</v>
      </c>
      <c r="K381" s="1" t="s">
        <v>4</v>
      </c>
      <c r="L381">
        <v>0</v>
      </c>
      <c r="M381">
        <v>105</v>
      </c>
      <c r="N381">
        <v>20</v>
      </c>
      <c r="O381">
        <v>79</v>
      </c>
      <c r="P381">
        <v>0</v>
      </c>
      <c r="Q381" s="1" t="s">
        <v>12</v>
      </c>
      <c r="S381" s="1" t="s">
        <v>20</v>
      </c>
      <c r="T381" s="1" t="s">
        <v>7</v>
      </c>
      <c r="U381" s="1" t="s">
        <v>8</v>
      </c>
    </row>
    <row r="382" spans="1:21" x14ac:dyDescent="0.3">
      <c r="A382" s="1" t="s">
        <v>0</v>
      </c>
      <c r="B382" s="2">
        <v>39813</v>
      </c>
      <c r="C382" s="2">
        <v>39629</v>
      </c>
      <c r="D382">
        <v>1.1999999999999999E-3</v>
      </c>
      <c r="E382">
        <v>75000</v>
      </c>
      <c r="F382">
        <v>477204.62</v>
      </c>
      <c r="G382" s="1" t="s">
        <v>686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0</v>
      </c>
      <c r="M382">
        <v>304</v>
      </c>
      <c r="N382">
        <v>105</v>
      </c>
      <c r="O382">
        <v>132</v>
      </c>
      <c r="P382">
        <v>0.01</v>
      </c>
      <c r="Q382" s="1" t="s">
        <v>12</v>
      </c>
      <c r="S382" s="1" t="s">
        <v>20</v>
      </c>
      <c r="T382" s="1" t="s">
        <v>7</v>
      </c>
      <c r="U382" s="1" t="s">
        <v>149</v>
      </c>
    </row>
    <row r="383" spans="1:21" x14ac:dyDescent="0.3">
      <c r="A383" s="1" t="s">
        <v>0</v>
      </c>
      <c r="B383" s="2">
        <v>40178</v>
      </c>
      <c r="C383" s="2">
        <v>39813</v>
      </c>
      <c r="D383">
        <v>8.0000000000000004E-4</v>
      </c>
      <c r="E383">
        <v>74000</v>
      </c>
      <c r="F383">
        <v>429264.48</v>
      </c>
      <c r="G383" s="1" t="s">
        <v>718</v>
      </c>
      <c r="H383" s="1" t="s">
        <v>17</v>
      </c>
      <c r="I383" s="1" t="s">
        <v>11</v>
      </c>
      <c r="J383" s="1" t="s">
        <v>33</v>
      </c>
      <c r="K383" s="1" t="s">
        <v>33</v>
      </c>
      <c r="L383">
        <v>156.33879999999999</v>
      </c>
      <c r="M383">
        <v>260</v>
      </c>
      <c r="N383">
        <v>99</v>
      </c>
      <c r="O383">
        <v>30</v>
      </c>
      <c r="P383">
        <v>7.0000000000000007E-2</v>
      </c>
      <c r="Q383" s="1" t="s">
        <v>23</v>
      </c>
      <c r="S383" s="1" t="s">
        <v>20</v>
      </c>
      <c r="T383" s="1" t="s">
        <v>7</v>
      </c>
      <c r="U383" s="1" t="s">
        <v>8</v>
      </c>
    </row>
    <row r="384" spans="1:21" x14ac:dyDescent="0.3">
      <c r="A384" s="1" t="s">
        <v>0</v>
      </c>
      <c r="B384" s="2">
        <v>40178</v>
      </c>
      <c r="C384" s="2">
        <v>38077</v>
      </c>
      <c r="D384">
        <v>8.0000000000000004E-4</v>
      </c>
      <c r="E384">
        <v>73845</v>
      </c>
      <c r="F384">
        <v>428365.35</v>
      </c>
      <c r="G384" s="1" t="s">
        <v>441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38.452100000000002</v>
      </c>
      <c r="M384">
        <v>2636</v>
      </c>
      <c r="N384">
        <v>1382</v>
      </c>
      <c r="O384">
        <v>3427</v>
      </c>
      <c r="P384">
        <v>0.01</v>
      </c>
      <c r="Q384" s="1" t="s">
        <v>12</v>
      </c>
      <c r="S384" s="1" t="s">
        <v>20</v>
      </c>
      <c r="T384" s="1" t="s">
        <v>7</v>
      </c>
      <c r="U384" s="1" t="s">
        <v>137</v>
      </c>
    </row>
    <row r="385" spans="1:21" x14ac:dyDescent="0.3">
      <c r="A385" s="1" t="s">
        <v>0</v>
      </c>
      <c r="B385" s="2">
        <v>40178</v>
      </c>
      <c r="C385" s="2">
        <v>37437</v>
      </c>
      <c r="D385">
        <v>8.0000000000000004E-4</v>
      </c>
      <c r="E385">
        <v>73600</v>
      </c>
      <c r="F385">
        <v>426944.13</v>
      </c>
      <c r="G385" s="1" t="s">
        <v>363</v>
      </c>
      <c r="H385" s="1" t="s">
        <v>17</v>
      </c>
      <c r="I385" s="1" t="s">
        <v>11</v>
      </c>
      <c r="J385" s="1" t="s">
        <v>30</v>
      </c>
      <c r="K385" s="1" t="s">
        <v>30</v>
      </c>
      <c r="L385">
        <v>92.6404</v>
      </c>
      <c r="M385">
        <v>580</v>
      </c>
      <c r="N385">
        <v>113</v>
      </c>
      <c r="O385">
        <v>369</v>
      </c>
      <c r="P385">
        <v>0.19</v>
      </c>
      <c r="Q385" s="1" t="s">
        <v>12</v>
      </c>
      <c r="R385" s="1" t="s">
        <v>43</v>
      </c>
      <c r="S385" s="1" t="s">
        <v>20</v>
      </c>
      <c r="T385" s="1" t="s">
        <v>7</v>
      </c>
      <c r="U385" s="1" t="s">
        <v>36</v>
      </c>
    </row>
    <row r="386" spans="1:21" x14ac:dyDescent="0.3">
      <c r="A386" s="1" t="s">
        <v>0</v>
      </c>
      <c r="B386" s="2">
        <v>39813</v>
      </c>
      <c r="C386" s="2">
        <v>39813</v>
      </c>
      <c r="D386">
        <v>1.1999999999999999E-3</v>
      </c>
      <c r="E386">
        <v>73028</v>
      </c>
      <c r="F386">
        <v>464657.32</v>
      </c>
      <c r="G386" s="1" t="s">
        <v>599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74.192800000000005</v>
      </c>
      <c r="M386">
        <v>49</v>
      </c>
      <c r="N386">
        <v>49</v>
      </c>
      <c r="O386">
        <v>0</v>
      </c>
      <c r="P386">
        <v>0</v>
      </c>
      <c r="Q386" s="1" t="s">
        <v>12</v>
      </c>
      <c r="R386" s="1" t="s">
        <v>43</v>
      </c>
      <c r="S386" s="1" t="s">
        <v>20</v>
      </c>
      <c r="T386" s="1" t="s">
        <v>68</v>
      </c>
      <c r="U386" s="1" t="s">
        <v>299</v>
      </c>
    </row>
    <row r="387" spans="1:21" x14ac:dyDescent="0.3">
      <c r="A387" s="1" t="s">
        <v>0</v>
      </c>
      <c r="B387" s="2">
        <v>39994</v>
      </c>
      <c r="C387" s="2">
        <v>37986</v>
      </c>
      <c r="D387">
        <v>1.1999999999999999E-3</v>
      </c>
      <c r="E387">
        <v>72760</v>
      </c>
      <c r="F387">
        <v>354299.27</v>
      </c>
      <c r="G387" s="1" t="s">
        <v>426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69.001099999999994</v>
      </c>
      <c r="M387">
        <v>381</v>
      </c>
      <c r="N387">
        <v>74</v>
      </c>
      <c r="O387">
        <v>312</v>
      </c>
      <c r="P387">
        <v>2.4300000000000002</v>
      </c>
      <c r="Q387" s="1" t="s">
        <v>23</v>
      </c>
      <c r="S387" s="1" t="s">
        <v>20</v>
      </c>
      <c r="T387" s="1" t="s">
        <v>7</v>
      </c>
      <c r="U387" s="1" t="s">
        <v>27</v>
      </c>
    </row>
    <row r="388" spans="1:21" x14ac:dyDescent="0.3">
      <c r="A388" s="1" t="s">
        <v>0</v>
      </c>
      <c r="B388" s="2">
        <v>40178</v>
      </c>
      <c r="C388" s="2">
        <v>39263</v>
      </c>
      <c r="D388">
        <v>8.0000000000000004E-4</v>
      </c>
      <c r="E388">
        <v>71440</v>
      </c>
      <c r="F388">
        <v>414414.25</v>
      </c>
      <c r="G388" s="1" t="s">
        <v>428</v>
      </c>
      <c r="H388" s="1" t="s">
        <v>17</v>
      </c>
      <c r="I388" s="1" t="s">
        <v>11</v>
      </c>
      <c r="J388" s="1" t="s">
        <v>30</v>
      </c>
      <c r="K388" s="1" t="s">
        <v>30</v>
      </c>
      <c r="L388">
        <v>54.418300000000002</v>
      </c>
      <c r="M388">
        <v>289</v>
      </c>
      <c r="N388">
        <v>48</v>
      </c>
      <c r="O388">
        <v>130</v>
      </c>
      <c r="P388">
        <v>0.48</v>
      </c>
      <c r="Q388" s="1" t="s">
        <v>12</v>
      </c>
      <c r="S388" s="1" t="s">
        <v>20</v>
      </c>
      <c r="T388" s="1" t="s">
        <v>7</v>
      </c>
      <c r="U388" s="1" t="s">
        <v>39</v>
      </c>
    </row>
    <row r="389" spans="1:21" x14ac:dyDescent="0.3">
      <c r="A389" s="1" t="s">
        <v>0</v>
      </c>
      <c r="B389" s="2">
        <v>40178</v>
      </c>
      <c r="C389" s="2">
        <v>38077</v>
      </c>
      <c r="D389">
        <v>6.9999999999999999E-4</v>
      </c>
      <c r="E389">
        <v>70407</v>
      </c>
      <c r="F389">
        <v>408421.95</v>
      </c>
      <c r="G389" s="1" t="s">
        <v>613</v>
      </c>
      <c r="H389" s="1" t="s">
        <v>17</v>
      </c>
      <c r="I389" s="1" t="s">
        <v>11</v>
      </c>
      <c r="J389" s="1" t="s">
        <v>30</v>
      </c>
      <c r="K389" s="1" t="s">
        <v>30</v>
      </c>
      <c r="L389">
        <v>53.634700000000002</v>
      </c>
      <c r="M389">
        <v>264</v>
      </c>
      <c r="N389">
        <v>117</v>
      </c>
      <c r="O389">
        <v>154</v>
      </c>
      <c r="P389">
        <v>0.08</v>
      </c>
      <c r="Q389" s="1" t="s">
        <v>12</v>
      </c>
      <c r="S389" s="1" t="s">
        <v>20</v>
      </c>
      <c r="T389" s="1" t="s">
        <v>7</v>
      </c>
      <c r="U389" s="1" t="s">
        <v>137</v>
      </c>
    </row>
    <row r="390" spans="1:21" x14ac:dyDescent="0.3">
      <c r="A390" s="1" t="s">
        <v>0</v>
      </c>
      <c r="B390" s="2">
        <v>40178</v>
      </c>
      <c r="C390" s="2">
        <v>37621</v>
      </c>
      <c r="D390">
        <v>6.9999999999999999E-4</v>
      </c>
      <c r="E390">
        <v>67914</v>
      </c>
      <c r="F390">
        <v>393960.38</v>
      </c>
      <c r="G390" s="1" t="s">
        <v>481</v>
      </c>
      <c r="H390" s="1" t="s">
        <v>17</v>
      </c>
      <c r="I390" s="1" t="s">
        <v>11</v>
      </c>
      <c r="J390" s="1" t="s">
        <v>30</v>
      </c>
      <c r="K390" s="1" t="s">
        <v>30</v>
      </c>
      <c r="L390">
        <v>80.8095</v>
      </c>
      <c r="M390">
        <v>233</v>
      </c>
      <c r="N390">
        <v>112</v>
      </c>
      <c r="O390">
        <v>258</v>
      </c>
      <c r="P390">
        <v>0.1</v>
      </c>
      <c r="Q390" s="1" t="s">
        <v>12</v>
      </c>
      <c r="R390" s="1" t="s">
        <v>43</v>
      </c>
      <c r="S390" s="1" t="s">
        <v>20</v>
      </c>
      <c r="T390" s="1" t="s">
        <v>14</v>
      </c>
      <c r="U390" s="1" t="s">
        <v>65</v>
      </c>
    </row>
    <row r="391" spans="1:21" x14ac:dyDescent="0.3">
      <c r="A391" s="1" t="s">
        <v>0</v>
      </c>
      <c r="B391" s="2">
        <v>40009</v>
      </c>
      <c r="C391" s="2">
        <v>40009</v>
      </c>
      <c r="D391">
        <v>1.1000000000000001E-3</v>
      </c>
      <c r="E391">
        <v>67012</v>
      </c>
      <c r="F391">
        <v>363988.1</v>
      </c>
      <c r="G391" s="1" t="s">
        <v>570</v>
      </c>
      <c r="H391" s="1" t="s">
        <v>17</v>
      </c>
      <c r="I391" s="1" t="s">
        <v>11</v>
      </c>
      <c r="J391" s="1" t="s">
        <v>4</v>
      </c>
      <c r="K391" s="1" t="s">
        <v>4</v>
      </c>
      <c r="L391">
        <v>49.709000000000003</v>
      </c>
      <c r="M391">
        <v>1246</v>
      </c>
      <c r="N391">
        <v>413</v>
      </c>
      <c r="O391">
        <v>1666</v>
      </c>
      <c r="P391">
        <v>0.02</v>
      </c>
      <c r="Q391" s="1" t="s">
        <v>23</v>
      </c>
      <c r="R391" s="1" t="s">
        <v>24</v>
      </c>
      <c r="S391" s="1" t="s">
        <v>20</v>
      </c>
      <c r="T391" s="1" t="s">
        <v>14</v>
      </c>
      <c r="U391" s="1" t="s">
        <v>15</v>
      </c>
    </row>
    <row r="392" spans="1:21" x14ac:dyDescent="0.3">
      <c r="A392" s="1" t="s">
        <v>0</v>
      </c>
      <c r="B392" s="2">
        <v>40178</v>
      </c>
      <c r="C392" s="2">
        <v>36707</v>
      </c>
      <c r="D392">
        <v>6.9999999999999999E-4</v>
      </c>
      <c r="E392">
        <v>65626</v>
      </c>
      <c r="F392">
        <v>380687.99</v>
      </c>
      <c r="G392" s="1" t="s">
        <v>404</v>
      </c>
      <c r="H392" s="1" t="s">
        <v>17</v>
      </c>
      <c r="I392" s="1" t="s">
        <v>11</v>
      </c>
      <c r="J392" s="1" t="s">
        <v>4</v>
      </c>
      <c r="K392" s="1" t="s">
        <v>4</v>
      </c>
      <c r="L392">
        <v>12.662800000000001</v>
      </c>
      <c r="M392">
        <v>210</v>
      </c>
      <c r="N392">
        <v>97</v>
      </c>
      <c r="O392">
        <v>138</v>
      </c>
      <c r="P392">
        <v>0.01</v>
      </c>
      <c r="Q392" s="1" t="s">
        <v>12</v>
      </c>
      <c r="R392" s="1" t="s">
        <v>43</v>
      </c>
      <c r="S392" s="1" t="s">
        <v>20</v>
      </c>
      <c r="T392" s="1" t="s">
        <v>7</v>
      </c>
      <c r="U392" s="1" t="s">
        <v>137</v>
      </c>
    </row>
    <row r="393" spans="1:21" x14ac:dyDescent="0.3">
      <c r="A393" s="1" t="s">
        <v>0</v>
      </c>
      <c r="B393" s="2">
        <v>40178</v>
      </c>
      <c r="C393" s="2">
        <v>36891</v>
      </c>
      <c r="D393">
        <v>6.9999999999999999E-4</v>
      </c>
      <c r="E393">
        <v>65487</v>
      </c>
      <c r="F393">
        <v>379881.66</v>
      </c>
      <c r="G393" s="1" t="s">
        <v>640</v>
      </c>
      <c r="H393" s="1" t="s">
        <v>17</v>
      </c>
      <c r="I393" s="1" t="s">
        <v>11</v>
      </c>
      <c r="J393" s="1" t="s">
        <v>30</v>
      </c>
      <c r="K393" s="1" t="s">
        <v>30</v>
      </c>
      <c r="L393">
        <v>74.169700000000006</v>
      </c>
      <c r="M393">
        <v>26</v>
      </c>
      <c r="N393">
        <v>0</v>
      </c>
      <c r="O393">
        <v>20</v>
      </c>
      <c r="P393">
        <v>0.67</v>
      </c>
      <c r="Q393" s="1" t="s">
        <v>12</v>
      </c>
      <c r="R393" s="1" t="s">
        <v>24</v>
      </c>
      <c r="S393" s="1" t="s">
        <v>20</v>
      </c>
      <c r="T393" s="1" t="s">
        <v>7</v>
      </c>
      <c r="U393" s="1" t="s">
        <v>137</v>
      </c>
    </row>
    <row r="394" spans="1:21" x14ac:dyDescent="0.3">
      <c r="A394" s="1" t="s">
        <v>0</v>
      </c>
      <c r="B394" s="2">
        <v>40178</v>
      </c>
      <c r="C394" s="2">
        <v>39447</v>
      </c>
      <c r="D394">
        <v>6.9999999999999999E-4</v>
      </c>
      <c r="E394">
        <v>64600</v>
      </c>
      <c r="F394">
        <v>374736.29</v>
      </c>
      <c r="G394" s="1" t="s">
        <v>504</v>
      </c>
      <c r="H394" s="1" t="s">
        <v>17</v>
      </c>
      <c r="I394" s="1" t="s">
        <v>11</v>
      </c>
      <c r="J394" s="1" t="s">
        <v>4</v>
      </c>
      <c r="K394" s="1" t="s">
        <v>4</v>
      </c>
      <c r="L394">
        <v>0</v>
      </c>
      <c r="M394">
        <v>204</v>
      </c>
      <c r="N394">
        <v>45</v>
      </c>
      <c r="O394">
        <v>51</v>
      </c>
      <c r="P394">
        <v>0.02</v>
      </c>
      <c r="Q394" s="1" t="s">
        <v>12</v>
      </c>
      <c r="S394" s="1" t="s">
        <v>20</v>
      </c>
      <c r="T394" s="1" t="s">
        <v>7</v>
      </c>
      <c r="U394" s="1" t="s">
        <v>27</v>
      </c>
    </row>
    <row r="395" spans="1:21" x14ac:dyDescent="0.3">
      <c r="A395" s="1" t="s">
        <v>0</v>
      </c>
      <c r="B395" s="2">
        <v>40178</v>
      </c>
      <c r="C395" s="2">
        <v>37894</v>
      </c>
      <c r="D395">
        <v>6.9999999999999999E-4</v>
      </c>
      <c r="E395">
        <v>64395</v>
      </c>
      <c r="F395">
        <v>373547.11</v>
      </c>
      <c r="G395" s="1" t="s">
        <v>442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99.9285</v>
      </c>
      <c r="M395">
        <v>144</v>
      </c>
      <c r="N395">
        <v>36</v>
      </c>
      <c r="O395">
        <v>148</v>
      </c>
      <c r="P395">
        <v>0</v>
      </c>
      <c r="Q395" s="1" t="s">
        <v>12</v>
      </c>
      <c r="R395" s="1" t="s">
        <v>19</v>
      </c>
      <c r="S395" s="1" t="s">
        <v>20</v>
      </c>
      <c r="T395" s="1" t="s">
        <v>7</v>
      </c>
      <c r="U395" s="1" t="s">
        <v>71</v>
      </c>
    </row>
    <row r="396" spans="1:21" x14ac:dyDescent="0.3">
      <c r="A396" s="1" t="s">
        <v>0</v>
      </c>
      <c r="B396" s="2">
        <v>40178</v>
      </c>
      <c r="C396" s="2">
        <v>38352</v>
      </c>
      <c r="D396">
        <v>6.9999999999999999E-4</v>
      </c>
      <c r="E396">
        <v>63840</v>
      </c>
      <c r="F396">
        <v>370327.63</v>
      </c>
      <c r="G396" s="1" t="s">
        <v>436</v>
      </c>
      <c r="H396" s="1" t="s">
        <v>17</v>
      </c>
      <c r="I396" s="1" t="s">
        <v>11</v>
      </c>
      <c r="J396" s="1" t="s">
        <v>30</v>
      </c>
      <c r="K396" s="1" t="s">
        <v>30</v>
      </c>
      <c r="L396">
        <v>66.704700000000003</v>
      </c>
      <c r="M396">
        <v>207</v>
      </c>
      <c r="N396">
        <v>104</v>
      </c>
      <c r="O396">
        <v>169</v>
      </c>
      <c r="P396">
        <v>1.54</v>
      </c>
      <c r="Q396" s="1" t="s">
        <v>12</v>
      </c>
      <c r="S396" s="1" t="s">
        <v>20</v>
      </c>
      <c r="T396" s="1" t="s">
        <v>7</v>
      </c>
      <c r="U396" s="1" t="s">
        <v>34</v>
      </c>
    </row>
    <row r="397" spans="1:21" x14ac:dyDescent="0.3">
      <c r="A397" s="1" t="s">
        <v>0</v>
      </c>
      <c r="B397" s="2">
        <v>40178</v>
      </c>
      <c r="C397" s="2">
        <v>37256</v>
      </c>
      <c r="D397">
        <v>6.9999999999999999E-4</v>
      </c>
      <c r="E397">
        <v>63688</v>
      </c>
      <c r="F397">
        <v>369445.9</v>
      </c>
      <c r="G397" s="1" t="s">
        <v>379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72.660700000000006</v>
      </c>
      <c r="M397">
        <v>627</v>
      </c>
      <c r="N397">
        <v>281</v>
      </c>
      <c r="O397">
        <v>655</v>
      </c>
      <c r="P397">
        <v>0.01</v>
      </c>
      <c r="Q397" s="1" t="s">
        <v>12</v>
      </c>
      <c r="R397" s="1" t="s">
        <v>24</v>
      </c>
      <c r="S397" s="1" t="s">
        <v>20</v>
      </c>
      <c r="T397" s="1" t="s">
        <v>7</v>
      </c>
      <c r="U397" s="1" t="s">
        <v>149</v>
      </c>
    </row>
    <row r="398" spans="1:21" x14ac:dyDescent="0.3">
      <c r="A398" s="1" t="s">
        <v>0</v>
      </c>
      <c r="B398" s="2">
        <v>40066</v>
      </c>
      <c r="C398" s="2">
        <v>36758</v>
      </c>
      <c r="D398">
        <v>6.9999999999999999E-4</v>
      </c>
      <c r="E398">
        <v>63493</v>
      </c>
      <c r="F398">
        <v>403051.25</v>
      </c>
      <c r="G398" s="1" t="s">
        <v>657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77.988699999999994</v>
      </c>
      <c r="M398">
        <v>1901</v>
      </c>
      <c r="N398">
        <v>400</v>
      </c>
      <c r="O398">
        <v>1202</v>
      </c>
      <c r="P398">
        <v>0.04</v>
      </c>
      <c r="Q398" s="1" t="s">
        <v>12</v>
      </c>
      <c r="S398" s="1" t="s">
        <v>20</v>
      </c>
      <c r="T398" s="1" t="s">
        <v>7</v>
      </c>
      <c r="U398" s="1" t="s">
        <v>25</v>
      </c>
    </row>
    <row r="399" spans="1:21" x14ac:dyDescent="0.3">
      <c r="A399" s="1" t="s">
        <v>0</v>
      </c>
      <c r="B399" s="2">
        <v>40025</v>
      </c>
      <c r="C399" s="2">
        <v>38168</v>
      </c>
      <c r="D399">
        <v>1E-3</v>
      </c>
      <c r="E399">
        <v>63150</v>
      </c>
      <c r="F399">
        <v>343010.93</v>
      </c>
      <c r="G399" s="1" t="s">
        <v>437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66.4953</v>
      </c>
      <c r="M399">
        <v>340</v>
      </c>
      <c r="N399">
        <v>78</v>
      </c>
      <c r="O399">
        <v>346</v>
      </c>
      <c r="P399">
        <v>0</v>
      </c>
      <c r="Q399" s="1" t="s">
        <v>12</v>
      </c>
      <c r="R399" s="1" t="s">
        <v>24</v>
      </c>
      <c r="S399" s="1" t="s">
        <v>20</v>
      </c>
      <c r="T399" s="1" t="s">
        <v>7</v>
      </c>
      <c r="U399" s="1" t="s">
        <v>39</v>
      </c>
    </row>
    <row r="400" spans="1:21" x14ac:dyDescent="0.3">
      <c r="A400" s="1" t="s">
        <v>0</v>
      </c>
      <c r="B400" s="2">
        <v>40025</v>
      </c>
      <c r="C400" s="2">
        <v>39660</v>
      </c>
      <c r="D400">
        <v>1E-3</v>
      </c>
      <c r="E400">
        <v>63150</v>
      </c>
      <c r="F400">
        <v>343010.93</v>
      </c>
      <c r="G400" s="1" t="s">
        <v>438</v>
      </c>
      <c r="H400" s="1" t="s">
        <v>17</v>
      </c>
      <c r="I400" s="1" t="s">
        <v>11</v>
      </c>
      <c r="J400" s="1" t="s">
        <v>4</v>
      </c>
      <c r="K400" s="1" t="s">
        <v>4</v>
      </c>
      <c r="L400">
        <v>38.767600000000002</v>
      </c>
      <c r="M400">
        <v>1133</v>
      </c>
      <c r="N400">
        <v>568</v>
      </c>
      <c r="O400">
        <v>720</v>
      </c>
      <c r="P400">
        <v>2.38</v>
      </c>
      <c r="Q400" s="1" t="s">
        <v>12</v>
      </c>
      <c r="S400" s="1" t="s">
        <v>20</v>
      </c>
      <c r="T400" s="1" t="s">
        <v>7</v>
      </c>
      <c r="U400" s="1" t="s">
        <v>36</v>
      </c>
    </row>
    <row r="401" spans="1:21" x14ac:dyDescent="0.3">
      <c r="A401" s="1" t="s">
        <v>0</v>
      </c>
      <c r="B401" s="2">
        <v>40178</v>
      </c>
      <c r="C401" s="2">
        <v>37072</v>
      </c>
      <c r="D401">
        <v>6.9999999999999999E-4</v>
      </c>
      <c r="E401">
        <v>62709</v>
      </c>
      <c r="F401">
        <v>363766.84</v>
      </c>
      <c r="G401" s="1" t="s">
        <v>425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30.239699999999999</v>
      </c>
      <c r="M401">
        <v>1114</v>
      </c>
      <c r="N401">
        <v>63</v>
      </c>
      <c r="O401">
        <v>1070</v>
      </c>
      <c r="P401">
        <v>0.08</v>
      </c>
      <c r="Q401" s="1" t="s">
        <v>12</v>
      </c>
      <c r="S401" s="1" t="s">
        <v>20</v>
      </c>
      <c r="T401" s="1" t="s">
        <v>7</v>
      </c>
      <c r="U401" s="1" t="s">
        <v>137</v>
      </c>
    </row>
    <row r="402" spans="1:21" x14ac:dyDescent="0.3">
      <c r="A402" s="1" t="s">
        <v>0</v>
      </c>
      <c r="B402" s="2">
        <v>40178</v>
      </c>
      <c r="C402" s="2">
        <v>36525</v>
      </c>
      <c r="D402">
        <v>6.9999999999999999E-4</v>
      </c>
      <c r="E402">
        <v>62000</v>
      </c>
      <c r="F402">
        <v>359654.03</v>
      </c>
      <c r="G402" s="1" t="s">
        <v>914</v>
      </c>
      <c r="H402" s="1" t="s">
        <v>17</v>
      </c>
      <c r="I402" s="1" t="s">
        <v>11</v>
      </c>
      <c r="J402" s="1" t="s">
        <v>30</v>
      </c>
      <c r="K402" s="1" t="s">
        <v>30</v>
      </c>
      <c r="L402">
        <v>71.658600000000007</v>
      </c>
      <c r="M402">
        <v>110</v>
      </c>
      <c r="N402">
        <v>36</v>
      </c>
      <c r="O402">
        <v>37</v>
      </c>
      <c r="P402">
        <v>0.08</v>
      </c>
      <c r="Q402" s="1" t="s">
        <v>12</v>
      </c>
      <c r="S402" s="1" t="s">
        <v>20</v>
      </c>
      <c r="T402" s="1" t="s">
        <v>7</v>
      </c>
      <c r="U402" s="1" t="s">
        <v>34</v>
      </c>
    </row>
    <row r="403" spans="1:21" x14ac:dyDescent="0.3">
      <c r="A403" s="1" t="s">
        <v>0</v>
      </c>
      <c r="B403" s="2">
        <v>40178</v>
      </c>
      <c r="C403" s="2">
        <v>36799</v>
      </c>
      <c r="D403">
        <v>6.9999999999999999E-4</v>
      </c>
      <c r="E403">
        <v>61440</v>
      </c>
      <c r="F403">
        <v>356405.54</v>
      </c>
      <c r="G403" s="1" t="s">
        <v>362</v>
      </c>
      <c r="H403" s="1" t="s">
        <v>17</v>
      </c>
      <c r="I403" s="1" t="s">
        <v>11</v>
      </c>
      <c r="J403" s="1" t="s">
        <v>30</v>
      </c>
      <c r="K403" s="1" t="s">
        <v>30</v>
      </c>
      <c r="L403">
        <v>71.109099999999998</v>
      </c>
      <c r="M403">
        <v>803</v>
      </c>
      <c r="N403">
        <v>150</v>
      </c>
      <c r="O403">
        <v>925</v>
      </c>
      <c r="P403">
        <v>2.2000000000000002</v>
      </c>
      <c r="Q403" s="1" t="s">
        <v>12</v>
      </c>
      <c r="R403" s="1" t="s">
        <v>43</v>
      </c>
      <c r="S403" s="1" t="s">
        <v>20</v>
      </c>
      <c r="T403" s="1" t="s">
        <v>7</v>
      </c>
      <c r="U403" s="1" t="s">
        <v>137</v>
      </c>
    </row>
    <row r="404" spans="1:21" x14ac:dyDescent="0.3">
      <c r="A404" s="1" t="s">
        <v>0</v>
      </c>
      <c r="B404" s="2">
        <v>40178</v>
      </c>
      <c r="C404" s="2">
        <v>37164</v>
      </c>
      <c r="D404">
        <v>5.9999999999999995E-4</v>
      </c>
      <c r="E404">
        <v>60780</v>
      </c>
      <c r="F404">
        <v>352576.96</v>
      </c>
      <c r="G404" s="1" t="s">
        <v>353</v>
      </c>
      <c r="H404" s="1" t="s">
        <v>17</v>
      </c>
      <c r="I404" s="1" t="s">
        <v>11</v>
      </c>
      <c r="J404" s="1" t="s">
        <v>30</v>
      </c>
      <c r="K404" s="1" t="s">
        <v>30</v>
      </c>
      <c r="L404">
        <v>77.752499999999998</v>
      </c>
      <c r="M404">
        <v>72</v>
      </c>
      <c r="N404">
        <v>6</v>
      </c>
      <c r="O404">
        <v>24</v>
      </c>
      <c r="P404">
        <v>0</v>
      </c>
      <c r="Q404" s="1" t="s">
        <v>12</v>
      </c>
      <c r="R404" s="1" t="s">
        <v>19</v>
      </c>
      <c r="S404" s="1" t="s">
        <v>20</v>
      </c>
      <c r="T404" s="1" t="s">
        <v>7</v>
      </c>
      <c r="U404" s="1" t="s">
        <v>137</v>
      </c>
    </row>
    <row r="405" spans="1:21" x14ac:dyDescent="0.3">
      <c r="A405" s="1" t="s">
        <v>0</v>
      </c>
      <c r="B405" s="2">
        <v>40178</v>
      </c>
      <c r="C405" s="2">
        <v>38898</v>
      </c>
      <c r="D405">
        <v>5.9999999999999995E-4</v>
      </c>
      <c r="E405">
        <v>60382</v>
      </c>
      <c r="F405">
        <v>350268.22</v>
      </c>
      <c r="G405" s="1" t="s">
        <v>444</v>
      </c>
      <c r="H405" s="1" t="s">
        <v>17</v>
      </c>
      <c r="I405" s="1" t="s">
        <v>11</v>
      </c>
      <c r="J405" s="1" t="s">
        <v>30</v>
      </c>
      <c r="K405" s="1" t="s">
        <v>30</v>
      </c>
      <c r="L405">
        <v>66.838499999999996</v>
      </c>
      <c r="M405">
        <v>1468</v>
      </c>
      <c r="N405">
        <v>132</v>
      </c>
      <c r="O405">
        <v>224</v>
      </c>
      <c r="P405">
        <v>2.68</v>
      </c>
      <c r="Q405" s="1" t="s">
        <v>12</v>
      </c>
      <c r="S405" s="1" t="s">
        <v>20</v>
      </c>
      <c r="T405" s="1" t="s">
        <v>7</v>
      </c>
      <c r="U405" s="1" t="s">
        <v>36</v>
      </c>
    </row>
    <row r="406" spans="1:21" x14ac:dyDescent="0.3">
      <c r="A406" s="1" t="s">
        <v>0</v>
      </c>
      <c r="B406" s="2">
        <v>40178</v>
      </c>
      <c r="C406" s="2">
        <v>38807</v>
      </c>
      <c r="D406">
        <v>5.9999999999999995E-4</v>
      </c>
      <c r="E406">
        <v>60374</v>
      </c>
      <c r="F406">
        <v>350221.81</v>
      </c>
      <c r="G406" s="1" t="s">
        <v>673</v>
      </c>
      <c r="H406" s="1" t="s">
        <v>17</v>
      </c>
      <c r="I406" s="1" t="s">
        <v>11</v>
      </c>
      <c r="J406" s="1" t="s">
        <v>30</v>
      </c>
      <c r="K406" s="1" t="s">
        <v>30</v>
      </c>
      <c r="L406">
        <v>85.206900000000005</v>
      </c>
      <c r="M406">
        <v>168</v>
      </c>
      <c r="N406">
        <v>133</v>
      </c>
      <c r="O406">
        <v>94</v>
      </c>
      <c r="P406">
        <v>0.73</v>
      </c>
      <c r="Q406" s="1" t="s">
        <v>12</v>
      </c>
      <c r="S406" s="1" t="s">
        <v>20</v>
      </c>
      <c r="T406" s="1" t="s">
        <v>7</v>
      </c>
      <c r="U406" s="1" t="s">
        <v>137</v>
      </c>
    </row>
    <row r="407" spans="1:21" x14ac:dyDescent="0.3">
      <c r="A407" s="1" t="s">
        <v>0</v>
      </c>
      <c r="B407" s="2">
        <v>40178</v>
      </c>
      <c r="C407" s="2">
        <v>38717</v>
      </c>
      <c r="D407">
        <v>5.9999999999999995E-4</v>
      </c>
      <c r="E407">
        <v>60127</v>
      </c>
      <c r="F407">
        <v>348788.99</v>
      </c>
      <c r="G407" s="1" t="s">
        <v>602</v>
      </c>
      <c r="H407" s="1" t="s">
        <v>17</v>
      </c>
      <c r="I407" s="1" t="s">
        <v>11</v>
      </c>
      <c r="J407" s="1" t="s">
        <v>4</v>
      </c>
      <c r="K407" s="1" t="s">
        <v>4</v>
      </c>
      <c r="L407">
        <v>44.462200000000003</v>
      </c>
      <c r="M407">
        <v>136</v>
      </c>
      <c r="N407">
        <v>49</v>
      </c>
      <c r="O407">
        <v>153</v>
      </c>
      <c r="P407">
        <v>0</v>
      </c>
      <c r="Q407" s="1" t="s">
        <v>23</v>
      </c>
      <c r="R407" s="1" t="s">
        <v>101</v>
      </c>
      <c r="S407" s="1" t="s">
        <v>20</v>
      </c>
      <c r="T407" s="1" t="s">
        <v>7</v>
      </c>
      <c r="U407" s="1" t="s">
        <v>137</v>
      </c>
    </row>
    <row r="408" spans="1:21" x14ac:dyDescent="0.3">
      <c r="A408" s="1" t="s">
        <v>0</v>
      </c>
      <c r="B408" s="2">
        <v>39629</v>
      </c>
      <c r="C408" s="2">
        <v>39082</v>
      </c>
      <c r="D408">
        <v>1E-3</v>
      </c>
      <c r="E408">
        <v>60000</v>
      </c>
      <c r="F408">
        <v>570865.89</v>
      </c>
      <c r="G408" s="1" t="s">
        <v>457</v>
      </c>
      <c r="H408" s="1" t="s">
        <v>17</v>
      </c>
      <c r="I408" s="1" t="s">
        <v>11</v>
      </c>
      <c r="J408" s="1" t="s">
        <v>4</v>
      </c>
      <c r="K408" s="1" t="s">
        <v>4</v>
      </c>
      <c r="L408">
        <v>0</v>
      </c>
      <c r="M408">
        <v>317</v>
      </c>
      <c r="N408">
        <v>142</v>
      </c>
      <c r="O408">
        <v>324</v>
      </c>
      <c r="P408">
        <v>0.45</v>
      </c>
      <c r="Q408" s="1" t="s">
        <v>12</v>
      </c>
      <c r="R408" s="1" t="s">
        <v>43</v>
      </c>
      <c r="S408" s="1" t="s">
        <v>20</v>
      </c>
      <c r="T408" s="1" t="s">
        <v>7</v>
      </c>
      <c r="U408" s="1" t="s">
        <v>34</v>
      </c>
    </row>
    <row r="409" spans="1:21" x14ac:dyDescent="0.3">
      <c r="A409" s="1" t="s">
        <v>0</v>
      </c>
      <c r="B409" s="2">
        <v>39994</v>
      </c>
      <c r="C409" s="2">
        <v>39629</v>
      </c>
      <c r="D409">
        <v>1E-3</v>
      </c>
      <c r="E409">
        <v>58836</v>
      </c>
      <c r="F409">
        <v>286497.40999999997</v>
      </c>
      <c r="G409" s="1" t="s">
        <v>554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81.930899999999994</v>
      </c>
      <c r="M409">
        <v>109</v>
      </c>
      <c r="N409">
        <v>70</v>
      </c>
      <c r="O409">
        <v>35</v>
      </c>
      <c r="P409">
        <v>0.36</v>
      </c>
      <c r="Q409" s="1" t="s">
        <v>23</v>
      </c>
      <c r="R409" s="1" t="s">
        <v>24</v>
      </c>
      <c r="S409" s="1" t="s">
        <v>20</v>
      </c>
      <c r="T409" s="1" t="s">
        <v>7</v>
      </c>
      <c r="U409" s="1" t="s">
        <v>39</v>
      </c>
    </row>
    <row r="410" spans="1:21" x14ac:dyDescent="0.3">
      <c r="A410" s="1" t="s">
        <v>0</v>
      </c>
      <c r="B410" s="2">
        <v>40178</v>
      </c>
      <c r="C410" s="2">
        <v>39994</v>
      </c>
      <c r="D410">
        <v>5.9999999999999995E-4</v>
      </c>
      <c r="E410">
        <v>58157</v>
      </c>
      <c r="F410">
        <v>337361.28</v>
      </c>
      <c r="G410" s="1" t="s">
        <v>421</v>
      </c>
      <c r="H410" s="1" t="s">
        <v>17</v>
      </c>
      <c r="I410" s="1" t="s">
        <v>11</v>
      </c>
      <c r="J410" s="1" t="s">
        <v>4</v>
      </c>
      <c r="K410" s="1" t="s">
        <v>4</v>
      </c>
      <c r="L410">
        <v>19.8874</v>
      </c>
      <c r="M410">
        <v>3997</v>
      </c>
      <c r="N410">
        <v>2239</v>
      </c>
      <c r="O410">
        <v>2231</v>
      </c>
      <c r="P410">
        <v>0.02</v>
      </c>
      <c r="Q410" s="1" t="s">
        <v>23</v>
      </c>
      <c r="R410" s="1" t="s">
        <v>13</v>
      </c>
      <c r="S410" s="1" t="s">
        <v>6</v>
      </c>
      <c r="T410" s="1" t="s">
        <v>14</v>
      </c>
      <c r="U410" s="1" t="s">
        <v>15</v>
      </c>
    </row>
    <row r="411" spans="1:21" x14ac:dyDescent="0.3">
      <c r="A411" s="1" t="s">
        <v>0</v>
      </c>
      <c r="B411" s="2">
        <v>40178</v>
      </c>
      <c r="C411" s="2">
        <v>38442</v>
      </c>
      <c r="D411">
        <v>5.9999999999999995E-4</v>
      </c>
      <c r="E411">
        <v>57200</v>
      </c>
      <c r="F411">
        <v>331809.84000000003</v>
      </c>
      <c r="G411" s="1" t="s">
        <v>526</v>
      </c>
      <c r="H411" s="1" t="s">
        <v>17</v>
      </c>
      <c r="I411" s="1" t="s">
        <v>11</v>
      </c>
      <c r="J411" s="1" t="s">
        <v>4</v>
      </c>
      <c r="K411" s="1" t="s">
        <v>4</v>
      </c>
      <c r="L411">
        <v>19.922699999999999</v>
      </c>
      <c r="M411">
        <v>123</v>
      </c>
      <c r="N411">
        <v>62</v>
      </c>
      <c r="O411">
        <v>129</v>
      </c>
      <c r="P411">
        <v>0.06</v>
      </c>
      <c r="Q411" s="1" t="s">
        <v>12</v>
      </c>
      <c r="R411" s="1" t="s">
        <v>43</v>
      </c>
      <c r="S411" s="1" t="s">
        <v>20</v>
      </c>
      <c r="T411" s="1" t="s">
        <v>7</v>
      </c>
      <c r="U411" s="1" t="s">
        <v>242</v>
      </c>
    </row>
    <row r="412" spans="1:21" x14ac:dyDescent="0.3">
      <c r="A412" s="1" t="s">
        <v>0</v>
      </c>
      <c r="B412" s="2">
        <v>39882</v>
      </c>
      <c r="C412" s="2">
        <v>39538</v>
      </c>
      <c r="D412">
        <v>8.9999999999999998E-4</v>
      </c>
      <c r="E412">
        <v>57000</v>
      </c>
      <c r="F412">
        <v>272832.96999999997</v>
      </c>
      <c r="G412" s="1" t="s">
        <v>600</v>
      </c>
      <c r="H412" s="1" t="s">
        <v>17</v>
      </c>
      <c r="I412" s="1" t="s">
        <v>11</v>
      </c>
      <c r="J412" s="1" t="s">
        <v>30</v>
      </c>
      <c r="K412" s="1" t="s">
        <v>30</v>
      </c>
      <c r="L412">
        <v>72.665700000000001</v>
      </c>
      <c r="M412">
        <v>31</v>
      </c>
      <c r="N412">
        <v>7</v>
      </c>
      <c r="O412">
        <v>24</v>
      </c>
      <c r="P412">
        <v>0.13</v>
      </c>
      <c r="Q412" s="1" t="s">
        <v>23</v>
      </c>
      <c r="R412" s="1" t="s">
        <v>601</v>
      </c>
      <c r="S412" s="1" t="s">
        <v>20</v>
      </c>
      <c r="T412" s="1" t="s">
        <v>68</v>
      </c>
      <c r="U412" s="1" t="s">
        <v>69</v>
      </c>
    </row>
    <row r="413" spans="1:21" x14ac:dyDescent="0.3">
      <c r="A413" s="1" t="s">
        <v>0</v>
      </c>
      <c r="B413" s="2">
        <v>40178</v>
      </c>
      <c r="C413" s="2">
        <v>39172</v>
      </c>
      <c r="D413">
        <v>5.9999999999999995E-4</v>
      </c>
      <c r="E413">
        <v>56415</v>
      </c>
      <c r="F413">
        <v>327256.15999999997</v>
      </c>
      <c r="G413" s="1" t="s">
        <v>370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47.918500000000002</v>
      </c>
      <c r="M413">
        <v>84</v>
      </c>
      <c r="N413">
        <v>43</v>
      </c>
      <c r="O413">
        <v>49</v>
      </c>
      <c r="P413">
        <v>0.57999999999999996</v>
      </c>
      <c r="Q413" s="1" t="s">
        <v>23</v>
      </c>
      <c r="R413" s="1" t="s">
        <v>43</v>
      </c>
      <c r="S413" s="1" t="s">
        <v>20</v>
      </c>
      <c r="T413" s="1" t="s">
        <v>14</v>
      </c>
      <c r="U413" s="1" t="s">
        <v>15</v>
      </c>
    </row>
    <row r="414" spans="1:21" x14ac:dyDescent="0.3">
      <c r="A414" s="1" t="s">
        <v>0</v>
      </c>
      <c r="B414" s="2">
        <v>40178</v>
      </c>
      <c r="C414" s="2">
        <v>39172</v>
      </c>
      <c r="D414">
        <v>5.9999999999999995E-4</v>
      </c>
      <c r="E414">
        <v>55223</v>
      </c>
      <c r="F414">
        <v>320341.52</v>
      </c>
      <c r="G414" s="1" t="s">
        <v>386</v>
      </c>
      <c r="H414" s="1" t="s">
        <v>17</v>
      </c>
      <c r="I414" s="1" t="s">
        <v>11</v>
      </c>
      <c r="J414" s="1" t="s">
        <v>4</v>
      </c>
      <c r="K414" s="1" t="s">
        <v>4</v>
      </c>
      <c r="L414">
        <v>23.434799999999999</v>
      </c>
      <c r="M414">
        <v>811</v>
      </c>
      <c r="N414">
        <v>26</v>
      </c>
      <c r="O414">
        <v>77</v>
      </c>
      <c r="P414">
        <v>0.14000000000000001</v>
      </c>
      <c r="Q414" s="1" t="s">
        <v>12</v>
      </c>
      <c r="R414" s="1" t="s">
        <v>13</v>
      </c>
      <c r="S414" s="1" t="s">
        <v>6</v>
      </c>
      <c r="T414" s="1" t="s">
        <v>14</v>
      </c>
      <c r="U414" s="1" t="s">
        <v>15</v>
      </c>
    </row>
    <row r="415" spans="1:21" x14ac:dyDescent="0.3">
      <c r="A415" s="1" t="s">
        <v>0</v>
      </c>
      <c r="B415" s="2">
        <v>40178</v>
      </c>
      <c r="C415" s="2">
        <v>39629</v>
      </c>
      <c r="D415">
        <v>5.9999999999999995E-4</v>
      </c>
      <c r="E415">
        <v>54550</v>
      </c>
      <c r="F415">
        <v>316437.53000000003</v>
      </c>
      <c r="G415" s="1" t="s">
        <v>660</v>
      </c>
      <c r="H415" s="1" t="s">
        <v>224</v>
      </c>
      <c r="I415" s="1" t="s">
        <v>11</v>
      </c>
      <c r="J415" s="1" t="s">
        <v>4</v>
      </c>
      <c r="K415" s="1" t="s">
        <v>4</v>
      </c>
      <c r="L415">
        <v>42.575699999999998</v>
      </c>
      <c r="M415">
        <v>205</v>
      </c>
      <c r="N415">
        <v>117</v>
      </c>
      <c r="O415">
        <v>81</v>
      </c>
      <c r="P415">
        <v>0.19</v>
      </c>
      <c r="Q415" s="1" t="s">
        <v>12</v>
      </c>
      <c r="R415" s="1" t="s">
        <v>13</v>
      </c>
      <c r="S415" s="1" t="s">
        <v>6</v>
      </c>
      <c r="T415" s="1" t="s">
        <v>14</v>
      </c>
      <c r="U415" s="1" t="s">
        <v>15</v>
      </c>
    </row>
    <row r="416" spans="1:21" x14ac:dyDescent="0.3">
      <c r="A416" s="1" t="s">
        <v>0</v>
      </c>
      <c r="B416" s="2">
        <v>40178</v>
      </c>
      <c r="C416" s="2">
        <v>38533</v>
      </c>
      <c r="D416">
        <v>5.9999999999999995E-4</v>
      </c>
      <c r="E416">
        <v>53211</v>
      </c>
      <c r="F416">
        <v>308670.17</v>
      </c>
      <c r="G416" s="1" t="s">
        <v>449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58.203099999999999</v>
      </c>
      <c r="M416">
        <v>154</v>
      </c>
      <c r="N416">
        <v>47</v>
      </c>
      <c r="O416">
        <v>260</v>
      </c>
      <c r="P416">
        <v>0.11</v>
      </c>
      <c r="Q416" s="1" t="s">
        <v>23</v>
      </c>
      <c r="R416" s="1" t="s">
        <v>19</v>
      </c>
      <c r="S416" s="1" t="s">
        <v>20</v>
      </c>
      <c r="T416" s="1" t="s">
        <v>450</v>
      </c>
      <c r="U416" s="1" t="s">
        <v>451</v>
      </c>
    </row>
    <row r="417" spans="1:21" x14ac:dyDescent="0.3">
      <c r="A417" s="1" t="s">
        <v>0</v>
      </c>
      <c r="B417" s="2">
        <v>40178</v>
      </c>
      <c r="C417" s="2">
        <v>36616</v>
      </c>
      <c r="D417">
        <v>5.9999999999999995E-4</v>
      </c>
      <c r="E417">
        <v>52572</v>
      </c>
      <c r="F417">
        <v>304963.40999999997</v>
      </c>
      <c r="G417" s="1" t="s">
        <v>305</v>
      </c>
      <c r="H417" s="1" t="s">
        <v>17</v>
      </c>
      <c r="I417" s="1" t="s">
        <v>11</v>
      </c>
      <c r="J417" s="1" t="s">
        <v>30</v>
      </c>
      <c r="K417" s="1" t="s">
        <v>30</v>
      </c>
      <c r="L417">
        <v>57.636800000000001</v>
      </c>
      <c r="M417">
        <v>274</v>
      </c>
      <c r="N417">
        <v>45</v>
      </c>
      <c r="O417">
        <v>197</v>
      </c>
      <c r="P417">
        <v>0.02</v>
      </c>
      <c r="Q417" s="1" t="s">
        <v>12</v>
      </c>
      <c r="R417" s="1" t="s">
        <v>24</v>
      </c>
      <c r="S417" s="1" t="s">
        <v>20</v>
      </c>
      <c r="T417" s="1" t="s">
        <v>7</v>
      </c>
      <c r="U417" s="1" t="s">
        <v>242</v>
      </c>
    </row>
    <row r="418" spans="1:21" x14ac:dyDescent="0.3">
      <c r="A418" s="1" t="s">
        <v>0</v>
      </c>
      <c r="B418" s="2">
        <v>40178</v>
      </c>
      <c r="C418" s="2">
        <v>38442</v>
      </c>
      <c r="D418">
        <v>5.9999999999999995E-4</v>
      </c>
      <c r="E418">
        <v>52116</v>
      </c>
      <c r="F418">
        <v>302318.21000000002</v>
      </c>
      <c r="G418" s="1" t="s">
        <v>452</v>
      </c>
      <c r="H418" s="1" t="s">
        <v>17</v>
      </c>
      <c r="I418" s="1" t="s">
        <v>11</v>
      </c>
      <c r="J418" s="1" t="s">
        <v>33</v>
      </c>
      <c r="K418" s="1" t="s">
        <v>33</v>
      </c>
      <c r="L418">
        <v>123.0566</v>
      </c>
      <c r="M418">
        <v>498</v>
      </c>
      <c r="N418">
        <v>240</v>
      </c>
      <c r="O418">
        <v>285</v>
      </c>
      <c r="P418">
        <v>7.0000000000000007E-2</v>
      </c>
      <c r="Q418" s="1" t="s">
        <v>12</v>
      </c>
      <c r="S418" s="1" t="s">
        <v>20</v>
      </c>
      <c r="T418" s="1" t="s">
        <v>7</v>
      </c>
      <c r="U418" s="1" t="s">
        <v>137</v>
      </c>
    </row>
    <row r="419" spans="1:21" x14ac:dyDescent="0.3">
      <c r="A419" s="1" t="s">
        <v>0</v>
      </c>
      <c r="B419" s="2">
        <v>40117</v>
      </c>
      <c r="C419" s="2">
        <v>36707</v>
      </c>
      <c r="D419">
        <v>5.9999999999999995E-4</v>
      </c>
      <c r="E419">
        <v>51995</v>
      </c>
      <c r="F419">
        <v>310250.03999999998</v>
      </c>
      <c r="G419" s="1" t="s">
        <v>366</v>
      </c>
      <c r="H419" s="1" t="s">
        <v>17</v>
      </c>
      <c r="I419" s="1" t="s">
        <v>11</v>
      </c>
      <c r="J419" s="1" t="s">
        <v>4</v>
      </c>
      <c r="K419" s="1" t="s">
        <v>4</v>
      </c>
      <c r="L419">
        <v>0</v>
      </c>
      <c r="M419">
        <v>232</v>
      </c>
      <c r="N419">
        <v>105</v>
      </c>
      <c r="O419">
        <v>159</v>
      </c>
      <c r="P419">
        <v>0.64</v>
      </c>
      <c r="Q419" s="1" t="s">
        <v>12</v>
      </c>
      <c r="R419" s="1" t="s">
        <v>24</v>
      </c>
      <c r="S419" s="1" t="s">
        <v>20</v>
      </c>
      <c r="T419" s="1" t="s">
        <v>7</v>
      </c>
      <c r="U419" s="1" t="s">
        <v>36</v>
      </c>
    </row>
    <row r="420" spans="1:21" x14ac:dyDescent="0.3">
      <c r="A420" s="1" t="s">
        <v>0</v>
      </c>
      <c r="B420" s="2">
        <v>40178</v>
      </c>
      <c r="C420" s="2">
        <v>40178</v>
      </c>
      <c r="D420">
        <v>5.9999999999999995E-4</v>
      </c>
      <c r="E420">
        <v>51800</v>
      </c>
      <c r="F420">
        <v>300485.14</v>
      </c>
      <c r="G420" s="1" t="s">
        <v>694</v>
      </c>
      <c r="H420" s="1" t="s">
        <v>17</v>
      </c>
      <c r="I420" s="1" t="s">
        <v>11</v>
      </c>
      <c r="J420" s="1" t="s">
        <v>30</v>
      </c>
      <c r="K420" s="1" t="s">
        <v>30</v>
      </c>
      <c r="L420">
        <v>80.842100000000002</v>
      </c>
      <c r="M420">
        <v>383</v>
      </c>
      <c r="N420">
        <v>64</v>
      </c>
      <c r="O420">
        <v>233</v>
      </c>
      <c r="P420">
        <v>0.03</v>
      </c>
      <c r="Q420" s="1" t="s">
        <v>12</v>
      </c>
      <c r="S420" s="1" t="s">
        <v>20</v>
      </c>
      <c r="T420" s="1" t="s">
        <v>7</v>
      </c>
      <c r="U420" s="1" t="s">
        <v>36</v>
      </c>
    </row>
    <row r="421" spans="1:21" x14ac:dyDescent="0.3">
      <c r="A421" s="1" t="s">
        <v>0</v>
      </c>
      <c r="B421" s="2">
        <v>40178</v>
      </c>
      <c r="C421" s="2">
        <v>36891</v>
      </c>
      <c r="D421">
        <v>5.0000000000000001E-4</v>
      </c>
      <c r="E421">
        <v>51291</v>
      </c>
      <c r="F421">
        <v>297532.49</v>
      </c>
      <c r="G421" s="1" t="s">
        <v>453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0</v>
      </c>
      <c r="M421">
        <v>3564</v>
      </c>
      <c r="N421">
        <v>2779</v>
      </c>
      <c r="O421">
        <v>990</v>
      </c>
      <c r="P421">
        <v>0.13</v>
      </c>
      <c r="Q421" s="1" t="s">
        <v>64</v>
      </c>
      <c r="S421" s="1" t="s">
        <v>20</v>
      </c>
      <c r="T421" s="1" t="s">
        <v>7</v>
      </c>
      <c r="U421" s="1" t="s">
        <v>242</v>
      </c>
    </row>
    <row r="422" spans="1:21" x14ac:dyDescent="0.3">
      <c r="A422" s="1" t="s">
        <v>0</v>
      </c>
      <c r="B422" s="2">
        <v>40178</v>
      </c>
      <c r="C422" s="2">
        <v>39994</v>
      </c>
      <c r="D422">
        <v>5.0000000000000001E-4</v>
      </c>
      <c r="E422">
        <v>51153</v>
      </c>
      <c r="F422">
        <v>296731.96999999997</v>
      </c>
      <c r="G422" s="1" t="s">
        <v>356</v>
      </c>
      <c r="H422" s="1" t="s">
        <v>17</v>
      </c>
      <c r="I422" s="1" t="s">
        <v>11</v>
      </c>
      <c r="J422" s="1" t="s">
        <v>33</v>
      </c>
      <c r="K422" s="1" t="s">
        <v>33</v>
      </c>
      <c r="L422">
        <v>182.57859999999999</v>
      </c>
      <c r="M422">
        <v>1480</v>
      </c>
      <c r="N422">
        <v>258</v>
      </c>
      <c r="O422">
        <v>630</v>
      </c>
      <c r="P422">
        <v>0.18</v>
      </c>
      <c r="Q422" s="1" t="s">
        <v>23</v>
      </c>
      <c r="R422" s="1" t="s">
        <v>183</v>
      </c>
      <c r="S422" s="1" t="s">
        <v>20</v>
      </c>
      <c r="T422" s="1" t="s">
        <v>7</v>
      </c>
      <c r="U422" s="1" t="s">
        <v>58</v>
      </c>
    </row>
    <row r="423" spans="1:21" x14ac:dyDescent="0.3">
      <c r="A423" s="1" t="s">
        <v>0</v>
      </c>
      <c r="B423" s="2">
        <v>40117</v>
      </c>
      <c r="C423" s="2">
        <v>36707</v>
      </c>
      <c r="D423">
        <v>5.0000000000000001E-4</v>
      </c>
      <c r="E423">
        <v>51100</v>
      </c>
      <c r="F423">
        <v>304909.65000000002</v>
      </c>
      <c r="G423" s="1" t="s">
        <v>641</v>
      </c>
      <c r="H423" s="1" t="s">
        <v>17</v>
      </c>
      <c r="I423" s="1" t="s">
        <v>11</v>
      </c>
      <c r="J423" s="1" t="s">
        <v>30</v>
      </c>
      <c r="K423" s="1" t="s">
        <v>30</v>
      </c>
      <c r="L423">
        <v>97.208500000000001</v>
      </c>
      <c r="M423">
        <v>125</v>
      </c>
      <c r="N423">
        <v>73</v>
      </c>
      <c r="O423">
        <v>184</v>
      </c>
      <c r="P423">
        <v>0.16</v>
      </c>
      <c r="Q423" s="1" t="s">
        <v>12</v>
      </c>
      <c r="R423" s="1" t="s">
        <v>43</v>
      </c>
      <c r="S423" s="1" t="s">
        <v>20</v>
      </c>
      <c r="T423" s="1" t="s">
        <v>7</v>
      </c>
      <c r="U423" s="1" t="s">
        <v>290</v>
      </c>
    </row>
    <row r="424" spans="1:21" x14ac:dyDescent="0.3">
      <c r="A424" s="1" t="s">
        <v>0</v>
      </c>
      <c r="B424" s="2">
        <v>40178</v>
      </c>
      <c r="C424" s="2">
        <v>40178</v>
      </c>
      <c r="D424">
        <v>5.0000000000000001E-4</v>
      </c>
      <c r="E424">
        <v>50939</v>
      </c>
      <c r="F424">
        <v>295490.59000000003</v>
      </c>
      <c r="G424" s="1" t="s">
        <v>455</v>
      </c>
      <c r="H424" s="1" t="s">
        <v>17</v>
      </c>
      <c r="I424" s="1" t="s">
        <v>11</v>
      </c>
      <c r="J424" s="1" t="s">
        <v>4</v>
      </c>
      <c r="K424" s="1" t="s">
        <v>4</v>
      </c>
      <c r="L424">
        <v>0</v>
      </c>
      <c r="M424">
        <v>200</v>
      </c>
      <c r="N424">
        <v>71</v>
      </c>
      <c r="O424">
        <v>104</v>
      </c>
      <c r="P424">
        <v>0.14000000000000001</v>
      </c>
      <c r="Q424" s="1" t="s">
        <v>12</v>
      </c>
      <c r="R424" s="1" t="s">
        <v>81</v>
      </c>
      <c r="S424" s="1" t="s">
        <v>20</v>
      </c>
      <c r="T424" s="1" t="s">
        <v>7</v>
      </c>
      <c r="U424" s="1" t="s">
        <v>149</v>
      </c>
    </row>
    <row r="425" spans="1:21" x14ac:dyDescent="0.3">
      <c r="A425" s="1" t="s">
        <v>0</v>
      </c>
      <c r="B425" s="2">
        <v>40178</v>
      </c>
      <c r="C425" s="2">
        <v>38168</v>
      </c>
      <c r="D425">
        <v>5.0000000000000001E-4</v>
      </c>
      <c r="E425">
        <v>50915</v>
      </c>
      <c r="F425">
        <v>295351.37</v>
      </c>
      <c r="G425" s="1" t="s">
        <v>490</v>
      </c>
      <c r="H425" s="1" t="s">
        <v>17</v>
      </c>
      <c r="I425" s="1" t="s">
        <v>11</v>
      </c>
      <c r="J425" s="1" t="s">
        <v>30</v>
      </c>
      <c r="K425" s="1" t="s">
        <v>30</v>
      </c>
      <c r="L425">
        <v>88.418999999999997</v>
      </c>
      <c r="M425">
        <v>276</v>
      </c>
      <c r="N425">
        <v>151</v>
      </c>
      <c r="O425">
        <v>249</v>
      </c>
      <c r="P425">
        <v>0</v>
      </c>
      <c r="Q425" s="1" t="s">
        <v>12</v>
      </c>
      <c r="R425" s="1" t="s">
        <v>43</v>
      </c>
      <c r="S425" s="1" t="s">
        <v>20</v>
      </c>
      <c r="T425" s="1" t="s">
        <v>7</v>
      </c>
      <c r="U425" s="1" t="s">
        <v>137</v>
      </c>
    </row>
    <row r="426" spans="1:21" x14ac:dyDescent="0.3">
      <c r="A426" s="1" t="s">
        <v>0</v>
      </c>
      <c r="B426" s="2">
        <v>39538</v>
      </c>
      <c r="C426" s="2">
        <v>38260</v>
      </c>
      <c r="D426">
        <v>8.0000000000000004E-4</v>
      </c>
      <c r="E426">
        <v>50000</v>
      </c>
      <c r="F426">
        <v>529943.38</v>
      </c>
      <c r="G426" s="1" t="s">
        <v>964</v>
      </c>
      <c r="H426" s="1" t="s">
        <v>17</v>
      </c>
      <c r="I426" s="1" t="s">
        <v>11</v>
      </c>
      <c r="J426" s="1" t="s">
        <v>4</v>
      </c>
      <c r="K426" s="1" t="s">
        <v>4</v>
      </c>
      <c r="L426">
        <v>0</v>
      </c>
      <c r="M426">
        <v>171</v>
      </c>
      <c r="N426">
        <v>85</v>
      </c>
      <c r="O426">
        <v>215</v>
      </c>
      <c r="P426">
        <v>0.02</v>
      </c>
      <c r="Q426" s="1" t="s">
        <v>12</v>
      </c>
      <c r="R426" s="1" t="s">
        <v>478</v>
      </c>
      <c r="S426" s="1" t="s">
        <v>20</v>
      </c>
      <c r="T426" s="1" t="s">
        <v>7</v>
      </c>
      <c r="U426" s="1" t="s">
        <v>25</v>
      </c>
    </row>
    <row r="427" spans="1:21" x14ac:dyDescent="0.3">
      <c r="A427" s="1" t="s">
        <v>0</v>
      </c>
      <c r="B427" s="2">
        <v>40178</v>
      </c>
      <c r="C427" s="2">
        <v>39990</v>
      </c>
      <c r="D427">
        <v>5.0000000000000001E-4</v>
      </c>
      <c r="E427">
        <v>50000</v>
      </c>
      <c r="F427">
        <v>290043.57</v>
      </c>
      <c r="G427" s="1" t="s">
        <v>676</v>
      </c>
      <c r="H427" s="1" t="s">
        <v>17</v>
      </c>
      <c r="I427" s="1" t="s">
        <v>11</v>
      </c>
      <c r="J427" s="1" t="s">
        <v>33</v>
      </c>
      <c r="K427" s="1" t="s">
        <v>33</v>
      </c>
      <c r="L427">
        <v>119.84650000000001</v>
      </c>
      <c r="M427">
        <v>255</v>
      </c>
      <c r="N427">
        <v>211</v>
      </c>
      <c r="O427">
        <v>72</v>
      </c>
      <c r="P427">
        <v>0.34</v>
      </c>
      <c r="Q427" s="1" t="s">
        <v>12</v>
      </c>
      <c r="S427" s="1" t="s">
        <v>20</v>
      </c>
      <c r="T427" s="1" t="s">
        <v>7</v>
      </c>
      <c r="U427" s="1" t="s">
        <v>310</v>
      </c>
    </row>
    <row r="428" spans="1:21" x14ac:dyDescent="0.3">
      <c r="A428" s="1" t="s">
        <v>0</v>
      </c>
      <c r="B428" s="2">
        <v>40175</v>
      </c>
      <c r="C428" s="2">
        <v>38352</v>
      </c>
      <c r="D428">
        <v>5.0000000000000001E-4</v>
      </c>
      <c r="E428">
        <v>50000</v>
      </c>
      <c r="F428">
        <v>290043.57</v>
      </c>
      <c r="G428" s="1" t="s">
        <v>681</v>
      </c>
      <c r="H428" s="1" t="s">
        <v>17</v>
      </c>
      <c r="I428" s="1" t="s">
        <v>11</v>
      </c>
      <c r="J428" s="1" t="s">
        <v>4</v>
      </c>
      <c r="K428" s="1" t="s">
        <v>4</v>
      </c>
      <c r="L428">
        <v>0</v>
      </c>
      <c r="M428">
        <v>1230</v>
      </c>
      <c r="N428">
        <v>143</v>
      </c>
      <c r="O428">
        <v>1481</v>
      </c>
      <c r="P428">
        <v>1.44</v>
      </c>
      <c r="Q428" s="1" t="s">
        <v>12</v>
      </c>
      <c r="S428" s="1" t="s">
        <v>20</v>
      </c>
      <c r="T428" s="1" t="s">
        <v>7</v>
      </c>
      <c r="U428" s="1" t="s">
        <v>8</v>
      </c>
    </row>
    <row r="429" spans="1:21" x14ac:dyDescent="0.3">
      <c r="A429" s="1" t="s">
        <v>0</v>
      </c>
      <c r="B429" s="2">
        <v>40178</v>
      </c>
      <c r="C429" s="2">
        <v>39172</v>
      </c>
      <c r="D429">
        <v>5.0000000000000001E-4</v>
      </c>
      <c r="E429">
        <v>49680</v>
      </c>
      <c r="F429">
        <v>288187.28999999998</v>
      </c>
      <c r="G429" s="1" t="s">
        <v>90</v>
      </c>
      <c r="H429" s="1" t="s">
        <v>17</v>
      </c>
      <c r="I429" s="1" t="s">
        <v>11</v>
      </c>
      <c r="J429" s="1" t="s">
        <v>30</v>
      </c>
      <c r="K429" s="1" t="s">
        <v>30</v>
      </c>
      <c r="L429">
        <v>62.061999999999998</v>
      </c>
      <c r="M429">
        <v>60</v>
      </c>
      <c r="N429">
        <v>32</v>
      </c>
      <c r="O429">
        <v>157</v>
      </c>
      <c r="P429">
        <v>5.01</v>
      </c>
      <c r="Q429" s="1" t="s">
        <v>12</v>
      </c>
      <c r="R429" s="1" t="s">
        <v>19</v>
      </c>
      <c r="S429" s="1" t="s">
        <v>20</v>
      </c>
      <c r="T429" s="1" t="s">
        <v>7</v>
      </c>
      <c r="U429" s="1" t="s">
        <v>25</v>
      </c>
    </row>
    <row r="430" spans="1:21" x14ac:dyDescent="0.3">
      <c r="A430" s="1" t="s">
        <v>0</v>
      </c>
      <c r="B430" s="2">
        <v>40178</v>
      </c>
      <c r="C430" s="2">
        <v>36707</v>
      </c>
      <c r="D430">
        <v>5.0000000000000001E-4</v>
      </c>
      <c r="E430">
        <v>49105</v>
      </c>
      <c r="F430">
        <v>284851.78999999998</v>
      </c>
      <c r="G430" s="1" t="s">
        <v>56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56.0105</v>
      </c>
      <c r="M430">
        <v>480</v>
      </c>
      <c r="N430">
        <v>226</v>
      </c>
      <c r="O430">
        <v>563</v>
      </c>
      <c r="P430">
        <v>0.06</v>
      </c>
      <c r="Q430" s="1" t="s">
        <v>12</v>
      </c>
      <c r="R430" s="1" t="s">
        <v>24</v>
      </c>
      <c r="S430" s="1" t="s">
        <v>20</v>
      </c>
      <c r="T430" s="1" t="s">
        <v>7</v>
      </c>
      <c r="U430" s="1" t="s">
        <v>34</v>
      </c>
    </row>
    <row r="431" spans="1:21" x14ac:dyDescent="0.3">
      <c r="A431" s="1" t="s">
        <v>0</v>
      </c>
      <c r="B431" s="2">
        <v>39629</v>
      </c>
      <c r="C431" s="2">
        <v>39172</v>
      </c>
      <c r="D431">
        <v>8.0000000000000004E-4</v>
      </c>
      <c r="E431">
        <v>49027</v>
      </c>
      <c r="F431">
        <v>466464.04</v>
      </c>
      <c r="G431" s="1" t="s">
        <v>965</v>
      </c>
      <c r="H431" s="1" t="s">
        <v>17</v>
      </c>
      <c r="I431" s="1" t="s">
        <v>11</v>
      </c>
      <c r="J431" s="1" t="s">
        <v>30</v>
      </c>
      <c r="K431" s="1" t="s">
        <v>30</v>
      </c>
      <c r="L431">
        <v>83.065200000000004</v>
      </c>
      <c r="M431">
        <v>87</v>
      </c>
      <c r="N431">
        <v>66</v>
      </c>
      <c r="O431">
        <v>93</v>
      </c>
      <c r="P431">
        <v>0.08</v>
      </c>
      <c r="Q431" s="1" t="s">
        <v>23</v>
      </c>
      <c r="R431" s="1" t="s">
        <v>43</v>
      </c>
      <c r="S431" s="1" t="s">
        <v>20</v>
      </c>
      <c r="T431" s="1" t="s">
        <v>14</v>
      </c>
      <c r="U431" s="1" t="s">
        <v>15</v>
      </c>
    </row>
    <row r="432" spans="1:21" x14ac:dyDescent="0.3">
      <c r="A432" s="1" t="s">
        <v>0</v>
      </c>
      <c r="B432" s="2">
        <v>39994</v>
      </c>
      <c r="C432" s="2">
        <v>37346</v>
      </c>
      <c r="D432">
        <v>8.0000000000000004E-4</v>
      </c>
      <c r="E432">
        <v>48424</v>
      </c>
      <c r="F432">
        <v>235796.97</v>
      </c>
      <c r="G432" s="1" t="s">
        <v>479</v>
      </c>
      <c r="H432" s="1" t="s">
        <v>17</v>
      </c>
      <c r="I432" s="1" t="s">
        <v>11</v>
      </c>
      <c r="J432" s="1" t="s">
        <v>4</v>
      </c>
      <c r="K432" s="1" t="s">
        <v>4</v>
      </c>
      <c r="L432">
        <v>39.075699999999998</v>
      </c>
      <c r="M432">
        <v>393</v>
      </c>
      <c r="N432">
        <v>239</v>
      </c>
      <c r="O432">
        <v>223</v>
      </c>
      <c r="P432">
        <v>0.28999999999999998</v>
      </c>
      <c r="Q432" s="1" t="s">
        <v>12</v>
      </c>
      <c r="R432" s="1" t="s">
        <v>81</v>
      </c>
      <c r="S432" s="1" t="s">
        <v>20</v>
      </c>
      <c r="T432" s="1" t="s">
        <v>7</v>
      </c>
      <c r="U432" s="1" t="s">
        <v>137</v>
      </c>
    </row>
    <row r="433" spans="1:21" x14ac:dyDescent="0.3">
      <c r="A433" s="1" t="s">
        <v>0</v>
      </c>
      <c r="B433" s="2">
        <v>40178</v>
      </c>
      <c r="C433" s="2">
        <v>38077</v>
      </c>
      <c r="D433">
        <v>5.0000000000000001E-4</v>
      </c>
      <c r="E433">
        <v>48107</v>
      </c>
      <c r="F433">
        <v>279062.52</v>
      </c>
      <c r="G433" s="1" t="s">
        <v>544</v>
      </c>
      <c r="H433" s="1" t="s">
        <v>17</v>
      </c>
      <c r="I433" s="1" t="s">
        <v>11</v>
      </c>
      <c r="J433" s="1" t="s">
        <v>33</v>
      </c>
      <c r="K433" s="1" t="s">
        <v>33</v>
      </c>
      <c r="L433">
        <v>109.17100000000001</v>
      </c>
      <c r="M433">
        <v>190</v>
      </c>
      <c r="N433">
        <v>64</v>
      </c>
      <c r="O433">
        <v>841</v>
      </c>
      <c r="P433">
        <v>0.38</v>
      </c>
      <c r="Q433" s="1" t="s">
        <v>12</v>
      </c>
      <c r="R433" s="1" t="s">
        <v>81</v>
      </c>
      <c r="S433" s="1" t="s">
        <v>20</v>
      </c>
      <c r="T433" s="1" t="s">
        <v>7</v>
      </c>
      <c r="U433" s="1" t="s">
        <v>137</v>
      </c>
    </row>
    <row r="434" spans="1:21" x14ac:dyDescent="0.3">
      <c r="A434" s="1" t="s">
        <v>0</v>
      </c>
      <c r="B434" s="2">
        <v>40178</v>
      </c>
      <c r="C434" s="2">
        <v>38168</v>
      </c>
      <c r="D434">
        <v>5.0000000000000001E-4</v>
      </c>
      <c r="E434">
        <v>48000</v>
      </c>
      <c r="F434">
        <v>278441.83</v>
      </c>
      <c r="G434" s="1" t="s">
        <v>461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0</v>
      </c>
      <c r="M434">
        <v>5032</v>
      </c>
      <c r="N434">
        <v>1465</v>
      </c>
      <c r="O434">
        <v>4229</v>
      </c>
      <c r="P434">
        <v>0.05</v>
      </c>
      <c r="Q434" s="1" t="s">
        <v>23</v>
      </c>
      <c r="R434" s="1" t="s">
        <v>104</v>
      </c>
      <c r="S434" s="1" t="s">
        <v>20</v>
      </c>
      <c r="T434" s="1" t="s">
        <v>7</v>
      </c>
      <c r="U434" s="1" t="s">
        <v>36</v>
      </c>
    </row>
    <row r="435" spans="1:21" x14ac:dyDescent="0.3">
      <c r="A435" s="1" t="s">
        <v>0</v>
      </c>
      <c r="B435" s="2">
        <v>40178</v>
      </c>
      <c r="C435" s="2">
        <v>40178</v>
      </c>
      <c r="D435">
        <v>5.0000000000000001E-4</v>
      </c>
      <c r="E435">
        <v>47900</v>
      </c>
      <c r="F435">
        <v>277861.74</v>
      </c>
      <c r="G435" s="1" t="s">
        <v>462</v>
      </c>
      <c r="H435" s="1" t="s">
        <v>17</v>
      </c>
      <c r="I435" s="1" t="s">
        <v>11</v>
      </c>
      <c r="J435" s="1" t="s">
        <v>4</v>
      </c>
      <c r="K435" s="1" t="s">
        <v>4</v>
      </c>
      <c r="L435">
        <v>28.092300000000002</v>
      </c>
      <c r="M435">
        <v>472</v>
      </c>
      <c r="N435">
        <v>133</v>
      </c>
      <c r="O435">
        <v>347</v>
      </c>
      <c r="P435">
        <v>1.88</v>
      </c>
      <c r="Q435" s="1" t="s">
        <v>23</v>
      </c>
      <c r="R435" s="1" t="s">
        <v>19</v>
      </c>
      <c r="S435" s="1" t="s">
        <v>20</v>
      </c>
      <c r="T435" s="1" t="s">
        <v>7</v>
      </c>
      <c r="U435" s="1" t="s">
        <v>25</v>
      </c>
    </row>
    <row r="436" spans="1:21" x14ac:dyDescent="0.3">
      <c r="A436" s="1" t="s">
        <v>0</v>
      </c>
      <c r="B436" s="2">
        <v>40178</v>
      </c>
      <c r="C436" s="2">
        <v>36525</v>
      </c>
      <c r="D436">
        <v>5.0000000000000001E-4</v>
      </c>
      <c r="E436">
        <v>45163</v>
      </c>
      <c r="F436">
        <v>261984.75</v>
      </c>
      <c r="G436" s="1" t="s">
        <v>464</v>
      </c>
      <c r="H436" s="1" t="s">
        <v>17</v>
      </c>
      <c r="I436" s="1" t="s">
        <v>11</v>
      </c>
      <c r="J436" s="1" t="s">
        <v>4</v>
      </c>
      <c r="K436" s="1" t="s">
        <v>4</v>
      </c>
      <c r="L436">
        <v>46.451000000000001</v>
      </c>
      <c r="M436">
        <v>2997</v>
      </c>
      <c r="N436">
        <v>1229</v>
      </c>
      <c r="O436">
        <v>2063</v>
      </c>
      <c r="P436">
        <v>1.0900000000000001</v>
      </c>
      <c r="Q436" s="1" t="s">
        <v>12</v>
      </c>
      <c r="R436" s="1" t="s">
        <v>81</v>
      </c>
      <c r="S436" s="1" t="s">
        <v>20</v>
      </c>
      <c r="T436" s="1" t="s">
        <v>7</v>
      </c>
      <c r="U436" s="1" t="s">
        <v>71</v>
      </c>
    </row>
    <row r="437" spans="1:21" x14ac:dyDescent="0.3">
      <c r="A437" s="1" t="s">
        <v>0</v>
      </c>
      <c r="B437" s="2">
        <v>40178</v>
      </c>
      <c r="C437" s="2">
        <v>38533</v>
      </c>
      <c r="D437">
        <v>5.0000000000000001E-4</v>
      </c>
      <c r="E437">
        <v>45101</v>
      </c>
      <c r="F437">
        <v>261625.1</v>
      </c>
      <c r="G437" s="1" t="s">
        <v>465</v>
      </c>
      <c r="H437" s="1" t="s">
        <v>17</v>
      </c>
      <c r="I437" s="1" t="s">
        <v>11</v>
      </c>
      <c r="J437" s="1" t="s">
        <v>30</v>
      </c>
      <c r="K437" s="1" t="s">
        <v>30</v>
      </c>
      <c r="L437">
        <v>69.344300000000004</v>
      </c>
      <c r="M437">
        <v>769</v>
      </c>
      <c r="N437">
        <v>353</v>
      </c>
      <c r="O437">
        <v>702</v>
      </c>
      <c r="P437">
        <v>0.1</v>
      </c>
      <c r="Q437" s="1" t="s">
        <v>12</v>
      </c>
      <c r="R437" s="1" t="s">
        <v>24</v>
      </c>
      <c r="S437" s="1" t="s">
        <v>20</v>
      </c>
      <c r="T437" s="1" t="s">
        <v>7</v>
      </c>
      <c r="U437" s="1" t="s">
        <v>137</v>
      </c>
    </row>
    <row r="438" spans="1:21" x14ac:dyDescent="0.3">
      <c r="A438" s="1" t="s">
        <v>0</v>
      </c>
      <c r="B438" s="2">
        <v>40178</v>
      </c>
      <c r="C438" s="2">
        <v>36525</v>
      </c>
      <c r="D438">
        <v>5.0000000000000001E-4</v>
      </c>
      <c r="E438">
        <v>44964</v>
      </c>
      <c r="F438">
        <v>260830.38</v>
      </c>
      <c r="G438" s="1" t="s">
        <v>493</v>
      </c>
      <c r="H438" s="1" t="s">
        <v>17</v>
      </c>
      <c r="I438" s="1" t="s">
        <v>11</v>
      </c>
      <c r="J438" s="1" t="s">
        <v>30</v>
      </c>
      <c r="K438" s="1" t="s">
        <v>30</v>
      </c>
      <c r="L438">
        <v>60.4587</v>
      </c>
      <c r="M438">
        <v>2550</v>
      </c>
      <c r="N438">
        <v>674</v>
      </c>
      <c r="O438">
        <v>1060</v>
      </c>
      <c r="P438">
        <v>0.02</v>
      </c>
      <c r="Q438" s="1" t="s">
        <v>12</v>
      </c>
      <c r="R438" s="1" t="s">
        <v>43</v>
      </c>
      <c r="S438" s="1" t="s">
        <v>20</v>
      </c>
      <c r="T438" s="1" t="s">
        <v>7</v>
      </c>
      <c r="U438" s="1" t="s">
        <v>34</v>
      </c>
    </row>
    <row r="439" spans="1:21" x14ac:dyDescent="0.3">
      <c r="A439" s="1" t="s">
        <v>0</v>
      </c>
      <c r="B439" s="2">
        <v>40178</v>
      </c>
      <c r="C439" s="2">
        <v>36525</v>
      </c>
      <c r="D439">
        <v>5.0000000000000001E-4</v>
      </c>
      <c r="E439">
        <v>44353</v>
      </c>
      <c r="F439">
        <v>257286.05</v>
      </c>
      <c r="G439" s="1" t="s">
        <v>648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64.736500000000007</v>
      </c>
      <c r="M439">
        <v>1344</v>
      </c>
      <c r="N439">
        <v>968</v>
      </c>
      <c r="O439">
        <v>820</v>
      </c>
      <c r="P439">
        <v>0.03</v>
      </c>
      <c r="Q439" s="1" t="s">
        <v>12</v>
      </c>
      <c r="R439" s="1" t="s">
        <v>43</v>
      </c>
      <c r="S439" s="1" t="s">
        <v>20</v>
      </c>
      <c r="T439" s="1" t="s">
        <v>7</v>
      </c>
      <c r="U439" s="1" t="s">
        <v>137</v>
      </c>
    </row>
    <row r="440" spans="1:21" x14ac:dyDescent="0.3">
      <c r="A440" s="1" t="s">
        <v>0</v>
      </c>
      <c r="B440" s="2">
        <v>40178</v>
      </c>
      <c r="C440" s="2">
        <v>38717</v>
      </c>
      <c r="D440">
        <v>5.0000000000000001E-4</v>
      </c>
      <c r="E440">
        <v>44160</v>
      </c>
      <c r="F440">
        <v>256166.48</v>
      </c>
      <c r="G440" s="1" t="s">
        <v>468</v>
      </c>
      <c r="H440" s="1" t="s">
        <v>17</v>
      </c>
      <c r="I440" s="1" t="s">
        <v>11</v>
      </c>
      <c r="J440" s="1" t="s">
        <v>4</v>
      </c>
      <c r="K440" s="1" t="s">
        <v>4</v>
      </c>
      <c r="L440">
        <v>22.256</v>
      </c>
      <c r="M440">
        <v>3712</v>
      </c>
      <c r="N440">
        <v>1423</v>
      </c>
      <c r="O440">
        <v>2849</v>
      </c>
      <c r="P440">
        <v>0.36</v>
      </c>
      <c r="Q440" s="1" t="s">
        <v>12</v>
      </c>
      <c r="R440" s="1" t="s">
        <v>79</v>
      </c>
      <c r="S440" s="1" t="s">
        <v>20</v>
      </c>
      <c r="T440" s="1" t="s">
        <v>7</v>
      </c>
      <c r="U440" s="1" t="s">
        <v>62</v>
      </c>
    </row>
    <row r="441" spans="1:21" x14ac:dyDescent="0.3">
      <c r="A441" s="1" t="s">
        <v>0</v>
      </c>
      <c r="B441" s="2">
        <v>40178</v>
      </c>
      <c r="C441" s="2">
        <v>38717</v>
      </c>
      <c r="D441">
        <v>5.0000000000000001E-4</v>
      </c>
      <c r="E441">
        <v>44000</v>
      </c>
      <c r="F441">
        <v>255238.34</v>
      </c>
      <c r="G441" s="1" t="s">
        <v>598</v>
      </c>
      <c r="H441" s="1" t="s">
        <v>17</v>
      </c>
      <c r="I441" s="1" t="s">
        <v>11</v>
      </c>
      <c r="J441" s="1" t="s">
        <v>4</v>
      </c>
      <c r="K441" s="1" t="s">
        <v>4</v>
      </c>
      <c r="L441">
        <v>45.672499999999999</v>
      </c>
      <c r="M441">
        <v>483</v>
      </c>
      <c r="N441">
        <v>236</v>
      </c>
      <c r="O441">
        <v>385</v>
      </c>
      <c r="P441">
        <v>0.12</v>
      </c>
      <c r="Q441" s="1" t="s">
        <v>23</v>
      </c>
      <c r="R441" s="1" t="s">
        <v>478</v>
      </c>
      <c r="S441" s="1" t="s">
        <v>20</v>
      </c>
      <c r="T441" s="1" t="s">
        <v>7</v>
      </c>
      <c r="U441" s="1" t="s">
        <v>25</v>
      </c>
    </row>
    <row r="442" spans="1:21" x14ac:dyDescent="0.3">
      <c r="A442" s="1" t="s">
        <v>0</v>
      </c>
      <c r="B442" s="2">
        <v>40178</v>
      </c>
      <c r="C442" s="2">
        <v>37164</v>
      </c>
      <c r="D442">
        <v>5.0000000000000001E-4</v>
      </c>
      <c r="E442">
        <v>43016</v>
      </c>
      <c r="F442">
        <v>249530.28</v>
      </c>
      <c r="G442" s="1" t="s">
        <v>469</v>
      </c>
      <c r="H442" s="1" t="s">
        <v>17</v>
      </c>
      <c r="I442" s="1" t="s">
        <v>11</v>
      </c>
      <c r="J442" s="1" t="s">
        <v>4</v>
      </c>
      <c r="K442" s="1" t="s">
        <v>4</v>
      </c>
      <c r="L442">
        <v>33.277200000000001</v>
      </c>
      <c r="M442">
        <v>4741</v>
      </c>
      <c r="N442">
        <v>1056</v>
      </c>
      <c r="O442">
        <v>4106</v>
      </c>
      <c r="P442">
        <v>0</v>
      </c>
      <c r="Q442" s="1" t="s">
        <v>12</v>
      </c>
      <c r="R442" s="1" t="s">
        <v>81</v>
      </c>
      <c r="S442" s="1" t="s">
        <v>20</v>
      </c>
      <c r="T442" s="1" t="s">
        <v>7</v>
      </c>
      <c r="U442" s="1" t="s">
        <v>242</v>
      </c>
    </row>
    <row r="443" spans="1:21" x14ac:dyDescent="0.3">
      <c r="A443" s="1" t="s">
        <v>0</v>
      </c>
      <c r="B443" s="2">
        <v>40178</v>
      </c>
      <c r="C443" s="2">
        <v>39355</v>
      </c>
      <c r="D443">
        <v>4.0000000000000002E-4</v>
      </c>
      <c r="E443">
        <v>41778</v>
      </c>
      <c r="F443">
        <v>242348.79999999999</v>
      </c>
      <c r="G443" s="1" t="s">
        <v>467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31.725100000000001</v>
      </c>
      <c r="M443">
        <v>591</v>
      </c>
      <c r="N443">
        <v>118</v>
      </c>
      <c r="O443">
        <v>234</v>
      </c>
      <c r="P443">
        <v>0.03</v>
      </c>
      <c r="Q443" s="1" t="s">
        <v>12</v>
      </c>
      <c r="R443" s="1" t="s">
        <v>81</v>
      </c>
      <c r="S443" s="1" t="s">
        <v>20</v>
      </c>
      <c r="T443" s="1" t="s">
        <v>14</v>
      </c>
      <c r="U443" s="1" t="s">
        <v>15</v>
      </c>
    </row>
    <row r="444" spans="1:21" x14ac:dyDescent="0.3">
      <c r="A444" s="1" t="s">
        <v>0</v>
      </c>
      <c r="B444" s="2">
        <v>40086</v>
      </c>
      <c r="C444" s="2">
        <v>38077</v>
      </c>
      <c r="D444">
        <v>4.0000000000000002E-4</v>
      </c>
      <c r="E444">
        <v>41400</v>
      </c>
      <c r="F444">
        <v>262805.69</v>
      </c>
      <c r="G444" s="1" t="s">
        <v>474</v>
      </c>
      <c r="H444" s="1" t="s">
        <v>17</v>
      </c>
      <c r="I444" s="1" t="s">
        <v>11</v>
      </c>
      <c r="J444" s="1" t="s">
        <v>33</v>
      </c>
      <c r="K444" s="1" t="s">
        <v>33</v>
      </c>
      <c r="L444">
        <v>115.1688</v>
      </c>
      <c r="M444">
        <v>1066</v>
      </c>
      <c r="N444">
        <v>210</v>
      </c>
      <c r="O444">
        <v>516</v>
      </c>
      <c r="P444">
        <v>0.03</v>
      </c>
      <c r="Q444" s="1" t="s">
        <v>134</v>
      </c>
      <c r="R444" s="1" t="s">
        <v>24</v>
      </c>
      <c r="S444" s="1" t="s">
        <v>20</v>
      </c>
      <c r="T444" s="1" t="s">
        <v>7</v>
      </c>
      <c r="U444" s="1" t="s">
        <v>27</v>
      </c>
    </row>
    <row r="445" spans="1:21" x14ac:dyDescent="0.3">
      <c r="A445" s="1" t="s">
        <v>0</v>
      </c>
      <c r="B445" s="2">
        <v>40086</v>
      </c>
      <c r="C445" s="2">
        <v>39263</v>
      </c>
      <c r="D445">
        <v>4.0000000000000002E-4</v>
      </c>
      <c r="E445">
        <v>40682</v>
      </c>
      <c r="F445">
        <v>258247.85</v>
      </c>
      <c r="G445" s="1" t="s">
        <v>627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63.610700000000001</v>
      </c>
      <c r="M445">
        <v>1229</v>
      </c>
      <c r="N445">
        <v>607</v>
      </c>
      <c r="O445">
        <v>1030</v>
      </c>
      <c r="P445">
        <v>0.68</v>
      </c>
      <c r="Q445" s="1" t="s">
        <v>23</v>
      </c>
      <c r="R445" s="1" t="s">
        <v>101</v>
      </c>
      <c r="S445" s="1" t="s">
        <v>20</v>
      </c>
      <c r="T445" s="1" t="s">
        <v>14</v>
      </c>
      <c r="U445" s="1" t="s">
        <v>15</v>
      </c>
    </row>
    <row r="446" spans="1:21" x14ac:dyDescent="0.3">
      <c r="A446" s="1" t="s">
        <v>0</v>
      </c>
      <c r="B446" s="2">
        <v>39919</v>
      </c>
      <c r="C446" s="2">
        <v>36799</v>
      </c>
      <c r="D446">
        <v>5.9999999999999995E-4</v>
      </c>
      <c r="E446">
        <v>40000</v>
      </c>
      <c r="F446">
        <v>218624.77</v>
      </c>
      <c r="G446" s="1" t="s">
        <v>429</v>
      </c>
      <c r="H446" s="1" t="s">
        <v>17</v>
      </c>
      <c r="I446" s="1" t="s">
        <v>11</v>
      </c>
      <c r="J446" s="1" t="s">
        <v>4</v>
      </c>
      <c r="K446" s="1" t="s">
        <v>4</v>
      </c>
      <c r="L446">
        <v>29.994199999999999</v>
      </c>
      <c r="M446">
        <v>149</v>
      </c>
      <c r="N446">
        <v>60</v>
      </c>
      <c r="O446">
        <v>155</v>
      </c>
      <c r="P446">
        <v>0.56999999999999995</v>
      </c>
      <c r="Q446" s="1" t="s">
        <v>12</v>
      </c>
      <c r="S446" s="1" t="s">
        <v>20</v>
      </c>
      <c r="T446" s="1" t="s">
        <v>7</v>
      </c>
      <c r="U446" s="1" t="s">
        <v>290</v>
      </c>
    </row>
    <row r="447" spans="1:21" x14ac:dyDescent="0.3">
      <c r="A447" s="1" t="s">
        <v>0</v>
      </c>
      <c r="B447" s="2">
        <v>40178</v>
      </c>
      <c r="C447" s="2">
        <v>40178</v>
      </c>
      <c r="D447">
        <v>4.0000000000000002E-4</v>
      </c>
      <c r="E447">
        <v>40000</v>
      </c>
      <c r="F447">
        <v>232034.86</v>
      </c>
      <c r="G447" s="1" t="s">
        <v>659</v>
      </c>
      <c r="H447" s="1" t="s">
        <v>17</v>
      </c>
      <c r="I447" s="1" t="s">
        <v>11</v>
      </c>
      <c r="J447" s="1" t="s">
        <v>33</v>
      </c>
      <c r="K447" s="1" t="s">
        <v>33</v>
      </c>
      <c r="L447">
        <v>158.42869999999999</v>
      </c>
      <c r="M447">
        <v>1176</v>
      </c>
      <c r="N447">
        <v>394</v>
      </c>
      <c r="O447">
        <v>446</v>
      </c>
      <c r="P447">
        <v>0.02</v>
      </c>
      <c r="Q447" s="1" t="s">
        <v>134</v>
      </c>
      <c r="S447" s="1" t="s">
        <v>20</v>
      </c>
      <c r="T447" s="1" t="s">
        <v>7</v>
      </c>
      <c r="U447" s="1" t="s">
        <v>27</v>
      </c>
    </row>
    <row r="448" spans="1:21" x14ac:dyDescent="0.3">
      <c r="A448" s="1" t="s">
        <v>0</v>
      </c>
      <c r="B448" s="2">
        <v>40178</v>
      </c>
      <c r="C448" s="2">
        <v>40178</v>
      </c>
      <c r="D448">
        <v>4.0000000000000002E-4</v>
      </c>
      <c r="E448">
        <v>40000</v>
      </c>
      <c r="F448">
        <v>232034.86</v>
      </c>
      <c r="G448" s="1" t="s">
        <v>966</v>
      </c>
      <c r="H448" s="1" t="s">
        <v>17</v>
      </c>
      <c r="I448" s="1" t="s">
        <v>11</v>
      </c>
      <c r="J448" s="1" t="s">
        <v>4</v>
      </c>
      <c r="K448" s="1" t="s">
        <v>4</v>
      </c>
      <c r="L448">
        <v>0</v>
      </c>
      <c r="M448">
        <v>4380</v>
      </c>
      <c r="N448">
        <v>1559</v>
      </c>
      <c r="O448">
        <v>1938</v>
      </c>
      <c r="P448">
        <v>0.31</v>
      </c>
      <c r="Q448" s="1" t="s">
        <v>12</v>
      </c>
      <c r="S448" s="1" t="s">
        <v>20</v>
      </c>
      <c r="T448" s="1" t="s">
        <v>7</v>
      </c>
      <c r="U448" s="1" t="s">
        <v>27</v>
      </c>
    </row>
    <row r="449" spans="1:21" x14ac:dyDescent="0.3">
      <c r="A449" s="1" t="s">
        <v>0</v>
      </c>
      <c r="B449" s="2">
        <v>40086</v>
      </c>
      <c r="C449" s="2">
        <v>39355</v>
      </c>
      <c r="D449">
        <v>4.0000000000000002E-4</v>
      </c>
      <c r="E449">
        <v>38578</v>
      </c>
      <c r="F449">
        <v>244891.74</v>
      </c>
      <c r="G449" s="1" t="s">
        <v>643</v>
      </c>
      <c r="H449" s="1" t="s">
        <v>17</v>
      </c>
      <c r="I449" s="1" t="s">
        <v>11</v>
      </c>
      <c r="J449" s="1" t="s">
        <v>4</v>
      </c>
      <c r="K449" s="1" t="s">
        <v>4</v>
      </c>
      <c r="L449">
        <v>0</v>
      </c>
      <c r="M449">
        <v>320</v>
      </c>
      <c r="N449">
        <v>34</v>
      </c>
      <c r="O449">
        <v>424</v>
      </c>
      <c r="P449">
        <v>1.31</v>
      </c>
      <c r="Q449" s="1" t="s">
        <v>12</v>
      </c>
      <c r="S449" s="1" t="s">
        <v>20</v>
      </c>
      <c r="T449" s="1" t="s">
        <v>7</v>
      </c>
      <c r="U449" s="1" t="s">
        <v>8</v>
      </c>
    </row>
    <row r="450" spans="1:21" x14ac:dyDescent="0.3">
      <c r="A450" s="1" t="s">
        <v>0</v>
      </c>
      <c r="B450" s="2">
        <v>40178</v>
      </c>
      <c r="C450" s="2">
        <v>37164</v>
      </c>
      <c r="D450">
        <v>4.0000000000000002E-4</v>
      </c>
      <c r="E450">
        <v>37584</v>
      </c>
      <c r="F450">
        <v>218019.95</v>
      </c>
      <c r="G450" s="1" t="s">
        <v>813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53.329599999999999</v>
      </c>
      <c r="M450">
        <v>108</v>
      </c>
      <c r="N450">
        <v>1</v>
      </c>
      <c r="O450">
        <v>32</v>
      </c>
      <c r="P450">
        <v>0.04</v>
      </c>
      <c r="Q450" s="1" t="s">
        <v>12</v>
      </c>
      <c r="S450" s="1" t="s">
        <v>20</v>
      </c>
      <c r="T450" s="1" t="s">
        <v>7</v>
      </c>
      <c r="U450" s="1" t="s">
        <v>137</v>
      </c>
    </row>
    <row r="451" spans="1:21" x14ac:dyDescent="0.3">
      <c r="A451" s="1" t="s">
        <v>0</v>
      </c>
      <c r="B451" s="2">
        <v>40178</v>
      </c>
      <c r="C451" s="2">
        <v>37986</v>
      </c>
      <c r="D451">
        <v>4.0000000000000002E-4</v>
      </c>
      <c r="E451">
        <v>35307</v>
      </c>
      <c r="F451">
        <v>204811.37</v>
      </c>
      <c r="G451" s="1" t="s">
        <v>538</v>
      </c>
      <c r="H451" s="1" t="s">
        <v>17</v>
      </c>
      <c r="I451" s="1" t="s">
        <v>11</v>
      </c>
      <c r="J451" s="1" t="s">
        <v>30</v>
      </c>
      <c r="K451" s="1" t="s">
        <v>30</v>
      </c>
      <c r="L451">
        <v>63.043399999999998</v>
      </c>
      <c r="M451">
        <v>106</v>
      </c>
      <c r="N451">
        <v>10</v>
      </c>
      <c r="O451">
        <v>88</v>
      </c>
      <c r="P451">
        <v>0.02</v>
      </c>
      <c r="Q451" s="1" t="s">
        <v>12</v>
      </c>
      <c r="S451" s="1" t="s">
        <v>20</v>
      </c>
      <c r="T451" s="1" t="s">
        <v>7</v>
      </c>
      <c r="U451" s="1" t="s">
        <v>137</v>
      </c>
    </row>
    <row r="452" spans="1:21" x14ac:dyDescent="0.3">
      <c r="A452" s="1" t="s">
        <v>0</v>
      </c>
      <c r="B452" s="2">
        <v>40178</v>
      </c>
      <c r="C452" s="2">
        <v>39994</v>
      </c>
      <c r="D452">
        <v>4.0000000000000002E-4</v>
      </c>
      <c r="E452">
        <v>35078</v>
      </c>
      <c r="F452">
        <v>203482.97</v>
      </c>
      <c r="G452" s="1" t="s">
        <v>653</v>
      </c>
      <c r="H452" s="1" t="s">
        <v>17</v>
      </c>
      <c r="I452" s="1" t="s">
        <v>11</v>
      </c>
      <c r="J452" s="1" t="s">
        <v>30</v>
      </c>
      <c r="K452" s="1" t="s">
        <v>30</v>
      </c>
      <c r="L452">
        <v>66.438400000000001</v>
      </c>
      <c r="M452">
        <v>7586</v>
      </c>
      <c r="N452">
        <v>4934</v>
      </c>
      <c r="O452">
        <v>1126</v>
      </c>
      <c r="P452">
        <v>0.02</v>
      </c>
      <c r="Q452" s="1" t="s">
        <v>12</v>
      </c>
      <c r="R452" s="1" t="s">
        <v>19</v>
      </c>
      <c r="S452" s="1" t="s">
        <v>20</v>
      </c>
      <c r="T452" s="1" t="s">
        <v>7</v>
      </c>
      <c r="U452" s="1" t="s">
        <v>137</v>
      </c>
    </row>
    <row r="453" spans="1:21" x14ac:dyDescent="0.3">
      <c r="A453" s="1" t="s">
        <v>0</v>
      </c>
      <c r="B453" s="2">
        <v>39813</v>
      </c>
      <c r="C453" s="2">
        <v>38352</v>
      </c>
      <c r="D453">
        <v>5.9999999999999995E-4</v>
      </c>
      <c r="E453">
        <v>35000</v>
      </c>
      <c r="F453">
        <v>222695.49</v>
      </c>
      <c r="G453" s="1" t="s">
        <v>967</v>
      </c>
      <c r="H453" s="1" t="s">
        <v>17</v>
      </c>
      <c r="I453" s="1" t="s">
        <v>11</v>
      </c>
      <c r="L453" t="s">
        <v>190</v>
      </c>
      <c r="M453">
        <v>4437</v>
      </c>
      <c r="N453">
        <v>481</v>
      </c>
      <c r="O453">
        <v>2114</v>
      </c>
      <c r="P453">
        <v>0.06</v>
      </c>
      <c r="Q453" s="1" t="s">
        <v>78</v>
      </c>
      <c r="S453" s="1" t="s">
        <v>20</v>
      </c>
      <c r="T453" s="1" t="s">
        <v>7</v>
      </c>
      <c r="U453" s="1" t="s">
        <v>34</v>
      </c>
    </row>
    <row r="454" spans="1:21" x14ac:dyDescent="0.3">
      <c r="A454" s="1" t="s">
        <v>0</v>
      </c>
      <c r="B454" s="2">
        <v>40178</v>
      </c>
      <c r="C454" s="2">
        <v>39994</v>
      </c>
      <c r="D454">
        <v>4.0000000000000002E-4</v>
      </c>
      <c r="E454">
        <v>34868</v>
      </c>
      <c r="F454">
        <v>202264.78</v>
      </c>
      <c r="G454" s="1" t="s">
        <v>519</v>
      </c>
      <c r="H454" s="1" t="s">
        <v>17</v>
      </c>
      <c r="I454" s="1" t="s">
        <v>11</v>
      </c>
      <c r="J454" s="1" t="s">
        <v>30</v>
      </c>
      <c r="K454" s="1" t="s">
        <v>30</v>
      </c>
      <c r="L454">
        <v>65.5321</v>
      </c>
      <c r="M454">
        <v>246</v>
      </c>
      <c r="N454">
        <v>64</v>
      </c>
      <c r="O454">
        <v>202</v>
      </c>
      <c r="P454">
        <v>2.16</v>
      </c>
      <c r="Q454" s="1" t="s">
        <v>134</v>
      </c>
      <c r="R454" s="1" t="s">
        <v>81</v>
      </c>
      <c r="S454" s="1" t="s">
        <v>20</v>
      </c>
      <c r="T454" s="1" t="s">
        <v>7</v>
      </c>
      <c r="U454" s="1" t="s">
        <v>149</v>
      </c>
    </row>
    <row r="455" spans="1:21" x14ac:dyDescent="0.3">
      <c r="A455" s="1" t="s">
        <v>0</v>
      </c>
      <c r="B455" s="2">
        <v>40178</v>
      </c>
      <c r="C455" s="2">
        <v>39629</v>
      </c>
      <c r="D455">
        <v>2.9999999999999997E-4</v>
      </c>
      <c r="E455">
        <v>32333</v>
      </c>
      <c r="F455">
        <v>187559.57</v>
      </c>
      <c r="G455" s="1" t="s">
        <v>487</v>
      </c>
      <c r="H455" s="1" t="s">
        <v>17</v>
      </c>
      <c r="I455" s="1" t="s">
        <v>11</v>
      </c>
      <c r="J455" s="1" t="s">
        <v>33</v>
      </c>
      <c r="K455" s="1" t="s">
        <v>33</v>
      </c>
      <c r="L455">
        <v>108.6181</v>
      </c>
      <c r="M455">
        <v>959</v>
      </c>
      <c r="N455">
        <v>392</v>
      </c>
      <c r="O455">
        <v>1116</v>
      </c>
      <c r="P455">
        <v>1.25</v>
      </c>
      <c r="Q455" s="1" t="s">
        <v>23</v>
      </c>
      <c r="R455" s="1" t="s">
        <v>488</v>
      </c>
      <c r="S455" s="1" t="s">
        <v>20</v>
      </c>
      <c r="T455" s="1" t="s">
        <v>14</v>
      </c>
      <c r="U455" s="1" t="s">
        <v>65</v>
      </c>
    </row>
    <row r="456" spans="1:21" x14ac:dyDescent="0.3">
      <c r="A456" s="1" t="s">
        <v>0</v>
      </c>
      <c r="B456" s="2">
        <v>39903</v>
      </c>
      <c r="C456" s="2">
        <v>39903</v>
      </c>
      <c r="D456">
        <v>5.0000000000000001E-4</v>
      </c>
      <c r="E456">
        <v>32000</v>
      </c>
      <c r="F456">
        <v>153169.39000000001</v>
      </c>
      <c r="G456" s="1" t="s">
        <v>968</v>
      </c>
      <c r="H456" s="1" t="s">
        <v>17</v>
      </c>
      <c r="I456" s="1" t="s">
        <v>11</v>
      </c>
      <c r="J456" s="1" t="s">
        <v>30</v>
      </c>
      <c r="K456" s="1" t="s">
        <v>30</v>
      </c>
      <c r="L456">
        <v>72.001800000000003</v>
      </c>
      <c r="M456">
        <v>324</v>
      </c>
      <c r="N456">
        <v>165</v>
      </c>
      <c r="O456">
        <v>328</v>
      </c>
      <c r="P456">
        <v>0.46</v>
      </c>
      <c r="Q456" s="1" t="s">
        <v>12</v>
      </c>
      <c r="S456" s="1" t="s">
        <v>6</v>
      </c>
      <c r="T456" s="1" t="s">
        <v>7</v>
      </c>
      <c r="U456" s="1" t="s">
        <v>39</v>
      </c>
    </row>
    <row r="457" spans="1:21" x14ac:dyDescent="0.3">
      <c r="A457" s="1" t="s">
        <v>0</v>
      </c>
      <c r="B457" s="2">
        <v>39872</v>
      </c>
      <c r="C457" s="2">
        <v>39872</v>
      </c>
      <c r="D457">
        <v>5.0000000000000001E-4</v>
      </c>
      <c r="E457">
        <v>32000</v>
      </c>
      <c r="F457">
        <v>159920.95000000001</v>
      </c>
      <c r="G457" s="1" t="s">
        <v>721</v>
      </c>
      <c r="H457" s="1" t="s">
        <v>17</v>
      </c>
      <c r="I457" s="1" t="s">
        <v>11</v>
      </c>
      <c r="L457" t="s">
        <v>190</v>
      </c>
      <c r="M457">
        <v>247</v>
      </c>
      <c r="N457">
        <v>36</v>
      </c>
      <c r="O457">
        <v>121</v>
      </c>
      <c r="P457">
        <v>3.01</v>
      </c>
      <c r="Q457" s="1" t="s">
        <v>12</v>
      </c>
      <c r="S457" s="1" t="s">
        <v>20</v>
      </c>
      <c r="T457" s="1" t="s">
        <v>7</v>
      </c>
      <c r="U457" s="1" t="s">
        <v>36</v>
      </c>
    </row>
    <row r="458" spans="1:21" x14ac:dyDescent="0.3">
      <c r="A458" s="1" t="s">
        <v>0</v>
      </c>
      <c r="B458" s="2">
        <v>40178</v>
      </c>
      <c r="C458" s="2">
        <v>39813</v>
      </c>
      <c r="D458">
        <v>2.9999999999999997E-4</v>
      </c>
      <c r="E458">
        <v>30468</v>
      </c>
      <c r="F458">
        <v>176740.95</v>
      </c>
      <c r="G458" s="1" t="s">
        <v>521</v>
      </c>
      <c r="H458" s="1" t="s">
        <v>17</v>
      </c>
      <c r="I458" s="1" t="s">
        <v>11</v>
      </c>
      <c r="J458" s="1" t="s">
        <v>33</v>
      </c>
      <c r="K458" s="1" t="s">
        <v>33</v>
      </c>
      <c r="L458">
        <v>114.6279</v>
      </c>
      <c r="M458">
        <v>34</v>
      </c>
      <c r="N458">
        <v>27</v>
      </c>
      <c r="O458">
        <v>49</v>
      </c>
      <c r="P458">
        <v>0.01</v>
      </c>
      <c r="Q458" s="1" t="s">
        <v>12</v>
      </c>
      <c r="R458" s="1" t="s">
        <v>24</v>
      </c>
      <c r="S458" s="1" t="s">
        <v>20</v>
      </c>
      <c r="T458" s="1" t="s">
        <v>7</v>
      </c>
      <c r="U458" s="1" t="s">
        <v>137</v>
      </c>
    </row>
    <row r="459" spans="1:21" x14ac:dyDescent="0.3">
      <c r="A459" s="1" t="s">
        <v>0</v>
      </c>
      <c r="B459" s="2">
        <v>40178</v>
      </c>
      <c r="C459" s="2">
        <v>36525</v>
      </c>
      <c r="D459">
        <v>2.9999999999999997E-4</v>
      </c>
      <c r="E459">
        <v>30457</v>
      </c>
      <c r="F459">
        <v>176677.14</v>
      </c>
      <c r="G459" s="1" t="s">
        <v>243</v>
      </c>
      <c r="H459" s="1" t="s">
        <v>17</v>
      </c>
      <c r="I459" s="1" t="s">
        <v>11</v>
      </c>
      <c r="J459" s="1" t="s">
        <v>30</v>
      </c>
      <c r="K459" s="1" t="s">
        <v>30</v>
      </c>
      <c r="L459">
        <v>71.980900000000005</v>
      </c>
      <c r="M459">
        <v>199</v>
      </c>
      <c r="N459">
        <v>77</v>
      </c>
      <c r="O459">
        <v>194</v>
      </c>
      <c r="P459">
        <v>0.44</v>
      </c>
      <c r="Q459" s="1" t="s">
        <v>12</v>
      </c>
      <c r="R459" s="1" t="s">
        <v>24</v>
      </c>
      <c r="S459" s="1" t="s">
        <v>20</v>
      </c>
      <c r="T459" s="1" t="s">
        <v>7</v>
      </c>
      <c r="U459" s="1" t="s">
        <v>137</v>
      </c>
    </row>
    <row r="460" spans="1:21" x14ac:dyDescent="0.3">
      <c r="A460" s="1" t="s">
        <v>0</v>
      </c>
      <c r="B460" s="2">
        <v>40177</v>
      </c>
      <c r="C460" s="2">
        <v>36891</v>
      </c>
      <c r="D460">
        <v>2.9999999999999997E-4</v>
      </c>
      <c r="E460">
        <v>30271</v>
      </c>
      <c r="F460">
        <v>175598.18</v>
      </c>
      <c r="G460" s="1" t="s">
        <v>331</v>
      </c>
      <c r="H460" s="1" t="s">
        <v>17</v>
      </c>
      <c r="I460" s="1" t="s">
        <v>11</v>
      </c>
      <c r="J460" s="1" t="s">
        <v>4</v>
      </c>
      <c r="K460" s="1" t="s">
        <v>4</v>
      </c>
      <c r="L460">
        <v>45.695500000000003</v>
      </c>
      <c r="M460">
        <v>330</v>
      </c>
      <c r="N460">
        <v>82</v>
      </c>
      <c r="O460">
        <v>289</v>
      </c>
      <c r="P460">
        <v>1.24</v>
      </c>
      <c r="Q460" s="1" t="s">
        <v>12</v>
      </c>
      <c r="R460" s="1" t="s">
        <v>24</v>
      </c>
      <c r="S460" s="1" t="s">
        <v>20</v>
      </c>
      <c r="T460" s="1" t="s">
        <v>7</v>
      </c>
      <c r="U460" s="1" t="s">
        <v>8</v>
      </c>
    </row>
    <row r="461" spans="1:21" x14ac:dyDescent="0.3">
      <c r="A461" s="1" t="s">
        <v>0</v>
      </c>
      <c r="B461" s="2">
        <v>40086</v>
      </c>
      <c r="C461" s="2">
        <v>39172</v>
      </c>
      <c r="D461">
        <v>2.9999999999999997E-4</v>
      </c>
      <c r="E461">
        <v>30000</v>
      </c>
      <c r="F461">
        <v>190438.91</v>
      </c>
      <c r="G461" s="1" t="s">
        <v>445</v>
      </c>
      <c r="H461" s="1" t="s">
        <v>17</v>
      </c>
      <c r="I461" s="1" t="s">
        <v>11</v>
      </c>
      <c r="J461" s="1" t="s">
        <v>30</v>
      </c>
      <c r="K461" s="1" t="s">
        <v>30</v>
      </c>
      <c r="L461">
        <v>62.539499999999997</v>
      </c>
      <c r="M461">
        <v>124</v>
      </c>
      <c r="N461">
        <v>16</v>
      </c>
      <c r="O461">
        <v>150</v>
      </c>
      <c r="P461">
        <v>0.03</v>
      </c>
      <c r="Q461" s="1" t="s">
        <v>12</v>
      </c>
      <c r="R461" s="1" t="s">
        <v>24</v>
      </c>
      <c r="S461" s="1" t="s">
        <v>20</v>
      </c>
      <c r="T461" s="1" t="s">
        <v>7</v>
      </c>
      <c r="U461" s="1" t="s">
        <v>248</v>
      </c>
    </row>
    <row r="462" spans="1:21" x14ac:dyDescent="0.3">
      <c r="A462" s="1" t="s">
        <v>0</v>
      </c>
      <c r="B462" s="2">
        <v>40086</v>
      </c>
      <c r="C462" s="2">
        <v>40086</v>
      </c>
      <c r="D462">
        <v>2.9999999999999997E-4</v>
      </c>
      <c r="E462">
        <v>30000</v>
      </c>
      <c r="F462">
        <v>190438.91</v>
      </c>
      <c r="G462" s="1" t="s">
        <v>489</v>
      </c>
      <c r="H462" s="1" t="s">
        <v>17</v>
      </c>
      <c r="I462" s="1" t="s">
        <v>11</v>
      </c>
      <c r="J462" s="1" t="s">
        <v>4</v>
      </c>
      <c r="K462" s="1" t="s">
        <v>4</v>
      </c>
      <c r="L462">
        <v>46.763500000000001</v>
      </c>
      <c r="M462">
        <v>204</v>
      </c>
      <c r="N462">
        <v>25</v>
      </c>
      <c r="O462">
        <v>95</v>
      </c>
      <c r="P462">
        <v>0.28999999999999998</v>
      </c>
      <c r="Q462" s="1" t="s">
        <v>12</v>
      </c>
      <c r="S462" s="1" t="s">
        <v>20</v>
      </c>
      <c r="T462" s="1" t="s">
        <v>7</v>
      </c>
      <c r="U462" s="1" t="s">
        <v>248</v>
      </c>
    </row>
    <row r="463" spans="1:21" x14ac:dyDescent="0.3">
      <c r="A463" s="1" t="s">
        <v>0</v>
      </c>
      <c r="B463" s="2">
        <v>40086</v>
      </c>
      <c r="C463" s="2">
        <v>39082</v>
      </c>
      <c r="D463">
        <v>2.9999999999999997E-4</v>
      </c>
      <c r="E463">
        <v>29877</v>
      </c>
      <c r="F463">
        <v>189658.11</v>
      </c>
      <c r="G463" s="1" t="s">
        <v>644</v>
      </c>
      <c r="H463" s="1" t="s">
        <v>17</v>
      </c>
      <c r="I463" s="1" t="s">
        <v>11</v>
      </c>
      <c r="J463" s="1" t="s">
        <v>33</v>
      </c>
      <c r="K463" s="1" t="s">
        <v>33</v>
      </c>
      <c r="L463">
        <v>153.5574</v>
      </c>
      <c r="M463">
        <v>427</v>
      </c>
      <c r="N463">
        <v>208</v>
      </c>
      <c r="O463">
        <v>309</v>
      </c>
      <c r="P463">
        <v>0.63</v>
      </c>
      <c r="Q463" s="1" t="s">
        <v>12</v>
      </c>
      <c r="R463" s="1" t="s">
        <v>81</v>
      </c>
      <c r="S463" s="1" t="s">
        <v>20</v>
      </c>
      <c r="T463" s="1" t="s">
        <v>68</v>
      </c>
      <c r="U463" s="1" t="s">
        <v>299</v>
      </c>
    </row>
    <row r="464" spans="1:21" x14ac:dyDescent="0.3">
      <c r="A464" s="1" t="s">
        <v>0</v>
      </c>
      <c r="B464" s="2">
        <v>40117</v>
      </c>
      <c r="C464" s="2">
        <v>39263</v>
      </c>
      <c r="D464">
        <v>2.9999999999999997E-4</v>
      </c>
      <c r="E464">
        <v>29649</v>
      </c>
      <c r="F464">
        <v>176913.23</v>
      </c>
      <c r="G464" s="1" t="s">
        <v>683</v>
      </c>
      <c r="H464" s="1" t="s">
        <v>17</v>
      </c>
      <c r="I464" s="1" t="s">
        <v>11</v>
      </c>
      <c r="J464" s="1" t="s">
        <v>33</v>
      </c>
      <c r="K464" s="1" t="s">
        <v>33</v>
      </c>
      <c r="L464">
        <v>135.18940000000001</v>
      </c>
      <c r="M464">
        <v>310</v>
      </c>
      <c r="N464">
        <v>15</v>
      </c>
      <c r="O464">
        <v>108</v>
      </c>
      <c r="P464">
        <v>0.28000000000000003</v>
      </c>
      <c r="Q464" s="1" t="s">
        <v>12</v>
      </c>
      <c r="R464" s="1" t="s">
        <v>24</v>
      </c>
      <c r="S464" s="1" t="s">
        <v>20</v>
      </c>
      <c r="T464" s="1" t="s">
        <v>14</v>
      </c>
      <c r="U464" s="1" t="s">
        <v>15</v>
      </c>
    </row>
    <row r="465" spans="1:21" x14ac:dyDescent="0.3">
      <c r="A465" s="1" t="s">
        <v>0</v>
      </c>
      <c r="B465" s="2">
        <v>40147</v>
      </c>
      <c r="C465" s="2">
        <v>39172</v>
      </c>
      <c r="D465">
        <v>2.9999999999999997E-4</v>
      </c>
      <c r="E465">
        <v>29500</v>
      </c>
      <c r="F465">
        <v>176417.4</v>
      </c>
      <c r="G465" s="1" t="s">
        <v>525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94.9161</v>
      </c>
      <c r="M465">
        <v>502</v>
      </c>
      <c r="N465">
        <v>69</v>
      </c>
      <c r="O465">
        <v>197</v>
      </c>
      <c r="P465">
        <v>0.1</v>
      </c>
      <c r="Q465" s="1" t="s">
        <v>23</v>
      </c>
      <c r="R465" s="1" t="s">
        <v>81</v>
      </c>
      <c r="S465" s="1" t="s">
        <v>20</v>
      </c>
      <c r="T465" s="1" t="s">
        <v>14</v>
      </c>
      <c r="U465" s="1" t="s">
        <v>15</v>
      </c>
    </row>
    <row r="466" spans="1:21" x14ac:dyDescent="0.3">
      <c r="A466" s="1" t="s">
        <v>0</v>
      </c>
      <c r="B466" s="2">
        <v>40177</v>
      </c>
      <c r="C466" s="2">
        <v>39812</v>
      </c>
      <c r="D466">
        <v>2.9999999999999997E-4</v>
      </c>
      <c r="E466">
        <v>29140</v>
      </c>
      <c r="F466">
        <v>169037.39</v>
      </c>
      <c r="G466" s="1" t="s">
        <v>400</v>
      </c>
      <c r="H466" s="1" t="s">
        <v>17</v>
      </c>
      <c r="I466" s="1" t="s">
        <v>11</v>
      </c>
      <c r="J466" s="1" t="s">
        <v>33</v>
      </c>
      <c r="K466" s="1" t="s">
        <v>33</v>
      </c>
      <c r="L466">
        <v>109.0933</v>
      </c>
      <c r="M466">
        <v>271</v>
      </c>
      <c r="N466">
        <v>111</v>
      </c>
      <c r="O466">
        <v>246</v>
      </c>
      <c r="P466">
        <v>1.31</v>
      </c>
      <c r="Q466" s="1" t="s">
        <v>12</v>
      </c>
      <c r="S466" s="1" t="s">
        <v>20</v>
      </c>
      <c r="T466" s="1" t="s">
        <v>7</v>
      </c>
      <c r="U466" s="1" t="s">
        <v>8</v>
      </c>
    </row>
    <row r="467" spans="1:21" x14ac:dyDescent="0.3">
      <c r="A467" s="1" t="s">
        <v>0</v>
      </c>
      <c r="B467" s="2">
        <v>40178</v>
      </c>
      <c r="C467" s="2">
        <v>38533</v>
      </c>
      <c r="D467">
        <v>2.9999999999999997E-4</v>
      </c>
      <c r="E467">
        <v>29068</v>
      </c>
      <c r="F467">
        <v>168619.73</v>
      </c>
      <c r="G467" s="1" t="s">
        <v>685</v>
      </c>
      <c r="H467" s="1" t="s">
        <v>17</v>
      </c>
      <c r="I467" s="1" t="s">
        <v>11</v>
      </c>
      <c r="J467" s="1" t="s">
        <v>30</v>
      </c>
      <c r="K467" s="1" t="s">
        <v>30</v>
      </c>
      <c r="L467">
        <v>78.291600000000003</v>
      </c>
      <c r="M467">
        <v>109</v>
      </c>
      <c r="N467">
        <v>14</v>
      </c>
      <c r="O467">
        <v>129</v>
      </c>
      <c r="P467">
        <v>7.0000000000000007E-2</v>
      </c>
      <c r="Q467" s="1" t="s">
        <v>12</v>
      </c>
      <c r="R467" s="1" t="s">
        <v>79</v>
      </c>
      <c r="S467" s="1" t="s">
        <v>20</v>
      </c>
      <c r="T467" s="1" t="s">
        <v>7</v>
      </c>
      <c r="U467" s="1" t="s">
        <v>137</v>
      </c>
    </row>
    <row r="468" spans="1:21" x14ac:dyDescent="0.3">
      <c r="A468" s="1" t="s">
        <v>0</v>
      </c>
      <c r="B468" s="2">
        <v>40178</v>
      </c>
      <c r="C468" s="2">
        <v>37437</v>
      </c>
      <c r="D468">
        <v>2.9999999999999997E-4</v>
      </c>
      <c r="E468">
        <v>28000</v>
      </c>
      <c r="F468">
        <v>162424.4</v>
      </c>
      <c r="G468" s="1" t="s">
        <v>492</v>
      </c>
      <c r="H468" s="1" t="s">
        <v>17</v>
      </c>
      <c r="I468" s="1" t="s">
        <v>11</v>
      </c>
      <c r="J468" s="1" t="s">
        <v>4</v>
      </c>
      <c r="K468" s="1" t="s">
        <v>4</v>
      </c>
      <c r="L468">
        <v>36.143099999999997</v>
      </c>
      <c r="M468">
        <v>108</v>
      </c>
      <c r="N468">
        <v>11</v>
      </c>
      <c r="O468">
        <v>22</v>
      </c>
      <c r="P468">
        <v>0.13</v>
      </c>
      <c r="Q468" s="1" t="s">
        <v>12</v>
      </c>
      <c r="R468" s="1" t="s">
        <v>43</v>
      </c>
      <c r="S468" s="1" t="s">
        <v>20</v>
      </c>
      <c r="T468" s="1" t="s">
        <v>7</v>
      </c>
      <c r="U468" s="1" t="s">
        <v>149</v>
      </c>
    </row>
    <row r="469" spans="1:21" x14ac:dyDescent="0.3">
      <c r="A469" s="1" t="s">
        <v>0</v>
      </c>
      <c r="B469" s="2">
        <v>40178</v>
      </c>
      <c r="C469" s="2">
        <v>36891</v>
      </c>
      <c r="D469">
        <v>2.9999999999999997E-4</v>
      </c>
      <c r="E469">
        <v>27662</v>
      </c>
      <c r="F469">
        <v>160463.70000000001</v>
      </c>
      <c r="G469" s="1" t="s">
        <v>484</v>
      </c>
      <c r="H469" s="1" t="s">
        <v>17</v>
      </c>
      <c r="I469" s="1" t="s">
        <v>11</v>
      </c>
      <c r="J469" s="1" t="s">
        <v>33</v>
      </c>
      <c r="K469" s="1" t="s">
        <v>33</v>
      </c>
      <c r="L469">
        <v>104.3553</v>
      </c>
      <c r="M469">
        <v>332</v>
      </c>
      <c r="N469">
        <v>92</v>
      </c>
      <c r="O469">
        <v>232</v>
      </c>
      <c r="P469">
        <v>1.85</v>
      </c>
      <c r="Q469" s="1" t="s">
        <v>12</v>
      </c>
      <c r="R469" s="1" t="s">
        <v>19</v>
      </c>
      <c r="S469" s="1" t="s">
        <v>20</v>
      </c>
      <c r="T469" s="1" t="s">
        <v>7</v>
      </c>
      <c r="U469" s="1" t="s">
        <v>137</v>
      </c>
    </row>
    <row r="470" spans="1:21" x14ac:dyDescent="0.3">
      <c r="A470" s="1" t="s">
        <v>0</v>
      </c>
      <c r="B470" s="2">
        <v>40178</v>
      </c>
      <c r="C470" s="2">
        <v>38077</v>
      </c>
      <c r="D470">
        <v>2.9999999999999997E-4</v>
      </c>
      <c r="E470">
        <v>26511</v>
      </c>
      <c r="F470">
        <v>153786.9</v>
      </c>
      <c r="G470" s="1" t="s">
        <v>308</v>
      </c>
      <c r="H470" s="1" t="s">
        <v>17</v>
      </c>
      <c r="I470" s="1" t="s">
        <v>11</v>
      </c>
      <c r="J470" s="1" t="s">
        <v>30</v>
      </c>
      <c r="K470" s="1" t="s">
        <v>30</v>
      </c>
      <c r="L470">
        <v>59.071199999999997</v>
      </c>
      <c r="M470">
        <v>4805</v>
      </c>
      <c r="N470">
        <v>1944</v>
      </c>
      <c r="O470">
        <v>2327</v>
      </c>
      <c r="P470">
        <v>0.14000000000000001</v>
      </c>
      <c r="Q470" s="1" t="s">
        <v>12</v>
      </c>
      <c r="R470" s="1" t="s">
        <v>81</v>
      </c>
      <c r="S470" s="1" t="s">
        <v>20</v>
      </c>
      <c r="T470" s="1" t="s">
        <v>7</v>
      </c>
      <c r="U470" s="1" t="s">
        <v>137</v>
      </c>
    </row>
    <row r="471" spans="1:21" x14ac:dyDescent="0.3">
      <c r="A471" s="1" t="s">
        <v>0</v>
      </c>
      <c r="B471" s="2">
        <v>40178</v>
      </c>
      <c r="C471" s="2">
        <v>39263</v>
      </c>
      <c r="D471">
        <v>2.9999999999999997E-4</v>
      </c>
      <c r="E471">
        <v>26116</v>
      </c>
      <c r="F471">
        <v>151495.56</v>
      </c>
      <c r="G471" s="1" t="s">
        <v>589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80.557900000000004</v>
      </c>
      <c r="M471">
        <v>165</v>
      </c>
      <c r="N471">
        <v>23</v>
      </c>
      <c r="O471">
        <v>65</v>
      </c>
      <c r="P471">
        <v>0.01</v>
      </c>
      <c r="Q471" s="1" t="s">
        <v>23</v>
      </c>
      <c r="R471" s="1" t="s">
        <v>24</v>
      </c>
      <c r="S471" s="1" t="s">
        <v>20</v>
      </c>
      <c r="T471" s="1" t="s">
        <v>68</v>
      </c>
      <c r="U471" s="1" t="s">
        <v>304</v>
      </c>
    </row>
    <row r="472" spans="1:21" x14ac:dyDescent="0.3">
      <c r="A472" s="1" t="s">
        <v>0</v>
      </c>
      <c r="B472" s="2">
        <v>40178</v>
      </c>
      <c r="C472" s="2">
        <v>37256</v>
      </c>
      <c r="D472">
        <v>2.9999999999999997E-4</v>
      </c>
      <c r="E472">
        <v>26101</v>
      </c>
      <c r="F472">
        <v>151408.54</v>
      </c>
      <c r="G472" s="1" t="s">
        <v>494</v>
      </c>
      <c r="H472" s="1" t="s">
        <v>17</v>
      </c>
      <c r="I472" s="1" t="s">
        <v>11</v>
      </c>
      <c r="J472" s="1" t="s">
        <v>4</v>
      </c>
      <c r="K472" s="1" t="s">
        <v>4</v>
      </c>
      <c r="L472">
        <v>20.0977</v>
      </c>
      <c r="M472">
        <v>1024</v>
      </c>
      <c r="N472">
        <v>251</v>
      </c>
      <c r="O472">
        <v>1083</v>
      </c>
      <c r="P472">
        <v>7.0000000000000007E-2</v>
      </c>
      <c r="Q472" s="1" t="s">
        <v>12</v>
      </c>
      <c r="R472" s="1" t="s">
        <v>81</v>
      </c>
      <c r="S472" s="1" t="s">
        <v>20</v>
      </c>
      <c r="T472" s="1" t="s">
        <v>7</v>
      </c>
      <c r="U472" s="1" t="s">
        <v>34</v>
      </c>
    </row>
    <row r="473" spans="1:21" x14ac:dyDescent="0.3">
      <c r="A473" s="1" t="s">
        <v>0</v>
      </c>
      <c r="B473" s="2">
        <v>40178</v>
      </c>
      <c r="C473" s="2">
        <v>40178</v>
      </c>
      <c r="D473">
        <v>2.9999999999999997E-4</v>
      </c>
      <c r="E473">
        <v>26000</v>
      </c>
      <c r="F473">
        <v>150822.66</v>
      </c>
      <c r="G473" s="1" t="s">
        <v>495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0</v>
      </c>
      <c r="M473">
        <v>1246</v>
      </c>
      <c r="N473">
        <v>187</v>
      </c>
      <c r="O473">
        <v>673</v>
      </c>
      <c r="P473">
        <v>0.03</v>
      </c>
      <c r="Q473" s="1" t="s">
        <v>134</v>
      </c>
      <c r="R473" s="1" t="s">
        <v>43</v>
      </c>
      <c r="S473" s="1" t="s">
        <v>20</v>
      </c>
      <c r="T473" s="1" t="s">
        <v>7</v>
      </c>
      <c r="U473" s="1" t="s">
        <v>36</v>
      </c>
    </row>
    <row r="474" spans="1:21" x14ac:dyDescent="0.3">
      <c r="A474" s="1" t="s">
        <v>0</v>
      </c>
      <c r="B474" s="2">
        <v>39994</v>
      </c>
      <c r="C474" s="2">
        <v>39994</v>
      </c>
      <c r="D474">
        <v>4.0000000000000002E-4</v>
      </c>
      <c r="E474">
        <v>25242</v>
      </c>
      <c r="F474">
        <v>122913.99</v>
      </c>
      <c r="G474" s="1" t="s">
        <v>259</v>
      </c>
      <c r="H474" s="1" t="s">
        <v>17</v>
      </c>
      <c r="I474" s="1" t="s">
        <v>11</v>
      </c>
      <c r="J474" s="1" t="s">
        <v>30</v>
      </c>
      <c r="K474" s="1" t="s">
        <v>30</v>
      </c>
      <c r="L474">
        <v>60.581200000000003</v>
      </c>
      <c r="M474">
        <v>24</v>
      </c>
      <c r="N474">
        <v>0</v>
      </c>
      <c r="O474">
        <v>0</v>
      </c>
      <c r="P474">
        <v>0.11</v>
      </c>
      <c r="Q474" s="1" t="s">
        <v>23</v>
      </c>
      <c r="S474" s="1" t="s">
        <v>20</v>
      </c>
      <c r="T474" s="1" t="s">
        <v>7</v>
      </c>
      <c r="U474" s="1" t="s">
        <v>27</v>
      </c>
    </row>
    <row r="475" spans="1:21" x14ac:dyDescent="0.3">
      <c r="A475" s="1" t="s">
        <v>0</v>
      </c>
      <c r="B475" s="2">
        <v>40178</v>
      </c>
      <c r="C475" s="2">
        <v>39263</v>
      </c>
      <c r="D475">
        <v>2.9999999999999997E-4</v>
      </c>
      <c r="E475">
        <v>25000</v>
      </c>
      <c r="F475">
        <v>145021.78</v>
      </c>
      <c r="G475" s="1" t="s">
        <v>576</v>
      </c>
      <c r="H475" s="1" t="s">
        <v>17</v>
      </c>
      <c r="I475" s="1" t="s">
        <v>11</v>
      </c>
      <c r="J475" s="1" t="s">
        <v>30</v>
      </c>
      <c r="K475" s="1" t="s">
        <v>30</v>
      </c>
      <c r="L475">
        <v>87.555199999999999</v>
      </c>
      <c r="M475">
        <v>64</v>
      </c>
      <c r="N475">
        <v>4</v>
      </c>
      <c r="O475">
        <v>15</v>
      </c>
      <c r="P475">
        <v>0.61</v>
      </c>
      <c r="Q475" s="1" t="s">
        <v>12</v>
      </c>
      <c r="R475" s="1" t="s">
        <v>43</v>
      </c>
      <c r="S475" s="1" t="s">
        <v>20</v>
      </c>
      <c r="T475" s="1" t="s">
        <v>7</v>
      </c>
      <c r="U475" s="1" t="s">
        <v>27</v>
      </c>
    </row>
    <row r="476" spans="1:21" x14ac:dyDescent="0.3">
      <c r="A476" s="1" t="s">
        <v>0</v>
      </c>
      <c r="B476" s="2">
        <v>40178</v>
      </c>
      <c r="C476" s="2">
        <v>36525</v>
      </c>
      <c r="D476">
        <v>2.9999999999999997E-4</v>
      </c>
      <c r="E476">
        <v>24416</v>
      </c>
      <c r="F476">
        <v>141634.07999999999</v>
      </c>
      <c r="G476" s="1" t="s">
        <v>482</v>
      </c>
      <c r="H476" s="1" t="s">
        <v>17</v>
      </c>
      <c r="I476" s="1" t="s">
        <v>11</v>
      </c>
      <c r="J476" s="1" t="s">
        <v>4</v>
      </c>
      <c r="K476" s="1" t="s">
        <v>4</v>
      </c>
      <c r="L476">
        <v>16.665199999999999</v>
      </c>
      <c r="M476">
        <v>661</v>
      </c>
      <c r="N476">
        <v>165</v>
      </c>
      <c r="O476">
        <v>662</v>
      </c>
      <c r="P476">
        <v>0.03</v>
      </c>
      <c r="Q476" s="1" t="s">
        <v>23</v>
      </c>
      <c r="R476" s="1" t="s">
        <v>13</v>
      </c>
      <c r="S476" s="1" t="s">
        <v>6</v>
      </c>
      <c r="T476" s="1" t="s">
        <v>14</v>
      </c>
      <c r="U476" s="1" t="s">
        <v>65</v>
      </c>
    </row>
    <row r="477" spans="1:21" x14ac:dyDescent="0.3">
      <c r="A477" s="1" t="s">
        <v>0</v>
      </c>
      <c r="B477" s="2">
        <v>40178</v>
      </c>
      <c r="C477" s="2">
        <v>39447</v>
      </c>
      <c r="D477">
        <v>2.9999999999999997E-4</v>
      </c>
      <c r="E477">
        <v>23556</v>
      </c>
      <c r="F477">
        <v>136645.32999999999</v>
      </c>
      <c r="G477" s="1" t="s">
        <v>497</v>
      </c>
      <c r="H477" s="1" t="s">
        <v>224</v>
      </c>
      <c r="I477" s="1" t="s">
        <v>11</v>
      </c>
      <c r="J477" s="1" t="s">
        <v>4</v>
      </c>
      <c r="K477" s="1" t="s">
        <v>4</v>
      </c>
      <c r="L477">
        <v>23.803799999999999</v>
      </c>
      <c r="M477">
        <v>353</v>
      </c>
      <c r="N477">
        <v>134</v>
      </c>
      <c r="O477">
        <v>428</v>
      </c>
      <c r="P477">
        <v>0.02</v>
      </c>
      <c r="Q477" s="1" t="s">
        <v>12</v>
      </c>
      <c r="R477" s="1" t="s">
        <v>19</v>
      </c>
      <c r="S477" s="1" t="s">
        <v>20</v>
      </c>
      <c r="T477" s="1" t="s">
        <v>14</v>
      </c>
      <c r="U477" s="1" t="s">
        <v>15</v>
      </c>
    </row>
    <row r="478" spans="1:21" x14ac:dyDescent="0.3">
      <c r="A478" s="1" t="s">
        <v>0</v>
      </c>
      <c r="B478" s="2">
        <v>40154</v>
      </c>
      <c r="C478" s="2">
        <v>39082</v>
      </c>
      <c r="D478">
        <v>2.0000000000000001E-4</v>
      </c>
      <c r="E478">
        <v>23300</v>
      </c>
      <c r="F478">
        <v>135160.29999999999</v>
      </c>
      <c r="G478" s="1" t="s">
        <v>498</v>
      </c>
      <c r="H478" s="1" t="s">
        <v>17</v>
      </c>
      <c r="I478" s="1" t="s">
        <v>11</v>
      </c>
      <c r="J478" s="1" t="s">
        <v>4</v>
      </c>
      <c r="K478" s="1" t="s">
        <v>4</v>
      </c>
      <c r="L478">
        <v>35.963299999999997</v>
      </c>
      <c r="M478">
        <v>95</v>
      </c>
      <c r="N478">
        <v>17</v>
      </c>
      <c r="O478">
        <v>52</v>
      </c>
      <c r="P478">
        <v>0.16</v>
      </c>
      <c r="Q478" s="1" t="s">
        <v>12</v>
      </c>
      <c r="R478" s="1" t="s">
        <v>13</v>
      </c>
      <c r="S478" s="1" t="s">
        <v>6</v>
      </c>
      <c r="T478" s="1" t="s">
        <v>68</v>
      </c>
      <c r="U478" s="1" t="s">
        <v>69</v>
      </c>
    </row>
    <row r="479" spans="1:21" x14ac:dyDescent="0.3">
      <c r="A479" s="1" t="s">
        <v>0</v>
      </c>
      <c r="B479" s="2">
        <v>40178</v>
      </c>
      <c r="C479" s="2">
        <v>37894</v>
      </c>
      <c r="D479">
        <v>2.0000000000000001E-4</v>
      </c>
      <c r="E479">
        <v>23137</v>
      </c>
      <c r="F479">
        <v>134214.76</v>
      </c>
      <c r="G479" s="1" t="s">
        <v>499</v>
      </c>
      <c r="H479" s="1" t="s">
        <v>17</v>
      </c>
      <c r="I479" s="1" t="s">
        <v>11</v>
      </c>
      <c r="J479" s="1" t="s">
        <v>4</v>
      </c>
      <c r="K479" s="1" t="s">
        <v>4</v>
      </c>
      <c r="L479">
        <v>24.3584</v>
      </c>
      <c r="M479">
        <v>755</v>
      </c>
      <c r="N479">
        <v>98</v>
      </c>
      <c r="O479">
        <v>449</v>
      </c>
      <c r="P479">
        <v>2.8</v>
      </c>
      <c r="Q479" s="1" t="s">
        <v>12</v>
      </c>
      <c r="S479" s="1" t="s">
        <v>20</v>
      </c>
      <c r="T479" s="1" t="s">
        <v>7</v>
      </c>
      <c r="U479" s="1" t="s">
        <v>137</v>
      </c>
    </row>
    <row r="480" spans="1:21" x14ac:dyDescent="0.3">
      <c r="A480" s="1" t="s">
        <v>0</v>
      </c>
      <c r="B480" s="2">
        <v>40178</v>
      </c>
      <c r="C480" s="2">
        <v>39994</v>
      </c>
      <c r="D480">
        <v>2.0000000000000001E-4</v>
      </c>
      <c r="E480">
        <v>22800</v>
      </c>
      <c r="F480">
        <v>132259.87</v>
      </c>
      <c r="G480" s="1" t="s">
        <v>500</v>
      </c>
      <c r="H480" s="1" t="s">
        <v>17</v>
      </c>
      <c r="I480" s="1" t="s">
        <v>11</v>
      </c>
      <c r="J480" s="1" t="s">
        <v>4</v>
      </c>
      <c r="K480" s="1" t="s">
        <v>4</v>
      </c>
      <c r="L480">
        <v>2.2000000000000002</v>
      </c>
      <c r="M480">
        <v>214</v>
      </c>
      <c r="N480">
        <v>46</v>
      </c>
      <c r="O480">
        <v>143</v>
      </c>
      <c r="P480">
        <v>1.18</v>
      </c>
      <c r="Q480" s="1" t="s">
        <v>12</v>
      </c>
      <c r="R480" s="1" t="s">
        <v>79</v>
      </c>
      <c r="S480" s="1" t="s">
        <v>20</v>
      </c>
      <c r="T480" s="1" t="s">
        <v>7</v>
      </c>
      <c r="U480" s="1" t="s">
        <v>36</v>
      </c>
    </row>
    <row r="481" spans="1:21" x14ac:dyDescent="0.3">
      <c r="A481" s="1" t="s">
        <v>0</v>
      </c>
      <c r="B481" s="2">
        <v>40086</v>
      </c>
      <c r="C481" s="2">
        <v>39994</v>
      </c>
      <c r="D481">
        <v>2.0000000000000001E-4</v>
      </c>
      <c r="E481">
        <v>22509</v>
      </c>
      <c r="F481">
        <v>142886.31</v>
      </c>
      <c r="G481" s="1" t="s">
        <v>502</v>
      </c>
      <c r="H481" s="1" t="s">
        <v>17</v>
      </c>
      <c r="I481" s="1" t="s">
        <v>11</v>
      </c>
      <c r="J481" s="1" t="s">
        <v>30</v>
      </c>
      <c r="K481" s="1" t="s">
        <v>30</v>
      </c>
      <c r="L481">
        <v>65.9696</v>
      </c>
      <c r="M481">
        <v>554</v>
      </c>
      <c r="N481">
        <v>249</v>
      </c>
      <c r="O481">
        <v>273</v>
      </c>
      <c r="P481">
        <v>0.06</v>
      </c>
      <c r="Q481" s="1" t="s">
        <v>12</v>
      </c>
      <c r="R481" s="1" t="s">
        <v>19</v>
      </c>
      <c r="S481" s="1" t="s">
        <v>20</v>
      </c>
      <c r="T481" s="1" t="s">
        <v>7</v>
      </c>
      <c r="U481" s="1" t="s">
        <v>25</v>
      </c>
    </row>
    <row r="482" spans="1:21" x14ac:dyDescent="0.3">
      <c r="A482" s="1" t="s">
        <v>0</v>
      </c>
      <c r="B482" s="2">
        <v>40178</v>
      </c>
      <c r="C482" s="2">
        <v>39355</v>
      </c>
      <c r="D482">
        <v>2.0000000000000001E-4</v>
      </c>
      <c r="E482">
        <v>22496</v>
      </c>
      <c r="F482">
        <v>130496.4</v>
      </c>
      <c r="G482" s="1" t="s">
        <v>531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19.910299999999999</v>
      </c>
      <c r="M482">
        <v>78</v>
      </c>
      <c r="N482">
        <v>7</v>
      </c>
      <c r="O482">
        <v>18</v>
      </c>
      <c r="P482">
        <v>0.24</v>
      </c>
      <c r="Q482" s="1" t="s">
        <v>12</v>
      </c>
      <c r="S482" s="1" t="s">
        <v>20</v>
      </c>
      <c r="T482" s="1" t="s">
        <v>7</v>
      </c>
      <c r="U482" s="1" t="s">
        <v>34</v>
      </c>
    </row>
    <row r="483" spans="1:21" x14ac:dyDescent="0.3">
      <c r="A483" s="1" t="s">
        <v>0</v>
      </c>
      <c r="B483" s="2">
        <v>40177</v>
      </c>
      <c r="C483" s="2">
        <v>39082</v>
      </c>
      <c r="D483">
        <v>2.0000000000000001E-4</v>
      </c>
      <c r="E483">
        <v>21616</v>
      </c>
      <c r="F483">
        <v>125391.64</v>
      </c>
      <c r="G483" s="1" t="s">
        <v>661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66.351200000000006</v>
      </c>
      <c r="M483">
        <v>67</v>
      </c>
      <c r="N483">
        <v>10</v>
      </c>
      <c r="O483">
        <v>43</v>
      </c>
      <c r="P483">
        <v>0.17</v>
      </c>
      <c r="Q483" s="1" t="s">
        <v>23</v>
      </c>
      <c r="R483" s="1" t="s">
        <v>662</v>
      </c>
      <c r="S483" s="1" t="s">
        <v>20</v>
      </c>
      <c r="T483" s="1" t="s">
        <v>7</v>
      </c>
      <c r="U483" s="1" t="s">
        <v>8</v>
      </c>
    </row>
    <row r="484" spans="1:21" x14ac:dyDescent="0.3">
      <c r="A484" s="1" t="s">
        <v>0</v>
      </c>
      <c r="B484" s="2">
        <v>39629</v>
      </c>
      <c r="C484" s="2">
        <v>38717</v>
      </c>
      <c r="D484">
        <v>2.9999999999999997E-4</v>
      </c>
      <c r="E484">
        <v>20000</v>
      </c>
      <c r="F484">
        <v>190288.63</v>
      </c>
      <c r="G484" s="1" t="s">
        <v>969</v>
      </c>
      <c r="H484" s="1" t="s">
        <v>17</v>
      </c>
      <c r="I484" s="1" t="s">
        <v>11</v>
      </c>
      <c r="J484" s="1" t="s">
        <v>4</v>
      </c>
      <c r="K484" s="1" t="s">
        <v>4</v>
      </c>
      <c r="L484">
        <v>0</v>
      </c>
      <c r="M484">
        <v>1082</v>
      </c>
      <c r="N484">
        <v>274</v>
      </c>
      <c r="O484">
        <v>766</v>
      </c>
      <c r="P484">
        <v>0.69</v>
      </c>
      <c r="Q484" s="1" t="s">
        <v>12</v>
      </c>
      <c r="S484" s="1" t="s">
        <v>20</v>
      </c>
      <c r="T484" s="1" t="s">
        <v>7</v>
      </c>
      <c r="U484" s="1" t="s">
        <v>36</v>
      </c>
    </row>
    <row r="485" spans="1:21" x14ac:dyDescent="0.3">
      <c r="A485" s="1" t="s">
        <v>0</v>
      </c>
      <c r="B485" s="2">
        <v>40178</v>
      </c>
      <c r="C485" s="2">
        <v>40178</v>
      </c>
      <c r="D485">
        <v>2.0000000000000001E-4</v>
      </c>
      <c r="E485">
        <v>20000</v>
      </c>
      <c r="F485">
        <v>116017.43</v>
      </c>
      <c r="G485" s="1" t="s">
        <v>505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59.035899999999998</v>
      </c>
      <c r="M485">
        <v>206</v>
      </c>
      <c r="N485">
        <v>0</v>
      </c>
      <c r="O485">
        <v>26</v>
      </c>
      <c r="P485">
        <v>0.13</v>
      </c>
      <c r="Q485" s="1" t="s">
        <v>12</v>
      </c>
      <c r="S485" s="1" t="s">
        <v>20</v>
      </c>
      <c r="T485" s="1" t="s">
        <v>7</v>
      </c>
      <c r="U485" s="1" t="s">
        <v>27</v>
      </c>
    </row>
    <row r="486" spans="1:21" x14ac:dyDescent="0.3">
      <c r="A486" s="1" t="s">
        <v>0</v>
      </c>
      <c r="B486" s="2">
        <v>40086</v>
      </c>
      <c r="C486" s="2">
        <v>39172</v>
      </c>
      <c r="D486">
        <v>2.0000000000000001E-4</v>
      </c>
      <c r="E486">
        <v>19900</v>
      </c>
      <c r="F486">
        <v>126324.47</v>
      </c>
      <c r="G486" s="1" t="s">
        <v>517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81.250900000000001</v>
      </c>
      <c r="M486">
        <v>143</v>
      </c>
      <c r="N486">
        <v>40</v>
      </c>
      <c r="O486">
        <v>111</v>
      </c>
      <c r="P486">
        <v>0</v>
      </c>
      <c r="Q486" s="1" t="s">
        <v>134</v>
      </c>
      <c r="S486" s="1" t="s">
        <v>20</v>
      </c>
      <c r="T486" s="1" t="s">
        <v>7</v>
      </c>
      <c r="U486" s="1" t="s">
        <v>310</v>
      </c>
    </row>
    <row r="487" spans="1:21" x14ac:dyDescent="0.3">
      <c r="A487" s="1" t="s">
        <v>0</v>
      </c>
      <c r="B487" s="2">
        <v>39994</v>
      </c>
      <c r="C487" s="2">
        <v>38168</v>
      </c>
      <c r="D487">
        <v>2.9999999999999997E-4</v>
      </c>
      <c r="E487">
        <v>19160</v>
      </c>
      <c r="F487">
        <v>93298.16</v>
      </c>
      <c r="G487" s="1" t="s">
        <v>510</v>
      </c>
      <c r="H487" s="1" t="s">
        <v>17</v>
      </c>
      <c r="I487" s="1" t="s">
        <v>11</v>
      </c>
      <c r="J487" s="1" t="s">
        <v>4</v>
      </c>
      <c r="K487" s="1" t="s">
        <v>4</v>
      </c>
      <c r="L487">
        <v>0</v>
      </c>
      <c r="M487">
        <v>110</v>
      </c>
      <c r="N487">
        <v>19</v>
      </c>
      <c r="O487">
        <v>75</v>
      </c>
      <c r="P487">
        <v>0.83</v>
      </c>
      <c r="Q487" s="1" t="s">
        <v>12</v>
      </c>
      <c r="S487" s="1" t="s">
        <v>20</v>
      </c>
      <c r="T487" s="1" t="s">
        <v>7</v>
      </c>
      <c r="U487" s="1" t="s">
        <v>248</v>
      </c>
    </row>
    <row r="488" spans="1:21" x14ac:dyDescent="0.3">
      <c r="A488" s="1" t="s">
        <v>0</v>
      </c>
      <c r="B488" s="2">
        <v>39994</v>
      </c>
      <c r="C488" s="2">
        <v>39994</v>
      </c>
      <c r="D488">
        <v>2.9999999999999997E-4</v>
      </c>
      <c r="E488">
        <v>17960</v>
      </c>
      <c r="F488">
        <v>87454.85</v>
      </c>
      <c r="G488" s="1" t="s">
        <v>512</v>
      </c>
      <c r="H488" s="1" t="s">
        <v>17</v>
      </c>
      <c r="I488" s="1" t="s">
        <v>11</v>
      </c>
      <c r="L488" t="s">
        <v>190</v>
      </c>
      <c r="M488">
        <v>65</v>
      </c>
      <c r="N488">
        <v>6</v>
      </c>
      <c r="O488">
        <v>67</v>
      </c>
      <c r="P488">
        <v>0.01</v>
      </c>
      <c r="Q488" s="1" t="s">
        <v>12</v>
      </c>
      <c r="R488" s="1" t="s">
        <v>101</v>
      </c>
      <c r="S488" s="1" t="s">
        <v>20</v>
      </c>
      <c r="T488" s="1" t="s">
        <v>7</v>
      </c>
      <c r="U488" s="1" t="s">
        <v>27</v>
      </c>
    </row>
    <row r="489" spans="1:21" x14ac:dyDescent="0.3">
      <c r="A489" s="1" t="s">
        <v>0</v>
      </c>
      <c r="B489" s="2">
        <v>39994</v>
      </c>
      <c r="C489" s="2">
        <v>36891</v>
      </c>
      <c r="D489">
        <v>2.9999999999999997E-4</v>
      </c>
      <c r="E489">
        <v>17894</v>
      </c>
      <c r="F489">
        <v>87133.47</v>
      </c>
      <c r="G489" s="1" t="s">
        <v>513</v>
      </c>
      <c r="H489" s="1" t="s">
        <v>17</v>
      </c>
      <c r="I489" s="1" t="s">
        <v>11</v>
      </c>
      <c r="J489" s="1" t="s">
        <v>4</v>
      </c>
      <c r="K489" s="1" t="s">
        <v>4</v>
      </c>
      <c r="L489">
        <v>35.189</v>
      </c>
      <c r="M489">
        <v>1187</v>
      </c>
      <c r="N489">
        <v>88</v>
      </c>
      <c r="O489">
        <v>771</v>
      </c>
      <c r="P489">
        <v>2.3199999999999998</v>
      </c>
      <c r="Q489" s="1" t="s">
        <v>12</v>
      </c>
      <c r="R489" s="1" t="s">
        <v>43</v>
      </c>
      <c r="S489" s="1" t="s">
        <v>20</v>
      </c>
      <c r="T489" s="1" t="s">
        <v>7</v>
      </c>
      <c r="U489" s="1" t="s">
        <v>137</v>
      </c>
    </row>
    <row r="490" spans="1:21" x14ac:dyDescent="0.3">
      <c r="A490" s="1" t="s">
        <v>0</v>
      </c>
      <c r="B490" s="2">
        <v>40178</v>
      </c>
      <c r="C490" s="2">
        <v>39478</v>
      </c>
      <c r="D490">
        <v>2.0000000000000001E-4</v>
      </c>
      <c r="E490">
        <v>16940</v>
      </c>
      <c r="F490">
        <v>98266.76</v>
      </c>
      <c r="G490" s="1" t="s">
        <v>188</v>
      </c>
      <c r="H490" s="1" t="s">
        <v>17</v>
      </c>
      <c r="I490" s="1" t="s">
        <v>11</v>
      </c>
      <c r="J490" s="1" t="s">
        <v>30</v>
      </c>
      <c r="K490" s="1" t="s">
        <v>30</v>
      </c>
      <c r="L490">
        <v>73.962100000000007</v>
      </c>
      <c r="M490">
        <v>63</v>
      </c>
      <c r="N490">
        <v>0</v>
      </c>
      <c r="O490">
        <v>19</v>
      </c>
      <c r="P490">
        <v>0.31</v>
      </c>
      <c r="Q490" s="1" t="s">
        <v>12</v>
      </c>
      <c r="R490" s="1" t="s">
        <v>19</v>
      </c>
      <c r="S490" s="1" t="s">
        <v>20</v>
      </c>
      <c r="T490" s="1" t="s">
        <v>14</v>
      </c>
      <c r="U490" s="1" t="s">
        <v>15</v>
      </c>
    </row>
    <row r="491" spans="1:21" x14ac:dyDescent="0.3">
      <c r="A491" s="1" t="s">
        <v>0</v>
      </c>
      <c r="B491" s="2">
        <v>40178</v>
      </c>
      <c r="C491" s="2">
        <v>38077</v>
      </c>
      <c r="D491">
        <v>2.0000000000000001E-4</v>
      </c>
      <c r="E491">
        <v>16708</v>
      </c>
      <c r="F491">
        <v>96920.960000000006</v>
      </c>
      <c r="G491" s="1" t="s">
        <v>391</v>
      </c>
      <c r="H491" s="1" t="s">
        <v>17</v>
      </c>
      <c r="I491" s="1" t="s">
        <v>11</v>
      </c>
      <c r="J491" s="1" t="s">
        <v>4</v>
      </c>
      <c r="K491" s="1" t="s">
        <v>4</v>
      </c>
      <c r="L491">
        <v>17.820699999999999</v>
      </c>
      <c r="M491">
        <v>139</v>
      </c>
      <c r="N491">
        <v>45</v>
      </c>
      <c r="O491">
        <v>103</v>
      </c>
      <c r="P491">
        <v>0.2</v>
      </c>
      <c r="Q491" s="1" t="s">
        <v>12</v>
      </c>
      <c r="S491" s="1" t="s">
        <v>20</v>
      </c>
      <c r="T491" s="1" t="s">
        <v>7</v>
      </c>
      <c r="U491" s="1" t="s">
        <v>137</v>
      </c>
    </row>
    <row r="492" spans="1:21" x14ac:dyDescent="0.3">
      <c r="A492" s="1" t="s">
        <v>0</v>
      </c>
      <c r="B492" s="2">
        <v>39813</v>
      </c>
      <c r="C492" s="2">
        <v>39172</v>
      </c>
      <c r="D492">
        <v>2.9999999999999997E-4</v>
      </c>
      <c r="E492">
        <v>16675</v>
      </c>
      <c r="F492">
        <v>106098.49</v>
      </c>
      <c r="G492" s="1" t="s">
        <v>970</v>
      </c>
      <c r="H492" s="1" t="s">
        <v>17</v>
      </c>
      <c r="I492" s="1" t="s">
        <v>11</v>
      </c>
      <c r="J492" s="1" t="s">
        <v>30</v>
      </c>
      <c r="K492" s="1" t="s">
        <v>30</v>
      </c>
      <c r="L492">
        <v>60.109900000000003</v>
      </c>
      <c r="M492">
        <v>398</v>
      </c>
      <c r="N492">
        <v>98</v>
      </c>
      <c r="O492">
        <v>302</v>
      </c>
      <c r="P492">
        <v>9.84</v>
      </c>
      <c r="Q492" s="1" t="s">
        <v>12</v>
      </c>
      <c r="S492" s="1" t="s">
        <v>20</v>
      </c>
      <c r="T492" s="1" t="s">
        <v>14</v>
      </c>
      <c r="U492" s="1" t="s">
        <v>15</v>
      </c>
    </row>
    <row r="493" spans="1:21" x14ac:dyDescent="0.3">
      <c r="A493" s="1" t="s">
        <v>0</v>
      </c>
      <c r="B493" s="2">
        <v>39994</v>
      </c>
      <c r="C493" s="2">
        <v>38898</v>
      </c>
      <c r="D493">
        <v>2.0000000000000001E-4</v>
      </c>
      <c r="E493">
        <v>15200</v>
      </c>
      <c r="F493">
        <v>74015.240000000005</v>
      </c>
      <c r="G493" s="1" t="s">
        <v>520</v>
      </c>
      <c r="H493" s="1" t="s">
        <v>17</v>
      </c>
      <c r="I493" s="1" t="s">
        <v>11</v>
      </c>
      <c r="J493" s="1" t="s">
        <v>30</v>
      </c>
      <c r="K493" s="1" t="s">
        <v>30</v>
      </c>
      <c r="L493">
        <v>51.822899999999997</v>
      </c>
      <c r="M493">
        <v>630</v>
      </c>
      <c r="N493">
        <v>105</v>
      </c>
      <c r="O493">
        <v>384</v>
      </c>
      <c r="P493">
        <v>0.04</v>
      </c>
      <c r="Q493" s="1" t="s">
        <v>23</v>
      </c>
      <c r="S493" s="1" t="s">
        <v>20</v>
      </c>
      <c r="T493" s="1" t="s">
        <v>7</v>
      </c>
      <c r="U493" s="1" t="s">
        <v>8</v>
      </c>
    </row>
    <row r="494" spans="1:21" x14ac:dyDescent="0.3">
      <c r="A494" s="1" t="s">
        <v>0</v>
      </c>
      <c r="B494" s="2">
        <v>40178</v>
      </c>
      <c r="C494" s="2">
        <v>39629</v>
      </c>
      <c r="D494">
        <v>2.0000000000000001E-4</v>
      </c>
      <c r="E494">
        <v>15000</v>
      </c>
      <c r="F494">
        <v>87013.07</v>
      </c>
      <c r="G494" s="1" t="s">
        <v>971</v>
      </c>
      <c r="H494" s="1" t="s">
        <v>17</v>
      </c>
      <c r="I494" s="1" t="s">
        <v>11</v>
      </c>
      <c r="J494" s="1" t="s">
        <v>30</v>
      </c>
      <c r="K494" s="1" t="s">
        <v>30</v>
      </c>
      <c r="L494">
        <v>73.852699999999999</v>
      </c>
      <c r="M494">
        <v>1327</v>
      </c>
      <c r="N494">
        <v>141</v>
      </c>
      <c r="O494">
        <v>715</v>
      </c>
      <c r="P494">
        <v>4.25</v>
      </c>
      <c r="Q494" s="1" t="s">
        <v>12</v>
      </c>
      <c r="S494" s="1" t="s">
        <v>20</v>
      </c>
      <c r="T494" s="1" t="s">
        <v>7</v>
      </c>
      <c r="U494" s="1" t="s">
        <v>27</v>
      </c>
    </row>
    <row r="495" spans="1:21" x14ac:dyDescent="0.3">
      <c r="A495" s="1" t="s">
        <v>0</v>
      </c>
      <c r="B495" s="2">
        <v>39629</v>
      </c>
      <c r="C495" s="2">
        <v>39447</v>
      </c>
      <c r="D495">
        <v>2.0000000000000001E-4</v>
      </c>
      <c r="E495">
        <v>14400</v>
      </c>
      <c r="F495">
        <v>137007.81</v>
      </c>
      <c r="G495" s="1" t="s">
        <v>972</v>
      </c>
      <c r="H495" s="1" t="s">
        <v>17</v>
      </c>
      <c r="I495" s="1" t="s">
        <v>11</v>
      </c>
      <c r="L495" t="s">
        <v>190</v>
      </c>
      <c r="M495">
        <v>70</v>
      </c>
      <c r="N495">
        <v>5</v>
      </c>
      <c r="O495">
        <v>69</v>
      </c>
      <c r="P495">
        <v>0.01</v>
      </c>
      <c r="Q495" s="1" t="s">
        <v>23</v>
      </c>
      <c r="R495" s="1" t="s">
        <v>104</v>
      </c>
      <c r="S495" s="1" t="s">
        <v>20</v>
      </c>
      <c r="T495" s="1" t="s">
        <v>7</v>
      </c>
      <c r="U495" s="1" t="s">
        <v>25</v>
      </c>
    </row>
    <row r="496" spans="1:21" x14ac:dyDescent="0.3">
      <c r="A496" s="1" t="s">
        <v>0</v>
      </c>
      <c r="B496" s="2">
        <v>40178</v>
      </c>
      <c r="C496" s="2">
        <v>36616</v>
      </c>
      <c r="D496">
        <v>2.0000000000000001E-4</v>
      </c>
      <c r="E496">
        <v>14307</v>
      </c>
      <c r="F496">
        <v>82993.070000000007</v>
      </c>
      <c r="G496" s="1" t="s">
        <v>435</v>
      </c>
      <c r="H496" s="1" t="s">
        <v>17</v>
      </c>
      <c r="I496" s="1" t="s">
        <v>11</v>
      </c>
      <c r="J496" s="1" t="s">
        <v>4</v>
      </c>
      <c r="K496" s="1" t="s">
        <v>4</v>
      </c>
      <c r="L496">
        <v>40.588999999999999</v>
      </c>
      <c r="M496">
        <v>67</v>
      </c>
      <c r="N496">
        <v>0</v>
      </c>
      <c r="O496">
        <v>10</v>
      </c>
      <c r="P496">
        <v>0.01</v>
      </c>
      <c r="Q496" s="1" t="s">
        <v>134</v>
      </c>
      <c r="R496" s="1" t="s">
        <v>24</v>
      </c>
      <c r="S496" s="1" t="s">
        <v>20</v>
      </c>
      <c r="T496" s="1" t="s">
        <v>7</v>
      </c>
      <c r="U496" s="1" t="s">
        <v>39</v>
      </c>
    </row>
    <row r="497" spans="1:21" x14ac:dyDescent="0.3">
      <c r="A497" s="1" t="s">
        <v>0</v>
      </c>
      <c r="B497" s="2">
        <v>40086</v>
      </c>
      <c r="C497" s="2">
        <v>39355</v>
      </c>
      <c r="D497">
        <v>1E-4</v>
      </c>
      <c r="E497">
        <v>14037</v>
      </c>
      <c r="F497">
        <v>89106.36</v>
      </c>
      <c r="G497" s="1" t="s">
        <v>528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60.993299999999998</v>
      </c>
      <c r="M497">
        <v>84</v>
      </c>
      <c r="N497">
        <v>84</v>
      </c>
      <c r="O497">
        <v>0</v>
      </c>
      <c r="P497">
        <v>0.05</v>
      </c>
      <c r="Q497" s="1" t="s">
        <v>12</v>
      </c>
      <c r="S497" s="1" t="s">
        <v>20</v>
      </c>
      <c r="T497" s="1" t="s">
        <v>7</v>
      </c>
      <c r="U497" s="1" t="s">
        <v>71</v>
      </c>
    </row>
    <row r="498" spans="1:21" x14ac:dyDescent="0.3">
      <c r="A498" s="1" t="s">
        <v>0</v>
      </c>
      <c r="B498" s="2">
        <v>40178</v>
      </c>
      <c r="C498" s="2">
        <v>36891</v>
      </c>
      <c r="D498">
        <v>1E-4</v>
      </c>
      <c r="E498">
        <v>13951</v>
      </c>
      <c r="F498">
        <v>80927.960000000006</v>
      </c>
      <c r="G498" s="1" t="s">
        <v>212</v>
      </c>
      <c r="H498" s="1" t="s">
        <v>17</v>
      </c>
      <c r="I498" s="1" t="s">
        <v>11</v>
      </c>
      <c r="J498" s="1" t="s">
        <v>4</v>
      </c>
      <c r="K498" s="1" t="s">
        <v>4</v>
      </c>
      <c r="L498">
        <v>43.458199999999998</v>
      </c>
      <c r="M498">
        <v>157</v>
      </c>
      <c r="N498">
        <v>48</v>
      </c>
      <c r="O498">
        <v>85</v>
      </c>
      <c r="P498">
        <v>0.62</v>
      </c>
      <c r="Q498" s="1" t="s">
        <v>12</v>
      </c>
      <c r="R498" s="1" t="s">
        <v>81</v>
      </c>
      <c r="S498" s="1" t="s">
        <v>20</v>
      </c>
      <c r="T498" s="1" t="s">
        <v>7</v>
      </c>
      <c r="U498" s="1" t="s">
        <v>137</v>
      </c>
    </row>
    <row r="499" spans="1:21" x14ac:dyDescent="0.3">
      <c r="A499" s="1" t="s">
        <v>0</v>
      </c>
      <c r="B499" s="2">
        <v>40086</v>
      </c>
      <c r="C499" s="2">
        <v>40086</v>
      </c>
      <c r="D499">
        <v>1E-4</v>
      </c>
      <c r="E499">
        <v>12500</v>
      </c>
      <c r="F499">
        <v>79349.539999999994</v>
      </c>
      <c r="G499" s="1" t="s">
        <v>698</v>
      </c>
      <c r="H499" s="1" t="s">
        <v>17</v>
      </c>
      <c r="I499" s="1" t="s">
        <v>11</v>
      </c>
      <c r="J499" s="1" t="s">
        <v>33</v>
      </c>
      <c r="K499" s="1" t="s">
        <v>33</v>
      </c>
      <c r="L499">
        <v>155.1515</v>
      </c>
      <c r="M499">
        <v>14</v>
      </c>
      <c r="N499">
        <v>0</v>
      </c>
      <c r="O499">
        <v>14</v>
      </c>
      <c r="P499">
        <v>0.26</v>
      </c>
      <c r="Q499" s="1" t="s">
        <v>12</v>
      </c>
      <c r="S499" s="1" t="s">
        <v>20</v>
      </c>
      <c r="T499" s="1" t="s">
        <v>7</v>
      </c>
      <c r="U499" s="1" t="s">
        <v>34</v>
      </c>
    </row>
    <row r="500" spans="1:21" x14ac:dyDescent="0.3">
      <c r="A500" s="1" t="s">
        <v>0</v>
      </c>
      <c r="B500" s="2">
        <v>40117</v>
      </c>
      <c r="C500" s="2">
        <v>40117</v>
      </c>
      <c r="D500">
        <v>1E-4</v>
      </c>
      <c r="E500">
        <v>12400</v>
      </c>
      <c r="F500">
        <v>73989.820000000007</v>
      </c>
      <c r="G500" s="1" t="s">
        <v>532</v>
      </c>
      <c r="H500" s="1" t="s">
        <v>17</v>
      </c>
      <c r="I500" s="1" t="s">
        <v>11</v>
      </c>
      <c r="L500" t="s">
        <v>190</v>
      </c>
      <c r="M500">
        <v>196</v>
      </c>
      <c r="N500">
        <v>73</v>
      </c>
      <c r="O500">
        <v>206</v>
      </c>
      <c r="P500">
        <v>0.28000000000000003</v>
      </c>
      <c r="Q500" s="1" t="s">
        <v>12</v>
      </c>
      <c r="S500" s="1" t="s">
        <v>20</v>
      </c>
      <c r="T500" s="1" t="s">
        <v>7</v>
      </c>
      <c r="U500" s="1" t="s">
        <v>36</v>
      </c>
    </row>
    <row r="501" spans="1:21" x14ac:dyDescent="0.3">
      <c r="A501" s="1" t="s">
        <v>0</v>
      </c>
      <c r="B501" s="2">
        <v>40178</v>
      </c>
      <c r="C501" s="2">
        <v>40178</v>
      </c>
      <c r="D501">
        <v>1E-4</v>
      </c>
      <c r="E501">
        <v>12027</v>
      </c>
      <c r="F501">
        <v>69767.08</v>
      </c>
      <c r="G501" s="1" t="s">
        <v>533</v>
      </c>
      <c r="H501" s="1" t="s">
        <v>17</v>
      </c>
      <c r="I501" s="1" t="s">
        <v>11</v>
      </c>
      <c r="J501" s="1" t="s">
        <v>30</v>
      </c>
      <c r="K501" s="1" t="s">
        <v>30</v>
      </c>
      <c r="L501">
        <v>78.100999999999999</v>
      </c>
      <c r="M501">
        <v>172</v>
      </c>
      <c r="N501">
        <v>9</v>
      </c>
      <c r="O501">
        <v>44</v>
      </c>
      <c r="P501">
        <v>1.54</v>
      </c>
      <c r="Q501" s="1" t="s">
        <v>12</v>
      </c>
      <c r="S501" s="1" t="s">
        <v>20</v>
      </c>
      <c r="T501" s="1" t="s">
        <v>7</v>
      </c>
      <c r="U501" s="1" t="s">
        <v>137</v>
      </c>
    </row>
    <row r="502" spans="1:21" x14ac:dyDescent="0.3">
      <c r="A502" s="1" t="s">
        <v>0</v>
      </c>
      <c r="B502" s="2">
        <v>39994</v>
      </c>
      <c r="C502" s="2">
        <v>39447</v>
      </c>
      <c r="D502">
        <v>2.0000000000000001E-4</v>
      </c>
      <c r="E502">
        <v>12000</v>
      </c>
      <c r="F502">
        <v>58433.08</v>
      </c>
      <c r="G502" s="1" t="s">
        <v>470</v>
      </c>
      <c r="H502" s="1" t="s">
        <v>17</v>
      </c>
      <c r="I502" s="1" t="s">
        <v>11</v>
      </c>
      <c r="J502" s="1" t="s">
        <v>4</v>
      </c>
      <c r="K502" s="1" t="s">
        <v>4</v>
      </c>
      <c r="L502">
        <v>0</v>
      </c>
      <c r="M502">
        <v>238</v>
      </c>
      <c r="N502">
        <v>30</v>
      </c>
      <c r="O502">
        <v>213</v>
      </c>
      <c r="P502">
        <v>0.01</v>
      </c>
      <c r="Q502" s="1" t="s">
        <v>12</v>
      </c>
      <c r="S502" s="1" t="s">
        <v>20</v>
      </c>
      <c r="T502" s="1" t="s">
        <v>7</v>
      </c>
      <c r="U502" s="1" t="s">
        <v>39</v>
      </c>
    </row>
    <row r="503" spans="1:21" x14ac:dyDescent="0.3">
      <c r="A503" s="1" t="s">
        <v>0</v>
      </c>
      <c r="B503" s="2">
        <v>40086</v>
      </c>
      <c r="C503" s="2">
        <v>39903</v>
      </c>
      <c r="D503">
        <v>1E-4</v>
      </c>
      <c r="E503">
        <v>12000</v>
      </c>
      <c r="F503">
        <v>76175.56</v>
      </c>
      <c r="G503" s="1" t="s">
        <v>534</v>
      </c>
      <c r="H503" s="1" t="s">
        <v>17</v>
      </c>
      <c r="I503" s="1" t="s">
        <v>11</v>
      </c>
      <c r="J503" s="1" t="s">
        <v>30</v>
      </c>
      <c r="K503" s="1" t="s">
        <v>30</v>
      </c>
      <c r="L503">
        <v>56.4133</v>
      </c>
      <c r="M503">
        <v>142</v>
      </c>
      <c r="N503">
        <v>39</v>
      </c>
      <c r="O503">
        <v>19</v>
      </c>
      <c r="P503">
        <v>0.09</v>
      </c>
      <c r="Q503" s="1" t="s">
        <v>12</v>
      </c>
      <c r="R503" s="1" t="s">
        <v>24</v>
      </c>
      <c r="S503" s="1" t="s">
        <v>20</v>
      </c>
      <c r="T503" s="1" t="s">
        <v>7</v>
      </c>
      <c r="U503" s="1" t="s">
        <v>27</v>
      </c>
    </row>
    <row r="504" spans="1:21" x14ac:dyDescent="0.3">
      <c r="A504" s="1" t="s">
        <v>0</v>
      </c>
      <c r="B504" s="2">
        <v>40178</v>
      </c>
      <c r="C504" s="2">
        <v>38352</v>
      </c>
      <c r="D504">
        <v>1E-4</v>
      </c>
      <c r="E504">
        <v>10022</v>
      </c>
      <c r="F504">
        <v>58136.33</v>
      </c>
      <c r="G504" s="1" t="s">
        <v>675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83.070800000000006</v>
      </c>
      <c r="M504">
        <v>123</v>
      </c>
      <c r="N504">
        <v>48</v>
      </c>
      <c r="O504">
        <v>49</v>
      </c>
      <c r="P504">
        <v>0</v>
      </c>
      <c r="Q504" s="1" t="s">
        <v>12</v>
      </c>
      <c r="R504" s="1" t="s">
        <v>24</v>
      </c>
      <c r="S504" s="1" t="s">
        <v>20</v>
      </c>
      <c r="T504" s="1" t="s">
        <v>7</v>
      </c>
      <c r="U504" s="1" t="s">
        <v>137</v>
      </c>
    </row>
    <row r="505" spans="1:21" x14ac:dyDescent="0.3">
      <c r="A505" s="1" t="s">
        <v>0</v>
      </c>
      <c r="B505" s="2">
        <v>40178</v>
      </c>
      <c r="C505" s="2">
        <v>37437</v>
      </c>
      <c r="D505">
        <v>1E-4</v>
      </c>
      <c r="E505">
        <v>9788</v>
      </c>
      <c r="F505">
        <v>56778.93</v>
      </c>
      <c r="G505" s="1" t="s">
        <v>654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51.624499999999998</v>
      </c>
      <c r="M505">
        <v>1032</v>
      </c>
      <c r="N505">
        <v>51</v>
      </c>
      <c r="O505">
        <v>452</v>
      </c>
      <c r="P505">
        <v>1.33</v>
      </c>
      <c r="Q505" s="1" t="s">
        <v>12</v>
      </c>
      <c r="R505" s="1" t="s">
        <v>81</v>
      </c>
      <c r="S505" s="1" t="s">
        <v>20</v>
      </c>
      <c r="T505" s="1" t="s">
        <v>7</v>
      </c>
      <c r="U505" s="1" t="s">
        <v>137</v>
      </c>
    </row>
    <row r="506" spans="1:21" x14ac:dyDescent="0.3">
      <c r="A506" s="1" t="s">
        <v>0</v>
      </c>
      <c r="B506" s="2">
        <v>40178</v>
      </c>
      <c r="C506" s="2">
        <v>37529</v>
      </c>
      <c r="D506">
        <v>1E-4</v>
      </c>
      <c r="E506">
        <v>9693</v>
      </c>
      <c r="F506">
        <v>56227.85</v>
      </c>
      <c r="G506" s="1" t="s">
        <v>382</v>
      </c>
      <c r="H506" s="1" t="s">
        <v>17</v>
      </c>
      <c r="I506" s="1" t="s">
        <v>11</v>
      </c>
      <c r="J506" s="1" t="s">
        <v>33</v>
      </c>
      <c r="K506" s="1" t="s">
        <v>33</v>
      </c>
      <c r="L506">
        <v>266.24110000000002</v>
      </c>
      <c r="M506">
        <v>892</v>
      </c>
      <c r="N506">
        <v>358</v>
      </c>
      <c r="O506">
        <v>725</v>
      </c>
      <c r="P506">
        <v>0.01</v>
      </c>
      <c r="Q506" s="1" t="s">
        <v>12</v>
      </c>
      <c r="R506" s="1" t="s">
        <v>79</v>
      </c>
      <c r="S506" s="1" t="s">
        <v>20</v>
      </c>
      <c r="T506" s="1" t="s">
        <v>7</v>
      </c>
      <c r="U506" s="1" t="s">
        <v>137</v>
      </c>
    </row>
    <row r="507" spans="1:21" x14ac:dyDescent="0.3">
      <c r="A507" s="1" t="s">
        <v>0</v>
      </c>
      <c r="B507" s="2">
        <v>39538</v>
      </c>
      <c r="C507" s="2">
        <v>37986</v>
      </c>
      <c r="D507">
        <v>2.0000000000000001E-4</v>
      </c>
      <c r="E507">
        <v>9530</v>
      </c>
      <c r="F507">
        <v>101007.21</v>
      </c>
      <c r="G507" s="1" t="s">
        <v>973</v>
      </c>
      <c r="H507" s="1" t="s">
        <v>17</v>
      </c>
      <c r="I507" s="1" t="s">
        <v>11</v>
      </c>
      <c r="J507" s="1" t="s">
        <v>4</v>
      </c>
      <c r="K507" s="1" t="s">
        <v>4</v>
      </c>
      <c r="L507">
        <v>0</v>
      </c>
      <c r="M507">
        <v>353</v>
      </c>
      <c r="N507">
        <v>2</v>
      </c>
      <c r="O507">
        <v>475</v>
      </c>
      <c r="P507">
        <v>1.01</v>
      </c>
      <c r="Q507" s="1" t="s">
        <v>12</v>
      </c>
      <c r="R507" s="1" t="s">
        <v>183</v>
      </c>
      <c r="S507" s="1" t="s">
        <v>20</v>
      </c>
      <c r="T507" s="1" t="s">
        <v>7</v>
      </c>
      <c r="U507" s="1" t="s">
        <v>36</v>
      </c>
    </row>
    <row r="508" spans="1:21" x14ac:dyDescent="0.3">
      <c r="A508" s="1" t="s">
        <v>0</v>
      </c>
      <c r="B508" s="2">
        <v>40178</v>
      </c>
      <c r="C508" s="2">
        <v>39994</v>
      </c>
      <c r="D508">
        <v>1E-4</v>
      </c>
      <c r="E508">
        <v>9100</v>
      </c>
      <c r="F508">
        <v>52787.93</v>
      </c>
      <c r="G508" s="1" t="s">
        <v>709</v>
      </c>
      <c r="H508" s="1" t="s">
        <v>17</v>
      </c>
      <c r="I508" s="1" t="s">
        <v>11</v>
      </c>
      <c r="J508" s="1" t="s">
        <v>33</v>
      </c>
      <c r="K508" s="1" t="s">
        <v>33</v>
      </c>
      <c r="L508">
        <v>164.8647</v>
      </c>
      <c r="M508">
        <v>229</v>
      </c>
      <c r="N508">
        <v>64</v>
      </c>
      <c r="O508">
        <v>299</v>
      </c>
      <c r="P508">
        <v>0.95</v>
      </c>
      <c r="Q508" s="1" t="s">
        <v>12</v>
      </c>
      <c r="S508" s="1" t="s">
        <v>20</v>
      </c>
      <c r="T508" s="1" t="s">
        <v>7</v>
      </c>
      <c r="U508" s="1" t="s">
        <v>25</v>
      </c>
    </row>
    <row r="509" spans="1:21" x14ac:dyDescent="0.3">
      <c r="A509" s="1" t="s">
        <v>0</v>
      </c>
      <c r="B509" s="2">
        <v>39933</v>
      </c>
      <c r="C509" s="2">
        <v>39933</v>
      </c>
      <c r="D509">
        <v>1E-4</v>
      </c>
      <c r="E509">
        <v>9000</v>
      </c>
      <c r="F509">
        <v>49190.57</v>
      </c>
      <c r="G509" s="1" t="s">
        <v>536</v>
      </c>
      <c r="H509" s="1" t="s">
        <v>17</v>
      </c>
      <c r="I509" s="1" t="s">
        <v>11</v>
      </c>
      <c r="J509" s="1" t="s">
        <v>4</v>
      </c>
      <c r="K509" s="1" t="s">
        <v>4</v>
      </c>
      <c r="L509">
        <v>0</v>
      </c>
      <c r="M509">
        <v>37</v>
      </c>
      <c r="N509">
        <v>12</v>
      </c>
      <c r="O509">
        <v>81</v>
      </c>
      <c r="P509">
        <v>0.15</v>
      </c>
      <c r="Q509" s="1" t="s">
        <v>134</v>
      </c>
      <c r="S509" s="1" t="s">
        <v>20</v>
      </c>
      <c r="T509" s="1" t="s">
        <v>7</v>
      </c>
      <c r="U509" s="1" t="s">
        <v>290</v>
      </c>
    </row>
    <row r="510" spans="1:21" x14ac:dyDescent="0.3">
      <c r="A510" s="1" t="s">
        <v>0</v>
      </c>
      <c r="B510" s="2">
        <v>40117</v>
      </c>
      <c r="C510" s="2">
        <v>39933</v>
      </c>
      <c r="D510">
        <v>1E-4</v>
      </c>
      <c r="E510">
        <v>9000</v>
      </c>
      <c r="F510">
        <v>53702.29</v>
      </c>
      <c r="G510" s="1" t="s">
        <v>537</v>
      </c>
      <c r="H510" s="1" t="s">
        <v>17</v>
      </c>
      <c r="I510" s="1" t="s">
        <v>11</v>
      </c>
      <c r="J510" s="1" t="s">
        <v>4</v>
      </c>
      <c r="K510" s="1" t="s">
        <v>4</v>
      </c>
      <c r="L510">
        <v>0</v>
      </c>
      <c r="M510">
        <v>252</v>
      </c>
      <c r="N510">
        <v>75</v>
      </c>
      <c r="O510">
        <v>347</v>
      </c>
      <c r="P510">
        <v>0.01</v>
      </c>
      <c r="Q510" s="1" t="s">
        <v>12</v>
      </c>
      <c r="S510" s="1" t="s">
        <v>20</v>
      </c>
      <c r="T510" s="1" t="s">
        <v>7</v>
      </c>
      <c r="U510" s="1" t="s">
        <v>290</v>
      </c>
    </row>
    <row r="511" spans="1:21" x14ac:dyDescent="0.3">
      <c r="A511" s="1" t="s">
        <v>0</v>
      </c>
      <c r="B511" s="2">
        <v>39629</v>
      </c>
      <c r="C511" s="2">
        <v>38898</v>
      </c>
      <c r="D511">
        <v>1E-4</v>
      </c>
      <c r="E511">
        <v>8530</v>
      </c>
      <c r="F511">
        <v>81158.100000000006</v>
      </c>
      <c r="G511" s="1" t="s">
        <v>974</v>
      </c>
      <c r="H511" s="1" t="s">
        <v>17</v>
      </c>
      <c r="I511" s="1" t="s">
        <v>11</v>
      </c>
      <c r="L511" t="s">
        <v>190</v>
      </c>
      <c r="M511">
        <v>174</v>
      </c>
      <c r="N511">
        <v>67</v>
      </c>
      <c r="O511">
        <v>96</v>
      </c>
      <c r="P511">
        <v>0.01</v>
      </c>
      <c r="Q511" s="1" t="s">
        <v>12</v>
      </c>
      <c r="S511" s="1" t="s">
        <v>20</v>
      </c>
      <c r="T511" s="1" t="s">
        <v>7</v>
      </c>
      <c r="U511" s="1" t="s">
        <v>39</v>
      </c>
    </row>
    <row r="512" spans="1:21" x14ac:dyDescent="0.3">
      <c r="A512" s="1" t="s">
        <v>0</v>
      </c>
      <c r="B512" s="2">
        <v>39629</v>
      </c>
      <c r="C512" s="2">
        <v>38898</v>
      </c>
      <c r="D512">
        <v>1E-4</v>
      </c>
      <c r="E512">
        <v>8200</v>
      </c>
      <c r="F512">
        <v>78018.34</v>
      </c>
      <c r="G512" s="1" t="s">
        <v>975</v>
      </c>
      <c r="H512" s="1" t="s">
        <v>17</v>
      </c>
      <c r="I512" s="1" t="s">
        <v>11</v>
      </c>
      <c r="J512" s="1" t="s">
        <v>4</v>
      </c>
      <c r="K512" s="1" t="s">
        <v>4</v>
      </c>
      <c r="L512">
        <v>21.434799999999999</v>
      </c>
      <c r="M512">
        <v>7230</v>
      </c>
      <c r="N512">
        <v>2163</v>
      </c>
      <c r="O512">
        <v>2290</v>
      </c>
      <c r="P512">
        <v>0.04</v>
      </c>
      <c r="Q512" s="1" t="s">
        <v>12</v>
      </c>
      <c r="R512" s="1" t="s">
        <v>43</v>
      </c>
      <c r="S512" s="1" t="s">
        <v>20</v>
      </c>
      <c r="T512" s="1" t="s">
        <v>7</v>
      </c>
      <c r="U512" s="1" t="s">
        <v>34</v>
      </c>
    </row>
    <row r="513" spans="1:21" x14ac:dyDescent="0.3">
      <c r="A513" s="1" t="s">
        <v>0</v>
      </c>
      <c r="B513" s="2">
        <v>40177</v>
      </c>
      <c r="C513" s="2">
        <v>39629</v>
      </c>
      <c r="D513">
        <v>1E-4</v>
      </c>
      <c r="E513">
        <v>8074</v>
      </c>
      <c r="F513">
        <v>46836.24</v>
      </c>
      <c r="G513" s="1" t="s">
        <v>523</v>
      </c>
      <c r="H513" s="1" t="s">
        <v>17</v>
      </c>
      <c r="I513" s="1" t="s">
        <v>11</v>
      </c>
      <c r="J513" s="1" t="s">
        <v>33</v>
      </c>
      <c r="K513" s="1" t="s">
        <v>33</v>
      </c>
      <c r="L513">
        <v>200.04249999999999</v>
      </c>
      <c r="M513">
        <v>4723</v>
      </c>
      <c r="N513">
        <v>2220</v>
      </c>
      <c r="O513">
        <v>3197</v>
      </c>
      <c r="P513">
        <v>2.91</v>
      </c>
      <c r="Q513" s="1" t="s">
        <v>12</v>
      </c>
      <c r="R513" s="1" t="s">
        <v>19</v>
      </c>
      <c r="S513" s="1" t="s">
        <v>20</v>
      </c>
      <c r="T513" s="1" t="s">
        <v>7</v>
      </c>
      <c r="U513" s="1" t="s">
        <v>8</v>
      </c>
    </row>
    <row r="514" spans="1:21" x14ac:dyDescent="0.3">
      <c r="A514" s="1" t="s">
        <v>0</v>
      </c>
      <c r="B514" s="2">
        <v>39994</v>
      </c>
      <c r="C514" s="2">
        <v>39629</v>
      </c>
      <c r="D514">
        <v>1E-4</v>
      </c>
      <c r="E514">
        <v>7500</v>
      </c>
      <c r="F514">
        <v>36520.68</v>
      </c>
      <c r="G514" s="1" t="s">
        <v>687</v>
      </c>
      <c r="H514" s="1" t="s">
        <v>17</v>
      </c>
      <c r="I514" s="1" t="s">
        <v>11</v>
      </c>
      <c r="J514" s="1" t="s">
        <v>4</v>
      </c>
      <c r="K514" s="1" t="s">
        <v>4</v>
      </c>
      <c r="L514">
        <v>31.2895</v>
      </c>
      <c r="M514">
        <v>7050</v>
      </c>
      <c r="N514">
        <v>2771</v>
      </c>
      <c r="O514">
        <v>5541</v>
      </c>
      <c r="P514">
        <v>0.18</v>
      </c>
      <c r="Q514" s="1" t="s">
        <v>12</v>
      </c>
      <c r="R514" s="1" t="s">
        <v>347</v>
      </c>
      <c r="S514" s="1" t="s">
        <v>20</v>
      </c>
      <c r="T514" s="1" t="s">
        <v>7</v>
      </c>
      <c r="U514" s="1" t="s">
        <v>36</v>
      </c>
    </row>
    <row r="515" spans="1:21" x14ac:dyDescent="0.3">
      <c r="A515" s="1" t="s">
        <v>0</v>
      </c>
      <c r="B515" s="2">
        <v>40147</v>
      </c>
      <c r="C515" s="2">
        <v>39172</v>
      </c>
      <c r="D515">
        <v>1E-4</v>
      </c>
      <c r="E515">
        <v>7300</v>
      </c>
      <c r="F515">
        <v>43655.83</v>
      </c>
      <c r="G515" s="1" t="s">
        <v>288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82.223100000000002</v>
      </c>
      <c r="M515">
        <v>8506</v>
      </c>
      <c r="N515">
        <v>4841</v>
      </c>
      <c r="O515">
        <v>2756</v>
      </c>
      <c r="P515">
        <v>0.01</v>
      </c>
      <c r="Q515" s="1" t="s">
        <v>23</v>
      </c>
      <c r="R515" s="1" t="s">
        <v>19</v>
      </c>
      <c r="S515" s="1" t="s">
        <v>20</v>
      </c>
      <c r="T515" s="1" t="s">
        <v>14</v>
      </c>
      <c r="U515" s="1" t="s">
        <v>65</v>
      </c>
    </row>
    <row r="516" spans="1:21" x14ac:dyDescent="0.3">
      <c r="A516" s="1" t="s">
        <v>0</v>
      </c>
      <c r="B516" s="2">
        <v>40178</v>
      </c>
      <c r="C516" s="2">
        <v>36707</v>
      </c>
      <c r="D516">
        <v>1E-4</v>
      </c>
      <c r="E516">
        <v>5852</v>
      </c>
      <c r="F516">
        <v>33946.699999999997</v>
      </c>
      <c r="G516" s="1" t="s">
        <v>630</v>
      </c>
      <c r="H516" s="1" t="s">
        <v>17</v>
      </c>
      <c r="I516" s="1" t="s">
        <v>11</v>
      </c>
      <c r="J516" s="1" t="s">
        <v>4</v>
      </c>
      <c r="K516" s="1" t="s">
        <v>4</v>
      </c>
      <c r="L516">
        <v>0</v>
      </c>
      <c r="M516">
        <v>1454</v>
      </c>
      <c r="N516">
        <v>377</v>
      </c>
      <c r="O516">
        <v>468</v>
      </c>
      <c r="P516">
        <v>0.04</v>
      </c>
      <c r="Q516" s="1" t="s">
        <v>12</v>
      </c>
      <c r="R516" s="1" t="s">
        <v>43</v>
      </c>
      <c r="S516" s="1" t="s">
        <v>20</v>
      </c>
      <c r="T516" s="1" t="s">
        <v>7</v>
      </c>
      <c r="U516" s="1" t="s">
        <v>36</v>
      </c>
    </row>
    <row r="517" spans="1:21" x14ac:dyDescent="0.3">
      <c r="A517" s="1" t="s">
        <v>0</v>
      </c>
      <c r="B517" s="2">
        <v>39903</v>
      </c>
      <c r="C517" s="2">
        <v>39721</v>
      </c>
      <c r="D517">
        <v>1E-4</v>
      </c>
      <c r="E517">
        <v>5740</v>
      </c>
      <c r="F517">
        <v>27474.76</v>
      </c>
      <c r="G517" s="1" t="s">
        <v>545</v>
      </c>
      <c r="H517" s="1" t="s">
        <v>17</v>
      </c>
      <c r="I517" s="1" t="s">
        <v>11</v>
      </c>
      <c r="J517" s="1" t="s">
        <v>30</v>
      </c>
      <c r="K517" s="1" t="s">
        <v>30</v>
      </c>
      <c r="L517">
        <v>70.619900000000001</v>
      </c>
      <c r="M517">
        <v>4067</v>
      </c>
      <c r="N517">
        <v>1437</v>
      </c>
      <c r="O517">
        <v>2738</v>
      </c>
      <c r="P517">
        <v>0.26</v>
      </c>
      <c r="Q517" s="1" t="s">
        <v>23</v>
      </c>
      <c r="S517" s="1" t="s">
        <v>20</v>
      </c>
      <c r="T517" s="1" t="s">
        <v>7</v>
      </c>
      <c r="U517" s="1" t="s">
        <v>25</v>
      </c>
    </row>
    <row r="518" spans="1:21" x14ac:dyDescent="0.3">
      <c r="A518" s="1" t="s">
        <v>0</v>
      </c>
      <c r="B518" s="2">
        <v>39953</v>
      </c>
      <c r="C518" s="2">
        <v>39813</v>
      </c>
      <c r="D518">
        <v>1E-4</v>
      </c>
      <c r="E518">
        <v>5700</v>
      </c>
      <c r="F518">
        <v>33716.36</v>
      </c>
      <c r="G518" s="1" t="s">
        <v>610</v>
      </c>
      <c r="H518" s="1" t="s">
        <v>17</v>
      </c>
      <c r="I518" s="1" t="s">
        <v>11</v>
      </c>
      <c r="J518" s="1" t="s">
        <v>4</v>
      </c>
      <c r="K518" s="1" t="s">
        <v>4</v>
      </c>
      <c r="L518">
        <v>47.329900000000002</v>
      </c>
      <c r="M518">
        <v>3481</v>
      </c>
      <c r="N518">
        <v>1164</v>
      </c>
      <c r="O518">
        <v>3022</v>
      </c>
      <c r="P518">
        <v>1.41</v>
      </c>
      <c r="Q518" s="1" t="s">
        <v>12</v>
      </c>
      <c r="R518" s="1" t="s">
        <v>24</v>
      </c>
      <c r="S518" s="1" t="s">
        <v>20</v>
      </c>
      <c r="T518" s="1" t="s">
        <v>68</v>
      </c>
      <c r="U518" s="1" t="s">
        <v>69</v>
      </c>
    </row>
    <row r="519" spans="1:21" x14ac:dyDescent="0.3">
      <c r="A519" s="1" t="s">
        <v>0</v>
      </c>
      <c r="B519" s="2">
        <v>39813</v>
      </c>
      <c r="C519" s="2">
        <v>39813</v>
      </c>
      <c r="D519">
        <v>1E-4</v>
      </c>
      <c r="E519">
        <v>5038</v>
      </c>
      <c r="F519">
        <v>32055.43</v>
      </c>
      <c r="G519" s="1" t="s">
        <v>715</v>
      </c>
      <c r="H519" s="1" t="s">
        <v>17</v>
      </c>
      <c r="I519" s="1" t="s">
        <v>11</v>
      </c>
      <c r="J519" s="1" t="s">
        <v>4</v>
      </c>
      <c r="K519" s="1" t="s">
        <v>4</v>
      </c>
      <c r="L519">
        <v>0</v>
      </c>
      <c r="M519">
        <v>2988</v>
      </c>
      <c r="N519">
        <v>1869</v>
      </c>
      <c r="O519">
        <v>949</v>
      </c>
      <c r="P519">
        <v>0.35</v>
      </c>
      <c r="Q519" s="1" t="s">
        <v>12</v>
      </c>
      <c r="R519" s="1" t="s">
        <v>19</v>
      </c>
      <c r="S519" s="1" t="s">
        <v>20</v>
      </c>
      <c r="T519" s="1" t="s">
        <v>7</v>
      </c>
      <c r="U519" s="1" t="s">
        <v>27</v>
      </c>
    </row>
    <row r="520" spans="1:21" x14ac:dyDescent="0.3">
      <c r="A520" s="1" t="s">
        <v>0</v>
      </c>
      <c r="B520" s="2">
        <v>40178</v>
      </c>
      <c r="C520" s="2">
        <v>36799</v>
      </c>
      <c r="D520">
        <v>1E-4</v>
      </c>
      <c r="E520">
        <v>5012</v>
      </c>
      <c r="F520">
        <v>29073.97</v>
      </c>
      <c r="G520" s="1" t="s">
        <v>551</v>
      </c>
      <c r="H520" s="1" t="s">
        <v>17</v>
      </c>
      <c r="I520" s="1" t="s">
        <v>11</v>
      </c>
      <c r="J520" s="1" t="s">
        <v>30</v>
      </c>
      <c r="K520" s="1" t="s">
        <v>30</v>
      </c>
      <c r="L520">
        <v>63.903599999999997</v>
      </c>
      <c r="M520">
        <v>3152</v>
      </c>
      <c r="N520">
        <v>1337</v>
      </c>
      <c r="O520">
        <v>1705</v>
      </c>
      <c r="P520">
        <v>0.47</v>
      </c>
      <c r="Q520" s="1" t="s">
        <v>12</v>
      </c>
      <c r="R520" s="1" t="s">
        <v>43</v>
      </c>
      <c r="S520" s="1" t="s">
        <v>20</v>
      </c>
      <c r="T520" s="1" t="s">
        <v>7</v>
      </c>
      <c r="U520" s="1" t="s">
        <v>137</v>
      </c>
    </row>
    <row r="521" spans="1:21" x14ac:dyDescent="0.3">
      <c r="A521" s="1" t="s">
        <v>0</v>
      </c>
      <c r="B521" s="2">
        <v>39994</v>
      </c>
      <c r="C521" s="2">
        <v>39994</v>
      </c>
      <c r="D521">
        <v>1E-4</v>
      </c>
      <c r="E521">
        <v>5000</v>
      </c>
      <c r="F521">
        <v>24347.119999999999</v>
      </c>
      <c r="G521" s="1" t="s">
        <v>546</v>
      </c>
      <c r="H521" s="1" t="s">
        <v>17</v>
      </c>
      <c r="I521" s="1" t="s">
        <v>11</v>
      </c>
      <c r="J521" s="1" t="s">
        <v>4</v>
      </c>
      <c r="K521" s="1" t="s">
        <v>4</v>
      </c>
      <c r="L521">
        <v>43.114199999999997</v>
      </c>
      <c r="M521">
        <v>2182</v>
      </c>
      <c r="N521">
        <v>626</v>
      </c>
      <c r="O521">
        <v>1582</v>
      </c>
      <c r="P521">
        <v>0.02</v>
      </c>
      <c r="Q521" s="1" t="s">
        <v>12</v>
      </c>
      <c r="R521" s="1" t="s">
        <v>43</v>
      </c>
      <c r="S521" s="1" t="s">
        <v>20</v>
      </c>
      <c r="T521" s="1" t="s">
        <v>7</v>
      </c>
      <c r="U521" s="1" t="s">
        <v>34</v>
      </c>
    </row>
    <row r="522" spans="1:21" x14ac:dyDescent="0.3">
      <c r="A522" s="1" t="s">
        <v>0</v>
      </c>
      <c r="B522" s="2">
        <v>39629</v>
      </c>
      <c r="C522" s="2">
        <v>39447</v>
      </c>
      <c r="D522">
        <v>1E-4</v>
      </c>
      <c r="E522">
        <v>5000</v>
      </c>
      <c r="F522">
        <v>47572.160000000003</v>
      </c>
      <c r="G522" s="1" t="s">
        <v>976</v>
      </c>
      <c r="H522" s="1" t="s">
        <v>17</v>
      </c>
      <c r="I522" s="1" t="s">
        <v>11</v>
      </c>
      <c r="J522" s="1" t="s">
        <v>4</v>
      </c>
      <c r="K522" s="1" t="s">
        <v>4</v>
      </c>
      <c r="L522">
        <v>0</v>
      </c>
      <c r="M522">
        <v>1764</v>
      </c>
      <c r="N522">
        <v>746</v>
      </c>
      <c r="O522">
        <v>1518</v>
      </c>
      <c r="P522">
        <v>0.03</v>
      </c>
      <c r="Q522" s="1" t="s">
        <v>12</v>
      </c>
      <c r="S522" s="1" t="s">
        <v>20</v>
      </c>
      <c r="T522" s="1" t="s">
        <v>14</v>
      </c>
      <c r="U522" s="1" t="s">
        <v>15</v>
      </c>
    </row>
    <row r="523" spans="1:21" x14ac:dyDescent="0.3">
      <c r="A523" s="1" t="s">
        <v>0</v>
      </c>
      <c r="B523" s="2">
        <v>40178</v>
      </c>
      <c r="C523" s="2">
        <v>40086</v>
      </c>
      <c r="D523">
        <v>1E-4</v>
      </c>
      <c r="E523">
        <v>4760</v>
      </c>
      <c r="F523">
        <v>27612.15</v>
      </c>
      <c r="G523" s="1" t="s">
        <v>700</v>
      </c>
      <c r="H523" s="1" t="s">
        <v>17</v>
      </c>
      <c r="I523" s="1" t="s">
        <v>11</v>
      </c>
      <c r="J523" s="1" t="s">
        <v>4</v>
      </c>
      <c r="K523" s="1" t="s">
        <v>4</v>
      </c>
      <c r="L523">
        <v>27.8536</v>
      </c>
      <c r="M523">
        <v>2424</v>
      </c>
      <c r="N523">
        <v>557</v>
      </c>
      <c r="O523">
        <v>1605</v>
      </c>
      <c r="P523">
        <v>0.11</v>
      </c>
      <c r="Q523" s="1" t="s">
        <v>12</v>
      </c>
      <c r="S523" s="1" t="s">
        <v>20</v>
      </c>
      <c r="T523" s="1" t="s">
        <v>7</v>
      </c>
      <c r="U523" s="1" t="s">
        <v>34</v>
      </c>
    </row>
    <row r="524" spans="1:21" x14ac:dyDescent="0.3">
      <c r="A524" s="1" t="s">
        <v>0</v>
      </c>
      <c r="B524" s="2">
        <v>40086</v>
      </c>
      <c r="C524" s="2">
        <v>39721</v>
      </c>
      <c r="D524">
        <v>1E-4</v>
      </c>
      <c r="E524">
        <v>4759</v>
      </c>
      <c r="F524">
        <v>30209.96</v>
      </c>
      <c r="G524" s="1" t="s">
        <v>723</v>
      </c>
      <c r="H524" s="1" t="s">
        <v>17</v>
      </c>
      <c r="I524" s="1" t="s">
        <v>11</v>
      </c>
      <c r="J524" s="1" t="s">
        <v>4</v>
      </c>
      <c r="K524" s="1" t="s">
        <v>4</v>
      </c>
      <c r="L524">
        <v>0</v>
      </c>
      <c r="M524">
        <v>7084</v>
      </c>
      <c r="N524">
        <v>1933</v>
      </c>
      <c r="O524">
        <v>4459</v>
      </c>
      <c r="P524">
        <v>0.05</v>
      </c>
      <c r="Q524" s="1" t="s">
        <v>12</v>
      </c>
      <c r="R524" s="1" t="s">
        <v>19</v>
      </c>
      <c r="S524" s="1" t="s">
        <v>20</v>
      </c>
      <c r="T524" s="1" t="s">
        <v>68</v>
      </c>
      <c r="U524" s="1" t="s">
        <v>69</v>
      </c>
    </row>
    <row r="525" spans="1:21" x14ac:dyDescent="0.3">
      <c r="A525" s="1" t="s">
        <v>0</v>
      </c>
      <c r="B525" s="2">
        <v>40178</v>
      </c>
      <c r="C525" s="2">
        <v>39721</v>
      </c>
      <c r="D525">
        <v>1E-4</v>
      </c>
      <c r="E525">
        <v>4711</v>
      </c>
      <c r="F525">
        <v>27327.91</v>
      </c>
      <c r="G525" s="1" t="s">
        <v>652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63.423699999999997</v>
      </c>
      <c r="M525">
        <v>980</v>
      </c>
      <c r="N525">
        <v>248</v>
      </c>
      <c r="O525">
        <v>1674</v>
      </c>
      <c r="P525">
        <v>0.02</v>
      </c>
      <c r="Q525" s="1" t="s">
        <v>12</v>
      </c>
      <c r="S525" s="1" t="s">
        <v>20</v>
      </c>
      <c r="T525" s="1" t="s">
        <v>7</v>
      </c>
      <c r="U525" s="1" t="s">
        <v>137</v>
      </c>
    </row>
    <row r="526" spans="1:21" x14ac:dyDescent="0.3">
      <c r="A526" s="1" t="s">
        <v>0</v>
      </c>
      <c r="B526" s="2">
        <v>40178</v>
      </c>
      <c r="C526" s="2">
        <v>36707</v>
      </c>
      <c r="D526">
        <v>0</v>
      </c>
      <c r="E526">
        <v>4073</v>
      </c>
      <c r="F526">
        <v>23626.95</v>
      </c>
      <c r="G526" s="1" t="s">
        <v>548</v>
      </c>
      <c r="H526" s="1" t="s">
        <v>17</v>
      </c>
      <c r="I526" s="1" t="s">
        <v>11</v>
      </c>
      <c r="J526" s="1" t="s">
        <v>30</v>
      </c>
      <c r="K526" s="1" t="s">
        <v>30</v>
      </c>
      <c r="L526">
        <v>90.633399999999995</v>
      </c>
      <c r="M526">
        <v>1335</v>
      </c>
      <c r="N526">
        <v>392</v>
      </c>
      <c r="O526">
        <v>1390</v>
      </c>
      <c r="P526">
        <v>0.02</v>
      </c>
      <c r="Q526" s="1" t="s">
        <v>12</v>
      </c>
      <c r="R526" s="1" t="s">
        <v>24</v>
      </c>
      <c r="S526" s="1" t="s">
        <v>20</v>
      </c>
      <c r="T526" s="1" t="s">
        <v>7</v>
      </c>
      <c r="U526" s="1" t="s">
        <v>36</v>
      </c>
    </row>
    <row r="527" spans="1:21" x14ac:dyDescent="0.3">
      <c r="A527" s="1" t="s">
        <v>0</v>
      </c>
      <c r="B527" s="2">
        <v>40112</v>
      </c>
      <c r="C527" s="2">
        <v>39172</v>
      </c>
      <c r="D527">
        <v>0</v>
      </c>
      <c r="E527">
        <v>3400</v>
      </c>
      <c r="F527">
        <v>20287.53</v>
      </c>
      <c r="G527" s="1" t="s">
        <v>549</v>
      </c>
      <c r="H527" s="1" t="s">
        <v>17</v>
      </c>
      <c r="I527" s="1" t="s">
        <v>11</v>
      </c>
      <c r="J527" s="1" t="s">
        <v>4</v>
      </c>
      <c r="K527" s="1" t="s">
        <v>4</v>
      </c>
      <c r="L527">
        <v>14.5059</v>
      </c>
      <c r="M527">
        <v>709</v>
      </c>
      <c r="N527">
        <v>228</v>
      </c>
      <c r="O527">
        <v>362</v>
      </c>
      <c r="P527">
        <v>0.48</v>
      </c>
      <c r="Q527" s="1" t="s">
        <v>23</v>
      </c>
      <c r="R527" s="1" t="s">
        <v>13</v>
      </c>
      <c r="S527" s="1" t="s">
        <v>6</v>
      </c>
      <c r="T527" s="1" t="s">
        <v>14</v>
      </c>
      <c r="U527" s="1" t="s">
        <v>15</v>
      </c>
    </row>
    <row r="528" spans="1:21" x14ac:dyDescent="0.3">
      <c r="A528" s="1" t="s">
        <v>0</v>
      </c>
      <c r="B528" s="2">
        <v>40178</v>
      </c>
      <c r="C528" s="2">
        <v>37621</v>
      </c>
      <c r="D528">
        <v>0</v>
      </c>
      <c r="E528">
        <v>3107</v>
      </c>
      <c r="F528">
        <v>18023.310000000001</v>
      </c>
      <c r="G528" s="1" t="s">
        <v>367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67.430099999999996</v>
      </c>
      <c r="M528">
        <v>537</v>
      </c>
      <c r="N528">
        <v>137</v>
      </c>
      <c r="O528">
        <v>506</v>
      </c>
      <c r="P528">
        <v>1</v>
      </c>
      <c r="Q528" s="1" t="s">
        <v>12</v>
      </c>
      <c r="R528" s="1" t="s">
        <v>81</v>
      </c>
      <c r="S528" s="1" t="s">
        <v>20</v>
      </c>
      <c r="T528" s="1" t="s">
        <v>7</v>
      </c>
      <c r="U528" s="1" t="s">
        <v>137</v>
      </c>
    </row>
    <row r="529" spans="1:21" x14ac:dyDescent="0.3">
      <c r="A529" s="1" t="s">
        <v>0</v>
      </c>
      <c r="B529" s="2">
        <v>40178</v>
      </c>
      <c r="C529" s="2">
        <v>39447</v>
      </c>
      <c r="D529">
        <v>0</v>
      </c>
      <c r="E529">
        <v>2706</v>
      </c>
      <c r="F529">
        <v>15697.16</v>
      </c>
      <c r="G529" s="1" t="s">
        <v>541</v>
      </c>
      <c r="H529" s="1" t="s">
        <v>17</v>
      </c>
      <c r="I529" s="1" t="s">
        <v>11</v>
      </c>
      <c r="J529" s="1" t="s">
        <v>30</v>
      </c>
      <c r="K529" s="1" t="s">
        <v>30</v>
      </c>
      <c r="L529">
        <v>62.042099999999998</v>
      </c>
      <c r="M529">
        <v>429</v>
      </c>
      <c r="N529">
        <v>239</v>
      </c>
      <c r="O529">
        <v>226</v>
      </c>
      <c r="P529">
        <v>0.65</v>
      </c>
      <c r="Q529" s="1" t="s">
        <v>23</v>
      </c>
      <c r="R529" s="1" t="s">
        <v>24</v>
      </c>
      <c r="S529" s="1" t="s">
        <v>20</v>
      </c>
      <c r="T529" s="1" t="s">
        <v>14</v>
      </c>
      <c r="U529" s="1" t="s">
        <v>15</v>
      </c>
    </row>
    <row r="530" spans="1:21" x14ac:dyDescent="0.3">
      <c r="A530" s="1" t="s">
        <v>0</v>
      </c>
      <c r="B530" s="2">
        <v>39860</v>
      </c>
      <c r="C530" s="2">
        <v>36981</v>
      </c>
      <c r="D530">
        <v>0</v>
      </c>
      <c r="E530">
        <v>1420</v>
      </c>
      <c r="F530">
        <v>7096.49</v>
      </c>
      <c r="G530" s="1" t="s">
        <v>543</v>
      </c>
      <c r="H530" s="1" t="s">
        <v>17</v>
      </c>
      <c r="I530" s="1" t="s">
        <v>11</v>
      </c>
      <c r="J530" s="1" t="s">
        <v>4</v>
      </c>
      <c r="K530" s="1" t="s">
        <v>4</v>
      </c>
      <c r="L530">
        <v>40.522799999999997</v>
      </c>
      <c r="M530">
        <v>612</v>
      </c>
      <c r="N530">
        <v>264</v>
      </c>
      <c r="O530">
        <v>383</v>
      </c>
      <c r="P530">
        <v>0.02</v>
      </c>
      <c r="Q530" s="1" t="s">
        <v>12</v>
      </c>
      <c r="R530" s="1" t="s">
        <v>43</v>
      </c>
      <c r="S530" s="1" t="s">
        <v>20</v>
      </c>
      <c r="T530" s="1" t="s">
        <v>68</v>
      </c>
      <c r="U530" s="1" t="s">
        <v>69</v>
      </c>
    </row>
    <row r="531" spans="1:21" x14ac:dyDescent="0.3">
      <c r="A531" s="1" t="s">
        <v>0</v>
      </c>
      <c r="B531" s="2">
        <v>40178</v>
      </c>
      <c r="C531" s="2">
        <v>37256</v>
      </c>
      <c r="D531">
        <v>0</v>
      </c>
      <c r="E531">
        <v>1100</v>
      </c>
      <c r="F531">
        <v>6380.96</v>
      </c>
      <c r="G531" s="1" t="s">
        <v>553</v>
      </c>
      <c r="H531" s="1" t="s">
        <v>17</v>
      </c>
      <c r="I531" s="1" t="s">
        <v>11</v>
      </c>
      <c r="J531" s="1" t="s">
        <v>30</v>
      </c>
      <c r="K531" s="1" t="s">
        <v>30</v>
      </c>
      <c r="L531">
        <v>97.777799999999999</v>
      </c>
      <c r="M531">
        <v>188</v>
      </c>
      <c r="N531">
        <v>89</v>
      </c>
      <c r="O531">
        <v>114</v>
      </c>
      <c r="P531">
        <v>1.07</v>
      </c>
      <c r="Q531" s="1" t="s">
        <v>12</v>
      </c>
      <c r="R531" s="1" t="s">
        <v>81</v>
      </c>
      <c r="S531" s="1" t="s">
        <v>20</v>
      </c>
      <c r="T531" s="1" t="s">
        <v>68</v>
      </c>
      <c r="U531" s="1" t="s">
        <v>69</v>
      </c>
    </row>
    <row r="532" spans="1:21" x14ac:dyDescent="0.3">
      <c r="A532" s="1" t="s">
        <v>0</v>
      </c>
      <c r="B532" s="2">
        <v>40056</v>
      </c>
      <c r="C532" s="2">
        <v>39172</v>
      </c>
      <c r="D532">
        <v>0</v>
      </c>
      <c r="E532">
        <v>395</v>
      </c>
      <c r="F532">
        <v>2326.23</v>
      </c>
      <c r="G532" s="1" t="s">
        <v>555</v>
      </c>
      <c r="H532" s="1" t="s">
        <v>17</v>
      </c>
      <c r="I532" s="1" t="s">
        <v>11</v>
      </c>
      <c r="J532" s="1" t="s">
        <v>33</v>
      </c>
      <c r="K532" s="1" t="s">
        <v>33</v>
      </c>
      <c r="L532">
        <v>144.43780000000001</v>
      </c>
      <c r="M532">
        <v>573</v>
      </c>
      <c r="N532">
        <v>223</v>
      </c>
      <c r="O532">
        <v>302</v>
      </c>
      <c r="P532">
        <v>1.19</v>
      </c>
      <c r="Q532" s="1" t="s">
        <v>12</v>
      </c>
      <c r="R532" s="1" t="s">
        <v>43</v>
      </c>
      <c r="S532" s="1" t="s">
        <v>20</v>
      </c>
      <c r="T532" s="1" t="s">
        <v>14</v>
      </c>
      <c r="U532" s="1" t="s">
        <v>15</v>
      </c>
    </row>
    <row r="533" spans="1:21" x14ac:dyDescent="0.3">
      <c r="A533" s="1" t="s">
        <v>0</v>
      </c>
      <c r="B533" s="2">
        <v>39752</v>
      </c>
      <c r="C533" s="2">
        <v>39263</v>
      </c>
      <c r="D533">
        <v>0</v>
      </c>
      <c r="E533">
        <v>7</v>
      </c>
      <c r="F533">
        <v>46.52</v>
      </c>
      <c r="G533" s="1" t="s">
        <v>977</v>
      </c>
      <c r="H533" s="1" t="s">
        <v>17</v>
      </c>
      <c r="I533" s="1" t="s">
        <v>11</v>
      </c>
      <c r="J533" s="1" t="s">
        <v>4</v>
      </c>
      <c r="K533" s="1" t="s">
        <v>4</v>
      </c>
      <c r="L533">
        <v>0</v>
      </c>
      <c r="M533">
        <v>997</v>
      </c>
      <c r="N533">
        <v>369</v>
      </c>
      <c r="O533">
        <v>940</v>
      </c>
      <c r="P533">
        <v>1.06</v>
      </c>
      <c r="Q533" s="1" t="s">
        <v>134</v>
      </c>
      <c r="S533" s="1" t="s">
        <v>20</v>
      </c>
      <c r="T533" s="1" t="s">
        <v>7</v>
      </c>
      <c r="U533" s="1" t="s">
        <v>39</v>
      </c>
    </row>
    <row r="534" spans="1:21" x14ac:dyDescent="0.3">
      <c r="A534" s="1" t="s">
        <v>0</v>
      </c>
      <c r="B534" s="2">
        <v>39721</v>
      </c>
      <c r="C534" s="2">
        <v>39172</v>
      </c>
      <c r="D534">
        <v>0</v>
      </c>
      <c r="E534">
        <v>0</v>
      </c>
      <c r="F534">
        <v>0</v>
      </c>
      <c r="G534" s="1" t="s">
        <v>978</v>
      </c>
      <c r="H534" s="1" t="s">
        <v>17</v>
      </c>
      <c r="I534" s="1" t="s">
        <v>11</v>
      </c>
      <c r="J534" s="1" t="s">
        <v>4</v>
      </c>
      <c r="K534" s="1" t="s">
        <v>4</v>
      </c>
      <c r="L534">
        <v>36.180900000000001</v>
      </c>
      <c r="M534">
        <v>6864</v>
      </c>
      <c r="N534">
        <v>2726</v>
      </c>
      <c r="O534">
        <v>1692</v>
      </c>
      <c r="P534">
        <v>0.66</v>
      </c>
      <c r="Q534" s="1" t="s">
        <v>23</v>
      </c>
      <c r="R534" s="1" t="s">
        <v>43</v>
      </c>
      <c r="S534" s="1" t="s">
        <v>20</v>
      </c>
      <c r="T534" s="1" t="s">
        <v>14</v>
      </c>
      <c r="U534" s="1" t="s">
        <v>15</v>
      </c>
    </row>
    <row r="535" spans="1:21" x14ac:dyDescent="0.3">
      <c r="A535" s="1" t="s">
        <v>0</v>
      </c>
      <c r="B535" s="2">
        <v>39721</v>
      </c>
      <c r="C535" s="2">
        <v>39172</v>
      </c>
      <c r="D535">
        <v>0</v>
      </c>
      <c r="E535">
        <v>0</v>
      </c>
      <c r="F535">
        <v>0</v>
      </c>
      <c r="G535" s="1" t="s">
        <v>979</v>
      </c>
      <c r="H535" s="1" t="s">
        <v>17</v>
      </c>
      <c r="I535" s="1" t="s">
        <v>11</v>
      </c>
      <c r="J535" s="1" t="s">
        <v>30</v>
      </c>
      <c r="K535" s="1" t="s">
        <v>30</v>
      </c>
      <c r="L535">
        <v>72.656099999999995</v>
      </c>
      <c r="M535">
        <v>2567</v>
      </c>
      <c r="N535">
        <v>1451</v>
      </c>
      <c r="O535">
        <v>1207</v>
      </c>
      <c r="P535">
        <v>7.0000000000000007E-2</v>
      </c>
      <c r="Q535" s="1" t="s">
        <v>23</v>
      </c>
      <c r="R535" s="1" t="s">
        <v>43</v>
      </c>
      <c r="S535" s="1" t="s">
        <v>20</v>
      </c>
      <c r="T535" s="1" t="s">
        <v>14</v>
      </c>
      <c r="U535" s="1" t="s">
        <v>15</v>
      </c>
    </row>
    <row r="536" spans="1:21" x14ac:dyDescent="0.3">
      <c r="A536" s="1" t="s">
        <v>0</v>
      </c>
      <c r="B536" s="2">
        <v>39903</v>
      </c>
      <c r="C536" s="2">
        <v>39629</v>
      </c>
      <c r="D536">
        <v>0</v>
      </c>
      <c r="E536">
        <v>0</v>
      </c>
      <c r="F536">
        <v>0</v>
      </c>
      <c r="G536" s="1" t="s">
        <v>556</v>
      </c>
      <c r="H536" s="1" t="s">
        <v>224</v>
      </c>
      <c r="I536" s="1" t="s">
        <v>11</v>
      </c>
      <c r="J536" s="1" t="s">
        <v>4</v>
      </c>
      <c r="K536" s="1" t="s">
        <v>4</v>
      </c>
      <c r="L536">
        <v>35.342199999999998</v>
      </c>
      <c r="M536">
        <v>453</v>
      </c>
      <c r="N536">
        <v>93</v>
      </c>
      <c r="O536">
        <v>225</v>
      </c>
      <c r="P536">
        <v>0.01</v>
      </c>
      <c r="Q536" s="1" t="s">
        <v>12</v>
      </c>
      <c r="S536" s="1" t="s">
        <v>20</v>
      </c>
      <c r="T536" s="1" t="s">
        <v>14</v>
      </c>
      <c r="U536" s="1" t="s">
        <v>15</v>
      </c>
    </row>
    <row r="537" spans="1:21" x14ac:dyDescent="0.3">
      <c r="A537" s="1" t="s">
        <v>0</v>
      </c>
      <c r="B537" s="2">
        <v>39994</v>
      </c>
      <c r="C537" s="2">
        <v>39629</v>
      </c>
      <c r="D537">
        <v>0</v>
      </c>
      <c r="E537">
        <v>0</v>
      </c>
      <c r="F537">
        <v>0</v>
      </c>
      <c r="G537" s="1" t="s">
        <v>557</v>
      </c>
      <c r="H537" s="1" t="s">
        <v>17</v>
      </c>
      <c r="I537" s="1" t="s">
        <v>11</v>
      </c>
      <c r="J537" s="1" t="s">
        <v>33</v>
      </c>
      <c r="K537" s="1" t="s">
        <v>33</v>
      </c>
      <c r="L537">
        <v>124.65470000000001</v>
      </c>
      <c r="M537">
        <v>283</v>
      </c>
      <c r="N537">
        <v>129</v>
      </c>
      <c r="O537">
        <v>240</v>
      </c>
      <c r="P537">
        <v>0.19</v>
      </c>
      <c r="Q537" s="1" t="s">
        <v>23</v>
      </c>
      <c r="R537" s="1" t="s">
        <v>43</v>
      </c>
      <c r="S537" s="1" t="s">
        <v>20</v>
      </c>
      <c r="T537" s="1" t="s">
        <v>14</v>
      </c>
      <c r="U537" s="1" t="s">
        <v>15</v>
      </c>
    </row>
    <row r="538" spans="1:21" x14ac:dyDescent="0.3">
      <c r="A538" s="1" t="s">
        <v>0</v>
      </c>
      <c r="B538" s="2">
        <v>40117</v>
      </c>
      <c r="C538" s="2">
        <v>40086</v>
      </c>
      <c r="D538">
        <v>0</v>
      </c>
      <c r="E538">
        <v>0</v>
      </c>
      <c r="F538">
        <v>0</v>
      </c>
      <c r="G538" s="1" t="s">
        <v>558</v>
      </c>
      <c r="H538" s="1" t="s">
        <v>17</v>
      </c>
      <c r="I538" s="1" t="s">
        <v>11</v>
      </c>
      <c r="J538" s="1" t="s">
        <v>30</v>
      </c>
      <c r="K538" s="1" t="s">
        <v>30</v>
      </c>
      <c r="L538">
        <v>90.311300000000003</v>
      </c>
      <c r="M538">
        <v>3047</v>
      </c>
      <c r="N538">
        <v>594</v>
      </c>
      <c r="O538">
        <v>1141</v>
      </c>
      <c r="P538">
        <v>0.12</v>
      </c>
      <c r="Q538" s="1" t="s">
        <v>23</v>
      </c>
      <c r="R538" s="1" t="s">
        <v>19</v>
      </c>
      <c r="S538" s="1" t="s">
        <v>6</v>
      </c>
      <c r="T538" s="1" t="s">
        <v>14</v>
      </c>
      <c r="U538" s="1" t="s">
        <v>15</v>
      </c>
    </row>
    <row r="539" spans="1:21" x14ac:dyDescent="0.3">
      <c r="A539" s="1" t="s">
        <v>0</v>
      </c>
      <c r="B539" s="2">
        <v>39813</v>
      </c>
      <c r="C539" s="2">
        <v>39172</v>
      </c>
      <c r="D539">
        <v>0</v>
      </c>
      <c r="E539">
        <v>0</v>
      </c>
      <c r="F539">
        <v>0</v>
      </c>
      <c r="G539" s="1" t="s">
        <v>980</v>
      </c>
      <c r="H539" s="1" t="s">
        <v>17</v>
      </c>
      <c r="I539" s="1" t="s">
        <v>11</v>
      </c>
      <c r="J539" s="1" t="s">
        <v>4</v>
      </c>
      <c r="K539" s="1" t="s">
        <v>4</v>
      </c>
      <c r="L539">
        <v>46.704599999999999</v>
      </c>
      <c r="M539">
        <v>1318</v>
      </c>
      <c r="N539">
        <v>594</v>
      </c>
      <c r="O539">
        <v>1252</v>
      </c>
      <c r="P539">
        <v>0.13</v>
      </c>
      <c r="Q539" s="1" t="s">
        <v>12</v>
      </c>
      <c r="R539" s="1" t="s">
        <v>43</v>
      </c>
      <c r="S539" s="1" t="s">
        <v>20</v>
      </c>
      <c r="T539" s="1" t="s">
        <v>14</v>
      </c>
      <c r="U539" s="1" t="s">
        <v>15</v>
      </c>
    </row>
    <row r="540" spans="1:21" x14ac:dyDescent="0.3">
      <c r="A540" s="1" t="s">
        <v>0</v>
      </c>
      <c r="B540" s="2">
        <v>39538</v>
      </c>
      <c r="C540" s="2">
        <v>38442</v>
      </c>
      <c r="D540">
        <v>0</v>
      </c>
      <c r="E540">
        <v>0</v>
      </c>
      <c r="F540">
        <v>0</v>
      </c>
      <c r="G540" s="1" t="s">
        <v>981</v>
      </c>
      <c r="H540" s="1" t="s">
        <v>17</v>
      </c>
      <c r="I540" s="1" t="s">
        <v>11</v>
      </c>
      <c r="J540" s="1" t="s">
        <v>4</v>
      </c>
      <c r="K540" s="1" t="s">
        <v>4</v>
      </c>
      <c r="L540">
        <v>29.243400000000001</v>
      </c>
      <c r="M540">
        <v>1402</v>
      </c>
      <c r="N540">
        <v>53</v>
      </c>
      <c r="O540">
        <v>537</v>
      </c>
      <c r="P540">
        <v>0.37</v>
      </c>
      <c r="Q540" s="1" t="s">
        <v>12</v>
      </c>
      <c r="R540" s="1" t="s">
        <v>183</v>
      </c>
      <c r="S540" s="1" t="s">
        <v>20</v>
      </c>
      <c r="T540" s="1" t="s">
        <v>14</v>
      </c>
      <c r="U540" s="1" t="s">
        <v>15</v>
      </c>
    </row>
    <row r="541" spans="1:21" x14ac:dyDescent="0.3">
      <c r="A541" s="1" t="s">
        <v>0</v>
      </c>
      <c r="B541" s="2">
        <v>39721</v>
      </c>
      <c r="C541" s="2">
        <v>39629</v>
      </c>
      <c r="D541">
        <v>0</v>
      </c>
      <c r="E541">
        <v>0</v>
      </c>
      <c r="F541">
        <v>0</v>
      </c>
      <c r="G541" s="1" t="s">
        <v>982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33.674199999999999</v>
      </c>
      <c r="M541">
        <v>1006</v>
      </c>
      <c r="N541">
        <v>389</v>
      </c>
      <c r="O541">
        <v>607</v>
      </c>
      <c r="P541">
        <v>0.01</v>
      </c>
      <c r="Q541" s="1" t="s">
        <v>12</v>
      </c>
      <c r="R541" s="1" t="s">
        <v>24</v>
      </c>
      <c r="S541" s="1" t="s">
        <v>20</v>
      </c>
      <c r="T541" s="1" t="s">
        <v>14</v>
      </c>
      <c r="U541" s="1" t="s">
        <v>15</v>
      </c>
    </row>
    <row r="542" spans="1:21" x14ac:dyDescent="0.3">
      <c r="A542" s="1" t="s">
        <v>0</v>
      </c>
      <c r="B542" s="2">
        <v>39903</v>
      </c>
      <c r="C542" s="2">
        <v>39629</v>
      </c>
      <c r="D542">
        <v>0</v>
      </c>
      <c r="E542">
        <v>0</v>
      </c>
      <c r="F542">
        <v>0</v>
      </c>
      <c r="G542" s="1" t="s">
        <v>561</v>
      </c>
      <c r="H542" s="1" t="s">
        <v>17</v>
      </c>
      <c r="I542" s="1" t="s">
        <v>11</v>
      </c>
      <c r="J542" s="1" t="s">
        <v>4</v>
      </c>
      <c r="K542" s="1" t="s">
        <v>4</v>
      </c>
      <c r="L542">
        <v>45.228900000000003</v>
      </c>
      <c r="M542">
        <v>1577</v>
      </c>
      <c r="N542">
        <v>632</v>
      </c>
      <c r="O542">
        <v>1171</v>
      </c>
      <c r="P542">
        <v>0</v>
      </c>
      <c r="Q542" s="1" t="s">
        <v>134</v>
      </c>
      <c r="R542" s="1" t="s">
        <v>19</v>
      </c>
      <c r="S542" s="1" t="s">
        <v>20</v>
      </c>
      <c r="T542" s="1" t="s">
        <v>14</v>
      </c>
      <c r="U542" s="1" t="s">
        <v>15</v>
      </c>
    </row>
    <row r="543" spans="1:21" x14ac:dyDescent="0.3">
      <c r="A543" s="1" t="s">
        <v>0</v>
      </c>
      <c r="B543" s="2">
        <v>39752</v>
      </c>
      <c r="C543" s="2">
        <v>39172</v>
      </c>
      <c r="D543">
        <v>0</v>
      </c>
      <c r="E543">
        <v>0</v>
      </c>
      <c r="F543">
        <v>0</v>
      </c>
      <c r="G543" s="1" t="s">
        <v>983</v>
      </c>
      <c r="H543" s="1" t="s">
        <v>17</v>
      </c>
      <c r="I543" s="1" t="s">
        <v>11</v>
      </c>
      <c r="J543" s="1" t="s">
        <v>30</v>
      </c>
      <c r="K543" s="1" t="s">
        <v>30</v>
      </c>
      <c r="L543">
        <v>62.383800000000001</v>
      </c>
      <c r="M543">
        <v>4523</v>
      </c>
      <c r="N543">
        <v>1549</v>
      </c>
      <c r="O543">
        <v>3412</v>
      </c>
      <c r="P543">
        <v>0.53</v>
      </c>
      <c r="Q543" s="1" t="s">
        <v>23</v>
      </c>
      <c r="R543" s="1" t="s">
        <v>81</v>
      </c>
      <c r="S543" s="1" t="s">
        <v>20</v>
      </c>
      <c r="T543" s="1" t="s">
        <v>14</v>
      </c>
      <c r="U543" s="1" t="s">
        <v>15</v>
      </c>
    </row>
    <row r="544" spans="1:21" x14ac:dyDescent="0.3">
      <c r="A544" s="1" t="s">
        <v>0</v>
      </c>
      <c r="B544" s="2">
        <v>39994</v>
      </c>
      <c r="C544" s="2">
        <v>39813</v>
      </c>
      <c r="D544">
        <v>0</v>
      </c>
      <c r="E544">
        <v>0</v>
      </c>
      <c r="F544">
        <v>0</v>
      </c>
      <c r="G544" s="1" t="s">
        <v>562</v>
      </c>
      <c r="H544" s="1" t="s">
        <v>17</v>
      </c>
      <c r="I544" s="1" t="s">
        <v>11</v>
      </c>
      <c r="J544" s="1" t="s">
        <v>4</v>
      </c>
      <c r="K544" s="1" t="s">
        <v>4</v>
      </c>
      <c r="L544">
        <v>40.4133</v>
      </c>
      <c r="M544">
        <v>864</v>
      </c>
      <c r="N544">
        <v>455</v>
      </c>
      <c r="O544">
        <v>834</v>
      </c>
      <c r="P544">
        <v>0.21</v>
      </c>
      <c r="Q544" s="1" t="s">
        <v>12</v>
      </c>
      <c r="R544" s="1" t="s">
        <v>43</v>
      </c>
      <c r="S544" s="1" t="s">
        <v>20</v>
      </c>
      <c r="T544" s="1" t="s">
        <v>14</v>
      </c>
      <c r="U544" s="1" t="s">
        <v>15</v>
      </c>
    </row>
    <row r="545" spans="1:21" x14ac:dyDescent="0.3">
      <c r="A545" s="1" t="s">
        <v>0</v>
      </c>
      <c r="B545" s="2">
        <v>40178</v>
      </c>
      <c r="C545" s="2">
        <v>39172</v>
      </c>
      <c r="D545">
        <v>0</v>
      </c>
      <c r="E545">
        <v>0</v>
      </c>
      <c r="F545">
        <v>0</v>
      </c>
      <c r="G545" s="1" t="s">
        <v>984</v>
      </c>
      <c r="H545" s="1" t="s">
        <v>17</v>
      </c>
      <c r="I545" s="1" t="s">
        <v>11</v>
      </c>
      <c r="J545" s="1" t="s">
        <v>4</v>
      </c>
      <c r="K545" s="1" t="s">
        <v>4</v>
      </c>
      <c r="L545">
        <v>47.646799999999999</v>
      </c>
      <c r="M545">
        <v>6685</v>
      </c>
      <c r="N545">
        <v>2763</v>
      </c>
      <c r="O545">
        <v>4369</v>
      </c>
      <c r="P545">
        <v>0.01</v>
      </c>
      <c r="Q545" s="1" t="s">
        <v>12</v>
      </c>
      <c r="S545" s="1" t="s">
        <v>20</v>
      </c>
      <c r="T545" s="1" t="s">
        <v>14</v>
      </c>
      <c r="U545" s="1" t="s">
        <v>15</v>
      </c>
    </row>
    <row r="546" spans="1:21" x14ac:dyDescent="0.3">
      <c r="A546" s="1" t="s">
        <v>0</v>
      </c>
      <c r="B546" s="2">
        <v>40086</v>
      </c>
      <c r="C546" s="2">
        <v>39172</v>
      </c>
      <c r="D546">
        <v>0</v>
      </c>
      <c r="E546">
        <v>0</v>
      </c>
      <c r="F546">
        <v>0</v>
      </c>
      <c r="G546" s="1" t="s">
        <v>312</v>
      </c>
      <c r="H546" s="1" t="s">
        <v>17</v>
      </c>
      <c r="I546" s="1" t="s">
        <v>11</v>
      </c>
      <c r="J546" s="1" t="s">
        <v>30</v>
      </c>
      <c r="K546" s="1" t="s">
        <v>30</v>
      </c>
      <c r="L546">
        <v>60.701999999999998</v>
      </c>
      <c r="M546">
        <v>840</v>
      </c>
      <c r="N546">
        <v>323</v>
      </c>
      <c r="O546">
        <v>455</v>
      </c>
      <c r="P546">
        <v>0.68</v>
      </c>
      <c r="Q546" s="1" t="s">
        <v>23</v>
      </c>
      <c r="R546" s="1" t="s">
        <v>19</v>
      </c>
      <c r="S546" s="1" t="s">
        <v>20</v>
      </c>
      <c r="T546" s="1" t="s">
        <v>14</v>
      </c>
      <c r="U546" s="1" t="s">
        <v>15</v>
      </c>
    </row>
    <row r="547" spans="1:21" x14ac:dyDescent="0.3">
      <c r="A547" s="1" t="s">
        <v>0</v>
      </c>
      <c r="B547" s="2">
        <v>39599</v>
      </c>
      <c r="C547" s="2">
        <v>39172</v>
      </c>
      <c r="D547">
        <v>0</v>
      </c>
      <c r="E547">
        <v>0</v>
      </c>
      <c r="F547">
        <v>0</v>
      </c>
      <c r="G547" s="1" t="s">
        <v>985</v>
      </c>
      <c r="H547" s="1" t="s">
        <v>17</v>
      </c>
      <c r="I547" s="1" t="s">
        <v>11</v>
      </c>
      <c r="J547" s="1" t="s">
        <v>33</v>
      </c>
      <c r="K547" s="1" t="s">
        <v>33</v>
      </c>
      <c r="L547">
        <v>110.26649999999999</v>
      </c>
      <c r="M547">
        <v>1382</v>
      </c>
      <c r="N547">
        <v>351</v>
      </c>
      <c r="O547">
        <v>958</v>
      </c>
      <c r="P547">
        <v>0</v>
      </c>
      <c r="Q547" s="1" t="s">
        <v>23</v>
      </c>
      <c r="R547" s="1" t="s">
        <v>43</v>
      </c>
      <c r="S547" s="1" t="s">
        <v>20</v>
      </c>
      <c r="T547" s="1" t="s">
        <v>14</v>
      </c>
      <c r="U547" s="1" t="s">
        <v>15</v>
      </c>
    </row>
    <row r="548" spans="1:21" x14ac:dyDescent="0.3">
      <c r="A548" s="1" t="s">
        <v>0</v>
      </c>
      <c r="B548" s="2">
        <v>40086</v>
      </c>
      <c r="C548" s="2">
        <v>39172</v>
      </c>
      <c r="D548">
        <v>0</v>
      </c>
      <c r="E548">
        <v>0</v>
      </c>
      <c r="F548">
        <v>0</v>
      </c>
      <c r="G548" s="1" t="s">
        <v>503</v>
      </c>
      <c r="H548" s="1" t="s">
        <v>17</v>
      </c>
      <c r="I548" s="1" t="s">
        <v>11</v>
      </c>
      <c r="J548" s="1" t="s">
        <v>4</v>
      </c>
      <c r="K548" s="1" t="s">
        <v>4</v>
      </c>
      <c r="L548">
        <v>43.627099999999999</v>
      </c>
      <c r="M548">
        <v>1988</v>
      </c>
      <c r="N548">
        <v>436</v>
      </c>
      <c r="O548">
        <v>1116</v>
      </c>
      <c r="P548">
        <v>0.74</v>
      </c>
      <c r="Q548" s="1" t="s">
        <v>23</v>
      </c>
      <c r="R548" s="1" t="s">
        <v>24</v>
      </c>
      <c r="S548" s="1" t="s">
        <v>20</v>
      </c>
      <c r="T548" s="1" t="s">
        <v>14</v>
      </c>
      <c r="U548" s="1" t="s">
        <v>15</v>
      </c>
    </row>
    <row r="549" spans="1:21" x14ac:dyDescent="0.3">
      <c r="A549" s="1" t="s">
        <v>0</v>
      </c>
      <c r="B549" s="2">
        <v>39903</v>
      </c>
      <c r="C549" s="2">
        <v>39172</v>
      </c>
      <c r="D549">
        <v>0</v>
      </c>
      <c r="E549">
        <v>0</v>
      </c>
      <c r="F549">
        <v>0</v>
      </c>
      <c r="G549" s="1" t="s">
        <v>185</v>
      </c>
      <c r="H549" s="1" t="s">
        <v>17</v>
      </c>
      <c r="I549" s="1" t="s">
        <v>11</v>
      </c>
      <c r="J549" s="1" t="s">
        <v>30</v>
      </c>
      <c r="K549" s="1" t="s">
        <v>30</v>
      </c>
      <c r="L549">
        <v>96.411500000000004</v>
      </c>
      <c r="M549">
        <v>734</v>
      </c>
      <c r="N549">
        <v>376</v>
      </c>
      <c r="O549">
        <v>438</v>
      </c>
      <c r="P549">
        <v>1.42</v>
      </c>
      <c r="Q549" s="1" t="s">
        <v>23</v>
      </c>
      <c r="R549" s="1" t="s">
        <v>19</v>
      </c>
      <c r="S549" s="1" t="s">
        <v>6</v>
      </c>
      <c r="T549" s="1" t="s">
        <v>14</v>
      </c>
      <c r="U549" s="1" t="s">
        <v>15</v>
      </c>
    </row>
    <row r="550" spans="1:21" x14ac:dyDescent="0.3">
      <c r="A550" s="1" t="s">
        <v>0</v>
      </c>
      <c r="B550" s="2">
        <v>40178</v>
      </c>
      <c r="C550" s="2">
        <v>39447</v>
      </c>
      <c r="D550">
        <v>0</v>
      </c>
      <c r="E550">
        <v>0</v>
      </c>
      <c r="F550">
        <v>0</v>
      </c>
      <c r="G550" s="1" t="s">
        <v>986</v>
      </c>
      <c r="H550" s="1" t="s">
        <v>17</v>
      </c>
      <c r="I550" s="1" t="s">
        <v>11</v>
      </c>
      <c r="J550" s="1" t="s">
        <v>4</v>
      </c>
      <c r="K550" s="1" t="s">
        <v>4</v>
      </c>
      <c r="L550">
        <v>38.869300000000003</v>
      </c>
      <c r="M550">
        <v>7352</v>
      </c>
      <c r="N550">
        <v>2700</v>
      </c>
      <c r="O550">
        <v>2121</v>
      </c>
      <c r="P550">
        <v>0.03</v>
      </c>
      <c r="Q550" s="1" t="s">
        <v>12</v>
      </c>
      <c r="S550" s="1" t="s">
        <v>20</v>
      </c>
      <c r="T550" s="1" t="s">
        <v>14</v>
      </c>
      <c r="U550" s="1" t="s">
        <v>15</v>
      </c>
    </row>
    <row r="551" spans="1:21" x14ac:dyDescent="0.3">
      <c r="A551" s="1" t="s">
        <v>0</v>
      </c>
      <c r="B551" s="2">
        <v>39994</v>
      </c>
      <c r="C551" s="2">
        <v>39629</v>
      </c>
      <c r="D551">
        <v>0</v>
      </c>
      <c r="E551">
        <v>0</v>
      </c>
      <c r="F551">
        <v>0</v>
      </c>
      <c r="G551" s="1" t="s">
        <v>569</v>
      </c>
      <c r="H551" s="1" t="s">
        <v>17</v>
      </c>
      <c r="I551" s="1" t="s">
        <v>11</v>
      </c>
      <c r="J551" s="1" t="s">
        <v>4</v>
      </c>
      <c r="K551" s="1" t="s">
        <v>4</v>
      </c>
      <c r="L551">
        <v>39.817500000000003</v>
      </c>
      <c r="M551">
        <v>452</v>
      </c>
      <c r="N551">
        <v>57</v>
      </c>
      <c r="O551">
        <v>205</v>
      </c>
      <c r="P551">
        <v>1.57</v>
      </c>
      <c r="Q551" s="1" t="s">
        <v>12</v>
      </c>
      <c r="S551" s="1" t="s">
        <v>20</v>
      </c>
      <c r="T551" s="1" t="s">
        <v>14</v>
      </c>
      <c r="U551" s="1" t="s">
        <v>65</v>
      </c>
    </row>
    <row r="552" spans="1:21" x14ac:dyDescent="0.3">
      <c r="A552" s="1" t="s">
        <v>0</v>
      </c>
      <c r="B552" s="2">
        <v>39538</v>
      </c>
      <c r="C552" s="2">
        <v>36707</v>
      </c>
      <c r="D552">
        <v>0</v>
      </c>
      <c r="E552">
        <v>0</v>
      </c>
      <c r="F552">
        <v>0</v>
      </c>
      <c r="G552" s="1" t="s">
        <v>753</v>
      </c>
      <c r="H552" s="1" t="s">
        <v>224</v>
      </c>
      <c r="I552" s="1" t="s">
        <v>11</v>
      </c>
      <c r="J552" s="1" t="s">
        <v>30</v>
      </c>
      <c r="K552" s="1" t="s">
        <v>30</v>
      </c>
      <c r="L552">
        <v>68.044700000000006</v>
      </c>
      <c r="M552">
        <v>286</v>
      </c>
      <c r="N552">
        <v>75</v>
      </c>
      <c r="O552">
        <v>191</v>
      </c>
      <c r="P552">
        <v>0.02</v>
      </c>
      <c r="Q552" s="1" t="s">
        <v>64</v>
      </c>
      <c r="R552" s="1" t="s">
        <v>43</v>
      </c>
      <c r="S552" s="1" t="s">
        <v>20</v>
      </c>
      <c r="T552" s="1" t="s">
        <v>14</v>
      </c>
      <c r="U552" s="1" t="s">
        <v>15</v>
      </c>
    </row>
    <row r="553" spans="1:21" x14ac:dyDescent="0.3">
      <c r="A553" s="1" t="s">
        <v>0</v>
      </c>
      <c r="B553" s="2">
        <v>39538</v>
      </c>
      <c r="C553" s="2">
        <v>39172</v>
      </c>
      <c r="D553">
        <v>0</v>
      </c>
      <c r="E553">
        <v>0</v>
      </c>
      <c r="F553">
        <v>0</v>
      </c>
      <c r="G553" s="1" t="s">
        <v>987</v>
      </c>
      <c r="H553" s="1" t="s">
        <v>17</v>
      </c>
      <c r="I553" s="1" t="s">
        <v>11</v>
      </c>
      <c r="J553" s="1" t="s">
        <v>4</v>
      </c>
      <c r="K553" s="1" t="s">
        <v>4</v>
      </c>
      <c r="L553">
        <v>31.5382</v>
      </c>
      <c r="M553">
        <v>1405</v>
      </c>
      <c r="N553">
        <v>497</v>
      </c>
      <c r="O553">
        <v>848</v>
      </c>
      <c r="P553">
        <v>0</v>
      </c>
      <c r="Q553" s="1" t="s">
        <v>23</v>
      </c>
      <c r="R553" s="1" t="s">
        <v>43</v>
      </c>
      <c r="S553" s="1" t="s">
        <v>20</v>
      </c>
      <c r="T553" s="1" t="s">
        <v>14</v>
      </c>
      <c r="U553" s="1" t="s">
        <v>15</v>
      </c>
    </row>
    <row r="554" spans="1:21" x14ac:dyDescent="0.3">
      <c r="A554" s="1" t="s">
        <v>0</v>
      </c>
      <c r="B554" s="2">
        <v>39903</v>
      </c>
      <c r="C554" s="2">
        <v>39872</v>
      </c>
      <c r="D554">
        <v>0</v>
      </c>
      <c r="E554">
        <v>0</v>
      </c>
      <c r="F554">
        <v>0</v>
      </c>
      <c r="G554" s="1" t="s">
        <v>571</v>
      </c>
      <c r="H554" s="1" t="s">
        <v>17</v>
      </c>
      <c r="I554" s="1" t="s">
        <v>11</v>
      </c>
      <c r="J554" s="1" t="s">
        <v>4</v>
      </c>
      <c r="K554" s="1" t="s">
        <v>4</v>
      </c>
      <c r="L554">
        <v>46.690399999999997</v>
      </c>
      <c r="M554">
        <v>226</v>
      </c>
      <c r="N554">
        <v>114</v>
      </c>
      <c r="O554">
        <v>200</v>
      </c>
      <c r="P554">
        <v>1.57</v>
      </c>
      <c r="Q554" s="1" t="s">
        <v>12</v>
      </c>
      <c r="R554" s="1" t="s">
        <v>43</v>
      </c>
      <c r="S554" s="1" t="s">
        <v>20</v>
      </c>
      <c r="T554" s="1" t="s">
        <v>14</v>
      </c>
      <c r="U554" s="1" t="s">
        <v>15</v>
      </c>
    </row>
    <row r="555" spans="1:21" x14ac:dyDescent="0.3">
      <c r="A555" s="1" t="s">
        <v>0</v>
      </c>
      <c r="B555" s="2">
        <v>39994</v>
      </c>
      <c r="C555" s="2">
        <v>37621</v>
      </c>
      <c r="D555">
        <v>0</v>
      </c>
      <c r="E555">
        <v>0</v>
      </c>
      <c r="F555">
        <v>0</v>
      </c>
      <c r="G555" s="1" t="s">
        <v>572</v>
      </c>
      <c r="H555" s="1" t="s">
        <v>17</v>
      </c>
      <c r="I555" s="1" t="s">
        <v>11</v>
      </c>
      <c r="J555" s="1" t="s">
        <v>4</v>
      </c>
      <c r="K555" s="1" t="s">
        <v>4</v>
      </c>
      <c r="L555">
        <v>32.562600000000003</v>
      </c>
      <c r="M555">
        <v>262</v>
      </c>
      <c r="N555">
        <v>112</v>
      </c>
      <c r="O555">
        <v>272</v>
      </c>
      <c r="P555">
        <v>2.7</v>
      </c>
      <c r="Q555" s="1" t="s">
        <v>23</v>
      </c>
      <c r="R555" s="1" t="s">
        <v>24</v>
      </c>
      <c r="S555" s="1" t="s">
        <v>20</v>
      </c>
      <c r="T555" s="1" t="s">
        <v>7</v>
      </c>
      <c r="U555" s="1" t="s">
        <v>85</v>
      </c>
    </row>
    <row r="556" spans="1:21" x14ac:dyDescent="0.3">
      <c r="A556" s="1" t="s">
        <v>0</v>
      </c>
      <c r="B556" s="2">
        <v>39994</v>
      </c>
      <c r="C556" s="2">
        <v>37256</v>
      </c>
      <c r="D556">
        <v>0</v>
      </c>
      <c r="E556">
        <v>0</v>
      </c>
      <c r="F556">
        <v>0</v>
      </c>
      <c r="G556" s="1" t="s">
        <v>573</v>
      </c>
      <c r="H556" s="1" t="s">
        <v>17</v>
      </c>
      <c r="I556" s="1" t="s">
        <v>11</v>
      </c>
      <c r="J556" s="1" t="s">
        <v>30</v>
      </c>
      <c r="K556" s="1" t="s">
        <v>30</v>
      </c>
      <c r="L556">
        <v>65.768699999999995</v>
      </c>
      <c r="M556">
        <v>822</v>
      </c>
      <c r="N556">
        <v>170</v>
      </c>
      <c r="O556">
        <v>450</v>
      </c>
      <c r="P556">
        <v>0</v>
      </c>
      <c r="Q556" s="1" t="s">
        <v>23</v>
      </c>
      <c r="R556" s="1" t="s">
        <v>24</v>
      </c>
      <c r="S556" s="1" t="s">
        <v>20</v>
      </c>
      <c r="T556" s="1" t="s">
        <v>7</v>
      </c>
      <c r="U556" s="1" t="s">
        <v>62</v>
      </c>
    </row>
    <row r="557" spans="1:21" x14ac:dyDescent="0.3">
      <c r="A557" s="1" t="s">
        <v>0</v>
      </c>
      <c r="B557" s="2">
        <v>40114</v>
      </c>
      <c r="C557" s="2">
        <v>39750</v>
      </c>
      <c r="D557">
        <v>0</v>
      </c>
      <c r="E557">
        <v>0</v>
      </c>
      <c r="F557">
        <v>0</v>
      </c>
      <c r="G557" s="1" t="s">
        <v>574</v>
      </c>
      <c r="H557" s="1" t="s">
        <v>17</v>
      </c>
      <c r="I557" s="1" t="s">
        <v>11</v>
      </c>
      <c r="J557" s="1" t="s">
        <v>4</v>
      </c>
      <c r="K557" s="1" t="s">
        <v>4</v>
      </c>
      <c r="L557">
        <v>0</v>
      </c>
      <c r="M557">
        <v>1623</v>
      </c>
      <c r="N557">
        <v>426</v>
      </c>
      <c r="O557">
        <v>1379</v>
      </c>
      <c r="P557">
        <v>0.01</v>
      </c>
      <c r="Q557" s="1" t="s">
        <v>134</v>
      </c>
      <c r="R557" s="1" t="s">
        <v>81</v>
      </c>
      <c r="S557" s="1" t="s">
        <v>20</v>
      </c>
      <c r="T557" s="1" t="s">
        <v>7</v>
      </c>
      <c r="U557" s="1" t="s">
        <v>27</v>
      </c>
    </row>
    <row r="558" spans="1:21" x14ac:dyDescent="0.3">
      <c r="A558" s="1" t="s">
        <v>0</v>
      </c>
      <c r="B558" s="2">
        <v>39752</v>
      </c>
      <c r="C558" s="2">
        <v>38352</v>
      </c>
      <c r="D558">
        <v>0</v>
      </c>
      <c r="E558">
        <v>0</v>
      </c>
      <c r="F558">
        <v>0</v>
      </c>
      <c r="G558" s="1" t="s">
        <v>988</v>
      </c>
      <c r="H558" s="1" t="s">
        <v>17</v>
      </c>
      <c r="I558" s="1" t="s">
        <v>11</v>
      </c>
      <c r="J558" s="1" t="s">
        <v>4</v>
      </c>
      <c r="K558" s="1" t="s">
        <v>4</v>
      </c>
      <c r="L558">
        <v>41.800400000000003</v>
      </c>
      <c r="M558">
        <v>6079</v>
      </c>
      <c r="N558">
        <v>2070</v>
      </c>
      <c r="O558">
        <v>5279</v>
      </c>
      <c r="P558">
        <v>0.54</v>
      </c>
      <c r="Q558" s="1" t="s">
        <v>134</v>
      </c>
      <c r="R558" s="1" t="s">
        <v>24</v>
      </c>
      <c r="S558" s="1" t="s">
        <v>20</v>
      </c>
      <c r="T558" s="1" t="s">
        <v>7</v>
      </c>
      <c r="U558" s="1" t="s">
        <v>27</v>
      </c>
    </row>
    <row r="559" spans="1:21" x14ac:dyDescent="0.3">
      <c r="A559" s="1" t="s">
        <v>0</v>
      </c>
      <c r="B559" s="2">
        <v>39994</v>
      </c>
      <c r="C559" s="2">
        <v>36707</v>
      </c>
      <c r="D559">
        <v>0</v>
      </c>
      <c r="E559">
        <v>0</v>
      </c>
      <c r="F559">
        <v>0</v>
      </c>
      <c r="G559" s="1" t="s">
        <v>575</v>
      </c>
      <c r="H559" s="1" t="s">
        <v>17</v>
      </c>
      <c r="I559" s="1" t="s">
        <v>11</v>
      </c>
      <c r="J559" s="1" t="s">
        <v>30</v>
      </c>
      <c r="K559" s="1" t="s">
        <v>30</v>
      </c>
      <c r="L559">
        <v>80.238200000000006</v>
      </c>
      <c r="M559">
        <v>2755</v>
      </c>
      <c r="N559">
        <v>1481</v>
      </c>
      <c r="O559">
        <v>1467</v>
      </c>
      <c r="P559">
        <v>0.25</v>
      </c>
      <c r="Q559" s="1" t="s">
        <v>23</v>
      </c>
      <c r="R559" s="1" t="s">
        <v>24</v>
      </c>
      <c r="S559" s="1" t="s">
        <v>20</v>
      </c>
      <c r="T559" s="1" t="s">
        <v>7</v>
      </c>
      <c r="U559" s="1" t="s">
        <v>39</v>
      </c>
    </row>
    <row r="560" spans="1:21" x14ac:dyDescent="0.3">
      <c r="A560" s="1" t="s">
        <v>0</v>
      </c>
      <c r="B560" s="2">
        <v>40178</v>
      </c>
      <c r="C560" s="2">
        <v>37986</v>
      </c>
      <c r="D560">
        <v>0</v>
      </c>
      <c r="E560">
        <v>0</v>
      </c>
      <c r="F560">
        <v>0</v>
      </c>
      <c r="G560" s="1" t="s">
        <v>577</v>
      </c>
      <c r="H560" s="1" t="s">
        <v>17</v>
      </c>
      <c r="I560" s="1" t="s">
        <v>11</v>
      </c>
      <c r="J560" s="1" t="s">
        <v>33</v>
      </c>
      <c r="K560" s="1" t="s">
        <v>33</v>
      </c>
      <c r="L560">
        <v>114.9781</v>
      </c>
      <c r="M560">
        <v>5602</v>
      </c>
      <c r="N560">
        <v>3446</v>
      </c>
      <c r="O560">
        <v>3484</v>
      </c>
      <c r="P560">
        <v>0.04</v>
      </c>
      <c r="Q560" s="1" t="s">
        <v>134</v>
      </c>
      <c r="R560" s="1" t="s">
        <v>43</v>
      </c>
      <c r="S560" s="1" t="s">
        <v>20</v>
      </c>
      <c r="T560" s="1" t="s">
        <v>7</v>
      </c>
      <c r="U560" s="1" t="s">
        <v>36</v>
      </c>
    </row>
    <row r="561" spans="1:21" x14ac:dyDescent="0.3">
      <c r="A561" s="1" t="s">
        <v>0</v>
      </c>
      <c r="B561" s="2">
        <v>39813</v>
      </c>
      <c r="C561" s="2">
        <v>38168</v>
      </c>
      <c r="D561">
        <v>0</v>
      </c>
      <c r="E561">
        <v>0</v>
      </c>
      <c r="F561">
        <v>0</v>
      </c>
      <c r="G561" s="1" t="s">
        <v>989</v>
      </c>
      <c r="H561" s="1" t="s">
        <v>17</v>
      </c>
      <c r="I561" s="1" t="s">
        <v>11</v>
      </c>
      <c r="J561" s="1" t="s">
        <v>30</v>
      </c>
      <c r="K561" s="1" t="s">
        <v>30</v>
      </c>
      <c r="L561">
        <v>68.4208</v>
      </c>
      <c r="M561">
        <v>577</v>
      </c>
      <c r="N561">
        <v>218</v>
      </c>
      <c r="O561">
        <v>494</v>
      </c>
      <c r="P561">
        <v>0.01</v>
      </c>
      <c r="Q561" s="1" t="s">
        <v>134</v>
      </c>
      <c r="R561" s="1" t="s">
        <v>24</v>
      </c>
      <c r="S561" s="1" t="s">
        <v>20</v>
      </c>
      <c r="T561" s="1" t="s">
        <v>7</v>
      </c>
      <c r="U561" s="1" t="s">
        <v>27</v>
      </c>
    </row>
    <row r="562" spans="1:21" x14ac:dyDescent="0.3">
      <c r="A562" s="1" t="s">
        <v>0</v>
      </c>
      <c r="B562" s="2">
        <v>39994</v>
      </c>
      <c r="C562" s="2">
        <v>37986</v>
      </c>
      <c r="D562">
        <v>0</v>
      </c>
      <c r="E562">
        <v>0</v>
      </c>
      <c r="F562">
        <v>0</v>
      </c>
      <c r="G562" s="1" t="s">
        <v>990</v>
      </c>
      <c r="H562" s="1" t="s">
        <v>17</v>
      </c>
      <c r="I562" s="1" t="s">
        <v>11</v>
      </c>
      <c r="J562" s="1" t="s">
        <v>33</v>
      </c>
      <c r="K562" s="1" t="s">
        <v>33</v>
      </c>
      <c r="L562">
        <v>139.22839999999999</v>
      </c>
      <c r="M562">
        <v>537</v>
      </c>
      <c r="N562">
        <v>179</v>
      </c>
      <c r="O562">
        <v>539</v>
      </c>
      <c r="P562">
        <v>0.04</v>
      </c>
      <c r="Q562" s="1" t="s">
        <v>134</v>
      </c>
      <c r="S562" s="1" t="s">
        <v>20</v>
      </c>
      <c r="T562" s="1" t="s">
        <v>7</v>
      </c>
      <c r="U562" s="1" t="s">
        <v>36</v>
      </c>
    </row>
    <row r="563" spans="1:21" x14ac:dyDescent="0.3">
      <c r="A563" s="1" t="s">
        <v>0</v>
      </c>
      <c r="B563" s="2">
        <v>39994</v>
      </c>
      <c r="C563" s="2">
        <v>36891</v>
      </c>
      <c r="D563">
        <v>0</v>
      </c>
      <c r="E563">
        <v>0</v>
      </c>
      <c r="F563">
        <v>0</v>
      </c>
      <c r="G563" s="1" t="s">
        <v>578</v>
      </c>
      <c r="H563" s="1" t="s">
        <v>17</v>
      </c>
      <c r="I563" s="1" t="s">
        <v>11</v>
      </c>
      <c r="J563" s="1" t="s">
        <v>30</v>
      </c>
      <c r="K563" s="1" t="s">
        <v>30</v>
      </c>
      <c r="L563">
        <v>65.984399999999994</v>
      </c>
      <c r="M563">
        <v>2783</v>
      </c>
      <c r="N563">
        <v>1006</v>
      </c>
      <c r="O563">
        <v>2013</v>
      </c>
      <c r="P563">
        <v>0.78</v>
      </c>
      <c r="Q563" s="1" t="s">
        <v>12</v>
      </c>
      <c r="R563" s="1" t="s">
        <v>43</v>
      </c>
      <c r="S563" s="1" t="s">
        <v>20</v>
      </c>
      <c r="T563" s="1" t="s">
        <v>7</v>
      </c>
      <c r="U563" s="1" t="s">
        <v>36</v>
      </c>
    </row>
    <row r="564" spans="1:21" x14ac:dyDescent="0.3">
      <c r="A564" s="1" t="s">
        <v>0</v>
      </c>
      <c r="B564" s="2">
        <v>40177</v>
      </c>
      <c r="C564" s="2">
        <v>36707</v>
      </c>
      <c r="D564">
        <v>0</v>
      </c>
      <c r="E564">
        <v>0</v>
      </c>
      <c r="F564">
        <v>0</v>
      </c>
      <c r="G564" s="1" t="s">
        <v>262</v>
      </c>
      <c r="H564" s="1" t="s">
        <v>17</v>
      </c>
      <c r="I564" s="1" t="s">
        <v>11</v>
      </c>
      <c r="J564" s="1" t="s">
        <v>33</v>
      </c>
      <c r="K564" s="1" t="s">
        <v>33</v>
      </c>
      <c r="L564">
        <v>101.289</v>
      </c>
      <c r="M564">
        <v>2937</v>
      </c>
      <c r="N564">
        <v>611</v>
      </c>
      <c r="O564">
        <v>1189</v>
      </c>
      <c r="P564">
        <v>1.44</v>
      </c>
      <c r="Q564" s="1" t="s">
        <v>12</v>
      </c>
      <c r="R564" s="1" t="s">
        <v>24</v>
      </c>
      <c r="S564" s="1" t="s">
        <v>20</v>
      </c>
      <c r="T564" s="1" t="s">
        <v>7</v>
      </c>
      <c r="U564" s="1" t="s">
        <v>36</v>
      </c>
    </row>
    <row r="565" spans="1:21" x14ac:dyDescent="0.3">
      <c r="A565" s="1" t="s">
        <v>0</v>
      </c>
      <c r="B565" s="2">
        <v>39721</v>
      </c>
      <c r="C565" s="2">
        <v>36525</v>
      </c>
      <c r="D565">
        <v>0</v>
      </c>
      <c r="E565">
        <v>0</v>
      </c>
      <c r="F565">
        <v>0</v>
      </c>
      <c r="G565" s="1" t="s">
        <v>865</v>
      </c>
      <c r="H565" s="1" t="s">
        <v>17</v>
      </c>
      <c r="I565" s="1" t="s">
        <v>11</v>
      </c>
      <c r="J565" s="1" t="s">
        <v>4</v>
      </c>
      <c r="K565" s="1" t="s">
        <v>4</v>
      </c>
      <c r="L565">
        <v>0</v>
      </c>
      <c r="M565">
        <v>36</v>
      </c>
      <c r="N565">
        <v>11</v>
      </c>
      <c r="O565">
        <v>8</v>
      </c>
      <c r="P565">
        <v>0.11</v>
      </c>
      <c r="Q565" s="1" t="s">
        <v>12</v>
      </c>
      <c r="R565" s="1" t="s">
        <v>43</v>
      </c>
      <c r="S565" s="1" t="s">
        <v>20</v>
      </c>
      <c r="T565" s="1" t="s">
        <v>7</v>
      </c>
      <c r="U565" s="1" t="s">
        <v>34</v>
      </c>
    </row>
    <row r="566" spans="1:21" x14ac:dyDescent="0.3">
      <c r="A566" s="1" t="s">
        <v>0</v>
      </c>
      <c r="B566" s="2">
        <v>40178</v>
      </c>
      <c r="C566" s="2">
        <v>39813</v>
      </c>
      <c r="D566">
        <v>0</v>
      </c>
      <c r="E566">
        <v>0</v>
      </c>
      <c r="F566">
        <v>0</v>
      </c>
      <c r="G566" s="1" t="s">
        <v>580</v>
      </c>
      <c r="H566" s="1" t="s">
        <v>17</v>
      </c>
      <c r="I566" s="1" t="s">
        <v>11</v>
      </c>
      <c r="J566" s="1" t="s">
        <v>33</v>
      </c>
      <c r="K566" s="1" t="s">
        <v>33</v>
      </c>
      <c r="L566">
        <v>115.9911</v>
      </c>
      <c r="M566">
        <v>2092</v>
      </c>
      <c r="N566">
        <v>598</v>
      </c>
      <c r="O566">
        <v>1580</v>
      </c>
      <c r="P566">
        <v>0.28000000000000003</v>
      </c>
      <c r="Q566" s="1" t="s">
        <v>134</v>
      </c>
      <c r="S566" s="1" t="s">
        <v>20</v>
      </c>
      <c r="T566" s="1" t="s">
        <v>7</v>
      </c>
      <c r="U566" s="1" t="s">
        <v>34</v>
      </c>
    </row>
    <row r="567" spans="1:21" x14ac:dyDescent="0.3">
      <c r="A567" s="1" t="s">
        <v>0</v>
      </c>
      <c r="B567" s="2">
        <v>40178</v>
      </c>
      <c r="C567" s="2">
        <v>39447</v>
      </c>
      <c r="D567">
        <v>0</v>
      </c>
      <c r="E567">
        <v>0</v>
      </c>
      <c r="F567">
        <v>0</v>
      </c>
      <c r="G567" s="1" t="s">
        <v>581</v>
      </c>
      <c r="H567" s="1" t="s">
        <v>17</v>
      </c>
      <c r="I567" s="1" t="s">
        <v>11</v>
      </c>
      <c r="J567" s="1" t="s">
        <v>33</v>
      </c>
      <c r="K567" s="1" t="s">
        <v>33</v>
      </c>
      <c r="L567">
        <v>185.7638</v>
      </c>
      <c r="M567">
        <v>2288</v>
      </c>
      <c r="N567">
        <v>1017</v>
      </c>
      <c r="O567">
        <v>1724</v>
      </c>
      <c r="P567">
        <v>0.02</v>
      </c>
      <c r="Q567" s="1" t="s">
        <v>12</v>
      </c>
      <c r="R567" s="1" t="s">
        <v>81</v>
      </c>
      <c r="S567" s="1" t="s">
        <v>20</v>
      </c>
      <c r="T567" s="1" t="s">
        <v>7</v>
      </c>
      <c r="U567" s="1" t="s">
        <v>34</v>
      </c>
    </row>
    <row r="568" spans="1:21" x14ac:dyDescent="0.3">
      <c r="A568" s="1" t="s">
        <v>0</v>
      </c>
      <c r="B568" s="2">
        <v>40178</v>
      </c>
      <c r="C568" s="2">
        <v>36525</v>
      </c>
      <c r="D568">
        <v>0</v>
      </c>
      <c r="E568">
        <v>0</v>
      </c>
      <c r="F568">
        <v>0</v>
      </c>
      <c r="G568" s="1" t="s">
        <v>118</v>
      </c>
      <c r="H568" s="1" t="s">
        <v>17</v>
      </c>
      <c r="I568" s="1" t="s">
        <v>11</v>
      </c>
      <c r="J568" s="1" t="s">
        <v>30</v>
      </c>
      <c r="K568" s="1" t="s">
        <v>30</v>
      </c>
      <c r="L568">
        <v>83.183899999999994</v>
      </c>
      <c r="M568">
        <v>1743</v>
      </c>
      <c r="N568">
        <v>525</v>
      </c>
      <c r="O568">
        <v>1089</v>
      </c>
      <c r="P568">
        <v>0.01</v>
      </c>
      <c r="Q568" s="1" t="s">
        <v>12</v>
      </c>
      <c r="R568" s="1" t="s">
        <v>19</v>
      </c>
      <c r="S568" s="1" t="s">
        <v>20</v>
      </c>
      <c r="T568" s="1" t="s">
        <v>7</v>
      </c>
      <c r="U568" s="1" t="s">
        <v>34</v>
      </c>
    </row>
    <row r="569" spans="1:21" x14ac:dyDescent="0.3">
      <c r="A569" s="1" t="s">
        <v>0</v>
      </c>
      <c r="B569" s="2">
        <v>39813</v>
      </c>
      <c r="C569" s="2">
        <v>36616</v>
      </c>
      <c r="D569">
        <v>0</v>
      </c>
      <c r="E569">
        <v>0</v>
      </c>
      <c r="F569">
        <v>0</v>
      </c>
      <c r="G569" s="1" t="s">
        <v>772</v>
      </c>
      <c r="H569" s="1" t="s">
        <v>17</v>
      </c>
      <c r="I569" s="1" t="s">
        <v>11</v>
      </c>
      <c r="J569" s="1" t="s">
        <v>33</v>
      </c>
      <c r="K569" s="1" t="s">
        <v>33</v>
      </c>
      <c r="L569">
        <v>104.622</v>
      </c>
      <c r="M569">
        <v>2952</v>
      </c>
      <c r="N569">
        <v>794</v>
      </c>
      <c r="O569">
        <v>3449</v>
      </c>
      <c r="P569">
        <v>0.01</v>
      </c>
      <c r="Q569" s="1" t="s">
        <v>23</v>
      </c>
      <c r="R569" s="1" t="s">
        <v>43</v>
      </c>
      <c r="S569" s="1" t="s">
        <v>20</v>
      </c>
      <c r="T569" s="1" t="s">
        <v>7</v>
      </c>
      <c r="U569" s="1" t="s">
        <v>25</v>
      </c>
    </row>
    <row r="570" spans="1:21" x14ac:dyDescent="0.3">
      <c r="A570" s="1" t="s">
        <v>0</v>
      </c>
      <c r="B570" s="2">
        <v>40178</v>
      </c>
      <c r="C570" s="2">
        <v>39355</v>
      </c>
      <c r="D570">
        <v>0</v>
      </c>
      <c r="E570">
        <v>0</v>
      </c>
      <c r="F570">
        <v>0</v>
      </c>
      <c r="G570" s="1" t="s">
        <v>258</v>
      </c>
      <c r="H570" s="1" t="s">
        <v>17</v>
      </c>
      <c r="I570" s="1" t="s">
        <v>11</v>
      </c>
      <c r="J570" s="1" t="s">
        <v>4</v>
      </c>
      <c r="K570" s="1" t="s">
        <v>4</v>
      </c>
      <c r="L570">
        <v>41.6402</v>
      </c>
      <c r="M570">
        <v>2153</v>
      </c>
      <c r="N570">
        <v>793</v>
      </c>
      <c r="O570">
        <v>1504</v>
      </c>
      <c r="P570">
        <v>0.01</v>
      </c>
      <c r="Q570" s="1" t="s">
        <v>23</v>
      </c>
      <c r="R570" s="1" t="s">
        <v>19</v>
      </c>
      <c r="S570" s="1" t="s">
        <v>20</v>
      </c>
      <c r="T570" s="1" t="s">
        <v>7</v>
      </c>
      <c r="U570" s="1" t="s">
        <v>25</v>
      </c>
    </row>
    <row r="571" spans="1:21" x14ac:dyDescent="0.3">
      <c r="A571" s="1" t="s">
        <v>0</v>
      </c>
      <c r="B571" s="2">
        <v>39872</v>
      </c>
      <c r="C571" s="2">
        <v>36707</v>
      </c>
      <c r="D571">
        <v>0</v>
      </c>
      <c r="E571">
        <v>0</v>
      </c>
      <c r="F571">
        <v>0</v>
      </c>
      <c r="G571" s="1" t="s">
        <v>285</v>
      </c>
      <c r="H571" s="1" t="s">
        <v>17</v>
      </c>
      <c r="I571" s="1" t="s">
        <v>11</v>
      </c>
      <c r="J571" s="1" t="s">
        <v>4</v>
      </c>
      <c r="K571" s="1" t="s">
        <v>4</v>
      </c>
      <c r="L571">
        <v>46.403100000000002</v>
      </c>
      <c r="M571">
        <v>880</v>
      </c>
      <c r="N571">
        <v>625</v>
      </c>
      <c r="O571">
        <v>382</v>
      </c>
      <c r="P571">
        <v>1.39</v>
      </c>
      <c r="Q571" s="1" t="s">
        <v>12</v>
      </c>
      <c r="S571" s="1" t="s">
        <v>20</v>
      </c>
      <c r="T571" s="1" t="s">
        <v>7</v>
      </c>
      <c r="U571" s="1" t="s">
        <v>25</v>
      </c>
    </row>
    <row r="572" spans="1:21" x14ac:dyDescent="0.3">
      <c r="A572" s="1" t="s">
        <v>0</v>
      </c>
      <c r="B572" s="2">
        <v>39994</v>
      </c>
      <c r="C572" s="2">
        <v>37802</v>
      </c>
      <c r="D572">
        <v>0</v>
      </c>
      <c r="E572">
        <v>0</v>
      </c>
      <c r="F572">
        <v>0</v>
      </c>
      <c r="G572" s="1" t="s">
        <v>584</v>
      </c>
      <c r="H572" s="1" t="s">
        <v>17</v>
      </c>
      <c r="I572" s="1" t="s">
        <v>11</v>
      </c>
      <c r="J572" s="1" t="s">
        <v>30</v>
      </c>
      <c r="K572" s="1" t="s">
        <v>30</v>
      </c>
      <c r="L572">
        <v>82.138999999999996</v>
      </c>
      <c r="M572">
        <v>3420</v>
      </c>
      <c r="N572">
        <v>1045</v>
      </c>
      <c r="O572">
        <v>2159</v>
      </c>
      <c r="P572">
        <v>0.52</v>
      </c>
      <c r="Q572" s="1" t="s">
        <v>23</v>
      </c>
      <c r="R572" s="1" t="s">
        <v>24</v>
      </c>
      <c r="S572" s="1" t="s">
        <v>20</v>
      </c>
      <c r="T572" s="1" t="s">
        <v>7</v>
      </c>
      <c r="U572" s="1" t="s">
        <v>25</v>
      </c>
    </row>
    <row r="573" spans="1:21" x14ac:dyDescent="0.3">
      <c r="A573" s="1" t="s">
        <v>0</v>
      </c>
      <c r="B573" s="2">
        <v>39538</v>
      </c>
      <c r="C573" s="2">
        <v>38442</v>
      </c>
      <c r="D573">
        <v>0</v>
      </c>
      <c r="E573">
        <v>0</v>
      </c>
      <c r="F573">
        <v>0</v>
      </c>
      <c r="G573" s="1" t="s">
        <v>991</v>
      </c>
      <c r="H573" s="1" t="s">
        <v>17</v>
      </c>
      <c r="I573" s="1" t="s">
        <v>11</v>
      </c>
      <c r="J573" s="1" t="s">
        <v>4</v>
      </c>
      <c r="K573" s="1" t="s">
        <v>4</v>
      </c>
      <c r="L573">
        <v>44.2164</v>
      </c>
      <c r="M573">
        <v>759</v>
      </c>
      <c r="N573">
        <v>325</v>
      </c>
      <c r="O573">
        <v>765</v>
      </c>
      <c r="P573">
        <v>0.87</v>
      </c>
      <c r="Q573" s="1" t="s">
        <v>23</v>
      </c>
      <c r="R573" s="1" t="s">
        <v>24</v>
      </c>
      <c r="S573" s="1" t="s">
        <v>20</v>
      </c>
      <c r="T573" s="1" t="s">
        <v>7</v>
      </c>
      <c r="U573" s="1" t="s">
        <v>25</v>
      </c>
    </row>
    <row r="574" spans="1:21" x14ac:dyDescent="0.3">
      <c r="A574" s="1" t="s">
        <v>0</v>
      </c>
      <c r="B574" s="2">
        <v>39903</v>
      </c>
      <c r="C574" s="2">
        <v>39447</v>
      </c>
      <c r="D574">
        <v>0</v>
      </c>
      <c r="E574">
        <v>0</v>
      </c>
      <c r="F574">
        <v>0</v>
      </c>
      <c r="G574" s="1" t="s">
        <v>585</v>
      </c>
      <c r="H574" s="1" t="s">
        <v>17</v>
      </c>
      <c r="I574" s="1" t="s">
        <v>11</v>
      </c>
      <c r="J574" s="1" t="s">
        <v>30</v>
      </c>
      <c r="K574" s="1" t="s">
        <v>30</v>
      </c>
      <c r="L574">
        <v>95.809399999999997</v>
      </c>
      <c r="M574">
        <v>3277</v>
      </c>
      <c r="N574">
        <v>1602</v>
      </c>
      <c r="O574">
        <v>1830</v>
      </c>
      <c r="P574">
        <v>0.24</v>
      </c>
      <c r="Q574" s="1" t="s">
        <v>23</v>
      </c>
      <c r="R574" s="1" t="s">
        <v>24</v>
      </c>
      <c r="S574" s="1" t="s">
        <v>20</v>
      </c>
      <c r="T574" s="1" t="s">
        <v>7</v>
      </c>
      <c r="U574" s="1" t="s">
        <v>25</v>
      </c>
    </row>
    <row r="575" spans="1:21" x14ac:dyDescent="0.3">
      <c r="A575" s="1" t="s">
        <v>0</v>
      </c>
      <c r="B575" s="2">
        <v>40025</v>
      </c>
      <c r="C575" s="2">
        <v>38260</v>
      </c>
      <c r="D575">
        <v>0</v>
      </c>
      <c r="E575">
        <v>0</v>
      </c>
      <c r="F575">
        <v>0</v>
      </c>
      <c r="G575" s="1" t="s">
        <v>586</v>
      </c>
      <c r="H575" s="1" t="s">
        <v>17</v>
      </c>
      <c r="I575" s="1" t="s">
        <v>11</v>
      </c>
      <c r="J575" s="1" t="s">
        <v>4</v>
      </c>
      <c r="K575" s="1" t="s">
        <v>4</v>
      </c>
      <c r="L575">
        <v>48.035899999999998</v>
      </c>
      <c r="M575">
        <v>182</v>
      </c>
      <c r="N575">
        <v>39</v>
      </c>
      <c r="O575">
        <v>144</v>
      </c>
      <c r="P575">
        <v>0.02</v>
      </c>
      <c r="Q575" s="1" t="s">
        <v>12</v>
      </c>
      <c r="R575" s="1" t="s">
        <v>24</v>
      </c>
      <c r="S575" s="1" t="s">
        <v>20</v>
      </c>
      <c r="T575" s="1" t="s">
        <v>7</v>
      </c>
      <c r="U575" s="1" t="s">
        <v>25</v>
      </c>
    </row>
    <row r="576" spans="1:21" x14ac:dyDescent="0.3">
      <c r="A576" s="1" t="s">
        <v>0</v>
      </c>
      <c r="B576" s="2">
        <v>39538</v>
      </c>
      <c r="C576" s="2">
        <v>39172</v>
      </c>
      <c r="D576">
        <v>0</v>
      </c>
      <c r="E576">
        <v>0</v>
      </c>
      <c r="F576">
        <v>0</v>
      </c>
      <c r="G576" s="1" t="s">
        <v>992</v>
      </c>
      <c r="H576" s="1" t="s">
        <v>17</v>
      </c>
      <c r="I576" s="1" t="s">
        <v>11</v>
      </c>
      <c r="J576" s="1" t="s">
        <v>30</v>
      </c>
      <c r="K576" s="1" t="s">
        <v>30</v>
      </c>
      <c r="L576">
        <v>87.069599999999994</v>
      </c>
      <c r="M576">
        <v>1732</v>
      </c>
      <c r="N576">
        <v>293</v>
      </c>
      <c r="O576">
        <v>1188</v>
      </c>
      <c r="P576">
        <v>0.27</v>
      </c>
      <c r="Q576" s="1" t="s">
        <v>12</v>
      </c>
      <c r="S576" s="1" t="s">
        <v>20</v>
      </c>
      <c r="T576" s="1" t="s">
        <v>14</v>
      </c>
      <c r="U576" s="1" t="s">
        <v>15</v>
      </c>
    </row>
    <row r="577" spans="1:21" x14ac:dyDescent="0.3">
      <c r="A577" s="1" t="s">
        <v>0</v>
      </c>
      <c r="B577" s="2">
        <v>39903</v>
      </c>
      <c r="C577" s="2">
        <v>39082</v>
      </c>
      <c r="D577">
        <v>0</v>
      </c>
      <c r="E577">
        <v>0</v>
      </c>
      <c r="F577">
        <v>0</v>
      </c>
      <c r="G577" s="1" t="s">
        <v>389</v>
      </c>
      <c r="H577" s="1" t="s">
        <v>17</v>
      </c>
      <c r="I577" s="1" t="s">
        <v>11</v>
      </c>
      <c r="J577" s="1" t="s">
        <v>33</v>
      </c>
      <c r="K577" s="1" t="s">
        <v>33</v>
      </c>
      <c r="L577">
        <v>138.8108</v>
      </c>
      <c r="M577">
        <v>787</v>
      </c>
      <c r="N577">
        <v>159</v>
      </c>
      <c r="O577">
        <v>199</v>
      </c>
      <c r="P577">
        <v>1.72</v>
      </c>
      <c r="Q577" s="1" t="s">
        <v>12</v>
      </c>
      <c r="R577" s="1" t="s">
        <v>24</v>
      </c>
      <c r="S577" s="1" t="s">
        <v>20</v>
      </c>
      <c r="T577" s="1" t="s">
        <v>7</v>
      </c>
      <c r="U577" s="1" t="s">
        <v>25</v>
      </c>
    </row>
    <row r="578" spans="1:21" x14ac:dyDescent="0.3">
      <c r="A578" s="1" t="s">
        <v>0</v>
      </c>
      <c r="B578" s="2">
        <v>39629</v>
      </c>
      <c r="C578" s="2">
        <v>39172</v>
      </c>
      <c r="D578">
        <v>0</v>
      </c>
      <c r="E578">
        <v>0</v>
      </c>
      <c r="F578">
        <v>0</v>
      </c>
      <c r="G578" s="1" t="s">
        <v>993</v>
      </c>
      <c r="H578" s="1" t="s">
        <v>17</v>
      </c>
      <c r="I578" s="1" t="s">
        <v>11</v>
      </c>
      <c r="J578" s="1" t="s">
        <v>30</v>
      </c>
      <c r="K578" s="1" t="s">
        <v>30</v>
      </c>
      <c r="L578">
        <v>59.371299999999998</v>
      </c>
      <c r="M578">
        <v>3958</v>
      </c>
      <c r="N578">
        <v>2130</v>
      </c>
      <c r="O578">
        <v>2004</v>
      </c>
      <c r="P578">
        <v>0</v>
      </c>
      <c r="Q578" s="1" t="s">
        <v>12</v>
      </c>
      <c r="R578" s="1" t="s">
        <v>24</v>
      </c>
      <c r="S578" s="1" t="s">
        <v>20</v>
      </c>
      <c r="T578" s="1" t="s">
        <v>7</v>
      </c>
      <c r="U578" s="1" t="s">
        <v>25</v>
      </c>
    </row>
    <row r="579" spans="1:21" x14ac:dyDescent="0.3">
      <c r="A579" s="1" t="s">
        <v>0</v>
      </c>
      <c r="B579" s="2">
        <v>40056</v>
      </c>
      <c r="C579" s="2">
        <v>39172</v>
      </c>
      <c r="D579">
        <v>0</v>
      </c>
      <c r="E579">
        <v>0</v>
      </c>
      <c r="F579">
        <v>0</v>
      </c>
      <c r="G579" s="1" t="s">
        <v>587</v>
      </c>
      <c r="H579" s="1" t="s">
        <v>17</v>
      </c>
      <c r="I579" s="1" t="s">
        <v>11</v>
      </c>
      <c r="J579" s="1" t="s">
        <v>4</v>
      </c>
      <c r="K579" s="1" t="s">
        <v>4</v>
      </c>
      <c r="L579">
        <v>19.112100000000002</v>
      </c>
      <c r="M579">
        <v>5098</v>
      </c>
      <c r="N579">
        <v>645</v>
      </c>
      <c r="O579">
        <v>3483</v>
      </c>
      <c r="P579">
        <v>0.04</v>
      </c>
      <c r="Q579" s="1" t="s">
        <v>23</v>
      </c>
      <c r="R579" s="1" t="s">
        <v>13</v>
      </c>
      <c r="S579" s="1" t="s">
        <v>6</v>
      </c>
      <c r="T579" s="1" t="s">
        <v>7</v>
      </c>
      <c r="U579" s="1" t="s">
        <v>25</v>
      </c>
    </row>
    <row r="580" spans="1:21" x14ac:dyDescent="0.3">
      <c r="A580" s="1" t="s">
        <v>0</v>
      </c>
      <c r="B580" s="2">
        <v>39813</v>
      </c>
      <c r="C580" s="2">
        <v>37802</v>
      </c>
      <c r="D580">
        <v>0</v>
      </c>
      <c r="E580">
        <v>0</v>
      </c>
      <c r="F580">
        <v>0</v>
      </c>
      <c r="G580" s="1" t="s">
        <v>994</v>
      </c>
      <c r="H580" s="1" t="s">
        <v>17</v>
      </c>
      <c r="I580" s="1" t="s">
        <v>11</v>
      </c>
      <c r="J580" s="1" t="s">
        <v>30</v>
      </c>
      <c r="K580" s="1" t="s">
        <v>30</v>
      </c>
      <c r="L580">
        <v>77.146600000000007</v>
      </c>
      <c r="M580">
        <v>296</v>
      </c>
      <c r="N580">
        <v>33</v>
      </c>
      <c r="O580">
        <v>257</v>
      </c>
      <c r="P580">
        <v>4.43</v>
      </c>
      <c r="Q580" s="1" t="s">
        <v>12</v>
      </c>
      <c r="R580" s="1" t="s">
        <v>19</v>
      </c>
      <c r="S580" s="1" t="s">
        <v>20</v>
      </c>
      <c r="T580" s="1" t="s">
        <v>7</v>
      </c>
      <c r="U580" s="1" t="s">
        <v>25</v>
      </c>
    </row>
    <row r="581" spans="1:21" x14ac:dyDescent="0.3">
      <c r="A581" s="1" t="s">
        <v>0</v>
      </c>
      <c r="B581" s="2">
        <v>39933</v>
      </c>
      <c r="C581" s="2">
        <v>37986</v>
      </c>
      <c r="D581">
        <v>0</v>
      </c>
      <c r="E581">
        <v>0</v>
      </c>
      <c r="F581">
        <v>0</v>
      </c>
      <c r="G581" s="1" t="s">
        <v>588</v>
      </c>
      <c r="H581" s="1" t="s">
        <v>17</v>
      </c>
      <c r="I581" s="1" t="s">
        <v>11</v>
      </c>
      <c r="J581" s="1" t="s">
        <v>30</v>
      </c>
      <c r="K581" s="1" t="s">
        <v>30</v>
      </c>
      <c r="L581">
        <v>74.375200000000007</v>
      </c>
      <c r="M581">
        <v>799</v>
      </c>
      <c r="N581">
        <v>439</v>
      </c>
      <c r="O581">
        <v>609</v>
      </c>
      <c r="P581">
        <v>1.63</v>
      </c>
      <c r="Q581" s="1" t="s">
        <v>23</v>
      </c>
      <c r="R581" s="1" t="s">
        <v>24</v>
      </c>
      <c r="S581" s="1" t="s">
        <v>20</v>
      </c>
      <c r="T581" s="1" t="s">
        <v>7</v>
      </c>
      <c r="U581" s="1" t="s">
        <v>25</v>
      </c>
    </row>
    <row r="582" spans="1:21" x14ac:dyDescent="0.3">
      <c r="A582" s="1" t="s">
        <v>0</v>
      </c>
      <c r="B582" s="2">
        <v>39844</v>
      </c>
      <c r="C582" s="2">
        <v>39172</v>
      </c>
      <c r="D582">
        <v>0</v>
      </c>
      <c r="E582">
        <v>0</v>
      </c>
      <c r="F582">
        <v>0</v>
      </c>
      <c r="G582" s="1" t="s">
        <v>372</v>
      </c>
      <c r="H582" s="1" t="s">
        <v>17</v>
      </c>
      <c r="I582" s="1" t="s">
        <v>11</v>
      </c>
      <c r="J582" s="1" t="s">
        <v>30</v>
      </c>
      <c r="K582" s="1" t="s">
        <v>30</v>
      </c>
      <c r="L582">
        <v>67.843299999999999</v>
      </c>
      <c r="M582">
        <v>1690</v>
      </c>
      <c r="N582">
        <v>628</v>
      </c>
      <c r="O582">
        <v>1261</v>
      </c>
      <c r="P582">
        <v>0.08</v>
      </c>
      <c r="Q582" s="1" t="s">
        <v>23</v>
      </c>
      <c r="R582" s="1" t="s">
        <v>19</v>
      </c>
      <c r="S582" s="1" t="s">
        <v>20</v>
      </c>
      <c r="T582" s="1" t="s">
        <v>7</v>
      </c>
      <c r="U582" s="1" t="s">
        <v>25</v>
      </c>
    </row>
    <row r="583" spans="1:21" x14ac:dyDescent="0.3">
      <c r="A583" s="1" t="s">
        <v>0</v>
      </c>
      <c r="B583" s="2">
        <v>40002</v>
      </c>
      <c r="C583" s="2">
        <v>39538</v>
      </c>
      <c r="D583">
        <v>0</v>
      </c>
      <c r="E583">
        <v>0</v>
      </c>
      <c r="F583">
        <v>0</v>
      </c>
      <c r="G583" s="1" t="s">
        <v>590</v>
      </c>
      <c r="H583" s="1" t="s">
        <v>17</v>
      </c>
      <c r="I583" s="1" t="s">
        <v>11</v>
      </c>
      <c r="J583" s="1" t="s">
        <v>33</v>
      </c>
      <c r="K583" s="1" t="s">
        <v>33</v>
      </c>
      <c r="L583">
        <v>199.50319999999999</v>
      </c>
      <c r="M583">
        <v>1214</v>
      </c>
      <c r="N583">
        <v>443</v>
      </c>
      <c r="O583">
        <v>1519</v>
      </c>
      <c r="P583">
        <v>0.01</v>
      </c>
      <c r="Q583" s="1" t="s">
        <v>12</v>
      </c>
      <c r="S583" s="1" t="s">
        <v>20</v>
      </c>
      <c r="T583" s="1" t="s">
        <v>68</v>
      </c>
      <c r="U583" s="1" t="s">
        <v>69</v>
      </c>
    </row>
    <row r="584" spans="1:21" x14ac:dyDescent="0.3">
      <c r="A584" s="1" t="s">
        <v>0</v>
      </c>
      <c r="B584" s="2">
        <v>39813</v>
      </c>
      <c r="C584" s="2">
        <v>38533</v>
      </c>
      <c r="D584">
        <v>0</v>
      </c>
      <c r="E584">
        <v>0</v>
      </c>
      <c r="F584">
        <v>0</v>
      </c>
      <c r="G584" s="1" t="s">
        <v>995</v>
      </c>
      <c r="H584" s="1" t="s">
        <v>17</v>
      </c>
      <c r="I584" s="1" t="s">
        <v>11</v>
      </c>
      <c r="J584" s="1" t="s">
        <v>33</v>
      </c>
      <c r="K584" s="1" t="s">
        <v>33</v>
      </c>
      <c r="L584">
        <v>135.3425</v>
      </c>
      <c r="M584">
        <v>500</v>
      </c>
      <c r="N584">
        <v>193</v>
      </c>
      <c r="O584">
        <v>1163</v>
      </c>
      <c r="P584">
        <v>0</v>
      </c>
      <c r="Q584" s="1" t="s">
        <v>12</v>
      </c>
      <c r="R584" s="1" t="s">
        <v>347</v>
      </c>
      <c r="S584" s="1" t="s">
        <v>20</v>
      </c>
      <c r="T584" s="1" t="s">
        <v>68</v>
      </c>
      <c r="U584" s="1" t="s">
        <v>69</v>
      </c>
    </row>
    <row r="585" spans="1:21" x14ac:dyDescent="0.3">
      <c r="A585" s="1" t="s">
        <v>0</v>
      </c>
      <c r="B585" s="2">
        <v>39538</v>
      </c>
      <c r="C585" s="2">
        <v>38442</v>
      </c>
      <c r="D585">
        <v>0</v>
      </c>
      <c r="E585">
        <v>0</v>
      </c>
      <c r="F585">
        <v>0</v>
      </c>
      <c r="G585" s="1" t="s">
        <v>996</v>
      </c>
      <c r="H585" s="1" t="s">
        <v>17</v>
      </c>
      <c r="I585" s="1" t="s">
        <v>11</v>
      </c>
      <c r="J585" s="1" t="s">
        <v>30</v>
      </c>
      <c r="K585" s="1" t="s">
        <v>30</v>
      </c>
      <c r="L585">
        <v>73.818299999999994</v>
      </c>
      <c r="M585">
        <v>2675</v>
      </c>
      <c r="N585">
        <v>823</v>
      </c>
      <c r="O585">
        <v>1927</v>
      </c>
      <c r="P585">
        <v>0.13</v>
      </c>
      <c r="Q585" s="1" t="s">
        <v>12</v>
      </c>
      <c r="R585" s="1" t="s">
        <v>81</v>
      </c>
      <c r="S585" s="1" t="s">
        <v>20</v>
      </c>
      <c r="T585" s="1" t="s">
        <v>68</v>
      </c>
      <c r="U585" s="1" t="s">
        <v>689</v>
      </c>
    </row>
    <row r="586" spans="1:21" x14ac:dyDescent="0.3">
      <c r="A586" s="1" t="s">
        <v>0</v>
      </c>
      <c r="B586" s="2">
        <v>39538</v>
      </c>
      <c r="C586" s="2">
        <v>38077</v>
      </c>
      <c r="D586">
        <v>0</v>
      </c>
      <c r="E586">
        <v>0</v>
      </c>
      <c r="F586">
        <v>0</v>
      </c>
      <c r="G586" s="1" t="s">
        <v>997</v>
      </c>
      <c r="H586" s="1" t="s">
        <v>17</v>
      </c>
      <c r="I586" s="1" t="s">
        <v>11</v>
      </c>
      <c r="J586" s="1" t="s">
        <v>4</v>
      </c>
      <c r="K586" s="1" t="s">
        <v>4</v>
      </c>
      <c r="L586">
        <v>37.573300000000003</v>
      </c>
      <c r="M586">
        <v>3025</v>
      </c>
      <c r="N586">
        <v>1754</v>
      </c>
      <c r="O586">
        <v>2682</v>
      </c>
      <c r="P586">
        <v>0.01</v>
      </c>
      <c r="Q586" s="1" t="s">
        <v>12</v>
      </c>
      <c r="R586" s="1" t="s">
        <v>43</v>
      </c>
      <c r="S586" s="1" t="s">
        <v>20</v>
      </c>
      <c r="T586" s="1" t="s">
        <v>68</v>
      </c>
      <c r="U586" s="1" t="s">
        <v>69</v>
      </c>
    </row>
    <row r="587" spans="1:21" x14ac:dyDescent="0.3">
      <c r="A587" s="1" t="s">
        <v>0</v>
      </c>
      <c r="B587" s="2">
        <v>40178</v>
      </c>
      <c r="C587" s="2">
        <v>36525</v>
      </c>
      <c r="D587">
        <v>0</v>
      </c>
      <c r="E587">
        <v>0</v>
      </c>
      <c r="F587">
        <v>0</v>
      </c>
      <c r="G587" s="1" t="s">
        <v>593</v>
      </c>
      <c r="H587" s="1" t="s">
        <v>17</v>
      </c>
      <c r="I587" s="1" t="s">
        <v>11</v>
      </c>
      <c r="J587" s="1" t="s">
        <v>30</v>
      </c>
      <c r="K587" s="1" t="s">
        <v>30</v>
      </c>
      <c r="L587">
        <v>94.273600000000002</v>
      </c>
      <c r="M587">
        <v>773</v>
      </c>
      <c r="N587">
        <v>359</v>
      </c>
      <c r="O587">
        <v>567</v>
      </c>
      <c r="P587">
        <v>0.01</v>
      </c>
      <c r="Q587" s="1" t="s">
        <v>12</v>
      </c>
      <c r="R587" s="1" t="s">
        <v>43</v>
      </c>
      <c r="S587" s="1" t="s">
        <v>20</v>
      </c>
      <c r="T587" s="1" t="s">
        <v>7</v>
      </c>
      <c r="U587" s="1" t="s">
        <v>36</v>
      </c>
    </row>
    <row r="588" spans="1:21" x14ac:dyDescent="0.3">
      <c r="A588" s="1" t="s">
        <v>0</v>
      </c>
      <c r="B588" s="2">
        <v>39538</v>
      </c>
      <c r="C588" s="2">
        <v>38990</v>
      </c>
      <c r="D588">
        <v>0</v>
      </c>
      <c r="E588">
        <v>0</v>
      </c>
      <c r="F588">
        <v>0</v>
      </c>
      <c r="G588" s="1" t="s">
        <v>998</v>
      </c>
      <c r="H588" s="1" t="s">
        <v>17</v>
      </c>
      <c r="I588" s="1" t="s">
        <v>11</v>
      </c>
      <c r="J588" s="1" t="s">
        <v>33</v>
      </c>
      <c r="K588" s="1" t="s">
        <v>33</v>
      </c>
      <c r="L588">
        <v>177.95949999999999</v>
      </c>
      <c r="M588">
        <v>670</v>
      </c>
      <c r="N588">
        <v>308</v>
      </c>
      <c r="O588">
        <v>592</v>
      </c>
      <c r="P588">
        <v>0.14000000000000001</v>
      </c>
      <c r="Q588" s="1" t="s">
        <v>12</v>
      </c>
      <c r="S588" s="1" t="s">
        <v>20</v>
      </c>
      <c r="T588" s="1" t="s">
        <v>7</v>
      </c>
      <c r="U588" s="1" t="s">
        <v>85</v>
      </c>
    </row>
    <row r="589" spans="1:21" x14ac:dyDescent="0.3">
      <c r="A589" s="1" t="s">
        <v>0</v>
      </c>
      <c r="B589" s="2">
        <v>39923</v>
      </c>
      <c r="C589" s="2">
        <v>38533</v>
      </c>
      <c r="D589">
        <v>0</v>
      </c>
      <c r="E589">
        <v>0</v>
      </c>
      <c r="F589">
        <v>0</v>
      </c>
      <c r="G589" s="1" t="s">
        <v>595</v>
      </c>
      <c r="H589" s="1" t="s">
        <v>17</v>
      </c>
      <c r="I589" s="1" t="s">
        <v>11</v>
      </c>
      <c r="J589" s="1" t="s">
        <v>30</v>
      </c>
      <c r="K589" s="1" t="s">
        <v>30</v>
      </c>
      <c r="L589">
        <v>74.775300000000001</v>
      </c>
      <c r="M589">
        <v>6333</v>
      </c>
      <c r="N589">
        <v>2056</v>
      </c>
      <c r="O589">
        <v>3648</v>
      </c>
      <c r="P589">
        <v>0.36</v>
      </c>
      <c r="Q589" s="1" t="s">
        <v>12</v>
      </c>
      <c r="S589" s="1" t="s">
        <v>20</v>
      </c>
      <c r="T589" s="1" t="s">
        <v>68</v>
      </c>
      <c r="U589" s="1" t="s">
        <v>304</v>
      </c>
    </row>
    <row r="590" spans="1:21" x14ac:dyDescent="0.3">
      <c r="A590" s="1" t="s">
        <v>0</v>
      </c>
      <c r="B590" s="2">
        <v>39813</v>
      </c>
      <c r="C590" s="2">
        <v>39447</v>
      </c>
      <c r="D590">
        <v>0</v>
      </c>
      <c r="E590">
        <v>0</v>
      </c>
      <c r="F590">
        <v>0</v>
      </c>
      <c r="G590" s="1" t="s">
        <v>423</v>
      </c>
      <c r="H590" s="1" t="s">
        <v>17</v>
      </c>
      <c r="I590" s="1" t="s">
        <v>11</v>
      </c>
      <c r="J590" s="1" t="s">
        <v>4</v>
      </c>
      <c r="K590" s="1" t="s">
        <v>4</v>
      </c>
      <c r="L590">
        <v>33.776600000000002</v>
      </c>
      <c r="M590">
        <v>2622</v>
      </c>
      <c r="N590">
        <v>1069</v>
      </c>
      <c r="O590">
        <v>2149</v>
      </c>
      <c r="P590">
        <v>0</v>
      </c>
      <c r="Q590" s="1" t="s">
        <v>78</v>
      </c>
      <c r="R590" s="1" t="s">
        <v>43</v>
      </c>
      <c r="S590" s="1" t="s">
        <v>20</v>
      </c>
      <c r="T590" s="1" t="s">
        <v>14</v>
      </c>
      <c r="U590" s="1" t="s">
        <v>65</v>
      </c>
    </row>
    <row r="591" spans="1:21" x14ac:dyDescent="0.3">
      <c r="A591" s="1" t="s">
        <v>0</v>
      </c>
      <c r="B591" s="2">
        <v>39813</v>
      </c>
      <c r="C591" s="2">
        <v>38352</v>
      </c>
      <c r="D591">
        <v>0</v>
      </c>
      <c r="E591">
        <v>0</v>
      </c>
      <c r="F591">
        <v>0</v>
      </c>
      <c r="G591" s="1" t="s">
        <v>999</v>
      </c>
      <c r="H591" s="1" t="s">
        <v>17</v>
      </c>
      <c r="I591" s="1" t="s">
        <v>11</v>
      </c>
      <c r="J591" s="1" t="s">
        <v>30</v>
      </c>
      <c r="K591" s="1" t="s">
        <v>30</v>
      </c>
      <c r="L591">
        <v>68.071799999999996</v>
      </c>
      <c r="M591">
        <v>493</v>
      </c>
      <c r="N591">
        <v>59</v>
      </c>
      <c r="O591">
        <v>125</v>
      </c>
      <c r="P591">
        <v>1.56</v>
      </c>
      <c r="Q591" s="1" t="s">
        <v>12</v>
      </c>
      <c r="R591" s="1" t="s">
        <v>24</v>
      </c>
      <c r="S591" s="1" t="s">
        <v>20</v>
      </c>
      <c r="T591" s="1" t="s">
        <v>7</v>
      </c>
      <c r="U591" s="1" t="s">
        <v>25</v>
      </c>
    </row>
    <row r="592" spans="1:21" x14ac:dyDescent="0.3">
      <c r="A592" s="1" t="s">
        <v>0</v>
      </c>
      <c r="B592" s="2">
        <v>39813</v>
      </c>
      <c r="C592" s="2">
        <v>39263</v>
      </c>
      <c r="D592">
        <v>0</v>
      </c>
      <c r="E592">
        <v>0</v>
      </c>
      <c r="F592">
        <v>0</v>
      </c>
      <c r="G592" s="1" t="s">
        <v>1000</v>
      </c>
      <c r="H592" s="1" t="s">
        <v>17</v>
      </c>
      <c r="I592" s="1" t="s">
        <v>11</v>
      </c>
      <c r="J592" s="1" t="s">
        <v>30</v>
      </c>
      <c r="K592" s="1" t="s">
        <v>30</v>
      </c>
      <c r="L592">
        <v>83.583600000000004</v>
      </c>
      <c r="M592">
        <v>339</v>
      </c>
      <c r="N592">
        <v>117</v>
      </c>
      <c r="O592">
        <v>396</v>
      </c>
      <c r="P592">
        <v>0</v>
      </c>
      <c r="Q592" s="1" t="s">
        <v>134</v>
      </c>
      <c r="S592" s="1" t="s">
        <v>20</v>
      </c>
      <c r="T592" s="1" t="s">
        <v>7</v>
      </c>
      <c r="U592" s="1" t="s">
        <v>36</v>
      </c>
    </row>
    <row r="593" spans="1:21" x14ac:dyDescent="0.3">
      <c r="A593" s="1" t="s">
        <v>0</v>
      </c>
      <c r="B593" s="2">
        <v>39872</v>
      </c>
      <c r="C593" s="2">
        <v>37072</v>
      </c>
      <c r="D593">
        <v>0</v>
      </c>
      <c r="E593">
        <v>0</v>
      </c>
      <c r="F593">
        <v>0</v>
      </c>
      <c r="G593" s="1" t="s">
        <v>867</v>
      </c>
      <c r="H593" s="1" t="s">
        <v>17</v>
      </c>
      <c r="I593" s="1" t="s">
        <v>11</v>
      </c>
      <c r="J593" s="1" t="s">
        <v>33</v>
      </c>
      <c r="K593" s="1" t="s">
        <v>33</v>
      </c>
      <c r="L593">
        <v>126.92149999999999</v>
      </c>
      <c r="M593">
        <v>2839</v>
      </c>
      <c r="N593">
        <v>1798</v>
      </c>
      <c r="O593">
        <v>1321</v>
      </c>
      <c r="P593">
        <v>0.35</v>
      </c>
      <c r="Q593" s="1" t="s">
        <v>23</v>
      </c>
      <c r="R593" s="1" t="s">
        <v>43</v>
      </c>
      <c r="S593" s="1" t="s">
        <v>20</v>
      </c>
      <c r="T593" s="1" t="s">
        <v>7</v>
      </c>
      <c r="U593" s="1" t="s">
        <v>25</v>
      </c>
    </row>
    <row r="594" spans="1:21" x14ac:dyDescent="0.3">
      <c r="A594" s="1" t="s">
        <v>0</v>
      </c>
      <c r="B594" s="2">
        <v>39903</v>
      </c>
      <c r="C594" s="2">
        <v>38260</v>
      </c>
      <c r="D594">
        <v>0</v>
      </c>
      <c r="E594">
        <v>0</v>
      </c>
      <c r="F594">
        <v>0</v>
      </c>
      <c r="G594" s="1" t="s">
        <v>325</v>
      </c>
      <c r="H594" s="1" t="s">
        <v>17</v>
      </c>
      <c r="I594" s="1" t="s">
        <v>11</v>
      </c>
      <c r="J594" s="1" t="s">
        <v>30</v>
      </c>
      <c r="K594" s="1" t="s">
        <v>30</v>
      </c>
      <c r="L594">
        <v>63.787599999999998</v>
      </c>
      <c r="M594">
        <v>875</v>
      </c>
      <c r="N594">
        <v>295</v>
      </c>
      <c r="O594">
        <v>575</v>
      </c>
      <c r="P594">
        <v>0.05</v>
      </c>
      <c r="Q594" s="1" t="s">
        <v>12</v>
      </c>
      <c r="R594" s="1" t="s">
        <v>43</v>
      </c>
      <c r="S594" s="1" t="s">
        <v>20</v>
      </c>
      <c r="T594" s="1" t="s">
        <v>7</v>
      </c>
      <c r="U594" s="1" t="s">
        <v>39</v>
      </c>
    </row>
    <row r="595" spans="1:21" x14ac:dyDescent="0.3">
      <c r="A595" s="1" t="s">
        <v>0</v>
      </c>
      <c r="B595" s="2">
        <v>39629</v>
      </c>
      <c r="C595" s="2">
        <v>39538</v>
      </c>
      <c r="D595">
        <v>0</v>
      </c>
      <c r="E595">
        <v>0</v>
      </c>
      <c r="F595">
        <v>0</v>
      </c>
      <c r="G595" s="1" t="s">
        <v>524</v>
      </c>
      <c r="H595" s="1" t="s">
        <v>17</v>
      </c>
      <c r="I595" s="1" t="s">
        <v>11</v>
      </c>
      <c r="J595" s="1" t="s">
        <v>30</v>
      </c>
      <c r="K595" s="1" t="s">
        <v>30</v>
      </c>
      <c r="L595">
        <v>56.780900000000003</v>
      </c>
      <c r="M595">
        <v>805</v>
      </c>
      <c r="N595">
        <v>218</v>
      </c>
      <c r="O595">
        <v>596</v>
      </c>
      <c r="P595">
        <v>0.11</v>
      </c>
      <c r="Q595" s="1" t="s">
        <v>23</v>
      </c>
      <c r="R595" s="1" t="s">
        <v>43</v>
      </c>
      <c r="S595" s="1" t="s">
        <v>20</v>
      </c>
      <c r="T595" s="1" t="s">
        <v>7</v>
      </c>
      <c r="U595" s="1" t="s">
        <v>25</v>
      </c>
    </row>
    <row r="596" spans="1:21" x14ac:dyDescent="0.3">
      <c r="A596" s="1" t="s">
        <v>0</v>
      </c>
      <c r="B596" s="2">
        <v>40178</v>
      </c>
      <c r="C596" s="2">
        <v>36525</v>
      </c>
      <c r="D596">
        <v>0</v>
      </c>
      <c r="E596">
        <v>0</v>
      </c>
      <c r="F596">
        <v>0</v>
      </c>
      <c r="G596" s="1" t="s">
        <v>597</v>
      </c>
      <c r="H596" s="1" t="s">
        <v>17</v>
      </c>
      <c r="I596" s="1" t="s">
        <v>11</v>
      </c>
      <c r="J596" s="1" t="s">
        <v>33</v>
      </c>
      <c r="K596" s="1" t="s">
        <v>33</v>
      </c>
      <c r="L596">
        <v>99.687399999999997</v>
      </c>
      <c r="M596">
        <v>1084</v>
      </c>
      <c r="N596">
        <v>426</v>
      </c>
      <c r="O596">
        <v>810</v>
      </c>
      <c r="P596">
        <v>0.02</v>
      </c>
      <c r="Q596" s="1" t="s">
        <v>23</v>
      </c>
      <c r="R596" s="1" t="s">
        <v>24</v>
      </c>
      <c r="S596" s="1" t="s">
        <v>20</v>
      </c>
      <c r="T596" s="1" t="s">
        <v>7</v>
      </c>
      <c r="U596" s="1" t="s">
        <v>71</v>
      </c>
    </row>
    <row r="597" spans="1:21" x14ac:dyDescent="0.3">
      <c r="A597" s="1" t="s">
        <v>0</v>
      </c>
      <c r="B597" s="2">
        <v>40178</v>
      </c>
      <c r="C597" s="2">
        <v>38168</v>
      </c>
      <c r="D597">
        <v>0</v>
      </c>
      <c r="E597">
        <v>0</v>
      </c>
      <c r="F597">
        <v>0</v>
      </c>
      <c r="G597" s="1" t="s">
        <v>232</v>
      </c>
      <c r="H597" s="1" t="s">
        <v>17</v>
      </c>
      <c r="I597" s="1" t="s">
        <v>11</v>
      </c>
      <c r="J597" s="1" t="s">
        <v>30</v>
      </c>
      <c r="K597" s="1" t="s">
        <v>30</v>
      </c>
      <c r="L597">
        <v>65.853300000000004</v>
      </c>
      <c r="M597">
        <v>13877</v>
      </c>
      <c r="N597">
        <v>1980</v>
      </c>
      <c r="O597">
        <v>3498</v>
      </c>
      <c r="P597">
        <v>0.08</v>
      </c>
      <c r="Q597" s="1" t="s">
        <v>12</v>
      </c>
      <c r="R597" s="1" t="s">
        <v>43</v>
      </c>
      <c r="S597" s="1" t="s">
        <v>20</v>
      </c>
      <c r="T597" s="1" t="s">
        <v>7</v>
      </c>
      <c r="U597" s="1" t="s">
        <v>137</v>
      </c>
    </row>
    <row r="598" spans="1:21" x14ac:dyDescent="0.3">
      <c r="A598" s="1" t="s">
        <v>0</v>
      </c>
      <c r="B598" s="2">
        <v>40178</v>
      </c>
      <c r="C598" s="2">
        <v>36525</v>
      </c>
      <c r="D598">
        <v>0</v>
      </c>
      <c r="E598">
        <v>0</v>
      </c>
      <c r="F598">
        <v>0</v>
      </c>
      <c r="G598" s="1" t="s">
        <v>603</v>
      </c>
      <c r="H598" s="1" t="s">
        <v>17</v>
      </c>
      <c r="I598" s="1" t="s">
        <v>11</v>
      </c>
      <c r="J598" s="1" t="s">
        <v>30</v>
      </c>
      <c r="K598" s="1" t="s">
        <v>30</v>
      </c>
      <c r="L598">
        <v>50.972499999999997</v>
      </c>
      <c r="M598">
        <v>314</v>
      </c>
      <c r="N598">
        <v>58</v>
      </c>
      <c r="O598">
        <v>128</v>
      </c>
      <c r="P598">
        <v>0.15</v>
      </c>
      <c r="Q598" s="1" t="s">
        <v>12</v>
      </c>
      <c r="R598" s="1" t="s">
        <v>43</v>
      </c>
      <c r="S598" s="1" t="s">
        <v>20</v>
      </c>
      <c r="T598" s="1" t="s">
        <v>7</v>
      </c>
      <c r="U598" s="1" t="s">
        <v>137</v>
      </c>
    </row>
    <row r="599" spans="1:21" x14ac:dyDescent="0.3">
      <c r="A599" s="1" t="s">
        <v>0</v>
      </c>
      <c r="B599" s="2">
        <v>40178</v>
      </c>
      <c r="C599" s="2">
        <v>37164</v>
      </c>
      <c r="D599">
        <v>0</v>
      </c>
      <c r="E599">
        <v>0</v>
      </c>
      <c r="F599">
        <v>0</v>
      </c>
      <c r="G599" s="1" t="s">
        <v>604</v>
      </c>
      <c r="H599" s="1" t="s">
        <v>17</v>
      </c>
      <c r="I599" s="1" t="s">
        <v>11</v>
      </c>
      <c r="J599" s="1" t="s">
        <v>30</v>
      </c>
      <c r="K599" s="1" t="s">
        <v>30</v>
      </c>
      <c r="L599">
        <v>85.421499999999995</v>
      </c>
      <c r="M599">
        <v>225</v>
      </c>
      <c r="N599">
        <v>55</v>
      </c>
      <c r="O599">
        <v>193</v>
      </c>
      <c r="P599">
        <v>2.38</v>
      </c>
      <c r="Q599" s="1" t="s">
        <v>12</v>
      </c>
      <c r="R599" s="1" t="s">
        <v>43</v>
      </c>
      <c r="S599" s="1" t="s">
        <v>20</v>
      </c>
      <c r="T599" s="1" t="s">
        <v>7</v>
      </c>
      <c r="U599" s="1" t="s">
        <v>137</v>
      </c>
    </row>
    <row r="600" spans="1:21" x14ac:dyDescent="0.3">
      <c r="A600" s="1" t="s">
        <v>0</v>
      </c>
      <c r="B600" s="2">
        <v>39813</v>
      </c>
      <c r="C600" s="2">
        <v>38807</v>
      </c>
      <c r="D600">
        <v>0</v>
      </c>
      <c r="E600">
        <v>0</v>
      </c>
      <c r="F600">
        <v>0</v>
      </c>
      <c r="G600" s="1" t="s">
        <v>1001</v>
      </c>
      <c r="H600" s="1" t="s">
        <v>17</v>
      </c>
      <c r="I600" s="1" t="s">
        <v>11</v>
      </c>
      <c r="J600" s="1" t="s">
        <v>30</v>
      </c>
      <c r="K600" s="1" t="s">
        <v>30</v>
      </c>
      <c r="L600">
        <v>58.316000000000003</v>
      </c>
      <c r="M600">
        <v>5423</v>
      </c>
      <c r="N600">
        <v>570</v>
      </c>
      <c r="O600">
        <v>1716</v>
      </c>
      <c r="P600">
        <v>0.01</v>
      </c>
      <c r="Q600" s="1" t="s">
        <v>12</v>
      </c>
      <c r="S600" s="1" t="s">
        <v>20</v>
      </c>
      <c r="T600" s="1" t="s">
        <v>7</v>
      </c>
      <c r="U600" s="1" t="s">
        <v>25</v>
      </c>
    </row>
    <row r="601" spans="1:21" x14ac:dyDescent="0.3">
      <c r="A601" s="1" t="s">
        <v>0</v>
      </c>
      <c r="B601" s="2">
        <v>40177</v>
      </c>
      <c r="C601" s="2">
        <v>36525</v>
      </c>
      <c r="D601">
        <v>0</v>
      </c>
      <c r="E601">
        <v>0</v>
      </c>
      <c r="F601">
        <v>0</v>
      </c>
      <c r="G601" s="1" t="s">
        <v>781</v>
      </c>
      <c r="H601" s="1" t="s">
        <v>17</v>
      </c>
      <c r="I601" s="1" t="s">
        <v>11</v>
      </c>
      <c r="J601" s="1" t="s">
        <v>30</v>
      </c>
      <c r="K601" s="1" t="s">
        <v>30</v>
      </c>
      <c r="L601">
        <v>98.908799999999999</v>
      </c>
      <c r="M601">
        <v>2463</v>
      </c>
      <c r="N601">
        <v>583</v>
      </c>
      <c r="O601">
        <v>3244</v>
      </c>
      <c r="P601">
        <v>0.01</v>
      </c>
      <c r="Q601" s="1" t="s">
        <v>12</v>
      </c>
      <c r="S601" s="1" t="s">
        <v>20</v>
      </c>
      <c r="T601" s="1" t="s">
        <v>7</v>
      </c>
      <c r="U601" s="1" t="s">
        <v>8</v>
      </c>
    </row>
    <row r="602" spans="1:21" x14ac:dyDescent="0.3">
      <c r="A602" s="1" t="s">
        <v>0</v>
      </c>
      <c r="B602" s="2">
        <v>39964</v>
      </c>
      <c r="C602" s="2">
        <v>38898</v>
      </c>
      <c r="D602">
        <v>0</v>
      </c>
      <c r="E602">
        <v>0</v>
      </c>
      <c r="F602">
        <v>0</v>
      </c>
      <c r="G602" s="1" t="s">
        <v>606</v>
      </c>
      <c r="H602" s="1" t="s">
        <v>17</v>
      </c>
      <c r="I602" s="1" t="s">
        <v>11</v>
      </c>
      <c r="J602" s="1" t="s">
        <v>33</v>
      </c>
      <c r="K602" s="1" t="s">
        <v>33</v>
      </c>
      <c r="L602">
        <v>109.7474</v>
      </c>
      <c r="M602">
        <v>822</v>
      </c>
      <c r="N602">
        <v>243</v>
      </c>
      <c r="O602">
        <v>759</v>
      </c>
      <c r="P602">
        <v>0.57999999999999996</v>
      </c>
      <c r="Q602" s="1" t="s">
        <v>23</v>
      </c>
      <c r="R602" s="1" t="s">
        <v>13</v>
      </c>
      <c r="S602" s="1" t="s">
        <v>6</v>
      </c>
      <c r="T602" s="1" t="s">
        <v>68</v>
      </c>
      <c r="U602" s="1" t="s">
        <v>304</v>
      </c>
    </row>
    <row r="603" spans="1:21" x14ac:dyDescent="0.3">
      <c r="A603" s="1" t="s">
        <v>0</v>
      </c>
      <c r="B603" s="2">
        <v>39813</v>
      </c>
      <c r="C603" s="2">
        <v>38898</v>
      </c>
      <c r="D603">
        <v>0</v>
      </c>
      <c r="E603">
        <v>0</v>
      </c>
      <c r="F603">
        <v>0</v>
      </c>
      <c r="G603" s="1" t="s">
        <v>1002</v>
      </c>
      <c r="H603" s="1" t="s">
        <v>17</v>
      </c>
      <c r="I603" s="1" t="s">
        <v>11</v>
      </c>
      <c r="J603" s="1" t="s">
        <v>30</v>
      </c>
      <c r="K603" s="1" t="s">
        <v>30</v>
      </c>
      <c r="L603">
        <v>98.403999999999996</v>
      </c>
      <c r="M603">
        <v>461</v>
      </c>
      <c r="N603">
        <v>74</v>
      </c>
      <c r="O603">
        <v>444</v>
      </c>
      <c r="P603">
        <v>0.02</v>
      </c>
      <c r="Q603" s="1" t="s">
        <v>12</v>
      </c>
      <c r="S603" s="1" t="s">
        <v>20</v>
      </c>
      <c r="T603" s="1" t="s">
        <v>7</v>
      </c>
      <c r="U603" s="1" t="s">
        <v>149</v>
      </c>
    </row>
    <row r="604" spans="1:21" x14ac:dyDescent="0.3">
      <c r="A604" s="1" t="s">
        <v>0</v>
      </c>
      <c r="B604" s="2">
        <v>40086</v>
      </c>
      <c r="C604" s="2">
        <v>37986</v>
      </c>
      <c r="D604">
        <v>0</v>
      </c>
      <c r="E604">
        <v>0</v>
      </c>
      <c r="F604">
        <v>0</v>
      </c>
      <c r="G604" s="1" t="s">
        <v>607</v>
      </c>
      <c r="H604" s="1" t="s">
        <v>17</v>
      </c>
      <c r="I604" s="1" t="s">
        <v>11</v>
      </c>
      <c r="J604" s="1" t="s">
        <v>30</v>
      </c>
      <c r="K604" s="1" t="s">
        <v>30</v>
      </c>
      <c r="L604">
        <v>76.421000000000006</v>
      </c>
      <c r="M604">
        <v>1600</v>
      </c>
      <c r="N604">
        <v>133</v>
      </c>
      <c r="O604">
        <v>433</v>
      </c>
      <c r="P604">
        <v>0.04</v>
      </c>
      <c r="Q604" s="1" t="s">
        <v>12</v>
      </c>
      <c r="R604" s="1" t="s">
        <v>19</v>
      </c>
      <c r="S604" s="1" t="s">
        <v>20</v>
      </c>
      <c r="T604" s="1" t="s">
        <v>7</v>
      </c>
      <c r="U604" s="1" t="s">
        <v>21</v>
      </c>
    </row>
    <row r="605" spans="1:21" x14ac:dyDescent="0.3">
      <c r="A605" s="1" t="s">
        <v>0</v>
      </c>
      <c r="B605" s="2">
        <v>39538</v>
      </c>
      <c r="C605" s="2">
        <v>39447</v>
      </c>
      <c r="D605">
        <v>0</v>
      </c>
      <c r="E605">
        <v>0</v>
      </c>
      <c r="F605">
        <v>0</v>
      </c>
      <c r="G605" s="1" t="s">
        <v>1003</v>
      </c>
      <c r="H605" s="1" t="s">
        <v>224</v>
      </c>
      <c r="I605" s="1" t="s">
        <v>11</v>
      </c>
      <c r="J605" s="1" t="s">
        <v>30</v>
      </c>
      <c r="K605" s="1" t="s">
        <v>30</v>
      </c>
      <c r="L605">
        <v>53.820500000000003</v>
      </c>
      <c r="M605">
        <v>115</v>
      </c>
      <c r="N605">
        <v>15</v>
      </c>
      <c r="O605">
        <v>29</v>
      </c>
      <c r="P605">
        <v>0</v>
      </c>
      <c r="Q605" s="1" t="s">
        <v>12</v>
      </c>
      <c r="R605" s="1" t="s">
        <v>19</v>
      </c>
      <c r="S605" s="1" t="s">
        <v>20</v>
      </c>
      <c r="T605" s="1" t="s">
        <v>14</v>
      </c>
      <c r="U605" s="1" t="s">
        <v>65</v>
      </c>
    </row>
    <row r="606" spans="1:21" x14ac:dyDescent="0.3">
      <c r="A606" s="1" t="s">
        <v>0</v>
      </c>
      <c r="B606" s="2">
        <v>39994</v>
      </c>
      <c r="C606" s="2">
        <v>36799</v>
      </c>
      <c r="D606">
        <v>0</v>
      </c>
      <c r="E606">
        <v>0</v>
      </c>
      <c r="F606">
        <v>0</v>
      </c>
      <c r="G606" s="1" t="s">
        <v>339</v>
      </c>
      <c r="H606" s="1" t="s">
        <v>17</v>
      </c>
      <c r="I606" s="1" t="s">
        <v>11</v>
      </c>
      <c r="J606" s="1" t="s">
        <v>30</v>
      </c>
      <c r="K606" s="1" t="s">
        <v>30</v>
      </c>
      <c r="L606">
        <v>90.999499999999998</v>
      </c>
      <c r="M606">
        <v>1834</v>
      </c>
      <c r="N606">
        <v>559</v>
      </c>
      <c r="O606">
        <v>1554</v>
      </c>
      <c r="P606">
        <v>0.86</v>
      </c>
      <c r="Q606" s="1" t="s">
        <v>12</v>
      </c>
      <c r="R606" s="1" t="s">
        <v>24</v>
      </c>
      <c r="S606" s="1" t="s">
        <v>20</v>
      </c>
      <c r="T606" s="1" t="s">
        <v>7</v>
      </c>
      <c r="U606" s="1" t="s">
        <v>137</v>
      </c>
    </row>
    <row r="607" spans="1:21" x14ac:dyDescent="0.3">
      <c r="A607" s="1" t="s">
        <v>0</v>
      </c>
      <c r="B607" s="2">
        <v>39813</v>
      </c>
      <c r="C607" s="2">
        <v>36891</v>
      </c>
      <c r="D607">
        <v>0</v>
      </c>
      <c r="E607">
        <v>0</v>
      </c>
      <c r="F607">
        <v>0</v>
      </c>
      <c r="G607" s="1" t="s">
        <v>509</v>
      </c>
      <c r="H607" s="1" t="s">
        <v>17</v>
      </c>
      <c r="I607" s="1" t="s">
        <v>11</v>
      </c>
      <c r="J607" s="1" t="s">
        <v>4</v>
      </c>
      <c r="K607" s="1" t="s">
        <v>4</v>
      </c>
      <c r="L607">
        <v>40.156100000000002</v>
      </c>
      <c r="M607">
        <v>183</v>
      </c>
      <c r="N607">
        <v>45</v>
      </c>
      <c r="O607">
        <v>170</v>
      </c>
      <c r="P607">
        <v>0.81</v>
      </c>
      <c r="Q607" s="1" t="s">
        <v>12</v>
      </c>
      <c r="S607" s="1" t="s">
        <v>20</v>
      </c>
      <c r="T607" s="1" t="s">
        <v>7</v>
      </c>
      <c r="U607" s="1" t="s">
        <v>137</v>
      </c>
    </row>
    <row r="608" spans="1:21" x14ac:dyDescent="0.3">
      <c r="A608" s="1" t="s">
        <v>0</v>
      </c>
      <c r="B608" s="2">
        <v>40178</v>
      </c>
      <c r="C608" s="2">
        <v>38717</v>
      </c>
      <c r="D608">
        <v>0</v>
      </c>
      <c r="E608">
        <v>0</v>
      </c>
      <c r="F608">
        <v>0</v>
      </c>
      <c r="G608" s="1" t="s">
        <v>608</v>
      </c>
      <c r="H608" s="1" t="s">
        <v>17</v>
      </c>
      <c r="I608" s="1" t="s">
        <v>11</v>
      </c>
      <c r="J608" s="1" t="s">
        <v>30</v>
      </c>
      <c r="K608" s="1" t="s">
        <v>30</v>
      </c>
      <c r="L608">
        <v>94.067499999999995</v>
      </c>
      <c r="M608">
        <v>778</v>
      </c>
      <c r="N608">
        <v>334</v>
      </c>
      <c r="O608">
        <v>990</v>
      </c>
      <c r="P608">
        <v>0.22</v>
      </c>
      <c r="Q608" s="1" t="s">
        <v>12</v>
      </c>
      <c r="R608" s="1" t="s">
        <v>19</v>
      </c>
      <c r="S608" s="1" t="s">
        <v>20</v>
      </c>
      <c r="T608" s="1" t="s">
        <v>7</v>
      </c>
      <c r="U608" s="1" t="s">
        <v>137</v>
      </c>
    </row>
    <row r="609" spans="1:21" x14ac:dyDescent="0.3">
      <c r="A609" s="1" t="s">
        <v>0</v>
      </c>
      <c r="B609" s="2">
        <v>39994</v>
      </c>
      <c r="C609" s="2">
        <v>38168</v>
      </c>
      <c r="D609">
        <v>0</v>
      </c>
      <c r="E609">
        <v>0</v>
      </c>
      <c r="F609">
        <v>0</v>
      </c>
      <c r="G609" s="1" t="s">
        <v>609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76.630399999999995</v>
      </c>
      <c r="M609">
        <v>669</v>
      </c>
      <c r="N609">
        <v>195</v>
      </c>
      <c r="O609">
        <v>433</v>
      </c>
      <c r="P609">
        <v>0.09</v>
      </c>
      <c r="Q609" s="1" t="s">
        <v>12</v>
      </c>
      <c r="S609" s="1" t="s">
        <v>20</v>
      </c>
      <c r="T609" s="1" t="s">
        <v>7</v>
      </c>
      <c r="U609" s="1" t="s">
        <v>290</v>
      </c>
    </row>
    <row r="610" spans="1:21" x14ac:dyDescent="0.3">
      <c r="A610" s="1" t="s">
        <v>0</v>
      </c>
      <c r="B610" s="2">
        <v>39629</v>
      </c>
      <c r="C610" s="2">
        <v>37802</v>
      </c>
      <c r="D610">
        <v>0</v>
      </c>
      <c r="E610">
        <v>0</v>
      </c>
      <c r="F610">
        <v>0</v>
      </c>
      <c r="G610" s="1" t="s">
        <v>1004</v>
      </c>
      <c r="H610" s="1" t="s">
        <v>17</v>
      </c>
      <c r="I610" s="1" t="s">
        <v>11</v>
      </c>
      <c r="J610" s="1" t="s">
        <v>30</v>
      </c>
      <c r="K610" s="1" t="s">
        <v>30</v>
      </c>
      <c r="L610">
        <v>63.578299999999999</v>
      </c>
      <c r="M610">
        <v>311</v>
      </c>
      <c r="N610">
        <v>81</v>
      </c>
      <c r="O610">
        <v>305</v>
      </c>
      <c r="P610">
        <v>0.05</v>
      </c>
      <c r="Q610" s="1" t="s">
        <v>23</v>
      </c>
      <c r="R610" s="1" t="s">
        <v>104</v>
      </c>
      <c r="S610" s="1" t="s">
        <v>20</v>
      </c>
      <c r="T610" s="1" t="s">
        <v>7</v>
      </c>
      <c r="U610" s="1" t="s">
        <v>25</v>
      </c>
    </row>
    <row r="611" spans="1:21" x14ac:dyDescent="0.3">
      <c r="A611" s="1" t="s">
        <v>0</v>
      </c>
      <c r="B611" s="2">
        <v>39629</v>
      </c>
      <c r="C611" s="2">
        <v>39263</v>
      </c>
      <c r="D611">
        <v>0</v>
      </c>
      <c r="E611">
        <v>0</v>
      </c>
      <c r="F611">
        <v>0</v>
      </c>
      <c r="G611" s="1" t="s">
        <v>1005</v>
      </c>
      <c r="H611" s="1" t="s">
        <v>17</v>
      </c>
      <c r="I611" s="1" t="s">
        <v>11</v>
      </c>
      <c r="J611" s="1" t="s">
        <v>4</v>
      </c>
      <c r="K611" s="1" t="s">
        <v>4</v>
      </c>
      <c r="L611">
        <v>0</v>
      </c>
      <c r="M611">
        <v>568</v>
      </c>
      <c r="N611">
        <v>266</v>
      </c>
      <c r="O611">
        <v>493</v>
      </c>
      <c r="P611">
        <v>0</v>
      </c>
      <c r="Q611" s="1" t="s">
        <v>134</v>
      </c>
      <c r="R611" s="1" t="s">
        <v>19</v>
      </c>
      <c r="S611" s="1" t="s">
        <v>20</v>
      </c>
      <c r="T611" s="1" t="s">
        <v>7</v>
      </c>
      <c r="U611" s="1" t="s">
        <v>36</v>
      </c>
    </row>
    <row r="612" spans="1:21" x14ac:dyDescent="0.3">
      <c r="A612" s="1" t="s">
        <v>0</v>
      </c>
      <c r="B612" s="2">
        <v>39839</v>
      </c>
      <c r="C612" s="2">
        <v>39172</v>
      </c>
      <c r="D612">
        <v>0</v>
      </c>
      <c r="E612">
        <v>0</v>
      </c>
      <c r="F612">
        <v>0</v>
      </c>
      <c r="G612" s="1" t="s">
        <v>1006</v>
      </c>
      <c r="H612" s="1" t="s">
        <v>17</v>
      </c>
      <c r="I612" s="1" t="s">
        <v>11</v>
      </c>
      <c r="J612" s="1" t="s">
        <v>30</v>
      </c>
      <c r="K612" s="1" t="s">
        <v>30</v>
      </c>
      <c r="L612">
        <v>58.570399999999999</v>
      </c>
      <c r="M612">
        <v>4990</v>
      </c>
      <c r="N612">
        <v>1427</v>
      </c>
      <c r="O612">
        <v>3353</v>
      </c>
      <c r="P612">
        <v>0.26</v>
      </c>
      <c r="Q612" s="1" t="s">
        <v>12</v>
      </c>
      <c r="R612" s="1" t="s">
        <v>24</v>
      </c>
      <c r="S612" s="1" t="s">
        <v>20</v>
      </c>
      <c r="T612" s="1" t="s">
        <v>7</v>
      </c>
      <c r="U612" s="1" t="s">
        <v>25</v>
      </c>
    </row>
    <row r="613" spans="1:21" x14ac:dyDescent="0.3">
      <c r="A613" s="1" t="s">
        <v>0</v>
      </c>
      <c r="B613" s="2">
        <v>40178</v>
      </c>
      <c r="C613" s="2">
        <v>36707</v>
      </c>
      <c r="D613">
        <v>0</v>
      </c>
      <c r="E613">
        <v>0</v>
      </c>
      <c r="F613">
        <v>0</v>
      </c>
      <c r="G613" s="1" t="s">
        <v>612</v>
      </c>
      <c r="H613" s="1" t="s">
        <v>17</v>
      </c>
      <c r="I613" s="1" t="s">
        <v>11</v>
      </c>
      <c r="J613" s="1" t="s">
        <v>4</v>
      </c>
      <c r="K613" s="1" t="s">
        <v>4</v>
      </c>
      <c r="L613">
        <v>0</v>
      </c>
      <c r="M613">
        <v>3531</v>
      </c>
      <c r="N613">
        <v>1422</v>
      </c>
      <c r="O613">
        <v>1251</v>
      </c>
      <c r="P613">
        <v>0.64</v>
      </c>
      <c r="Q613" s="1" t="s">
        <v>12</v>
      </c>
      <c r="R613" s="1" t="s">
        <v>24</v>
      </c>
      <c r="S613" s="1" t="s">
        <v>20</v>
      </c>
      <c r="T613" s="1" t="s">
        <v>7</v>
      </c>
      <c r="U613" s="1" t="s">
        <v>248</v>
      </c>
    </row>
    <row r="614" spans="1:21" x14ac:dyDescent="0.3">
      <c r="A614" s="1" t="s">
        <v>0</v>
      </c>
      <c r="B614" s="2">
        <v>39538</v>
      </c>
      <c r="C614" s="2">
        <v>38168</v>
      </c>
      <c r="D614">
        <v>0</v>
      </c>
      <c r="E614">
        <v>0</v>
      </c>
      <c r="F614">
        <v>0</v>
      </c>
      <c r="G614" s="1" t="s">
        <v>1007</v>
      </c>
      <c r="H614" s="1" t="s">
        <v>17</v>
      </c>
      <c r="I614" s="1" t="s">
        <v>11</v>
      </c>
      <c r="J614" s="1" t="s">
        <v>4</v>
      </c>
      <c r="K614" s="1" t="s">
        <v>4</v>
      </c>
      <c r="L614">
        <v>0</v>
      </c>
      <c r="M614">
        <v>324</v>
      </c>
      <c r="N614">
        <v>141</v>
      </c>
      <c r="O614">
        <v>262</v>
      </c>
      <c r="P614">
        <v>0.57999999999999996</v>
      </c>
      <c r="Q614" s="1" t="s">
        <v>12</v>
      </c>
      <c r="R614" s="1" t="s">
        <v>81</v>
      </c>
      <c r="S614" s="1" t="s">
        <v>20</v>
      </c>
      <c r="T614" s="1" t="s">
        <v>7</v>
      </c>
      <c r="U614" s="1" t="s">
        <v>248</v>
      </c>
    </row>
    <row r="615" spans="1:21" x14ac:dyDescent="0.3">
      <c r="A615" s="1" t="s">
        <v>0</v>
      </c>
      <c r="B615" s="2">
        <v>40178</v>
      </c>
      <c r="C615" s="2">
        <v>39172</v>
      </c>
      <c r="D615">
        <v>0</v>
      </c>
      <c r="E615">
        <v>0</v>
      </c>
      <c r="F615">
        <v>0</v>
      </c>
      <c r="G615" s="1" t="s">
        <v>616</v>
      </c>
      <c r="H615" s="1" t="s">
        <v>17</v>
      </c>
      <c r="I615" s="1" t="s">
        <v>11</v>
      </c>
      <c r="J615" s="1" t="s">
        <v>30</v>
      </c>
      <c r="K615" s="1" t="s">
        <v>30</v>
      </c>
      <c r="L615">
        <v>82.600999999999999</v>
      </c>
      <c r="M615">
        <v>1145</v>
      </c>
      <c r="N615">
        <v>220</v>
      </c>
      <c r="O615">
        <v>394</v>
      </c>
      <c r="P615">
        <v>0.01</v>
      </c>
      <c r="Q615" s="1" t="s">
        <v>23</v>
      </c>
      <c r="R615" s="1" t="s">
        <v>19</v>
      </c>
      <c r="S615" s="1" t="s">
        <v>20</v>
      </c>
      <c r="T615" s="1" t="s">
        <v>7</v>
      </c>
      <c r="U615" s="1" t="s">
        <v>25</v>
      </c>
    </row>
    <row r="616" spans="1:21" x14ac:dyDescent="0.3">
      <c r="A616" s="1" t="s">
        <v>0</v>
      </c>
      <c r="B616" s="2">
        <v>39994</v>
      </c>
      <c r="C616" s="2">
        <v>39813</v>
      </c>
      <c r="D616">
        <v>0</v>
      </c>
      <c r="E616">
        <v>0</v>
      </c>
      <c r="F616">
        <v>0</v>
      </c>
      <c r="G616" s="1" t="s">
        <v>617</v>
      </c>
      <c r="H616" s="1" t="s">
        <v>17</v>
      </c>
      <c r="I616" s="1" t="s">
        <v>11</v>
      </c>
      <c r="J616" s="1" t="s">
        <v>4</v>
      </c>
      <c r="K616" s="1" t="s">
        <v>4</v>
      </c>
      <c r="L616">
        <v>46.404400000000003</v>
      </c>
      <c r="M616">
        <v>173</v>
      </c>
      <c r="N616">
        <v>69</v>
      </c>
      <c r="O616">
        <v>107</v>
      </c>
      <c r="P616">
        <v>7.0000000000000007E-2</v>
      </c>
      <c r="Q616" s="1" t="s">
        <v>12</v>
      </c>
      <c r="R616" s="1" t="s">
        <v>43</v>
      </c>
      <c r="S616" s="1" t="s">
        <v>20</v>
      </c>
      <c r="T616" s="1" t="s">
        <v>7</v>
      </c>
      <c r="U616" s="1" t="s">
        <v>275</v>
      </c>
    </row>
    <row r="617" spans="1:21" x14ac:dyDescent="0.3">
      <c r="A617" s="1" t="s">
        <v>0</v>
      </c>
      <c r="B617" s="2">
        <v>39903</v>
      </c>
      <c r="C617" s="2">
        <v>39813</v>
      </c>
      <c r="D617">
        <v>0</v>
      </c>
      <c r="E617">
        <v>0</v>
      </c>
      <c r="F617">
        <v>0</v>
      </c>
      <c r="G617" s="1" t="s">
        <v>618</v>
      </c>
      <c r="H617" s="1" t="s">
        <v>17</v>
      </c>
      <c r="I617" s="1" t="s">
        <v>11</v>
      </c>
      <c r="J617" s="1" t="s">
        <v>30</v>
      </c>
      <c r="K617" s="1" t="s">
        <v>30</v>
      </c>
      <c r="L617">
        <v>93.761399999999995</v>
      </c>
      <c r="M617">
        <v>395</v>
      </c>
      <c r="N617">
        <v>102</v>
      </c>
      <c r="O617">
        <v>299</v>
      </c>
      <c r="P617">
        <v>1.1100000000000001</v>
      </c>
      <c r="Q617" s="1" t="s">
        <v>12</v>
      </c>
      <c r="R617" s="1" t="s">
        <v>79</v>
      </c>
      <c r="S617" s="1" t="s">
        <v>20</v>
      </c>
      <c r="T617" s="1" t="s">
        <v>68</v>
      </c>
      <c r="U617" s="1" t="s">
        <v>299</v>
      </c>
    </row>
    <row r="618" spans="1:21" x14ac:dyDescent="0.3">
      <c r="A618" s="1" t="s">
        <v>0</v>
      </c>
      <c r="B618" s="2">
        <v>39629</v>
      </c>
      <c r="C618" s="2">
        <v>39447</v>
      </c>
      <c r="D618">
        <v>0</v>
      </c>
      <c r="E618">
        <v>0</v>
      </c>
      <c r="F618">
        <v>0</v>
      </c>
      <c r="G618" s="1" t="s">
        <v>1008</v>
      </c>
      <c r="H618" s="1" t="s">
        <v>17</v>
      </c>
      <c r="I618" s="1" t="s">
        <v>11</v>
      </c>
      <c r="J618" s="1" t="s">
        <v>30</v>
      </c>
      <c r="K618" s="1" t="s">
        <v>30</v>
      </c>
      <c r="L618">
        <v>81.120900000000006</v>
      </c>
      <c r="M618">
        <v>1617</v>
      </c>
      <c r="N618">
        <v>606</v>
      </c>
      <c r="O618">
        <v>1542</v>
      </c>
      <c r="P618">
        <v>0.1</v>
      </c>
      <c r="Q618" s="1" t="s">
        <v>134</v>
      </c>
      <c r="R618" s="1" t="s">
        <v>19</v>
      </c>
      <c r="S618" s="1" t="s">
        <v>20</v>
      </c>
      <c r="T618" s="1" t="s">
        <v>7</v>
      </c>
      <c r="U618" s="1" t="s">
        <v>27</v>
      </c>
    </row>
    <row r="619" spans="1:21" x14ac:dyDescent="0.3">
      <c r="A619" s="1" t="s">
        <v>0</v>
      </c>
      <c r="B619" s="2">
        <v>40178</v>
      </c>
      <c r="C619" s="2">
        <v>36707</v>
      </c>
      <c r="D619">
        <v>0</v>
      </c>
      <c r="E619">
        <v>0</v>
      </c>
      <c r="F619">
        <v>0</v>
      </c>
      <c r="G619" s="1" t="s">
        <v>619</v>
      </c>
      <c r="H619" s="1" t="s">
        <v>17</v>
      </c>
      <c r="I619" s="1" t="s">
        <v>11</v>
      </c>
      <c r="J619" s="1" t="s">
        <v>33</v>
      </c>
      <c r="K619" s="1" t="s">
        <v>33</v>
      </c>
      <c r="L619">
        <v>206.03620000000001</v>
      </c>
      <c r="M619">
        <v>288</v>
      </c>
      <c r="N619">
        <v>55</v>
      </c>
      <c r="O619">
        <v>277</v>
      </c>
      <c r="P619">
        <v>0.16</v>
      </c>
      <c r="Q619" s="1" t="s">
        <v>12</v>
      </c>
      <c r="S619" s="1" t="s">
        <v>20</v>
      </c>
      <c r="T619" s="1" t="s">
        <v>7</v>
      </c>
      <c r="U619" s="1" t="s">
        <v>137</v>
      </c>
    </row>
    <row r="620" spans="1:21" x14ac:dyDescent="0.3">
      <c r="A620" s="1" t="s">
        <v>0</v>
      </c>
      <c r="B620" s="2">
        <v>40178</v>
      </c>
      <c r="C620" s="2">
        <v>37164</v>
      </c>
      <c r="D620">
        <v>0</v>
      </c>
      <c r="E620">
        <v>0</v>
      </c>
      <c r="F620">
        <v>0</v>
      </c>
      <c r="G620" s="1" t="s">
        <v>443</v>
      </c>
      <c r="H620" s="1" t="s">
        <v>17</v>
      </c>
      <c r="I620" s="1" t="s">
        <v>11</v>
      </c>
      <c r="J620" s="1" t="s">
        <v>4</v>
      </c>
      <c r="K620" s="1" t="s">
        <v>4</v>
      </c>
      <c r="L620">
        <v>44.318899999999999</v>
      </c>
      <c r="M620">
        <v>519</v>
      </c>
      <c r="N620">
        <v>82</v>
      </c>
      <c r="O620">
        <v>696</v>
      </c>
      <c r="P620">
        <v>0.01</v>
      </c>
      <c r="Q620" s="1" t="s">
        <v>23</v>
      </c>
      <c r="R620" s="1" t="s">
        <v>101</v>
      </c>
      <c r="S620" s="1" t="s">
        <v>20</v>
      </c>
      <c r="T620" s="1" t="s">
        <v>7</v>
      </c>
      <c r="U620" s="1" t="s">
        <v>137</v>
      </c>
    </row>
    <row r="621" spans="1:21" x14ac:dyDescent="0.3">
      <c r="A621" s="1" t="s">
        <v>0</v>
      </c>
      <c r="B621" s="2">
        <v>40178</v>
      </c>
      <c r="C621" s="2">
        <v>36891</v>
      </c>
      <c r="D621">
        <v>0</v>
      </c>
      <c r="E621">
        <v>0</v>
      </c>
      <c r="F621">
        <v>0</v>
      </c>
      <c r="G621" s="1" t="s">
        <v>620</v>
      </c>
      <c r="H621" s="1" t="s">
        <v>17</v>
      </c>
      <c r="I621" s="1" t="s">
        <v>11</v>
      </c>
      <c r="J621" s="1" t="s">
        <v>30</v>
      </c>
      <c r="K621" s="1" t="s">
        <v>30</v>
      </c>
      <c r="L621">
        <v>61.122700000000002</v>
      </c>
      <c r="M621">
        <v>230</v>
      </c>
      <c r="N621">
        <v>86</v>
      </c>
      <c r="O621">
        <v>138</v>
      </c>
      <c r="P621">
        <v>0.02</v>
      </c>
      <c r="Q621" s="1" t="s">
        <v>12</v>
      </c>
      <c r="S621" s="1" t="s">
        <v>20</v>
      </c>
      <c r="T621" s="1" t="s">
        <v>7</v>
      </c>
      <c r="U621" s="1" t="s">
        <v>21</v>
      </c>
    </row>
    <row r="622" spans="1:21" x14ac:dyDescent="0.3">
      <c r="A622" s="1" t="s">
        <v>0</v>
      </c>
      <c r="B622" s="2">
        <v>40086</v>
      </c>
      <c r="C622" s="2">
        <v>39082</v>
      </c>
      <c r="D622">
        <v>0</v>
      </c>
      <c r="E622">
        <v>0</v>
      </c>
      <c r="F622">
        <v>0</v>
      </c>
      <c r="G622" s="1" t="s">
        <v>621</v>
      </c>
      <c r="H622" s="1" t="s">
        <v>17</v>
      </c>
      <c r="I622" s="1" t="s">
        <v>11</v>
      </c>
      <c r="J622" s="1" t="s">
        <v>30</v>
      </c>
      <c r="K622" s="1" t="s">
        <v>30</v>
      </c>
      <c r="L622">
        <v>74.741500000000002</v>
      </c>
      <c r="M622">
        <v>1621</v>
      </c>
      <c r="N622">
        <v>543</v>
      </c>
      <c r="O622">
        <v>1575</v>
      </c>
      <c r="P622">
        <v>0.06</v>
      </c>
      <c r="Q622" s="1" t="s">
        <v>78</v>
      </c>
      <c r="R622" s="1" t="s">
        <v>24</v>
      </c>
      <c r="S622" s="1" t="s">
        <v>20</v>
      </c>
      <c r="T622" s="1" t="s">
        <v>7</v>
      </c>
      <c r="U622" s="1" t="s">
        <v>248</v>
      </c>
    </row>
    <row r="623" spans="1:21" x14ac:dyDescent="0.3">
      <c r="A623" s="1" t="s">
        <v>0</v>
      </c>
      <c r="B623" s="2">
        <v>39813</v>
      </c>
      <c r="C623" s="2">
        <v>39447</v>
      </c>
      <c r="D623">
        <v>0</v>
      </c>
      <c r="E623">
        <v>0</v>
      </c>
      <c r="F623">
        <v>0</v>
      </c>
      <c r="G623" s="1" t="s">
        <v>1009</v>
      </c>
      <c r="H623" s="1" t="s">
        <v>17</v>
      </c>
      <c r="I623" s="1" t="s">
        <v>11</v>
      </c>
      <c r="J623" s="1" t="s">
        <v>30</v>
      </c>
      <c r="K623" s="1" t="s">
        <v>30</v>
      </c>
      <c r="L623">
        <v>86.030900000000003</v>
      </c>
      <c r="M623">
        <v>2605</v>
      </c>
      <c r="N623">
        <v>719</v>
      </c>
      <c r="O623">
        <v>1820</v>
      </c>
      <c r="P623">
        <v>0.34</v>
      </c>
      <c r="Q623" s="1" t="s">
        <v>23</v>
      </c>
      <c r="R623" s="1" t="s">
        <v>43</v>
      </c>
      <c r="S623" s="1" t="s">
        <v>20</v>
      </c>
      <c r="T623" s="1" t="s">
        <v>7</v>
      </c>
      <c r="U623" s="1" t="s">
        <v>275</v>
      </c>
    </row>
    <row r="624" spans="1:21" x14ac:dyDescent="0.3">
      <c r="A624" s="1" t="s">
        <v>0</v>
      </c>
      <c r="B624" s="2">
        <v>40178</v>
      </c>
      <c r="C624" s="2">
        <v>39263</v>
      </c>
      <c r="D624">
        <v>0</v>
      </c>
      <c r="E624">
        <v>0</v>
      </c>
      <c r="F624">
        <v>0</v>
      </c>
      <c r="G624" s="1" t="s">
        <v>623</v>
      </c>
      <c r="H624" s="1" t="s">
        <v>17</v>
      </c>
      <c r="I624" s="1" t="s">
        <v>11</v>
      </c>
      <c r="J624" s="1" t="s">
        <v>30</v>
      </c>
      <c r="K624" s="1" t="s">
        <v>30</v>
      </c>
      <c r="L624">
        <v>78.605000000000004</v>
      </c>
      <c r="M624">
        <v>3144</v>
      </c>
      <c r="N624">
        <v>871</v>
      </c>
      <c r="O624">
        <v>2454</v>
      </c>
      <c r="P624">
        <v>0.63</v>
      </c>
      <c r="Q624" s="1" t="s">
        <v>12</v>
      </c>
      <c r="R624" s="1" t="s">
        <v>43</v>
      </c>
      <c r="S624" s="1" t="s">
        <v>20</v>
      </c>
      <c r="T624" s="1" t="s">
        <v>7</v>
      </c>
      <c r="U624" s="1" t="s">
        <v>275</v>
      </c>
    </row>
    <row r="625" spans="1:21" x14ac:dyDescent="0.3">
      <c r="A625" s="1" t="s">
        <v>0</v>
      </c>
      <c r="B625" s="2">
        <v>39629</v>
      </c>
      <c r="C625" s="2">
        <v>38352</v>
      </c>
      <c r="D625">
        <v>0</v>
      </c>
      <c r="E625">
        <v>0</v>
      </c>
      <c r="F625">
        <v>0</v>
      </c>
      <c r="G625" s="1" t="s">
        <v>1010</v>
      </c>
      <c r="H625" s="1" t="s">
        <v>17</v>
      </c>
      <c r="I625" s="1" t="s">
        <v>11</v>
      </c>
      <c r="J625" s="1" t="s">
        <v>30</v>
      </c>
      <c r="K625" s="1" t="s">
        <v>30</v>
      </c>
      <c r="L625">
        <v>52.4133</v>
      </c>
      <c r="M625">
        <v>155</v>
      </c>
      <c r="N625">
        <v>59</v>
      </c>
      <c r="O625">
        <v>142</v>
      </c>
      <c r="P625">
        <v>0.59</v>
      </c>
      <c r="Q625" s="1" t="s">
        <v>12</v>
      </c>
      <c r="R625" s="1" t="s">
        <v>19</v>
      </c>
      <c r="S625" s="1" t="s">
        <v>20</v>
      </c>
      <c r="T625" s="1" t="s">
        <v>7</v>
      </c>
      <c r="U625" s="1" t="s">
        <v>25</v>
      </c>
    </row>
    <row r="626" spans="1:21" x14ac:dyDescent="0.3">
      <c r="A626" s="1" t="s">
        <v>0</v>
      </c>
      <c r="B626" s="2">
        <v>39994</v>
      </c>
      <c r="C626" s="2">
        <v>36707</v>
      </c>
      <c r="D626">
        <v>0</v>
      </c>
      <c r="E626">
        <v>0</v>
      </c>
      <c r="F626">
        <v>0</v>
      </c>
      <c r="G626" s="1" t="s">
        <v>624</v>
      </c>
      <c r="H626" s="1" t="s">
        <v>17</v>
      </c>
      <c r="I626" s="1" t="s">
        <v>11</v>
      </c>
      <c r="J626" s="1" t="s">
        <v>30</v>
      </c>
      <c r="K626" s="1" t="s">
        <v>30</v>
      </c>
      <c r="L626">
        <v>82.654799999999994</v>
      </c>
      <c r="M626">
        <v>5552</v>
      </c>
      <c r="N626">
        <v>2164</v>
      </c>
      <c r="O626">
        <v>5359</v>
      </c>
      <c r="P626">
        <v>0.02</v>
      </c>
      <c r="Q626" s="1" t="s">
        <v>12</v>
      </c>
      <c r="R626" s="1" t="s">
        <v>347</v>
      </c>
      <c r="S626" s="1" t="s">
        <v>20</v>
      </c>
      <c r="T626" s="1" t="s">
        <v>7</v>
      </c>
      <c r="U626" s="1" t="s">
        <v>275</v>
      </c>
    </row>
    <row r="627" spans="1:21" x14ac:dyDescent="0.3">
      <c r="A627" s="1" t="s">
        <v>0</v>
      </c>
      <c r="B627" s="2">
        <v>39812</v>
      </c>
      <c r="C627" s="2">
        <v>39629</v>
      </c>
      <c r="D627">
        <v>0</v>
      </c>
      <c r="E627">
        <v>0</v>
      </c>
      <c r="F627">
        <v>0</v>
      </c>
      <c r="G627" s="1" t="s">
        <v>1011</v>
      </c>
      <c r="H627" s="1" t="s">
        <v>17</v>
      </c>
      <c r="I627" s="1" t="s">
        <v>11</v>
      </c>
      <c r="J627" s="1" t="s">
        <v>33</v>
      </c>
      <c r="K627" s="1" t="s">
        <v>33</v>
      </c>
      <c r="L627">
        <v>104.7184</v>
      </c>
      <c r="M627">
        <v>1538</v>
      </c>
      <c r="N627">
        <v>626</v>
      </c>
      <c r="O627">
        <v>2042</v>
      </c>
      <c r="P627">
        <v>0.12</v>
      </c>
      <c r="Q627" s="1" t="s">
        <v>12</v>
      </c>
      <c r="S627" s="1" t="s">
        <v>20</v>
      </c>
      <c r="T627" s="1" t="s">
        <v>7</v>
      </c>
      <c r="U627" s="1" t="s">
        <v>8</v>
      </c>
    </row>
    <row r="628" spans="1:21" x14ac:dyDescent="0.3">
      <c r="A628" s="1" t="s">
        <v>0</v>
      </c>
      <c r="B628" s="2">
        <v>39903</v>
      </c>
      <c r="C628" s="2">
        <v>36707</v>
      </c>
      <c r="D628">
        <v>0</v>
      </c>
      <c r="E628">
        <v>0</v>
      </c>
      <c r="F628">
        <v>0</v>
      </c>
      <c r="G628" s="1" t="s">
        <v>626</v>
      </c>
      <c r="H628" s="1" t="s">
        <v>17</v>
      </c>
      <c r="I628" s="1" t="s">
        <v>11</v>
      </c>
      <c r="J628" s="1" t="s">
        <v>30</v>
      </c>
      <c r="K628" s="1" t="s">
        <v>30</v>
      </c>
      <c r="L628">
        <v>60.218499999999999</v>
      </c>
      <c r="M628">
        <v>2387</v>
      </c>
      <c r="N628">
        <v>1226</v>
      </c>
      <c r="O628">
        <v>619</v>
      </c>
      <c r="P628">
        <v>0.72</v>
      </c>
      <c r="Q628" s="1" t="s">
        <v>23</v>
      </c>
      <c r="R628" s="1" t="s">
        <v>81</v>
      </c>
      <c r="S628" s="1" t="s">
        <v>20</v>
      </c>
      <c r="T628" s="1" t="s">
        <v>7</v>
      </c>
      <c r="U628" s="1" t="s">
        <v>85</v>
      </c>
    </row>
    <row r="629" spans="1:21" x14ac:dyDescent="0.3">
      <c r="A629" s="1" t="s">
        <v>0</v>
      </c>
      <c r="B629" s="2">
        <v>39813</v>
      </c>
      <c r="C629" s="2">
        <v>39263</v>
      </c>
      <c r="D629">
        <v>0</v>
      </c>
      <c r="E629">
        <v>0</v>
      </c>
      <c r="F629">
        <v>0</v>
      </c>
      <c r="G629" s="1" t="s">
        <v>1012</v>
      </c>
      <c r="H629" s="1" t="s">
        <v>17</v>
      </c>
      <c r="I629" s="1" t="s">
        <v>11</v>
      </c>
      <c r="J629" s="1" t="s">
        <v>30</v>
      </c>
      <c r="K629" s="1" t="s">
        <v>30</v>
      </c>
      <c r="L629">
        <v>94.542400000000001</v>
      </c>
      <c r="M629">
        <v>4016</v>
      </c>
      <c r="N629">
        <v>1034</v>
      </c>
      <c r="O629">
        <v>2889</v>
      </c>
      <c r="P629">
        <v>0.03</v>
      </c>
      <c r="Q629" s="1" t="s">
        <v>12</v>
      </c>
      <c r="R629" s="1" t="s">
        <v>43</v>
      </c>
      <c r="S629" s="1" t="s">
        <v>20</v>
      </c>
      <c r="T629" s="1" t="s">
        <v>14</v>
      </c>
      <c r="U629" s="1" t="s">
        <v>15</v>
      </c>
    </row>
    <row r="630" spans="1:21" x14ac:dyDescent="0.3">
      <c r="A630" s="1" t="s">
        <v>0</v>
      </c>
      <c r="B630" s="2">
        <v>40178</v>
      </c>
      <c r="C630" s="2">
        <v>40086</v>
      </c>
      <c r="D630">
        <v>0</v>
      </c>
      <c r="E630">
        <v>0</v>
      </c>
      <c r="F630">
        <v>0</v>
      </c>
      <c r="G630" s="1" t="s">
        <v>628</v>
      </c>
      <c r="H630" s="1" t="s">
        <v>17</v>
      </c>
      <c r="I630" s="1" t="s">
        <v>11</v>
      </c>
      <c r="J630" s="1" t="s">
        <v>33</v>
      </c>
      <c r="K630" s="1" t="s">
        <v>33</v>
      </c>
      <c r="L630">
        <v>115.837</v>
      </c>
      <c r="M630">
        <v>660</v>
      </c>
      <c r="N630">
        <v>51</v>
      </c>
      <c r="O630">
        <v>323</v>
      </c>
      <c r="P630">
        <v>0.08</v>
      </c>
      <c r="Q630" s="1" t="s">
        <v>134</v>
      </c>
      <c r="R630" s="1" t="s">
        <v>43</v>
      </c>
      <c r="S630" s="1" t="s">
        <v>20</v>
      </c>
      <c r="T630" s="1" t="s">
        <v>7</v>
      </c>
      <c r="U630" s="1" t="s">
        <v>34</v>
      </c>
    </row>
    <row r="631" spans="1:21" x14ac:dyDescent="0.3">
      <c r="A631" s="1" t="s">
        <v>0</v>
      </c>
      <c r="B631" s="2">
        <v>39994</v>
      </c>
      <c r="C631" s="2">
        <v>39263</v>
      </c>
      <c r="D631">
        <v>0</v>
      </c>
      <c r="E631">
        <v>0</v>
      </c>
      <c r="F631">
        <v>0</v>
      </c>
      <c r="G631" s="1" t="s">
        <v>629</v>
      </c>
      <c r="H631" s="1" t="s">
        <v>17</v>
      </c>
      <c r="I631" s="1" t="s">
        <v>11</v>
      </c>
      <c r="J631" s="1" t="s">
        <v>4</v>
      </c>
      <c r="K631" s="1" t="s">
        <v>4</v>
      </c>
      <c r="L631">
        <v>25.2776</v>
      </c>
      <c r="M631">
        <v>414</v>
      </c>
      <c r="N631">
        <v>245</v>
      </c>
      <c r="O631">
        <v>228</v>
      </c>
      <c r="P631">
        <v>0</v>
      </c>
      <c r="Q631" s="1" t="s">
        <v>12</v>
      </c>
      <c r="R631" s="1" t="s">
        <v>19</v>
      </c>
      <c r="S631" s="1" t="s">
        <v>20</v>
      </c>
      <c r="T631" s="1" t="s">
        <v>7</v>
      </c>
      <c r="U631" s="1" t="s">
        <v>62</v>
      </c>
    </row>
    <row r="632" spans="1:21" x14ac:dyDescent="0.3">
      <c r="A632" s="1" t="s">
        <v>0</v>
      </c>
      <c r="B632" s="2">
        <v>39994</v>
      </c>
      <c r="C632" s="2">
        <v>37621</v>
      </c>
      <c r="D632">
        <v>0</v>
      </c>
      <c r="E632">
        <v>0</v>
      </c>
      <c r="F632">
        <v>0</v>
      </c>
      <c r="G632" s="1" t="s">
        <v>631</v>
      </c>
      <c r="H632" s="1" t="s">
        <v>17</v>
      </c>
      <c r="I632" s="1" t="s">
        <v>11</v>
      </c>
      <c r="J632" s="1" t="s">
        <v>4</v>
      </c>
      <c r="K632" s="1" t="s">
        <v>4</v>
      </c>
      <c r="L632">
        <v>0</v>
      </c>
      <c r="M632">
        <v>3009</v>
      </c>
      <c r="N632">
        <v>819</v>
      </c>
      <c r="O632">
        <v>1017</v>
      </c>
      <c r="P632">
        <v>0.18</v>
      </c>
      <c r="Q632" s="1" t="s">
        <v>134</v>
      </c>
      <c r="R632" s="1" t="s">
        <v>24</v>
      </c>
      <c r="S632" s="1" t="s">
        <v>20</v>
      </c>
      <c r="T632" s="1" t="s">
        <v>7</v>
      </c>
      <c r="U632" s="1" t="s">
        <v>27</v>
      </c>
    </row>
    <row r="633" spans="1:21" x14ac:dyDescent="0.3">
      <c r="A633" s="1" t="s">
        <v>0</v>
      </c>
      <c r="B633" s="2">
        <v>39538</v>
      </c>
      <c r="C633" s="2">
        <v>38260</v>
      </c>
      <c r="D633">
        <v>0</v>
      </c>
      <c r="E633">
        <v>0</v>
      </c>
      <c r="F633">
        <v>0</v>
      </c>
      <c r="G633" s="1" t="s">
        <v>1013</v>
      </c>
      <c r="H633" s="1" t="s">
        <v>17</v>
      </c>
      <c r="I633" s="1" t="s">
        <v>11</v>
      </c>
      <c r="J633" s="1" t="s">
        <v>4</v>
      </c>
      <c r="K633" s="1" t="s">
        <v>4</v>
      </c>
      <c r="L633">
        <v>46.400500000000001</v>
      </c>
      <c r="M633">
        <v>579</v>
      </c>
      <c r="N633">
        <v>214</v>
      </c>
      <c r="O633">
        <v>529</v>
      </c>
      <c r="P633">
        <v>0.16</v>
      </c>
      <c r="Q633" s="1" t="s">
        <v>12</v>
      </c>
      <c r="R633" s="1" t="s">
        <v>24</v>
      </c>
      <c r="S633" s="1" t="s">
        <v>20</v>
      </c>
      <c r="T633" s="1" t="s">
        <v>14</v>
      </c>
      <c r="U633" s="1" t="s">
        <v>15</v>
      </c>
    </row>
    <row r="634" spans="1:21" x14ac:dyDescent="0.3">
      <c r="A634" s="1" t="s">
        <v>0</v>
      </c>
      <c r="B634" s="2">
        <v>40086</v>
      </c>
      <c r="C634" s="2">
        <v>36707</v>
      </c>
      <c r="D634">
        <v>0</v>
      </c>
      <c r="E634">
        <v>0</v>
      </c>
      <c r="F634">
        <v>0</v>
      </c>
      <c r="G634" s="1" t="s">
        <v>633</v>
      </c>
      <c r="H634" s="1" t="s">
        <v>17</v>
      </c>
      <c r="I634" s="1" t="s">
        <v>11</v>
      </c>
      <c r="J634" s="1" t="s">
        <v>33</v>
      </c>
      <c r="K634" s="1" t="s">
        <v>33</v>
      </c>
      <c r="L634">
        <v>113.1734</v>
      </c>
      <c r="M634">
        <v>647</v>
      </c>
      <c r="N634">
        <v>176</v>
      </c>
      <c r="O634">
        <v>191</v>
      </c>
      <c r="P634">
        <v>0.09</v>
      </c>
      <c r="Q634" s="1" t="s">
        <v>12</v>
      </c>
      <c r="R634" s="1" t="s">
        <v>24</v>
      </c>
      <c r="S634" s="1" t="s">
        <v>20</v>
      </c>
      <c r="T634" s="1" t="s">
        <v>7</v>
      </c>
      <c r="U634" s="1" t="s">
        <v>34</v>
      </c>
    </row>
    <row r="635" spans="1:21" x14ac:dyDescent="0.3">
      <c r="A635" s="1" t="s">
        <v>0</v>
      </c>
      <c r="B635" s="2">
        <v>39629</v>
      </c>
      <c r="C635" s="2">
        <v>38898</v>
      </c>
      <c r="D635">
        <v>0</v>
      </c>
      <c r="E635">
        <v>0</v>
      </c>
      <c r="F635">
        <v>0</v>
      </c>
      <c r="G635" s="1" t="s">
        <v>1014</v>
      </c>
      <c r="H635" s="1" t="s">
        <v>17</v>
      </c>
      <c r="I635" s="1" t="s">
        <v>11</v>
      </c>
      <c r="J635" s="1" t="s">
        <v>4</v>
      </c>
      <c r="K635" s="1" t="s">
        <v>4</v>
      </c>
      <c r="L635">
        <v>0</v>
      </c>
      <c r="M635">
        <v>729</v>
      </c>
      <c r="N635">
        <v>140</v>
      </c>
      <c r="O635">
        <v>1166</v>
      </c>
      <c r="P635">
        <v>0.08</v>
      </c>
      <c r="Q635" s="1" t="s">
        <v>12</v>
      </c>
      <c r="R635" s="1" t="s">
        <v>81</v>
      </c>
      <c r="S635" s="1" t="s">
        <v>20</v>
      </c>
      <c r="T635" s="1" t="s">
        <v>68</v>
      </c>
      <c r="U635" s="1" t="s">
        <v>358</v>
      </c>
    </row>
    <row r="636" spans="1:21" x14ac:dyDescent="0.3">
      <c r="A636" s="1" t="s">
        <v>0</v>
      </c>
      <c r="B636" s="2">
        <v>39629</v>
      </c>
      <c r="C636" s="2">
        <v>39447</v>
      </c>
      <c r="D636">
        <v>0</v>
      </c>
      <c r="E636">
        <v>0</v>
      </c>
      <c r="F636">
        <v>0</v>
      </c>
      <c r="G636" s="1" t="s">
        <v>1015</v>
      </c>
      <c r="H636" s="1" t="s">
        <v>17</v>
      </c>
      <c r="I636" s="1" t="s">
        <v>11</v>
      </c>
      <c r="J636" s="1" t="s">
        <v>33</v>
      </c>
      <c r="K636" s="1" t="s">
        <v>33</v>
      </c>
      <c r="L636">
        <v>117.2358</v>
      </c>
      <c r="M636">
        <v>579</v>
      </c>
      <c r="N636">
        <v>156</v>
      </c>
      <c r="O636">
        <v>305</v>
      </c>
      <c r="P636">
        <v>0.03</v>
      </c>
      <c r="Q636" s="1" t="s">
        <v>23</v>
      </c>
      <c r="R636" s="1" t="s">
        <v>19</v>
      </c>
      <c r="S636" s="1" t="s">
        <v>20</v>
      </c>
      <c r="T636" s="1" t="s">
        <v>7</v>
      </c>
      <c r="U636" s="1" t="s">
        <v>25</v>
      </c>
    </row>
    <row r="637" spans="1:21" x14ac:dyDescent="0.3">
      <c r="A637" s="1" t="s">
        <v>0</v>
      </c>
      <c r="B637" s="2">
        <v>39629</v>
      </c>
      <c r="C637" s="2">
        <v>39172</v>
      </c>
      <c r="D637">
        <v>0</v>
      </c>
      <c r="E637">
        <v>0</v>
      </c>
      <c r="F637">
        <v>0</v>
      </c>
      <c r="G637" s="1" t="s">
        <v>1016</v>
      </c>
      <c r="H637" s="1" t="s">
        <v>17</v>
      </c>
      <c r="I637" s="1" t="s">
        <v>11</v>
      </c>
      <c r="J637" s="1" t="s">
        <v>33</v>
      </c>
      <c r="K637" s="1" t="s">
        <v>33</v>
      </c>
      <c r="L637">
        <v>134.512</v>
      </c>
      <c r="M637">
        <v>439</v>
      </c>
      <c r="N637">
        <v>149</v>
      </c>
      <c r="O637">
        <v>488</v>
      </c>
      <c r="P637">
        <v>0.05</v>
      </c>
      <c r="Q637" s="1" t="s">
        <v>23</v>
      </c>
      <c r="R637" s="1" t="s">
        <v>478</v>
      </c>
      <c r="S637" s="1" t="s">
        <v>20</v>
      </c>
      <c r="T637" s="1" t="s">
        <v>14</v>
      </c>
      <c r="U637" s="1" t="s">
        <v>15</v>
      </c>
    </row>
    <row r="638" spans="1:21" x14ac:dyDescent="0.3">
      <c r="A638" s="1" t="s">
        <v>0</v>
      </c>
      <c r="B638" s="2">
        <v>40178</v>
      </c>
      <c r="C638" s="2">
        <v>38717</v>
      </c>
      <c r="D638">
        <v>0</v>
      </c>
      <c r="E638">
        <v>0</v>
      </c>
      <c r="F638">
        <v>0</v>
      </c>
      <c r="G638" s="1" t="s">
        <v>635</v>
      </c>
      <c r="H638" s="1" t="s">
        <v>17</v>
      </c>
      <c r="I638" s="1" t="s">
        <v>11</v>
      </c>
      <c r="J638" s="1" t="s">
        <v>33</v>
      </c>
      <c r="K638" s="1" t="s">
        <v>33</v>
      </c>
      <c r="L638">
        <v>109.32550000000001</v>
      </c>
      <c r="M638">
        <v>114</v>
      </c>
      <c r="N638">
        <v>37</v>
      </c>
      <c r="O638">
        <v>153</v>
      </c>
      <c r="P638">
        <v>1.05</v>
      </c>
      <c r="Q638" s="1" t="s">
        <v>12</v>
      </c>
      <c r="R638" s="1" t="s">
        <v>19</v>
      </c>
      <c r="S638" s="1" t="s">
        <v>20</v>
      </c>
      <c r="T638" s="1" t="s">
        <v>7</v>
      </c>
      <c r="U638" s="1" t="s">
        <v>290</v>
      </c>
    </row>
    <row r="639" spans="1:21" x14ac:dyDescent="0.3">
      <c r="A639" s="1" t="s">
        <v>0</v>
      </c>
      <c r="B639" s="2">
        <v>39813</v>
      </c>
      <c r="C639" s="2">
        <v>39629</v>
      </c>
      <c r="D639">
        <v>0</v>
      </c>
      <c r="E639">
        <v>0</v>
      </c>
      <c r="F639">
        <v>0</v>
      </c>
      <c r="G639" s="1" t="s">
        <v>1017</v>
      </c>
      <c r="H639" s="1" t="s">
        <v>17</v>
      </c>
      <c r="I639" s="1" t="s">
        <v>11</v>
      </c>
      <c r="J639" s="1" t="s">
        <v>4</v>
      </c>
      <c r="K639" s="1" t="s">
        <v>4</v>
      </c>
      <c r="L639">
        <v>21.751200000000001</v>
      </c>
      <c r="M639">
        <v>565</v>
      </c>
      <c r="N639">
        <v>167</v>
      </c>
      <c r="O639">
        <v>596</v>
      </c>
      <c r="P639">
        <v>0.04</v>
      </c>
      <c r="Q639" s="1" t="s">
        <v>12</v>
      </c>
      <c r="R639" s="1" t="s">
        <v>43</v>
      </c>
      <c r="S639" s="1" t="s">
        <v>20</v>
      </c>
      <c r="T639" s="1" t="s">
        <v>68</v>
      </c>
      <c r="U639" s="1" t="s">
        <v>69</v>
      </c>
    </row>
    <row r="640" spans="1:21" x14ac:dyDescent="0.3">
      <c r="A640" s="1" t="s">
        <v>0</v>
      </c>
      <c r="B640" s="2">
        <v>39538</v>
      </c>
      <c r="C640" s="2">
        <v>38625</v>
      </c>
      <c r="D640">
        <v>0</v>
      </c>
      <c r="E640">
        <v>0</v>
      </c>
      <c r="F640">
        <v>0</v>
      </c>
      <c r="G640" s="1" t="s">
        <v>1018</v>
      </c>
      <c r="H640" s="1" t="s">
        <v>17</v>
      </c>
      <c r="I640" s="1" t="s">
        <v>11</v>
      </c>
      <c r="J640" s="1" t="s">
        <v>33</v>
      </c>
      <c r="K640" s="1" t="s">
        <v>33</v>
      </c>
      <c r="L640">
        <v>136.1174</v>
      </c>
      <c r="M640">
        <v>1851</v>
      </c>
      <c r="N640">
        <v>1491</v>
      </c>
      <c r="O640">
        <v>474</v>
      </c>
      <c r="P640">
        <v>0.02</v>
      </c>
      <c r="Q640" s="1" t="s">
        <v>12</v>
      </c>
      <c r="S640" s="1" t="s">
        <v>20</v>
      </c>
      <c r="T640" s="1" t="s">
        <v>7</v>
      </c>
      <c r="U640" s="1" t="s">
        <v>242</v>
      </c>
    </row>
    <row r="641" spans="1:21" x14ac:dyDescent="0.3">
      <c r="A641" s="1" t="s">
        <v>0</v>
      </c>
      <c r="B641" s="2">
        <v>39629</v>
      </c>
      <c r="C641" s="2">
        <v>39447</v>
      </c>
      <c r="D641">
        <v>0</v>
      </c>
      <c r="E641">
        <v>0</v>
      </c>
      <c r="F641">
        <v>0</v>
      </c>
      <c r="G641" s="1" t="s">
        <v>518</v>
      </c>
      <c r="H641" s="1" t="s">
        <v>17</v>
      </c>
      <c r="I641" s="1" t="s">
        <v>11</v>
      </c>
      <c r="J641" s="1" t="s">
        <v>33</v>
      </c>
      <c r="K641" s="1" t="s">
        <v>33</v>
      </c>
      <c r="L641">
        <v>237.15600000000001</v>
      </c>
      <c r="M641">
        <v>2270</v>
      </c>
      <c r="N641">
        <v>293</v>
      </c>
      <c r="O641">
        <v>721</v>
      </c>
      <c r="P641">
        <v>0.08</v>
      </c>
      <c r="Q641" s="1" t="s">
        <v>12</v>
      </c>
      <c r="R641" s="1" t="s">
        <v>43</v>
      </c>
      <c r="S641" s="1" t="s">
        <v>20</v>
      </c>
      <c r="T641" s="1" t="s">
        <v>7</v>
      </c>
      <c r="U641" s="1" t="s">
        <v>275</v>
      </c>
    </row>
    <row r="642" spans="1:21" x14ac:dyDescent="0.3">
      <c r="A642" s="1" t="s">
        <v>0</v>
      </c>
      <c r="B642" s="2">
        <v>39994</v>
      </c>
      <c r="C642" s="2">
        <v>38168</v>
      </c>
      <c r="D642">
        <v>0</v>
      </c>
      <c r="E642">
        <v>0</v>
      </c>
      <c r="F642">
        <v>0</v>
      </c>
      <c r="G642" s="1" t="s">
        <v>636</v>
      </c>
      <c r="H642" s="1" t="s">
        <v>17</v>
      </c>
      <c r="I642" s="1" t="s">
        <v>11</v>
      </c>
      <c r="J642" s="1" t="s">
        <v>4</v>
      </c>
      <c r="K642" s="1" t="s">
        <v>4</v>
      </c>
      <c r="L642">
        <v>28.787199999999999</v>
      </c>
      <c r="M642">
        <v>405</v>
      </c>
      <c r="N642">
        <v>242</v>
      </c>
      <c r="O642">
        <v>100</v>
      </c>
      <c r="P642">
        <v>0</v>
      </c>
      <c r="Q642" s="1" t="s">
        <v>12</v>
      </c>
      <c r="R642" s="1" t="s">
        <v>81</v>
      </c>
      <c r="S642" s="1" t="s">
        <v>20</v>
      </c>
      <c r="T642" s="1" t="s">
        <v>7</v>
      </c>
      <c r="U642" s="1" t="s">
        <v>36</v>
      </c>
    </row>
    <row r="643" spans="1:21" x14ac:dyDescent="0.3">
      <c r="A643" s="1" t="s">
        <v>0</v>
      </c>
      <c r="B643" s="2">
        <v>39994</v>
      </c>
      <c r="C643" s="2">
        <v>39903</v>
      </c>
      <c r="D643">
        <v>0</v>
      </c>
      <c r="E643">
        <v>0</v>
      </c>
      <c r="F643">
        <v>0</v>
      </c>
      <c r="G643" s="1" t="s">
        <v>637</v>
      </c>
      <c r="H643" s="1" t="s">
        <v>224</v>
      </c>
      <c r="I643" s="1" t="s">
        <v>11</v>
      </c>
      <c r="J643" s="1" t="s">
        <v>4</v>
      </c>
      <c r="K643" s="1" t="s">
        <v>4</v>
      </c>
      <c r="L643">
        <v>32.750799999999998</v>
      </c>
      <c r="M643">
        <v>785</v>
      </c>
      <c r="N643">
        <v>129</v>
      </c>
      <c r="O643">
        <v>523</v>
      </c>
      <c r="P643">
        <v>0.48</v>
      </c>
      <c r="Q643" s="1" t="s">
        <v>12</v>
      </c>
      <c r="R643" s="1" t="s">
        <v>43</v>
      </c>
      <c r="S643" s="1" t="s">
        <v>20</v>
      </c>
      <c r="T643" s="1" t="s">
        <v>14</v>
      </c>
      <c r="U643" s="1" t="s">
        <v>15</v>
      </c>
    </row>
    <row r="644" spans="1:21" x14ac:dyDescent="0.3">
      <c r="A644" s="1" t="s">
        <v>0</v>
      </c>
      <c r="B644" s="2">
        <v>39813</v>
      </c>
      <c r="C644" s="2">
        <v>37346</v>
      </c>
      <c r="D644">
        <v>0</v>
      </c>
      <c r="E644">
        <v>0</v>
      </c>
      <c r="F644">
        <v>0</v>
      </c>
      <c r="G644" s="1" t="s">
        <v>365</v>
      </c>
      <c r="H644" s="1" t="s">
        <v>17</v>
      </c>
      <c r="I644" s="1" t="s">
        <v>11</v>
      </c>
      <c r="J644" s="1" t="s">
        <v>33</v>
      </c>
      <c r="K644" s="1" t="s">
        <v>33</v>
      </c>
      <c r="L644">
        <v>115.3229</v>
      </c>
      <c r="M644">
        <v>1903</v>
      </c>
      <c r="N644">
        <v>608</v>
      </c>
      <c r="O644">
        <v>1780</v>
      </c>
      <c r="P644">
        <v>0.15</v>
      </c>
      <c r="Q644" s="1" t="s">
        <v>12</v>
      </c>
      <c r="R644" s="1" t="s">
        <v>81</v>
      </c>
      <c r="S644" s="1" t="s">
        <v>20</v>
      </c>
      <c r="T644" s="1" t="s">
        <v>7</v>
      </c>
      <c r="U644" s="1" t="s">
        <v>137</v>
      </c>
    </row>
    <row r="645" spans="1:21" x14ac:dyDescent="0.3">
      <c r="A645" s="1" t="s">
        <v>0</v>
      </c>
      <c r="B645" s="2">
        <v>39903</v>
      </c>
      <c r="C645" s="2">
        <v>36891</v>
      </c>
      <c r="D645">
        <v>0</v>
      </c>
      <c r="E645">
        <v>0</v>
      </c>
      <c r="F645">
        <v>0</v>
      </c>
      <c r="G645" s="1" t="s">
        <v>638</v>
      </c>
      <c r="H645" s="1" t="s">
        <v>17</v>
      </c>
      <c r="I645" s="1" t="s">
        <v>11</v>
      </c>
      <c r="J645" s="1" t="s">
        <v>33</v>
      </c>
      <c r="K645" s="1" t="s">
        <v>33</v>
      </c>
      <c r="L645">
        <v>102.0851</v>
      </c>
      <c r="M645">
        <v>2329</v>
      </c>
      <c r="N645">
        <v>482</v>
      </c>
      <c r="O645">
        <v>476</v>
      </c>
      <c r="P645">
        <v>1.1000000000000001</v>
      </c>
      <c r="Q645" s="1" t="s">
        <v>12</v>
      </c>
      <c r="S645" s="1" t="s">
        <v>20</v>
      </c>
      <c r="T645" s="1" t="s">
        <v>7</v>
      </c>
      <c r="U645" s="1" t="s">
        <v>34</v>
      </c>
    </row>
    <row r="646" spans="1:21" x14ac:dyDescent="0.3">
      <c r="A646" s="1" t="s">
        <v>0</v>
      </c>
      <c r="B646" s="2">
        <v>40178</v>
      </c>
      <c r="C646" s="2">
        <v>38260</v>
      </c>
      <c r="D646">
        <v>0</v>
      </c>
      <c r="E646">
        <v>0</v>
      </c>
      <c r="F646">
        <v>0</v>
      </c>
      <c r="G646" s="1" t="s">
        <v>1019</v>
      </c>
      <c r="H646" s="1" t="s">
        <v>17</v>
      </c>
      <c r="I646" s="1" t="s">
        <v>11</v>
      </c>
      <c r="J646" s="1" t="s">
        <v>33</v>
      </c>
      <c r="K646" s="1" t="s">
        <v>33</v>
      </c>
      <c r="L646">
        <v>113.0055</v>
      </c>
      <c r="M646">
        <v>1318</v>
      </c>
      <c r="N646">
        <v>313</v>
      </c>
      <c r="O646">
        <v>1452</v>
      </c>
      <c r="P646">
        <v>0.15</v>
      </c>
      <c r="Q646" s="1" t="s">
        <v>12</v>
      </c>
      <c r="S646" s="1" t="s">
        <v>20</v>
      </c>
      <c r="T646" s="1" t="s">
        <v>7</v>
      </c>
      <c r="U646" s="1" t="s">
        <v>137</v>
      </c>
    </row>
    <row r="647" spans="1:21" x14ac:dyDescent="0.3">
      <c r="A647" s="1" t="s">
        <v>0</v>
      </c>
      <c r="B647" s="2">
        <v>39813</v>
      </c>
      <c r="C647" s="2">
        <v>39629</v>
      </c>
      <c r="D647">
        <v>0</v>
      </c>
      <c r="E647">
        <v>0</v>
      </c>
      <c r="F647">
        <v>0</v>
      </c>
      <c r="G647" s="1" t="s">
        <v>1020</v>
      </c>
      <c r="H647" s="1" t="s">
        <v>17</v>
      </c>
      <c r="I647" s="1" t="s">
        <v>11</v>
      </c>
      <c r="J647" s="1" t="s">
        <v>4</v>
      </c>
      <c r="K647" s="1" t="s">
        <v>4</v>
      </c>
      <c r="L647">
        <v>43.1252</v>
      </c>
      <c r="M647">
        <v>112</v>
      </c>
      <c r="N647">
        <v>40</v>
      </c>
      <c r="O647">
        <v>98</v>
      </c>
      <c r="P647">
        <v>0.43</v>
      </c>
      <c r="Q647" s="1" t="s">
        <v>12</v>
      </c>
      <c r="S647" s="1" t="s">
        <v>20</v>
      </c>
      <c r="T647" s="1" t="s">
        <v>68</v>
      </c>
      <c r="U647" s="1" t="s">
        <v>299</v>
      </c>
    </row>
    <row r="648" spans="1:21" x14ac:dyDescent="0.3">
      <c r="A648" s="1" t="s">
        <v>0</v>
      </c>
      <c r="B648" s="2">
        <v>40178</v>
      </c>
      <c r="C648" s="2">
        <v>37711</v>
      </c>
      <c r="D648">
        <v>0</v>
      </c>
      <c r="E648">
        <v>0</v>
      </c>
      <c r="F648">
        <v>0</v>
      </c>
      <c r="G648" s="1" t="s">
        <v>642</v>
      </c>
      <c r="H648" s="1" t="s">
        <v>17</v>
      </c>
      <c r="I648" s="1" t="s">
        <v>11</v>
      </c>
      <c r="J648" s="1" t="s">
        <v>30</v>
      </c>
      <c r="K648" s="1" t="s">
        <v>30</v>
      </c>
      <c r="L648">
        <v>82.758200000000002</v>
      </c>
      <c r="M648">
        <v>122</v>
      </c>
      <c r="N648">
        <v>25</v>
      </c>
      <c r="O648">
        <v>228</v>
      </c>
      <c r="P648">
        <v>3.12</v>
      </c>
      <c r="Q648" s="1" t="s">
        <v>23</v>
      </c>
      <c r="S648" s="1" t="s">
        <v>20</v>
      </c>
      <c r="T648" s="1" t="s">
        <v>7</v>
      </c>
      <c r="U648" s="1" t="s">
        <v>25</v>
      </c>
    </row>
    <row r="649" spans="1:21" x14ac:dyDescent="0.3">
      <c r="A649" s="1" t="s">
        <v>0</v>
      </c>
      <c r="B649" s="2">
        <v>39994</v>
      </c>
      <c r="C649" s="2">
        <v>38352</v>
      </c>
      <c r="D649">
        <v>0</v>
      </c>
      <c r="E649">
        <v>0</v>
      </c>
      <c r="F649">
        <v>0</v>
      </c>
      <c r="G649" s="1" t="s">
        <v>645</v>
      </c>
      <c r="H649" s="1" t="s">
        <v>17</v>
      </c>
      <c r="I649" s="1" t="s">
        <v>11</v>
      </c>
      <c r="J649" s="1" t="s">
        <v>4</v>
      </c>
      <c r="K649" s="1" t="s">
        <v>4</v>
      </c>
      <c r="L649">
        <v>25.250299999999999</v>
      </c>
      <c r="M649">
        <v>406</v>
      </c>
      <c r="N649">
        <v>54</v>
      </c>
      <c r="O649">
        <v>437</v>
      </c>
      <c r="P649">
        <v>0.01</v>
      </c>
      <c r="Q649" s="1" t="s">
        <v>12</v>
      </c>
      <c r="R649" s="1" t="s">
        <v>43</v>
      </c>
      <c r="S649" s="1" t="s">
        <v>20</v>
      </c>
      <c r="T649" s="1" t="s">
        <v>7</v>
      </c>
      <c r="U649" s="1" t="s">
        <v>248</v>
      </c>
    </row>
    <row r="650" spans="1:21" x14ac:dyDescent="0.3">
      <c r="A650" s="1" t="s">
        <v>0</v>
      </c>
      <c r="B650" s="2">
        <v>39629</v>
      </c>
      <c r="C650" s="2">
        <v>36525</v>
      </c>
      <c r="D650">
        <v>0</v>
      </c>
      <c r="E650">
        <v>0</v>
      </c>
      <c r="F650">
        <v>0</v>
      </c>
      <c r="G650" s="1" t="s">
        <v>840</v>
      </c>
      <c r="H650" s="1" t="s">
        <v>17</v>
      </c>
      <c r="I650" s="1" t="s">
        <v>11</v>
      </c>
      <c r="J650" s="1" t="s">
        <v>30</v>
      </c>
      <c r="K650" s="1" t="s">
        <v>30</v>
      </c>
      <c r="L650">
        <v>83.224599999999995</v>
      </c>
      <c r="M650">
        <v>2933</v>
      </c>
      <c r="N650">
        <v>847</v>
      </c>
      <c r="O650">
        <v>1692</v>
      </c>
      <c r="P650">
        <v>0.78</v>
      </c>
      <c r="Q650" s="1" t="s">
        <v>12</v>
      </c>
      <c r="R650" s="1" t="s">
        <v>19</v>
      </c>
      <c r="S650" s="1" t="s">
        <v>20</v>
      </c>
      <c r="T650" s="1" t="s">
        <v>7</v>
      </c>
      <c r="U650" s="1" t="s">
        <v>8</v>
      </c>
    </row>
    <row r="651" spans="1:21" x14ac:dyDescent="0.3">
      <c r="A651" s="1" t="s">
        <v>0</v>
      </c>
      <c r="B651" s="2">
        <v>39812</v>
      </c>
      <c r="C651" s="2">
        <v>37256</v>
      </c>
      <c r="D651">
        <v>0</v>
      </c>
      <c r="E651">
        <v>0</v>
      </c>
      <c r="F651">
        <v>0</v>
      </c>
      <c r="G651" s="1" t="s">
        <v>818</v>
      </c>
      <c r="H651" s="1" t="s">
        <v>17</v>
      </c>
      <c r="I651" s="1" t="s">
        <v>11</v>
      </c>
      <c r="J651" s="1" t="s">
        <v>4</v>
      </c>
      <c r="K651" s="1" t="s">
        <v>4</v>
      </c>
      <c r="L651">
        <v>0</v>
      </c>
      <c r="M651">
        <v>571</v>
      </c>
      <c r="N651">
        <v>53</v>
      </c>
      <c r="O651">
        <v>293</v>
      </c>
      <c r="P651">
        <v>1.04</v>
      </c>
      <c r="Q651" s="1" t="s">
        <v>12</v>
      </c>
      <c r="R651" s="1" t="s">
        <v>43</v>
      </c>
      <c r="S651" s="1" t="s">
        <v>20</v>
      </c>
      <c r="T651" s="1" t="s">
        <v>7</v>
      </c>
      <c r="U651" s="1" t="s">
        <v>8</v>
      </c>
    </row>
    <row r="652" spans="1:21" x14ac:dyDescent="0.3">
      <c r="A652" s="1" t="s">
        <v>0</v>
      </c>
      <c r="B652" s="2">
        <v>39721</v>
      </c>
      <c r="C652" s="2">
        <v>38168</v>
      </c>
      <c r="D652">
        <v>0</v>
      </c>
      <c r="E652">
        <v>0</v>
      </c>
      <c r="F652">
        <v>0</v>
      </c>
      <c r="G652" s="1" t="s">
        <v>1021</v>
      </c>
      <c r="H652" s="1" t="s">
        <v>17</v>
      </c>
      <c r="I652" s="1" t="s">
        <v>11</v>
      </c>
      <c r="J652" s="1" t="s">
        <v>30</v>
      </c>
      <c r="K652" s="1" t="s">
        <v>30</v>
      </c>
      <c r="L652">
        <v>62.291800000000002</v>
      </c>
      <c r="M652">
        <v>54</v>
      </c>
      <c r="N652">
        <v>6</v>
      </c>
      <c r="O652">
        <v>33</v>
      </c>
      <c r="P652">
        <v>0</v>
      </c>
      <c r="Q652" s="1" t="s">
        <v>12</v>
      </c>
      <c r="S652" s="1" t="s">
        <v>20</v>
      </c>
      <c r="T652" s="1" t="s">
        <v>7</v>
      </c>
      <c r="U652" s="1" t="s">
        <v>137</v>
      </c>
    </row>
    <row r="653" spans="1:21" x14ac:dyDescent="0.3">
      <c r="A653" s="1" t="s">
        <v>0</v>
      </c>
      <c r="B653" s="2">
        <v>39994</v>
      </c>
      <c r="C653" s="2">
        <v>39629</v>
      </c>
      <c r="D653">
        <v>0</v>
      </c>
      <c r="E653">
        <v>0</v>
      </c>
      <c r="F653">
        <v>0</v>
      </c>
      <c r="G653" s="1" t="s">
        <v>647</v>
      </c>
      <c r="H653" s="1" t="s">
        <v>17</v>
      </c>
      <c r="I653" s="1" t="s">
        <v>11</v>
      </c>
      <c r="J653" s="1" t="s">
        <v>4</v>
      </c>
      <c r="K653" s="1" t="s">
        <v>4</v>
      </c>
      <c r="L653">
        <v>28.4633</v>
      </c>
      <c r="M653">
        <v>209</v>
      </c>
      <c r="N653">
        <v>19</v>
      </c>
      <c r="O653">
        <v>274</v>
      </c>
      <c r="P653">
        <v>0.02</v>
      </c>
      <c r="Q653" s="1" t="s">
        <v>12</v>
      </c>
      <c r="R653" s="1" t="s">
        <v>43</v>
      </c>
      <c r="S653" s="1" t="s">
        <v>20</v>
      </c>
      <c r="T653" s="1" t="s">
        <v>7</v>
      </c>
      <c r="U653" s="1" t="s">
        <v>275</v>
      </c>
    </row>
    <row r="654" spans="1:21" x14ac:dyDescent="0.3">
      <c r="A654" s="1" t="s">
        <v>0</v>
      </c>
      <c r="B654" s="2">
        <v>39994</v>
      </c>
      <c r="C654" s="2">
        <v>39263</v>
      </c>
      <c r="D654">
        <v>0</v>
      </c>
      <c r="E654">
        <v>0</v>
      </c>
      <c r="F654">
        <v>0</v>
      </c>
      <c r="G654" s="1" t="s">
        <v>649</v>
      </c>
      <c r="H654" s="1" t="s">
        <v>17</v>
      </c>
      <c r="I654" s="1" t="s">
        <v>11</v>
      </c>
      <c r="J654" s="1" t="s">
        <v>30</v>
      </c>
      <c r="K654" s="1" t="s">
        <v>30</v>
      </c>
      <c r="L654">
        <v>69.537700000000001</v>
      </c>
      <c r="M654">
        <v>1978</v>
      </c>
      <c r="N654">
        <v>196</v>
      </c>
      <c r="O654">
        <v>257</v>
      </c>
      <c r="P654">
        <v>1.1599999999999999</v>
      </c>
      <c r="Q654" s="1" t="s">
        <v>12</v>
      </c>
      <c r="S654" s="1" t="s">
        <v>20</v>
      </c>
      <c r="T654" s="1" t="s">
        <v>14</v>
      </c>
      <c r="U654" s="1" t="s">
        <v>65</v>
      </c>
    </row>
    <row r="655" spans="1:21" x14ac:dyDescent="0.3">
      <c r="A655" s="1" t="s">
        <v>0</v>
      </c>
      <c r="B655" s="2">
        <v>39629</v>
      </c>
      <c r="C655" s="2">
        <v>38352</v>
      </c>
      <c r="D655">
        <v>0</v>
      </c>
      <c r="E655">
        <v>0</v>
      </c>
      <c r="F655">
        <v>0</v>
      </c>
      <c r="G655" s="1" t="s">
        <v>650</v>
      </c>
      <c r="H655" s="1" t="s">
        <v>17</v>
      </c>
      <c r="I655" s="1" t="s">
        <v>11</v>
      </c>
      <c r="J655" s="1" t="s">
        <v>4</v>
      </c>
      <c r="K655" s="1" t="s">
        <v>4</v>
      </c>
      <c r="L655">
        <v>0</v>
      </c>
      <c r="M655">
        <v>375</v>
      </c>
      <c r="N655">
        <v>87</v>
      </c>
      <c r="O655">
        <v>421</v>
      </c>
      <c r="P655">
        <v>0.06</v>
      </c>
      <c r="Q655" s="1" t="s">
        <v>134</v>
      </c>
      <c r="R655" s="1" t="s">
        <v>24</v>
      </c>
      <c r="S655" s="1" t="s">
        <v>20</v>
      </c>
      <c r="T655" s="1" t="s">
        <v>7</v>
      </c>
      <c r="U655" s="1" t="s">
        <v>290</v>
      </c>
    </row>
    <row r="656" spans="1:21" x14ac:dyDescent="0.3">
      <c r="A656" s="1" t="s">
        <v>0</v>
      </c>
      <c r="B656" s="2">
        <v>39813</v>
      </c>
      <c r="C656" s="2">
        <v>39629</v>
      </c>
      <c r="D656">
        <v>0</v>
      </c>
      <c r="E656">
        <v>0</v>
      </c>
      <c r="F656">
        <v>0</v>
      </c>
      <c r="G656" s="1" t="s">
        <v>1022</v>
      </c>
      <c r="H656" s="1" t="s">
        <v>224</v>
      </c>
      <c r="I656" s="1" t="s">
        <v>11</v>
      </c>
      <c r="J656" s="1" t="s">
        <v>4</v>
      </c>
      <c r="K656" s="1" t="s">
        <v>4</v>
      </c>
      <c r="L656">
        <v>29.180700000000002</v>
      </c>
      <c r="M656">
        <v>763</v>
      </c>
      <c r="N656">
        <v>330</v>
      </c>
      <c r="O656">
        <v>484</v>
      </c>
      <c r="P656">
        <v>0</v>
      </c>
      <c r="Q656" s="1" t="s">
        <v>12</v>
      </c>
      <c r="R656" s="1" t="s">
        <v>101</v>
      </c>
      <c r="S656" s="1" t="s">
        <v>20</v>
      </c>
      <c r="T656" s="1" t="s">
        <v>14</v>
      </c>
      <c r="U656" s="1" t="s">
        <v>15</v>
      </c>
    </row>
    <row r="657" spans="1:21" x14ac:dyDescent="0.3">
      <c r="A657" s="1" t="s">
        <v>0</v>
      </c>
      <c r="B657" s="2">
        <v>40178</v>
      </c>
      <c r="C657" s="2">
        <v>36799</v>
      </c>
      <c r="D657">
        <v>0</v>
      </c>
      <c r="E657">
        <v>0</v>
      </c>
      <c r="F657">
        <v>0</v>
      </c>
      <c r="G657" s="1" t="s">
        <v>419</v>
      </c>
      <c r="H657" s="1" t="s">
        <v>17</v>
      </c>
      <c r="I657" s="1" t="s">
        <v>11</v>
      </c>
      <c r="J657" s="1" t="s">
        <v>30</v>
      </c>
      <c r="K657" s="1" t="s">
        <v>30</v>
      </c>
      <c r="L657">
        <v>88.849699999999999</v>
      </c>
      <c r="M657">
        <v>78</v>
      </c>
      <c r="N657">
        <v>33</v>
      </c>
      <c r="O657">
        <v>134</v>
      </c>
      <c r="P657">
        <v>0</v>
      </c>
      <c r="Q657" s="1" t="s">
        <v>12</v>
      </c>
      <c r="R657" s="1" t="s">
        <v>43</v>
      </c>
      <c r="S657" s="1" t="s">
        <v>20</v>
      </c>
      <c r="T657" s="1" t="s">
        <v>7</v>
      </c>
      <c r="U657" s="1" t="s">
        <v>137</v>
      </c>
    </row>
    <row r="658" spans="1:21" x14ac:dyDescent="0.3">
      <c r="A658" s="1" t="s">
        <v>0</v>
      </c>
      <c r="B658" s="2">
        <v>39721</v>
      </c>
      <c r="C658" s="2">
        <v>39172</v>
      </c>
      <c r="D658">
        <v>0</v>
      </c>
      <c r="E658">
        <v>0</v>
      </c>
      <c r="F658">
        <v>0</v>
      </c>
      <c r="G658" s="1" t="s">
        <v>1023</v>
      </c>
      <c r="H658" s="1" t="s">
        <v>17</v>
      </c>
      <c r="I658" s="1" t="s">
        <v>11</v>
      </c>
      <c r="L658" t="s">
        <v>190</v>
      </c>
      <c r="M658">
        <v>3137</v>
      </c>
      <c r="N658">
        <v>1420</v>
      </c>
      <c r="O658">
        <v>2179</v>
      </c>
      <c r="P658">
        <v>0</v>
      </c>
      <c r="Q658" s="1" t="s">
        <v>12</v>
      </c>
      <c r="S658" s="1" t="s">
        <v>20</v>
      </c>
      <c r="T658" s="1" t="s">
        <v>7</v>
      </c>
      <c r="U658" s="1" t="s">
        <v>27</v>
      </c>
    </row>
    <row r="659" spans="1:21" x14ac:dyDescent="0.3">
      <c r="A659" s="1" t="s">
        <v>0</v>
      </c>
      <c r="B659" s="2">
        <v>39629</v>
      </c>
      <c r="C659" s="2">
        <v>38533</v>
      </c>
      <c r="D659">
        <v>0</v>
      </c>
      <c r="E659">
        <v>0</v>
      </c>
      <c r="F659">
        <v>0</v>
      </c>
      <c r="G659" s="1" t="s">
        <v>1024</v>
      </c>
      <c r="H659" s="1" t="s">
        <v>17</v>
      </c>
      <c r="I659" s="1" t="s">
        <v>11</v>
      </c>
      <c r="J659" s="1" t="s">
        <v>4</v>
      </c>
      <c r="K659" s="1" t="s">
        <v>4</v>
      </c>
      <c r="L659">
        <v>0</v>
      </c>
      <c r="M659">
        <v>222</v>
      </c>
      <c r="N659">
        <v>3</v>
      </c>
      <c r="O659">
        <v>37</v>
      </c>
      <c r="P659">
        <v>0.19</v>
      </c>
      <c r="Q659" s="1" t="s">
        <v>23</v>
      </c>
      <c r="R659" s="1" t="s">
        <v>43</v>
      </c>
      <c r="S659" s="1" t="s">
        <v>20</v>
      </c>
      <c r="T659" s="1" t="s">
        <v>7</v>
      </c>
      <c r="U659" s="1" t="s">
        <v>25</v>
      </c>
    </row>
    <row r="660" spans="1:21" x14ac:dyDescent="0.3">
      <c r="A660" s="1" t="s">
        <v>0</v>
      </c>
      <c r="B660" s="2">
        <v>39629</v>
      </c>
      <c r="C660" s="2">
        <v>37256</v>
      </c>
      <c r="D660">
        <v>0</v>
      </c>
      <c r="E660">
        <v>0</v>
      </c>
      <c r="F660">
        <v>0</v>
      </c>
      <c r="G660" s="1" t="s">
        <v>824</v>
      </c>
      <c r="H660" s="1" t="s">
        <v>17</v>
      </c>
      <c r="I660" s="1" t="s">
        <v>11</v>
      </c>
      <c r="L660" t="s">
        <v>190</v>
      </c>
      <c r="M660">
        <v>132</v>
      </c>
      <c r="N660">
        <v>33</v>
      </c>
      <c r="O660">
        <v>126</v>
      </c>
      <c r="P660">
        <v>2.86</v>
      </c>
      <c r="Q660" s="1" t="s">
        <v>12</v>
      </c>
      <c r="S660" s="1" t="s">
        <v>20</v>
      </c>
      <c r="T660" s="1" t="s">
        <v>7</v>
      </c>
      <c r="U660" s="1" t="s">
        <v>8</v>
      </c>
    </row>
    <row r="661" spans="1:21" x14ac:dyDescent="0.3">
      <c r="A661" s="1" t="s">
        <v>0</v>
      </c>
      <c r="B661" s="2">
        <v>40025</v>
      </c>
      <c r="C661" s="2">
        <v>39629</v>
      </c>
      <c r="D661">
        <v>0</v>
      </c>
      <c r="E661">
        <v>0</v>
      </c>
      <c r="F661">
        <v>0</v>
      </c>
      <c r="G661" s="1" t="s">
        <v>655</v>
      </c>
      <c r="H661" s="1" t="s">
        <v>17</v>
      </c>
      <c r="I661" s="1" t="s">
        <v>11</v>
      </c>
      <c r="J661" s="1" t="s">
        <v>33</v>
      </c>
      <c r="K661" s="1" t="s">
        <v>33</v>
      </c>
      <c r="L661">
        <v>124.69970000000001</v>
      </c>
      <c r="M661">
        <v>1719</v>
      </c>
      <c r="N661">
        <v>287</v>
      </c>
      <c r="O661">
        <v>1464</v>
      </c>
      <c r="P661">
        <v>0.01</v>
      </c>
      <c r="Q661" s="1" t="s">
        <v>23</v>
      </c>
      <c r="R661" s="1" t="s">
        <v>19</v>
      </c>
      <c r="S661" s="1" t="s">
        <v>20</v>
      </c>
      <c r="T661" s="1" t="s">
        <v>14</v>
      </c>
      <c r="U661" s="1" t="s">
        <v>15</v>
      </c>
    </row>
    <row r="662" spans="1:21" x14ac:dyDescent="0.3">
      <c r="A662" s="1" t="s">
        <v>0</v>
      </c>
      <c r="B662" s="2">
        <v>39813</v>
      </c>
      <c r="C662" s="2">
        <v>39538</v>
      </c>
      <c r="D662">
        <v>0</v>
      </c>
      <c r="E662">
        <v>0</v>
      </c>
      <c r="F662">
        <v>0</v>
      </c>
      <c r="G662" s="1" t="s">
        <v>535</v>
      </c>
      <c r="H662" s="1" t="s">
        <v>17</v>
      </c>
      <c r="I662" s="1" t="s">
        <v>11</v>
      </c>
      <c r="J662" s="1" t="s">
        <v>30</v>
      </c>
      <c r="K662" s="1" t="s">
        <v>30</v>
      </c>
      <c r="L662">
        <v>56.415100000000002</v>
      </c>
      <c r="M662">
        <v>968</v>
      </c>
      <c r="N662">
        <v>396</v>
      </c>
      <c r="O662">
        <v>1140</v>
      </c>
      <c r="P662">
        <v>1.71</v>
      </c>
      <c r="Q662" s="1" t="s">
        <v>12</v>
      </c>
      <c r="R662" s="1" t="s">
        <v>24</v>
      </c>
      <c r="S662" s="1" t="s">
        <v>20</v>
      </c>
      <c r="T662" s="1" t="s">
        <v>7</v>
      </c>
      <c r="U662" s="1" t="s">
        <v>137</v>
      </c>
    </row>
    <row r="663" spans="1:21" x14ac:dyDescent="0.3">
      <c r="A663" s="1" t="s">
        <v>0</v>
      </c>
      <c r="B663" s="2">
        <v>39721</v>
      </c>
      <c r="C663" s="2">
        <v>37164</v>
      </c>
      <c r="D663">
        <v>0</v>
      </c>
      <c r="E663">
        <v>0</v>
      </c>
      <c r="F663">
        <v>0</v>
      </c>
      <c r="G663" s="1" t="s">
        <v>883</v>
      </c>
      <c r="H663" s="1" t="s">
        <v>17</v>
      </c>
      <c r="I663" s="1" t="s">
        <v>11</v>
      </c>
      <c r="J663" s="1" t="s">
        <v>30</v>
      </c>
      <c r="K663" s="1" t="s">
        <v>30</v>
      </c>
      <c r="L663">
        <v>54.410800000000002</v>
      </c>
      <c r="M663">
        <v>460</v>
      </c>
      <c r="N663">
        <v>201</v>
      </c>
      <c r="O663">
        <v>693</v>
      </c>
      <c r="P663">
        <v>0.13</v>
      </c>
      <c r="Q663" s="1" t="s">
        <v>12</v>
      </c>
      <c r="S663" s="1" t="s">
        <v>20</v>
      </c>
      <c r="T663" s="1" t="s">
        <v>7</v>
      </c>
      <c r="U663" s="1" t="s">
        <v>137</v>
      </c>
    </row>
    <row r="664" spans="1:21" x14ac:dyDescent="0.3">
      <c r="A664" s="1" t="s">
        <v>0</v>
      </c>
      <c r="B664" s="2">
        <v>39629</v>
      </c>
      <c r="C664" s="2">
        <v>38352</v>
      </c>
      <c r="D664">
        <v>0</v>
      </c>
      <c r="E664">
        <v>0</v>
      </c>
      <c r="F664">
        <v>0</v>
      </c>
      <c r="G664" s="1" t="s">
        <v>1025</v>
      </c>
      <c r="H664" s="1" t="s">
        <v>17</v>
      </c>
      <c r="I664" s="1" t="s">
        <v>11</v>
      </c>
      <c r="J664" s="1" t="s">
        <v>4</v>
      </c>
      <c r="K664" s="1" t="s">
        <v>4</v>
      </c>
      <c r="L664">
        <v>3.5430000000000001</v>
      </c>
      <c r="M664">
        <v>2158</v>
      </c>
      <c r="N664">
        <v>657</v>
      </c>
      <c r="O664">
        <v>1661</v>
      </c>
      <c r="P664">
        <v>0.01</v>
      </c>
      <c r="Q664" s="1" t="s">
        <v>12</v>
      </c>
      <c r="S664" s="1" t="s">
        <v>20</v>
      </c>
      <c r="T664" s="1" t="s">
        <v>7</v>
      </c>
      <c r="U664" s="1" t="s">
        <v>36</v>
      </c>
    </row>
    <row r="665" spans="1:21" x14ac:dyDescent="0.3">
      <c r="A665" s="1" t="s">
        <v>0</v>
      </c>
      <c r="B665" s="2">
        <v>39629</v>
      </c>
      <c r="C665" s="2">
        <v>39447</v>
      </c>
      <c r="D665">
        <v>0</v>
      </c>
      <c r="E665">
        <v>0</v>
      </c>
      <c r="F665">
        <v>0</v>
      </c>
      <c r="G665" s="1" t="s">
        <v>1026</v>
      </c>
      <c r="H665" s="1" t="s">
        <v>17</v>
      </c>
      <c r="I665" s="1" t="s">
        <v>11</v>
      </c>
      <c r="J665" s="1" t="s">
        <v>4</v>
      </c>
      <c r="K665" s="1" t="s">
        <v>4</v>
      </c>
      <c r="L665">
        <v>0</v>
      </c>
      <c r="M665">
        <v>1142</v>
      </c>
      <c r="N665">
        <v>105</v>
      </c>
      <c r="O665">
        <v>686</v>
      </c>
      <c r="P665">
        <v>0.05</v>
      </c>
      <c r="Q665" s="1" t="s">
        <v>104</v>
      </c>
      <c r="S665" s="1" t="s">
        <v>20</v>
      </c>
      <c r="T665" s="1" t="s">
        <v>7</v>
      </c>
      <c r="U665" s="1" t="s">
        <v>137</v>
      </c>
    </row>
    <row r="666" spans="1:21" x14ac:dyDescent="0.3">
      <c r="A666" s="1" t="s">
        <v>0</v>
      </c>
      <c r="B666" s="2">
        <v>40177</v>
      </c>
      <c r="C666" s="2">
        <v>39994</v>
      </c>
      <c r="D666">
        <v>0</v>
      </c>
      <c r="E666">
        <v>0</v>
      </c>
      <c r="F666">
        <v>0</v>
      </c>
      <c r="G666" s="1" t="s">
        <v>665</v>
      </c>
      <c r="H666" s="1" t="s">
        <v>17</v>
      </c>
      <c r="I666" s="1" t="s">
        <v>11</v>
      </c>
      <c r="L666" t="s">
        <v>190</v>
      </c>
      <c r="M666">
        <v>1124</v>
      </c>
      <c r="N666">
        <v>325</v>
      </c>
      <c r="O666">
        <v>262</v>
      </c>
      <c r="P666">
        <v>0.11</v>
      </c>
      <c r="Q666" s="1" t="s">
        <v>12</v>
      </c>
      <c r="S666" s="1" t="s">
        <v>20</v>
      </c>
      <c r="T666" s="1" t="s">
        <v>7</v>
      </c>
      <c r="U666" s="1" t="s">
        <v>8</v>
      </c>
    </row>
    <row r="667" spans="1:21" x14ac:dyDescent="0.3">
      <c r="A667" s="1" t="s">
        <v>0</v>
      </c>
      <c r="B667" s="2">
        <v>39903</v>
      </c>
      <c r="C667" s="2">
        <v>39538</v>
      </c>
      <c r="D667">
        <v>0</v>
      </c>
      <c r="E667">
        <v>0</v>
      </c>
      <c r="F667">
        <v>0</v>
      </c>
      <c r="G667" s="1" t="s">
        <v>666</v>
      </c>
      <c r="H667" s="1" t="s">
        <v>17</v>
      </c>
      <c r="I667" s="1" t="s">
        <v>11</v>
      </c>
      <c r="J667" s="1" t="s">
        <v>30</v>
      </c>
      <c r="K667" s="1" t="s">
        <v>30</v>
      </c>
      <c r="L667">
        <v>86.262900000000002</v>
      </c>
      <c r="M667">
        <v>613</v>
      </c>
      <c r="N667">
        <v>119</v>
      </c>
      <c r="O667">
        <v>954</v>
      </c>
      <c r="P667">
        <v>0</v>
      </c>
      <c r="Q667" s="1" t="s">
        <v>12</v>
      </c>
      <c r="S667" s="1" t="s">
        <v>20</v>
      </c>
      <c r="T667" s="1" t="s">
        <v>7</v>
      </c>
      <c r="U667" s="1" t="s">
        <v>248</v>
      </c>
    </row>
    <row r="668" spans="1:21" x14ac:dyDescent="0.3">
      <c r="A668" s="1" t="s">
        <v>0</v>
      </c>
      <c r="B668" s="2">
        <v>40178</v>
      </c>
      <c r="C668" s="2">
        <v>39082</v>
      </c>
      <c r="D668">
        <v>0</v>
      </c>
      <c r="E668">
        <v>0</v>
      </c>
      <c r="F668">
        <v>0</v>
      </c>
      <c r="G668" s="1" t="s">
        <v>667</v>
      </c>
      <c r="H668" s="1" t="s">
        <v>17</v>
      </c>
      <c r="I668" s="1" t="s">
        <v>11</v>
      </c>
      <c r="J668" s="1" t="s">
        <v>33</v>
      </c>
      <c r="K668" s="1" t="s">
        <v>33</v>
      </c>
      <c r="L668">
        <v>178.65629999999999</v>
      </c>
      <c r="M668">
        <v>463</v>
      </c>
      <c r="N668">
        <v>257</v>
      </c>
      <c r="O668">
        <v>729</v>
      </c>
      <c r="P668">
        <v>0.93</v>
      </c>
      <c r="Q668" s="1" t="s">
        <v>12</v>
      </c>
      <c r="S668" s="1" t="s">
        <v>20</v>
      </c>
      <c r="T668" s="1" t="s">
        <v>7</v>
      </c>
      <c r="U668" s="1" t="s">
        <v>34</v>
      </c>
    </row>
    <row r="669" spans="1:21" x14ac:dyDescent="0.3">
      <c r="A669" s="1" t="s">
        <v>0</v>
      </c>
      <c r="B669" s="2">
        <v>39994</v>
      </c>
      <c r="C669" s="2">
        <v>39629</v>
      </c>
      <c r="D669">
        <v>0</v>
      </c>
      <c r="E669">
        <v>0</v>
      </c>
      <c r="F669">
        <v>0</v>
      </c>
      <c r="G669" s="1" t="s">
        <v>668</v>
      </c>
      <c r="H669" s="1" t="s">
        <v>17</v>
      </c>
      <c r="I669" s="1" t="s">
        <v>11</v>
      </c>
      <c r="J669" s="1" t="s">
        <v>30</v>
      </c>
      <c r="K669" s="1" t="s">
        <v>30</v>
      </c>
      <c r="L669">
        <v>71.234300000000005</v>
      </c>
      <c r="M669">
        <v>417</v>
      </c>
      <c r="N669">
        <v>73</v>
      </c>
      <c r="O669">
        <v>158</v>
      </c>
      <c r="P669">
        <v>0.2</v>
      </c>
      <c r="Q669" s="1" t="s">
        <v>12</v>
      </c>
      <c r="R669" s="1" t="s">
        <v>122</v>
      </c>
      <c r="S669" s="1" t="s">
        <v>20</v>
      </c>
      <c r="T669" s="1" t="s">
        <v>7</v>
      </c>
      <c r="U669" s="1" t="s">
        <v>58</v>
      </c>
    </row>
    <row r="670" spans="1:21" x14ac:dyDescent="0.3">
      <c r="A670" s="1" t="s">
        <v>0</v>
      </c>
      <c r="B670" s="2">
        <v>39813</v>
      </c>
      <c r="C670" s="2">
        <v>38352</v>
      </c>
      <c r="D670">
        <v>0</v>
      </c>
      <c r="E670">
        <v>0</v>
      </c>
      <c r="F670">
        <v>0</v>
      </c>
      <c r="G670" s="1" t="s">
        <v>1027</v>
      </c>
      <c r="H670" s="1" t="s">
        <v>17</v>
      </c>
      <c r="I670" s="1" t="s">
        <v>11</v>
      </c>
      <c r="J670" s="1" t="s">
        <v>33</v>
      </c>
      <c r="K670" s="1" t="s">
        <v>33</v>
      </c>
      <c r="L670">
        <v>154.5812</v>
      </c>
      <c r="M670">
        <v>421</v>
      </c>
      <c r="N670">
        <v>69</v>
      </c>
      <c r="O670">
        <v>175</v>
      </c>
      <c r="P670">
        <v>7.31</v>
      </c>
      <c r="Q670" s="1" t="s">
        <v>12</v>
      </c>
      <c r="S670" s="1" t="s">
        <v>20</v>
      </c>
      <c r="T670" s="1" t="s">
        <v>7</v>
      </c>
      <c r="U670" s="1" t="s">
        <v>137</v>
      </c>
    </row>
    <row r="671" spans="1:21" x14ac:dyDescent="0.3">
      <c r="A671" s="1" t="s">
        <v>0</v>
      </c>
      <c r="B671" s="2">
        <v>39752</v>
      </c>
      <c r="C671" s="2">
        <v>39447</v>
      </c>
      <c r="D671">
        <v>0</v>
      </c>
      <c r="E671">
        <v>0</v>
      </c>
      <c r="F671">
        <v>0</v>
      </c>
      <c r="G671" s="1" t="s">
        <v>1028</v>
      </c>
      <c r="H671" s="1" t="s">
        <v>17</v>
      </c>
      <c r="I671" s="1" t="s">
        <v>11</v>
      </c>
      <c r="J671" s="1" t="s">
        <v>33</v>
      </c>
      <c r="K671" s="1" t="s">
        <v>33</v>
      </c>
      <c r="L671">
        <v>130.1797</v>
      </c>
      <c r="M671">
        <v>699</v>
      </c>
      <c r="N671">
        <v>181</v>
      </c>
      <c r="O671">
        <v>425</v>
      </c>
      <c r="P671">
        <v>1.29</v>
      </c>
      <c r="Q671" s="1" t="s">
        <v>12</v>
      </c>
      <c r="S671" s="1" t="s">
        <v>20</v>
      </c>
      <c r="T671" s="1" t="s">
        <v>7</v>
      </c>
      <c r="U671" s="1" t="s">
        <v>34</v>
      </c>
    </row>
    <row r="672" spans="1:21" x14ac:dyDescent="0.3">
      <c r="A672" s="1" t="s">
        <v>0</v>
      </c>
      <c r="B672" s="2">
        <v>39933</v>
      </c>
      <c r="C672" s="2">
        <v>38990</v>
      </c>
      <c r="D672">
        <v>0</v>
      </c>
      <c r="E672">
        <v>0</v>
      </c>
      <c r="F672">
        <v>0</v>
      </c>
      <c r="G672" s="1" t="s">
        <v>678</v>
      </c>
      <c r="H672" s="1" t="s">
        <v>17</v>
      </c>
      <c r="I672" s="1" t="s">
        <v>11</v>
      </c>
      <c r="J672" s="1" t="s">
        <v>4</v>
      </c>
      <c r="K672" s="1" t="s">
        <v>4</v>
      </c>
      <c r="L672">
        <v>0</v>
      </c>
      <c r="M672">
        <v>314</v>
      </c>
      <c r="N672">
        <v>137</v>
      </c>
      <c r="O672">
        <v>443</v>
      </c>
      <c r="P672">
        <v>0.8</v>
      </c>
      <c r="Q672" s="1" t="s">
        <v>12</v>
      </c>
      <c r="S672" s="1" t="s">
        <v>20</v>
      </c>
      <c r="T672" s="1" t="s">
        <v>7</v>
      </c>
      <c r="U672" s="1" t="s">
        <v>39</v>
      </c>
    </row>
    <row r="673" spans="1:21" x14ac:dyDescent="0.3">
      <c r="A673" s="1" t="s">
        <v>0</v>
      </c>
      <c r="B673" s="2">
        <v>40177</v>
      </c>
      <c r="C673" s="2">
        <v>38717</v>
      </c>
      <c r="D673">
        <v>0</v>
      </c>
      <c r="E673">
        <v>0</v>
      </c>
      <c r="F673">
        <v>0</v>
      </c>
      <c r="G673" s="1" t="s">
        <v>679</v>
      </c>
      <c r="H673" s="1" t="s">
        <v>17</v>
      </c>
      <c r="I673" s="1" t="s">
        <v>3</v>
      </c>
      <c r="J673" s="1" t="s">
        <v>33</v>
      </c>
      <c r="K673" s="1" t="s">
        <v>33</v>
      </c>
      <c r="L673">
        <v>183.93109999999999</v>
      </c>
      <c r="M673">
        <v>174</v>
      </c>
      <c r="N673">
        <v>56</v>
      </c>
      <c r="O673">
        <v>207</v>
      </c>
      <c r="P673">
        <v>0.03</v>
      </c>
      <c r="Q673" s="1" t="s">
        <v>680</v>
      </c>
      <c r="S673" s="1" t="s">
        <v>20</v>
      </c>
      <c r="T673" s="1" t="s">
        <v>7</v>
      </c>
      <c r="U673" s="1" t="s">
        <v>8</v>
      </c>
    </row>
    <row r="674" spans="1:21" x14ac:dyDescent="0.3">
      <c r="A674" s="1" t="s">
        <v>0</v>
      </c>
      <c r="B674" s="2">
        <v>39812</v>
      </c>
      <c r="C674" s="2">
        <v>38352</v>
      </c>
      <c r="D674">
        <v>0</v>
      </c>
      <c r="E674">
        <v>0</v>
      </c>
      <c r="F674">
        <v>0</v>
      </c>
      <c r="G674" s="1" t="s">
        <v>1029</v>
      </c>
      <c r="H674" s="1" t="s">
        <v>17</v>
      </c>
      <c r="I674" s="1" t="s">
        <v>11</v>
      </c>
      <c r="J674" s="1" t="s">
        <v>4</v>
      </c>
      <c r="K674" s="1" t="s">
        <v>4</v>
      </c>
      <c r="L674">
        <v>0</v>
      </c>
      <c r="M674">
        <v>137</v>
      </c>
      <c r="N674">
        <v>49</v>
      </c>
      <c r="O674">
        <v>107</v>
      </c>
      <c r="P674">
        <v>0.13</v>
      </c>
      <c r="Q674" s="1" t="s">
        <v>12</v>
      </c>
      <c r="S674" s="1" t="s">
        <v>20</v>
      </c>
      <c r="T674" s="1" t="s">
        <v>7</v>
      </c>
      <c r="U674" s="1" t="s">
        <v>8</v>
      </c>
    </row>
    <row r="675" spans="1:21" x14ac:dyDescent="0.3">
      <c r="A675" s="1" t="s">
        <v>0</v>
      </c>
      <c r="B675" s="2">
        <v>39994</v>
      </c>
      <c r="C675" s="2">
        <v>39629</v>
      </c>
      <c r="D675">
        <v>0</v>
      </c>
      <c r="E675">
        <v>0</v>
      </c>
      <c r="F675">
        <v>0</v>
      </c>
      <c r="G675" s="1" t="s">
        <v>684</v>
      </c>
      <c r="H675" s="1" t="s">
        <v>17</v>
      </c>
      <c r="I675" s="1" t="s">
        <v>11</v>
      </c>
      <c r="J675" s="1" t="s">
        <v>4</v>
      </c>
      <c r="K675" s="1" t="s">
        <v>4</v>
      </c>
      <c r="L675">
        <v>43.952300000000001</v>
      </c>
      <c r="M675">
        <v>334</v>
      </c>
      <c r="N675">
        <v>132</v>
      </c>
      <c r="O675">
        <v>197</v>
      </c>
      <c r="P675">
        <v>0.01</v>
      </c>
      <c r="Q675" s="1" t="s">
        <v>12</v>
      </c>
      <c r="S675" s="1" t="s">
        <v>20</v>
      </c>
      <c r="T675" s="1" t="s">
        <v>68</v>
      </c>
      <c r="U675" s="1" t="s">
        <v>304</v>
      </c>
    </row>
    <row r="676" spans="1:21" x14ac:dyDescent="0.3">
      <c r="A676" s="1" t="s">
        <v>0</v>
      </c>
      <c r="B676" s="2">
        <v>39813</v>
      </c>
      <c r="C676" s="2">
        <v>39629</v>
      </c>
      <c r="D676">
        <v>0</v>
      </c>
      <c r="E676">
        <v>0</v>
      </c>
      <c r="F676">
        <v>0</v>
      </c>
      <c r="G676" s="1" t="s">
        <v>1030</v>
      </c>
      <c r="H676" s="1" t="s">
        <v>17</v>
      </c>
      <c r="I676" s="1" t="s">
        <v>11</v>
      </c>
      <c r="J676" s="1" t="s">
        <v>30</v>
      </c>
      <c r="K676" s="1" t="s">
        <v>30</v>
      </c>
      <c r="L676">
        <v>70.262500000000003</v>
      </c>
      <c r="M676">
        <v>2001</v>
      </c>
      <c r="N676">
        <v>715</v>
      </c>
      <c r="O676">
        <v>2291</v>
      </c>
      <c r="P676">
        <v>0.03</v>
      </c>
      <c r="Q676" s="1" t="s">
        <v>12</v>
      </c>
      <c r="S676" s="1" t="s">
        <v>20</v>
      </c>
      <c r="T676" s="1" t="s">
        <v>7</v>
      </c>
      <c r="U676" s="1" t="s">
        <v>137</v>
      </c>
    </row>
    <row r="677" spans="1:21" x14ac:dyDescent="0.3">
      <c r="A677" s="1" t="s">
        <v>0</v>
      </c>
      <c r="B677" s="2">
        <v>39813</v>
      </c>
      <c r="C677" s="2">
        <v>38533</v>
      </c>
      <c r="D677">
        <v>0</v>
      </c>
      <c r="E677">
        <v>0</v>
      </c>
      <c r="F677">
        <v>0</v>
      </c>
      <c r="G677" s="1" t="s">
        <v>1031</v>
      </c>
      <c r="H677" s="1" t="s">
        <v>17</v>
      </c>
      <c r="I677" s="1" t="s">
        <v>11</v>
      </c>
      <c r="J677" s="1" t="s">
        <v>4</v>
      </c>
      <c r="K677" s="1" t="s">
        <v>4</v>
      </c>
      <c r="L677">
        <v>37.4343</v>
      </c>
      <c r="M677">
        <v>533</v>
      </c>
      <c r="N677">
        <v>164</v>
      </c>
      <c r="O677">
        <v>653</v>
      </c>
      <c r="P677">
        <v>0.04</v>
      </c>
      <c r="Q677" s="1" t="s">
        <v>12</v>
      </c>
      <c r="S677" s="1" t="s">
        <v>20</v>
      </c>
      <c r="T677" s="1" t="s">
        <v>7</v>
      </c>
      <c r="U677" s="1" t="s">
        <v>1032</v>
      </c>
    </row>
    <row r="678" spans="1:21" x14ac:dyDescent="0.3">
      <c r="A678" s="1" t="s">
        <v>0</v>
      </c>
      <c r="B678" s="2">
        <v>39750</v>
      </c>
      <c r="C678" s="2">
        <v>39263</v>
      </c>
      <c r="D678">
        <v>0</v>
      </c>
      <c r="E678">
        <v>0</v>
      </c>
      <c r="F678">
        <v>0</v>
      </c>
      <c r="G678" s="1" t="s">
        <v>1033</v>
      </c>
      <c r="H678" s="1" t="s">
        <v>17</v>
      </c>
      <c r="I678" s="1" t="s">
        <v>11</v>
      </c>
      <c r="J678" s="1" t="s">
        <v>4</v>
      </c>
      <c r="K678" s="1" t="s">
        <v>4</v>
      </c>
      <c r="L678">
        <v>0</v>
      </c>
      <c r="M678">
        <v>235</v>
      </c>
      <c r="N678">
        <v>77</v>
      </c>
      <c r="O678">
        <v>250</v>
      </c>
      <c r="P678">
        <v>0.01</v>
      </c>
      <c r="Q678" s="1" t="s">
        <v>12</v>
      </c>
      <c r="S678" s="1" t="s">
        <v>20</v>
      </c>
      <c r="T678" s="1" t="s">
        <v>7</v>
      </c>
      <c r="U678" s="1" t="s">
        <v>27</v>
      </c>
    </row>
    <row r="679" spans="1:21" x14ac:dyDescent="0.3">
      <c r="A679" s="1" t="s">
        <v>0</v>
      </c>
      <c r="B679" s="2">
        <v>40086</v>
      </c>
      <c r="C679" s="2">
        <v>39082</v>
      </c>
      <c r="D679">
        <v>0</v>
      </c>
      <c r="E679">
        <v>0</v>
      </c>
      <c r="F679">
        <v>0</v>
      </c>
      <c r="G679" s="1" t="s">
        <v>688</v>
      </c>
      <c r="H679" s="1" t="s">
        <v>17</v>
      </c>
      <c r="I679" s="1" t="s">
        <v>11</v>
      </c>
      <c r="J679" s="1" t="s">
        <v>30</v>
      </c>
      <c r="K679" s="1" t="s">
        <v>30</v>
      </c>
      <c r="L679">
        <v>92.128699999999995</v>
      </c>
      <c r="M679">
        <v>141</v>
      </c>
      <c r="N679">
        <v>60</v>
      </c>
      <c r="O679">
        <v>116</v>
      </c>
      <c r="P679">
        <v>0.01</v>
      </c>
      <c r="Q679" s="1" t="s">
        <v>12</v>
      </c>
      <c r="R679" s="1" t="s">
        <v>43</v>
      </c>
      <c r="S679" s="1" t="s">
        <v>20</v>
      </c>
      <c r="T679" s="1" t="s">
        <v>68</v>
      </c>
      <c r="U679" s="1" t="s">
        <v>689</v>
      </c>
    </row>
    <row r="680" spans="1:21" x14ac:dyDescent="0.3">
      <c r="A680" s="1" t="s">
        <v>0</v>
      </c>
      <c r="B680" s="2">
        <v>39813</v>
      </c>
      <c r="C680" s="2">
        <v>38898</v>
      </c>
      <c r="D680">
        <v>0</v>
      </c>
      <c r="E680">
        <v>0</v>
      </c>
      <c r="F680">
        <v>0</v>
      </c>
      <c r="G680" s="1" t="s">
        <v>1034</v>
      </c>
      <c r="H680" s="1" t="s">
        <v>17</v>
      </c>
      <c r="I680" s="1" t="s">
        <v>11</v>
      </c>
      <c r="J680" s="1" t="s">
        <v>30</v>
      </c>
      <c r="K680" s="1" t="s">
        <v>30</v>
      </c>
      <c r="L680">
        <v>56.955500000000001</v>
      </c>
      <c r="M680">
        <v>1313</v>
      </c>
      <c r="N680">
        <v>938</v>
      </c>
      <c r="O680">
        <v>558</v>
      </c>
      <c r="P680">
        <v>0.01</v>
      </c>
      <c r="Q680" s="1" t="s">
        <v>12</v>
      </c>
      <c r="S680" s="1" t="s">
        <v>20</v>
      </c>
      <c r="T680" s="1" t="s">
        <v>7</v>
      </c>
      <c r="U680" s="1" t="s">
        <v>58</v>
      </c>
    </row>
    <row r="681" spans="1:21" x14ac:dyDescent="0.3">
      <c r="A681" s="1" t="s">
        <v>0</v>
      </c>
      <c r="B681" s="2">
        <v>39994</v>
      </c>
      <c r="C681" s="2">
        <v>39172</v>
      </c>
      <c r="D681">
        <v>0</v>
      </c>
      <c r="E681">
        <v>0</v>
      </c>
      <c r="F681">
        <v>0</v>
      </c>
      <c r="G681" s="1" t="s">
        <v>303</v>
      </c>
      <c r="H681" s="1" t="s">
        <v>17</v>
      </c>
      <c r="I681" s="1" t="s">
        <v>11</v>
      </c>
      <c r="J681" s="1" t="s">
        <v>33</v>
      </c>
      <c r="K681" s="1" t="s">
        <v>33</v>
      </c>
      <c r="L681">
        <v>143.81870000000001</v>
      </c>
      <c r="M681">
        <v>56</v>
      </c>
      <c r="N681">
        <v>15</v>
      </c>
      <c r="O681">
        <v>59</v>
      </c>
      <c r="P681">
        <v>0.05</v>
      </c>
      <c r="Q681" s="1" t="s">
        <v>12</v>
      </c>
      <c r="R681" s="1" t="s">
        <v>24</v>
      </c>
      <c r="S681" s="1" t="s">
        <v>20</v>
      </c>
      <c r="T681" s="1" t="s">
        <v>68</v>
      </c>
      <c r="U681" s="1" t="s">
        <v>304</v>
      </c>
    </row>
    <row r="682" spans="1:21" x14ac:dyDescent="0.3">
      <c r="A682" s="1" t="s">
        <v>0</v>
      </c>
      <c r="B682" s="2">
        <v>39721</v>
      </c>
      <c r="C682" s="2">
        <v>39447</v>
      </c>
      <c r="D682">
        <v>0</v>
      </c>
      <c r="E682">
        <v>0</v>
      </c>
      <c r="F682">
        <v>0</v>
      </c>
      <c r="G682" s="1" t="s">
        <v>1035</v>
      </c>
      <c r="H682" s="1" t="s">
        <v>17</v>
      </c>
      <c r="I682" s="1" t="s">
        <v>11</v>
      </c>
      <c r="J682" s="1" t="s">
        <v>30</v>
      </c>
      <c r="K682" s="1" t="s">
        <v>30</v>
      </c>
      <c r="L682">
        <v>52.741799999999998</v>
      </c>
      <c r="M682">
        <v>147</v>
      </c>
      <c r="N682">
        <v>32</v>
      </c>
      <c r="O682">
        <v>81</v>
      </c>
      <c r="P682">
        <v>0.09</v>
      </c>
      <c r="Q682" s="1" t="s">
        <v>64</v>
      </c>
      <c r="S682" s="1" t="s">
        <v>20</v>
      </c>
      <c r="T682" s="1" t="s">
        <v>7</v>
      </c>
      <c r="U682" s="1" t="s">
        <v>242</v>
      </c>
    </row>
    <row r="683" spans="1:21" x14ac:dyDescent="0.3">
      <c r="A683" s="1" t="s">
        <v>0</v>
      </c>
      <c r="B683" s="2">
        <v>39629</v>
      </c>
      <c r="C683" s="2">
        <v>39447</v>
      </c>
      <c r="D683">
        <v>0</v>
      </c>
      <c r="E683">
        <v>0</v>
      </c>
      <c r="F683">
        <v>0</v>
      </c>
      <c r="G683" s="1" t="s">
        <v>1036</v>
      </c>
      <c r="H683" s="1" t="s">
        <v>17</v>
      </c>
      <c r="I683" s="1" t="s">
        <v>11</v>
      </c>
      <c r="J683" s="1" t="s">
        <v>33</v>
      </c>
      <c r="K683" s="1" t="s">
        <v>33</v>
      </c>
      <c r="L683">
        <v>101.21850000000001</v>
      </c>
      <c r="M683">
        <v>130</v>
      </c>
      <c r="N683">
        <v>14</v>
      </c>
      <c r="O683">
        <v>49</v>
      </c>
      <c r="P683">
        <v>0.09</v>
      </c>
      <c r="Q683" s="1" t="s">
        <v>12</v>
      </c>
      <c r="S683" s="1" t="s">
        <v>20</v>
      </c>
      <c r="T683" s="1" t="s">
        <v>7</v>
      </c>
      <c r="U683" s="1" t="s">
        <v>27</v>
      </c>
    </row>
    <row r="684" spans="1:21" x14ac:dyDescent="0.3">
      <c r="A684" s="1" t="s">
        <v>0</v>
      </c>
      <c r="B684" s="2">
        <v>40086</v>
      </c>
      <c r="C684" s="2">
        <v>39903</v>
      </c>
      <c r="D684">
        <v>0</v>
      </c>
      <c r="E684">
        <v>0</v>
      </c>
      <c r="F684">
        <v>0</v>
      </c>
      <c r="G684" s="1" t="s">
        <v>690</v>
      </c>
      <c r="H684" s="1" t="s">
        <v>17</v>
      </c>
      <c r="I684" s="1" t="s">
        <v>11</v>
      </c>
      <c r="J684" s="1" t="s">
        <v>33</v>
      </c>
      <c r="K684" s="1" t="s">
        <v>33</v>
      </c>
      <c r="L684">
        <v>143.16679999999999</v>
      </c>
      <c r="M684">
        <v>2082</v>
      </c>
      <c r="N684">
        <v>1143</v>
      </c>
      <c r="O684">
        <v>2338</v>
      </c>
      <c r="P684">
        <v>0.03</v>
      </c>
      <c r="Q684" s="1" t="s">
        <v>23</v>
      </c>
      <c r="S684" s="1" t="s">
        <v>20</v>
      </c>
      <c r="T684" s="1" t="s">
        <v>14</v>
      </c>
      <c r="U684" s="1" t="s">
        <v>15</v>
      </c>
    </row>
    <row r="685" spans="1:21" x14ac:dyDescent="0.3">
      <c r="A685" s="1" t="s">
        <v>0</v>
      </c>
      <c r="B685" s="2">
        <v>39813</v>
      </c>
      <c r="C685" s="2">
        <v>39447</v>
      </c>
      <c r="D685">
        <v>0</v>
      </c>
      <c r="E685">
        <v>0</v>
      </c>
      <c r="F685">
        <v>0</v>
      </c>
      <c r="G685" s="1" t="s">
        <v>1037</v>
      </c>
      <c r="H685" s="1" t="s">
        <v>17</v>
      </c>
      <c r="I685" s="1" t="s">
        <v>11</v>
      </c>
      <c r="J685" s="1" t="s">
        <v>30</v>
      </c>
      <c r="K685" s="1" t="s">
        <v>30</v>
      </c>
      <c r="L685">
        <v>62.754600000000003</v>
      </c>
      <c r="M685">
        <v>377</v>
      </c>
      <c r="N685">
        <v>126</v>
      </c>
      <c r="O685">
        <v>181</v>
      </c>
      <c r="P685">
        <v>0.06</v>
      </c>
      <c r="Q685" s="1" t="s">
        <v>12</v>
      </c>
      <c r="S685" s="1" t="s">
        <v>20</v>
      </c>
      <c r="T685" s="1" t="s">
        <v>7</v>
      </c>
      <c r="U685" s="1" t="s">
        <v>34</v>
      </c>
    </row>
    <row r="686" spans="1:21" x14ac:dyDescent="0.3">
      <c r="A686" s="1" t="s">
        <v>0</v>
      </c>
      <c r="B686" s="2">
        <v>40178</v>
      </c>
      <c r="C686" s="2">
        <v>39082</v>
      </c>
      <c r="D686">
        <v>0</v>
      </c>
      <c r="E686">
        <v>0</v>
      </c>
      <c r="F686">
        <v>0</v>
      </c>
      <c r="G686" s="1" t="s">
        <v>692</v>
      </c>
      <c r="H686" s="1" t="s">
        <v>17</v>
      </c>
      <c r="I686" s="1" t="s">
        <v>11</v>
      </c>
      <c r="J686" s="1" t="s">
        <v>33</v>
      </c>
      <c r="K686" s="1" t="s">
        <v>33</v>
      </c>
      <c r="L686">
        <v>100.18129999999999</v>
      </c>
      <c r="M686">
        <v>76</v>
      </c>
      <c r="N686">
        <v>8</v>
      </c>
      <c r="O686">
        <v>36</v>
      </c>
      <c r="P686">
        <v>0.01</v>
      </c>
      <c r="Q686" s="1" t="s">
        <v>12</v>
      </c>
      <c r="S686" s="1" t="s">
        <v>20</v>
      </c>
      <c r="T686" s="1" t="s">
        <v>7</v>
      </c>
      <c r="U686" s="1" t="s">
        <v>310</v>
      </c>
    </row>
    <row r="687" spans="1:21" x14ac:dyDescent="0.3">
      <c r="A687" s="1" t="s">
        <v>0</v>
      </c>
      <c r="B687" s="2">
        <v>39538</v>
      </c>
      <c r="C687" s="2">
        <v>38990</v>
      </c>
      <c r="D687">
        <v>0</v>
      </c>
      <c r="E687">
        <v>0</v>
      </c>
      <c r="F687">
        <v>0</v>
      </c>
      <c r="G687" s="1" t="s">
        <v>1038</v>
      </c>
      <c r="H687" s="1" t="s">
        <v>17</v>
      </c>
      <c r="I687" s="1" t="s">
        <v>11</v>
      </c>
      <c r="J687" s="1" t="s">
        <v>30</v>
      </c>
      <c r="K687" s="1" t="s">
        <v>30</v>
      </c>
      <c r="L687">
        <v>96.493200000000002</v>
      </c>
      <c r="M687">
        <v>156</v>
      </c>
      <c r="N687">
        <v>35</v>
      </c>
      <c r="O687">
        <v>251</v>
      </c>
      <c r="P687">
        <v>0.02</v>
      </c>
      <c r="Q687" s="1" t="s">
        <v>12</v>
      </c>
      <c r="S687" s="1" t="s">
        <v>20</v>
      </c>
      <c r="T687" s="1" t="s">
        <v>7</v>
      </c>
      <c r="U687" s="1" t="s">
        <v>39</v>
      </c>
    </row>
    <row r="688" spans="1:21" x14ac:dyDescent="0.3">
      <c r="A688" s="1" t="s">
        <v>0</v>
      </c>
      <c r="B688" s="2">
        <v>40178</v>
      </c>
      <c r="C688" s="2">
        <v>39629</v>
      </c>
      <c r="D688">
        <v>0</v>
      </c>
      <c r="E688">
        <v>0</v>
      </c>
      <c r="F688">
        <v>0</v>
      </c>
      <c r="G688" s="1" t="s">
        <v>210</v>
      </c>
      <c r="H688" s="1" t="s">
        <v>17</v>
      </c>
      <c r="I688" s="1" t="s">
        <v>11</v>
      </c>
      <c r="J688" s="1" t="s">
        <v>33</v>
      </c>
      <c r="K688" s="1" t="s">
        <v>33</v>
      </c>
      <c r="L688">
        <v>124.1016</v>
      </c>
      <c r="M688">
        <v>838</v>
      </c>
      <c r="N688">
        <v>76</v>
      </c>
      <c r="O688">
        <v>1202</v>
      </c>
      <c r="P688">
        <v>0.08</v>
      </c>
      <c r="Q688" s="1" t="s">
        <v>12</v>
      </c>
      <c r="R688" s="1" t="s">
        <v>43</v>
      </c>
      <c r="S688" s="1" t="s">
        <v>20</v>
      </c>
      <c r="T688" s="1" t="s">
        <v>7</v>
      </c>
      <c r="U688" s="1" t="s">
        <v>39</v>
      </c>
    </row>
    <row r="689" spans="1:21" x14ac:dyDescent="0.3">
      <c r="A689" s="1" t="s">
        <v>0</v>
      </c>
      <c r="B689" s="2">
        <v>39903</v>
      </c>
      <c r="C689" s="2">
        <v>39538</v>
      </c>
      <c r="D689">
        <v>0</v>
      </c>
      <c r="E689">
        <v>0</v>
      </c>
      <c r="F689">
        <v>0</v>
      </c>
      <c r="G689" s="1" t="s">
        <v>697</v>
      </c>
      <c r="H689" s="1" t="s">
        <v>17</v>
      </c>
      <c r="I689" s="1" t="s">
        <v>11</v>
      </c>
      <c r="J689" s="1" t="s">
        <v>4</v>
      </c>
      <c r="K689" s="1" t="s">
        <v>4</v>
      </c>
      <c r="L689">
        <v>0</v>
      </c>
      <c r="M689">
        <v>910</v>
      </c>
      <c r="N689">
        <v>106</v>
      </c>
      <c r="O689">
        <v>697</v>
      </c>
      <c r="P689">
        <v>0.08</v>
      </c>
      <c r="Q689" s="1" t="s">
        <v>12</v>
      </c>
      <c r="S689" s="1" t="s">
        <v>20</v>
      </c>
      <c r="T689" s="1" t="s">
        <v>7</v>
      </c>
      <c r="U689" s="1" t="s">
        <v>62</v>
      </c>
    </row>
    <row r="690" spans="1:21" x14ac:dyDescent="0.3">
      <c r="A690" s="1" t="s">
        <v>0</v>
      </c>
      <c r="B690" s="2">
        <v>39721</v>
      </c>
      <c r="C690" s="2">
        <v>39629</v>
      </c>
      <c r="D690">
        <v>0</v>
      </c>
      <c r="E690">
        <v>0</v>
      </c>
      <c r="F690">
        <v>0</v>
      </c>
      <c r="G690" s="1" t="s">
        <v>1039</v>
      </c>
      <c r="H690" s="1" t="s">
        <v>17</v>
      </c>
      <c r="I690" s="1" t="s">
        <v>11</v>
      </c>
      <c r="J690" s="1" t="s">
        <v>33</v>
      </c>
      <c r="K690" s="1" t="s">
        <v>33</v>
      </c>
      <c r="L690">
        <v>109.6818</v>
      </c>
      <c r="M690">
        <v>468</v>
      </c>
      <c r="N690">
        <v>153</v>
      </c>
      <c r="O690">
        <v>237</v>
      </c>
      <c r="P690">
        <v>0.1</v>
      </c>
      <c r="Q690" s="1" t="s">
        <v>12</v>
      </c>
      <c r="R690" s="1" t="s">
        <v>19</v>
      </c>
      <c r="S690" s="1" t="s">
        <v>20</v>
      </c>
      <c r="T690" s="1" t="s">
        <v>68</v>
      </c>
      <c r="U690" s="1" t="s">
        <v>304</v>
      </c>
    </row>
    <row r="691" spans="1:21" x14ac:dyDescent="0.3">
      <c r="A691" s="1" t="s">
        <v>0</v>
      </c>
      <c r="B691" s="2">
        <v>39994</v>
      </c>
      <c r="C691" s="2">
        <v>39629</v>
      </c>
      <c r="D691">
        <v>0</v>
      </c>
      <c r="E691">
        <v>0</v>
      </c>
      <c r="F691">
        <v>0</v>
      </c>
      <c r="G691" s="1" t="s">
        <v>701</v>
      </c>
      <c r="H691" s="1" t="s">
        <v>17</v>
      </c>
      <c r="I691" s="1" t="s">
        <v>11</v>
      </c>
      <c r="J691" s="1" t="s">
        <v>33</v>
      </c>
      <c r="K691" s="1" t="s">
        <v>33</v>
      </c>
      <c r="L691">
        <v>99.373000000000005</v>
      </c>
      <c r="M691">
        <v>481</v>
      </c>
      <c r="N691">
        <v>234</v>
      </c>
      <c r="O691">
        <v>312</v>
      </c>
      <c r="P691">
        <v>0</v>
      </c>
      <c r="Q691" s="1" t="s">
        <v>12</v>
      </c>
      <c r="R691" s="1" t="s">
        <v>43</v>
      </c>
      <c r="S691" s="1" t="s">
        <v>20</v>
      </c>
      <c r="T691" s="1" t="s">
        <v>7</v>
      </c>
      <c r="U691" s="1" t="s">
        <v>25</v>
      </c>
    </row>
    <row r="692" spans="1:21" x14ac:dyDescent="0.3">
      <c r="A692" s="1" t="s">
        <v>0</v>
      </c>
      <c r="B692" s="2">
        <v>40178</v>
      </c>
      <c r="C692" s="2">
        <v>39172</v>
      </c>
      <c r="D692">
        <v>0</v>
      </c>
      <c r="E692">
        <v>0</v>
      </c>
      <c r="F692">
        <v>0</v>
      </c>
      <c r="G692" s="1" t="s">
        <v>703</v>
      </c>
      <c r="H692" s="1" t="s">
        <v>17</v>
      </c>
      <c r="I692" s="1" t="s">
        <v>11</v>
      </c>
      <c r="J692" s="1" t="s">
        <v>33</v>
      </c>
      <c r="K692" s="1" t="s">
        <v>33</v>
      </c>
      <c r="L692">
        <v>115.6884</v>
      </c>
      <c r="M692">
        <v>222</v>
      </c>
      <c r="N692">
        <v>28</v>
      </c>
      <c r="O692">
        <v>368</v>
      </c>
      <c r="P692">
        <v>0.17</v>
      </c>
      <c r="Q692" s="1" t="s">
        <v>12</v>
      </c>
      <c r="R692" s="1" t="s">
        <v>19</v>
      </c>
      <c r="S692" s="1" t="s">
        <v>20</v>
      </c>
      <c r="T692" s="1" t="s">
        <v>7</v>
      </c>
      <c r="U692" s="1" t="s">
        <v>27</v>
      </c>
    </row>
    <row r="693" spans="1:21" x14ac:dyDescent="0.3">
      <c r="A693" s="1" t="s">
        <v>0</v>
      </c>
      <c r="B693" s="2">
        <v>39903</v>
      </c>
      <c r="C693" s="2">
        <v>39721</v>
      </c>
      <c r="D693">
        <v>0</v>
      </c>
      <c r="E693">
        <v>0</v>
      </c>
      <c r="F693">
        <v>0</v>
      </c>
      <c r="G693" s="1" t="s">
        <v>704</v>
      </c>
      <c r="H693" s="1" t="s">
        <v>17</v>
      </c>
      <c r="I693" s="1" t="s">
        <v>11</v>
      </c>
      <c r="J693" s="1" t="s">
        <v>33</v>
      </c>
      <c r="K693" s="1" t="s">
        <v>33</v>
      </c>
      <c r="L693">
        <v>260.16800000000001</v>
      </c>
      <c r="M693">
        <v>130</v>
      </c>
      <c r="N693">
        <v>22</v>
      </c>
      <c r="O693">
        <v>107</v>
      </c>
      <c r="P693">
        <v>0.73</v>
      </c>
      <c r="Q693" s="1" t="s">
        <v>23</v>
      </c>
      <c r="S693" s="1" t="s">
        <v>20</v>
      </c>
      <c r="T693" s="1" t="s">
        <v>14</v>
      </c>
      <c r="U693" s="1" t="s">
        <v>15</v>
      </c>
    </row>
    <row r="694" spans="1:21" x14ac:dyDescent="0.3">
      <c r="A694" s="1" t="s">
        <v>0</v>
      </c>
      <c r="B694" s="2">
        <v>40086</v>
      </c>
      <c r="C694" s="2">
        <v>39447</v>
      </c>
      <c r="D694">
        <v>0</v>
      </c>
      <c r="E694">
        <v>0</v>
      </c>
      <c r="F694">
        <v>0</v>
      </c>
      <c r="G694" s="1" t="s">
        <v>705</v>
      </c>
      <c r="H694" s="1" t="s">
        <v>17</v>
      </c>
      <c r="I694" s="1" t="s">
        <v>11</v>
      </c>
      <c r="J694" s="1" t="s">
        <v>4</v>
      </c>
      <c r="K694" s="1" t="s">
        <v>4</v>
      </c>
      <c r="L694">
        <v>36.9724</v>
      </c>
      <c r="M694">
        <v>486</v>
      </c>
      <c r="N694">
        <v>192</v>
      </c>
      <c r="O694">
        <v>1135</v>
      </c>
      <c r="P694">
        <v>0</v>
      </c>
      <c r="Q694" s="1" t="s">
        <v>12</v>
      </c>
      <c r="R694" s="1" t="s">
        <v>81</v>
      </c>
      <c r="S694" s="1" t="s">
        <v>20</v>
      </c>
      <c r="T694" s="1" t="s">
        <v>14</v>
      </c>
      <c r="U694" s="1" t="s">
        <v>15</v>
      </c>
    </row>
    <row r="695" spans="1:21" x14ac:dyDescent="0.3">
      <c r="A695" s="1" t="s">
        <v>0</v>
      </c>
      <c r="B695" s="2">
        <v>39964</v>
      </c>
      <c r="C695" s="2">
        <v>39538</v>
      </c>
      <c r="D695">
        <v>0</v>
      </c>
      <c r="E695">
        <v>0</v>
      </c>
      <c r="F695">
        <v>0</v>
      </c>
      <c r="G695" s="1" t="s">
        <v>706</v>
      </c>
      <c r="H695" s="1" t="s">
        <v>17</v>
      </c>
      <c r="I695" s="1" t="s">
        <v>11</v>
      </c>
      <c r="J695" s="1" t="s">
        <v>33</v>
      </c>
      <c r="K695" s="1" t="s">
        <v>33</v>
      </c>
      <c r="L695">
        <v>178.30969999999999</v>
      </c>
      <c r="M695">
        <v>644</v>
      </c>
      <c r="N695">
        <v>231</v>
      </c>
      <c r="O695">
        <v>662</v>
      </c>
      <c r="P695">
        <v>0.08</v>
      </c>
      <c r="Q695" s="1" t="s">
        <v>12</v>
      </c>
      <c r="R695" s="1" t="s">
        <v>19</v>
      </c>
      <c r="S695" s="1" t="s">
        <v>20</v>
      </c>
      <c r="T695" s="1" t="s">
        <v>7</v>
      </c>
      <c r="U695" s="1" t="s">
        <v>36</v>
      </c>
    </row>
    <row r="696" spans="1:21" x14ac:dyDescent="0.3">
      <c r="A696" s="1" t="s">
        <v>0</v>
      </c>
      <c r="B696" s="2">
        <v>39994</v>
      </c>
      <c r="C696" s="2">
        <v>39082</v>
      </c>
      <c r="D696">
        <v>0</v>
      </c>
      <c r="E696">
        <v>0</v>
      </c>
      <c r="F696">
        <v>0</v>
      </c>
      <c r="G696" s="1" t="s">
        <v>707</v>
      </c>
      <c r="H696" s="1" t="s">
        <v>17</v>
      </c>
      <c r="I696" s="1" t="s">
        <v>11</v>
      </c>
      <c r="J696" s="1" t="s">
        <v>33</v>
      </c>
      <c r="K696" s="1" t="s">
        <v>33</v>
      </c>
      <c r="L696">
        <v>144.71539999999999</v>
      </c>
      <c r="M696">
        <v>183</v>
      </c>
      <c r="N696">
        <v>36</v>
      </c>
      <c r="O696">
        <v>60</v>
      </c>
      <c r="P696">
        <v>0.01</v>
      </c>
      <c r="Q696" s="1" t="s">
        <v>12</v>
      </c>
      <c r="R696" s="1" t="s">
        <v>19</v>
      </c>
      <c r="S696" s="1" t="s">
        <v>20</v>
      </c>
      <c r="T696" s="1" t="s">
        <v>7</v>
      </c>
      <c r="U696" s="1" t="s">
        <v>8</v>
      </c>
    </row>
    <row r="697" spans="1:21" x14ac:dyDescent="0.3">
      <c r="A697" s="1" t="s">
        <v>0</v>
      </c>
      <c r="B697" s="2">
        <v>40178</v>
      </c>
      <c r="C697" s="2">
        <v>39994</v>
      </c>
      <c r="D697">
        <v>0</v>
      </c>
      <c r="E697">
        <v>0</v>
      </c>
      <c r="F697">
        <v>0</v>
      </c>
      <c r="G697" s="1" t="s">
        <v>708</v>
      </c>
      <c r="H697" s="1" t="s">
        <v>17</v>
      </c>
      <c r="I697" s="1" t="s">
        <v>11</v>
      </c>
      <c r="J697" s="1" t="s">
        <v>30</v>
      </c>
      <c r="K697" s="1" t="s">
        <v>30</v>
      </c>
      <c r="L697">
        <v>77.247299999999996</v>
      </c>
      <c r="M697">
        <v>1313</v>
      </c>
      <c r="N697">
        <v>371</v>
      </c>
      <c r="O697">
        <v>1368</v>
      </c>
      <c r="P697">
        <v>0</v>
      </c>
      <c r="Q697" s="1" t="s">
        <v>12</v>
      </c>
      <c r="S697" s="1" t="s">
        <v>20</v>
      </c>
      <c r="T697" s="1" t="s">
        <v>7</v>
      </c>
      <c r="U697" s="1" t="s">
        <v>34</v>
      </c>
    </row>
    <row r="698" spans="1:21" x14ac:dyDescent="0.3">
      <c r="A698" s="1" t="s">
        <v>0</v>
      </c>
      <c r="B698" s="2">
        <v>40178</v>
      </c>
      <c r="C698" s="2">
        <v>39994</v>
      </c>
      <c r="D698">
        <v>0</v>
      </c>
      <c r="E698">
        <v>0</v>
      </c>
      <c r="F698">
        <v>0</v>
      </c>
      <c r="G698" s="1" t="s">
        <v>710</v>
      </c>
      <c r="H698" s="1" t="s">
        <v>17</v>
      </c>
      <c r="I698" s="1" t="s">
        <v>11</v>
      </c>
      <c r="J698" s="1" t="s">
        <v>30</v>
      </c>
      <c r="K698" s="1" t="s">
        <v>30</v>
      </c>
      <c r="L698">
        <v>85.489599999999996</v>
      </c>
      <c r="M698">
        <v>166</v>
      </c>
      <c r="N698">
        <v>22</v>
      </c>
      <c r="O698">
        <v>82</v>
      </c>
      <c r="P698">
        <v>0.01</v>
      </c>
      <c r="Q698" s="1" t="s">
        <v>12</v>
      </c>
      <c r="R698" s="1" t="s">
        <v>19</v>
      </c>
      <c r="S698" s="1" t="s">
        <v>20</v>
      </c>
      <c r="T698" s="1" t="s">
        <v>7</v>
      </c>
      <c r="U698" s="1" t="s">
        <v>137</v>
      </c>
    </row>
    <row r="699" spans="1:21" x14ac:dyDescent="0.3">
      <c r="A699" s="1" t="s">
        <v>0</v>
      </c>
      <c r="B699" s="2">
        <v>39872</v>
      </c>
      <c r="C699" s="2">
        <v>39538</v>
      </c>
      <c r="D699">
        <v>0</v>
      </c>
      <c r="E699">
        <v>0</v>
      </c>
      <c r="F699">
        <v>0</v>
      </c>
      <c r="G699" s="1" t="s">
        <v>1040</v>
      </c>
      <c r="H699" s="1" t="s">
        <v>17</v>
      </c>
      <c r="I699" s="1" t="s">
        <v>11</v>
      </c>
      <c r="J699" s="1" t="s">
        <v>30</v>
      </c>
      <c r="K699" s="1" t="s">
        <v>30</v>
      </c>
      <c r="L699">
        <v>62.965499999999999</v>
      </c>
      <c r="M699">
        <v>576</v>
      </c>
      <c r="N699">
        <v>203</v>
      </c>
      <c r="O699">
        <v>366</v>
      </c>
      <c r="P699">
        <v>0</v>
      </c>
      <c r="Q699" s="1" t="s">
        <v>12</v>
      </c>
      <c r="S699" s="1" t="s">
        <v>20</v>
      </c>
      <c r="T699" s="1" t="s">
        <v>7</v>
      </c>
      <c r="U699" s="1" t="s">
        <v>36</v>
      </c>
    </row>
    <row r="700" spans="1:21" x14ac:dyDescent="0.3">
      <c r="A700" s="1" t="s">
        <v>0</v>
      </c>
      <c r="B700" s="2">
        <v>40178</v>
      </c>
      <c r="C700" s="2">
        <v>39629</v>
      </c>
      <c r="D700">
        <v>0</v>
      </c>
      <c r="E700">
        <v>0</v>
      </c>
      <c r="F700">
        <v>0</v>
      </c>
      <c r="G700" s="1" t="s">
        <v>711</v>
      </c>
      <c r="H700" s="1" t="s">
        <v>17</v>
      </c>
      <c r="I700" s="1" t="s">
        <v>11</v>
      </c>
      <c r="J700" s="1" t="s">
        <v>4</v>
      </c>
      <c r="K700" s="1" t="s">
        <v>4</v>
      </c>
      <c r="L700">
        <v>18.385300000000001</v>
      </c>
      <c r="M700">
        <v>54</v>
      </c>
      <c r="N700">
        <v>7</v>
      </c>
      <c r="O700">
        <v>59</v>
      </c>
      <c r="P700">
        <v>0</v>
      </c>
      <c r="Q700" s="1" t="s">
        <v>12</v>
      </c>
      <c r="S700" s="1" t="s">
        <v>20</v>
      </c>
      <c r="T700" s="1" t="s">
        <v>7</v>
      </c>
      <c r="U700" s="1" t="s">
        <v>27</v>
      </c>
    </row>
    <row r="701" spans="1:21" x14ac:dyDescent="0.3">
      <c r="A701" s="1" t="s">
        <v>0</v>
      </c>
      <c r="B701" s="2">
        <v>40117</v>
      </c>
      <c r="C701" s="2">
        <v>39629</v>
      </c>
      <c r="D701">
        <v>0</v>
      </c>
      <c r="E701">
        <v>0</v>
      </c>
      <c r="F701">
        <v>0</v>
      </c>
      <c r="G701" s="1" t="s">
        <v>714</v>
      </c>
      <c r="H701" s="1" t="s">
        <v>17</v>
      </c>
      <c r="I701" s="1" t="s">
        <v>11</v>
      </c>
      <c r="J701" s="1" t="s">
        <v>4</v>
      </c>
      <c r="K701" s="1" t="s">
        <v>4</v>
      </c>
      <c r="L701">
        <v>0</v>
      </c>
      <c r="M701">
        <v>3711</v>
      </c>
      <c r="N701">
        <v>2632</v>
      </c>
      <c r="O701">
        <v>1436</v>
      </c>
      <c r="P701">
        <v>0.01</v>
      </c>
      <c r="Q701" s="1" t="s">
        <v>12</v>
      </c>
      <c r="S701" s="1" t="s">
        <v>20</v>
      </c>
      <c r="T701" s="1" t="s">
        <v>7</v>
      </c>
      <c r="U701" s="1" t="s">
        <v>36</v>
      </c>
    </row>
    <row r="702" spans="1:21" x14ac:dyDescent="0.3">
      <c r="A702" s="1" t="s">
        <v>0</v>
      </c>
      <c r="B702" s="2">
        <v>39903</v>
      </c>
      <c r="C702" s="2">
        <v>39721</v>
      </c>
      <c r="D702">
        <v>0</v>
      </c>
      <c r="E702">
        <v>0</v>
      </c>
      <c r="F702">
        <v>0</v>
      </c>
      <c r="G702" s="1" t="s">
        <v>719</v>
      </c>
      <c r="H702" s="1" t="s">
        <v>17</v>
      </c>
      <c r="I702" s="1" t="s">
        <v>11</v>
      </c>
      <c r="J702" s="1" t="s">
        <v>30</v>
      </c>
      <c r="K702" s="1" t="s">
        <v>30</v>
      </c>
      <c r="L702">
        <v>68.141499999999994</v>
      </c>
      <c r="M702">
        <v>738</v>
      </c>
      <c r="N702">
        <v>361</v>
      </c>
      <c r="O702">
        <v>768</v>
      </c>
      <c r="P702">
        <v>0.02</v>
      </c>
      <c r="Q702" s="1" t="s">
        <v>12</v>
      </c>
      <c r="R702" s="1" t="s">
        <v>101</v>
      </c>
      <c r="S702" s="1" t="s">
        <v>20</v>
      </c>
      <c r="T702" s="1" t="s">
        <v>7</v>
      </c>
      <c r="U702" s="1" t="s">
        <v>36</v>
      </c>
    </row>
    <row r="703" spans="1:21" x14ac:dyDescent="0.3">
      <c r="A703" s="1" t="s">
        <v>0</v>
      </c>
      <c r="B703" s="2">
        <v>40178</v>
      </c>
      <c r="C703" s="2">
        <v>39447</v>
      </c>
      <c r="D703">
        <v>0</v>
      </c>
      <c r="E703">
        <v>0</v>
      </c>
      <c r="F703">
        <v>0</v>
      </c>
      <c r="G703" s="1" t="s">
        <v>1041</v>
      </c>
      <c r="H703" s="1" t="s">
        <v>17</v>
      </c>
      <c r="I703" s="1" t="s">
        <v>11</v>
      </c>
      <c r="J703" s="1" t="s">
        <v>4</v>
      </c>
      <c r="K703" s="1" t="s">
        <v>4</v>
      </c>
      <c r="L703">
        <v>0</v>
      </c>
      <c r="M703">
        <v>68</v>
      </c>
      <c r="N703">
        <v>16</v>
      </c>
      <c r="O703">
        <v>101</v>
      </c>
      <c r="P703">
        <v>0</v>
      </c>
      <c r="Q703" s="1" t="s">
        <v>12</v>
      </c>
      <c r="S703" s="1" t="s">
        <v>20</v>
      </c>
      <c r="T703" s="1" t="s">
        <v>7</v>
      </c>
      <c r="U703" s="1" t="s">
        <v>34</v>
      </c>
    </row>
    <row r="704" spans="1:21" x14ac:dyDescent="0.3">
      <c r="A704" s="1" t="s">
        <v>0</v>
      </c>
      <c r="B704" s="2">
        <v>39629</v>
      </c>
      <c r="C704" s="2">
        <v>39447</v>
      </c>
      <c r="D704">
        <v>0</v>
      </c>
      <c r="E704">
        <v>0</v>
      </c>
      <c r="F704">
        <v>0</v>
      </c>
      <c r="G704" s="1" t="s">
        <v>1042</v>
      </c>
      <c r="H704" s="1" t="s">
        <v>17</v>
      </c>
      <c r="I704" s="1" t="s">
        <v>11</v>
      </c>
      <c r="J704" s="1" t="s">
        <v>33</v>
      </c>
      <c r="K704" s="1" t="s">
        <v>33</v>
      </c>
      <c r="L704">
        <v>137.9367</v>
      </c>
      <c r="M704">
        <v>54</v>
      </c>
      <c r="N704">
        <v>10</v>
      </c>
      <c r="O704">
        <v>85</v>
      </c>
      <c r="P704">
        <v>0</v>
      </c>
      <c r="Q704" s="1" t="s">
        <v>12</v>
      </c>
      <c r="S704" s="1" t="s">
        <v>20</v>
      </c>
      <c r="T704" s="1" t="s">
        <v>7</v>
      </c>
      <c r="U704" s="1" t="s">
        <v>27</v>
      </c>
    </row>
    <row r="705" spans="1:21" x14ac:dyDescent="0.3">
      <c r="A705" s="1" t="s">
        <v>0</v>
      </c>
      <c r="B705" s="2">
        <v>40178</v>
      </c>
      <c r="C705" s="2">
        <v>39629</v>
      </c>
      <c r="D705">
        <v>0</v>
      </c>
      <c r="E705">
        <v>0</v>
      </c>
      <c r="F705">
        <v>0</v>
      </c>
      <c r="G705" s="1" t="s">
        <v>724</v>
      </c>
      <c r="H705" s="1" t="s">
        <v>17</v>
      </c>
      <c r="I705" s="1" t="s">
        <v>11</v>
      </c>
      <c r="J705" s="1" t="s">
        <v>30</v>
      </c>
      <c r="K705" s="1" t="s">
        <v>30</v>
      </c>
      <c r="L705">
        <v>53.242699999999999</v>
      </c>
      <c r="M705">
        <v>375</v>
      </c>
      <c r="N705">
        <v>123</v>
      </c>
      <c r="O705">
        <v>173</v>
      </c>
      <c r="P705">
        <v>0</v>
      </c>
      <c r="Q705" s="1" t="s">
        <v>23</v>
      </c>
      <c r="R705" s="1" t="s">
        <v>19</v>
      </c>
      <c r="S705" s="1" t="s">
        <v>20</v>
      </c>
      <c r="T705" s="1" t="s">
        <v>7</v>
      </c>
      <c r="U705" s="1" t="s">
        <v>137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61</v>
      </c>
      <c r="N706">
        <v>3</v>
      </c>
      <c r="O706">
        <v>7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478</v>
      </c>
      <c r="N707">
        <v>206</v>
      </c>
      <c r="O707">
        <v>223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51</v>
      </c>
      <c r="N708">
        <v>8</v>
      </c>
      <c r="O708">
        <v>10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2069</v>
      </c>
      <c r="N709">
        <v>841</v>
      </c>
      <c r="O709">
        <v>1572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75</v>
      </c>
      <c r="N710">
        <v>18</v>
      </c>
      <c r="O710">
        <v>72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269</v>
      </c>
      <c r="N711">
        <v>39</v>
      </c>
      <c r="O711">
        <v>263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365</v>
      </c>
      <c r="N712">
        <v>85</v>
      </c>
      <c r="O712">
        <v>320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629</v>
      </c>
      <c r="N713">
        <v>177</v>
      </c>
      <c r="O713">
        <v>211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272</v>
      </c>
      <c r="N714">
        <v>59</v>
      </c>
      <c r="O714">
        <v>90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194</v>
      </c>
      <c r="N715">
        <v>43</v>
      </c>
      <c r="O715">
        <v>74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93</v>
      </c>
      <c r="N716">
        <v>15</v>
      </c>
      <c r="O716">
        <v>162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342</v>
      </c>
      <c r="N717">
        <v>105</v>
      </c>
      <c r="O717">
        <v>363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160</v>
      </c>
      <c r="N718">
        <v>89</v>
      </c>
      <c r="O718">
        <v>46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100</v>
      </c>
      <c r="N719">
        <v>10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273</v>
      </c>
      <c r="N720">
        <v>127</v>
      </c>
      <c r="O720">
        <v>180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532</v>
      </c>
      <c r="N721">
        <v>105</v>
      </c>
      <c r="O721">
        <v>360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211</v>
      </c>
      <c r="N722">
        <v>29</v>
      </c>
      <c r="O722">
        <v>104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255</v>
      </c>
      <c r="N723">
        <v>24</v>
      </c>
      <c r="O723">
        <v>167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65</v>
      </c>
      <c r="N724">
        <v>5</v>
      </c>
      <c r="O724">
        <v>30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916</v>
      </c>
      <c r="N725">
        <v>223</v>
      </c>
      <c r="O725">
        <v>800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350</v>
      </c>
      <c r="N726">
        <v>115</v>
      </c>
      <c r="O726">
        <v>588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431</v>
      </c>
      <c r="N727">
        <v>140</v>
      </c>
      <c r="O727">
        <v>217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370</v>
      </c>
      <c r="N728">
        <v>96</v>
      </c>
      <c r="O728">
        <v>373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413</v>
      </c>
      <c r="N729">
        <v>121</v>
      </c>
      <c r="O729">
        <v>302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352</v>
      </c>
      <c r="N730">
        <v>54</v>
      </c>
      <c r="O730">
        <v>227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2037</v>
      </c>
      <c r="N731">
        <v>537</v>
      </c>
      <c r="O731">
        <v>1703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140</v>
      </c>
      <c r="N732">
        <v>71</v>
      </c>
      <c r="O732">
        <v>94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1802</v>
      </c>
      <c r="N733">
        <v>421</v>
      </c>
      <c r="O733">
        <v>1097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2376</v>
      </c>
      <c r="N734">
        <v>779</v>
      </c>
      <c r="O734">
        <v>2041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94</v>
      </c>
      <c r="N735">
        <v>43</v>
      </c>
      <c r="O735">
        <v>189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1024</v>
      </c>
      <c r="N736">
        <v>569</v>
      </c>
      <c r="O736">
        <v>1181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844</v>
      </c>
      <c r="N737">
        <v>108</v>
      </c>
      <c r="O737">
        <v>497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777</v>
      </c>
      <c r="N738">
        <v>228</v>
      </c>
      <c r="O738">
        <v>488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3625</v>
      </c>
      <c r="N739">
        <v>1397</v>
      </c>
      <c r="O739">
        <v>3567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1588</v>
      </c>
      <c r="N740">
        <v>169</v>
      </c>
      <c r="O740">
        <v>1872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781</v>
      </c>
      <c r="N741">
        <v>97</v>
      </c>
      <c r="O741">
        <v>395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1134</v>
      </c>
      <c r="N742">
        <v>631</v>
      </c>
      <c r="O742">
        <v>573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13308</v>
      </c>
      <c r="N743">
        <v>3461</v>
      </c>
      <c r="O743">
        <v>9112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9897</v>
      </c>
      <c r="N744">
        <v>6146</v>
      </c>
      <c r="O744">
        <v>3461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4460</v>
      </c>
      <c r="N745">
        <v>2020</v>
      </c>
      <c r="O745">
        <v>3076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9960</v>
      </c>
      <c r="N746">
        <v>3135</v>
      </c>
      <c r="O746">
        <v>5990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1237</v>
      </c>
      <c r="N747">
        <v>567</v>
      </c>
      <c r="O747">
        <v>599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9693</v>
      </c>
      <c r="N748">
        <v>4339</v>
      </c>
      <c r="O748">
        <v>3251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3186</v>
      </c>
      <c r="N749">
        <v>2098</v>
      </c>
      <c r="O749">
        <v>1920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1833</v>
      </c>
      <c r="N750">
        <v>1154</v>
      </c>
      <c r="O750">
        <v>578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4599</v>
      </c>
      <c r="N751">
        <v>1318</v>
      </c>
      <c r="O751">
        <v>4493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7912</v>
      </c>
      <c r="N752">
        <v>1569</v>
      </c>
      <c r="O752">
        <v>3015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6504</v>
      </c>
      <c r="N753">
        <v>2404</v>
      </c>
      <c r="O753">
        <v>3712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4946</v>
      </c>
      <c r="N754">
        <v>2222</v>
      </c>
      <c r="O754">
        <v>2432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8948</v>
      </c>
      <c r="N755">
        <v>4686</v>
      </c>
      <c r="O755">
        <v>4495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4110</v>
      </c>
      <c r="N756">
        <v>1116</v>
      </c>
      <c r="O756">
        <v>3217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12825</v>
      </c>
      <c r="N757">
        <v>4207</v>
      </c>
      <c r="O757">
        <v>5723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5077</v>
      </c>
      <c r="N758">
        <v>2012</v>
      </c>
      <c r="O758">
        <v>4123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1699</v>
      </c>
      <c r="N759">
        <v>1077</v>
      </c>
      <c r="O759">
        <v>738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8302</v>
      </c>
      <c r="N760">
        <v>3002</v>
      </c>
      <c r="O760">
        <v>4105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499</v>
      </c>
      <c r="N761">
        <v>133</v>
      </c>
      <c r="O761">
        <v>338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9564</v>
      </c>
      <c r="N762">
        <v>4919</v>
      </c>
      <c r="O762">
        <v>2370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15981</v>
      </c>
      <c r="N763">
        <v>7751</v>
      </c>
      <c r="O763">
        <v>6046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5256</v>
      </c>
      <c r="N764">
        <v>2874</v>
      </c>
      <c r="O764">
        <v>2717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1821</v>
      </c>
      <c r="N765">
        <v>792</v>
      </c>
      <c r="O765">
        <v>1007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9275</v>
      </c>
      <c r="N766">
        <v>2439</v>
      </c>
      <c r="O766">
        <v>5384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3174</v>
      </c>
      <c r="N767">
        <v>1410</v>
      </c>
      <c r="O767">
        <v>1350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3472</v>
      </c>
      <c r="N768">
        <v>2051</v>
      </c>
      <c r="O768">
        <v>1668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8836</v>
      </c>
      <c r="N769">
        <v>2964</v>
      </c>
      <c r="O769">
        <v>6276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5879</v>
      </c>
      <c r="N770">
        <v>2550</v>
      </c>
      <c r="O770">
        <v>3014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9324</v>
      </c>
      <c r="N771">
        <v>3887</v>
      </c>
      <c r="O771">
        <v>2196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3994</v>
      </c>
      <c r="N772">
        <v>1237</v>
      </c>
      <c r="O772">
        <v>3048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6092</v>
      </c>
      <c r="N773">
        <v>4312</v>
      </c>
      <c r="O773">
        <v>2499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7169</v>
      </c>
      <c r="N774">
        <v>3315</v>
      </c>
      <c r="O774">
        <v>4646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2915</v>
      </c>
      <c r="N775">
        <v>1208</v>
      </c>
      <c r="O775">
        <v>1986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10677</v>
      </c>
      <c r="N776">
        <v>4325</v>
      </c>
      <c r="O776">
        <v>1675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4559</v>
      </c>
      <c r="N777">
        <v>1386</v>
      </c>
      <c r="O777">
        <v>2593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6341</v>
      </c>
      <c r="N778">
        <v>1926</v>
      </c>
      <c r="O778">
        <v>1245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4142</v>
      </c>
      <c r="N779">
        <v>1737</v>
      </c>
      <c r="O779">
        <v>820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4449</v>
      </c>
      <c r="N780">
        <v>1419</v>
      </c>
      <c r="O780">
        <v>1938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9281</v>
      </c>
      <c r="N781">
        <v>2533</v>
      </c>
      <c r="O781">
        <v>3302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6211</v>
      </c>
      <c r="N782">
        <v>3432</v>
      </c>
      <c r="O782">
        <v>2895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485</v>
      </c>
      <c r="N783">
        <v>192</v>
      </c>
      <c r="O783">
        <v>336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5231</v>
      </c>
      <c r="N784">
        <v>1973</v>
      </c>
      <c r="O784">
        <v>3706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5202</v>
      </c>
      <c r="N785">
        <v>1973</v>
      </c>
      <c r="O785">
        <v>3203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4695</v>
      </c>
      <c r="N786">
        <v>2206</v>
      </c>
      <c r="O786">
        <v>4540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4702</v>
      </c>
      <c r="N787">
        <v>2725</v>
      </c>
      <c r="O787">
        <v>2702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1146</v>
      </c>
      <c r="N788">
        <v>493</v>
      </c>
      <c r="O788">
        <v>1508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2420</v>
      </c>
      <c r="N789">
        <v>830</v>
      </c>
      <c r="O789">
        <v>1893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2143</v>
      </c>
      <c r="N790">
        <v>804</v>
      </c>
      <c r="O790">
        <v>2067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1077</v>
      </c>
      <c r="N791">
        <v>360</v>
      </c>
      <c r="O791">
        <v>939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4528</v>
      </c>
      <c r="N792">
        <v>1596</v>
      </c>
      <c r="O792">
        <v>4270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2086</v>
      </c>
      <c r="N793">
        <v>698</v>
      </c>
      <c r="O793">
        <v>493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5795</v>
      </c>
      <c r="N794">
        <v>2122</v>
      </c>
      <c r="O794">
        <v>1153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1004</v>
      </c>
      <c r="N795">
        <v>972</v>
      </c>
      <c r="O795">
        <v>146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4722</v>
      </c>
      <c r="N796">
        <v>1246</v>
      </c>
      <c r="O796">
        <v>3037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229</v>
      </c>
      <c r="N797">
        <v>135</v>
      </c>
      <c r="O797">
        <v>222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5565</v>
      </c>
      <c r="N799">
        <v>3689</v>
      </c>
      <c r="O799">
        <v>2036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4686</v>
      </c>
      <c r="N801">
        <v>2733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2409</v>
      </c>
      <c r="N802">
        <v>1249</v>
      </c>
      <c r="O802">
        <v>1742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1015</v>
      </c>
      <c r="N803">
        <v>364</v>
      </c>
      <c r="O803">
        <v>1072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2595</v>
      </c>
      <c r="N804">
        <v>1506</v>
      </c>
      <c r="O804">
        <v>1233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2231</v>
      </c>
      <c r="O805">
        <v>2061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1135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2356</v>
      </c>
      <c r="N813">
        <v>823</v>
      </c>
      <c r="O813">
        <v>2590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4114</v>
      </c>
      <c r="N815">
        <v>3283</v>
      </c>
      <c r="O815">
        <v>1255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3248</v>
      </c>
      <c r="N816">
        <v>1797</v>
      </c>
      <c r="O816">
        <v>1670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145</v>
      </c>
      <c r="O817">
        <v>41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772</v>
      </c>
      <c r="O818">
        <v>1212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2151</v>
      </c>
      <c r="N819">
        <v>830</v>
      </c>
      <c r="O819">
        <v>1552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1966</v>
      </c>
      <c r="N821">
        <v>527</v>
      </c>
      <c r="O821">
        <v>2931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12180</v>
      </c>
      <c r="N837">
        <v>7107</v>
      </c>
      <c r="O837">
        <v>5565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2010-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40528</v>
      </c>
      <c r="C2" s="2">
        <v>36510</v>
      </c>
      <c r="D2">
        <v>31.24</v>
      </c>
      <c r="E2">
        <v>2937608727</v>
      </c>
      <c r="F2">
        <v>14591288565.209999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4</v>
      </c>
      <c r="L2">
        <v>7.8315000000000001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40478</v>
      </c>
      <c r="C3" s="2">
        <v>36799</v>
      </c>
      <c r="D3">
        <v>2.74</v>
      </c>
      <c r="E3">
        <v>257652009</v>
      </c>
      <c r="F3">
        <v>1474222269.02</v>
      </c>
      <c r="G3" s="1" t="s">
        <v>9</v>
      </c>
      <c r="H3" s="1" t="s">
        <v>10</v>
      </c>
      <c r="I3" s="1" t="s">
        <v>11</v>
      </c>
      <c r="J3" s="1" t="s">
        <v>4</v>
      </c>
      <c r="K3" s="1" t="s">
        <v>4</v>
      </c>
      <c r="L3">
        <v>24.6432</v>
      </c>
      <c r="M3">
        <v>722</v>
      </c>
      <c r="N3">
        <v>9</v>
      </c>
      <c r="O3">
        <v>205</v>
      </c>
      <c r="P3">
        <v>0.42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40543</v>
      </c>
      <c r="C4" s="2">
        <v>36525</v>
      </c>
      <c r="D4">
        <v>0.92</v>
      </c>
      <c r="E4">
        <v>86783991</v>
      </c>
      <c r="F4">
        <v>431061578.72000003</v>
      </c>
      <c r="G4" s="1" t="s">
        <v>16</v>
      </c>
      <c r="H4" s="1" t="s">
        <v>17</v>
      </c>
      <c r="I4" s="1" t="s">
        <v>11</v>
      </c>
      <c r="J4" s="1" t="s">
        <v>4</v>
      </c>
      <c r="K4" s="1" t="s">
        <v>4</v>
      </c>
      <c r="L4">
        <v>23.646000000000001</v>
      </c>
      <c r="M4">
        <v>351</v>
      </c>
      <c r="N4">
        <v>123</v>
      </c>
      <c r="O4">
        <v>605</v>
      </c>
      <c r="P4">
        <v>0.2</v>
      </c>
      <c r="Q4" s="1" t="s">
        <v>18</v>
      </c>
      <c r="R4" s="1" t="s">
        <v>19</v>
      </c>
      <c r="S4" s="1" t="s">
        <v>20</v>
      </c>
      <c r="T4" s="1" t="s">
        <v>7</v>
      </c>
      <c r="U4" s="1" t="s">
        <v>21</v>
      </c>
    </row>
    <row r="5" spans="1:21" x14ac:dyDescent="0.3">
      <c r="A5" s="1" t="s">
        <v>0</v>
      </c>
      <c r="B5" s="2">
        <v>40543</v>
      </c>
      <c r="C5" s="2">
        <v>36525</v>
      </c>
      <c r="D5">
        <v>0.73</v>
      </c>
      <c r="E5">
        <v>69047454</v>
      </c>
      <c r="F5">
        <v>342963076.31</v>
      </c>
      <c r="G5" s="1" t="s">
        <v>22</v>
      </c>
      <c r="H5" s="1" t="s">
        <v>17</v>
      </c>
      <c r="I5" s="1" t="s">
        <v>11</v>
      </c>
      <c r="J5" s="1" t="s">
        <v>4</v>
      </c>
      <c r="K5" s="1" t="s">
        <v>4</v>
      </c>
      <c r="L5">
        <v>38.406300000000002</v>
      </c>
      <c r="M5">
        <v>465</v>
      </c>
      <c r="N5">
        <v>147</v>
      </c>
      <c r="O5">
        <v>441</v>
      </c>
      <c r="P5">
        <v>0.5</v>
      </c>
      <c r="Q5" s="1" t="s">
        <v>23</v>
      </c>
      <c r="R5" s="1" t="s">
        <v>24</v>
      </c>
      <c r="S5" s="1" t="s">
        <v>20</v>
      </c>
      <c r="T5" s="1" t="s">
        <v>7</v>
      </c>
      <c r="U5" s="1" t="s">
        <v>25</v>
      </c>
    </row>
    <row r="6" spans="1:21" x14ac:dyDescent="0.3">
      <c r="A6" s="1" t="s">
        <v>0</v>
      </c>
      <c r="B6" s="2">
        <v>40543</v>
      </c>
      <c r="C6" s="2">
        <v>39933</v>
      </c>
      <c r="D6">
        <v>0.66</v>
      </c>
      <c r="E6">
        <v>61776747</v>
      </c>
      <c r="F6">
        <v>306849014.24000001</v>
      </c>
      <c r="G6" s="1" t="s">
        <v>26</v>
      </c>
      <c r="H6" s="1" t="s">
        <v>17</v>
      </c>
      <c r="I6" s="1" t="s">
        <v>11</v>
      </c>
      <c r="J6" s="1" t="s">
        <v>4</v>
      </c>
      <c r="K6" s="1" t="s">
        <v>4</v>
      </c>
      <c r="L6">
        <v>20.985499999999998</v>
      </c>
      <c r="M6">
        <v>165</v>
      </c>
      <c r="N6">
        <v>26</v>
      </c>
      <c r="O6">
        <v>58</v>
      </c>
      <c r="P6">
        <v>0.23</v>
      </c>
      <c r="Q6" s="1" t="s">
        <v>23</v>
      </c>
      <c r="S6" s="1" t="s">
        <v>20</v>
      </c>
      <c r="T6" s="1" t="s">
        <v>7</v>
      </c>
      <c r="U6" s="1" t="s">
        <v>27</v>
      </c>
    </row>
    <row r="7" spans="1:21" x14ac:dyDescent="0.3">
      <c r="A7" s="1" t="s">
        <v>0</v>
      </c>
      <c r="B7" s="2">
        <v>40543</v>
      </c>
      <c r="C7" s="2">
        <v>39172</v>
      </c>
      <c r="D7">
        <v>0.44</v>
      </c>
      <c r="E7">
        <v>41673018</v>
      </c>
      <c r="F7">
        <v>206992519.27000001</v>
      </c>
      <c r="G7" s="1" t="s">
        <v>28</v>
      </c>
      <c r="H7" s="1" t="s">
        <v>17</v>
      </c>
      <c r="I7" s="1" t="s">
        <v>11</v>
      </c>
      <c r="J7" s="1" t="s">
        <v>4</v>
      </c>
      <c r="K7" s="1" t="s">
        <v>4</v>
      </c>
      <c r="L7">
        <v>16.627400000000002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13</v>
      </c>
      <c r="S7" s="1" t="s">
        <v>6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40543</v>
      </c>
      <c r="C8" s="2">
        <v>39172</v>
      </c>
      <c r="D8">
        <v>0.42</v>
      </c>
      <c r="E8">
        <v>39101457</v>
      </c>
      <c r="F8">
        <v>194219412.94</v>
      </c>
      <c r="G8" s="1" t="s">
        <v>29</v>
      </c>
      <c r="H8" s="1" t="s">
        <v>17</v>
      </c>
      <c r="I8" s="1" t="s">
        <v>11</v>
      </c>
      <c r="J8" s="1" t="s">
        <v>30</v>
      </c>
      <c r="K8" s="1" t="s">
        <v>30</v>
      </c>
      <c r="L8">
        <v>58.424799999999998</v>
      </c>
      <c r="M8">
        <v>267</v>
      </c>
      <c r="N8">
        <v>118</v>
      </c>
      <c r="O8">
        <v>614</v>
      </c>
      <c r="P8">
        <v>0.7</v>
      </c>
      <c r="Q8" s="1" t="s">
        <v>23</v>
      </c>
      <c r="R8" s="1" t="s">
        <v>19</v>
      </c>
      <c r="S8" s="1" t="s">
        <v>20</v>
      </c>
      <c r="T8" s="1" t="s">
        <v>14</v>
      </c>
      <c r="U8" s="1" t="s">
        <v>15</v>
      </c>
    </row>
    <row r="9" spans="1:21" x14ac:dyDescent="0.3">
      <c r="A9" s="1" t="s">
        <v>0</v>
      </c>
      <c r="B9" s="2">
        <v>40543</v>
      </c>
      <c r="C9" s="2">
        <v>39172</v>
      </c>
      <c r="D9">
        <v>0.39</v>
      </c>
      <c r="E9">
        <v>37054199</v>
      </c>
      <c r="F9">
        <v>184050552.81999999</v>
      </c>
      <c r="G9" s="1" t="s">
        <v>31</v>
      </c>
      <c r="H9" s="1" t="s">
        <v>17</v>
      </c>
      <c r="I9" s="1" t="s">
        <v>11</v>
      </c>
      <c r="J9" s="1" t="s">
        <v>4</v>
      </c>
      <c r="K9" s="1" t="s">
        <v>4</v>
      </c>
      <c r="L9">
        <v>39.437199999999997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13</v>
      </c>
      <c r="S9" s="1" t="s">
        <v>6</v>
      </c>
      <c r="T9" s="1" t="s">
        <v>7</v>
      </c>
      <c r="U9" s="1" t="s">
        <v>25</v>
      </c>
    </row>
    <row r="10" spans="1:21" x14ac:dyDescent="0.3">
      <c r="A10" s="1" t="s">
        <v>0</v>
      </c>
      <c r="B10" s="2">
        <v>40451</v>
      </c>
      <c r="C10" s="2">
        <v>38990</v>
      </c>
      <c r="D10">
        <v>0.27</v>
      </c>
      <c r="E10">
        <v>25079173</v>
      </c>
      <c r="F10">
        <v>133654408.5</v>
      </c>
      <c r="G10" s="1" t="s">
        <v>32</v>
      </c>
      <c r="H10" s="1" t="s">
        <v>17</v>
      </c>
      <c r="I10" s="1" t="s">
        <v>11</v>
      </c>
      <c r="J10" s="1" t="s">
        <v>33</v>
      </c>
      <c r="K10" s="1" t="s">
        <v>33</v>
      </c>
      <c r="L10">
        <v>109.5184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34</v>
      </c>
    </row>
    <row r="11" spans="1:21" x14ac:dyDescent="0.3">
      <c r="A11" s="1" t="s">
        <v>0</v>
      </c>
      <c r="B11" s="2">
        <v>40451</v>
      </c>
      <c r="C11" s="2">
        <v>37256</v>
      </c>
      <c r="D11">
        <v>0.26</v>
      </c>
      <c r="E11">
        <v>24911560</v>
      </c>
      <c r="F11">
        <v>132761148.73</v>
      </c>
      <c r="G11" s="1" t="s">
        <v>35</v>
      </c>
      <c r="H11" s="1" t="s">
        <v>17</v>
      </c>
      <c r="I11" s="1" t="s">
        <v>11</v>
      </c>
      <c r="J11" s="1" t="s">
        <v>4</v>
      </c>
      <c r="K11" s="1" t="s">
        <v>4</v>
      </c>
      <c r="L11">
        <v>19.238099999999999</v>
      </c>
      <c r="M11">
        <v>209</v>
      </c>
      <c r="N11">
        <v>8</v>
      </c>
      <c r="O11">
        <v>18</v>
      </c>
      <c r="P11">
        <v>0.04</v>
      </c>
      <c r="Q11" s="1" t="s">
        <v>12</v>
      </c>
      <c r="R11" s="1" t="s">
        <v>13</v>
      </c>
      <c r="S11" s="1" t="s">
        <v>6</v>
      </c>
      <c r="T11" s="1" t="s">
        <v>7</v>
      </c>
      <c r="U11" s="1" t="s">
        <v>36</v>
      </c>
    </row>
    <row r="12" spans="1:21" x14ac:dyDescent="0.3">
      <c r="A12" s="1" t="s">
        <v>0</v>
      </c>
      <c r="B12" s="2">
        <v>40543</v>
      </c>
      <c r="C12" s="2">
        <v>36525</v>
      </c>
      <c r="D12">
        <v>0.23</v>
      </c>
      <c r="E12">
        <v>21313313</v>
      </c>
      <c r="F12">
        <v>105864575.29000001</v>
      </c>
      <c r="G12" s="1" t="s">
        <v>37</v>
      </c>
      <c r="H12" s="1" t="s">
        <v>17</v>
      </c>
      <c r="I12" s="1" t="s">
        <v>11</v>
      </c>
      <c r="J12" s="1" t="s">
        <v>30</v>
      </c>
      <c r="K12" s="1" t="s">
        <v>30</v>
      </c>
      <c r="L12">
        <v>56.010399999999997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R12" s="1" t="s">
        <v>19</v>
      </c>
      <c r="S12" s="1" t="s">
        <v>20</v>
      </c>
      <c r="T12" s="1" t="s">
        <v>7</v>
      </c>
      <c r="U12" s="1" t="s">
        <v>34</v>
      </c>
    </row>
    <row r="13" spans="1:21" x14ac:dyDescent="0.3">
      <c r="A13" s="1" t="s">
        <v>0</v>
      </c>
      <c r="B13" s="2">
        <v>40451</v>
      </c>
      <c r="C13" s="2">
        <v>38807</v>
      </c>
      <c r="D13">
        <v>0.21</v>
      </c>
      <c r="E13">
        <v>19664053</v>
      </c>
      <c r="F13">
        <v>104795615.56999999</v>
      </c>
      <c r="G13" s="1" t="s">
        <v>38</v>
      </c>
      <c r="H13" s="1" t="s">
        <v>17</v>
      </c>
      <c r="I13" s="1" t="s">
        <v>11</v>
      </c>
      <c r="J13" s="1" t="s">
        <v>4</v>
      </c>
      <c r="K13" s="1" t="s">
        <v>4</v>
      </c>
      <c r="L13">
        <v>0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13</v>
      </c>
      <c r="S13" s="1" t="s">
        <v>6</v>
      </c>
      <c r="T13" s="1" t="s">
        <v>7</v>
      </c>
      <c r="U13" s="1" t="s">
        <v>39</v>
      </c>
    </row>
    <row r="14" spans="1:21" x14ac:dyDescent="0.3">
      <c r="A14" s="1" t="s">
        <v>0</v>
      </c>
      <c r="B14" s="2">
        <v>40543</v>
      </c>
      <c r="C14" s="2">
        <v>36616</v>
      </c>
      <c r="D14">
        <v>0.2</v>
      </c>
      <c r="E14">
        <v>19065757</v>
      </c>
      <c r="F14">
        <v>94700822.319999993</v>
      </c>
      <c r="G14" s="1" t="s">
        <v>40</v>
      </c>
      <c r="H14" s="1" t="s">
        <v>17</v>
      </c>
      <c r="I14" s="1" t="s">
        <v>11</v>
      </c>
      <c r="J14" s="1" t="s">
        <v>4</v>
      </c>
      <c r="K14" s="1" t="s">
        <v>4</v>
      </c>
      <c r="L14">
        <v>34.752000000000002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24</v>
      </c>
      <c r="S14" s="1" t="s">
        <v>20</v>
      </c>
      <c r="T14" s="1" t="s">
        <v>7</v>
      </c>
      <c r="U14" s="1" t="s">
        <v>36</v>
      </c>
    </row>
    <row r="15" spans="1:21" x14ac:dyDescent="0.3">
      <c r="A15" s="1" t="s">
        <v>0</v>
      </c>
      <c r="B15" s="2">
        <v>40451</v>
      </c>
      <c r="C15" s="2">
        <v>36525</v>
      </c>
      <c r="D15">
        <v>0.19</v>
      </c>
      <c r="E15">
        <v>17700983</v>
      </c>
      <c r="F15">
        <v>94333828.819999993</v>
      </c>
      <c r="G15" s="1" t="s">
        <v>41</v>
      </c>
      <c r="H15" s="1" t="s">
        <v>17</v>
      </c>
      <c r="I15" s="1" t="s">
        <v>11</v>
      </c>
      <c r="J15" s="1" t="s">
        <v>4</v>
      </c>
      <c r="K15" s="1" t="s">
        <v>4</v>
      </c>
      <c r="L15">
        <v>10.8345</v>
      </c>
      <c r="M15">
        <v>852</v>
      </c>
      <c r="N15">
        <v>23</v>
      </c>
      <c r="O15">
        <v>64</v>
      </c>
      <c r="P15">
        <v>0.32</v>
      </c>
      <c r="Q15" s="1" t="s">
        <v>12</v>
      </c>
      <c r="R15" s="1" t="s">
        <v>13</v>
      </c>
      <c r="S15" s="1" t="s">
        <v>6</v>
      </c>
      <c r="T15" s="1" t="s">
        <v>7</v>
      </c>
      <c r="U15" s="1" t="s">
        <v>34</v>
      </c>
    </row>
    <row r="16" spans="1:21" x14ac:dyDescent="0.3">
      <c r="A16" s="1" t="s">
        <v>0</v>
      </c>
      <c r="B16" s="2">
        <v>40512</v>
      </c>
      <c r="C16" s="2">
        <v>39172</v>
      </c>
      <c r="D16">
        <v>0.18</v>
      </c>
      <c r="E16">
        <v>16689505</v>
      </c>
      <c r="F16">
        <v>78402273.719999999</v>
      </c>
      <c r="G16" s="1" t="s">
        <v>42</v>
      </c>
      <c r="H16" s="1" t="s">
        <v>17</v>
      </c>
      <c r="I16" s="1" t="s">
        <v>11</v>
      </c>
      <c r="J16" s="1" t="s">
        <v>4</v>
      </c>
      <c r="K16" s="1" t="s">
        <v>4</v>
      </c>
      <c r="L16">
        <v>49.531999999999996</v>
      </c>
      <c r="M16">
        <v>425</v>
      </c>
      <c r="N16">
        <v>68</v>
      </c>
      <c r="O16">
        <v>134</v>
      </c>
      <c r="P16">
        <v>0.1</v>
      </c>
      <c r="Q16" s="1" t="s">
        <v>12</v>
      </c>
      <c r="R16" s="1" t="s">
        <v>43</v>
      </c>
      <c r="S16" s="1" t="s">
        <v>20</v>
      </c>
      <c r="T16" s="1" t="s">
        <v>7</v>
      </c>
      <c r="U16" s="1" t="s">
        <v>36</v>
      </c>
    </row>
    <row r="17" spans="1:21" x14ac:dyDescent="0.3">
      <c r="A17" s="1" t="s">
        <v>0</v>
      </c>
      <c r="B17" s="2">
        <v>40543</v>
      </c>
      <c r="C17" s="2">
        <v>36525</v>
      </c>
      <c r="D17">
        <v>0.18</v>
      </c>
      <c r="E17">
        <v>16483319</v>
      </c>
      <c r="F17">
        <v>81873689.25</v>
      </c>
      <c r="G17" s="1" t="s">
        <v>44</v>
      </c>
      <c r="H17" s="1" t="s">
        <v>17</v>
      </c>
      <c r="I17" s="1" t="s">
        <v>11</v>
      </c>
      <c r="J17" s="1" t="s">
        <v>4</v>
      </c>
      <c r="K17" s="1" t="s">
        <v>4</v>
      </c>
      <c r="L17">
        <v>45.796100000000003</v>
      </c>
      <c r="M17">
        <v>193</v>
      </c>
      <c r="N17">
        <v>60</v>
      </c>
      <c r="O17">
        <v>161</v>
      </c>
      <c r="P17">
        <v>0.64</v>
      </c>
      <c r="Q17" s="1" t="s">
        <v>23</v>
      </c>
      <c r="R17" s="1" t="s">
        <v>24</v>
      </c>
      <c r="S17" s="1" t="s">
        <v>20</v>
      </c>
      <c r="T17" s="1" t="s">
        <v>7</v>
      </c>
      <c r="U17" s="1" t="s">
        <v>36</v>
      </c>
    </row>
    <row r="18" spans="1:21" x14ac:dyDescent="0.3">
      <c r="A18" s="1" t="s">
        <v>0</v>
      </c>
      <c r="B18" s="2">
        <v>40543</v>
      </c>
      <c r="C18" s="2">
        <v>36525</v>
      </c>
      <c r="D18">
        <v>0.15</v>
      </c>
      <c r="E18">
        <v>14448055</v>
      </c>
      <c r="F18">
        <v>71764404.079999998</v>
      </c>
      <c r="G18" s="1" t="s">
        <v>45</v>
      </c>
      <c r="H18" s="1" t="s">
        <v>17</v>
      </c>
      <c r="I18" s="1" t="s">
        <v>11</v>
      </c>
      <c r="J18" s="1" t="s">
        <v>30</v>
      </c>
      <c r="K18" s="1" t="s">
        <v>30</v>
      </c>
      <c r="L18">
        <v>58.69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7</v>
      </c>
      <c r="U18" s="1" t="s">
        <v>25</v>
      </c>
    </row>
    <row r="19" spans="1:21" x14ac:dyDescent="0.3">
      <c r="A19" s="1" t="s">
        <v>0</v>
      </c>
      <c r="B19" s="2">
        <v>40543</v>
      </c>
      <c r="C19" s="2">
        <v>36525</v>
      </c>
      <c r="D19">
        <v>0.14000000000000001</v>
      </c>
      <c r="E19">
        <v>13492403</v>
      </c>
      <c r="F19">
        <v>67017620.079999998</v>
      </c>
      <c r="G19" s="1" t="s">
        <v>46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58.290399999999998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43</v>
      </c>
      <c r="S19" s="1" t="s">
        <v>20</v>
      </c>
      <c r="T19" s="1" t="s">
        <v>7</v>
      </c>
      <c r="U19" s="1" t="s">
        <v>34</v>
      </c>
    </row>
    <row r="20" spans="1:21" x14ac:dyDescent="0.3">
      <c r="A20" s="1" t="s">
        <v>0</v>
      </c>
      <c r="B20" s="2">
        <v>40178</v>
      </c>
      <c r="C20" s="2">
        <v>39608</v>
      </c>
      <c r="D20">
        <v>0.13</v>
      </c>
      <c r="E20">
        <v>12487062</v>
      </c>
      <c r="F20">
        <v>72435840.640000001</v>
      </c>
      <c r="G20" s="1" t="s">
        <v>47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54.582299999999996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24</v>
      </c>
      <c r="S20" s="1" t="s">
        <v>20</v>
      </c>
      <c r="T20" s="1" t="s">
        <v>7</v>
      </c>
      <c r="U20" s="1" t="s">
        <v>25</v>
      </c>
    </row>
    <row r="21" spans="1:21" x14ac:dyDescent="0.3">
      <c r="A21" s="1" t="s">
        <v>0</v>
      </c>
      <c r="B21" s="2">
        <v>40543</v>
      </c>
      <c r="C21" s="2">
        <v>39172</v>
      </c>
      <c r="D21">
        <v>0.13</v>
      </c>
      <c r="E21">
        <v>12308590</v>
      </c>
      <c r="F21">
        <v>61137545.950000003</v>
      </c>
      <c r="G21" s="1" t="s">
        <v>48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77.017099999999999</v>
      </c>
      <c r="M21">
        <v>117</v>
      </c>
      <c r="N21">
        <v>81</v>
      </c>
      <c r="O21">
        <v>94</v>
      </c>
      <c r="P21">
        <v>1.76</v>
      </c>
      <c r="Q21" s="1" t="s">
        <v>23</v>
      </c>
      <c r="R21" s="1" t="s">
        <v>24</v>
      </c>
      <c r="S21" s="1" t="s">
        <v>20</v>
      </c>
      <c r="T21" s="1" t="s">
        <v>7</v>
      </c>
      <c r="U21" s="1" t="s">
        <v>25</v>
      </c>
    </row>
    <row r="22" spans="1:21" x14ac:dyDescent="0.3">
      <c r="A22" s="1" t="s">
        <v>0</v>
      </c>
      <c r="B22" s="2">
        <v>40543</v>
      </c>
      <c r="C22" s="2">
        <v>36616</v>
      </c>
      <c r="D22">
        <v>0.12</v>
      </c>
      <c r="E22">
        <v>11125240</v>
      </c>
      <c r="F22">
        <v>55259771.560000002</v>
      </c>
      <c r="G22" s="1" t="s">
        <v>49</v>
      </c>
      <c r="H22" s="1" t="s">
        <v>17</v>
      </c>
      <c r="I22" s="1" t="s">
        <v>11</v>
      </c>
      <c r="J22" s="1" t="s">
        <v>30</v>
      </c>
      <c r="K22" s="1" t="s">
        <v>30</v>
      </c>
      <c r="L22">
        <v>82.611699999999999</v>
      </c>
      <c r="M22">
        <v>59</v>
      </c>
      <c r="N22">
        <v>8</v>
      </c>
      <c r="O22">
        <v>7</v>
      </c>
      <c r="P22">
        <v>0.55000000000000004</v>
      </c>
      <c r="Q22" s="1" t="s">
        <v>23</v>
      </c>
      <c r="R22" s="1" t="s">
        <v>24</v>
      </c>
      <c r="S22" s="1" t="s">
        <v>20</v>
      </c>
      <c r="T22" s="1" t="s">
        <v>7</v>
      </c>
      <c r="U22" s="1" t="s">
        <v>8</v>
      </c>
    </row>
    <row r="23" spans="1:21" x14ac:dyDescent="0.3">
      <c r="A23" s="1" t="s">
        <v>0</v>
      </c>
      <c r="B23" s="2">
        <v>40543</v>
      </c>
      <c r="C23" s="2">
        <v>36525</v>
      </c>
      <c r="D23">
        <v>0.11</v>
      </c>
      <c r="E23">
        <v>9976153</v>
      </c>
      <c r="F23">
        <v>49552183.670000002</v>
      </c>
      <c r="G23" s="1" t="s">
        <v>50</v>
      </c>
      <c r="H23" s="1" t="s">
        <v>17</v>
      </c>
      <c r="I23" s="1" t="s">
        <v>11</v>
      </c>
      <c r="J23" s="1" t="s">
        <v>33</v>
      </c>
      <c r="K23" s="1" t="s">
        <v>33</v>
      </c>
      <c r="L23">
        <v>132.46879999999999</v>
      </c>
      <c r="M23">
        <v>472</v>
      </c>
      <c r="N23">
        <v>131</v>
      </c>
      <c r="O23">
        <v>496</v>
      </c>
      <c r="P23">
        <v>0.12</v>
      </c>
      <c r="Q23" s="1" t="s">
        <v>23</v>
      </c>
      <c r="R23" s="1" t="s">
        <v>24</v>
      </c>
      <c r="S23" s="1" t="s">
        <v>20</v>
      </c>
      <c r="T23" s="1" t="s">
        <v>7</v>
      </c>
      <c r="U23" s="1" t="s">
        <v>36</v>
      </c>
    </row>
    <row r="24" spans="1:21" x14ac:dyDescent="0.3">
      <c r="A24" s="1" t="s">
        <v>0</v>
      </c>
      <c r="B24" s="2">
        <v>40543</v>
      </c>
      <c r="C24" s="2">
        <v>36525</v>
      </c>
      <c r="D24">
        <v>0.1</v>
      </c>
      <c r="E24">
        <v>9323048</v>
      </c>
      <c r="F24">
        <v>46308169.780000001</v>
      </c>
      <c r="G24" s="1" t="s">
        <v>51</v>
      </c>
      <c r="H24" s="1" t="s">
        <v>17</v>
      </c>
      <c r="I24" s="1" t="s">
        <v>3</v>
      </c>
      <c r="J24" s="1" t="s">
        <v>4</v>
      </c>
      <c r="K24" s="1" t="s">
        <v>4</v>
      </c>
      <c r="L24">
        <v>28.713999999999999</v>
      </c>
      <c r="M24">
        <v>43</v>
      </c>
      <c r="N24">
        <v>1</v>
      </c>
      <c r="O24">
        <v>5</v>
      </c>
      <c r="P24">
        <v>0.39</v>
      </c>
      <c r="Q24" s="1" t="s">
        <v>52</v>
      </c>
      <c r="S24" s="1" t="s">
        <v>20</v>
      </c>
      <c r="T24" s="1" t="s">
        <v>7</v>
      </c>
      <c r="U24" s="1" t="s">
        <v>8</v>
      </c>
    </row>
    <row r="25" spans="1:21" x14ac:dyDescent="0.3">
      <c r="A25" s="1" t="s">
        <v>0</v>
      </c>
      <c r="B25" s="2">
        <v>40543</v>
      </c>
      <c r="C25" s="2">
        <v>38077</v>
      </c>
      <c r="D25">
        <v>0.1</v>
      </c>
      <c r="E25">
        <v>9048530</v>
      </c>
      <c r="F25">
        <v>44944621.490000002</v>
      </c>
      <c r="G25" s="1" t="s">
        <v>53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71.051500000000004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R25" s="1" t="s">
        <v>19</v>
      </c>
      <c r="S25" s="1" t="s">
        <v>20</v>
      </c>
      <c r="T25" s="1" t="s">
        <v>7</v>
      </c>
      <c r="U25" s="1" t="s">
        <v>25</v>
      </c>
    </row>
    <row r="26" spans="1:21" x14ac:dyDescent="0.3">
      <c r="A26" s="1" t="s">
        <v>0</v>
      </c>
      <c r="B26" s="2">
        <v>40543</v>
      </c>
      <c r="C26" s="2">
        <v>36525</v>
      </c>
      <c r="D26">
        <v>0.09</v>
      </c>
      <c r="E26">
        <v>7995308</v>
      </c>
      <c r="F26">
        <v>39713201.119999997</v>
      </c>
      <c r="G26" s="1" t="s">
        <v>54</v>
      </c>
      <c r="H26" s="1" t="s">
        <v>17</v>
      </c>
      <c r="I26" s="1" t="s">
        <v>11</v>
      </c>
      <c r="J26" s="1" t="s">
        <v>30</v>
      </c>
      <c r="K26" s="1" t="s">
        <v>30</v>
      </c>
      <c r="L26">
        <v>97.623000000000005</v>
      </c>
      <c r="M26">
        <v>1498</v>
      </c>
      <c r="N26">
        <v>1127</v>
      </c>
      <c r="O26">
        <v>726</v>
      </c>
      <c r="P26">
        <v>0.86</v>
      </c>
      <c r="Q26" s="1" t="s">
        <v>12</v>
      </c>
      <c r="R26" s="1" t="s">
        <v>19</v>
      </c>
      <c r="S26" s="1" t="s">
        <v>20</v>
      </c>
      <c r="T26" s="1" t="s">
        <v>7</v>
      </c>
      <c r="U26" s="1" t="s">
        <v>8</v>
      </c>
    </row>
    <row r="27" spans="1:21" x14ac:dyDescent="0.3">
      <c r="A27" s="1" t="s">
        <v>0</v>
      </c>
      <c r="B27" s="2">
        <v>40451</v>
      </c>
      <c r="C27" s="2">
        <v>39721</v>
      </c>
      <c r="D27">
        <v>0.08</v>
      </c>
      <c r="E27">
        <v>7865838</v>
      </c>
      <c r="F27">
        <v>41919401.619999997</v>
      </c>
      <c r="G27" s="1" t="s">
        <v>55</v>
      </c>
      <c r="H27" s="1" t="s">
        <v>17</v>
      </c>
      <c r="I27" s="1" t="s">
        <v>11</v>
      </c>
      <c r="J27" s="1" t="s">
        <v>4</v>
      </c>
      <c r="K27" s="1" t="s">
        <v>4</v>
      </c>
      <c r="L27">
        <v>0</v>
      </c>
      <c r="M27">
        <v>1802</v>
      </c>
      <c r="N27">
        <v>894</v>
      </c>
      <c r="O27">
        <v>1791</v>
      </c>
      <c r="P27">
        <v>0.28999999999999998</v>
      </c>
      <c r="Q27" s="1" t="s">
        <v>12</v>
      </c>
      <c r="S27" s="1" t="s">
        <v>20</v>
      </c>
      <c r="T27" s="1" t="s">
        <v>7</v>
      </c>
      <c r="U27" s="1" t="s">
        <v>36</v>
      </c>
    </row>
    <row r="28" spans="1:21" x14ac:dyDescent="0.3">
      <c r="A28" s="1" t="s">
        <v>0</v>
      </c>
      <c r="B28" s="2">
        <v>40543</v>
      </c>
      <c r="C28" s="2">
        <v>36707</v>
      </c>
      <c r="D28">
        <v>0.08</v>
      </c>
      <c r="E28">
        <v>7783595</v>
      </c>
      <c r="F28">
        <v>38661609.25</v>
      </c>
      <c r="G28" s="1" t="s">
        <v>56</v>
      </c>
      <c r="H28" s="1" t="s">
        <v>17</v>
      </c>
      <c r="I28" s="1" t="s">
        <v>11</v>
      </c>
      <c r="J28" s="1" t="s">
        <v>33</v>
      </c>
      <c r="K28" s="1" t="s">
        <v>33</v>
      </c>
      <c r="L28">
        <v>100.0347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R28" s="1" t="s">
        <v>24</v>
      </c>
      <c r="S28" s="1" t="s">
        <v>20</v>
      </c>
      <c r="T28" s="1" t="s">
        <v>7</v>
      </c>
      <c r="U28" s="1" t="s">
        <v>34</v>
      </c>
    </row>
    <row r="29" spans="1:21" x14ac:dyDescent="0.3">
      <c r="A29" s="1" t="s">
        <v>0</v>
      </c>
      <c r="B29" s="2">
        <v>40543</v>
      </c>
      <c r="C29" s="2">
        <v>36525</v>
      </c>
      <c r="D29">
        <v>0.08</v>
      </c>
      <c r="E29">
        <v>7466975</v>
      </c>
      <c r="F29">
        <v>37088937.659999996</v>
      </c>
      <c r="G29" s="1" t="s">
        <v>57</v>
      </c>
      <c r="H29" s="1" t="s">
        <v>17</v>
      </c>
      <c r="I29" s="1" t="s">
        <v>11</v>
      </c>
      <c r="J29" s="1" t="s">
        <v>30</v>
      </c>
      <c r="K29" s="1" t="s">
        <v>30</v>
      </c>
      <c r="L29">
        <v>97.545599999999993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43</v>
      </c>
      <c r="S29" s="1" t="s">
        <v>20</v>
      </c>
      <c r="T29" s="1" t="s">
        <v>7</v>
      </c>
      <c r="U29" s="1" t="s">
        <v>58</v>
      </c>
    </row>
    <row r="30" spans="1:21" x14ac:dyDescent="0.3">
      <c r="A30" s="1" t="s">
        <v>0</v>
      </c>
      <c r="B30" s="2">
        <v>40451</v>
      </c>
      <c r="C30" s="2">
        <v>39629</v>
      </c>
      <c r="D30">
        <v>0.08</v>
      </c>
      <c r="E30">
        <v>7458960</v>
      </c>
      <c r="F30">
        <v>39751027.149999999</v>
      </c>
      <c r="G30" s="1" t="s">
        <v>59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68.778999999999996</v>
      </c>
      <c r="M30">
        <v>132</v>
      </c>
      <c r="N30">
        <v>17</v>
      </c>
      <c r="O30">
        <v>145</v>
      </c>
      <c r="P30">
        <v>1.1599999999999999</v>
      </c>
      <c r="Q30" s="1" t="s">
        <v>23</v>
      </c>
      <c r="R30" s="1" t="s">
        <v>60</v>
      </c>
      <c r="S30" s="1" t="s">
        <v>20</v>
      </c>
      <c r="T30" s="1" t="s">
        <v>14</v>
      </c>
      <c r="U30" s="1" t="s">
        <v>15</v>
      </c>
    </row>
    <row r="31" spans="1:21" x14ac:dyDescent="0.3">
      <c r="A31" s="1" t="s">
        <v>0</v>
      </c>
      <c r="B31" s="2">
        <v>40543</v>
      </c>
      <c r="C31" s="2">
        <v>37894</v>
      </c>
      <c r="D31">
        <v>0.08</v>
      </c>
      <c r="E31">
        <v>7444025</v>
      </c>
      <c r="F31">
        <v>36974943.549999997</v>
      </c>
      <c r="G31" s="1" t="s">
        <v>61</v>
      </c>
      <c r="H31" s="1" t="s">
        <v>17</v>
      </c>
      <c r="I31" s="1" t="s">
        <v>11</v>
      </c>
      <c r="J31" s="1" t="s">
        <v>4</v>
      </c>
      <c r="K31" s="1" t="s">
        <v>4</v>
      </c>
      <c r="L31">
        <v>35.448399999999999</v>
      </c>
      <c r="M31">
        <v>504</v>
      </c>
      <c r="N31">
        <v>63</v>
      </c>
      <c r="O31">
        <v>619</v>
      </c>
      <c r="P31">
        <v>0.67</v>
      </c>
      <c r="Q31" s="1" t="s">
        <v>12</v>
      </c>
      <c r="R31" s="1" t="s">
        <v>43</v>
      </c>
      <c r="S31" s="1" t="s">
        <v>20</v>
      </c>
      <c r="T31" s="1" t="s">
        <v>7</v>
      </c>
      <c r="U31" s="1" t="s">
        <v>62</v>
      </c>
    </row>
    <row r="32" spans="1:21" x14ac:dyDescent="0.3">
      <c r="A32" s="1" t="s">
        <v>0</v>
      </c>
      <c r="B32" s="2">
        <v>40543</v>
      </c>
      <c r="C32" s="2">
        <v>37621</v>
      </c>
      <c r="D32">
        <v>0.08</v>
      </c>
      <c r="E32">
        <v>7216363</v>
      </c>
      <c r="F32">
        <v>35844131.979999997</v>
      </c>
      <c r="G32" s="1" t="s">
        <v>63</v>
      </c>
      <c r="H32" s="1" t="s">
        <v>17</v>
      </c>
      <c r="I32" s="1" t="s">
        <v>11</v>
      </c>
      <c r="J32" s="1" t="s">
        <v>4</v>
      </c>
      <c r="K32" s="1" t="s">
        <v>4</v>
      </c>
      <c r="L32">
        <v>42.2883</v>
      </c>
      <c r="M32">
        <v>72</v>
      </c>
      <c r="N32">
        <v>31</v>
      </c>
      <c r="O32">
        <v>72</v>
      </c>
      <c r="P32">
        <v>0.1</v>
      </c>
      <c r="Q32" s="1" t="s">
        <v>64</v>
      </c>
      <c r="R32" s="1" t="s">
        <v>43</v>
      </c>
      <c r="S32" s="1" t="s">
        <v>20</v>
      </c>
      <c r="T32" s="1" t="s">
        <v>14</v>
      </c>
      <c r="U32" s="1" t="s">
        <v>65</v>
      </c>
    </row>
    <row r="33" spans="1:21" x14ac:dyDescent="0.3">
      <c r="A33" s="1" t="s">
        <v>0</v>
      </c>
      <c r="B33" s="2">
        <v>40543</v>
      </c>
      <c r="C33" s="2">
        <v>39172</v>
      </c>
      <c r="D33">
        <v>7.5399999999999995E-2</v>
      </c>
      <c r="E33">
        <v>7092786</v>
      </c>
      <c r="F33">
        <v>35230317.200000003</v>
      </c>
      <c r="G33" s="1" t="s">
        <v>66</v>
      </c>
      <c r="H33" s="1" t="s">
        <v>17</v>
      </c>
      <c r="I33" s="1" t="s">
        <v>11</v>
      </c>
      <c r="J33" s="1" t="s">
        <v>4</v>
      </c>
      <c r="K33" s="1" t="s">
        <v>4</v>
      </c>
      <c r="L33">
        <v>15.4658</v>
      </c>
      <c r="M33">
        <v>354</v>
      </c>
      <c r="N33">
        <v>57</v>
      </c>
      <c r="O33">
        <v>399</v>
      </c>
      <c r="P33">
        <v>0.14000000000000001</v>
      </c>
      <c r="Q33" s="1" t="s">
        <v>23</v>
      </c>
      <c r="R33" s="1" t="s">
        <v>13</v>
      </c>
      <c r="S33" s="1" t="s">
        <v>6</v>
      </c>
      <c r="T33" s="1" t="s">
        <v>14</v>
      </c>
      <c r="U33" s="1" t="s">
        <v>15</v>
      </c>
    </row>
    <row r="34" spans="1:21" x14ac:dyDescent="0.3">
      <c r="A34" s="1" t="s">
        <v>0</v>
      </c>
      <c r="B34" s="2">
        <v>40483</v>
      </c>
      <c r="C34" s="2">
        <v>39172</v>
      </c>
      <c r="D34">
        <v>0.08</v>
      </c>
      <c r="E34">
        <v>7059537</v>
      </c>
      <c r="F34">
        <v>33163581.079999998</v>
      </c>
      <c r="G34" s="1" t="s">
        <v>67</v>
      </c>
      <c r="H34" s="1" t="s">
        <v>17</v>
      </c>
      <c r="I34" s="1" t="s">
        <v>11</v>
      </c>
      <c r="J34" s="1" t="s">
        <v>4</v>
      </c>
      <c r="K34" s="1" t="s">
        <v>4</v>
      </c>
      <c r="L34">
        <v>39.863399999999999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24</v>
      </c>
      <c r="S34" s="1" t="s">
        <v>20</v>
      </c>
      <c r="T34" s="1" t="s">
        <v>68</v>
      </c>
      <c r="U34" s="1" t="s">
        <v>69</v>
      </c>
    </row>
    <row r="35" spans="1:21" x14ac:dyDescent="0.3">
      <c r="A35" s="1" t="s">
        <v>0</v>
      </c>
      <c r="B35" s="2">
        <v>40543</v>
      </c>
      <c r="C35" s="2">
        <v>37164</v>
      </c>
      <c r="D35">
        <v>7.0000000000000007E-2</v>
      </c>
      <c r="E35">
        <v>6989300</v>
      </c>
      <c r="F35">
        <v>34716295.68</v>
      </c>
      <c r="G35" s="1" t="s">
        <v>70</v>
      </c>
      <c r="H35" s="1" t="s">
        <v>17</v>
      </c>
      <c r="I35" s="1" t="s">
        <v>11</v>
      </c>
      <c r="J35" s="1" t="s">
        <v>4</v>
      </c>
      <c r="K35" s="1" t="s">
        <v>4</v>
      </c>
      <c r="L35">
        <v>40.365600000000001</v>
      </c>
      <c r="M35">
        <v>245</v>
      </c>
      <c r="N35">
        <v>136</v>
      </c>
      <c r="O35">
        <v>116</v>
      </c>
      <c r="P35">
        <v>0.11</v>
      </c>
      <c r="Q35" s="1" t="s">
        <v>23</v>
      </c>
      <c r="R35" s="1" t="s">
        <v>24</v>
      </c>
      <c r="S35" s="1" t="s">
        <v>20</v>
      </c>
      <c r="T35" s="1" t="s">
        <v>7</v>
      </c>
      <c r="U35" s="1" t="s">
        <v>71</v>
      </c>
    </row>
    <row r="36" spans="1:21" x14ac:dyDescent="0.3">
      <c r="A36" s="1" t="s">
        <v>0</v>
      </c>
      <c r="B36" s="2">
        <v>40543</v>
      </c>
      <c r="C36" s="2">
        <v>36525</v>
      </c>
      <c r="D36">
        <v>7.0000000000000007E-2</v>
      </c>
      <c r="E36">
        <v>6654736</v>
      </c>
      <c r="F36">
        <v>33054495.109999999</v>
      </c>
      <c r="G36" s="1" t="s">
        <v>72</v>
      </c>
      <c r="H36" s="1" t="s">
        <v>17</v>
      </c>
      <c r="I36" s="1" t="s">
        <v>11</v>
      </c>
      <c r="J36" s="1" t="s">
        <v>30</v>
      </c>
      <c r="K36" s="1" t="s">
        <v>30</v>
      </c>
      <c r="L36">
        <v>71.380899999999997</v>
      </c>
      <c r="M36">
        <v>184</v>
      </c>
      <c r="N36">
        <v>9</v>
      </c>
      <c r="O36">
        <v>51</v>
      </c>
      <c r="P36">
        <v>0.13</v>
      </c>
      <c r="Q36" s="1" t="s">
        <v>23</v>
      </c>
      <c r="S36" s="1" t="s">
        <v>20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40543</v>
      </c>
      <c r="C37" s="2">
        <v>37802</v>
      </c>
      <c r="D37">
        <v>7.0000000000000007E-2</v>
      </c>
      <c r="E37">
        <v>6493989</v>
      </c>
      <c r="F37">
        <v>32256054.579999998</v>
      </c>
      <c r="G37" s="1" t="s">
        <v>73</v>
      </c>
      <c r="H37" s="1" t="s">
        <v>17</v>
      </c>
      <c r="I37" s="1" t="s">
        <v>11</v>
      </c>
      <c r="J37" s="1" t="s">
        <v>4</v>
      </c>
      <c r="K37" s="1" t="s">
        <v>4</v>
      </c>
      <c r="L37">
        <v>41.183500000000002</v>
      </c>
      <c r="M37">
        <v>51</v>
      </c>
      <c r="N37">
        <v>4</v>
      </c>
      <c r="O37">
        <v>202</v>
      </c>
      <c r="P37">
        <v>0.04</v>
      </c>
      <c r="Q37" s="1" t="s">
        <v>23</v>
      </c>
      <c r="R37" s="1" t="s">
        <v>74</v>
      </c>
      <c r="S37" s="1" t="s">
        <v>20</v>
      </c>
      <c r="T37" s="1" t="s">
        <v>14</v>
      </c>
      <c r="U37" s="1" t="s">
        <v>15</v>
      </c>
    </row>
    <row r="38" spans="1:21" x14ac:dyDescent="0.3">
      <c r="A38" s="1" t="s">
        <v>0</v>
      </c>
      <c r="B38" s="2">
        <v>40543</v>
      </c>
      <c r="C38" s="2">
        <v>36525</v>
      </c>
      <c r="D38">
        <v>6.8000000000000005E-2</v>
      </c>
      <c r="E38">
        <v>6392142</v>
      </c>
      <c r="F38">
        <v>31750174.079999998</v>
      </c>
      <c r="G38" s="1" t="s">
        <v>75</v>
      </c>
      <c r="H38" s="1" t="s">
        <v>17</v>
      </c>
      <c r="I38" s="1" t="s">
        <v>11</v>
      </c>
      <c r="J38" s="1" t="s">
        <v>4</v>
      </c>
      <c r="K38" s="1" t="s">
        <v>4</v>
      </c>
      <c r="L38">
        <v>47.207700000000003</v>
      </c>
      <c r="M38">
        <v>121</v>
      </c>
      <c r="N38">
        <v>9</v>
      </c>
      <c r="O38">
        <v>45</v>
      </c>
      <c r="P38">
        <v>0.06</v>
      </c>
      <c r="Q38" s="1" t="s">
        <v>64</v>
      </c>
      <c r="R38" s="1" t="s">
        <v>43</v>
      </c>
      <c r="S38" s="1" t="s">
        <v>20</v>
      </c>
      <c r="T38" s="1" t="s">
        <v>14</v>
      </c>
      <c r="U38" s="1" t="s">
        <v>15</v>
      </c>
    </row>
    <row r="39" spans="1:21" x14ac:dyDescent="0.3">
      <c r="A39" s="1" t="s">
        <v>0</v>
      </c>
      <c r="B39" s="2">
        <v>40268</v>
      </c>
      <c r="C39" s="2">
        <v>40268</v>
      </c>
      <c r="D39">
        <v>0.06</v>
      </c>
      <c r="E39">
        <v>5978168</v>
      </c>
      <c r="F39">
        <v>33436841.239999998</v>
      </c>
      <c r="G39" s="1" t="s">
        <v>76</v>
      </c>
      <c r="H39" s="1" t="s">
        <v>17</v>
      </c>
      <c r="I39" s="1" t="s">
        <v>11</v>
      </c>
      <c r="J39" s="1" t="s">
        <v>33</v>
      </c>
      <c r="K39" s="1" t="s">
        <v>33</v>
      </c>
      <c r="L39">
        <v>119.72329999999999</v>
      </c>
      <c r="M39">
        <v>654</v>
      </c>
      <c r="N39">
        <v>212</v>
      </c>
      <c r="O39">
        <v>727</v>
      </c>
      <c r="P39">
        <v>0.11</v>
      </c>
      <c r="Q39" s="1" t="s">
        <v>64</v>
      </c>
      <c r="R39" s="1" t="s">
        <v>19</v>
      </c>
      <c r="S39" s="1" t="s">
        <v>20</v>
      </c>
      <c r="T39" s="1" t="s">
        <v>14</v>
      </c>
      <c r="U39" s="1" t="s">
        <v>65</v>
      </c>
    </row>
    <row r="40" spans="1:21" x14ac:dyDescent="0.3">
      <c r="A40" s="1" t="s">
        <v>0</v>
      </c>
      <c r="B40" s="2">
        <v>40178</v>
      </c>
      <c r="C40" s="2">
        <v>37256</v>
      </c>
      <c r="D40">
        <v>0.06</v>
      </c>
      <c r="E40">
        <v>5702690</v>
      </c>
      <c r="F40">
        <v>33080571.239999998</v>
      </c>
      <c r="G40" s="1" t="s">
        <v>77</v>
      </c>
      <c r="H40" s="1" t="s">
        <v>17</v>
      </c>
      <c r="I40" s="1" t="s">
        <v>11</v>
      </c>
      <c r="J40" s="1" t="s">
        <v>4</v>
      </c>
      <c r="K40" s="1" t="s">
        <v>4</v>
      </c>
      <c r="L40">
        <v>0.2949</v>
      </c>
      <c r="M40">
        <v>206</v>
      </c>
      <c r="N40">
        <v>98</v>
      </c>
      <c r="O40">
        <v>461</v>
      </c>
      <c r="P40">
        <v>0.01</v>
      </c>
      <c r="Q40" s="1" t="s">
        <v>78</v>
      </c>
      <c r="R40" s="1" t="s">
        <v>79</v>
      </c>
      <c r="S40" s="1" t="s">
        <v>20</v>
      </c>
      <c r="T40" s="1" t="s">
        <v>7</v>
      </c>
      <c r="U40" s="1" t="s">
        <v>34</v>
      </c>
    </row>
    <row r="41" spans="1:21" x14ac:dyDescent="0.3">
      <c r="A41" s="1" t="s">
        <v>0</v>
      </c>
      <c r="B41" s="2">
        <v>40543</v>
      </c>
      <c r="C41" s="2">
        <v>38442</v>
      </c>
      <c r="D41">
        <v>0.06</v>
      </c>
      <c r="E41">
        <v>5663400</v>
      </c>
      <c r="F41">
        <v>28130466.420000002</v>
      </c>
      <c r="G41" s="1" t="s">
        <v>80</v>
      </c>
      <c r="H41" s="1" t="s">
        <v>17</v>
      </c>
      <c r="I41" s="1" t="s">
        <v>11</v>
      </c>
      <c r="J41" s="1" t="s">
        <v>4</v>
      </c>
      <c r="K41" s="1" t="s">
        <v>4</v>
      </c>
      <c r="L41">
        <v>35.745800000000003</v>
      </c>
      <c r="M41">
        <v>66</v>
      </c>
      <c r="N41">
        <v>41</v>
      </c>
      <c r="O41">
        <v>158</v>
      </c>
      <c r="P41">
        <v>0.03</v>
      </c>
      <c r="Q41" s="1" t="s">
        <v>12</v>
      </c>
      <c r="R41" s="1" t="s">
        <v>81</v>
      </c>
      <c r="S41" s="1" t="s">
        <v>20</v>
      </c>
      <c r="T41" s="1" t="s">
        <v>7</v>
      </c>
      <c r="U41" s="1" t="s">
        <v>62</v>
      </c>
    </row>
    <row r="42" spans="1:21" x14ac:dyDescent="0.3">
      <c r="A42" s="1" t="s">
        <v>0</v>
      </c>
      <c r="B42" s="2">
        <v>40543</v>
      </c>
      <c r="C42" s="2">
        <v>37802</v>
      </c>
      <c r="D42">
        <v>0.06</v>
      </c>
      <c r="E42">
        <v>5475783</v>
      </c>
      <c r="F42">
        <v>27198560.899999999</v>
      </c>
      <c r="G42" s="1" t="s">
        <v>82</v>
      </c>
      <c r="H42" s="1" t="s">
        <v>17</v>
      </c>
      <c r="I42" s="1" t="s">
        <v>11</v>
      </c>
      <c r="J42" s="1" t="s">
        <v>4</v>
      </c>
      <c r="K42" s="1" t="s">
        <v>4</v>
      </c>
      <c r="L42">
        <v>12.0329</v>
      </c>
      <c r="M42">
        <v>341</v>
      </c>
      <c r="N42">
        <v>145</v>
      </c>
      <c r="O42">
        <v>171</v>
      </c>
      <c r="P42">
        <v>0.18</v>
      </c>
      <c r="Q42" s="1" t="s">
        <v>23</v>
      </c>
      <c r="R42" s="1" t="s">
        <v>13</v>
      </c>
      <c r="S42" s="1" t="s">
        <v>6</v>
      </c>
      <c r="T42" s="1" t="s">
        <v>14</v>
      </c>
      <c r="U42" s="1" t="s">
        <v>15</v>
      </c>
    </row>
    <row r="43" spans="1:21" x14ac:dyDescent="0.3">
      <c r="A43" s="1" t="s">
        <v>0</v>
      </c>
      <c r="B43" s="2">
        <v>40543</v>
      </c>
      <c r="C43" s="2">
        <v>36616</v>
      </c>
      <c r="D43">
        <v>0.06</v>
      </c>
      <c r="E43">
        <v>5460561</v>
      </c>
      <c r="F43">
        <v>27122952.27</v>
      </c>
      <c r="G43" s="1" t="s">
        <v>83</v>
      </c>
      <c r="H43" s="1" t="s">
        <v>17</v>
      </c>
      <c r="I43" s="1" t="s">
        <v>11</v>
      </c>
      <c r="J43" s="1" t="s">
        <v>4</v>
      </c>
      <c r="K43" s="1" t="s">
        <v>4</v>
      </c>
      <c r="L43">
        <v>43.566699999999997</v>
      </c>
      <c r="M43">
        <v>439</v>
      </c>
      <c r="N43">
        <v>255</v>
      </c>
      <c r="O43">
        <v>305</v>
      </c>
      <c r="P43">
        <v>0.19</v>
      </c>
      <c r="Q43" s="1" t="s">
        <v>23</v>
      </c>
      <c r="R43" s="1" t="s">
        <v>43</v>
      </c>
      <c r="S43" s="1" t="s">
        <v>20</v>
      </c>
      <c r="T43" s="1" t="s">
        <v>7</v>
      </c>
      <c r="U43" s="1" t="s">
        <v>62</v>
      </c>
    </row>
    <row r="44" spans="1:21" x14ac:dyDescent="0.3">
      <c r="A44" s="1" t="s">
        <v>0</v>
      </c>
      <c r="B44" s="2">
        <v>40543</v>
      </c>
      <c r="C44" s="2">
        <v>37986</v>
      </c>
      <c r="D44">
        <v>0.06</v>
      </c>
      <c r="E44">
        <v>5315883</v>
      </c>
      <c r="F44">
        <v>26404327.48</v>
      </c>
      <c r="G44" s="1" t="s">
        <v>84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75.325999999999993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24</v>
      </c>
      <c r="S44" s="1" t="s">
        <v>20</v>
      </c>
      <c r="T44" s="1" t="s">
        <v>7</v>
      </c>
      <c r="U44" s="1" t="s">
        <v>85</v>
      </c>
    </row>
    <row r="45" spans="1:21" x14ac:dyDescent="0.3">
      <c r="A45" s="1" t="s">
        <v>0</v>
      </c>
      <c r="B45" s="2">
        <v>40543</v>
      </c>
      <c r="C45" s="2">
        <v>36525</v>
      </c>
      <c r="D45">
        <v>0.05</v>
      </c>
      <c r="E45">
        <v>5018600</v>
      </c>
      <c r="F45">
        <v>24927703.989999998</v>
      </c>
      <c r="G45" s="1" t="s">
        <v>86</v>
      </c>
      <c r="H45" s="1" t="s">
        <v>17</v>
      </c>
      <c r="I45" s="1" t="s">
        <v>11</v>
      </c>
      <c r="J45" s="1" t="s">
        <v>4</v>
      </c>
      <c r="K45" s="1" t="s">
        <v>4</v>
      </c>
      <c r="L45">
        <v>36.634700000000002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24</v>
      </c>
      <c r="S45" s="1" t="s">
        <v>20</v>
      </c>
      <c r="T45" s="1" t="s">
        <v>7</v>
      </c>
      <c r="U45" s="1" t="s">
        <v>8</v>
      </c>
    </row>
    <row r="46" spans="1:21" x14ac:dyDescent="0.3">
      <c r="A46" s="1" t="s">
        <v>0</v>
      </c>
      <c r="B46" s="2">
        <v>40543</v>
      </c>
      <c r="C46" s="2">
        <v>36525</v>
      </c>
      <c r="D46">
        <v>0.05</v>
      </c>
      <c r="E46">
        <v>5015077</v>
      </c>
      <c r="F46">
        <v>24910205.030000001</v>
      </c>
      <c r="G46" s="1" t="s">
        <v>87</v>
      </c>
      <c r="H46" s="1" t="s">
        <v>17</v>
      </c>
      <c r="I46" s="1" t="s">
        <v>11</v>
      </c>
      <c r="J46" s="1" t="s">
        <v>4</v>
      </c>
      <c r="K46" s="1" t="s">
        <v>4</v>
      </c>
      <c r="L46">
        <v>32.672899999999998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R46" s="1" t="s">
        <v>24</v>
      </c>
      <c r="S46" s="1" t="s">
        <v>20</v>
      </c>
      <c r="T46" s="1" t="s">
        <v>7</v>
      </c>
      <c r="U46" s="1" t="s">
        <v>34</v>
      </c>
    </row>
    <row r="47" spans="1:21" x14ac:dyDescent="0.3">
      <c r="A47" s="1" t="s">
        <v>0</v>
      </c>
      <c r="B47" s="2">
        <v>40543</v>
      </c>
      <c r="C47" s="2">
        <v>36525</v>
      </c>
      <c r="D47">
        <v>0.05</v>
      </c>
      <c r="E47">
        <v>4722280</v>
      </c>
      <c r="F47">
        <v>23455863.789999999</v>
      </c>
      <c r="G47" s="1" t="s">
        <v>88</v>
      </c>
      <c r="H47" s="1" t="s">
        <v>17</v>
      </c>
      <c r="I47" s="1" t="s">
        <v>11</v>
      </c>
      <c r="J47" s="1" t="s">
        <v>4</v>
      </c>
      <c r="K47" s="1" t="s">
        <v>4</v>
      </c>
      <c r="L47">
        <v>43.584299999999999</v>
      </c>
      <c r="M47">
        <v>30</v>
      </c>
      <c r="N47">
        <v>1</v>
      </c>
      <c r="O47">
        <v>27</v>
      </c>
      <c r="P47">
        <v>0.24</v>
      </c>
      <c r="Q47" s="1" t="s">
        <v>12</v>
      </c>
      <c r="S47" s="1" t="s">
        <v>20</v>
      </c>
      <c r="T47" s="1" t="s">
        <v>7</v>
      </c>
      <c r="U47" s="1" t="s">
        <v>8</v>
      </c>
    </row>
    <row r="48" spans="1:21" x14ac:dyDescent="0.3">
      <c r="A48" s="1" t="s">
        <v>0</v>
      </c>
      <c r="B48" s="2">
        <v>40543</v>
      </c>
      <c r="C48" s="2">
        <v>37986</v>
      </c>
      <c r="D48">
        <v>0.05</v>
      </c>
      <c r="E48">
        <v>4451276</v>
      </c>
      <c r="F48">
        <v>22109769.760000002</v>
      </c>
      <c r="G48" s="1" t="s">
        <v>89</v>
      </c>
      <c r="H48" s="1" t="s">
        <v>17</v>
      </c>
      <c r="I48" s="1" t="s">
        <v>11</v>
      </c>
      <c r="J48" s="1" t="s">
        <v>4</v>
      </c>
      <c r="K48" s="1" t="s">
        <v>4</v>
      </c>
      <c r="L48">
        <v>44.020800000000001</v>
      </c>
      <c r="M48">
        <v>402</v>
      </c>
      <c r="N48">
        <v>100</v>
      </c>
      <c r="O48">
        <v>156</v>
      </c>
      <c r="P48">
        <v>0.06</v>
      </c>
      <c r="Q48" s="1" t="s">
        <v>23</v>
      </c>
      <c r="R48" s="1" t="s">
        <v>13</v>
      </c>
      <c r="S48" s="1" t="s">
        <v>6</v>
      </c>
      <c r="T48" s="1" t="s">
        <v>14</v>
      </c>
      <c r="U48" s="1" t="s">
        <v>15</v>
      </c>
    </row>
    <row r="49" spans="1:21" x14ac:dyDescent="0.3">
      <c r="A49" s="1" t="s">
        <v>0</v>
      </c>
      <c r="B49" s="2">
        <v>40543</v>
      </c>
      <c r="C49" s="2">
        <v>39172</v>
      </c>
      <c r="D49">
        <v>0.05</v>
      </c>
      <c r="E49">
        <v>4299992</v>
      </c>
      <c r="F49">
        <v>21358332.550000001</v>
      </c>
      <c r="G49" s="1" t="s">
        <v>90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54.458100000000002</v>
      </c>
      <c r="M49">
        <v>1702</v>
      </c>
      <c r="N49">
        <v>86</v>
      </c>
      <c r="O49">
        <v>197</v>
      </c>
      <c r="P49">
        <v>0.61</v>
      </c>
      <c r="Q49" s="1" t="s">
        <v>12</v>
      </c>
      <c r="R49" s="1" t="s">
        <v>19</v>
      </c>
      <c r="S49" s="1" t="s">
        <v>20</v>
      </c>
      <c r="T49" s="1" t="s">
        <v>7</v>
      </c>
      <c r="U49" s="1" t="s">
        <v>25</v>
      </c>
    </row>
    <row r="50" spans="1:21" x14ac:dyDescent="0.3">
      <c r="A50" s="1" t="s">
        <v>0</v>
      </c>
      <c r="B50" s="2">
        <v>40543</v>
      </c>
      <c r="C50" s="2">
        <v>36525</v>
      </c>
      <c r="D50">
        <v>0.04</v>
      </c>
      <c r="E50">
        <v>4087731</v>
      </c>
      <c r="F50">
        <v>20304018.719999999</v>
      </c>
      <c r="G50" s="1" t="s">
        <v>91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83.363299999999995</v>
      </c>
      <c r="M50">
        <v>295</v>
      </c>
      <c r="N50">
        <v>2</v>
      </c>
      <c r="O50">
        <v>17</v>
      </c>
      <c r="P50">
        <v>0.94</v>
      </c>
      <c r="Q50" s="1" t="s">
        <v>23</v>
      </c>
      <c r="R50" s="1" t="s">
        <v>24</v>
      </c>
      <c r="S50" s="1" t="s">
        <v>20</v>
      </c>
      <c r="T50" s="1" t="s">
        <v>7</v>
      </c>
      <c r="U50" s="1" t="s">
        <v>34</v>
      </c>
    </row>
    <row r="51" spans="1:21" x14ac:dyDescent="0.3">
      <c r="A51" s="1" t="s">
        <v>0</v>
      </c>
      <c r="B51" s="2">
        <v>40512</v>
      </c>
      <c r="C51" s="2">
        <v>38717</v>
      </c>
      <c r="D51">
        <v>0.04</v>
      </c>
      <c r="E51">
        <v>4056291</v>
      </c>
      <c r="F51">
        <v>19055234.850000001</v>
      </c>
      <c r="G51" s="1" t="s">
        <v>92</v>
      </c>
      <c r="H51" s="1" t="s">
        <v>17</v>
      </c>
      <c r="I51" s="1" t="s">
        <v>11</v>
      </c>
      <c r="J51" s="1" t="s">
        <v>4</v>
      </c>
      <c r="K51" s="1" t="s">
        <v>4</v>
      </c>
      <c r="L51">
        <v>48.693199999999997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19</v>
      </c>
      <c r="S51" s="1" t="s">
        <v>20</v>
      </c>
      <c r="T51" s="1" t="s">
        <v>7</v>
      </c>
      <c r="U51" s="1" t="s">
        <v>8</v>
      </c>
    </row>
    <row r="52" spans="1:21" x14ac:dyDescent="0.3">
      <c r="A52" s="1" t="s">
        <v>0</v>
      </c>
      <c r="B52" s="2">
        <v>40512</v>
      </c>
      <c r="C52" s="2">
        <v>36525</v>
      </c>
      <c r="D52">
        <v>0.04</v>
      </c>
      <c r="E52">
        <v>4051320</v>
      </c>
      <c r="F52">
        <v>19031882.59</v>
      </c>
      <c r="G52" s="1" t="s">
        <v>93</v>
      </c>
      <c r="H52" s="1" t="s">
        <v>17</v>
      </c>
      <c r="I52" s="1" t="s">
        <v>11</v>
      </c>
      <c r="J52" s="1" t="s">
        <v>30</v>
      </c>
      <c r="K52" s="1" t="s">
        <v>30</v>
      </c>
      <c r="L52">
        <v>59.322600000000001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24</v>
      </c>
      <c r="S52" s="1" t="s">
        <v>20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40543</v>
      </c>
      <c r="C53" s="2">
        <v>37621</v>
      </c>
      <c r="D53">
        <v>0.04</v>
      </c>
      <c r="E53">
        <v>3958069</v>
      </c>
      <c r="F53">
        <v>19659979.359999999</v>
      </c>
      <c r="G53" s="1" t="s">
        <v>94</v>
      </c>
      <c r="H53" s="1" t="s">
        <v>17</v>
      </c>
      <c r="I53" s="1" t="s">
        <v>11</v>
      </c>
      <c r="J53" s="1" t="s">
        <v>4</v>
      </c>
      <c r="K53" s="1" t="s">
        <v>4</v>
      </c>
      <c r="L53">
        <v>43.8596</v>
      </c>
      <c r="M53">
        <v>1329</v>
      </c>
      <c r="N53">
        <v>1035</v>
      </c>
      <c r="O53">
        <v>317</v>
      </c>
      <c r="P53">
        <v>0.34</v>
      </c>
      <c r="Q53" s="1" t="s">
        <v>23</v>
      </c>
      <c r="R53" s="1" t="s">
        <v>24</v>
      </c>
      <c r="S53" s="1" t="s">
        <v>20</v>
      </c>
      <c r="T53" s="1" t="s">
        <v>7</v>
      </c>
      <c r="U53" s="1" t="s">
        <v>8</v>
      </c>
    </row>
    <row r="54" spans="1:21" x14ac:dyDescent="0.3">
      <c r="A54" s="1" t="s">
        <v>0</v>
      </c>
      <c r="B54" s="2">
        <v>40543</v>
      </c>
      <c r="C54" s="2">
        <v>38352</v>
      </c>
      <c r="D54">
        <v>0.04</v>
      </c>
      <c r="E54">
        <v>3820000</v>
      </c>
      <c r="F54">
        <v>18974181.890000001</v>
      </c>
      <c r="G54" s="1" t="s">
        <v>95</v>
      </c>
      <c r="H54" s="1" t="s">
        <v>17</v>
      </c>
      <c r="I54" s="1" t="s">
        <v>11</v>
      </c>
      <c r="J54" s="1" t="s">
        <v>33</v>
      </c>
      <c r="K54" s="1" t="s">
        <v>33</v>
      </c>
      <c r="L54">
        <v>102.6061</v>
      </c>
      <c r="M54">
        <v>389</v>
      </c>
      <c r="N54">
        <v>219</v>
      </c>
      <c r="O54">
        <v>393</v>
      </c>
      <c r="P54">
        <v>0.13</v>
      </c>
      <c r="Q54" s="1" t="s">
        <v>23</v>
      </c>
      <c r="R54" s="1" t="s">
        <v>43</v>
      </c>
      <c r="S54" s="1" t="s">
        <v>20</v>
      </c>
      <c r="T54" s="1" t="s">
        <v>7</v>
      </c>
      <c r="U54" s="1" t="s">
        <v>25</v>
      </c>
    </row>
    <row r="55" spans="1:21" x14ac:dyDescent="0.3">
      <c r="A55" s="1" t="s">
        <v>0</v>
      </c>
      <c r="B55" s="2">
        <v>40359</v>
      </c>
      <c r="C55" s="2">
        <v>37072</v>
      </c>
      <c r="D55">
        <v>0.04</v>
      </c>
      <c r="E55">
        <v>3796182</v>
      </c>
      <c r="F55">
        <v>16208511.460000001</v>
      </c>
      <c r="G55" s="1" t="s">
        <v>96</v>
      </c>
      <c r="H55" s="1" t="s">
        <v>17</v>
      </c>
      <c r="I55" s="1" t="s">
        <v>11</v>
      </c>
      <c r="J55" s="1" t="s">
        <v>4</v>
      </c>
      <c r="K55" s="1" t="s">
        <v>4</v>
      </c>
      <c r="L55">
        <v>10.9857</v>
      </c>
      <c r="M55">
        <v>101</v>
      </c>
      <c r="N55">
        <v>73</v>
      </c>
      <c r="O55">
        <v>194</v>
      </c>
      <c r="P55">
        <v>0.11</v>
      </c>
      <c r="Q55" s="1" t="s">
        <v>12</v>
      </c>
      <c r="R55" s="1" t="s">
        <v>19</v>
      </c>
      <c r="S55" s="1" t="s">
        <v>20</v>
      </c>
      <c r="T55" s="1" t="s">
        <v>7</v>
      </c>
      <c r="U55" s="1" t="s">
        <v>39</v>
      </c>
    </row>
    <row r="56" spans="1:21" x14ac:dyDescent="0.3">
      <c r="A56" s="1" t="s">
        <v>0</v>
      </c>
      <c r="B56" s="2">
        <v>40421</v>
      </c>
      <c r="C56" s="2">
        <v>40421</v>
      </c>
      <c r="D56">
        <v>0.04</v>
      </c>
      <c r="E56">
        <v>3767038</v>
      </c>
      <c r="F56">
        <v>17967174.760000002</v>
      </c>
      <c r="G56" s="1" t="s">
        <v>97</v>
      </c>
      <c r="H56" s="1" t="s">
        <v>17</v>
      </c>
      <c r="I56" s="1" t="s">
        <v>11</v>
      </c>
      <c r="J56" s="1" t="s">
        <v>33</v>
      </c>
      <c r="K56" s="1" t="s">
        <v>33</v>
      </c>
      <c r="L56">
        <v>120.1123</v>
      </c>
      <c r="M56">
        <v>106</v>
      </c>
      <c r="N56">
        <v>25</v>
      </c>
      <c r="O56">
        <v>106</v>
      </c>
      <c r="P56">
        <v>1.02</v>
      </c>
      <c r="Q56" s="1" t="s">
        <v>23</v>
      </c>
      <c r="R56" s="1" t="s">
        <v>81</v>
      </c>
      <c r="S56" s="1" t="s">
        <v>20</v>
      </c>
      <c r="T56" s="1" t="s">
        <v>14</v>
      </c>
      <c r="U56" s="1" t="s">
        <v>15</v>
      </c>
    </row>
    <row r="57" spans="1:21" x14ac:dyDescent="0.3">
      <c r="A57" s="1" t="s">
        <v>0</v>
      </c>
      <c r="B57" s="2">
        <v>40543</v>
      </c>
      <c r="C57" s="2">
        <v>36525</v>
      </c>
      <c r="D57">
        <v>0.04</v>
      </c>
      <c r="E57">
        <v>3738328</v>
      </c>
      <c r="F57">
        <v>18568511.899999999</v>
      </c>
      <c r="G57" s="1" t="s">
        <v>98</v>
      </c>
      <c r="H57" s="1" t="s">
        <v>17</v>
      </c>
      <c r="I57" s="1" t="s">
        <v>11</v>
      </c>
      <c r="J57" s="1" t="s">
        <v>4</v>
      </c>
      <c r="K57" s="1" t="s">
        <v>4</v>
      </c>
      <c r="L57">
        <v>22.234999999999999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19</v>
      </c>
      <c r="S57" s="1" t="s">
        <v>20</v>
      </c>
      <c r="T57" s="1" t="s">
        <v>7</v>
      </c>
      <c r="U57" s="1" t="s">
        <v>62</v>
      </c>
    </row>
    <row r="58" spans="1:21" x14ac:dyDescent="0.3">
      <c r="A58" s="1" t="s">
        <v>0</v>
      </c>
      <c r="B58" s="2">
        <v>40543</v>
      </c>
      <c r="C58" s="2">
        <v>36525</v>
      </c>
      <c r="D58">
        <v>0.04</v>
      </c>
      <c r="E58">
        <v>3572622</v>
      </c>
      <c r="F58">
        <v>17745439.699999999</v>
      </c>
      <c r="G58" s="1" t="s">
        <v>99</v>
      </c>
      <c r="H58" s="1" t="s">
        <v>17</v>
      </c>
      <c r="I58" s="1" t="s">
        <v>11</v>
      </c>
      <c r="J58" s="1" t="s">
        <v>30</v>
      </c>
      <c r="K58" s="1" t="s">
        <v>30</v>
      </c>
      <c r="L58">
        <v>68.913600000000002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24</v>
      </c>
      <c r="S58" s="1" t="s">
        <v>20</v>
      </c>
      <c r="T58" s="1" t="s">
        <v>7</v>
      </c>
      <c r="U58" s="1" t="s">
        <v>27</v>
      </c>
    </row>
    <row r="59" spans="1:21" x14ac:dyDescent="0.3">
      <c r="A59" s="1" t="s">
        <v>0</v>
      </c>
      <c r="B59" s="2">
        <v>40451</v>
      </c>
      <c r="C59" s="2">
        <v>39721</v>
      </c>
      <c r="D59">
        <v>0.04</v>
      </c>
      <c r="E59">
        <v>3550700</v>
      </c>
      <c r="F59">
        <v>18922741.52</v>
      </c>
      <c r="G59" s="1" t="s">
        <v>100</v>
      </c>
      <c r="H59" s="1" t="s">
        <v>17</v>
      </c>
      <c r="I59" s="1" t="s">
        <v>11</v>
      </c>
      <c r="J59" s="1" t="s">
        <v>4</v>
      </c>
      <c r="K59" s="1" t="s">
        <v>4</v>
      </c>
      <c r="L59">
        <v>36.648299999999999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101</v>
      </c>
      <c r="S59" s="1" t="s">
        <v>6</v>
      </c>
      <c r="T59" s="1" t="s">
        <v>14</v>
      </c>
      <c r="U59" s="1" t="s">
        <v>15</v>
      </c>
    </row>
    <row r="60" spans="1:21" x14ac:dyDescent="0.3">
      <c r="A60" s="1" t="s">
        <v>0</v>
      </c>
      <c r="B60" s="2">
        <v>40543</v>
      </c>
      <c r="C60" s="2">
        <v>40268</v>
      </c>
      <c r="D60">
        <v>3.7600000000000001E-2</v>
      </c>
      <c r="E60">
        <v>3536389</v>
      </c>
      <c r="F60">
        <v>17565468.100000001</v>
      </c>
      <c r="G60" s="1" t="s">
        <v>102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64.321899999999999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24</v>
      </c>
      <c r="S60" s="1" t="s">
        <v>20</v>
      </c>
      <c r="T60" s="1" t="s">
        <v>7</v>
      </c>
      <c r="U60" s="1" t="s">
        <v>25</v>
      </c>
    </row>
    <row r="61" spans="1:21" x14ac:dyDescent="0.3">
      <c r="A61" s="1" t="s">
        <v>0</v>
      </c>
      <c r="B61" s="2">
        <v>40512</v>
      </c>
      <c r="C61" s="2">
        <v>38807</v>
      </c>
      <c r="D61">
        <v>0.04</v>
      </c>
      <c r="E61">
        <v>3371165</v>
      </c>
      <c r="F61">
        <v>15836719.01</v>
      </c>
      <c r="G61" s="1" t="s">
        <v>103</v>
      </c>
      <c r="H61" s="1" t="s">
        <v>17</v>
      </c>
      <c r="I61" s="1" t="s">
        <v>11</v>
      </c>
      <c r="J61" s="1" t="s">
        <v>4</v>
      </c>
      <c r="K61" s="1" t="s">
        <v>4</v>
      </c>
      <c r="L61">
        <v>0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104</v>
      </c>
      <c r="S61" s="1" t="s">
        <v>20</v>
      </c>
      <c r="T61" s="1" t="s">
        <v>7</v>
      </c>
      <c r="U61" s="1" t="s">
        <v>25</v>
      </c>
    </row>
    <row r="62" spans="1:21" x14ac:dyDescent="0.3">
      <c r="A62" s="1" t="s">
        <v>0</v>
      </c>
      <c r="B62" s="2">
        <v>40543</v>
      </c>
      <c r="C62" s="2">
        <v>39172</v>
      </c>
      <c r="D62">
        <v>0.04</v>
      </c>
      <c r="E62">
        <v>3310405</v>
      </c>
      <c r="F62">
        <v>16442991.26</v>
      </c>
      <c r="G62" s="1" t="s">
        <v>105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60.799599999999998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24</v>
      </c>
      <c r="S62" s="1" t="s">
        <v>20</v>
      </c>
      <c r="T62" s="1" t="s">
        <v>14</v>
      </c>
      <c r="U62" s="1" t="s">
        <v>15</v>
      </c>
    </row>
    <row r="63" spans="1:21" x14ac:dyDescent="0.3">
      <c r="A63" s="1" t="s">
        <v>0</v>
      </c>
      <c r="B63" s="2">
        <v>40359</v>
      </c>
      <c r="C63" s="2">
        <v>36891</v>
      </c>
      <c r="D63">
        <v>0.03</v>
      </c>
      <c r="E63">
        <v>3278477</v>
      </c>
      <c r="F63">
        <v>13998072.800000001</v>
      </c>
      <c r="G63" s="1" t="s">
        <v>106</v>
      </c>
      <c r="H63" s="1" t="s">
        <v>17</v>
      </c>
      <c r="I63" s="1" t="s">
        <v>11</v>
      </c>
      <c r="J63" s="1" t="s">
        <v>4</v>
      </c>
      <c r="K63" s="1" t="s">
        <v>4</v>
      </c>
      <c r="L63">
        <v>21.209800000000001</v>
      </c>
      <c r="M63">
        <v>723</v>
      </c>
      <c r="N63">
        <v>345</v>
      </c>
      <c r="O63">
        <v>480</v>
      </c>
      <c r="P63">
        <v>1.37</v>
      </c>
      <c r="Q63" s="1" t="s">
        <v>64</v>
      </c>
      <c r="R63" s="1" t="s">
        <v>43</v>
      </c>
      <c r="S63" s="1" t="s">
        <v>20</v>
      </c>
      <c r="T63" s="1" t="s">
        <v>7</v>
      </c>
      <c r="U63" s="1" t="s">
        <v>71</v>
      </c>
    </row>
    <row r="64" spans="1:21" x14ac:dyDescent="0.3">
      <c r="A64" s="1" t="s">
        <v>0</v>
      </c>
      <c r="B64" s="2">
        <v>40543</v>
      </c>
      <c r="C64" s="2">
        <v>36707</v>
      </c>
      <c r="D64">
        <v>3.4799999999999998E-2</v>
      </c>
      <c r="E64">
        <v>3268761</v>
      </c>
      <c r="F64">
        <v>16236142.869999999</v>
      </c>
      <c r="G64" s="1" t="s">
        <v>107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88.876199999999997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24</v>
      </c>
      <c r="S64" s="1" t="s">
        <v>20</v>
      </c>
      <c r="T64" s="1" t="s">
        <v>7</v>
      </c>
      <c r="U64" s="1" t="s">
        <v>25</v>
      </c>
    </row>
    <row r="65" spans="1:21" x14ac:dyDescent="0.3">
      <c r="A65" s="1" t="s">
        <v>0</v>
      </c>
      <c r="B65" s="2">
        <v>40543</v>
      </c>
      <c r="C65" s="2">
        <v>36525</v>
      </c>
      <c r="D65">
        <v>0.03</v>
      </c>
      <c r="E65">
        <v>2840000</v>
      </c>
      <c r="F65">
        <v>14106459.84</v>
      </c>
      <c r="G65" s="1" t="s">
        <v>108</v>
      </c>
      <c r="H65" s="1" t="s">
        <v>17</v>
      </c>
      <c r="I65" s="1" t="s">
        <v>11</v>
      </c>
      <c r="J65" s="1" t="s">
        <v>33</v>
      </c>
      <c r="K65" s="1" t="s">
        <v>33</v>
      </c>
      <c r="L65">
        <v>101.3728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24</v>
      </c>
      <c r="S65" s="1" t="s">
        <v>20</v>
      </c>
      <c r="T65" s="1" t="s">
        <v>7</v>
      </c>
      <c r="U65" s="1" t="s">
        <v>8</v>
      </c>
    </row>
    <row r="66" spans="1:21" x14ac:dyDescent="0.3">
      <c r="A66" s="1" t="s">
        <v>0</v>
      </c>
      <c r="B66" s="2">
        <v>40543</v>
      </c>
      <c r="C66" s="2">
        <v>36525</v>
      </c>
      <c r="D66">
        <v>0.03</v>
      </c>
      <c r="E66">
        <v>2808996</v>
      </c>
      <c r="F66">
        <v>13952461.01</v>
      </c>
      <c r="G66" s="1" t="s">
        <v>109</v>
      </c>
      <c r="H66" s="1" t="s">
        <v>17</v>
      </c>
      <c r="I66" s="1" t="s">
        <v>11</v>
      </c>
      <c r="J66" s="1" t="s">
        <v>4</v>
      </c>
      <c r="K66" s="1" t="s">
        <v>4</v>
      </c>
      <c r="L66">
        <v>37.628700000000002</v>
      </c>
      <c r="M66">
        <v>1924</v>
      </c>
      <c r="N66">
        <v>1387</v>
      </c>
      <c r="O66">
        <v>627</v>
      </c>
      <c r="P66">
        <v>0.57999999999999996</v>
      </c>
      <c r="Q66" s="1" t="s">
        <v>12</v>
      </c>
      <c r="R66" s="1" t="s">
        <v>43</v>
      </c>
      <c r="S66" s="1" t="s">
        <v>20</v>
      </c>
      <c r="T66" s="1" t="s">
        <v>7</v>
      </c>
      <c r="U66" s="1" t="s">
        <v>36</v>
      </c>
    </row>
    <row r="67" spans="1:21" x14ac:dyDescent="0.3">
      <c r="A67" s="1" t="s">
        <v>0</v>
      </c>
      <c r="B67" s="2">
        <v>40543</v>
      </c>
      <c r="C67" s="2">
        <v>38442</v>
      </c>
      <c r="D67">
        <v>2.98E-2</v>
      </c>
      <c r="E67">
        <v>2801473</v>
      </c>
      <c r="F67">
        <v>13915093.789999999</v>
      </c>
      <c r="G67" s="1" t="s">
        <v>110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57.6036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14</v>
      </c>
      <c r="U67" s="1" t="s">
        <v>15</v>
      </c>
    </row>
    <row r="68" spans="1:21" x14ac:dyDescent="0.3">
      <c r="A68" s="1" t="s">
        <v>0</v>
      </c>
      <c r="B68" s="2">
        <v>40543</v>
      </c>
      <c r="C68" s="2">
        <v>36525</v>
      </c>
      <c r="D68">
        <v>0.03</v>
      </c>
      <c r="E68">
        <v>2731627</v>
      </c>
      <c r="F68">
        <v>13568164.279999999</v>
      </c>
      <c r="G68" s="1" t="s">
        <v>111</v>
      </c>
      <c r="H68" s="1" t="s">
        <v>17</v>
      </c>
      <c r="I68" s="1" t="s">
        <v>11</v>
      </c>
      <c r="J68" s="1" t="s">
        <v>30</v>
      </c>
      <c r="K68" s="1" t="s">
        <v>30</v>
      </c>
      <c r="L68">
        <v>58.663800000000002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24</v>
      </c>
      <c r="S68" s="1" t="s">
        <v>20</v>
      </c>
      <c r="T68" s="1" t="s">
        <v>7</v>
      </c>
      <c r="U68" s="1" t="s">
        <v>36</v>
      </c>
    </row>
    <row r="69" spans="1:21" x14ac:dyDescent="0.3">
      <c r="A69" s="1" t="s">
        <v>0</v>
      </c>
      <c r="B69" s="2">
        <v>40543</v>
      </c>
      <c r="C69" s="2">
        <v>36525</v>
      </c>
      <c r="D69">
        <v>0.03</v>
      </c>
      <c r="E69">
        <v>2611091</v>
      </c>
      <c r="F69">
        <v>12969454.34</v>
      </c>
      <c r="G69" s="1" t="s">
        <v>112</v>
      </c>
      <c r="H69" s="1" t="s">
        <v>17</v>
      </c>
      <c r="I69" s="1" t="s">
        <v>11</v>
      </c>
      <c r="J69" s="1" t="s">
        <v>33</v>
      </c>
      <c r="K69" s="1" t="s">
        <v>33</v>
      </c>
      <c r="L69">
        <v>229.19759999999999</v>
      </c>
      <c r="M69">
        <v>282</v>
      </c>
      <c r="N69">
        <v>120</v>
      </c>
      <c r="O69">
        <v>171</v>
      </c>
      <c r="P69">
        <v>0.09</v>
      </c>
      <c r="Q69" s="1" t="s">
        <v>23</v>
      </c>
      <c r="S69" s="1" t="s">
        <v>20</v>
      </c>
      <c r="T69" s="1" t="s">
        <v>7</v>
      </c>
      <c r="U69" s="1" t="s">
        <v>34</v>
      </c>
    </row>
    <row r="70" spans="1:21" x14ac:dyDescent="0.3">
      <c r="A70" s="1" t="s">
        <v>0</v>
      </c>
      <c r="B70" s="2">
        <v>40543</v>
      </c>
      <c r="C70" s="2">
        <v>37346</v>
      </c>
      <c r="D70">
        <v>0.03</v>
      </c>
      <c r="E70">
        <v>2597008</v>
      </c>
      <c r="F70">
        <v>12899503.189999999</v>
      </c>
      <c r="G70" s="1" t="s">
        <v>113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60.040999999999997</v>
      </c>
      <c r="M70">
        <v>3258</v>
      </c>
      <c r="N70">
        <v>1629</v>
      </c>
      <c r="O70">
        <v>1613</v>
      </c>
      <c r="P70">
        <v>0.37</v>
      </c>
      <c r="Q70" s="1" t="s">
        <v>23</v>
      </c>
      <c r="R70" s="1" t="s">
        <v>81</v>
      </c>
      <c r="S70" s="1" t="s">
        <v>20</v>
      </c>
      <c r="T70" s="1" t="s">
        <v>7</v>
      </c>
      <c r="U70" s="1" t="s">
        <v>25</v>
      </c>
    </row>
    <row r="71" spans="1:21" x14ac:dyDescent="0.3">
      <c r="A71" s="1" t="s">
        <v>0</v>
      </c>
      <c r="B71" s="2">
        <v>40543</v>
      </c>
      <c r="C71" s="2">
        <v>36525</v>
      </c>
      <c r="D71">
        <v>0.03</v>
      </c>
      <c r="E71">
        <v>2539627</v>
      </c>
      <c r="F71">
        <v>12614488.130000001</v>
      </c>
      <c r="G71" s="1" t="s">
        <v>114</v>
      </c>
      <c r="H71" s="1" t="s">
        <v>17</v>
      </c>
      <c r="I71" s="1" t="s">
        <v>11</v>
      </c>
      <c r="J71" s="1" t="s">
        <v>4</v>
      </c>
      <c r="K71" s="1" t="s">
        <v>4</v>
      </c>
      <c r="L71">
        <v>42.895699999999998</v>
      </c>
      <c r="M71">
        <v>2378</v>
      </c>
      <c r="N71">
        <v>513</v>
      </c>
      <c r="O71">
        <v>1611</v>
      </c>
      <c r="P71">
        <v>1.88</v>
      </c>
      <c r="Q71" s="1" t="s">
        <v>12</v>
      </c>
      <c r="S71" s="1" t="s">
        <v>20</v>
      </c>
      <c r="T71" s="1" t="s">
        <v>7</v>
      </c>
      <c r="U71" s="1" t="s">
        <v>36</v>
      </c>
    </row>
    <row r="72" spans="1:21" x14ac:dyDescent="0.3">
      <c r="A72" s="1" t="s">
        <v>0</v>
      </c>
      <c r="B72" s="2">
        <v>40543</v>
      </c>
      <c r="C72" s="2">
        <v>39172</v>
      </c>
      <c r="D72">
        <v>0.03</v>
      </c>
      <c r="E72">
        <v>2513848</v>
      </c>
      <c r="F72">
        <v>12486442.199999999</v>
      </c>
      <c r="G72" s="1" t="s">
        <v>115</v>
      </c>
      <c r="H72" s="1" t="s">
        <v>17</v>
      </c>
      <c r="I72" s="1" t="s">
        <v>11</v>
      </c>
      <c r="J72" s="1" t="s">
        <v>33</v>
      </c>
      <c r="K72" s="1" t="s">
        <v>33</v>
      </c>
      <c r="L72">
        <v>103.2422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24</v>
      </c>
      <c r="S72" s="1" t="s">
        <v>20</v>
      </c>
      <c r="T72" s="1" t="s">
        <v>14</v>
      </c>
      <c r="U72" s="1" t="s">
        <v>15</v>
      </c>
    </row>
    <row r="73" spans="1:21" x14ac:dyDescent="0.3">
      <c r="A73" s="1" t="s">
        <v>0</v>
      </c>
      <c r="B73" s="2">
        <v>40543</v>
      </c>
      <c r="C73" s="2">
        <v>37437</v>
      </c>
      <c r="D73">
        <v>0.03</v>
      </c>
      <c r="E73">
        <v>2507276</v>
      </c>
      <c r="F73">
        <v>12453798.66</v>
      </c>
      <c r="G73" s="1" t="s">
        <v>116</v>
      </c>
      <c r="H73" s="1" t="s">
        <v>17</v>
      </c>
      <c r="I73" s="1" t="s">
        <v>11</v>
      </c>
      <c r="J73" s="1" t="s">
        <v>4</v>
      </c>
      <c r="K73" s="1" t="s">
        <v>4</v>
      </c>
      <c r="L73">
        <v>45.5792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S73" s="1" t="s">
        <v>20</v>
      </c>
      <c r="T73" s="1" t="s">
        <v>7</v>
      </c>
      <c r="U73" s="1" t="s">
        <v>8</v>
      </c>
    </row>
    <row r="74" spans="1:21" x14ac:dyDescent="0.3">
      <c r="A74" s="1" t="s">
        <v>0</v>
      </c>
      <c r="B74" s="2">
        <v>40543</v>
      </c>
      <c r="C74" s="2">
        <v>39355</v>
      </c>
      <c r="D74">
        <v>2.6499999999999999E-2</v>
      </c>
      <c r="E74">
        <v>2492296</v>
      </c>
      <c r="F74">
        <v>12379392.050000001</v>
      </c>
      <c r="G74" s="1" t="s">
        <v>117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55.107399999999998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43</v>
      </c>
      <c r="S74" s="1" t="s">
        <v>20</v>
      </c>
      <c r="T74" s="1" t="s">
        <v>14</v>
      </c>
      <c r="U74" s="1" t="s">
        <v>15</v>
      </c>
    </row>
    <row r="75" spans="1:21" x14ac:dyDescent="0.3">
      <c r="A75" s="1" t="s">
        <v>0</v>
      </c>
      <c r="B75" s="2">
        <v>40268</v>
      </c>
      <c r="C75" s="2">
        <v>36525</v>
      </c>
      <c r="D75">
        <v>0.03</v>
      </c>
      <c r="E75">
        <v>2423849</v>
      </c>
      <c r="F75">
        <v>13556971.67</v>
      </c>
      <c r="G75" s="1" t="s">
        <v>118</v>
      </c>
      <c r="H75" s="1" t="s">
        <v>17</v>
      </c>
      <c r="I75" s="1" t="s">
        <v>11</v>
      </c>
      <c r="J75" s="1" t="s">
        <v>4</v>
      </c>
      <c r="K75" s="1" t="s">
        <v>4</v>
      </c>
      <c r="L75">
        <v>38.5486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19</v>
      </c>
      <c r="S75" s="1" t="s">
        <v>20</v>
      </c>
      <c r="T75" s="1" t="s">
        <v>7</v>
      </c>
      <c r="U75" s="1" t="s">
        <v>34</v>
      </c>
    </row>
    <row r="76" spans="1:21" x14ac:dyDescent="0.3">
      <c r="A76" s="1" t="s">
        <v>0</v>
      </c>
      <c r="B76" s="2">
        <v>40543</v>
      </c>
      <c r="C76" s="2">
        <v>37621</v>
      </c>
      <c r="D76">
        <v>0.03</v>
      </c>
      <c r="E76">
        <v>2418388</v>
      </c>
      <c r="F76">
        <v>12012286.34</v>
      </c>
      <c r="G76" s="1" t="s">
        <v>119</v>
      </c>
      <c r="H76" s="1" t="s">
        <v>17</v>
      </c>
      <c r="I76" s="1" t="s">
        <v>11</v>
      </c>
      <c r="J76" s="1" t="s">
        <v>30</v>
      </c>
      <c r="K76" s="1" t="s">
        <v>30</v>
      </c>
      <c r="L76">
        <v>50.324399999999997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S76" s="1" t="s">
        <v>20</v>
      </c>
      <c r="T76" s="1" t="s">
        <v>7</v>
      </c>
      <c r="U76" s="1" t="s">
        <v>71</v>
      </c>
    </row>
    <row r="77" spans="1:21" x14ac:dyDescent="0.3">
      <c r="A77" s="1" t="s">
        <v>0</v>
      </c>
      <c r="B77" s="2">
        <v>40451</v>
      </c>
      <c r="C77" s="2">
        <v>36525</v>
      </c>
      <c r="D77">
        <v>0.02</v>
      </c>
      <c r="E77">
        <v>2214193</v>
      </c>
      <c r="F77">
        <v>11800096.27</v>
      </c>
      <c r="G77" s="1" t="s">
        <v>120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57.906700000000001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R77" s="1" t="s">
        <v>19</v>
      </c>
      <c r="S77" s="1" t="s">
        <v>20</v>
      </c>
      <c r="T77" s="1" t="s">
        <v>7</v>
      </c>
      <c r="U77" s="1" t="s">
        <v>27</v>
      </c>
    </row>
    <row r="78" spans="1:21" x14ac:dyDescent="0.3">
      <c r="A78" s="1" t="s">
        <v>0</v>
      </c>
      <c r="B78" s="2">
        <v>40543</v>
      </c>
      <c r="C78" s="2">
        <v>37711</v>
      </c>
      <c r="D78">
        <v>0.02</v>
      </c>
      <c r="E78">
        <v>2200000</v>
      </c>
      <c r="F78">
        <v>10927539.310000001</v>
      </c>
      <c r="G78" s="1" t="s">
        <v>121</v>
      </c>
      <c r="H78" s="1" t="s">
        <v>17</v>
      </c>
      <c r="I78" s="1" t="s">
        <v>11</v>
      </c>
      <c r="J78" s="1" t="s">
        <v>33</v>
      </c>
      <c r="K78" s="1" t="s">
        <v>33</v>
      </c>
      <c r="L78">
        <v>109.0087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122</v>
      </c>
      <c r="S78" s="1" t="s">
        <v>20</v>
      </c>
      <c r="T78" s="1" t="s">
        <v>7</v>
      </c>
      <c r="U78" s="1" t="s">
        <v>85</v>
      </c>
    </row>
    <row r="79" spans="1:21" x14ac:dyDescent="0.3">
      <c r="A79" s="1" t="s">
        <v>0</v>
      </c>
      <c r="B79" s="2">
        <v>40543</v>
      </c>
      <c r="C79" s="2">
        <v>39813</v>
      </c>
      <c r="D79">
        <v>0.02</v>
      </c>
      <c r="E79">
        <v>2078528</v>
      </c>
      <c r="F79">
        <v>10324180.189999999</v>
      </c>
      <c r="G79" s="1" t="s">
        <v>123</v>
      </c>
      <c r="H79" s="1" t="s">
        <v>17</v>
      </c>
      <c r="I79" s="1" t="s">
        <v>11</v>
      </c>
      <c r="J79" s="1" t="s">
        <v>4</v>
      </c>
      <c r="K79" s="1" t="s">
        <v>4</v>
      </c>
      <c r="L79">
        <v>21.583300000000001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S79" s="1" t="s">
        <v>20</v>
      </c>
      <c r="T79" s="1" t="s">
        <v>7</v>
      </c>
      <c r="U79" s="1" t="s">
        <v>34</v>
      </c>
    </row>
    <row r="80" spans="1:21" x14ac:dyDescent="0.3">
      <c r="A80" s="1" t="s">
        <v>0</v>
      </c>
      <c r="B80" s="2">
        <v>40543</v>
      </c>
      <c r="C80" s="2">
        <v>39172</v>
      </c>
      <c r="D80">
        <v>0.02</v>
      </c>
      <c r="E80">
        <v>2040096</v>
      </c>
      <c r="F80">
        <v>10133286.02</v>
      </c>
      <c r="G80" s="1" t="s">
        <v>124</v>
      </c>
      <c r="H80" s="1" t="s">
        <v>17</v>
      </c>
      <c r="I80" s="1" t="s">
        <v>11</v>
      </c>
      <c r="J80" s="1" t="s">
        <v>4</v>
      </c>
      <c r="K80" s="1" t="s">
        <v>4</v>
      </c>
      <c r="L80">
        <v>24.547000000000001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24</v>
      </c>
      <c r="S80" s="1" t="s">
        <v>20</v>
      </c>
      <c r="T80" s="1" t="s">
        <v>14</v>
      </c>
      <c r="U80" s="1" t="s">
        <v>15</v>
      </c>
    </row>
    <row r="81" spans="1:21" x14ac:dyDescent="0.3">
      <c r="A81" s="1" t="s">
        <v>0</v>
      </c>
      <c r="B81" s="2">
        <v>40543</v>
      </c>
      <c r="C81" s="2">
        <v>36981</v>
      </c>
      <c r="D81">
        <v>0.02</v>
      </c>
      <c r="E81">
        <v>2035502</v>
      </c>
      <c r="F81">
        <v>10110467.33</v>
      </c>
      <c r="G81" s="1" t="s">
        <v>125</v>
      </c>
      <c r="H81" s="1" t="s">
        <v>17</v>
      </c>
      <c r="I81" s="1" t="s">
        <v>11</v>
      </c>
      <c r="J81" s="1" t="s">
        <v>4</v>
      </c>
      <c r="K81" s="1" t="s">
        <v>4</v>
      </c>
      <c r="L81">
        <v>29.303000000000001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43</v>
      </c>
      <c r="S81" s="1" t="s">
        <v>20</v>
      </c>
      <c r="T81" s="1" t="s">
        <v>7</v>
      </c>
      <c r="U81" s="1" t="s">
        <v>21</v>
      </c>
    </row>
    <row r="82" spans="1:21" x14ac:dyDescent="0.3">
      <c r="A82" s="1" t="s">
        <v>0</v>
      </c>
      <c r="B82" s="2">
        <v>40543</v>
      </c>
      <c r="C82" s="2">
        <v>36707</v>
      </c>
      <c r="D82">
        <v>2.1499999999999998E-2</v>
      </c>
      <c r="E82">
        <v>2024986</v>
      </c>
      <c r="F82">
        <v>10058233.689999999</v>
      </c>
      <c r="G82" s="1" t="s">
        <v>126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93.554299999999998</v>
      </c>
      <c r="M82">
        <v>719</v>
      </c>
      <c r="N82">
        <v>395</v>
      </c>
      <c r="O82">
        <v>611</v>
      </c>
      <c r="P82">
        <v>0.12</v>
      </c>
      <c r="Q82" s="1" t="s">
        <v>23</v>
      </c>
      <c r="R82" s="1" t="s">
        <v>43</v>
      </c>
      <c r="S82" s="1" t="s">
        <v>20</v>
      </c>
      <c r="T82" s="1" t="s">
        <v>7</v>
      </c>
      <c r="U82" s="1" t="s">
        <v>36</v>
      </c>
    </row>
    <row r="83" spans="1:21" x14ac:dyDescent="0.3">
      <c r="A83" s="1" t="s">
        <v>0</v>
      </c>
      <c r="B83" s="2">
        <v>40543</v>
      </c>
      <c r="C83" s="2">
        <v>36707</v>
      </c>
      <c r="D83">
        <v>0.02</v>
      </c>
      <c r="E83">
        <v>1973513</v>
      </c>
      <c r="F83">
        <v>9802564.0399999991</v>
      </c>
      <c r="G83" s="1" t="s">
        <v>127</v>
      </c>
      <c r="H83" s="1" t="s">
        <v>17</v>
      </c>
      <c r="I83" s="1" t="s">
        <v>11</v>
      </c>
      <c r="J83" s="1" t="s">
        <v>30</v>
      </c>
      <c r="K83" s="1" t="s">
        <v>30</v>
      </c>
      <c r="L83">
        <v>50.859000000000002</v>
      </c>
      <c r="M83">
        <v>209</v>
      </c>
      <c r="N83">
        <v>35</v>
      </c>
      <c r="O83">
        <v>119</v>
      </c>
      <c r="P83">
        <v>0.24</v>
      </c>
      <c r="Q83" s="1" t="s">
        <v>12</v>
      </c>
      <c r="S83" s="1" t="s">
        <v>20</v>
      </c>
      <c r="T83" s="1" t="s">
        <v>7</v>
      </c>
      <c r="U83" s="1" t="s">
        <v>8</v>
      </c>
    </row>
    <row r="84" spans="1:21" x14ac:dyDescent="0.3">
      <c r="A84" s="1" t="s">
        <v>0</v>
      </c>
      <c r="B84" s="2">
        <v>40512</v>
      </c>
      <c r="C84" s="2">
        <v>36525</v>
      </c>
      <c r="D84">
        <v>0.02</v>
      </c>
      <c r="E84">
        <v>1925000</v>
      </c>
      <c r="F84">
        <v>9043070.8900000006</v>
      </c>
      <c r="G84" s="1" t="s">
        <v>128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77.682400000000001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24</v>
      </c>
      <c r="S84" s="1" t="s">
        <v>20</v>
      </c>
      <c r="T84" s="1" t="s">
        <v>7</v>
      </c>
      <c r="U84" s="1" t="s">
        <v>8</v>
      </c>
    </row>
    <row r="85" spans="1:21" x14ac:dyDescent="0.3">
      <c r="A85" s="1" t="s">
        <v>0</v>
      </c>
      <c r="B85" s="2">
        <v>40543</v>
      </c>
      <c r="C85" s="2">
        <v>38352</v>
      </c>
      <c r="D85">
        <v>0.02</v>
      </c>
      <c r="E85">
        <v>1909994</v>
      </c>
      <c r="F85">
        <v>9487061.1400000006</v>
      </c>
      <c r="G85" s="1" t="s">
        <v>129</v>
      </c>
      <c r="H85" s="1" t="s">
        <v>17</v>
      </c>
      <c r="I85" s="1" t="s">
        <v>11</v>
      </c>
      <c r="J85" s="1" t="s">
        <v>30</v>
      </c>
      <c r="K85" s="1" t="s">
        <v>30</v>
      </c>
      <c r="L85">
        <v>68.846199999999996</v>
      </c>
      <c r="M85">
        <v>70</v>
      </c>
      <c r="N85">
        <v>50</v>
      </c>
      <c r="O85">
        <v>96</v>
      </c>
      <c r="P85">
        <v>0.11</v>
      </c>
      <c r="Q85" s="1" t="s">
        <v>12</v>
      </c>
      <c r="S85" s="1" t="s">
        <v>20</v>
      </c>
      <c r="T85" s="1" t="s">
        <v>7</v>
      </c>
      <c r="U85" s="1" t="s">
        <v>8</v>
      </c>
    </row>
    <row r="86" spans="1:21" x14ac:dyDescent="0.3">
      <c r="A86" s="1" t="s">
        <v>0</v>
      </c>
      <c r="B86" s="2">
        <v>40543</v>
      </c>
      <c r="C86" s="2">
        <v>40268</v>
      </c>
      <c r="D86">
        <v>1.9400000000000001E-2</v>
      </c>
      <c r="E86">
        <v>1825309</v>
      </c>
      <c r="F86">
        <v>9066425.3900000006</v>
      </c>
      <c r="G86" s="1" t="s">
        <v>130</v>
      </c>
      <c r="H86" s="1" t="s">
        <v>17</v>
      </c>
      <c r="I86" s="1" t="s">
        <v>11</v>
      </c>
      <c r="J86" s="1" t="s">
        <v>30</v>
      </c>
      <c r="K86" s="1" t="s">
        <v>30</v>
      </c>
      <c r="L86">
        <v>92.280699999999996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24</v>
      </c>
      <c r="S86" s="1" t="s">
        <v>20</v>
      </c>
      <c r="T86" s="1" t="s">
        <v>7</v>
      </c>
      <c r="U86" s="1" t="s">
        <v>25</v>
      </c>
    </row>
    <row r="87" spans="1:21" x14ac:dyDescent="0.3">
      <c r="A87" s="1" t="s">
        <v>0</v>
      </c>
      <c r="B87" s="2">
        <v>40543</v>
      </c>
      <c r="C87" s="2">
        <v>39172</v>
      </c>
      <c r="D87">
        <v>0.02</v>
      </c>
      <c r="E87">
        <v>1817804</v>
      </c>
      <c r="F87">
        <v>9029147.5800000001</v>
      </c>
      <c r="G87" s="1" t="s">
        <v>131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66.762600000000006</v>
      </c>
      <c r="M87">
        <v>58</v>
      </c>
      <c r="N87">
        <v>22</v>
      </c>
      <c r="O87">
        <v>91</v>
      </c>
      <c r="P87">
        <v>1.1100000000000001</v>
      </c>
      <c r="Q87" s="1" t="s">
        <v>23</v>
      </c>
      <c r="R87" s="1" t="s">
        <v>24</v>
      </c>
      <c r="S87" s="1" t="s">
        <v>20</v>
      </c>
      <c r="T87" s="1" t="s">
        <v>14</v>
      </c>
      <c r="U87" s="1" t="s">
        <v>15</v>
      </c>
    </row>
    <row r="88" spans="1:21" x14ac:dyDescent="0.3">
      <c r="A88" s="1" t="s">
        <v>0</v>
      </c>
      <c r="B88" s="2">
        <v>40543</v>
      </c>
      <c r="C88" s="2">
        <v>37256</v>
      </c>
      <c r="D88">
        <v>0.02</v>
      </c>
      <c r="E88">
        <v>1736645</v>
      </c>
      <c r="F88">
        <v>8626025.6799999997</v>
      </c>
      <c r="G88" s="1" t="s">
        <v>132</v>
      </c>
      <c r="H88" s="1" t="s">
        <v>17</v>
      </c>
      <c r="I88" s="1" t="s">
        <v>11</v>
      </c>
      <c r="J88" s="1" t="s">
        <v>4</v>
      </c>
      <c r="K88" s="1" t="s">
        <v>4</v>
      </c>
      <c r="L88">
        <v>25.840800000000002</v>
      </c>
      <c r="M88">
        <v>205</v>
      </c>
      <c r="N88">
        <v>7</v>
      </c>
      <c r="O88">
        <v>22</v>
      </c>
      <c r="P88">
        <v>0.17</v>
      </c>
      <c r="Q88" s="1" t="s">
        <v>12</v>
      </c>
      <c r="S88" s="1" t="s">
        <v>20</v>
      </c>
      <c r="T88" s="1" t="s">
        <v>7</v>
      </c>
      <c r="U88" s="1" t="s">
        <v>36</v>
      </c>
    </row>
    <row r="89" spans="1:21" x14ac:dyDescent="0.3">
      <c r="A89" s="1" t="s">
        <v>0</v>
      </c>
      <c r="B89" s="2">
        <v>40543</v>
      </c>
      <c r="C89" s="2">
        <v>40359</v>
      </c>
      <c r="D89">
        <v>0.02</v>
      </c>
      <c r="E89">
        <v>1676830</v>
      </c>
      <c r="F89">
        <v>8328920.79</v>
      </c>
      <c r="G89" s="1" t="s">
        <v>133</v>
      </c>
      <c r="H89" s="1" t="s">
        <v>17</v>
      </c>
      <c r="I89" s="1" t="s">
        <v>11</v>
      </c>
      <c r="J89" s="1" t="s">
        <v>33</v>
      </c>
      <c r="K89" s="1" t="s">
        <v>33</v>
      </c>
      <c r="L89">
        <v>159.78360000000001</v>
      </c>
      <c r="M89">
        <v>909</v>
      </c>
      <c r="N89">
        <v>174</v>
      </c>
      <c r="O89">
        <v>610</v>
      </c>
      <c r="P89">
        <v>0.37</v>
      </c>
      <c r="Q89" s="1" t="s">
        <v>134</v>
      </c>
      <c r="S89" s="1" t="s">
        <v>20</v>
      </c>
      <c r="T89" s="1" t="s">
        <v>7</v>
      </c>
      <c r="U89" s="1" t="s">
        <v>25</v>
      </c>
    </row>
    <row r="90" spans="1:21" x14ac:dyDescent="0.3">
      <c r="A90" s="1" t="s">
        <v>0</v>
      </c>
      <c r="B90" s="2">
        <v>40543</v>
      </c>
      <c r="C90" s="2">
        <v>36525</v>
      </c>
      <c r="D90">
        <v>0.02</v>
      </c>
      <c r="E90">
        <v>1666400</v>
      </c>
      <c r="F90">
        <v>8277114.3200000003</v>
      </c>
      <c r="G90" s="1" t="s">
        <v>135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57.855200000000004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19</v>
      </c>
      <c r="S90" s="1" t="s">
        <v>20</v>
      </c>
      <c r="T90" s="1" t="s">
        <v>7</v>
      </c>
      <c r="U90" s="1" t="s">
        <v>8</v>
      </c>
    </row>
    <row r="91" spans="1:21" x14ac:dyDescent="0.3">
      <c r="A91" s="1" t="s">
        <v>0</v>
      </c>
      <c r="B91" s="2">
        <v>40512</v>
      </c>
      <c r="C91" s="2">
        <v>36616</v>
      </c>
      <c r="D91">
        <v>0.02</v>
      </c>
      <c r="E91">
        <v>1663239</v>
      </c>
      <c r="F91">
        <v>7813396.46</v>
      </c>
      <c r="G91" s="1" t="s">
        <v>136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64.097200000000001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24</v>
      </c>
      <c r="S91" s="1" t="s">
        <v>20</v>
      </c>
      <c r="T91" s="1" t="s">
        <v>7</v>
      </c>
      <c r="U91" s="1" t="s">
        <v>137</v>
      </c>
    </row>
    <row r="92" spans="1:21" x14ac:dyDescent="0.3">
      <c r="A92" s="1" t="s">
        <v>0</v>
      </c>
      <c r="B92" s="2">
        <v>40512</v>
      </c>
      <c r="C92" s="2">
        <v>36525</v>
      </c>
      <c r="D92">
        <v>0.02</v>
      </c>
      <c r="E92">
        <v>1624802</v>
      </c>
      <c r="F92">
        <v>7632831</v>
      </c>
      <c r="G92" s="1" t="s">
        <v>138</v>
      </c>
      <c r="H92" s="1" t="s">
        <v>17</v>
      </c>
      <c r="I92" s="1" t="s">
        <v>11</v>
      </c>
      <c r="J92" s="1" t="s">
        <v>30</v>
      </c>
      <c r="K92" s="1" t="s">
        <v>30</v>
      </c>
      <c r="L92">
        <v>89.224999999999994</v>
      </c>
      <c r="M92">
        <v>220</v>
      </c>
      <c r="N92">
        <v>59</v>
      </c>
      <c r="O92">
        <v>114</v>
      </c>
      <c r="P92">
        <v>0.26</v>
      </c>
      <c r="Q92" s="1" t="s">
        <v>23</v>
      </c>
      <c r="R92" s="1" t="s">
        <v>19</v>
      </c>
      <c r="S92" s="1" t="s">
        <v>20</v>
      </c>
      <c r="T92" s="1" t="s">
        <v>7</v>
      </c>
      <c r="U92" s="1" t="s">
        <v>36</v>
      </c>
    </row>
    <row r="93" spans="1:21" x14ac:dyDescent="0.3">
      <c r="A93" s="1" t="s">
        <v>0</v>
      </c>
      <c r="B93" s="2">
        <v>40543</v>
      </c>
      <c r="C93" s="2">
        <v>39172</v>
      </c>
      <c r="D93">
        <v>1.72E-2</v>
      </c>
      <c r="E93">
        <v>1616778</v>
      </c>
      <c r="F93">
        <v>8030638.71</v>
      </c>
      <c r="G93" s="1" t="s">
        <v>139</v>
      </c>
      <c r="H93" s="1" t="s">
        <v>17</v>
      </c>
      <c r="I93" s="1" t="s">
        <v>11</v>
      </c>
      <c r="J93" s="1" t="s">
        <v>4</v>
      </c>
      <c r="K93" s="1" t="s">
        <v>4</v>
      </c>
      <c r="L93">
        <v>40.5276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24</v>
      </c>
      <c r="S93" s="1" t="s">
        <v>20</v>
      </c>
      <c r="T93" s="1" t="s">
        <v>14</v>
      </c>
      <c r="U93" s="1" t="s">
        <v>15</v>
      </c>
    </row>
    <row r="94" spans="1:21" x14ac:dyDescent="0.3">
      <c r="A94" s="1" t="s">
        <v>0</v>
      </c>
      <c r="B94" s="2">
        <v>40543</v>
      </c>
      <c r="C94" s="2">
        <v>38352</v>
      </c>
      <c r="D94">
        <v>0.02</v>
      </c>
      <c r="E94">
        <v>1579625</v>
      </c>
      <c r="F94">
        <v>7846097.4000000004</v>
      </c>
      <c r="G94" s="1" t="s">
        <v>140</v>
      </c>
      <c r="H94" s="1" t="s">
        <v>17</v>
      </c>
      <c r="I94" s="1" t="s">
        <v>11</v>
      </c>
      <c r="J94" s="1" t="s">
        <v>4</v>
      </c>
      <c r="K94" s="1" t="s">
        <v>4</v>
      </c>
      <c r="L94">
        <v>35.669400000000003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19</v>
      </c>
      <c r="S94" s="1" t="s">
        <v>20</v>
      </c>
      <c r="T94" s="1" t="s">
        <v>7</v>
      </c>
      <c r="U94" s="1" t="s">
        <v>25</v>
      </c>
    </row>
    <row r="95" spans="1:21" x14ac:dyDescent="0.3">
      <c r="A95" s="1" t="s">
        <v>0</v>
      </c>
      <c r="B95" s="2">
        <v>40543</v>
      </c>
      <c r="C95" s="2">
        <v>37621</v>
      </c>
      <c r="D95">
        <v>0.02</v>
      </c>
      <c r="E95">
        <v>1573889</v>
      </c>
      <c r="F95">
        <v>7817606.3300000001</v>
      </c>
      <c r="G95" s="1" t="s">
        <v>141</v>
      </c>
      <c r="H95" s="1" t="s">
        <v>17</v>
      </c>
      <c r="I95" s="1" t="s">
        <v>11</v>
      </c>
      <c r="J95" s="1" t="s">
        <v>4</v>
      </c>
      <c r="K95" s="1" t="s">
        <v>4</v>
      </c>
      <c r="L95">
        <v>19.596399999999999</v>
      </c>
      <c r="M95">
        <v>847</v>
      </c>
      <c r="N95">
        <v>277</v>
      </c>
      <c r="O95">
        <v>1106</v>
      </c>
      <c r="P95">
        <v>0.02</v>
      </c>
      <c r="Q95" s="1" t="s">
        <v>64</v>
      </c>
      <c r="R95" s="1" t="s">
        <v>13</v>
      </c>
      <c r="S95" s="1" t="s">
        <v>6</v>
      </c>
      <c r="T95" s="1" t="s">
        <v>7</v>
      </c>
      <c r="U95" s="1" t="s">
        <v>71</v>
      </c>
    </row>
    <row r="96" spans="1:21" x14ac:dyDescent="0.3">
      <c r="A96" s="1" t="s">
        <v>0</v>
      </c>
      <c r="B96" s="2">
        <v>40421</v>
      </c>
      <c r="C96" s="2">
        <v>39355</v>
      </c>
      <c r="D96">
        <v>0.02</v>
      </c>
      <c r="E96">
        <v>1530318</v>
      </c>
      <c r="F96">
        <v>7298968.2999999998</v>
      </c>
      <c r="G96" s="1" t="s">
        <v>142</v>
      </c>
      <c r="H96" s="1" t="s">
        <v>17</v>
      </c>
      <c r="I96" s="1" t="s">
        <v>11</v>
      </c>
      <c r="J96" s="1" t="s">
        <v>4</v>
      </c>
      <c r="K96" s="1" t="s">
        <v>4</v>
      </c>
      <c r="L96">
        <v>18.0322</v>
      </c>
      <c r="M96">
        <v>406</v>
      </c>
      <c r="N96">
        <v>35</v>
      </c>
      <c r="O96">
        <v>85</v>
      </c>
      <c r="P96">
        <v>0.44</v>
      </c>
      <c r="Q96" s="1" t="s">
        <v>12</v>
      </c>
      <c r="R96" s="1" t="s">
        <v>19</v>
      </c>
      <c r="S96" s="1" t="s">
        <v>20</v>
      </c>
      <c r="T96" s="1" t="s">
        <v>7</v>
      </c>
      <c r="U96" s="1" t="s">
        <v>34</v>
      </c>
    </row>
    <row r="97" spans="1:21" x14ac:dyDescent="0.3">
      <c r="A97" s="1" t="s">
        <v>0</v>
      </c>
      <c r="B97" s="2">
        <v>40117</v>
      </c>
      <c r="C97" s="2">
        <v>37621</v>
      </c>
      <c r="D97">
        <v>0.02</v>
      </c>
      <c r="E97">
        <v>1526000</v>
      </c>
      <c r="F97">
        <v>9105521.0600000005</v>
      </c>
      <c r="G97" s="1" t="s">
        <v>143</v>
      </c>
      <c r="H97" s="1" t="s">
        <v>17</v>
      </c>
      <c r="I97" s="1" t="s">
        <v>11</v>
      </c>
      <c r="J97" s="1" t="s">
        <v>4</v>
      </c>
      <c r="K97" s="1" t="s">
        <v>4</v>
      </c>
      <c r="L97">
        <v>31.395800000000001</v>
      </c>
      <c r="M97">
        <v>1677</v>
      </c>
      <c r="N97">
        <v>509</v>
      </c>
      <c r="O97">
        <v>1012</v>
      </c>
      <c r="P97">
        <v>0.17</v>
      </c>
      <c r="Q97" s="1" t="s">
        <v>23</v>
      </c>
      <c r="R97" s="1" t="s">
        <v>43</v>
      </c>
      <c r="S97" s="1" t="s">
        <v>20</v>
      </c>
      <c r="T97" s="1" t="s">
        <v>7</v>
      </c>
      <c r="U97" s="1" t="s">
        <v>27</v>
      </c>
    </row>
    <row r="98" spans="1:21" x14ac:dyDescent="0.3">
      <c r="A98" s="1" t="s">
        <v>0</v>
      </c>
      <c r="B98" s="2">
        <v>40543</v>
      </c>
      <c r="C98" s="2">
        <v>39172</v>
      </c>
      <c r="D98">
        <v>1.61E-2</v>
      </c>
      <c r="E98">
        <v>1517794</v>
      </c>
      <c r="F98">
        <v>7538978.9100000001</v>
      </c>
      <c r="G98" s="1" t="s">
        <v>144</v>
      </c>
      <c r="H98" s="1" t="s">
        <v>17</v>
      </c>
      <c r="I98" s="1" t="s">
        <v>11</v>
      </c>
      <c r="J98" s="1" t="s">
        <v>4</v>
      </c>
      <c r="K98" s="1" t="s">
        <v>4</v>
      </c>
      <c r="L98">
        <v>28.072299999999998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13</v>
      </c>
      <c r="S98" s="1" t="s">
        <v>6</v>
      </c>
      <c r="T98" s="1" t="s">
        <v>14</v>
      </c>
      <c r="U98" s="1" t="s">
        <v>15</v>
      </c>
    </row>
    <row r="99" spans="1:21" x14ac:dyDescent="0.3">
      <c r="A99" s="1" t="s">
        <v>0</v>
      </c>
      <c r="B99" s="2">
        <v>40543</v>
      </c>
      <c r="C99" s="2">
        <v>39172</v>
      </c>
      <c r="D99">
        <v>0.02</v>
      </c>
      <c r="E99">
        <v>1477976</v>
      </c>
      <c r="F99">
        <v>7341200.3799999999</v>
      </c>
      <c r="G99" s="1" t="s">
        <v>145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95.293599999999998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101</v>
      </c>
      <c r="S99" s="1" t="s">
        <v>6</v>
      </c>
      <c r="T99" s="1" t="s">
        <v>14</v>
      </c>
      <c r="U99" s="1" t="s">
        <v>15</v>
      </c>
    </row>
    <row r="100" spans="1:21" x14ac:dyDescent="0.3">
      <c r="A100" s="1" t="s">
        <v>0</v>
      </c>
      <c r="B100" s="2">
        <v>40410</v>
      </c>
      <c r="C100" s="2">
        <v>38807</v>
      </c>
      <c r="D100">
        <v>0.02</v>
      </c>
      <c r="E100">
        <v>1477700</v>
      </c>
      <c r="F100">
        <v>7048002.7400000002</v>
      </c>
      <c r="G100" s="1" t="s">
        <v>146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26.165299999999998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81</v>
      </c>
      <c r="S100" s="1" t="s">
        <v>20</v>
      </c>
      <c r="T100" s="1" t="s">
        <v>68</v>
      </c>
      <c r="U100" s="1" t="s">
        <v>69</v>
      </c>
    </row>
    <row r="101" spans="1:21" x14ac:dyDescent="0.3">
      <c r="A101" s="1" t="s">
        <v>0</v>
      </c>
      <c r="B101" s="2">
        <v>40451</v>
      </c>
      <c r="C101" s="2">
        <v>36891</v>
      </c>
      <c r="D101">
        <v>0.02</v>
      </c>
      <c r="E101">
        <v>1447326</v>
      </c>
      <c r="F101">
        <v>7713232.8300000001</v>
      </c>
      <c r="G101" s="1" t="s">
        <v>147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41.040799999999997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43</v>
      </c>
      <c r="S101" s="1" t="s">
        <v>20</v>
      </c>
      <c r="T101" s="1" t="s">
        <v>7</v>
      </c>
      <c r="U101" s="1" t="s">
        <v>8</v>
      </c>
    </row>
    <row r="102" spans="1:21" x14ac:dyDescent="0.3">
      <c r="A102" s="1" t="s">
        <v>0</v>
      </c>
      <c r="B102" s="2">
        <v>40543</v>
      </c>
      <c r="C102" s="2">
        <v>39172</v>
      </c>
      <c r="D102">
        <v>0.01</v>
      </c>
      <c r="E102">
        <v>1370500</v>
      </c>
      <c r="F102">
        <v>6807360.2800000003</v>
      </c>
      <c r="G102" s="1" t="s">
        <v>148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46.642899999999997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19</v>
      </c>
      <c r="S102" s="1" t="s">
        <v>20</v>
      </c>
      <c r="T102" s="1" t="s">
        <v>7</v>
      </c>
      <c r="U102" s="1" t="s">
        <v>149</v>
      </c>
    </row>
    <row r="103" spans="1:21" x14ac:dyDescent="0.3">
      <c r="A103" s="1" t="s">
        <v>0</v>
      </c>
      <c r="B103" s="2">
        <v>40543</v>
      </c>
      <c r="C103" s="2">
        <v>39172</v>
      </c>
      <c r="D103">
        <v>0.01</v>
      </c>
      <c r="E103">
        <v>1369683</v>
      </c>
      <c r="F103">
        <v>6803302.1900000004</v>
      </c>
      <c r="G103" s="1" t="s">
        <v>150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82.913600000000002</v>
      </c>
      <c r="M103">
        <v>8998</v>
      </c>
      <c r="N103">
        <v>4709</v>
      </c>
      <c r="O103">
        <v>3687</v>
      </c>
      <c r="P103">
        <v>1.61</v>
      </c>
      <c r="Q103" s="1" t="s">
        <v>23</v>
      </c>
      <c r="R103" s="1" t="s">
        <v>24</v>
      </c>
      <c r="S103" s="1" t="s">
        <v>20</v>
      </c>
      <c r="T103" s="1" t="s">
        <v>14</v>
      </c>
      <c r="U103" s="1" t="s">
        <v>15</v>
      </c>
    </row>
    <row r="104" spans="1:21" x14ac:dyDescent="0.3">
      <c r="A104" s="1" t="s">
        <v>0</v>
      </c>
      <c r="B104" s="2">
        <v>40512</v>
      </c>
      <c r="C104" s="2">
        <v>39082</v>
      </c>
      <c r="D104">
        <v>0.01</v>
      </c>
      <c r="E104">
        <v>1345000</v>
      </c>
      <c r="F104">
        <v>6318405.3799999999</v>
      </c>
      <c r="G104" s="1" t="s">
        <v>151</v>
      </c>
      <c r="H104" s="1" t="s">
        <v>17</v>
      </c>
      <c r="I104" s="1" t="s">
        <v>11</v>
      </c>
      <c r="J104" s="1" t="s">
        <v>4</v>
      </c>
      <c r="K104" s="1" t="s">
        <v>4</v>
      </c>
      <c r="L104">
        <v>0</v>
      </c>
      <c r="M104">
        <v>9342</v>
      </c>
      <c r="N104">
        <v>4372</v>
      </c>
      <c r="O104">
        <v>5683</v>
      </c>
      <c r="P104">
        <v>1.1200000000000001</v>
      </c>
      <c r="Q104" s="1" t="s">
        <v>134</v>
      </c>
      <c r="R104" s="1" t="s">
        <v>81</v>
      </c>
      <c r="S104" s="1" t="s">
        <v>20</v>
      </c>
      <c r="T104" s="1" t="s">
        <v>7</v>
      </c>
      <c r="U104" s="1" t="s">
        <v>8</v>
      </c>
    </row>
    <row r="105" spans="1:21" x14ac:dyDescent="0.3">
      <c r="A105" s="1" t="s">
        <v>0</v>
      </c>
      <c r="B105" s="2">
        <v>40512</v>
      </c>
      <c r="C105" s="2">
        <v>36616</v>
      </c>
      <c r="D105">
        <v>0.01</v>
      </c>
      <c r="E105">
        <v>1299245</v>
      </c>
      <c r="F105">
        <v>6103462.1500000004</v>
      </c>
      <c r="G105" s="1" t="s">
        <v>152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83.075900000000004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24</v>
      </c>
      <c r="S105" s="1" t="s">
        <v>20</v>
      </c>
      <c r="T105" s="1" t="s">
        <v>7</v>
      </c>
      <c r="U105" s="1" t="s">
        <v>36</v>
      </c>
    </row>
    <row r="106" spans="1:21" x14ac:dyDescent="0.3">
      <c r="A106" s="1" t="s">
        <v>0</v>
      </c>
      <c r="B106" s="2">
        <v>40543</v>
      </c>
      <c r="C106" s="2">
        <v>37072</v>
      </c>
      <c r="D106">
        <v>0.01</v>
      </c>
      <c r="E106">
        <v>1289782</v>
      </c>
      <c r="F106">
        <v>6406428.8700000001</v>
      </c>
      <c r="G106" s="1" t="s">
        <v>153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80.026399999999995</v>
      </c>
      <c r="M106">
        <v>59</v>
      </c>
      <c r="N106">
        <v>45</v>
      </c>
      <c r="O106">
        <v>67</v>
      </c>
      <c r="P106">
        <v>0.46</v>
      </c>
      <c r="Q106" s="1" t="s">
        <v>23</v>
      </c>
      <c r="R106" s="1" t="s">
        <v>19</v>
      </c>
      <c r="S106" s="1" t="s">
        <v>20</v>
      </c>
      <c r="T106" s="1" t="s">
        <v>14</v>
      </c>
      <c r="U106" s="1" t="s">
        <v>15</v>
      </c>
    </row>
    <row r="107" spans="1:21" x14ac:dyDescent="0.3">
      <c r="A107" s="1" t="s">
        <v>0</v>
      </c>
      <c r="B107" s="2">
        <v>40543</v>
      </c>
      <c r="C107" s="2">
        <v>36525</v>
      </c>
      <c r="D107">
        <v>0.01</v>
      </c>
      <c r="E107">
        <v>1288785</v>
      </c>
      <c r="F107">
        <v>6401476.7000000002</v>
      </c>
      <c r="G107" s="1" t="s">
        <v>154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52.496299999999998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24</v>
      </c>
      <c r="S107" s="1" t="s">
        <v>20</v>
      </c>
      <c r="T107" s="1" t="s">
        <v>7</v>
      </c>
      <c r="U107" s="1" t="s">
        <v>137</v>
      </c>
    </row>
    <row r="108" spans="1:21" x14ac:dyDescent="0.3">
      <c r="A108" s="1" t="s">
        <v>0</v>
      </c>
      <c r="B108" s="2">
        <v>39903</v>
      </c>
      <c r="C108" s="2">
        <v>38625</v>
      </c>
      <c r="D108">
        <v>0.02</v>
      </c>
      <c r="E108">
        <v>1273339</v>
      </c>
      <c r="F108">
        <v>6094892.3300000001</v>
      </c>
      <c r="G108" s="1" t="s">
        <v>155</v>
      </c>
      <c r="H108" s="1" t="s">
        <v>17</v>
      </c>
      <c r="I108" s="1" t="s">
        <v>11</v>
      </c>
      <c r="J108" s="1" t="s">
        <v>30</v>
      </c>
      <c r="K108" s="1" t="s">
        <v>30</v>
      </c>
      <c r="L108">
        <v>55.881100000000004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24</v>
      </c>
      <c r="S108" s="1" t="s">
        <v>20</v>
      </c>
      <c r="T108" s="1" t="s">
        <v>7</v>
      </c>
      <c r="U108" s="1" t="s">
        <v>25</v>
      </c>
    </row>
    <row r="109" spans="1:21" x14ac:dyDescent="0.3">
      <c r="A109" s="1" t="s">
        <v>0</v>
      </c>
      <c r="B109" s="2">
        <v>40543</v>
      </c>
      <c r="C109" s="2">
        <v>36616</v>
      </c>
      <c r="D109">
        <v>0.01</v>
      </c>
      <c r="E109">
        <v>1272345</v>
      </c>
      <c r="F109">
        <v>6319818.1799999997</v>
      </c>
      <c r="G109" s="1" t="s">
        <v>156</v>
      </c>
      <c r="H109" s="1" t="s">
        <v>17</v>
      </c>
      <c r="I109" s="1" t="s">
        <v>11</v>
      </c>
      <c r="J109" s="1" t="s">
        <v>4</v>
      </c>
      <c r="K109" s="1" t="s">
        <v>4</v>
      </c>
      <c r="L109">
        <v>43.260300000000001</v>
      </c>
      <c r="M109">
        <v>49</v>
      </c>
      <c r="N109">
        <v>33</v>
      </c>
      <c r="O109">
        <v>23</v>
      </c>
      <c r="P109">
        <v>0.14000000000000001</v>
      </c>
      <c r="Q109" s="1" t="s">
        <v>23</v>
      </c>
      <c r="R109" s="1" t="s">
        <v>24</v>
      </c>
      <c r="S109" s="1" t="s">
        <v>20</v>
      </c>
      <c r="T109" s="1" t="s">
        <v>7</v>
      </c>
      <c r="U109" s="1" t="s">
        <v>71</v>
      </c>
    </row>
    <row r="110" spans="1:21" x14ac:dyDescent="0.3">
      <c r="A110" s="1" t="s">
        <v>0</v>
      </c>
      <c r="B110" s="2">
        <v>40543</v>
      </c>
      <c r="C110" s="2">
        <v>40086</v>
      </c>
      <c r="D110">
        <v>0.01</v>
      </c>
      <c r="E110">
        <v>1224900</v>
      </c>
      <c r="F110">
        <v>6084155.8600000003</v>
      </c>
      <c r="G110" s="1" t="s">
        <v>157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0</v>
      </c>
      <c r="M110">
        <v>933</v>
      </c>
      <c r="N110">
        <v>319</v>
      </c>
      <c r="O110">
        <v>827</v>
      </c>
      <c r="P110">
        <v>0.45</v>
      </c>
      <c r="Q110" s="1" t="s">
        <v>23</v>
      </c>
      <c r="R110" s="1" t="s">
        <v>81</v>
      </c>
      <c r="S110" s="1" t="s">
        <v>20</v>
      </c>
      <c r="T110" s="1" t="s">
        <v>14</v>
      </c>
      <c r="U110" s="1" t="s">
        <v>65</v>
      </c>
    </row>
    <row r="111" spans="1:21" x14ac:dyDescent="0.3">
      <c r="A111" s="1" t="s">
        <v>0</v>
      </c>
      <c r="B111" s="2">
        <v>40512</v>
      </c>
      <c r="C111" s="2">
        <v>36525</v>
      </c>
      <c r="D111">
        <v>0.01</v>
      </c>
      <c r="E111">
        <v>1222800</v>
      </c>
      <c r="F111">
        <v>5744346.54</v>
      </c>
      <c r="G111" s="1" t="s">
        <v>158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63.782200000000003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S111" s="1" t="s">
        <v>20</v>
      </c>
      <c r="T111" s="1" t="s">
        <v>7</v>
      </c>
      <c r="U111" s="1" t="s">
        <v>36</v>
      </c>
    </row>
    <row r="112" spans="1:21" x14ac:dyDescent="0.3">
      <c r="A112" s="1" t="s">
        <v>0</v>
      </c>
      <c r="B112" s="2">
        <v>40359</v>
      </c>
      <c r="C112" s="2">
        <v>36891</v>
      </c>
      <c r="D112">
        <v>0.01</v>
      </c>
      <c r="E112">
        <v>1211254</v>
      </c>
      <c r="F112">
        <v>5171676.26</v>
      </c>
      <c r="G112" s="1" t="s">
        <v>159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22.829499999999999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R112" s="1" t="s">
        <v>43</v>
      </c>
      <c r="S112" s="1" t="s">
        <v>20</v>
      </c>
      <c r="T112" s="1" t="s">
        <v>7</v>
      </c>
      <c r="U112" s="1" t="s">
        <v>36</v>
      </c>
    </row>
    <row r="113" spans="1:21" x14ac:dyDescent="0.3">
      <c r="A113" s="1" t="s">
        <v>0</v>
      </c>
      <c r="B113" s="2">
        <v>40543</v>
      </c>
      <c r="C113" s="2">
        <v>40268</v>
      </c>
      <c r="D113">
        <v>0.01</v>
      </c>
      <c r="E113">
        <v>1200000</v>
      </c>
      <c r="F113">
        <v>5960475.9900000002</v>
      </c>
      <c r="G113" s="1" t="s">
        <v>160</v>
      </c>
      <c r="H113" s="1" t="s">
        <v>17</v>
      </c>
      <c r="I113" s="1" t="s">
        <v>11</v>
      </c>
      <c r="J113" s="1" t="s">
        <v>4</v>
      </c>
      <c r="K113" s="1" t="s">
        <v>4</v>
      </c>
      <c r="L113">
        <v>0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S113" s="1" t="s">
        <v>20</v>
      </c>
      <c r="T113" s="1" t="s">
        <v>7</v>
      </c>
      <c r="U113" s="1" t="s">
        <v>34</v>
      </c>
    </row>
    <row r="114" spans="1:21" x14ac:dyDescent="0.3">
      <c r="A114" s="1" t="s">
        <v>0</v>
      </c>
      <c r="B114" s="2">
        <v>40543</v>
      </c>
      <c r="C114" s="2">
        <v>38990</v>
      </c>
      <c r="D114">
        <v>0.01</v>
      </c>
      <c r="E114">
        <v>1195265</v>
      </c>
      <c r="F114">
        <v>5936956.9400000004</v>
      </c>
      <c r="G114" s="1" t="s">
        <v>161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32.028599999999997</v>
      </c>
      <c r="M114">
        <v>385</v>
      </c>
      <c r="N114">
        <v>186</v>
      </c>
      <c r="O114">
        <v>246</v>
      </c>
      <c r="P114">
        <v>0.01</v>
      </c>
      <c r="Q114" s="1" t="s">
        <v>78</v>
      </c>
      <c r="S114" s="1" t="s">
        <v>20</v>
      </c>
      <c r="T114" s="1" t="s">
        <v>7</v>
      </c>
      <c r="U114" s="1" t="s">
        <v>34</v>
      </c>
    </row>
    <row r="115" spans="1:21" x14ac:dyDescent="0.3">
      <c r="A115" s="1" t="s">
        <v>0</v>
      </c>
      <c r="B115" s="2">
        <v>40178</v>
      </c>
      <c r="C115" s="2">
        <v>40147</v>
      </c>
      <c r="D115">
        <v>1.2699999999999999E-2</v>
      </c>
      <c r="E115">
        <v>1190919</v>
      </c>
      <c r="F115">
        <v>6908367.9500000002</v>
      </c>
      <c r="G115" s="1" t="s">
        <v>162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39.720300000000002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19</v>
      </c>
      <c r="S115" s="1" t="s">
        <v>20</v>
      </c>
      <c r="T115" s="1" t="s">
        <v>14</v>
      </c>
      <c r="U115" s="1" t="s">
        <v>65</v>
      </c>
    </row>
    <row r="116" spans="1:21" x14ac:dyDescent="0.3">
      <c r="A116" s="1" t="s">
        <v>0</v>
      </c>
      <c r="B116" s="2">
        <v>40543</v>
      </c>
      <c r="C116" s="2">
        <v>36525</v>
      </c>
      <c r="D116">
        <v>0.01</v>
      </c>
      <c r="E116">
        <v>1155464</v>
      </c>
      <c r="F116">
        <v>5739262.8600000003</v>
      </c>
      <c r="G116" s="1" t="s">
        <v>163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57.588299999999997</v>
      </c>
      <c r="M116">
        <v>123</v>
      </c>
      <c r="N116">
        <v>13</v>
      </c>
      <c r="O116">
        <v>39</v>
      </c>
      <c r="P116">
        <v>1.25</v>
      </c>
      <c r="Q116" s="1" t="s">
        <v>23</v>
      </c>
      <c r="R116" s="1" t="s">
        <v>24</v>
      </c>
      <c r="S116" s="1" t="s">
        <v>20</v>
      </c>
      <c r="T116" s="1" t="s">
        <v>7</v>
      </c>
      <c r="U116" s="1" t="s">
        <v>25</v>
      </c>
    </row>
    <row r="117" spans="1:21" x14ac:dyDescent="0.3">
      <c r="A117" s="1" t="s">
        <v>0</v>
      </c>
      <c r="B117" s="2">
        <v>40512</v>
      </c>
      <c r="C117" s="2">
        <v>36525</v>
      </c>
      <c r="D117">
        <v>0.01</v>
      </c>
      <c r="E117">
        <v>1127803</v>
      </c>
      <c r="F117">
        <v>5298079.21</v>
      </c>
      <c r="G117" s="1" t="s">
        <v>164</v>
      </c>
      <c r="H117" s="1" t="s">
        <v>17</v>
      </c>
      <c r="I117" s="1" t="s">
        <v>11</v>
      </c>
      <c r="J117" s="1" t="s">
        <v>30</v>
      </c>
      <c r="K117" s="1" t="s">
        <v>30</v>
      </c>
      <c r="L117">
        <v>65.710999999999999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43</v>
      </c>
      <c r="S117" s="1" t="s">
        <v>20</v>
      </c>
      <c r="T117" s="1" t="s">
        <v>7</v>
      </c>
      <c r="U117" s="1" t="s">
        <v>8</v>
      </c>
    </row>
    <row r="118" spans="1:21" x14ac:dyDescent="0.3">
      <c r="A118" s="1" t="s">
        <v>0</v>
      </c>
      <c r="B118" s="2">
        <v>40512</v>
      </c>
      <c r="C118" s="2">
        <v>39447</v>
      </c>
      <c r="D118">
        <v>0.01</v>
      </c>
      <c r="E118">
        <v>1127118</v>
      </c>
      <c r="F118">
        <v>5294861.29</v>
      </c>
      <c r="G118" s="1" t="s">
        <v>165</v>
      </c>
      <c r="H118" s="1" t="s">
        <v>17</v>
      </c>
      <c r="I118" s="1" t="s">
        <v>11</v>
      </c>
      <c r="J118" s="1" t="s">
        <v>30</v>
      </c>
      <c r="K118" s="1" t="s">
        <v>30</v>
      </c>
      <c r="L118">
        <v>53.719499999999996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S118" s="1" t="s">
        <v>20</v>
      </c>
      <c r="T118" s="1" t="s">
        <v>14</v>
      </c>
      <c r="U118" s="1" t="s">
        <v>15</v>
      </c>
    </row>
    <row r="119" spans="1:21" x14ac:dyDescent="0.3">
      <c r="A119" s="1" t="s">
        <v>0</v>
      </c>
      <c r="B119" s="2">
        <v>40543</v>
      </c>
      <c r="C119" s="2">
        <v>37164</v>
      </c>
      <c r="D119">
        <v>0.01</v>
      </c>
      <c r="E119">
        <v>1081774</v>
      </c>
      <c r="F119">
        <v>5373239.96</v>
      </c>
      <c r="G119" s="1" t="s">
        <v>166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0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S119" s="1" t="s">
        <v>20</v>
      </c>
      <c r="T119" s="1" t="s">
        <v>7</v>
      </c>
      <c r="U119" s="1" t="s">
        <v>36</v>
      </c>
    </row>
    <row r="120" spans="1:21" x14ac:dyDescent="0.3">
      <c r="A120" s="1" t="s">
        <v>0</v>
      </c>
      <c r="B120" s="2">
        <v>40543</v>
      </c>
      <c r="C120" s="2">
        <v>36616</v>
      </c>
      <c r="D120">
        <v>0.01</v>
      </c>
      <c r="E120">
        <v>1079896</v>
      </c>
      <c r="F120">
        <v>5363911.8099999996</v>
      </c>
      <c r="G120" s="1" t="s">
        <v>167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50.0122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43</v>
      </c>
      <c r="S120" s="1" t="s">
        <v>20</v>
      </c>
      <c r="T120" s="1" t="s">
        <v>7</v>
      </c>
      <c r="U120" s="1" t="s">
        <v>137</v>
      </c>
    </row>
    <row r="121" spans="1:21" x14ac:dyDescent="0.3">
      <c r="A121" s="1" t="s">
        <v>0</v>
      </c>
      <c r="B121" s="2">
        <v>40543</v>
      </c>
      <c r="C121" s="2">
        <v>39172</v>
      </c>
      <c r="D121">
        <v>0.01</v>
      </c>
      <c r="E121">
        <v>1067237</v>
      </c>
      <c r="F121">
        <v>5301033.76</v>
      </c>
      <c r="G121" s="1" t="s">
        <v>168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24.8584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43</v>
      </c>
      <c r="S121" s="1" t="s">
        <v>20</v>
      </c>
      <c r="T121" s="1" t="s">
        <v>14</v>
      </c>
      <c r="U121" s="1" t="s">
        <v>65</v>
      </c>
    </row>
    <row r="122" spans="1:21" x14ac:dyDescent="0.3">
      <c r="A122" s="1" t="s">
        <v>0</v>
      </c>
      <c r="B122" s="2">
        <v>40543</v>
      </c>
      <c r="C122" s="2">
        <v>40209</v>
      </c>
      <c r="D122">
        <v>0.01</v>
      </c>
      <c r="E122">
        <v>1058568</v>
      </c>
      <c r="F122">
        <v>5257974.29</v>
      </c>
      <c r="G122" s="1" t="s">
        <v>169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65.312399999999997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43</v>
      </c>
      <c r="S122" s="1" t="s">
        <v>20</v>
      </c>
      <c r="T122" s="1" t="s">
        <v>14</v>
      </c>
      <c r="U122" s="1" t="s">
        <v>15</v>
      </c>
    </row>
    <row r="123" spans="1:21" x14ac:dyDescent="0.3">
      <c r="A123" s="1" t="s">
        <v>0</v>
      </c>
      <c r="B123" s="2">
        <v>40512</v>
      </c>
      <c r="C123" s="2">
        <v>37346</v>
      </c>
      <c r="D123">
        <v>0.01</v>
      </c>
      <c r="E123">
        <v>1051400</v>
      </c>
      <c r="F123">
        <v>4939160.9000000004</v>
      </c>
      <c r="G123" s="1" t="s">
        <v>170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15.378500000000001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S123" s="1" t="s">
        <v>20</v>
      </c>
      <c r="T123" s="1" t="s">
        <v>68</v>
      </c>
      <c r="U123" s="1" t="s">
        <v>69</v>
      </c>
    </row>
    <row r="124" spans="1:21" x14ac:dyDescent="0.3">
      <c r="A124" s="1" t="s">
        <v>0</v>
      </c>
      <c r="B124" s="2">
        <v>40451</v>
      </c>
      <c r="C124" s="2">
        <v>39172</v>
      </c>
      <c r="D124">
        <v>0.01</v>
      </c>
      <c r="E124">
        <v>1043400</v>
      </c>
      <c r="F124">
        <v>5560590.4500000002</v>
      </c>
      <c r="G124" s="1" t="s">
        <v>171</v>
      </c>
      <c r="H124" s="1" t="s">
        <v>17</v>
      </c>
      <c r="I124" s="1" t="s">
        <v>11</v>
      </c>
      <c r="J124" s="1" t="s">
        <v>4</v>
      </c>
      <c r="K124" s="1" t="s">
        <v>4</v>
      </c>
      <c r="L124">
        <v>30.082999999999998</v>
      </c>
      <c r="M124">
        <v>173</v>
      </c>
      <c r="N124">
        <v>77</v>
      </c>
      <c r="O124">
        <v>143</v>
      </c>
      <c r="P124">
        <v>0.04</v>
      </c>
      <c r="Q124" s="1" t="s">
        <v>23</v>
      </c>
      <c r="R124" s="1" t="s">
        <v>19</v>
      </c>
      <c r="S124" s="1" t="s">
        <v>20</v>
      </c>
      <c r="T124" s="1" t="s">
        <v>14</v>
      </c>
      <c r="U124" s="1" t="s">
        <v>15</v>
      </c>
    </row>
    <row r="125" spans="1:21" x14ac:dyDescent="0.3">
      <c r="A125" s="1" t="s">
        <v>0</v>
      </c>
      <c r="B125" s="2">
        <v>40543</v>
      </c>
      <c r="C125" s="2">
        <v>36525</v>
      </c>
      <c r="D125">
        <v>0.01</v>
      </c>
      <c r="E125">
        <v>1038330</v>
      </c>
      <c r="F125">
        <v>5157450.8600000003</v>
      </c>
      <c r="G125" s="1" t="s">
        <v>172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93.116399999999999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R125" s="1" t="s">
        <v>24</v>
      </c>
      <c r="S125" s="1" t="s">
        <v>20</v>
      </c>
      <c r="T125" s="1" t="s">
        <v>7</v>
      </c>
      <c r="U125" s="1" t="s">
        <v>36</v>
      </c>
    </row>
    <row r="126" spans="1:21" x14ac:dyDescent="0.3">
      <c r="A126" s="1" t="s">
        <v>0</v>
      </c>
      <c r="B126" s="2">
        <v>40483</v>
      </c>
      <c r="C126" s="2">
        <v>39172</v>
      </c>
      <c r="D126">
        <v>0.01</v>
      </c>
      <c r="E126">
        <v>1004800</v>
      </c>
      <c r="F126">
        <v>4720248.12</v>
      </c>
      <c r="G126" s="1" t="s">
        <v>173</v>
      </c>
      <c r="H126" s="1" t="s">
        <v>17</v>
      </c>
      <c r="I126" s="1" t="s">
        <v>11</v>
      </c>
      <c r="J126" s="1" t="s">
        <v>4</v>
      </c>
      <c r="K126" s="1" t="s">
        <v>4</v>
      </c>
      <c r="L126">
        <v>26.8962</v>
      </c>
      <c r="M126">
        <v>378</v>
      </c>
      <c r="N126">
        <v>86</v>
      </c>
      <c r="O126">
        <v>458</v>
      </c>
      <c r="P126">
        <v>0.55000000000000004</v>
      </c>
      <c r="Q126" s="1" t="s">
        <v>23</v>
      </c>
      <c r="R126" s="1" t="s">
        <v>81</v>
      </c>
      <c r="S126" s="1" t="s">
        <v>20</v>
      </c>
      <c r="T126" s="1" t="s">
        <v>68</v>
      </c>
      <c r="U126" s="1" t="s">
        <v>69</v>
      </c>
    </row>
    <row r="127" spans="1:21" x14ac:dyDescent="0.3">
      <c r="A127" s="1" t="s">
        <v>0</v>
      </c>
      <c r="B127" s="2">
        <v>40451</v>
      </c>
      <c r="C127" s="2">
        <v>36616</v>
      </c>
      <c r="D127">
        <v>0.01</v>
      </c>
      <c r="E127">
        <v>999803</v>
      </c>
      <c r="F127">
        <v>5328249.01</v>
      </c>
      <c r="G127" s="1" t="s">
        <v>174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8.5772999999999993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19</v>
      </c>
      <c r="S127" s="1" t="s">
        <v>20</v>
      </c>
      <c r="T127" s="1" t="s">
        <v>7</v>
      </c>
      <c r="U127" s="1" t="s">
        <v>137</v>
      </c>
    </row>
    <row r="128" spans="1:21" x14ac:dyDescent="0.3">
      <c r="A128" s="1" t="s">
        <v>0</v>
      </c>
      <c r="B128" s="2">
        <v>40451</v>
      </c>
      <c r="C128" s="2">
        <v>37621</v>
      </c>
      <c r="D128">
        <v>0.01</v>
      </c>
      <c r="E128">
        <v>950500</v>
      </c>
      <c r="F128">
        <v>5065498.58</v>
      </c>
      <c r="G128" s="1" t="s">
        <v>175</v>
      </c>
      <c r="H128" s="1" t="s">
        <v>17</v>
      </c>
      <c r="I128" s="1" t="s">
        <v>11</v>
      </c>
      <c r="J128" s="1" t="s">
        <v>4</v>
      </c>
      <c r="K128" s="1" t="s">
        <v>4</v>
      </c>
      <c r="L128">
        <v>0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S128" s="1" t="s">
        <v>20</v>
      </c>
      <c r="T128" s="1" t="s">
        <v>7</v>
      </c>
      <c r="U128" s="1" t="s">
        <v>8</v>
      </c>
    </row>
    <row r="129" spans="1:21" x14ac:dyDescent="0.3">
      <c r="A129" s="1" t="s">
        <v>0</v>
      </c>
      <c r="B129" s="2">
        <v>40543</v>
      </c>
      <c r="C129" s="2">
        <v>36616</v>
      </c>
      <c r="D129">
        <v>0.01</v>
      </c>
      <c r="E129">
        <v>945440</v>
      </c>
      <c r="F129">
        <v>4696060.3499999996</v>
      </c>
      <c r="G129" s="1" t="s">
        <v>176</v>
      </c>
      <c r="H129" s="1" t="s">
        <v>17</v>
      </c>
      <c r="I129" s="1" t="s">
        <v>11</v>
      </c>
      <c r="J129" s="1" t="s">
        <v>4</v>
      </c>
      <c r="K129" s="1" t="s">
        <v>4</v>
      </c>
      <c r="L129">
        <v>37.994500000000002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43</v>
      </c>
      <c r="S129" s="1" t="s">
        <v>20</v>
      </c>
      <c r="T129" s="1" t="s">
        <v>7</v>
      </c>
      <c r="U129" s="1" t="s">
        <v>27</v>
      </c>
    </row>
    <row r="130" spans="1:21" x14ac:dyDescent="0.3">
      <c r="A130" s="1" t="s">
        <v>0</v>
      </c>
      <c r="B130" s="2">
        <v>40543</v>
      </c>
      <c r="C130" s="2">
        <v>36891</v>
      </c>
      <c r="D130">
        <v>0.01</v>
      </c>
      <c r="E130">
        <v>941314</v>
      </c>
      <c r="F130">
        <v>4675566.24</v>
      </c>
      <c r="G130" s="1" t="s">
        <v>177</v>
      </c>
      <c r="H130" s="1" t="s">
        <v>17</v>
      </c>
      <c r="I130" s="1" t="s">
        <v>11</v>
      </c>
      <c r="J130" s="1" t="s">
        <v>4</v>
      </c>
      <c r="K130" s="1" t="s">
        <v>4</v>
      </c>
      <c r="L130">
        <v>48.754300000000001</v>
      </c>
      <c r="M130">
        <v>213</v>
      </c>
      <c r="N130">
        <v>77</v>
      </c>
      <c r="O130">
        <v>116</v>
      </c>
      <c r="P130">
        <v>0.08</v>
      </c>
      <c r="Q130" s="1" t="s">
        <v>23</v>
      </c>
      <c r="R130" s="1" t="s">
        <v>122</v>
      </c>
      <c r="S130" s="1" t="s">
        <v>20</v>
      </c>
      <c r="T130" s="1" t="s">
        <v>7</v>
      </c>
      <c r="U130" s="1" t="s">
        <v>8</v>
      </c>
    </row>
    <row r="131" spans="1:21" x14ac:dyDescent="0.3">
      <c r="A131" s="1" t="s">
        <v>0</v>
      </c>
      <c r="B131" s="2">
        <v>40451</v>
      </c>
      <c r="C131" s="2">
        <v>39172</v>
      </c>
      <c r="D131">
        <v>0.01</v>
      </c>
      <c r="E131">
        <v>934129</v>
      </c>
      <c r="F131">
        <v>4978252.63</v>
      </c>
      <c r="G131" s="1" t="s">
        <v>178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57.034999999999997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24</v>
      </c>
      <c r="S131" s="1" t="s">
        <v>20</v>
      </c>
      <c r="T131" s="1" t="s">
        <v>14</v>
      </c>
      <c r="U131" s="1" t="s">
        <v>15</v>
      </c>
    </row>
    <row r="132" spans="1:21" x14ac:dyDescent="0.3">
      <c r="A132" s="1" t="s">
        <v>0</v>
      </c>
      <c r="B132" s="2">
        <v>40543</v>
      </c>
      <c r="C132" s="2">
        <v>39172</v>
      </c>
      <c r="D132">
        <v>0.01</v>
      </c>
      <c r="E132">
        <v>928000</v>
      </c>
      <c r="F132">
        <v>4609434.76</v>
      </c>
      <c r="G132" s="1" t="s">
        <v>179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57.602200000000003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S132" s="1" t="s">
        <v>20</v>
      </c>
      <c r="T132" s="1" t="s">
        <v>7</v>
      </c>
      <c r="U132" s="1" t="s">
        <v>58</v>
      </c>
    </row>
    <row r="133" spans="1:21" x14ac:dyDescent="0.3">
      <c r="A133" s="1" t="s">
        <v>0</v>
      </c>
      <c r="B133" s="2">
        <v>40543</v>
      </c>
      <c r="C133" s="2">
        <v>37346</v>
      </c>
      <c r="D133">
        <v>0.01</v>
      </c>
      <c r="E133">
        <v>927900</v>
      </c>
      <c r="F133">
        <v>4608938.0599999996</v>
      </c>
      <c r="G133" s="1" t="s">
        <v>180</v>
      </c>
      <c r="H133" s="1" t="s">
        <v>17</v>
      </c>
      <c r="I133" s="1" t="s">
        <v>11</v>
      </c>
      <c r="J133" s="1" t="s">
        <v>30</v>
      </c>
      <c r="K133" s="1" t="s">
        <v>30</v>
      </c>
      <c r="L133">
        <v>58.410299999999999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19</v>
      </c>
      <c r="S133" s="1" t="s">
        <v>20</v>
      </c>
      <c r="T133" s="1" t="s">
        <v>7</v>
      </c>
      <c r="U133" s="1" t="s">
        <v>25</v>
      </c>
    </row>
    <row r="134" spans="1:21" x14ac:dyDescent="0.3">
      <c r="A134" s="1" t="s">
        <v>0</v>
      </c>
      <c r="B134" s="2">
        <v>40543</v>
      </c>
      <c r="C134" s="2">
        <v>36525</v>
      </c>
      <c r="D134">
        <v>0.01</v>
      </c>
      <c r="E134">
        <v>926200</v>
      </c>
      <c r="F134">
        <v>4600494.05</v>
      </c>
      <c r="G134" s="1" t="s">
        <v>181</v>
      </c>
      <c r="H134" s="1" t="s">
        <v>17</v>
      </c>
      <c r="I134" s="1" t="s">
        <v>11</v>
      </c>
      <c r="J134" s="1" t="s">
        <v>4</v>
      </c>
      <c r="K134" s="1" t="s">
        <v>4</v>
      </c>
      <c r="L134">
        <v>23.411300000000001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19</v>
      </c>
      <c r="S134" s="1" t="s">
        <v>20</v>
      </c>
      <c r="T134" s="1" t="s">
        <v>7</v>
      </c>
      <c r="U134" s="1" t="s">
        <v>8</v>
      </c>
    </row>
    <row r="135" spans="1:21" x14ac:dyDescent="0.3">
      <c r="A135" s="1" t="s">
        <v>0</v>
      </c>
      <c r="B135" s="2">
        <v>40451</v>
      </c>
      <c r="C135" s="2">
        <v>40390</v>
      </c>
      <c r="D135">
        <v>0.01</v>
      </c>
      <c r="E135">
        <v>918151</v>
      </c>
      <c r="F135">
        <v>4893101.09</v>
      </c>
      <c r="G135" s="1" t="s">
        <v>182</v>
      </c>
      <c r="H135" s="1" t="s">
        <v>17</v>
      </c>
      <c r="I135" s="1" t="s">
        <v>11</v>
      </c>
      <c r="J135" s="1" t="s">
        <v>4</v>
      </c>
      <c r="K135" s="1" t="s">
        <v>4</v>
      </c>
      <c r="L135">
        <v>22.2791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183</v>
      </c>
      <c r="S135" s="1" t="s">
        <v>20</v>
      </c>
      <c r="T135" s="1" t="s">
        <v>14</v>
      </c>
      <c r="U135" s="1" t="s">
        <v>15</v>
      </c>
    </row>
    <row r="136" spans="1:21" x14ac:dyDescent="0.3">
      <c r="A136" s="1" t="s">
        <v>0</v>
      </c>
      <c r="B136" s="2">
        <v>40543</v>
      </c>
      <c r="C136" s="2">
        <v>36616</v>
      </c>
      <c r="D136">
        <v>0.01</v>
      </c>
      <c r="E136">
        <v>916789</v>
      </c>
      <c r="F136">
        <v>4553749.0199999996</v>
      </c>
      <c r="G136" s="1" t="s">
        <v>184</v>
      </c>
      <c r="H136" s="1" t="s">
        <v>17</v>
      </c>
      <c r="I136" s="1" t="s">
        <v>11</v>
      </c>
      <c r="J136" s="1" t="s">
        <v>4</v>
      </c>
      <c r="K136" s="1" t="s">
        <v>4</v>
      </c>
      <c r="L136">
        <v>22.023299999999999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43</v>
      </c>
      <c r="S136" s="1" t="s">
        <v>20</v>
      </c>
      <c r="T136" s="1" t="s">
        <v>7</v>
      </c>
      <c r="U136" s="1" t="s">
        <v>36</v>
      </c>
    </row>
    <row r="137" spans="1:21" x14ac:dyDescent="0.3">
      <c r="A137" s="1" t="s">
        <v>0</v>
      </c>
      <c r="B137" s="2">
        <v>40543</v>
      </c>
      <c r="C137" s="2">
        <v>39172</v>
      </c>
      <c r="D137">
        <v>0.01</v>
      </c>
      <c r="E137">
        <v>912000</v>
      </c>
      <c r="F137">
        <v>4529961.75</v>
      </c>
      <c r="G137" s="1" t="s">
        <v>185</v>
      </c>
      <c r="H137" s="1" t="s">
        <v>17</v>
      </c>
      <c r="I137" s="1" t="s">
        <v>11</v>
      </c>
      <c r="J137" s="1" t="s">
        <v>33</v>
      </c>
      <c r="K137" s="1" t="s">
        <v>33</v>
      </c>
      <c r="L137">
        <v>103.81</v>
      </c>
      <c r="M137">
        <v>25</v>
      </c>
      <c r="N137">
        <v>10</v>
      </c>
      <c r="O137">
        <v>31</v>
      </c>
      <c r="P137">
        <v>0.35</v>
      </c>
      <c r="Q137" s="1" t="s">
        <v>23</v>
      </c>
      <c r="R137" s="1" t="s">
        <v>19</v>
      </c>
      <c r="S137" s="1" t="s">
        <v>6</v>
      </c>
      <c r="T137" s="1" t="s">
        <v>14</v>
      </c>
      <c r="U137" s="1" t="s">
        <v>15</v>
      </c>
    </row>
    <row r="138" spans="1:21" x14ac:dyDescent="0.3">
      <c r="A138" s="1" t="s">
        <v>0</v>
      </c>
      <c r="B138" s="2">
        <v>40543</v>
      </c>
      <c r="C138" s="2">
        <v>36799</v>
      </c>
      <c r="D138">
        <v>0.01</v>
      </c>
      <c r="E138">
        <v>902200</v>
      </c>
      <c r="F138">
        <v>4481284.53</v>
      </c>
      <c r="G138" s="1" t="s">
        <v>186</v>
      </c>
      <c r="H138" s="1" t="s">
        <v>17</v>
      </c>
      <c r="I138" s="1" t="s">
        <v>11</v>
      </c>
      <c r="J138" s="1" t="s">
        <v>30</v>
      </c>
      <c r="K138" s="1" t="s">
        <v>30</v>
      </c>
      <c r="L138">
        <v>64.188299999999998</v>
      </c>
      <c r="M138">
        <v>2358</v>
      </c>
      <c r="N138">
        <v>1117</v>
      </c>
      <c r="O138">
        <v>2902</v>
      </c>
      <c r="P138">
        <v>0.41</v>
      </c>
      <c r="Q138" s="1" t="s">
        <v>12</v>
      </c>
      <c r="R138" s="1" t="s">
        <v>81</v>
      </c>
      <c r="S138" s="1" t="s">
        <v>20</v>
      </c>
      <c r="T138" s="1" t="s">
        <v>7</v>
      </c>
      <c r="U138" s="1" t="s">
        <v>137</v>
      </c>
    </row>
    <row r="139" spans="1:21" x14ac:dyDescent="0.3">
      <c r="A139" s="1" t="s">
        <v>0</v>
      </c>
      <c r="B139" s="2">
        <v>40410</v>
      </c>
      <c r="C139" s="2">
        <v>36616</v>
      </c>
      <c r="D139">
        <v>0.01</v>
      </c>
      <c r="E139">
        <v>886200</v>
      </c>
      <c r="F139">
        <v>4226798.42</v>
      </c>
      <c r="G139" s="1" t="s">
        <v>187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29.315799999999999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24</v>
      </c>
      <c r="S139" s="1" t="s">
        <v>20</v>
      </c>
      <c r="T139" s="1" t="s">
        <v>68</v>
      </c>
      <c r="U139" s="1" t="s">
        <v>69</v>
      </c>
    </row>
    <row r="140" spans="1:21" x14ac:dyDescent="0.3">
      <c r="A140" s="1" t="s">
        <v>0</v>
      </c>
      <c r="B140" s="2">
        <v>40543</v>
      </c>
      <c r="C140" s="2">
        <v>39478</v>
      </c>
      <c r="D140">
        <v>0.01</v>
      </c>
      <c r="E140">
        <v>874100</v>
      </c>
      <c r="F140">
        <v>4341710.05</v>
      </c>
      <c r="G140" s="1" t="s">
        <v>188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57.252699999999997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19</v>
      </c>
      <c r="S140" s="1" t="s">
        <v>20</v>
      </c>
      <c r="T140" s="1" t="s">
        <v>14</v>
      </c>
      <c r="U140" s="1" t="s">
        <v>15</v>
      </c>
    </row>
    <row r="141" spans="1:21" x14ac:dyDescent="0.3">
      <c r="A141" s="1" t="s">
        <v>0</v>
      </c>
      <c r="B141" s="2">
        <v>40390</v>
      </c>
      <c r="C141" s="2">
        <v>40390</v>
      </c>
      <c r="D141">
        <v>0.01</v>
      </c>
      <c r="E141">
        <v>860265</v>
      </c>
      <c r="F141">
        <v>4227932.3600000003</v>
      </c>
      <c r="G141" s="1" t="s">
        <v>189</v>
      </c>
      <c r="H141" s="1" t="s">
        <v>17</v>
      </c>
      <c r="I141" s="1" t="s">
        <v>11</v>
      </c>
      <c r="L141" t="s">
        <v>190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7</v>
      </c>
      <c r="U141" s="1" t="s">
        <v>34</v>
      </c>
    </row>
    <row r="142" spans="1:21" x14ac:dyDescent="0.3">
      <c r="A142" s="1" t="s">
        <v>0</v>
      </c>
      <c r="B142" s="2">
        <v>40543</v>
      </c>
      <c r="C142" s="2">
        <v>36799</v>
      </c>
      <c r="D142">
        <v>0.01</v>
      </c>
      <c r="E142">
        <v>841403</v>
      </c>
      <c r="F142">
        <v>4179301.98</v>
      </c>
      <c r="G142" s="1" t="s">
        <v>191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74.1464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R142" s="1" t="s">
        <v>19</v>
      </c>
      <c r="S142" s="1" t="s">
        <v>20</v>
      </c>
      <c r="T142" s="1" t="s">
        <v>7</v>
      </c>
      <c r="U142" s="1" t="s">
        <v>36</v>
      </c>
    </row>
    <row r="143" spans="1:21" x14ac:dyDescent="0.3">
      <c r="A143" s="1" t="s">
        <v>0</v>
      </c>
      <c r="B143" s="2">
        <v>40543</v>
      </c>
      <c r="C143" s="2">
        <v>36981</v>
      </c>
      <c r="D143">
        <v>0.01</v>
      </c>
      <c r="E143">
        <v>818923</v>
      </c>
      <c r="F143">
        <v>4067642.4</v>
      </c>
      <c r="G143" s="1" t="s">
        <v>192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83.054199999999994</v>
      </c>
      <c r="M143">
        <v>1178</v>
      </c>
      <c r="N143">
        <v>309</v>
      </c>
      <c r="O143">
        <v>513</v>
      </c>
      <c r="P143">
        <v>0.78</v>
      </c>
      <c r="Q143" s="1" t="s">
        <v>23</v>
      </c>
      <c r="R143" s="1" t="s">
        <v>79</v>
      </c>
      <c r="S143" s="1" t="s">
        <v>20</v>
      </c>
      <c r="T143" s="1" t="s">
        <v>7</v>
      </c>
      <c r="U143" s="1" t="s">
        <v>36</v>
      </c>
    </row>
    <row r="144" spans="1:21" x14ac:dyDescent="0.3">
      <c r="A144" s="1" t="s">
        <v>0</v>
      </c>
      <c r="B144" s="2">
        <v>40543</v>
      </c>
      <c r="C144" s="2">
        <v>39172</v>
      </c>
      <c r="D144">
        <v>0.01</v>
      </c>
      <c r="E144">
        <v>807564</v>
      </c>
      <c r="F144">
        <v>4011221.53</v>
      </c>
      <c r="G144" s="1" t="s">
        <v>193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80.178200000000004</v>
      </c>
      <c r="M144">
        <v>1244</v>
      </c>
      <c r="N144">
        <v>157</v>
      </c>
      <c r="O144">
        <v>892</v>
      </c>
      <c r="P144">
        <v>0.03</v>
      </c>
      <c r="Q144" s="1" t="s">
        <v>23</v>
      </c>
      <c r="R144" s="1" t="s">
        <v>101</v>
      </c>
      <c r="S144" s="1" t="s">
        <v>20</v>
      </c>
      <c r="T144" s="1" t="s">
        <v>14</v>
      </c>
      <c r="U144" s="1" t="s">
        <v>15</v>
      </c>
    </row>
    <row r="145" spans="1:21" x14ac:dyDescent="0.3">
      <c r="A145" s="1" t="s">
        <v>0</v>
      </c>
      <c r="B145" s="2">
        <v>40512</v>
      </c>
      <c r="C145" s="2">
        <v>36891</v>
      </c>
      <c r="D145">
        <v>0.01</v>
      </c>
      <c r="E145">
        <v>799116</v>
      </c>
      <c r="F145">
        <v>3754006.57</v>
      </c>
      <c r="G145" s="1" t="s">
        <v>194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61.277700000000003</v>
      </c>
      <c r="M145">
        <v>4538</v>
      </c>
      <c r="N145">
        <v>3369</v>
      </c>
      <c r="O145">
        <v>1577</v>
      </c>
      <c r="P145">
        <v>0.04</v>
      </c>
      <c r="Q145" s="1" t="s">
        <v>23</v>
      </c>
      <c r="S145" s="1" t="s">
        <v>20</v>
      </c>
      <c r="T145" s="1" t="s">
        <v>7</v>
      </c>
      <c r="U145" s="1" t="s">
        <v>25</v>
      </c>
    </row>
    <row r="146" spans="1:21" x14ac:dyDescent="0.3">
      <c r="A146" s="1" t="s">
        <v>0</v>
      </c>
      <c r="B146" s="2">
        <v>40543</v>
      </c>
      <c r="C146" s="2">
        <v>36799</v>
      </c>
      <c r="D146">
        <v>8.3999999999999995E-3</v>
      </c>
      <c r="E146">
        <v>787816</v>
      </c>
      <c r="F146">
        <v>3913131.96</v>
      </c>
      <c r="G146" s="1" t="s">
        <v>195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65.409099999999995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R146" s="1" t="s">
        <v>24</v>
      </c>
      <c r="S146" s="1" t="s">
        <v>20</v>
      </c>
      <c r="T146" s="1" t="s">
        <v>7</v>
      </c>
      <c r="U146" s="1" t="s">
        <v>137</v>
      </c>
    </row>
    <row r="147" spans="1:21" x14ac:dyDescent="0.3">
      <c r="A147" s="1" t="s">
        <v>0</v>
      </c>
      <c r="B147" s="2">
        <v>40543</v>
      </c>
      <c r="C147" s="2">
        <v>36525</v>
      </c>
      <c r="D147">
        <v>8.3999999999999995E-3</v>
      </c>
      <c r="E147">
        <v>785734</v>
      </c>
      <c r="F147">
        <v>3902790.53</v>
      </c>
      <c r="G147" s="1" t="s">
        <v>196</v>
      </c>
      <c r="H147" s="1" t="s">
        <v>17</v>
      </c>
      <c r="I147" s="1" t="s">
        <v>11</v>
      </c>
      <c r="J147" s="1" t="s">
        <v>33</v>
      </c>
      <c r="K147" s="1" t="s">
        <v>33</v>
      </c>
      <c r="L147">
        <v>182.88249999999999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24</v>
      </c>
      <c r="S147" s="1" t="s">
        <v>20</v>
      </c>
      <c r="T147" s="1" t="s">
        <v>7</v>
      </c>
      <c r="U147" s="1" t="s">
        <v>34</v>
      </c>
    </row>
    <row r="148" spans="1:21" x14ac:dyDescent="0.3">
      <c r="A148" s="1" t="s">
        <v>0</v>
      </c>
      <c r="B148" s="2">
        <v>40543</v>
      </c>
      <c r="C148" s="2">
        <v>36525</v>
      </c>
      <c r="D148">
        <v>0.01</v>
      </c>
      <c r="E148">
        <v>781449</v>
      </c>
      <c r="F148">
        <v>3881506.67</v>
      </c>
      <c r="G148" s="1" t="s">
        <v>197</v>
      </c>
      <c r="H148" s="1" t="s">
        <v>17</v>
      </c>
      <c r="I148" s="1" t="s">
        <v>11</v>
      </c>
      <c r="J148" s="1" t="s">
        <v>4</v>
      </c>
      <c r="K148" s="1" t="s">
        <v>4</v>
      </c>
      <c r="L148">
        <v>44.286700000000003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101</v>
      </c>
      <c r="S148" s="1" t="s">
        <v>20</v>
      </c>
      <c r="T148" s="1" t="s">
        <v>7</v>
      </c>
      <c r="U148" s="1" t="s">
        <v>25</v>
      </c>
    </row>
    <row r="149" spans="1:21" x14ac:dyDescent="0.3">
      <c r="A149" s="1" t="s">
        <v>0</v>
      </c>
      <c r="B149" s="2">
        <v>40512</v>
      </c>
      <c r="C149" s="2">
        <v>38898</v>
      </c>
      <c r="D149">
        <v>0.01</v>
      </c>
      <c r="E149">
        <v>771597</v>
      </c>
      <c r="F149">
        <v>3624730.58</v>
      </c>
      <c r="G149" s="1" t="s">
        <v>198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38.461399999999998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R149" s="1" t="s">
        <v>43</v>
      </c>
      <c r="S149" s="1" t="s">
        <v>20</v>
      </c>
      <c r="T149" s="1" t="s">
        <v>7</v>
      </c>
      <c r="U149" s="1" t="s">
        <v>58</v>
      </c>
    </row>
    <row r="150" spans="1:21" x14ac:dyDescent="0.3">
      <c r="A150" s="1" t="s">
        <v>0</v>
      </c>
      <c r="B150" s="2">
        <v>40451</v>
      </c>
      <c r="C150" s="2">
        <v>40451</v>
      </c>
      <c r="D150">
        <v>0.01</v>
      </c>
      <c r="E150">
        <v>767200</v>
      </c>
      <c r="F150">
        <v>4088638.1</v>
      </c>
      <c r="G150" s="1" t="s">
        <v>199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87.9315</v>
      </c>
      <c r="M150">
        <v>38</v>
      </c>
      <c r="N150">
        <v>8</v>
      </c>
      <c r="O150">
        <v>74</v>
      </c>
      <c r="P150">
        <v>0.6</v>
      </c>
      <c r="Q150" s="1" t="s">
        <v>23</v>
      </c>
      <c r="R150" s="1" t="s">
        <v>24</v>
      </c>
      <c r="S150" s="1" t="s">
        <v>20</v>
      </c>
      <c r="T150" s="1" t="s">
        <v>14</v>
      </c>
      <c r="U150" s="1" t="s">
        <v>15</v>
      </c>
    </row>
    <row r="151" spans="1:21" x14ac:dyDescent="0.3">
      <c r="A151" s="1" t="s">
        <v>0</v>
      </c>
      <c r="B151" s="2">
        <v>40543</v>
      </c>
      <c r="C151" s="2">
        <v>37894</v>
      </c>
      <c r="D151">
        <v>0.01</v>
      </c>
      <c r="E151">
        <v>758683</v>
      </c>
      <c r="F151">
        <v>3768426.5</v>
      </c>
      <c r="G151" s="1" t="s">
        <v>200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61.634799999999998</v>
      </c>
      <c r="M151">
        <v>936</v>
      </c>
      <c r="N151">
        <v>703</v>
      </c>
      <c r="O151">
        <v>478</v>
      </c>
      <c r="P151">
        <v>3.34</v>
      </c>
      <c r="Q151" s="1" t="s">
        <v>23</v>
      </c>
      <c r="R151" s="1" t="s">
        <v>81</v>
      </c>
      <c r="S151" s="1" t="s">
        <v>20</v>
      </c>
      <c r="T151" s="1" t="s">
        <v>7</v>
      </c>
      <c r="U151" s="1" t="s">
        <v>21</v>
      </c>
    </row>
    <row r="152" spans="1:21" x14ac:dyDescent="0.3">
      <c r="A152" s="1" t="s">
        <v>0</v>
      </c>
      <c r="B152" s="2">
        <v>40512</v>
      </c>
      <c r="C152" s="2">
        <v>38352</v>
      </c>
      <c r="D152">
        <v>0.01</v>
      </c>
      <c r="E152">
        <v>757500</v>
      </c>
      <c r="F152">
        <v>3558507.12</v>
      </c>
      <c r="G152" s="1" t="s">
        <v>201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86.024299999999997</v>
      </c>
      <c r="M152">
        <v>290</v>
      </c>
      <c r="N152">
        <v>106</v>
      </c>
      <c r="O152">
        <v>363</v>
      </c>
      <c r="P152">
        <v>0.04</v>
      </c>
      <c r="Q152" s="1" t="s">
        <v>23</v>
      </c>
      <c r="R152" s="1" t="s">
        <v>43</v>
      </c>
      <c r="S152" s="1" t="s">
        <v>20</v>
      </c>
      <c r="T152" s="1" t="s">
        <v>7</v>
      </c>
      <c r="U152" s="1" t="s">
        <v>8</v>
      </c>
    </row>
    <row r="153" spans="1:21" x14ac:dyDescent="0.3">
      <c r="A153" s="1" t="s">
        <v>0</v>
      </c>
      <c r="B153" s="2">
        <v>40543</v>
      </c>
      <c r="C153" s="2">
        <v>40543</v>
      </c>
      <c r="D153">
        <v>0.01</v>
      </c>
      <c r="E153">
        <v>755875</v>
      </c>
      <c r="F153">
        <v>3754478.99</v>
      </c>
      <c r="G153" s="1" t="s">
        <v>202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0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S153" s="1" t="s">
        <v>20</v>
      </c>
      <c r="T153" s="1" t="s">
        <v>7</v>
      </c>
      <c r="U153" s="1" t="s">
        <v>34</v>
      </c>
    </row>
    <row r="154" spans="1:21" x14ac:dyDescent="0.3">
      <c r="A154" s="1" t="s">
        <v>0</v>
      </c>
      <c r="B154" s="2">
        <v>40512</v>
      </c>
      <c r="C154" s="2">
        <v>36525</v>
      </c>
      <c r="D154">
        <v>0.01</v>
      </c>
      <c r="E154">
        <v>726050</v>
      </c>
      <c r="F154">
        <v>3410764.48</v>
      </c>
      <c r="G154" s="1" t="s">
        <v>203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98.582700000000003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19</v>
      </c>
      <c r="S154" s="1" t="s">
        <v>20</v>
      </c>
      <c r="T154" s="1" t="s">
        <v>7</v>
      </c>
      <c r="U154" s="1" t="s">
        <v>36</v>
      </c>
    </row>
    <row r="155" spans="1:21" x14ac:dyDescent="0.3">
      <c r="A155" s="1" t="s">
        <v>0</v>
      </c>
      <c r="B155" s="2">
        <v>40543</v>
      </c>
      <c r="C155" s="2">
        <v>36525</v>
      </c>
      <c r="D155">
        <v>7.7000000000000002E-3</v>
      </c>
      <c r="E155">
        <v>721289</v>
      </c>
      <c r="F155">
        <v>3582688.14</v>
      </c>
      <c r="G155" s="1" t="s">
        <v>204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60.120399999999997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R155" s="1" t="s">
        <v>19</v>
      </c>
      <c r="S155" s="1" t="s">
        <v>20</v>
      </c>
      <c r="T155" s="1" t="s">
        <v>7</v>
      </c>
      <c r="U155" s="1" t="s">
        <v>137</v>
      </c>
    </row>
    <row r="156" spans="1:21" x14ac:dyDescent="0.3">
      <c r="A156" s="1" t="s">
        <v>0</v>
      </c>
      <c r="B156" s="2">
        <v>40512</v>
      </c>
      <c r="C156" s="2">
        <v>37256</v>
      </c>
      <c r="D156">
        <v>0.01</v>
      </c>
      <c r="E156">
        <v>701000</v>
      </c>
      <c r="F156">
        <v>3293087.12</v>
      </c>
      <c r="G156" s="1" t="s">
        <v>205</v>
      </c>
      <c r="H156" s="1" t="s">
        <v>17</v>
      </c>
      <c r="I156" s="1" t="s">
        <v>11</v>
      </c>
      <c r="J156" s="1" t="s">
        <v>4</v>
      </c>
      <c r="K156" s="1" t="s">
        <v>4</v>
      </c>
      <c r="L156">
        <v>31.392499999999998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13</v>
      </c>
      <c r="S156" s="1" t="s">
        <v>6</v>
      </c>
      <c r="T156" s="1" t="s">
        <v>68</v>
      </c>
      <c r="U156" s="1" t="s">
        <v>69</v>
      </c>
    </row>
    <row r="157" spans="1:21" x14ac:dyDescent="0.3">
      <c r="A157" s="1" t="s">
        <v>0</v>
      </c>
      <c r="B157" s="2">
        <v>40543</v>
      </c>
      <c r="C157" s="2">
        <v>39813</v>
      </c>
      <c r="D157">
        <v>0.01</v>
      </c>
      <c r="E157">
        <v>700000</v>
      </c>
      <c r="F157">
        <v>3476944.33</v>
      </c>
      <c r="G157" s="1" t="s">
        <v>206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77.206999999999994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S157" s="1" t="s">
        <v>20</v>
      </c>
      <c r="T157" s="1" t="s">
        <v>7</v>
      </c>
      <c r="U157" s="1" t="s">
        <v>36</v>
      </c>
    </row>
    <row r="158" spans="1:21" x14ac:dyDescent="0.3">
      <c r="A158" s="1" t="s">
        <v>0</v>
      </c>
      <c r="B158" s="2">
        <v>40543</v>
      </c>
      <c r="C158" s="2">
        <v>37894</v>
      </c>
      <c r="D158">
        <v>0.01</v>
      </c>
      <c r="E158">
        <v>696160</v>
      </c>
      <c r="F158">
        <v>3457870.8</v>
      </c>
      <c r="G158" s="1" t="s">
        <v>207</v>
      </c>
      <c r="H158" s="1" t="s">
        <v>17</v>
      </c>
      <c r="I158" s="1" t="s">
        <v>11</v>
      </c>
      <c r="J158" s="1" t="s">
        <v>4</v>
      </c>
      <c r="K158" s="1" t="s">
        <v>4</v>
      </c>
      <c r="L158">
        <v>27.401800000000001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19</v>
      </c>
      <c r="S158" s="1" t="s">
        <v>20</v>
      </c>
      <c r="T158" s="1" t="s">
        <v>14</v>
      </c>
      <c r="U158" s="1" t="s">
        <v>15</v>
      </c>
    </row>
    <row r="159" spans="1:21" x14ac:dyDescent="0.3">
      <c r="A159" s="1" t="s">
        <v>0</v>
      </c>
      <c r="B159" s="2">
        <v>40543</v>
      </c>
      <c r="C159" s="2">
        <v>40268</v>
      </c>
      <c r="D159">
        <v>0.01</v>
      </c>
      <c r="E159">
        <v>677100</v>
      </c>
      <c r="F159">
        <v>3363198.58</v>
      </c>
      <c r="G159" s="1" t="s">
        <v>208</v>
      </c>
      <c r="H159" s="1" t="s">
        <v>17</v>
      </c>
      <c r="I159" s="1" t="s">
        <v>11</v>
      </c>
      <c r="J159" s="1" t="s">
        <v>33</v>
      </c>
      <c r="K159" s="1" t="s">
        <v>33</v>
      </c>
      <c r="L159">
        <v>198.82560000000001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79</v>
      </c>
      <c r="S159" s="1" t="s">
        <v>20</v>
      </c>
      <c r="T159" s="1" t="s">
        <v>68</v>
      </c>
      <c r="U159" s="1" t="s">
        <v>69</v>
      </c>
    </row>
    <row r="160" spans="1:21" x14ac:dyDescent="0.3">
      <c r="A160" s="1" t="s">
        <v>0</v>
      </c>
      <c r="B160" s="2">
        <v>40543</v>
      </c>
      <c r="C160" s="2">
        <v>36799</v>
      </c>
      <c r="D160">
        <v>0.01</v>
      </c>
      <c r="E160">
        <v>670596</v>
      </c>
      <c r="F160">
        <v>3330892.8</v>
      </c>
      <c r="G160" s="1" t="s">
        <v>209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36.2179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R160" s="1" t="s">
        <v>24</v>
      </c>
      <c r="S160" s="1" t="s">
        <v>20</v>
      </c>
      <c r="T160" s="1" t="s">
        <v>7</v>
      </c>
      <c r="U160" s="1" t="s">
        <v>71</v>
      </c>
    </row>
    <row r="161" spans="1:21" x14ac:dyDescent="0.3">
      <c r="A161" s="1" t="s">
        <v>0</v>
      </c>
      <c r="B161" s="2">
        <v>40543</v>
      </c>
      <c r="C161" s="2">
        <v>39629</v>
      </c>
      <c r="D161">
        <v>0.01</v>
      </c>
      <c r="E161">
        <v>630000</v>
      </c>
      <c r="F161">
        <v>3129249.89</v>
      </c>
      <c r="G161" s="1" t="s">
        <v>210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91.294700000000006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R161" s="1" t="s">
        <v>43</v>
      </c>
      <c r="S161" s="1" t="s">
        <v>20</v>
      </c>
      <c r="T161" s="1" t="s">
        <v>7</v>
      </c>
      <c r="U161" s="1" t="s">
        <v>39</v>
      </c>
    </row>
    <row r="162" spans="1:21" x14ac:dyDescent="0.3">
      <c r="A162" s="1" t="s">
        <v>0</v>
      </c>
      <c r="B162" s="2">
        <v>40512</v>
      </c>
      <c r="C162" s="2">
        <v>39447</v>
      </c>
      <c r="D162">
        <v>0.01</v>
      </c>
      <c r="E162">
        <v>629124</v>
      </c>
      <c r="F162">
        <v>2955435.29</v>
      </c>
      <c r="G162" s="1" t="s">
        <v>211</v>
      </c>
      <c r="H162" s="1" t="s">
        <v>17</v>
      </c>
      <c r="I162" s="1" t="s">
        <v>11</v>
      </c>
      <c r="J162" s="1" t="s">
        <v>4</v>
      </c>
      <c r="K162" s="1" t="s">
        <v>4</v>
      </c>
      <c r="L162">
        <v>22.517199999999999</v>
      </c>
      <c r="M162">
        <v>734</v>
      </c>
      <c r="N162">
        <v>92</v>
      </c>
      <c r="O162">
        <v>254</v>
      </c>
      <c r="P162">
        <v>0.03</v>
      </c>
      <c r="Q162" s="1" t="s">
        <v>64</v>
      </c>
      <c r="R162" s="1" t="s">
        <v>43</v>
      </c>
      <c r="S162" s="1" t="s">
        <v>20</v>
      </c>
      <c r="T162" s="1" t="s">
        <v>7</v>
      </c>
      <c r="U162" s="1" t="s">
        <v>21</v>
      </c>
    </row>
    <row r="163" spans="1:21" x14ac:dyDescent="0.3">
      <c r="A163" s="1" t="s">
        <v>0</v>
      </c>
      <c r="B163" s="2">
        <v>40543</v>
      </c>
      <c r="C163" s="2">
        <v>36891</v>
      </c>
      <c r="D163">
        <v>0.01</v>
      </c>
      <c r="E163">
        <v>625920</v>
      </c>
      <c r="F163">
        <v>3108984.28</v>
      </c>
      <c r="G163" s="1" t="s">
        <v>212</v>
      </c>
      <c r="H163" s="1" t="s">
        <v>17</v>
      </c>
      <c r="I163" s="1" t="s">
        <v>11</v>
      </c>
      <c r="J163" s="1" t="s">
        <v>4</v>
      </c>
      <c r="K163" s="1" t="s">
        <v>4</v>
      </c>
      <c r="L163">
        <v>41.2164</v>
      </c>
      <c r="M163">
        <v>247</v>
      </c>
      <c r="N163">
        <v>117</v>
      </c>
      <c r="O163">
        <v>276</v>
      </c>
      <c r="P163">
        <v>0.14000000000000001</v>
      </c>
      <c r="Q163" s="1" t="s">
        <v>12</v>
      </c>
      <c r="R163" s="1" t="s">
        <v>81</v>
      </c>
      <c r="S163" s="1" t="s">
        <v>20</v>
      </c>
      <c r="T163" s="1" t="s">
        <v>7</v>
      </c>
      <c r="U163" s="1" t="s">
        <v>137</v>
      </c>
    </row>
    <row r="164" spans="1:21" x14ac:dyDescent="0.3">
      <c r="A164" s="1" t="s">
        <v>0</v>
      </c>
      <c r="B164" s="2">
        <v>40543</v>
      </c>
      <c r="C164" s="2">
        <v>37621</v>
      </c>
      <c r="D164">
        <v>0.01</v>
      </c>
      <c r="E164">
        <v>614000</v>
      </c>
      <c r="F164">
        <v>3049776.88</v>
      </c>
      <c r="G164" s="1" t="s">
        <v>213</v>
      </c>
      <c r="H164" s="1" t="s">
        <v>17</v>
      </c>
      <c r="I164" s="1" t="s">
        <v>11</v>
      </c>
      <c r="J164" s="1" t="s">
        <v>33</v>
      </c>
      <c r="K164" s="1" t="s">
        <v>33</v>
      </c>
      <c r="L164">
        <v>118.7257</v>
      </c>
      <c r="M164">
        <v>1181</v>
      </c>
      <c r="N164">
        <v>663</v>
      </c>
      <c r="O164">
        <v>1208</v>
      </c>
      <c r="P164">
        <v>0.09</v>
      </c>
      <c r="Q164" s="1" t="s">
        <v>134</v>
      </c>
      <c r="R164" s="1" t="s">
        <v>43</v>
      </c>
      <c r="S164" s="1" t="s">
        <v>20</v>
      </c>
      <c r="T164" s="1" t="s">
        <v>7</v>
      </c>
      <c r="U164" s="1" t="s">
        <v>27</v>
      </c>
    </row>
    <row r="165" spans="1:21" x14ac:dyDescent="0.3">
      <c r="A165" s="1" t="s">
        <v>0</v>
      </c>
      <c r="B165" s="2">
        <v>40543</v>
      </c>
      <c r="C165" s="2">
        <v>38807</v>
      </c>
      <c r="D165">
        <v>0.01</v>
      </c>
      <c r="E165">
        <v>600000</v>
      </c>
      <c r="F165">
        <v>2980237.99</v>
      </c>
      <c r="G165" s="1" t="s">
        <v>214</v>
      </c>
      <c r="H165" s="1" t="s">
        <v>17</v>
      </c>
      <c r="I165" s="1" t="s">
        <v>11</v>
      </c>
      <c r="J165" s="1" t="s">
        <v>4</v>
      </c>
      <c r="K165" s="1" t="s">
        <v>4</v>
      </c>
      <c r="L165">
        <v>32.283099999999997</v>
      </c>
      <c r="M165">
        <v>1539</v>
      </c>
      <c r="N165">
        <v>687</v>
      </c>
      <c r="O165">
        <v>1116</v>
      </c>
      <c r="P165">
        <v>0.02</v>
      </c>
      <c r="Q165" s="1" t="s">
        <v>12</v>
      </c>
      <c r="R165" s="1" t="s">
        <v>19</v>
      </c>
      <c r="S165" s="1" t="s">
        <v>20</v>
      </c>
      <c r="T165" s="1" t="s">
        <v>7</v>
      </c>
      <c r="U165" s="1" t="s">
        <v>39</v>
      </c>
    </row>
    <row r="166" spans="1:21" x14ac:dyDescent="0.3">
      <c r="A166" s="1" t="s">
        <v>0</v>
      </c>
      <c r="B166" s="2">
        <v>40421</v>
      </c>
      <c r="C166" s="2">
        <v>39172</v>
      </c>
      <c r="D166">
        <v>0.01</v>
      </c>
      <c r="E166">
        <v>599066</v>
      </c>
      <c r="F166">
        <v>2857290.93</v>
      </c>
      <c r="G166" s="1" t="s">
        <v>215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73.542599999999993</v>
      </c>
      <c r="M166">
        <v>271</v>
      </c>
      <c r="N166">
        <v>265</v>
      </c>
      <c r="O166">
        <v>76</v>
      </c>
      <c r="P166">
        <v>0.08</v>
      </c>
      <c r="Q166" s="1" t="s">
        <v>23</v>
      </c>
      <c r="S166" s="1" t="s">
        <v>20</v>
      </c>
      <c r="T166" s="1" t="s">
        <v>7</v>
      </c>
      <c r="U166" s="1" t="s">
        <v>25</v>
      </c>
    </row>
    <row r="167" spans="1:21" x14ac:dyDescent="0.3">
      <c r="A167" s="1" t="s">
        <v>0</v>
      </c>
      <c r="B167" s="2">
        <v>40543</v>
      </c>
      <c r="C167" s="2">
        <v>36707</v>
      </c>
      <c r="D167">
        <v>0.01</v>
      </c>
      <c r="E167">
        <v>585438</v>
      </c>
      <c r="F167">
        <v>2907907.62</v>
      </c>
      <c r="G167" s="1" t="s">
        <v>216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26.581700000000001</v>
      </c>
      <c r="M167">
        <v>78</v>
      </c>
      <c r="N167">
        <v>36</v>
      </c>
      <c r="O167">
        <v>300</v>
      </c>
      <c r="P167">
        <v>0.44</v>
      </c>
      <c r="Q167" s="1" t="s">
        <v>12</v>
      </c>
      <c r="R167" s="1" t="s">
        <v>81</v>
      </c>
      <c r="S167" s="1" t="s">
        <v>20</v>
      </c>
      <c r="T167" s="1" t="s">
        <v>7</v>
      </c>
      <c r="U167" s="1" t="s">
        <v>39</v>
      </c>
    </row>
    <row r="168" spans="1:21" x14ac:dyDescent="0.3">
      <c r="A168" s="1" t="s">
        <v>0</v>
      </c>
      <c r="B168" s="2">
        <v>40543</v>
      </c>
      <c r="C168" s="2">
        <v>40451</v>
      </c>
      <c r="D168">
        <v>0.01</v>
      </c>
      <c r="E168">
        <v>584400</v>
      </c>
      <c r="F168">
        <v>2902751.81</v>
      </c>
      <c r="G168" s="1" t="s">
        <v>217</v>
      </c>
      <c r="H168" s="1" t="s">
        <v>17</v>
      </c>
      <c r="I168" s="1" t="s">
        <v>11</v>
      </c>
      <c r="J168" s="1" t="s">
        <v>33</v>
      </c>
      <c r="K168" s="1" t="s">
        <v>33</v>
      </c>
      <c r="L168">
        <v>195.70179999999999</v>
      </c>
      <c r="M168">
        <v>740</v>
      </c>
      <c r="N168">
        <v>275</v>
      </c>
      <c r="O168">
        <v>324</v>
      </c>
      <c r="P168">
        <v>0.04</v>
      </c>
      <c r="Q168" s="1" t="s">
        <v>12</v>
      </c>
      <c r="R168" s="1" t="s">
        <v>24</v>
      </c>
      <c r="S168" s="1" t="s">
        <v>20</v>
      </c>
      <c r="T168" s="1" t="s">
        <v>7</v>
      </c>
      <c r="U168" s="1" t="s">
        <v>137</v>
      </c>
    </row>
    <row r="169" spans="1:21" x14ac:dyDescent="0.3">
      <c r="A169" s="1" t="s">
        <v>0</v>
      </c>
      <c r="B169" s="2">
        <v>40543</v>
      </c>
      <c r="C169" s="2">
        <v>36799</v>
      </c>
      <c r="D169">
        <v>0.01</v>
      </c>
      <c r="E169">
        <v>582487</v>
      </c>
      <c r="F169">
        <v>2893249.81</v>
      </c>
      <c r="G169" s="1" t="s">
        <v>218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41.654200000000003</v>
      </c>
      <c r="M169">
        <v>262</v>
      </c>
      <c r="N169">
        <v>130</v>
      </c>
      <c r="O169">
        <v>186</v>
      </c>
      <c r="P169">
        <v>1.96</v>
      </c>
      <c r="Q169" s="1" t="s">
        <v>12</v>
      </c>
      <c r="R169" s="1" t="s">
        <v>24</v>
      </c>
      <c r="S169" s="1" t="s">
        <v>20</v>
      </c>
      <c r="T169" s="1" t="s">
        <v>7</v>
      </c>
      <c r="U169" s="1" t="s">
        <v>149</v>
      </c>
    </row>
    <row r="170" spans="1:21" x14ac:dyDescent="0.3">
      <c r="A170" s="1" t="s">
        <v>0</v>
      </c>
      <c r="B170" s="2">
        <v>40543</v>
      </c>
      <c r="C170" s="2">
        <v>39263</v>
      </c>
      <c r="D170">
        <v>0.01</v>
      </c>
      <c r="E170">
        <v>580000</v>
      </c>
      <c r="F170">
        <v>2880896.73</v>
      </c>
      <c r="G170" s="1" t="s">
        <v>219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0</v>
      </c>
      <c r="M170">
        <v>572</v>
      </c>
      <c r="N170">
        <v>266</v>
      </c>
      <c r="O170">
        <v>455</v>
      </c>
      <c r="P170">
        <v>0.05</v>
      </c>
      <c r="Q170" s="1" t="s">
        <v>12</v>
      </c>
      <c r="R170" s="1" t="s">
        <v>183</v>
      </c>
      <c r="S170" s="1" t="s">
        <v>20</v>
      </c>
      <c r="T170" s="1" t="s">
        <v>7</v>
      </c>
      <c r="U170" s="1" t="s">
        <v>36</v>
      </c>
    </row>
    <row r="171" spans="1:21" x14ac:dyDescent="0.3">
      <c r="A171" s="1" t="s">
        <v>0</v>
      </c>
      <c r="B171" s="2">
        <v>40512</v>
      </c>
      <c r="C171" s="2">
        <v>36525</v>
      </c>
      <c r="D171">
        <v>0.01</v>
      </c>
      <c r="E171">
        <v>579214</v>
      </c>
      <c r="F171">
        <v>2720973.12</v>
      </c>
      <c r="G171" s="1" t="s">
        <v>220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47.745800000000003</v>
      </c>
      <c r="M171">
        <v>215</v>
      </c>
      <c r="N171">
        <v>126</v>
      </c>
      <c r="O171">
        <v>224</v>
      </c>
      <c r="P171">
        <v>0.56999999999999995</v>
      </c>
      <c r="Q171" s="1" t="s">
        <v>12</v>
      </c>
      <c r="R171" s="1" t="s">
        <v>81</v>
      </c>
      <c r="S171" s="1" t="s">
        <v>20</v>
      </c>
      <c r="T171" s="1" t="s">
        <v>7</v>
      </c>
      <c r="U171" s="1" t="s">
        <v>8</v>
      </c>
    </row>
    <row r="172" spans="1:21" x14ac:dyDescent="0.3">
      <c r="A172" s="1" t="s">
        <v>0</v>
      </c>
      <c r="B172" s="2">
        <v>40543</v>
      </c>
      <c r="C172" s="2">
        <v>36525</v>
      </c>
      <c r="D172">
        <v>6.1999999999999998E-3</v>
      </c>
      <c r="E172">
        <v>578692</v>
      </c>
      <c r="F172">
        <v>2874399.81</v>
      </c>
      <c r="G172" s="1" t="s">
        <v>221</v>
      </c>
      <c r="H172" s="1" t="s">
        <v>17</v>
      </c>
      <c r="I172" s="1" t="s">
        <v>11</v>
      </c>
      <c r="J172" s="1" t="s">
        <v>33</v>
      </c>
      <c r="K172" s="1" t="s">
        <v>33</v>
      </c>
      <c r="L172">
        <v>137.04830000000001</v>
      </c>
      <c r="M172">
        <v>2240</v>
      </c>
      <c r="N172">
        <v>1253</v>
      </c>
      <c r="O172">
        <v>1110</v>
      </c>
      <c r="P172">
        <v>0.03</v>
      </c>
      <c r="Q172" s="1" t="s">
        <v>12</v>
      </c>
      <c r="R172" s="1" t="s">
        <v>43</v>
      </c>
      <c r="S172" s="1" t="s">
        <v>20</v>
      </c>
      <c r="T172" s="1" t="s">
        <v>14</v>
      </c>
      <c r="U172" s="1" t="s">
        <v>15</v>
      </c>
    </row>
    <row r="173" spans="1:21" x14ac:dyDescent="0.3">
      <c r="A173" s="1" t="s">
        <v>0</v>
      </c>
      <c r="B173" s="2">
        <v>40543</v>
      </c>
      <c r="C173" s="2">
        <v>39994</v>
      </c>
      <c r="D173">
        <v>6.1000000000000004E-3</v>
      </c>
      <c r="E173">
        <v>572984</v>
      </c>
      <c r="F173">
        <v>2846047.81</v>
      </c>
      <c r="G173" s="1" t="s">
        <v>222</v>
      </c>
      <c r="H173" s="1" t="s">
        <v>17</v>
      </c>
      <c r="I173" s="1" t="s">
        <v>11</v>
      </c>
      <c r="J173" s="1" t="s">
        <v>30</v>
      </c>
      <c r="K173" s="1" t="s">
        <v>30</v>
      </c>
      <c r="L173">
        <v>88.634699999999995</v>
      </c>
      <c r="M173">
        <v>262</v>
      </c>
      <c r="N173">
        <v>123</v>
      </c>
      <c r="O173">
        <v>212</v>
      </c>
      <c r="P173">
        <v>0.74</v>
      </c>
      <c r="Q173" s="1" t="s">
        <v>23</v>
      </c>
      <c r="R173" s="1" t="s">
        <v>104</v>
      </c>
      <c r="S173" s="1" t="s">
        <v>20</v>
      </c>
      <c r="T173" s="1" t="s">
        <v>7</v>
      </c>
      <c r="U173" s="1" t="s">
        <v>25</v>
      </c>
    </row>
    <row r="174" spans="1:21" x14ac:dyDescent="0.3">
      <c r="A174" s="1" t="s">
        <v>0</v>
      </c>
      <c r="B174" s="2">
        <v>40543</v>
      </c>
      <c r="C174" s="2">
        <v>39447</v>
      </c>
      <c r="D174">
        <v>0.01</v>
      </c>
      <c r="E174">
        <v>567505</v>
      </c>
      <c r="F174">
        <v>2818833.27</v>
      </c>
      <c r="G174" s="1" t="s">
        <v>223</v>
      </c>
      <c r="H174" s="1" t="s">
        <v>224</v>
      </c>
      <c r="I174" s="1" t="s">
        <v>11</v>
      </c>
      <c r="J174" s="1" t="s">
        <v>4</v>
      </c>
      <c r="K174" s="1" t="s">
        <v>4</v>
      </c>
      <c r="L174">
        <v>32.688499999999998</v>
      </c>
      <c r="M174">
        <v>1932</v>
      </c>
      <c r="N174">
        <v>1052</v>
      </c>
      <c r="O174">
        <v>3228</v>
      </c>
      <c r="P174">
        <v>0.48</v>
      </c>
      <c r="Q174" s="1" t="s">
        <v>12</v>
      </c>
      <c r="R174" s="1" t="s">
        <v>24</v>
      </c>
      <c r="S174" s="1" t="s">
        <v>20</v>
      </c>
      <c r="T174" s="1" t="s">
        <v>14</v>
      </c>
      <c r="U174" s="1" t="s">
        <v>15</v>
      </c>
    </row>
    <row r="175" spans="1:21" x14ac:dyDescent="0.3">
      <c r="A175" s="1" t="s">
        <v>0</v>
      </c>
      <c r="B175" s="2">
        <v>40543</v>
      </c>
      <c r="C175" s="2">
        <v>37164</v>
      </c>
      <c r="D175">
        <v>0.01</v>
      </c>
      <c r="E175">
        <v>564886</v>
      </c>
      <c r="F175">
        <v>2805824.53</v>
      </c>
      <c r="G175" s="1" t="s">
        <v>225</v>
      </c>
      <c r="H175" s="1" t="s">
        <v>17</v>
      </c>
      <c r="I175" s="1" t="s">
        <v>11</v>
      </c>
      <c r="J175" s="1" t="s">
        <v>4</v>
      </c>
      <c r="K175" s="1" t="s">
        <v>4</v>
      </c>
      <c r="L175">
        <v>49.416400000000003</v>
      </c>
      <c r="M175">
        <v>4792</v>
      </c>
      <c r="N175">
        <v>3482</v>
      </c>
      <c r="O175">
        <v>1564</v>
      </c>
      <c r="P175">
        <v>0.19</v>
      </c>
      <c r="Q175" s="1" t="s">
        <v>134</v>
      </c>
      <c r="R175" s="1" t="s">
        <v>43</v>
      </c>
      <c r="S175" s="1" t="s">
        <v>20</v>
      </c>
      <c r="T175" s="1" t="s">
        <v>7</v>
      </c>
      <c r="U175" s="1" t="s">
        <v>27</v>
      </c>
    </row>
    <row r="176" spans="1:21" x14ac:dyDescent="0.3">
      <c r="A176" s="1" t="s">
        <v>0</v>
      </c>
      <c r="B176" s="2">
        <v>40543</v>
      </c>
      <c r="C176" s="2">
        <v>38717</v>
      </c>
      <c r="D176">
        <v>0.01</v>
      </c>
      <c r="E176">
        <v>558494</v>
      </c>
      <c r="F176">
        <v>2774075.06</v>
      </c>
      <c r="G176" s="1" t="s">
        <v>226</v>
      </c>
      <c r="H176" s="1" t="s">
        <v>17</v>
      </c>
      <c r="I176" s="1" t="s">
        <v>11</v>
      </c>
      <c r="J176" s="1" t="s">
        <v>4</v>
      </c>
      <c r="K176" s="1" t="s">
        <v>4</v>
      </c>
      <c r="L176">
        <v>48.832799999999999</v>
      </c>
      <c r="M176">
        <v>2198</v>
      </c>
      <c r="N176">
        <v>1101</v>
      </c>
      <c r="O176">
        <v>1742</v>
      </c>
      <c r="P176">
        <v>1.21</v>
      </c>
      <c r="Q176" s="1" t="s">
        <v>134</v>
      </c>
      <c r="R176" s="1" t="s">
        <v>43</v>
      </c>
      <c r="S176" s="1" t="s">
        <v>20</v>
      </c>
      <c r="T176" s="1" t="s">
        <v>7</v>
      </c>
      <c r="U176" s="1" t="s">
        <v>27</v>
      </c>
    </row>
    <row r="177" spans="1:21" x14ac:dyDescent="0.3">
      <c r="A177" s="1" t="s">
        <v>0</v>
      </c>
      <c r="B177" s="2">
        <v>40543</v>
      </c>
      <c r="C177" s="2">
        <v>39172</v>
      </c>
      <c r="D177">
        <v>0.01</v>
      </c>
      <c r="E177">
        <v>557604</v>
      </c>
      <c r="F177">
        <v>2769654.38</v>
      </c>
      <c r="G177" s="1" t="s">
        <v>227</v>
      </c>
      <c r="H177" s="1" t="s">
        <v>17</v>
      </c>
      <c r="I177" s="1" t="s">
        <v>11</v>
      </c>
      <c r="J177" s="1" t="s">
        <v>4</v>
      </c>
      <c r="K177" s="1" t="s">
        <v>4</v>
      </c>
      <c r="L177">
        <v>37.244</v>
      </c>
      <c r="M177">
        <v>199</v>
      </c>
      <c r="N177">
        <v>158</v>
      </c>
      <c r="O177">
        <v>209</v>
      </c>
      <c r="P177">
        <v>0.34</v>
      </c>
      <c r="Q177" s="1" t="s">
        <v>12</v>
      </c>
      <c r="S177" s="1" t="s">
        <v>6</v>
      </c>
      <c r="T177" s="1" t="s">
        <v>14</v>
      </c>
      <c r="U177" s="1" t="s">
        <v>15</v>
      </c>
    </row>
    <row r="178" spans="1:21" x14ac:dyDescent="0.3">
      <c r="A178" s="1" t="s">
        <v>0</v>
      </c>
      <c r="B178" s="2">
        <v>40543</v>
      </c>
      <c r="C178" s="2">
        <v>37256</v>
      </c>
      <c r="D178">
        <v>0.01</v>
      </c>
      <c r="E178">
        <v>547892</v>
      </c>
      <c r="F178">
        <v>2721414.26</v>
      </c>
      <c r="G178" s="1" t="s">
        <v>228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50.667099999999998</v>
      </c>
      <c r="M178">
        <v>35</v>
      </c>
      <c r="N178">
        <v>35</v>
      </c>
      <c r="O178">
        <v>0</v>
      </c>
      <c r="P178">
        <v>0.27</v>
      </c>
      <c r="Q178" s="1" t="s">
        <v>23</v>
      </c>
      <c r="R178" s="1" t="s">
        <v>24</v>
      </c>
      <c r="S178" s="1" t="s">
        <v>20</v>
      </c>
      <c r="T178" s="1" t="s">
        <v>7</v>
      </c>
      <c r="U178" s="1" t="s">
        <v>85</v>
      </c>
    </row>
    <row r="179" spans="1:21" x14ac:dyDescent="0.3">
      <c r="A179" s="1" t="s">
        <v>0</v>
      </c>
      <c r="B179" s="2">
        <v>40543</v>
      </c>
      <c r="C179" s="2">
        <v>38352</v>
      </c>
      <c r="D179">
        <v>0.01</v>
      </c>
      <c r="E179">
        <v>534142</v>
      </c>
      <c r="F179">
        <v>2653117.14</v>
      </c>
      <c r="G179" s="1" t="s">
        <v>229</v>
      </c>
      <c r="H179" s="1" t="s">
        <v>17</v>
      </c>
      <c r="I179" s="1" t="s">
        <v>11</v>
      </c>
      <c r="J179" s="1" t="s">
        <v>4</v>
      </c>
      <c r="K179" s="1" t="s">
        <v>4</v>
      </c>
      <c r="L179">
        <v>40.632300000000001</v>
      </c>
      <c r="M179">
        <v>525</v>
      </c>
      <c r="N179">
        <v>237</v>
      </c>
      <c r="O179">
        <v>462</v>
      </c>
      <c r="P179">
        <v>0.03</v>
      </c>
      <c r="Q179" s="1" t="s">
        <v>12</v>
      </c>
      <c r="R179" s="1" t="s">
        <v>24</v>
      </c>
      <c r="S179" s="1" t="s">
        <v>20</v>
      </c>
      <c r="T179" s="1" t="s">
        <v>7</v>
      </c>
      <c r="U179" s="1" t="s">
        <v>27</v>
      </c>
    </row>
    <row r="180" spans="1:21" x14ac:dyDescent="0.3">
      <c r="A180" s="1" t="s">
        <v>0</v>
      </c>
      <c r="B180" s="2">
        <v>40543</v>
      </c>
      <c r="C180" s="2">
        <v>40543</v>
      </c>
      <c r="D180">
        <v>0.01</v>
      </c>
      <c r="E180">
        <v>525300</v>
      </c>
      <c r="F180">
        <v>2609198.36</v>
      </c>
      <c r="G180" s="1" t="s">
        <v>230</v>
      </c>
      <c r="H180" s="1" t="s">
        <v>17</v>
      </c>
      <c r="I180" s="1" t="s">
        <v>11</v>
      </c>
      <c r="J180" s="1" t="s">
        <v>4</v>
      </c>
      <c r="K180" s="1" t="s">
        <v>4</v>
      </c>
      <c r="L180">
        <v>26.4072</v>
      </c>
      <c r="M180">
        <v>120</v>
      </c>
      <c r="N180">
        <v>29</v>
      </c>
      <c r="O180">
        <v>89</v>
      </c>
      <c r="P180">
        <v>0.9</v>
      </c>
      <c r="Q180" s="1" t="s">
        <v>134</v>
      </c>
      <c r="R180" s="1" t="s">
        <v>43</v>
      </c>
      <c r="S180" s="1" t="s">
        <v>20</v>
      </c>
      <c r="T180" s="1" t="s">
        <v>7</v>
      </c>
      <c r="U180" s="1" t="s">
        <v>36</v>
      </c>
    </row>
    <row r="181" spans="1:21" x14ac:dyDescent="0.3">
      <c r="A181" s="1" t="s">
        <v>0</v>
      </c>
      <c r="B181" s="2">
        <v>40543</v>
      </c>
      <c r="C181" s="2">
        <v>38533</v>
      </c>
      <c r="D181">
        <v>0.01</v>
      </c>
      <c r="E181">
        <v>523048</v>
      </c>
      <c r="F181">
        <v>2598012.54</v>
      </c>
      <c r="G181" s="1" t="s">
        <v>231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9.1425999999999998</v>
      </c>
      <c r="M181">
        <v>100</v>
      </c>
      <c r="N181">
        <v>23</v>
      </c>
      <c r="O181">
        <v>62</v>
      </c>
      <c r="P181">
        <v>0.06</v>
      </c>
      <c r="Q181" s="1" t="s">
        <v>12</v>
      </c>
      <c r="R181" s="1" t="s">
        <v>81</v>
      </c>
      <c r="S181" s="1" t="s">
        <v>20</v>
      </c>
      <c r="T181" s="1" t="s">
        <v>7</v>
      </c>
      <c r="U181" s="1" t="s">
        <v>137</v>
      </c>
    </row>
    <row r="182" spans="1:21" x14ac:dyDescent="0.3">
      <c r="A182" s="1" t="s">
        <v>0</v>
      </c>
      <c r="B182" s="2">
        <v>40543</v>
      </c>
      <c r="C182" s="2">
        <v>38168</v>
      </c>
      <c r="D182">
        <v>0.01</v>
      </c>
      <c r="E182">
        <v>498201</v>
      </c>
      <c r="F182">
        <v>2474595.91</v>
      </c>
      <c r="G182" s="1" t="s">
        <v>232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60.559199999999997</v>
      </c>
      <c r="M182">
        <v>2344</v>
      </c>
      <c r="N182">
        <v>1248</v>
      </c>
      <c r="O182">
        <v>1489</v>
      </c>
      <c r="P182">
        <v>2.41</v>
      </c>
      <c r="Q182" s="1" t="s">
        <v>12</v>
      </c>
      <c r="R182" s="1" t="s">
        <v>43</v>
      </c>
      <c r="S182" s="1" t="s">
        <v>20</v>
      </c>
      <c r="T182" s="1" t="s">
        <v>7</v>
      </c>
      <c r="U182" s="1" t="s">
        <v>137</v>
      </c>
    </row>
    <row r="183" spans="1:21" x14ac:dyDescent="0.3">
      <c r="A183" s="1" t="s">
        <v>0</v>
      </c>
      <c r="B183" s="2">
        <v>40543</v>
      </c>
      <c r="C183" s="2">
        <v>38352</v>
      </c>
      <c r="D183">
        <v>0.01</v>
      </c>
      <c r="E183">
        <v>482500</v>
      </c>
      <c r="F183">
        <v>2396608.0499999998</v>
      </c>
      <c r="G183" s="1" t="s">
        <v>233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70.529600000000002</v>
      </c>
      <c r="M183">
        <v>234</v>
      </c>
      <c r="N183">
        <v>182</v>
      </c>
      <c r="O183">
        <v>46</v>
      </c>
      <c r="P183">
        <v>0.36</v>
      </c>
      <c r="Q183" s="1" t="s">
        <v>134</v>
      </c>
      <c r="R183" s="1" t="s">
        <v>19</v>
      </c>
      <c r="S183" s="1" t="s">
        <v>20</v>
      </c>
      <c r="T183" s="1" t="s">
        <v>7</v>
      </c>
      <c r="U183" s="1" t="s">
        <v>27</v>
      </c>
    </row>
    <row r="184" spans="1:21" x14ac:dyDescent="0.3">
      <c r="A184" s="1" t="s">
        <v>0</v>
      </c>
      <c r="B184" s="2">
        <v>40543</v>
      </c>
      <c r="C184" s="2">
        <v>36799</v>
      </c>
      <c r="D184">
        <v>5.0000000000000001E-3</v>
      </c>
      <c r="E184">
        <v>465714</v>
      </c>
      <c r="F184">
        <v>2313230.9300000002</v>
      </c>
      <c r="G184" s="1" t="s">
        <v>234</v>
      </c>
      <c r="H184" s="1" t="s">
        <v>17</v>
      </c>
      <c r="I184" s="1" t="s">
        <v>235</v>
      </c>
      <c r="J184" s="1" t="s">
        <v>4</v>
      </c>
      <c r="K184" s="1" t="s">
        <v>4</v>
      </c>
      <c r="L184">
        <v>39.732199999999999</v>
      </c>
      <c r="M184">
        <v>344</v>
      </c>
      <c r="N184">
        <v>206</v>
      </c>
      <c r="O184">
        <v>285</v>
      </c>
      <c r="P184">
        <v>0.25</v>
      </c>
      <c r="Q184" s="1" t="s">
        <v>236</v>
      </c>
      <c r="R184" s="1" t="s">
        <v>237</v>
      </c>
      <c r="S184" s="1" t="s">
        <v>6</v>
      </c>
      <c r="T184" s="1" t="s">
        <v>7</v>
      </c>
      <c r="U184" s="1" t="s">
        <v>36</v>
      </c>
    </row>
    <row r="185" spans="1:21" x14ac:dyDescent="0.3">
      <c r="A185" s="1" t="s">
        <v>0</v>
      </c>
      <c r="B185" s="2">
        <v>40543</v>
      </c>
      <c r="C185" s="2">
        <v>37072</v>
      </c>
      <c r="D185">
        <v>4.8999999999999998E-3</v>
      </c>
      <c r="E185">
        <v>463900</v>
      </c>
      <c r="F185">
        <v>2304220.6800000002</v>
      </c>
      <c r="G185" s="1" t="s">
        <v>238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0</v>
      </c>
      <c r="M185">
        <v>457</v>
      </c>
      <c r="N185">
        <v>258</v>
      </c>
      <c r="O185">
        <v>666</v>
      </c>
      <c r="P185">
        <v>0.11</v>
      </c>
      <c r="Q185" s="1" t="s">
        <v>12</v>
      </c>
      <c r="R185" s="1" t="s">
        <v>24</v>
      </c>
      <c r="S185" s="1" t="s">
        <v>20</v>
      </c>
      <c r="T185" s="1" t="s">
        <v>68</v>
      </c>
      <c r="U185" s="1" t="s">
        <v>69</v>
      </c>
    </row>
    <row r="186" spans="1:21" x14ac:dyDescent="0.3">
      <c r="A186" s="1" t="s">
        <v>0</v>
      </c>
      <c r="B186" s="2">
        <v>40359</v>
      </c>
      <c r="C186" s="2">
        <v>38807</v>
      </c>
      <c r="D186">
        <v>4.7999999999999996E-3</v>
      </c>
      <c r="E186">
        <v>456000</v>
      </c>
      <c r="F186">
        <v>1946977.57</v>
      </c>
      <c r="G186" s="1" t="s">
        <v>239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64.322000000000003</v>
      </c>
      <c r="M186">
        <v>54</v>
      </c>
      <c r="N186">
        <v>12</v>
      </c>
      <c r="O186">
        <v>59</v>
      </c>
      <c r="P186">
        <v>0.5</v>
      </c>
      <c r="Q186" s="1" t="s">
        <v>134</v>
      </c>
      <c r="R186" s="1" t="s">
        <v>24</v>
      </c>
      <c r="S186" s="1" t="s">
        <v>20</v>
      </c>
      <c r="T186" s="1" t="s">
        <v>7</v>
      </c>
      <c r="U186" s="1" t="s">
        <v>39</v>
      </c>
    </row>
    <row r="187" spans="1:21" x14ac:dyDescent="0.3">
      <c r="A187" s="1" t="s">
        <v>0</v>
      </c>
      <c r="B187" s="2">
        <v>40359</v>
      </c>
      <c r="C187" s="2">
        <v>39172</v>
      </c>
      <c r="D187">
        <v>4.7000000000000002E-3</v>
      </c>
      <c r="E187">
        <v>439857</v>
      </c>
      <c r="F187">
        <v>1878052.01</v>
      </c>
      <c r="G187" s="1" t="s">
        <v>240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12.081799999999999</v>
      </c>
      <c r="M187">
        <v>183</v>
      </c>
      <c r="N187">
        <v>69</v>
      </c>
      <c r="O187">
        <v>103</v>
      </c>
      <c r="P187">
        <v>0.59</v>
      </c>
      <c r="Q187" s="1" t="s">
        <v>78</v>
      </c>
      <c r="R187" s="1" t="s">
        <v>13</v>
      </c>
      <c r="S187" s="1" t="s">
        <v>6</v>
      </c>
      <c r="T187" s="1" t="s">
        <v>14</v>
      </c>
      <c r="U187" s="1" t="s">
        <v>15</v>
      </c>
    </row>
    <row r="188" spans="1:21" x14ac:dyDescent="0.3">
      <c r="A188" s="1" t="s">
        <v>0</v>
      </c>
      <c r="B188" s="2">
        <v>40543</v>
      </c>
      <c r="C188" s="2">
        <v>36616</v>
      </c>
      <c r="D188">
        <v>4.5999999999999999E-3</v>
      </c>
      <c r="E188">
        <v>435000</v>
      </c>
      <c r="F188">
        <v>2160672.5499999998</v>
      </c>
      <c r="G188" s="1" t="s">
        <v>241</v>
      </c>
      <c r="H188" s="1" t="s">
        <v>17</v>
      </c>
      <c r="I188" s="1" t="s">
        <v>11</v>
      </c>
      <c r="J188" s="1" t="s">
        <v>4</v>
      </c>
      <c r="K188" s="1" t="s">
        <v>4</v>
      </c>
      <c r="L188">
        <v>0</v>
      </c>
      <c r="M188">
        <v>525</v>
      </c>
      <c r="N188">
        <v>167</v>
      </c>
      <c r="O188">
        <v>72</v>
      </c>
      <c r="P188">
        <v>0.32</v>
      </c>
      <c r="Q188" s="1" t="s">
        <v>12</v>
      </c>
      <c r="S188" s="1" t="s">
        <v>20</v>
      </c>
      <c r="T188" s="1" t="s">
        <v>7</v>
      </c>
      <c r="U188" s="1" t="s">
        <v>242</v>
      </c>
    </row>
    <row r="189" spans="1:21" x14ac:dyDescent="0.3">
      <c r="A189" s="1" t="s">
        <v>0</v>
      </c>
      <c r="B189" s="2">
        <v>40543</v>
      </c>
      <c r="C189" s="2">
        <v>36525</v>
      </c>
      <c r="D189">
        <v>4.5999999999999999E-3</v>
      </c>
      <c r="E189">
        <v>434300</v>
      </c>
      <c r="F189">
        <v>2157195.6</v>
      </c>
      <c r="G189" s="1" t="s">
        <v>243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75.704700000000003</v>
      </c>
      <c r="M189">
        <v>34</v>
      </c>
      <c r="N189">
        <v>25</v>
      </c>
      <c r="O189">
        <v>63</v>
      </c>
      <c r="P189">
        <v>0.03</v>
      </c>
      <c r="Q189" s="1" t="s">
        <v>12</v>
      </c>
      <c r="R189" s="1" t="s">
        <v>24</v>
      </c>
      <c r="S189" s="1" t="s">
        <v>20</v>
      </c>
      <c r="T189" s="1" t="s">
        <v>7</v>
      </c>
      <c r="U189" s="1" t="s">
        <v>137</v>
      </c>
    </row>
    <row r="190" spans="1:21" x14ac:dyDescent="0.3">
      <c r="A190" s="1" t="s">
        <v>0</v>
      </c>
      <c r="B190" s="2">
        <v>40543</v>
      </c>
      <c r="C190" s="2">
        <v>36981</v>
      </c>
      <c r="D190">
        <v>4.5999999999999999E-3</v>
      </c>
      <c r="E190">
        <v>430188</v>
      </c>
      <c r="F190">
        <v>2136771.04</v>
      </c>
      <c r="G190" s="1" t="s">
        <v>244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38.161099999999998</v>
      </c>
      <c r="M190">
        <v>157</v>
      </c>
      <c r="N190">
        <v>56</v>
      </c>
      <c r="O190">
        <v>99</v>
      </c>
      <c r="P190">
        <v>0.03</v>
      </c>
      <c r="Q190" s="1" t="s">
        <v>23</v>
      </c>
      <c r="S190" s="1" t="s">
        <v>20</v>
      </c>
      <c r="T190" s="1" t="s">
        <v>7</v>
      </c>
      <c r="U190" s="1" t="s">
        <v>137</v>
      </c>
    </row>
    <row r="191" spans="1:21" x14ac:dyDescent="0.3">
      <c r="A191" s="1" t="s">
        <v>0</v>
      </c>
      <c r="B191" s="2">
        <v>40543</v>
      </c>
      <c r="C191" s="2">
        <v>38352</v>
      </c>
      <c r="D191">
        <v>4.5999999999999999E-3</v>
      </c>
      <c r="E191">
        <v>430000</v>
      </c>
      <c r="F191">
        <v>2135837.23</v>
      </c>
      <c r="G191" s="1" t="s">
        <v>245</v>
      </c>
      <c r="H191" s="1" t="s">
        <v>17</v>
      </c>
      <c r="I191" s="1" t="s">
        <v>11</v>
      </c>
      <c r="J191" s="1" t="s">
        <v>4</v>
      </c>
      <c r="K191" s="1" t="s">
        <v>4</v>
      </c>
      <c r="L191">
        <v>47.216799999999999</v>
      </c>
      <c r="M191">
        <v>233</v>
      </c>
      <c r="N191">
        <v>47</v>
      </c>
      <c r="O191">
        <v>205</v>
      </c>
      <c r="P191">
        <v>0.02</v>
      </c>
      <c r="Q191" s="1" t="s">
        <v>12</v>
      </c>
      <c r="R191" s="1" t="s">
        <v>24</v>
      </c>
      <c r="S191" s="1" t="s">
        <v>20</v>
      </c>
      <c r="T191" s="1" t="s">
        <v>7</v>
      </c>
      <c r="U191" s="1" t="s">
        <v>8</v>
      </c>
    </row>
    <row r="192" spans="1:21" x14ac:dyDescent="0.3">
      <c r="A192" s="1" t="s">
        <v>0</v>
      </c>
      <c r="B192" s="2">
        <v>40543</v>
      </c>
      <c r="C192" s="2">
        <v>39172</v>
      </c>
      <c r="D192">
        <v>4.4999999999999997E-3</v>
      </c>
      <c r="E192">
        <v>421550</v>
      </c>
      <c r="F192">
        <v>2093865.54</v>
      </c>
      <c r="G192" s="1" t="s">
        <v>246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38.817599999999999</v>
      </c>
      <c r="M192">
        <v>129</v>
      </c>
      <c r="N192">
        <v>83</v>
      </c>
      <c r="O192">
        <v>110</v>
      </c>
      <c r="P192">
        <v>0.17</v>
      </c>
      <c r="Q192" s="1" t="s">
        <v>12</v>
      </c>
      <c r="S192" s="1" t="s">
        <v>20</v>
      </c>
      <c r="T192" s="1" t="s">
        <v>14</v>
      </c>
      <c r="U192" s="1" t="s">
        <v>15</v>
      </c>
    </row>
    <row r="193" spans="1:21" x14ac:dyDescent="0.3">
      <c r="A193" s="1" t="s">
        <v>0</v>
      </c>
      <c r="B193" s="2">
        <v>40543</v>
      </c>
      <c r="C193" s="2">
        <v>37256</v>
      </c>
      <c r="D193">
        <v>4.4999999999999997E-3</v>
      </c>
      <c r="E193">
        <v>420000</v>
      </c>
      <c r="F193">
        <v>2086166.6</v>
      </c>
      <c r="G193" s="1" t="s">
        <v>247</v>
      </c>
      <c r="H193" s="1" t="s">
        <v>17</v>
      </c>
      <c r="I193" s="1" t="s">
        <v>11</v>
      </c>
      <c r="J193" s="1" t="s">
        <v>30</v>
      </c>
      <c r="K193" s="1" t="s">
        <v>30</v>
      </c>
      <c r="L193">
        <v>57.364199999999997</v>
      </c>
      <c r="M193">
        <v>52</v>
      </c>
      <c r="N193">
        <v>1</v>
      </c>
      <c r="O193">
        <v>15</v>
      </c>
      <c r="P193">
        <v>1.6</v>
      </c>
      <c r="Q193" s="1" t="s">
        <v>12</v>
      </c>
      <c r="R193" s="1" t="s">
        <v>81</v>
      </c>
      <c r="S193" s="1" t="s">
        <v>20</v>
      </c>
      <c r="T193" s="1" t="s">
        <v>7</v>
      </c>
      <c r="U193" s="1" t="s">
        <v>248</v>
      </c>
    </row>
    <row r="194" spans="1:21" x14ac:dyDescent="0.3">
      <c r="A194" s="1" t="s">
        <v>0</v>
      </c>
      <c r="B194" s="2">
        <v>40268</v>
      </c>
      <c r="C194" s="2">
        <v>37529</v>
      </c>
      <c r="D194">
        <v>4.4000000000000003E-3</v>
      </c>
      <c r="E194">
        <v>416000</v>
      </c>
      <c r="F194">
        <v>2326753.94</v>
      </c>
      <c r="G194" s="1" t="s">
        <v>249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51.779400000000003</v>
      </c>
      <c r="M194">
        <v>80</v>
      </c>
      <c r="N194">
        <v>28</v>
      </c>
      <c r="O194">
        <v>88</v>
      </c>
      <c r="P194">
        <v>0.48</v>
      </c>
      <c r="Q194" s="1" t="s">
        <v>18</v>
      </c>
      <c r="R194" s="1" t="s">
        <v>19</v>
      </c>
      <c r="S194" s="1" t="s">
        <v>20</v>
      </c>
      <c r="T194" s="1" t="s">
        <v>14</v>
      </c>
      <c r="U194" s="1" t="s">
        <v>65</v>
      </c>
    </row>
    <row r="195" spans="1:21" x14ac:dyDescent="0.3">
      <c r="A195" s="1" t="s">
        <v>0</v>
      </c>
      <c r="B195" s="2">
        <v>40512</v>
      </c>
      <c r="C195" s="2">
        <v>39263</v>
      </c>
      <c r="D195">
        <v>4.3E-3</v>
      </c>
      <c r="E195">
        <v>407940</v>
      </c>
      <c r="F195">
        <v>1916379.4</v>
      </c>
      <c r="G195" s="1" t="s">
        <v>250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33.377800000000001</v>
      </c>
      <c r="M195">
        <v>85</v>
      </c>
      <c r="N195">
        <v>52</v>
      </c>
      <c r="O195">
        <v>124</v>
      </c>
      <c r="P195">
        <v>3.74</v>
      </c>
      <c r="Q195" s="1" t="s">
        <v>12</v>
      </c>
      <c r="R195" s="1" t="s">
        <v>13</v>
      </c>
      <c r="S195" s="1" t="s">
        <v>6</v>
      </c>
      <c r="T195" s="1" t="s">
        <v>14</v>
      </c>
      <c r="U195" s="1" t="s">
        <v>15</v>
      </c>
    </row>
    <row r="196" spans="1:21" x14ac:dyDescent="0.3">
      <c r="A196" s="1" t="s">
        <v>0</v>
      </c>
      <c r="B196" s="2">
        <v>40512</v>
      </c>
      <c r="C196" s="2">
        <v>38260</v>
      </c>
      <c r="D196">
        <v>4.3E-3</v>
      </c>
      <c r="E196">
        <v>407300</v>
      </c>
      <c r="F196">
        <v>1913372.87</v>
      </c>
      <c r="G196" s="1" t="s">
        <v>251</v>
      </c>
      <c r="H196" s="1" t="s">
        <v>17</v>
      </c>
      <c r="I196" s="1" t="s">
        <v>11</v>
      </c>
      <c r="J196" s="1" t="s">
        <v>4</v>
      </c>
      <c r="K196" s="1" t="s">
        <v>4</v>
      </c>
      <c r="L196">
        <v>47.291800000000002</v>
      </c>
      <c r="M196">
        <v>378</v>
      </c>
      <c r="N196">
        <v>130</v>
      </c>
      <c r="O196">
        <v>62</v>
      </c>
      <c r="P196">
        <v>0.09</v>
      </c>
      <c r="Q196" s="1" t="s">
        <v>12</v>
      </c>
      <c r="R196" s="1" t="s">
        <v>43</v>
      </c>
      <c r="S196" s="1" t="s">
        <v>20</v>
      </c>
      <c r="T196" s="1" t="s">
        <v>14</v>
      </c>
      <c r="U196" s="1" t="s">
        <v>15</v>
      </c>
    </row>
    <row r="197" spans="1:21" x14ac:dyDescent="0.3">
      <c r="A197" s="1" t="s">
        <v>0</v>
      </c>
      <c r="B197" s="2">
        <v>40543</v>
      </c>
      <c r="C197" s="2">
        <v>40359</v>
      </c>
      <c r="D197">
        <v>4.3E-3</v>
      </c>
      <c r="E197">
        <v>400000</v>
      </c>
      <c r="F197">
        <v>1986825.33</v>
      </c>
      <c r="G197" s="1" t="s">
        <v>252</v>
      </c>
      <c r="H197" s="1" t="s">
        <v>17</v>
      </c>
      <c r="I197" s="1" t="s">
        <v>11</v>
      </c>
      <c r="J197" s="1" t="s">
        <v>30</v>
      </c>
      <c r="K197" s="1" t="s">
        <v>30</v>
      </c>
      <c r="L197">
        <v>52.145299999999999</v>
      </c>
      <c r="M197">
        <v>326</v>
      </c>
      <c r="N197">
        <v>50</v>
      </c>
      <c r="O197">
        <v>80</v>
      </c>
      <c r="P197">
        <v>0.05</v>
      </c>
      <c r="Q197" s="1" t="s">
        <v>12</v>
      </c>
      <c r="S197" s="1" t="s">
        <v>20</v>
      </c>
      <c r="T197" s="1" t="s">
        <v>7</v>
      </c>
      <c r="U197" s="1" t="s">
        <v>36</v>
      </c>
    </row>
    <row r="198" spans="1:21" x14ac:dyDescent="0.3">
      <c r="A198" s="1" t="s">
        <v>0</v>
      </c>
      <c r="B198" s="2">
        <v>40543</v>
      </c>
      <c r="C198" s="2">
        <v>36891</v>
      </c>
      <c r="D198">
        <v>4.3E-3</v>
      </c>
      <c r="E198">
        <v>399885</v>
      </c>
      <c r="F198">
        <v>1986254.12</v>
      </c>
      <c r="G198" s="1" t="s">
        <v>253</v>
      </c>
      <c r="H198" s="1" t="s">
        <v>17</v>
      </c>
      <c r="I198" s="1" t="s">
        <v>11</v>
      </c>
      <c r="J198" s="1" t="s">
        <v>30</v>
      </c>
      <c r="K198" s="1" t="s">
        <v>30</v>
      </c>
      <c r="L198">
        <v>69.712400000000002</v>
      </c>
      <c r="M198">
        <v>704</v>
      </c>
      <c r="N198">
        <v>447</v>
      </c>
      <c r="O198">
        <v>572</v>
      </c>
      <c r="P198">
        <v>0.61</v>
      </c>
      <c r="Q198" s="1" t="s">
        <v>23</v>
      </c>
      <c r="R198" s="1" t="s">
        <v>81</v>
      </c>
      <c r="S198" s="1" t="s">
        <v>20</v>
      </c>
      <c r="T198" s="1" t="s">
        <v>7</v>
      </c>
      <c r="U198" s="1" t="s">
        <v>25</v>
      </c>
    </row>
    <row r="199" spans="1:21" x14ac:dyDescent="0.3">
      <c r="A199" s="1" t="s">
        <v>0</v>
      </c>
      <c r="B199" s="2">
        <v>40543</v>
      </c>
      <c r="C199" s="2">
        <v>36616</v>
      </c>
      <c r="D199">
        <v>4.1000000000000003E-3</v>
      </c>
      <c r="E199">
        <v>387682</v>
      </c>
      <c r="F199">
        <v>1925641.04</v>
      </c>
      <c r="G199" s="1" t="s">
        <v>254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91.066599999999994</v>
      </c>
      <c r="M199">
        <v>68</v>
      </c>
      <c r="N199">
        <v>40</v>
      </c>
      <c r="O199">
        <v>101</v>
      </c>
      <c r="P199">
        <v>0.24</v>
      </c>
      <c r="Q199" s="1" t="s">
        <v>134</v>
      </c>
      <c r="R199" s="1" t="s">
        <v>81</v>
      </c>
      <c r="S199" s="1" t="s">
        <v>20</v>
      </c>
      <c r="T199" s="1" t="s">
        <v>7</v>
      </c>
      <c r="U199" s="1" t="s">
        <v>27</v>
      </c>
    </row>
    <row r="200" spans="1:21" x14ac:dyDescent="0.3">
      <c r="A200" s="1" t="s">
        <v>0</v>
      </c>
      <c r="B200" s="2">
        <v>40543</v>
      </c>
      <c r="C200" s="2">
        <v>36616</v>
      </c>
      <c r="D200">
        <v>4.1000000000000003E-3</v>
      </c>
      <c r="E200">
        <v>383617</v>
      </c>
      <c r="F200">
        <v>1905449.93</v>
      </c>
      <c r="G200" s="1" t="s">
        <v>255</v>
      </c>
      <c r="H200" s="1" t="s">
        <v>17</v>
      </c>
      <c r="I200" s="1" t="s">
        <v>11</v>
      </c>
      <c r="J200" s="1" t="s">
        <v>30</v>
      </c>
      <c r="K200" s="1" t="s">
        <v>30</v>
      </c>
      <c r="L200">
        <v>96.692899999999995</v>
      </c>
      <c r="M200">
        <v>42</v>
      </c>
      <c r="N200">
        <v>2</v>
      </c>
      <c r="O200">
        <v>19</v>
      </c>
      <c r="P200">
        <v>1.64</v>
      </c>
      <c r="Q200" s="1" t="s">
        <v>12</v>
      </c>
      <c r="R200" s="1" t="s">
        <v>24</v>
      </c>
      <c r="S200" s="1" t="s">
        <v>20</v>
      </c>
      <c r="T200" s="1" t="s">
        <v>7</v>
      </c>
      <c r="U200" s="1" t="s">
        <v>25</v>
      </c>
    </row>
    <row r="201" spans="1:21" x14ac:dyDescent="0.3">
      <c r="A201" s="1" t="s">
        <v>0</v>
      </c>
      <c r="B201" s="2">
        <v>40543</v>
      </c>
      <c r="C201" s="2">
        <v>38442</v>
      </c>
      <c r="D201">
        <v>4.0000000000000001E-3</v>
      </c>
      <c r="E201">
        <v>378416</v>
      </c>
      <c r="F201">
        <v>1879616.23</v>
      </c>
      <c r="G201" s="1" t="s">
        <v>256</v>
      </c>
      <c r="H201" s="1" t="s">
        <v>17</v>
      </c>
      <c r="I201" s="1" t="s">
        <v>11</v>
      </c>
      <c r="J201" s="1" t="s">
        <v>4</v>
      </c>
      <c r="K201" s="1" t="s">
        <v>4</v>
      </c>
      <c r="L201">
        <v>31.820799999999998</v>
      </c>
      <c r="M201">
        <v>610</v>
      </c>
      <c r="N201">
        <v>68</v>
      </c>
      <c r="O201">
        <v>700</v>
      </c>
      <c r="P201">
        <v>0.05</v>
      </c>
      <c r="Q201" s="1" t="s">
        <v>134</v>
      </c>
      <c r="R201" s="1" t="s">
        <v>24</v>
      </c>
      <c r="S201" s="1" t="s">
        <v>20</v>
      </c>
      <c r="T201" s="1" t="s">
        <v>7</v>
      </c>
      <c r="U201" s="1" t="s">
        <v>27</v>
      </c>
    </row>
    <row r="202" spans="1:21" x14ac:dyDescent="0.3">
      <c r="A202" s="1" t="s">
        <v>0</v>
      </c>
      <c r="B202" s="2">
        <v>40543</v>
      </c>
      <c r="C202" s="2">
        <v>39721</v>
      </c>
      <c r="D202">
        <v>4.0000000000000001E-3</v>
      </c>
      <c r="E202">
        <v>372429</v>
      </c>
      <c r="F202">
        <v>1849878.43</v>
      </c>
      <c r="G202" s="1" t="s">
        <v>257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62.207000000000001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24</v>
      </c>
      <c r="S202" s="1" t="s">
        <v>20</v>
      </c>
      <c r="T202" s="1" t="s">
        <v>7</v>
      </c>
      <c r="U202" s="1" t="s">
        <v>34</v>
      </c>
    </row>
    <row r="203" spans="1:21" x14ac:dyDescent="0.3">
      <c r="A203" s="1" t="s">
        <v>0</v>
      </c>
      <c r="B203" s="2">
        <v>40543</v>
      </c>
      <c r="C203" s="2">
        <v>39355</v>
      </c>
      <c r="D203">
        <v>3.8999999999999998E-3</v>
      </c>
      <c r="E203">
        <v>370318</v>
      </c>
      <c r="F203">
        <v>1839392.96</v>
      </c>
      <c r="G203" s="1" t="s">
        <v>258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89.224100000000007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R203" s="1" t="s">
        <v>19</v>
      </c>
      <c r="S203" s="1" t="s">
        <v>20</v>
      </c>
      <c r="T203" s="1" t="s">
        <v>7</v>
      </c>
      <c r="U203" s="1" t="s">
        <v>25</v>
      </c>
    </row>
    <row r="204" spans="1:21" x14ac:dyDescent="0.3">
      <c r="A204" s="1" t="s">
        <v>0</v>
      </c>
      <c r="B204" s="2">
        <v>40543</v>
      </c>
      <c r="C204" s="2">
        <v>39994</v>
      </c>
      <c r="D204">
        <v>3.8999999999999998E-3</v>
      </c>
      <c r="E204">
        <v>366325</v>
      </c>
      <c r="F204">
        <v>1819559.47</v>
      </c>
      <c r="G204" s="1" t="s">
        <v>259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0</v>
      </c>
      <c r="M204">
        <v>114</v>
      </c>
      <c r="N204">
        <v>30</v>
      </c>
      <c r="O204">
        <v>105</v>
      </c>
      <c r="P204">
        <v>0.02</v>
      </c>
      <c r="Q204" s="1" t="s">
        <v>23</v>
      </c>
      <c r="S204" s="1" t="s">
        <v>20</v>
      </c>
      <c r="T204" s="1" t="s">
        <v>7</v>
      </c>
      <c r="U204" s="1" t="s">
        <v>27</v>
      </c>
    </row>
    <row r="205" spans="1:21" x14ac:dyDescent="0.3">
      <c r="A205" s="1" t="s">
        <v>0</v>
      </c>
      <c r="B205" s="2">
        <v>40298</v>
      </c>
      <c r="C205" s="2">
        <v>37072</v>
      </c>
      <c r="D205">
        <v>3.8999999999999998E-3</v>
      </c>
      <c r="E205">
        <v>363994</v>
      </c>
      <c r="F205">
        <v>1912739.69</v>
      </c>
      <c r="G205" s="1" t="s">
        <v>260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71.106800000000007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43</v>
      </c>
      <c r="S205" s="1" t="s">
        <v>20</v>
      </c>
      <c r="T205" s="1" t="s">
        <v>7</v>
      </c>
      <c r="U205" s="1" t="s">
        <v>36</v>
      </c>
    </row>
    <row r="206" spans="1:21" x14ac:dyDescent="0.3">
      <c r="A206" s="1" t="s">
        <v>0</v>
      </c>
      <c r="B206" s="2">
        <v>40543</v>
      </c>
      <c r="C206" s="2">
        <v>36525</v>
      </c>
      <c r="D206">
        <v>3.8E-3</v>
      </c>
      <c r="E206">
        <v>359871</v>
      </c>
      <c r="F206">
        <v>1787502.05</v>
      </c>
      <c r="G206" s="1" t="s">
        <v>261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98.176400000000001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24</v>
      </c>
      <c r="S206" s="1" t="s">
        <v>20</v>
      </c>
      <c r="T206" s="1" t="s">
        <v>7</v>
      </c>
      <c r="U206" s="1" t="s">
        <v>242</v>
      </c>
    </row>
    <row r="207" spans="1:21" x14ac:dyDescent="0.3">
      <c r="A207" s="1" t="s">
        <v>0</v>
      </c>
      <c r="B207" s="2">
        <v>40543</v>
      </c>
      <c r="C207" s="2">
        <v>36707</v>
      </c>
      <c r="D207">
        <v>3.8E-3</v>
      </c>
      <c r="E207">
        <v>355368</v>
      </c>
      <c r="F207">
        <v>1765135.3600000001</v>
      </c>
      <c r="G207" s="1" t="s">
        <v>262</v>
      </c>
      <c r="H207" s="1" t="s">
        <v>17</v>
      </c>
      <c r="I207" s="1" t="s">
        <v>11</v>
      </c>
      <c r="J207" s="1" t="s">
        <v>33</v>
      </c>
      <c r="K207" s="1" t="s">
        <v>33</v>
      </c>
      <c r="L207">
        <v>128.47909999999999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24</v>
      </c>
      <c r="S207" s="1" t="s">
        <v>20</v>
      </c>
      <c r="T207" s="1" t="s">
        <v>7</v>
      </c>
      <c r="U207" s="1" t="s">
        <v>36</v>
      </c>
    </row>
    <row r="208" spans="1:21" x14ac:dyDescent="0.3">
      <c r="A208" s="1" t="s">
        <v>0</v>
      </c>
      <c r="B208" s="2">
        <v>40543</v>
      </c>
      <c r="C208" s="2">
        <v>36616</v>
      </c>
      <c r="D208">
        <v>3.8E-3</v>
      </c>
      <c r="E208">
        <v>355000</v>
      </c>
      <c r="F208">
        <v>1763307.48</v>
      </c>
      <c r="G208" s="1" t="s">
        <v>263</v>
      </c>
      <c r="H208" s="1" t="s">
        <v>17</v>
      </c>
      <c r="I208" s="1" t="s">
        <v>11</v>
      </c>
      <c r="J208" s="1" t="s">
        <v>33</v>
      </c>
      <c r="K208" s="1" t="s">
        <v>33</v>
      </c>
      <c r="L208">
        <v>184.71279999999999</v>
      </c>
      <c r="M208">
        <v>601</v>
      </c>
      <c r="N208">
        <v>373</v>
      </c>
      <c r="O208">
        <v>823</v>
      </c>
      <c r="P208">
        <v>0.01</v>
      </c>
      <c r="Q208" s="1" t="s">
        <v>134</v>
      </c>
      <c r="R208" s="1" t="s">
        <v>81</v>
      </c>
      <c r="S208" s="1" t="s">
        <v>20</v>
      </c>
      <c r="T208" s="1" t="s">
        <v>7</v>
      </c>
      <c r="U208" s="1" t="s">
        <v>8</v>
      </c>
    </row>
    <row r="209" spans="1:21" x14ac:dyDescent="0.3">
      <c r="A209" s="1" t="s">
        <v>0</v>
      </c>
      <c r="B209" s="2">
        <v>40543</v>
      </c>
      <c r="C209" s="2">
        <v>36525</v>
      </c>
      <c r="D209">
        <v>3.7000000000000002E-3</v>
      </c>
      <c r="E209">
        <v>351285</v>
      </c>
      <c r="F209">
        <v>1744854.84</v>
      </c>
      <c r="G209" s="1" t="s">
        <v>264</v>
      </c>
      <c r="H209" s="1" t="s">
        <v>17</v>
      </c>
      <c r="I209" s="1" t="s">
        <v>11</v>
      </c>
      <c r="J209" s="1" t="s">
        <v>33</v>
      </c>
      <c r="K209" s="1" t="s">
        <v>33</v>
      </c>
      <c r="L209">
        <v>205.9837</v>
      </c>
      <c r="M209">
        <v>87</v>
      </c>
      <c r="N209">
        <v>18</v>
      </c>
      <c r="O209">
        <v>62</v>
      </c>
      <c r="P209">
        <v>0.19</v>
      </c>
      <c r="Q209" s="1" t="s">
        <v>23</v>
      </c>
      <c r="R209" s="1" t="s">
        <v>13</v>
      </c>
      <c r="S209" s="1" t="s">
        <v>6</v>
      </c>
      <c r="T209" s="1" t="s">
        <v>7</v>
      </c>
      <c r="U209" s="1" t="s">
        <v>25</v>
      </c>
    </row>
    <row r="210" spans="1:21" x14ac:dyDescent="0.3">
      <c r="A210" s="1" t="s">
        <v>0</v>
      </c>
      <c r="B210" s="2">
        <v>40542</v>
      </c>
      <c r="C210" s="2">
        <v>36707</v>
      </c>
      <c r="D210">
        <v>3.7000000000000002E-3</v>
      </c>
      <c r="E210">
        <v>347981</v>
      </c>
      <c r="F210">
        <v>1728443.66</v>
      </c>
      <c r="G210" s="1" t="s">
        <v>265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41.130400000000002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S210" s="1" t="s">
        <v>20</v>
      </c>
      <c r="T210" s="1" t="s">
        <v>7</v>
      </c>
      <c r="U210" s="1" t="s">
        <v>8</v>
      </c>
    </row>
    <row r="211" spans="1:21" x14ac:dyDescent="0.3">
      <c r="A211" s="1" t="s">
        <v>0</v>
      </c>
      <c r="B211" s="2">
        <v>40543</v>
      </c>
      <c r="C211" s="2">
        <v>36525</v>
      </c>
      <c r="D211">
        <v>3.7000000000000002E-3</v>
      </c>
      <c r="E211">
        <v>347264</v>
      </c>
      <c r="F211">
        <v>1724882.28</v>
      </c>
      <c r="G211" s="1" t="s">
        <v>266</v>
      </c>
      <c r="H211" s="1" t="s">
        <v>17</v>
      </c>
      <c r="I211" s="1" t="s">
        <v>11</v>
      </c>
      <c r="J211" s="1" t="s">
        <v>30</v>
      </c>
      <c r="K211" s="1" t="s">
        <v>30</v>
      </c>
      <c r="L211">
        <v>62.0152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R211" s="1" t="s">
        <v>19</v>
      </c>
      <c r="S211" s="1" t="s">
        <v>20</v>
      </c>
      <c r="T211" s="1" t="s">
        <v>7</v>
      </c>
      <c r="U211" s="1" t="s">
        <v>36</v>
      </c>
    </row>
    <row r="212" spans="1:21" x14ac:dyDescent="0.3">
      <c r="A212" s="1" t="s">
        <v>0</v>
      </c>
      <c r="B212" s="2">
        <v>40451</v>
      </c>
      <c r="C212" s="2">
        <v>39172</v>
      </c>
      <c r="D212">
        <v>3.7000000000000002E-3</v>
      </c>
      <c r="E212">
        <v>345463</v>
      </c>
      <c r="F212">
        <v>1841075.58</v>
      </c>
      <c r="G212" s="1" t="s">
        <v>267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51.3155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R212" s="1" t="s">
        <v>24</v>
      </c>
      <c r="S212" s="1" t="s">
        <v>20</v>
      </c>
      <c r="T212" s="1" t="s">
        <v>14</v>
      </c>
      <c r="U212" s="1" t="s">
        <v>65</v>
      </c>
    </row>
    <row r="213" spans="1:21" x14ac:dyDescent="0.3">
      <c r="A213" s="1" t="s">
        <v>0</v>
      </c>
      <c r="B213" s="2">
        <v>40543</v>
      </c>
      <c r="C213" s="2">
        <v>39082</v>
      </c>
      <c r="D213">
        <v>3.7000000000000002E-3</v>
      </c>
      <c r="E213">
        <v>344200</v>
      </c>
      <c r="F213">
        <v>1709663.2</v>
      </c>
      <c r="G213" s="1" t="s">
        <v>268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40.265300000000003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43</v>
      </c>
      <c r="S213" s="1" t="s">
        <v>20</v>
      </c>
      <c r="T213" s="1" t="s">
        <v>7</v>
      </c>
      <c r="U213" s="1" t="s">
        <v>34</v>
      </c>
    </row>
    <row r="214" spans="1:21" x14ac:dyDescent="0.3">
      <c r="A214" s="1" t="s">
        <v>0</v>
      </c>
      <c r="B214" s="2">
        <v>40543</v>
      </c>
      <c r="C214" s="2">
        <v>36525</v>
      </c>
      <c r="D214">
        <v>3.5999999999999999E-3</v>
      </c>
      <c r="E214">
        <v>339300</v>
      </c>
      <c r="F214">
        <v>1685324.59</v>
      </c>
      <c r="G214" s="1" t="s">
        <v>269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50.066299999999998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81</v>
      </c>
      <c r="S214" s="1" t="s">
        <v>20</v>
      </c>
      <c r="T214" s="1" t="s">
        <v>7</v>
      </c>
      <c r="U214" s="1" t="s">
        <v>8</v>
      </c>
    </row>
    <row r="215" spans="1:21" x14ac:dyDescent="0.3">
      <c r="A215" s="1" t="s">
        <v>0</v>
      </c>
      <c r="B215" s="2">
        <v>40543</v>
      </c>
      <c r="C215" s="2">
        <v>36891</v>
      </c>
      <c r="D215">
        <v>3.3E-3</v>
      </c>
      <c r="E215">
        <v>310000</v>
      </c>
      <c r="F215">
        <v>1539789.63</v>
      </c>
      <c r="G215" s="1" t="s">
        <v>270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98.045299999999997</v>
      </c>
      <c r="M215">
        <v>224</v>
      </c>
      <c r="N215">
        <v>38</v>
      </c>
      <c r="O215">
        <v>90</v>
      </c>
      <c r="P215">
        <v>0.2</v>
      </c>
      <c r="Q215" s="1" t="s">
        <v>23</v>
      </c>
      <c r="R215" s="1" t="s">
        <v>43</v>
      </c>
      <c r="S215" s="1" t="s">
        <v>20</v>
      </c>
      <c r="T215" s="1" t="s">
        <v>7</v>
      </c>
      <c r="U215" s="1" t="s">
        <v>36</v>
      </c>
    </row>
    <row r="216" spans="1:21" x14ac:dyDescent="0.3">
      <c r="A216" s="1" t="s">
        <v>0</v>
      </c>
      <c r="B216" s="2">
        <v>40178</v>
      </c>
      <c r="C216" s="2">
        <v>39082</v>
      </c>
      <c r="D216">
        <v>3.3E-3</v>
      </c>
      <c r="E216">
        <v>307688</v>
      </c>
      <c r="F216">
        <v>1784858.51</v>
      </c>
      <c r="G216" s="1" t="s">
        <v>271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15.3607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43</v>
      </c>
      <c r="S216" s="1" t="s">
        <v>20</v>
      </c>
      <c r="T216" s="1" t="s">
        <v>7</v>
      </c>
      <c r="U216" s="1" t="s">
        <v>149</v>
      </c>
    </row>
    <row r="217" spans="1:21" x14ac:dyDescent="0.3">
      <c r="A217" s="1" t="s">
        <v>0</v>
      </c>
      <c r="B217" s="2">
        <v>40543</v>
      </c>
      <c r="C217" s="2">
        <v>37437</v>
      </c>
      <c r="D217">
        <v>3.3E-3</v>
      </c>
      <c r="E217">
        <v>306680</v>
      </c>
      <c r="F217">
        <v>1523298.98</v>
      </c>
      <c r="G217" s="1" t="s">
        <v>272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50.576700000000002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24</v>
      </c>
      <c r="S217" s="1" t="s">
        <v>20</v>
      </c>
      <c r="T217" s="1" t="s">
        <v>7</v>
      </c>
      <c r="U217" s="1" t="s">
        <v>36</v>
      </c>
    </row>
    <row r="218" spans="1:21" x14ac:dyDescent="0.3">
      <c r="A218" s="1" t="s">
        <v>0</v>
      </c>
      <c r="B218" s="2">
        <v>40543</v>
      </c>
      <c r="C218" s="2">
        <v>36525</v>
      </c>
      <c r="D218">
        <v>3.2000000000000002E-3</v>
      </c>
      <c r="E218">
        <v>302076</v>
      </c>
      <c r="F218">
        <v>1500430.62</v>
      </c>
      <c r="G218" s="1" t="s">
        <v>273</v>
      </c>
      <c r="H218" s="1" t="s">
        <v>17</v>
      </c>
      <c r="I218" s="1" t="s">
        <v>11</v>
      </c>
      <c r="J218" s="1" t="s">
        <v>4</v>
      </c>
      <c r="K218" s="1" t="s">
        <v>4</v>
      </c>
      <c r="L218">
        <v>8.6463000000000001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S218" s="1" t="s">
        <v>20</v>
      </c>
      <c r="T218" s="1" t="s">
        <v>7</v>
      </c>
      <c r="U218" s="1" t="s">
        <v>137</v>
      </c>
    </row>
    <row r="219" spans="1:21" x14ac:dyDescent="0.3">
      <c r="A219" s="1" t="s">
        <v>0</v>
      </c>
      <c r="B219" s="2">
        <v>40359</v>
      </c>
      <c r="C219" s="2">
        <v>36525</v>
      </c>
      <c r="D219">
        <v>3.2000000000000002E-3</v>
      </c>
      <c r="E219">
        <v>301600</v>
      </c>
      <c r="F219">
        <v>1287737.8</v>
      </c>
      <c r="G219" s="1" t="s">
        <v>274</v>
      </c>
      <c r="H219" s="1" t="s">
        <v>17</v>
      </c>
      <c r="I219" s="1" t="s">
        <v>11</v>
      </c>
      <c r="J219" s="1" t="s">
        <v>4</v>
      </c>
      <c r="K219" s="1" t="s">
        <v>4</v>
      </c>
      <c r="L219">
        <v>30.824000000000002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24</v>
      </c>
      <c r="S219" s="1" t="s">
        <v>20</v>
      </c>
      <c r="T219" s="1" t="s">
        <v>7</v>
      </c>
      <c r="U219" s="1" t="s">
        <v>275</v>
      </c>
    </row>
    <row r="220" spans="1:21" x14ac:dyDescent="0.3">
      <c r="A220" s="1" t="s">
        <v>0</v>
      </c>
      <c r="B220" s="2">
        <v>40543</v>
      </c>
      <c r="C220" s="2">
        <v>36525</v>
      </c>
      <c r="D220">
        <v>3.2000000000000002E-3</v>
      </c>
      <c r="E220">
        <v>301513</v>
      </c>
      <c r="F220">
        <v>1497634.16</v>
      </c>
      <c r="G220" s="1" t="s">
        <v>276</v>
      </c>
      <c r="H220" s="1" t="s">
        <v>17</v>
      </c>
      <c r="I220" s="1" t="s">
        <v>11</v>
      </c>
      <c r="J220" s="1" t="s">
        <v>33</v>
      </c>
      <c r="K220" s="1" t="s">
        <v>33</v>
      </c>
      <c r="L220">
        <v>114.2535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43</v>
      </c>
      <c r="S220" s="1" t="s">
        <v>20</v>
      </c>
      <c r="T220" s="1" t="s">
        <v>7</v>
      </c>
      <c r="U220" s="1" t="s">
        <v>36</v>
      </c>
    </row>
    <row r="221" spans="1:21" x14ac:dyDescent="0.3">
      <c r="A221" s="1" t="s">
        <v>0</v>
      </c>
      <c r="B221" s="2">
        <v>40512</v>
      </c>
      <c r="C221" s="2">
        <v>36525</v>
      </c>
      <c r="D221">
        <v>3.2000000000000002E-3</v>
      </c>
      <c r="E221">
        <v>300000</v>
      </c>
      <c r="F221">
        <v>1409309.75</v>
      </c>
      <c r="G221" s="1" t="s">
        <v>277</v>
      </c>
      <c r="H221" s="1" t="s">
        <v>17</v>
      </c>
      <c r="I221" s="1" t="s">
        <v>11</v>
      </c>
      <c r="J221" s="1" t="s">
        <v>30</v>
      </c>
      <c r="K221" s="1" t="s">
        <v>30</v>
      </c>
      <c r="L221">
        <v>63.822099999999999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43</v>
      </c>
      <c r="S221" s="1" t="s">
        <v>20</v>
      </c>
      <c r="T221" s="1" t="s">
        <v>7</v>
      </c>
      <c r="U221" s="1" t="s">
        <v>34</v>
      </c>
    </row>
    <row r="222" spans="1:21" x14ac:dyDescent="0.3">
      <c r="A222" s="1" t="s">
        <v>0</v>
      </c>
      <c r="B222" s="2">
        <v>40209</v>
      </c>
      <c r="C222" s="2">
        <v>36707</v>
      </c>
      <c r="D222">
        <v>3.2000000000000002E-3</v>
      </c>
      <c r="E222">
        <v>300000</v>
      </c>
      <c r="F222">
        <v>1622886.05</v>
      </c>
      <c r="G222" s="1" t="s">
        <v>278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0</v>
      </c>
      <c r="M222">
        <v>364</v>
      </c>
      <c r="N222">
        <v>129</v>
      </c>
      <c r="O222">
        <v>73</v>
      </c>
      <c r="P222">
        <v>0.04</v>
      </c>
      <c r="Q222" s="1" t="s">
        <v>23</v>
      </c>
      <c r="R222" s="1" t="s">
        <v>43</v>
      </c>
      <c r="S222" s="1" t="s">
        <v>20</v>
      </c>
      <c r="T222" s="1" t="s">
        <v>7</v>
      </c>
      <c r="U222" s="1" t="s">
        <v>36</v>
      </c>
    </row>
    <row r="223" spans="1:21" x14ac:dyDescent="0.3">
      <c r="A223" s="1" t="s">
        <v>0</v>
      </c>
      <c r="B223" s="2">
        <v>40543</v>
      </c>
      <c r="C223" s="2">
        <v>36981</v>
      </c>
      <c r="D223">
        <v>3.0999999999999999E-3</v>
      </c>
      <c r="E223">
        <v>293292</v>
      </c>
      <c r="F223">
        <v>1456799.94</v>
      </c>
      <c r="G223" s="1" t="s">
        <v>279</v>
      </c>
      <c r="H223" s="1" t="s">
        <v>17</v>
      </c>
      <c r="I223" s="1" t="s">
        <v>11</v>
      </c>
      <c r="J223" s="1" t="s">
        <v>30</v>
      </c>
      <c r="K223" s="1" t="s">
        <v>30</v>
      </c>
      <c r="L223">
        <v>57.822299999999998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43</v>
      </c>
      <c r="S223" s="1" t="s">
        <v>20</v>
      </c>
      <c r="T223" s="1" t="s">
        <v>7</v>
      </c>
      <c r="U223" s="1" t="s">
        <v>137</v>
      </c>
    </row>
    <row r="224" spans="1:21" x14ac:dyDescent="0.3">
      <c r="A224" s="1" t="s">
        <v>0</v>
      </c>
      <c r="B224" s="2">
        <v>40543</v>
      </c>
      <c r="C224" s="2">
        <v>39629</v>
      </c>
      <c r="D224">
        <v>3.0999999999999999E-3</v>
      </c>
      <c r="E224">
        <v>292609</v>
      </c>
      <c r="F224">
        <v>1453407.43</v>
      </c>
      <c r="G224" s="1" t="s">
        <v>280</v>
      </c>
      <c r="H224" s="1" t="s">
        <v>17</v>
      </c>
      <c r="I224" s="1" t="s">
        <v>11</v>
      </c>
      <c r="J224" s="1" t="s">
        <v>33</v>
      </c>
      <c r="K224" s="1" t="s">
        <v>33</v>
      </c>
      <c r="L224">
        <v>105.863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R224" s="1" t="s">
        <v>24</v>
      </c>
      <c r="S224" s="1" t="s">
        <v>20</v>
      </c>
      <c r="T224" s="1" t="s">
        <v>7</v>
      </c>
      <c r="U224" s="1" t="s">
        <v>39</v>
      </c>
    </row>
    <row r="225" spans="1:21" x14ac:dyDescent="0.3">
      <c r="A225" s="1" t="s">
        <v>0</v>
      </c>
      <c r="B225" s="2">
        <v>40512</v>
      </c>
      <c r="C225" s="2">
        <v>39538</v>
      </c>
      <c r="D225">
        <v>3.0000000000000001E-3</v>
      </c>
      <c r="E225">
        <v>285200</v>
      </c>
      <c r="F225">
        <v>1339783.8</v>
      </c>
      <c r="G225" s="1" t="s">
        <v>281</v>
      </c>
      <c r="H225" s="1" t="s">
        <v>17</v>
      </c>
      <c r="I225" s="1" t="s">
        <v>11</v>
      </c>
      <c r="J225" s="1" t="s">
        <v>33</v>
      </c>
      <c r="K225" s="1" t="s">
        <v>33</v>
      </c>
      <c r="L225">
        <v>256.28919999999999</v>
      </c>
      <c r="M225">
        <v>357</v>
      </c>
      <c r="N225">
        <v>151</v>
      </c>
      <c r="O225">
        <v>2450</v>
      </c>
      <c r="P225">
        <v>0</v>
      </c>
      <c r="Q225" s="1" t="s">
        <v>23</v>
      </c>
      <c r="S225" s="1" t="s">
        <v>20</v>
      </c>
      <c r="T225" s="1" t="s">
        <v>14</v>
      </c>
      <c r="U225" s="1" t="s">
        <v>15</v>
      </c>
    </row>
    <row r="226" spans="1:21" x14ac:dyDescent="0.3">
      <c r="A226" s="1" t="s">
        <v>0</v>
      </c>
      <c r="B226" s="2">
        <v>40543</v>
      </c>
      <c r="C226" s="2">
        <v>36525</v>
      </c>
      <c r="D226">
        <v>3.0000000000000001E-3</v>
      </c>
      <c r="E226">
        <v>283174</v>
      </c>
      <c r="F226">
        <v>1406543.19</v>
      </c>
      <c r="G226" s="1" t="s">
        <v>282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44.888300000000001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24</v>
      </c>
      <c r="S226" s="1" t="s">
        <v>20</v>
      </c>
      <c r="T226" s="1" t="s">
        <v>7</v>
      </c>
      <c r="U226" s="1" t="s">
        <v>71</v>
      </c>
    </row>
    <row r="227" spans="1:21" x14ac:dyDescent="0.3">
      <c r="A227" s="1" t="s">
        <v>0</v>
      </c>
      <c r="B227" s="2">
        <v>40512</v>
      </c>
      <c r="C227" s="2">
        <v>37437</v>
      </c>
      <c r="D227">
        <v>2.8999999999999998E-3</v>
      </c>
      <c r="E227">
        <v>275836</v>
      </c>
      <c r="F227">
        <v>1295794.55</v>
      </c>
      <c r="G227" s="1" t="s">
        <v>283</v>
      </c>
      <c r="H227" s="1" t="s">
        <v>17</v>
      </c>
      <c r="I227" s="1" t="s">
        <v>11</v>
      </c>
      <c r="J227" s="1" t="s">
        <v>33</v>
      </c>
      <c r="K227" s="1" t="s">
        <v>33</v>
      </c>
      <c r="L227">
        <v>100.0312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19</v>
      </c>
      <c r="S227" s="1" t="s">
        <v>20</v>
      </c>
      <c r="T227" s="1" t="s">
        <v>7</v>
      </c>
      <c r="U227" s="1" t="s">
        <v>36</v>
      </c>
    </row>
    <row r="228" spans="1:21" x14ac:dyDescent="0.3">
      <c r="A228" s="1" t="s">
        <v>0</v>
      </c>
      <c r="B228" s="2">
        <v>40543</v>
      </c>
      <c r="C228" s="2">
        <v>36525</v>
      </c>
      <c r="D228">
        <v>2.8999999999999998E-3</v>
      </c>
      <c r="E228">
        <v>275718</v>
      </c>
      <c r="F228">
        <v>1369508.77</v>
      </c>
      <c r="G228" s="1" t="s">
        <v>284</v>
      </c>
      <c r="H228" s="1" t="s">
        <v>17</v>
      </c>
      <c r="I228" s="1" t="s">
        <v>11</v>
      </c>
      <c r="J228" s="1" t="s">
        <v>30</v>
      </c>
      <c r="K228" s="1" t="s">
        <v>30</v>
      </c>
      <c r="L228">
        <v>70.149500000000003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24</v>
      </c>
      <c r="S228" s="1" t="s">
        <v>20</v>
      </c>
      <c r="T228" s="1" t="s">
        <v>7</v>
      </c>
      <c r="U228" s="1" t="s">
        <v>36</v>
      </c>
    </row>
    <row r="229" spans="1:21" x14ac:dyDescent="0.3">
      <c r="A229" s="1" t="s">
        <v>0</v>
      </c>
      <c r="B229" s="2">
        <v>40543</v>
      </c>
      <c r="C229" s="2">
        <v>36707</v>
      </c>
      <c r="D229">
        <v>2.8999999999999998E-3</v>
      </c>
      <c r="E229">
        <v>275000</v>
      </c>
      <c r="F229">
        <v>1365942.41</v>
      </c>
      <c r="G229" s="1" t="s">
        <v>285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54.671999999999997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S229" s="1" t="s">
        <v>20</v>
      </c>
      <c r="T229" s="1" t="s">
        <v>7</v>
      </c>
      <c r="U229" s="1" t="s">
        <v>25</v>
      </c>
    </row>
    <row r="230" spans="1:21" x14ac:dyDescent="0.3">
      <c r="A230" s="1" t="s">
        <v>0</v>
      </c>
      <c r="B230" s="2">
        <v>40543</v>
      </c>
      <c r="C230" s="2">
        <v>39872</v>
      </c>
      <c r="D230">
        <v>2.8999999999999998E-3</v>
      </c>
      <c r="E230">
        <v>271908</v>
      </c>
      <c r="F230">
        <v>1350584.25</v>
      </c>
      <c r="G230" s="1" t="s">
        <v>286</v>
      </c>
      <c r="H230" s="1" t="s">
        <v>17</v>
      </c>
      <c r="I230" s="1" t="s">
        <v>11</v>
      </c>
      <c r="J230" s="1" t="s">
        <v>33</v>
      </c>
      <c r="K230" s="1" t="s">
        <v>33</v>
      </c>
      <c r="L230">
        <v>201.71119999999999</v>
      </c>
      <c r="M230">
        <v>558</v>
      </c>
      <c r="N230">
        <v>278</v>
      </c>
      <c r="O230">
        <v>627</v>
      </c>
      <c r="P230">
        <v>0.01</v>
      </c>
      <c r="Q230" s="1" t="s">
        <v>23</v>
      </c>
      <c r="R230" s="1" t="s">
        <v>24</v>
      </c>
      <c r="S230" s="1" t="s">
        <v>20</v>
      </c>
      <c r="T230" s="1" t="s">
        <v>14</v>
      </c>
      <c r="U230" s="1" t="s">
        <v>15</v>
      </c>
    </row>
    <row r="231" spans="1:21" x14ac:dyDescent="0.3">
      <c r="A231" s="1" t="s">
        <v>0</v>
      </c>
      <c r="B231" s="2">
        <v>40543</v>
      </c>
      <c r="C231" s="2">
        <v>36525</v>
      </c>
      <c r="D231">
        <v>2.8999999999999998E-3</v>
      </c>
      <c r="E231">
        <v>269435</v>
      </c>
      <c r="F231">
        <v>1338300.71</v>
      </c>
      <c r="G231" s="1" t="s">
        <v>287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65.709800000000001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R231" s="1" t="s">
        <v>81</v>
      </c>
      <c r="S231" s="1" t="s">
        <v>20</v>
      </c>
      <c r="T231" s="1" t="s">
        <v>7</v>
      </c>
      <c r="U231" s="1" t="s">
        <v>137</v>
      </c>
    </row>
    <row r="232" spans="1:21" x14ac:dyDescent="0.3">
      <c r="A232" s="1" t="s">
        <v>0</v>
      </c>
      <c r="B232" s="2">
        <v>40543</v>
      </c>
      <c r="C232" s="2">
        <v>39172</v>
      </c>
      <c r="D232">
        <v>2.8E-3</v>
      </c>
      <c r="E232">
        <v>267300</v>
      </c>
      <c r="F232">
        <v>1327696.03</v>
      </c>
      <c r="G232" s="1" t="s">
        <v>288</v>
      </c>
      <c r="H232" s="1" t="s">
        <v>17</v>
      </c>
      <c r="I232" s="1" t="s">
        <v>11</v>
      </c>
      <c r="J232" s="1" t="s">
        <v>30</v>
      </c>
      <c r="K232" s="1" t="s">
        <v>30</v>
      </c>
      <c r="L232">
        <v>70.126599999999996</v>
      </c>
      <c r="M232">
        <v>437</v>
      </c>
      <c r="N232">
        <v>282</v>
      </c>
      <c r="O232">
        <v>556</v>
      </c>
      <c r="P232">
        <v>0.03</v>
      </c>
      <c r="Q232" s="1" t="s">
        <v>23</v>
      </c>
      <c r="R232" s="1" t="s">
        <v>19</v>
      </c>
      <c r="S232" s="1" t="s">
        <v>20</v>
      </c>
      <c r="T232" s="1" t="s">
        <v>14</v>
      </c>
      <c r="U232" s="1" t="s">
        <v>65</v>
      </c>
    </row>
    <row r="233" spans="1:21" x14ac:dyDescent="0.3">
      <c r="A233" s="1" t="s">
        <v>0</v>
      </c>
      <c r="B233" s="2">
        <v>40329</v>
      </c>
      <c r="C233" s="2">
        <v>39263</v>
      </c>
      <c r="D233">
        <v>2.8E-3</v>
      </c>
      <c r="E233">
        <v>265700</v>
      </c>
      <c r="F233">
        <v>1221949.29</v>
      </c>
      <c r="G233" s="1" t="s">
        <v>289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45.573399999999999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S233" s="1" t="s">
        <v>20</v>
      </c>
      <c r="T233" s="1" t="s">
        <v>7</v>
      </c>
      <c r="U233" s="1" t="s">
        <v>290</v>
      </c>
    </row>
    <row r="234" spans="1:21" x14ac:dyDescent="0.3">
      <c r="A234" s="1" t="s">
        <v>0</v>
      </c>
      <c r="B234" s="2">
        <v>40539</v>
      </c>
      <c r="C234" s="2">
        <v>36891</v>
      </c>
      <c r="D234">
        <v>2.8E-3</v>
      </c>
      <c r="E234">
        <v>265200</v>
      </c>
      <c r="F234">
        <v>1317265.19</v>
      </c>
      <c r="G234" s="1" t="s">
        <v>291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41.162599999999998</v>
      </c>
      <c r="M234">
        <v>174</v>
      </c>
      <c r="N234">
        <v>44</v>
      </c>
      <c r="O234">
        <v>226</v>
      </c>
      <c r="P234">
        <v>0.42</v>
      </c>
      <c r="Q234" s="1" t="s">
        <v>23</v>
      </c>
      <c r="R234" s="1" t="s">
        <v>24</v>
      </c>
      <c r="S234" s="1" t="s">
        <v>20</v>
      </c>
      <c r="T234" s="1" t="s">
        <v>68</v>
      </c>
      <c r="U234" s="1" t="s">
        <v>69</v>
      </c>
    </row>
    <row r="235" spans="1:21" x14ac:dyDescent="0.3">
      <c r="A235" s="1" t="s">
        <v>0</v>
      </c>
      <c r="B235" s="2">
        <v>40543</v>
      </c>
      <c r="C235" s="2">
        <v>36981</v>
      </c>
      <c r="D235">
        <v>2.8E-3</v>
      </c>
      <c r="E235">
        <v>265000</v>
      </c>
      <c r="F235">
        <v>1316271.78</v>
      </c>
      <c r="G235" s="1" t="s">
        <v>292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0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43</v>
      </c>
      <c r="S235" s="1" t="s">
        <v>20</v>
      </c>
      <c r="T235" s="1" t="s">
        <v>7</v>
      </c>
      <c r="U235" s="1" t="s">
        <v>290</v>
      </c>
    </row>
    <row r="236" spans="1:21" x14ac:dyDescent="0.3">
      <c r="A236" s="1" t="s">
        <v>0</v>
      </c>
      <c r="B236" s="2">
        <v>40268</v>
      </c>
      <c r="C236" s="2">
        <v>39721</v>
      </c>
      <c r="D236">
        <v>2.8E-3</v>
      </c>
      <c r="E236">
        <v>263485</v>
      </c>
      <c r="F236">
        <v>1473713.37</v>
      </c>
      <c r="G236" s="1" t="s">
        <v>293</v>
      </c>
      <c r="H236" s="1" t="s">
        <v>17</v>
      </c>
      <c r="I236" s="1" t="s">
        <v>11</v>
      </c>
      <c r="J236" s="1" t="s">
        <v>30</v>
      </c>
      <c r="K236" s="1" t="s">
        <v>30</v>
      </c>
      <c r="L236">
        <v>91.267099999999999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R236" s="1" t="s">
        <v>13</v>
      </c>
      <c r="S236" s="1" t="s">
        <v>6</v>
      </c>
      <c r="T236" s="1" t="s">
        <v>7</v>
      </c>
      <c r="U236" s="1" t="s">
        <v>27</v>
      </c>
    </row>
    <row r="237" spans="1:21" x14ac:dyDescent="0.3">
      <c r="A237" s="1" t="s">
        <v>0</v>
      </c>
      <c r="B237" s="2">
        <v>40543</v>
      </c>
      <c r="C237" s="2">
        <v>40117</v>
      </c>
      <c r="D237">
        <v>2.8E-3</v>
      </c>
      <c r="E237">
        <v>263388</v>
      </c>
      <c r="F237">
        <v>1308264.8700000001</v>
      </c>
      <c r="G237" s="1" t="s">
        <v>294</v>
      </c>
      <c r="H237" s="1" t="s">
        <v>17</v>
      </c>
      <c r="I237" s="1" t="s">
        <v>11</v>
      </c>
      <c r="J237" s="1" t="s">
        <v>30</v>
      </c>
      <c r="K237" s="1" t="s">
        <v>30</v>
      </c>
      <c r="L237">
        <v>95.745999999999995</v>
      </c>
      <c r="M237">
        <v>397</v>
      </c>
      <c r="N237">
        <v>187</v>
      </c>
      <c r="O237">
        <v>407</v>
      </c>
      <c r="P237">
        <v>0.11</v>
      </c>
      <c r="Q237" s="1" t="s">
        <v>23</v>
      </c>
      <c r="R237" s="1" t="s">
        <v>104</v>
      </c>
      <c r="S237" s="1" t="s">
        <v>6</v>
      </c>
      <c r="T237" s="1" t="s">
        <v>14</v>
      </c>
      <c r="U237" s="1" t="s">
        <v>15</v>
      </c>
    </row>
    <row r="238" spans="1:21" x14ac:dyDescent="0.3">
      <c r="A238" s="1" t="s">
        <v>0</v>
      </c>
      <c r="B238" s="2">
        <v>40543</v>
      </c>
      <c r="C238" s="2">
        <v>39172</v>
      </c>
      <c r="D238">
        <v>2.8E-3</v>
      </c>
      <c r="E238">
        <v>260927</v>
      </c>
      <c r="F238">
        <v>1296040.93</v>
      </c>
      <c r="G238" s="1" t="s">
        <v>295</v>
      </c>
      <c r="H238" s="1" t="s">
        <v>17</v>
      </c>
      <c r="I238" s="1" t="s">
        <v>11</v>
      </c>
      <c r="J238" s="1" t="s">
        <v>33</v>
      </c>
      <c r="K238" s="1" t="s">
        <v>33</v>
      </c>
      <c r="L238">
        <v>102.5171</v>
      </c>
      <c r="M238">
        <v>2621</v>
      </c>
      <c r="N238">
        <v>2278</v>
      </c>
      <c r="O238">
        <v>1175</v>
      </c>
      <c r="P238">
        <v>2.71</v>
      </c>
      <c r="Q238" s="1" t="s">
        <v>23</v>
      </c>
      <c r="R238" s="1" t="s">
        <v>43</v>
      </c>
      <c r="S238" s="1" t="s">
        <v>20</v>
      </c>
      <c r="T238" s="1" t="s">
        <v>14</v>
      </c>
      <c r="U238" s="1" t="s">
        <v>15</v>
      </c>
    </row>
    <row r="239" spans="1:21" x14ac:dyDescent="0.3">
      <c r="A239" s="1" t="s">
        <v>0</v>
      </c>
      <c r="B239" s="2">
        <v>40543</v>
      </c>
      <c r="C239" s="2">
        <v>40451</v>
      </c>
      <c r="D239">
        <v>2.8E-3</v>
      </c>
      <c r="E239">
        <v>259840</v>
      </c>
      <c r="F239">
        <v>1290641.73</v>
      </c>
      <c r="G239" s="1" t="s">
        <v>296</v>
      </c>
      <c r="H239" s="1" t="s">
        <v>17</v>
      </c>
      <c r="I239" s="1" t="s">
        <v>11</v>
      </c>
      <c r="J239" s="1" t="s">
        <v>33</v>
      </c>
      <c r="K239" s="1" t="s">
        <v>33</v>
      </c>
      <c r="L239">
        <v>100.75279999999999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79</v>
      </c>
      <c r="S239" s="1" t="s">
        <v>20</v>
      </c>
      <c r="T239" s="1" t="s">
        <v>14</v>
      </c>
      <c r="U239" s="1" t="s">
        <v>15</v>
      </c>
    </row>
    <row r="240" spans="1:21" x14ac:dyDescent="0.3">
      <c r="A240" s="1" t="s">
        <v>0</v>
      </c>
      <c r="B240" s="2">
        <v>40543</v>
      </c>
      <c r="C240" s="2">
        <v>39721</v>
      </c>
      <c r="D240">
        <v>2.8E-3</v>
      </c>
      <c r="E240">
        <v>259704</v>
      </c>
      <c r="F240">
        <v>1289966.21</v>
      </c>
      <c r="G240" s="1" t="s">
        <v>297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0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43</v>
      </c>
      <c r="S240" s="1" t="s">
        <v>20</v>
      </c>
      <c r="T240" s="1" t="s">
        <v>7</v>
      </c>
      <c r="U240" s="1" t="s">
        <v>58</v>
      </c>
    </row>
    <row r="241" spans="1:21" x14ac:dyDescent="0.3">
      <c r="A241" s="1" t="s">
        <v>0</v>
      </c>
      <c r="B241" s="2">
        <v>40268</v>
      </c>
      <c r="C241" s="2">
        <v>39629</v>
      </c>
      <c r="D241">
        <v>2.7000000000000001E-3</v>
      </c>
      <c r="E241">
        <v>257177</v>
      </c>
      <c r="F241">
        <v>1438431.73</v>
      </c>
      <c r="G241" s="1" t="s">
        <v>298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98.275700000000001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R241" s="1" t="s">
        <v>19</v>
      </c>
      <c r="S241" s="1" t="s">
        <v>20</v>
      </c>
      <c r="T241" s="1" t="s">
        <v>68</v>
      </c>
      <c r="U241" s="1" t="s">
        <v>299</v>
      </c>
    </row>
    <row r="242" spans="1:21" x14ac:dyDescent="0.3">
      <c r="A242" s="1" t="s">
        <v>0</v>
      </c>
      <c r="B242" s="2">
        <v>40421</v>
      </c>
      <c r="C242" s="2">
        <v>37529</v>
      </c>
      <c r="D242">
        <v>2.7000000000000001E-3</v>
      </c>
      <c r="E242">
        <v>256552</v>
      </c>
      <c r="F242">
        <v>1223644.31</v>
      </c>
      <c r="G242" s="1" t="s">
        <v>300</v>
      </c>
      <c r="H242" s="1" t="s">
        <v>17</v>
      </c>
      <c r="I242" s="1" t="s">
        <v>11</v>
      </c>
      <c r="J242" s="1" t="s">
        <v>4</v>
      </c>
      <c r="K242" s="1" t="s">
        <v>4</v>
      </c>
      <c r="L242">
        <v>47.837200000000003</v>
      </c>
      <c r="M242">
        <v>50</v>
      </c>
      <c r="N242">
        <v>2</v>
      </c>
      <c r="O242">
        <v>41</v>
      </c>
      <c r="P242">
        <v>0.12</v>
      </c>
      <c r="Q242" s="1" t="s">
        <v>134</v>
      </c>
      <c r="S242" s="1" t="s">
        <v>20</v>
      </c>
      <c r="T242" s="1" t="s">
        <v>7</v>
      </c>
      <c r="U242" s="1" t="s">
        <v>27</v>
      </c>
    </row>
    <row r="243" spans="1:21" x14ac:dyDescent="0.3">
      <c r="A243" s="1" t="s">
        <v>0</v>
      </c>
      <c r="B243" s="2">
        <v>40451</v>
      </c>
      <c r="C243" s="2">
        <v>37986</v>
      </c>
      <c r="D243">
        <v>2.7000000000000001E-3</v>
      </c>
      <c r="E243">
        <v>254497</v>
      </c>
      <c r="F243">
        <v>1356290.58</v>
      </c>
      <c r="G243" s="1" t="s">
        <v>301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52.4983</v>
      </c>
      <c r="M243">
        <v>112</v>
      </c>
      <c r="N243">
        <v>4</v>
      </c>
      <c r="O243">
        <v>26</v>
      </c>
      <c r="P243">
        <v>0.48</v>
      </c>
      <c r="Q243" s="1" t="s">
        <v>23</v>
      </c>
      <c r="R243" s="1" t="s">
        <v>43</v>
      </c>
      <c r="S243" s="1" t="s">
        <v>20</v>
      </c>
      <c r="T243" s="1" t="s">
        <v>7</v>
      </c>
      <c r="U243" s="1" t="s">
        <v>25</v>
      </c>
    </row>
    <row r="244" spans="1:21" x14ac:dyDescent="0.3">
      <c r="A244" s="1" t="s">
        <v>0</v>
      </c>
      <c r="B244" s="2">
        <v>40543</v>
      </c>
      <c r="C244" s="2">
        <v>37711</v>
      </c>
      <c r="D244">
        <v>2.7000000000000001E-3</v>
      </c>
      <c r="E244">
        <v>251326</v>
      </c>
      <c r="F244">
        <v>1248352.1599999999</v>
      </c>
      <c r="G244" s="1" t="s">
        <v>302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10.0168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13</v>
      </c>
      <c r="S244" s="1" t="s">
        <v>6</v>
      </c>
      <c r="T244" s="1" t="s">
        <v>7</v>
      </c>
      <c r="U244" s="1" t="s">
        <v>34</v>
      </c>
    </row>
    <row r="245" spans="1:21" x14ac:dyDescent="0.3">
      <c r="A245" s="1" t="s">
        <v>0</v>
      </c>
      <c r="B245" s="2">
        <v>40512</v>
      </c>
      <c r="C245" s="2">
        <v>39172</v>
      </c>
      <c r="D245">
        <v>2.7000000000000001E-3</v>
      </c>
      <c r="E245">
        <v>249644</v>
      </c>
      <c r="F245">
        <v>1172752.4099999999</v>
      </c>
      <c r="G245" s="1" t="s">
        <v>303</v>
      </c>
      <c r="H245" s="1" t="s">
        <v>17</v>
      </c>
      <c r="I245" s="1" t="s">
        <v>11</v>
      </c>
      <c r="J245" s="1" t="s">
        <v>33</v>
      </c>
      <c r="K245" s="1" t="s">
        <v>33</v>
      </c>
      <c r="L245">
        <v>117.096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24</v>
      </c>
      <c r="S245" s="1" t="s">
        <v>20</v>
      </c>
      <c r="T245" s="1" t="s">
        <v>68</v>
      </c>
      <c r="U245" s="1" t="s">
        <v>304</v>
      </c>
    </row>
    <row r="246" spans="1:21" x14ac:dyDescent="0.3">
      <c r="A246" s="1" t="s">
        <v>0</v>
      </c>
      <c r="B246" s="2">
        <v>40543</v>
      </c>
      <c r="C246" s="2">
        <v>36616</v>
      </c>
      <c r="D246">
        <v>2.5999999999999999E-3</v>
      </c>
      <c r="E246">
        <v>246987</v>
      </c>
      <c r="F246">
        <v>1226800.07</v>
      </c>
      <c r="G246" s="1" t="s">
        <v>305</v>
      </c>
      <c r="H246" s="1" t="s">
        <v>17</v>
      </c>
      <c r="I246" s="1" t="s">
        <v>11</v>
      </c>
      <c r="J246" s="1" t="s">
        <v>4</v>
      </c>
      <c r="K246" s="1" t="s">
        <v>4</v>
      </c>
      <c r="L246">
        <v>25.409700000000001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24</v>
      </c>
      <c r="S246" s="1" t="s">
        <v>20</v>
      </c>
      <c r="T246" s="1" t="s">
        <v>7</v>
      </c>
      <c r="U246" s="1" t="s">
        <v>242</v>
      </c>
    </row>
    <row r="247" spans="1:21" x14ac:dyDescent="0.3">
      <c r="A247" s="1" t="s">
        <v>0</v>
      </c>
      <c r="B247" s="2">
        <v>40543</v>
      </c>
      <c r="C247" s="2">
        <v>36799</v>
      </c>
      <c r="D247">
        <v>2.5999999999999999E-3</v>
      </c>
      <c r="E247">
        <v>241542</v>
      </c>
      <c r="F247">
        <v>1199754.4099999999</v>
      </c>
      <c r="G247" s="1" t="s">
        <v>306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0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13</v>
      </c>
      <c r="S247" s="1" t="s">
        <v>6</v>
      </c>
      <c r="T247" s="1" t="s">
        <v>7</v>
      </c>
      <c r="U247" s="1" t="s">
        <v>290</v>
      </c>
    </row>
    <row r="248" spans="1:21" x14ac:dyDescent="0.3">
      <c r="A248" s="1" t="s">
        <v>0</v>
      </c>
      <c r="B248" s="2">
        <v>40359</v>
      </c>
      <c r="C248" s="2">
        <v>37072</v>
      </c>
      <c r="D248">
        <v>2.5999999999999999E-3</v>
      </c>
      <c r="E248">
        <v>240900</v>
      </c>
      <c r="F248">
        <v>1028567.76</v>
      </c>
      <c r="G248" s="1" t="s">
        <v>307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35.643099999999997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R248" s="1" t="s">
        <v>183</v>
      </c>
      <c r="S248" s="1" t="s">
        <v>20</v>
      </c>
      <c r="T248" s="1" t="s">
        <v>7</v>
      </c>
      <c r="U248" s="1" t="s">
        <v>85</v>
      </c>
    </row>
    <row r="249" spans="1:21" x14ac:dyDescent="0.3">
      <c r="A249" s="1" t="s">
        <v>0</v>
      </c>
      <c r="B249" s="2">
        <v>40543</v>
      </c>
      <c r="C249" s="2">
        <v>38077</v>
      </c>
      <c r="D249">
        <v>2.5999999999999999E-3</v>
      </c>
      <c r="E249">
        <v>240542</v>
      </c>
      <c r="F249">
        <v>1194787.3500000001</v>
      </c>
      <c r="G249" s="1" t="s">
        <v>308</v>
      </c>
      <c r="H249" s="1" t="s">
        <v>17</v>
      </c>
      <c r="I249" s="1" t="s">
        <v>11</v>
      </c>
      <c r="J249" s="1" t="s">
        <v>30</v>
      </c>
      <c r="K249" s="1" t="s">
        <v>30</v>
      </c>
      <c r="L249">
        <v>69.941199999999995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81</v>
      </c>
      <c r="S249" s="1" t="s">
        <v>20</v>
      </c>
      <c r="T249" s="1" t="s">
        <v>7</v>
      </c>
      <c r="U249" s="1" t="s">
        <v>137</v>
      </c>
    </row>
    <row r="250" spans="1:21" x14ac:dyDescent="0.3">
      <c r="A250" s="1" t="s">
        <v>0</v>
      </c>
      <c r="B250" s="2">
        <v>40543</v>
      </c>
      <c r="C250" s="2">
        <v>40359</v>
      </c>
      <c r="D250">
        <v>2.5000000000000001E-3</v>
      </c>
      <c r="E250">
        <v>239662</v>
      </c>
      <c r="F250">
        <v>1190416.33</v>
      </c>
      <c r="G250" s="1" t="s">
        <v>309</v>
      </c>
      <c r="H250" s="1" t="s">
        <v>17</v>
      </c>
      <c r="I250" s="1" t="s">
        <v>11</v>
      </c>
      <c r="J250" s="1" t="s">
        <v>33</v>
      </c>
      <c r="K250" s="1" t="s">
        <v>33</v>
      </c>
      <c r="L250">
        <v>104.62820000000001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S250" s="1" t="s">
        <v>20</v>
      </c>
      <c r="T250" s="1" t="s">
        <v>7</v>
      </c>
      <c r="U250" s="1" t="s">
        <v>310</v>
      </c>
    </row>
    <row r="251" spans="1:21" x14ac:dyDescent="0.3">
      <c r="A251" s="1" t="s">
        <v>0</v>
      </c>
      <c r="B251" s="2">
        <v>40390</v>
      </c>
      <c r="C251" s="2">
        <v>39172</v>
      </c>
      <c r="D251">
        <v>2.5000000000000001E-3</v>
      </c>
      <c r="E251">
        <v>237014</v>
      </c>
      <c r="F251">
        <v>1164849.3899999999</v>
      </c>
      <c r="G251" s="1" t="s">
        <v>311</v>
      </c>
      <c r="H251" s="1" t="s">
        <v>17</v>
      </c>
      <c r="I251" s="1" t="s">
        <v>11</v>
      </c>
      <c r="J251" s="1" t="s">
        <v>30</v>
      </c>
      <c r="K251" s="1" t="s">
        <v>30</v>
      </c>
      <c r="L251">
        <v>58.769599999999997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81</v>
      </c>
      <c r="S251" s="1" t="s">
        <v>20</v>
      </c>
      <c r="T251" s="1" t="s">
        <v>14</v>
      </c>
      <c r="U251" s="1" t="s">
        <v>15</v>
      </c>
    </row>
    <row r="252" spans="1:21" x14ac:dyDescent="0.3">
      <c r="A252" s="1" t="s">
        <v>0</v>
      </c>
      <c r="B252" s="2">
        <v>40451</v>
      </c>
      <c r="C252" s="2">
        <v>39172</v>
      </c>
      <c r="D252">
        <v>2.5000000000000001E-3</v>
      </c>
      <c r="E252">
        <v>236320</v>
      </c>
      <c r="F252">
        <v>1259419.9099999999</v>
      </c>
      <c r="G252" s="1" t="s">
        <v>312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50.296799999999998</v>
      </c>
      <c r="M252">
        <v>2828</v>
      </c>
      <c r="N252">
        <v>1023</v>
      </c>
      <c r="O252">
        <v>2531</v>
      </c>
      <c r="P252">
        <v>0.32</v>
      </c>
      <c r="Q252" s="1" t="s">
        <v>23</v>
      </c>
      <c r="R252" s="1" t="s">
        <v>19</v>
      </c>
      <c r="S252" s="1" t="s">
        <v>20</v>
      </c>
      <c r="T252" s="1" t="s">
        <v>14</v>
      </c>
      <c r="U252" s="1" t="s">
        <v>15</v>
      </c>
    </row>
    <row r="253" spans="1:21" x14ac:dyDescent="0.3">
      <c r="A253" s="1" t="s">
        <v>0</v>
      </c>
      <c r="B253" s="2">
        <v>40543</v>
      </c>
      <c r="C253" s="2">
        <v>36891</v>
      </c>
      <c r="D253">
        <v>2.5000000000000001E-3</v>
      </c>
      <c r="E253">
        <v>231967</v>
      </c>
      <c r="F253">
        <v>1152194.78</v>
      </c>
      <c r="G253" s="1" t="s">
        <v>313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51.561199999999999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S253" s="1" t="s">
        <v>20</v>
      </c>
      <c r="T253" s="1" t="s">
        <v>7</v>
      </c>
      <c r="U253" s="1" t="s">
        <v>137</v>
      </c>
    </row>
    <row r="254" spans="1:21" x14ac:dyDescent="0.3">
      <c r="A254" s="1" t="s">
        <v>0</v>
      </c>
      <c r="B254" s="2">
        <v>40178</v>
      </c>
      <c r="C254" s="2">
        <v>39994</v>
      </c>
      <c r="D254">
        <v>2.3999999999999998E-3</v>
      </c>
      <c r="E254">
        <v>230000</v>
      </c>
      <c r="F254">
        <v>1334200.42</v>
      </c>
      <c r="G254" s="1" t="s">
        <v>314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0.54549999999999998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S254" s="1" t="s">
        <v>20</v>
      </c>
      <c r="T254" s="1" t="s">
        <v>7</v>
      </c>
      <c r="U254" s="1" t="s">
        <v>34</v>
      </c>
    </row>
    <row r="255" spans="1:21" x14ac:dyDescent="0.3">
      <c r="A255" s="1" t="s">
        <v>0</v>
      </c>
      <c r="B255" s="2">
        <v>40086</v>
      </c>
      <c r="C255" s="2">
        <v>37711</v>
      </c>
      <c r="D255">
        <v>2.3999999999999998E-3</v>
      </c>
      <c r="E255">
        <v>225000</v>
      </c>
      <c r="F255">
        <v>1428291.79</v>
      </c>
      <c r="G255" s="1" t="s">
        <v>315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0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R255" s="1" t="s">
        <v>19</v>
      </c>
      <c r="S255" s="1" t="s">
        <v>20</v>
      </c>
      <c r="T255" s="1" t="s">
        <v>7</v>
      </c>
      <c r="U255" s="1" t="s">
        <v>290</v>
      </c>
    </row>
    <row r="256" spans="1:21" x14ac:dyDescent="0.3">
      <c r="A256" s="1" t="s">
        <v>0</v>
      </c>
      <c r="B256" s="2">
        <v>40298</v>
      </c>
      <c r="C256" s="2">
        <v>39538</v>
      </c>
      <c r="D256">
        <v>2.3E-3</v>
      </c>
      <c r="E256">
        <v>220501</v>
      </c>
      <c r="F256">
        <v>1158703.2</v>
      </c>
      <c r="G256" s="1" t="s">
        <v>316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40.045000000000002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24</v>
      </c>
      <c r="S256" s="1" t="s">
        <v>20</v>
      </c>
      <c r="T256" s="1" t="s">
        <v>7</v>
      </c>
      <c r="U256" s="1" t="s">
        <v>25</v>
      </c>
    </row>
    <row r="257" spans="1:21" x14ac:dyDescent="0.3">
      <c r="A257" s="1" t="s">
        <v>0</v>
      </c>
      <c r="B257" s="2">
        <v>40543</v>
      </c>
      <c r="C257" s="2">
        <v>39355</v>
      </c>
      <c r="D257">
        <v>2.3E-3</v>
      </c>
      <c r="E257">
        <v>219030</v>
      </c>
      <c r="F257">
        <v>1087935.8799999999</v>
      </c>
      <c r="G257" s="1" t="s">
        <v>317</v>
      </c>
      <c r="H257" s="1" t="s">
        <v>17</v>
      </c>
      <c r="I257" s="1" t="s">
        <v>11</v>
      </c>
      <c r="J257" s="1" t="s">
        <v>30</v>
      </c>
      <c r="K257" s="1" t="s">
        <v>30</v>
      </c>
      <c r="L257">
        <v>55.698799999999999</v>
      </c>
      <c r="M257">
        <v>109</v>
      </c>
      <c r="N257">
        <v>101</v>
      </c>
      <c r="O257">
        <v>38</v>
      </c>
      <c r="P257">
        <v>0.01</v>
      </c>
      <c r="Q257" s="1" t="s">
        <v>23</v>
      </c>
      <c r="S257" s="1" t="s">
        <v>20</v>
      </c>
      <c r="T257" s="1" t="s">
        <v>14</v>
      </c>
      <c r="U257" s="1" t="s">
        <v>15</v>
      </c>
    </row>
    <row r="258" spans="1:21" x14ac:dyDescent="0.3">
      <c r="A258" s="1" t="s">
        <v>0</v>
      </c>
      <c r="B258" s="2">
        <v>39994</v>
      </c>
      <c r="C258" s="2">
        <v>37621</v>
      </c>
      <c r="D258">
        <v>3.5000000000000001E-3</v>
      </c>
      <c r="E258">
        <v>217180</v>
      </c>
      <c r="F258">
        <v>1057541.43</v>
      </c>
      <c r="G258" s="1" t="s">
        <v>318</v>
      </c>
      <c r="H258" s="1" t="s">
        <v>17</v>
      </c>
      <c r="I258" s="1" t="s">
        <v>11</v>
      </c>
      <c r="J258" s="1" t="s">
        <v>30</v>
      </c>
      <c r="K258" s="1" t="s">
        <v>30</v>
      </c>
      <c r="L258">
        <v>60.167400000000001</v>
      </c>
      <c r="M258">
        <v>51</v>
      </c>
      <c r="N258">
        <v>4</v>
      </c>
      <c r="O258">
        <v>28</v>
      </c>
      <c r="P258">
        <v>0.04</v>
      </c>
      <c r="Q258" s="1" t="s">
        <v>23</v>
      </c>
      <c r="R258" s="1" t="s">
        <v>319</v>
      </c>
      <c r="S258" s="1" t="s">
        <v>20</v>
      </c>
      <c r="T258" s="1" t="s">
        <v>7</v>
      </c>
      <c r="U258" s="1" t="s">
        <v>25</v>
      </c>
    </row>
    <row r="259" spans="1:21" x14ac:dyDescent="0.3">
      <c r="A259" s="1" t="s">
        <v>0</v>
      </c>
      <c r="B259" s="2">
        <v>40543</v>
      </c>
      <c r="C259" s="2">
        <v>39082</v>
      </c>
      <c r="D259">
        <v>2.3E-3</v>
      </c>
      <c r="E259">
        <v>216500</v>
      </c>
      <c r="F259">
        <v>1075369.21</v>
      </c>
      <c r="G259" s="1" t="s">
        <v>320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0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S259" s="1" t="s">
        <v>6</v>
      </c>
      <c r="T259" s="1" t="s">
        <v>14</v>
      </c>
      <c r="U259" s="1" t="s">
        <v>15</v>
      </c>
    </row>
    <row r="260" spans="1:21" x14ac:dyDescent="0.3">
      <c r="A260" s="1" t="s">
        <v>0</v>
      </c>
      <c r="B260" s="2">
        <v>40512</v>
      </c>
      <c r="C260" s="2">
        <v>38898</v>
      </c>
      <c r="D260">
        <v>2.3E-3</v>
      </c>
      <c r="E260">
        <v>213680</v>
      </c>
      <c r="F260">
        <v>1003804.36</v>
      </c>
      <c r="G260" s="1" t="s">
        <v>321</v>
      </c>
      <c r="H260" s="1" t="s">
        <v>17</v>
      </c>
      <c r="I260" s="1" t="s">
        <v>11</v>
      </c>
      <c r="J260" s="1" t="s">
        <v>4</v>
      </c>
      <c r="K260" s="1" t="s">
        <v>4</v>
      </c>
      <c r="L260">
        <v>1.7526999999999999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24</v>
      </c>
      <c r="S260" s="1" t="s">
        <v>20</v>
      </c>
      <c r="T260" s="1" t="s">
        <v>7</v>
      </c>
      <c r="U260" s="1" t="s">
        <v>39</v>
      </c>
    </row>
    <row r="261" spans="1:21" x14ac:dyDescent="0.3">
      <c r="A261" s="1" t="s">
        <v>0</v>
      </c>
      <c r="B261" s="2">
        <v>40543</v>
      </c>
      <c r="C261" s="2">
        <v>38717</v>
      </c>
      <c r="D261">
        <v>2.3E-3</v>
      </c>
      <c r="E261">
        <v>212607</v>
      </c>
      <c r="F261">
        <v>1056032.43</v>
      </c>
      <c r="G261" s="1" t="s">
        <v>322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21.858000000000001</v>
      </c>
      <c r="M261">
        <v>133</v>
      </c>
      <c r="N261">
        <v>19</v>
      </c>
      <c r="O261">
        <v>144</v>
      </c>
      <c r="P261">
        <v>0.24</v>
      </c>
      <c r="Q261" s="1" t="s">
        <v>78</v>
      </c>
      <c r="R261" s="1" t="s">
        <v>79</v>
      </c>
      <c r="S261" s="1" t="s">
        <v>20</v>
      </c>
      <c r="T261" s="1" t="s">
        <v>7</v>
      </c>
      <c r="U261" s="1" t="s">
        <v>137</v>
      </c>
    </row>
    <row r="262" spans="1:21" x14ac:dyDescent="0.3">
      <c r="A262" s="1" t="s">
        <v>0</v>
      </c>
      <c r="B262" s="2">
        <v>40178</v>
      </c>
      <c r="C262" s="2">
        <v>40178</v>
      </c>
      <c r="D262">
        <v>2.2000000000000001E-3</v>
      </c>
      <c r="E262">
        <v>204000</v>
      </c>
      <c r="F262">
        <v>1183377.76</v>
      </c>
      <c r="G262" s="1" t="s">
        <v>323</v>
      </c>
      <c r="H262" s="1" t="s">
        <v>17</v>
      </c>
      <c r="I262" s="1" t="s">
        <v>11</v>
      </c>
      <c r="J262" s="1" t="s">
        <v>4</v>
      </c>
      <c r="K262" s="1" t="s">
        <v>4</v>
      </c>
      <c r="L262">
        <v>0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34</v>
      </c>
    </row>
    <row r="263" spans="1:21" x14ac:dyDescent="0.3">
      <c r="A263" s="1" t="s">
        <v>0</v>
      </c>
      <c r="B263" s="2">
        <v>40543</v>
      </c>
      <c r="C263" s="2">
        <v>38807</v>
      </c>
      <c r="D263">
        <v>2.0999999999999999E-3</v>
      </c>
      <c r="E263">
        <v>201410</v>
      </c>
      <c r="F263">
        <v>1000416.22</v>
      </c>
      <c r="G263" s="1" t="s">
        <v>324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0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79</v>
      </c>
      <c r="S263" s="1" t="s">
        <v>20</v>
      </c>
      <c r="T263" s="1" t="s">
        <v>7</v>
      </c>
      <c r="U263" s="1" t="s">
        <v>137</v>
      </c>
    </row>
    <row r="264" spans="1:21" x14ac:dyDescent="0.3">
      <c r="A264" s="1" t="s">
        <v>0</v>
      </c>
      <c r="B264" s="2">
        <v>40451</v>
      </c>
      <c r="C264" s="2">
        <v>38260</v>
      </c>
      <c r="D264">
        <v>2.0999999999999999E-3</v>
      </c>
      <c r="E264">
        <v>200000</v>
      </c>
      <c r="F264">
        <v>1065859.78</v>
      </c>
      <c r="G264" s="1" t="s">
        <v>325</v>
      </c>
      <c r="H264" s="1" t="s">
        <v>17</v>
      </c>
      <c r="I264" s="1" t="s">
        <v>11</v>
      </c>
      <c r="J264" s="1" t="s">
        <v>30</v>
      </c>
      <c r="K264" s="1" t="s">
        <v>30</v>
      </c>
      <c r="L264">
        <v>59.399000000000001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43</v>
      </c>
      <c r="S264" s="1" t="s">
        <v>20</v>
      </c>
      <c r="T264" s="1" t="s">
        <v>7</v>
      </c>
      <c r="U264" s="1" t="s">
        <v>39</v>
      </c>
    </row>
    <row r="265" spans="1:21" x14ac:dyDescent="0.3">
      <c r="A265" s="1" t="s">
        <v>0</v>
      </c>
      <c r="B265" s="2">
        <v>40543</v>
      </c>
      <c r="C265" s="2">
        <v>38168</v>
      </c>
      <c r="D265">
        <v>2.0999999999999999E-3</v>
      </c>
      <c r="E265">
        <v>194840</v>
      </c>
      <c r="F265">
        <v>967782.62</v>
      </c>
      <c r="G265" s="1" t="s">
        <v>326</v>
      </c>
      <c r="H265" s="1" t="s">
        <v>17</v>
      </c>
      <c r="I265" s="1" t="s">
        <v>11</v>
      </c>
      <c r="J265" s="1" t="s">
        <v>4</v>
      </c>
      <c r="K265" s="1" t="s">
        <v>4</v>
      </c>
      <c r="L265">
        <v>24.046099999999999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S265" s="1" t="s">
        <v>20</v>
      </c>
      <c r="T265" s="1" t="s">
        <v>7</v>
      </c>
      <c r="U265" s="1" t="s">
        <v>327</v>
      </c>
    </row>
    <row r="266" spans="1:21" x14ac:dyDescent="0.3">
      <c r="A266" s="1" t="s">
        <v>0</v>
      </c>
      <c r="B266" s="2">
        <v>40482</v>
      </c>
      <c r="C266" s="2">
        <v>36525</v>
      </c>
      <c r="D266">
        <v>2.0999999999999999E-3</v>
      </c>
      <c r="E266">
        <v>194664</v>
      </c>
      <c r="F266">
        <v>1113820.17</v>
      </c>
      <c r="G266" s="1" t="s">
        <v>328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73.475200000000001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43</v>
      </c>
      <c r="S266" s="1" t="s">
        <v>20</v>
      </c>
      <c r="T266" s="1" t="s">
        <v>7</v>
      </c>
      <c r="U266" s="1" t="s">
        <v>36</v>
      </c>
    </row>
    <row r="267" spans="1:21" x14ac:dyDescent="0.3">
      <c r="A267" s="1" t="s">
        <v>0</v>
      </c>
      <c r="B267" s="2">
        <v>40512</v>
      </c>
      <c r="C267" s="2">
        <v>37164</v>
      </c>
      <c r="D267">
        <v>2.0999999999999999E-3</v>
      </c>
      <c r="E267">
        <v>194000</v>
      </c>
      <c r="F267">
        <v>911353.64</v>
      </c>
      <c r="G267" s="1" t="s">
        <v>329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0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R267" s="1" t="s">
        <v>81</v>
      </c>
      <c r="S267" s="1" t="s">
        <v>20</v>
      </c>
      <c r="T267" s="1" t="s">
        <v>7</v>
      </c>
      <c r="U267" s="1" t="s">
        <v>290</v>
      </c>
    </row>
    <row r="268" spans="1:21" x14ac:dyDescent="0.3">
      <c r="A268" s="1" t="s">
        <v>0</v>
      </c>
      <c r="B268" s="2">
        <v>40543</v>
      </c>
      <c r="C268" s="2">
        <v>37072</v>
      </c>
      <c r="D268">
        <v>2.0999999999999999E-3</v>
      </c>
      <c r="E268">
        <v>192800</v>
      </c>
      <c r="F268">
        <v>957649.81</v>
      </c>
      <c r="G268" s="1" t="s">
        <v>330</v>
      </c>
      <c r="H268" s="1" t="s">
        <v>17</v>
      </c>
      <c r="I268" s="1" t="s">
        <v>11</v>
      </c>
      <c r="J268" s="1" t="s">
        <v>4</v>
      </c>
      <c r="K268" s="1" t="s">
        <v>4</v>
      </c>
      <c r="L268">
        <v>42.972499999999997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R268" s="1" t="s">
        <v>19</v>
      </c>
      <c r="S268" s="1" t="s">
        <v>20</v>
      </c>
      <c r="T268" s="1" t="s">
        <v>7</v>
      </c>
      <c r="U268" s="1" t="s">
        <v>248</v>
      </c>
    </row>
    <row r="269" spans="1:21" x14ac:dyDescent="0.3">
      <c r="A269" s="1" t="s">
        <v>0</v>
      </c>
      <c r="B269" s="2">
        <v>40543</v>
      </c>
      <c r="C269" s="2">
        <v>36891</v>
      </c>
      <c r="D269">
        <v>2E-3</v>
      </c>
      <c r="E269">
        <v>191059</v>
      </c>
      <c r="F269">
        <v>949002.15</v>
      </c>
      <c r="G269" s="1" t="s">
        <v>331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65.6661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24</v>
      </c>
      <c r="S269" s="1" t="s">
        <v>20</v>
      </c>
      <c r="T269" s="1" t="s">
        <v>7</v>
      </c>
      <c r="U269" s="1" t="s">
        <v>8</v>
      </c>
    </row>
    <row r="270" spans="1:21" x14ac:dyDescent="0.3">
      <c r="A270" s="1" t="s">
        <v>0</v>
      </c>
      <c r="B270" s="2">
        <v>40543</v>
      </c>
      <c r="C270" s="2">
        <v>38898</v>
      </c>
      <c r="D270">
        <v>2E-3</v>
      </c>
      <c r="E270">
        <v>185000</v>
      </c>
      <c r="F270">
        <v>918906.71</v>
      </c>
      <c r="G270" s="1" t="s">
        <v>332</v>
      </c>
      <c r="H270" s="1" t="s">
        <v>17</v>
      </c>
      <c r="I270" s="1" t="s">
        <v>11</v>
      </c>
      <c r="J270" s="1" t="s">
        <v>4</v>
      </c>
      <c r="K270" s="1" t="s">
        <v>4</v>
      </c>
      <c r="L270">
        <v>28.104500000000002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R270" s="1" t="s">
        <v>19</v>
      </c>
      <c r="S270" s="1" t="s">
        <v>20</v>
      </c>
      <c r="T270" s="1" t="s">
        <v>7</v>
      </c>
      <c r="U270" s="1" t="s">
        <v>310</v>
      </c>
    </row>
    <row r="271" spans="1:21" x14ac:dyDescent="0.3">
      <c r="A271" s="1" t="s">
        <v>0</v>
      </c>
      <c r="B271" s="2">
        <v>40359</v>
      </c>
      <c r="C271" s="2">
        <v>39082</v>
      </c>
      <c r="D271">
        <v>1.9E-3</v>
      </c>
      <c r="E271">
        <v>183112</v>
      </c>
      <c r="F271">
        <v>781831.05</v>
      </c>
      <c r="G271" s="1" t="s">
        <v>333</v>
      </c>
      <c r="H271" s="1" t="s">
        <v>17</v>
      </c>
      <c r="I271" s="1" t="s">
        <v>11</v>
      </c>
      <c r="L271" t="s">
        <v>190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S271" s="1" t="s">
        <v>20</v>
      </c>
      <c r="T271" s="1" t="s">
        <v>7</v>
      </c>
      <c r="U271" s="1" t="s">
        <v>310</v>
      </c>
    </row>
    <row r="272" spans="1:21" x14ac:dyDescent="0.3">
      <c r="A272" s="1" t="s">
        <v>0</v>
      </c>
      <c r="B272" s="2">
        <v>40268</v>
      </c>
      <c r="C272" s="2">
        <v>38533</v>
      </c>
      <c r="D272">
        <v>1.9E-3</v>
      </c>
      <c r="E272">
        <v>182980</v>
      </c>
      <c r="F272">
        <v>1023436.14</v>
      </c>
      <c r="G272" s="1" t="s">
        <v>334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0</v>
      </c>
      <c r="M272">
        <v>124</v>
      </c>
      <c r="N272">
        <v>36</v>
      </c>
      <c r="O272">
        <v>3444</v>
      </c>
      <c r="P272">
        <v>14.98</v>
      </c>
      <c r="Q272" s="1" t="s">
        <v>23</v>
      </c>
      <c r="R272" s="1" t="s">
        <v>19</v>
      </c>
      <c r="S272" s="1" t="s">
        <v>20</v>
      </c>
      <c r="T272" s="1" t="s">
        <v>14</v>
      </c>
      <c r="U272" s="1" t="s">
        <v>65</v>
      </c>
    </row>
    <row r="273" spans="1:21" x14ac:dyDescent="0.3">
      <c r="A273" s="1" t="s">
        <v>0</v>
      </c>
      <c r="B273" s="2">
        <v>40543</v>
      </c>
      <c r="C273" s="2">
        <v>39629</v>
      </c>
      <c r="D273">
        <v>1.9E-3</v>
      </c>
      <c r="E273">
        <v>182400</v>
      </c>
      <c r="F273">
        <v>905992.35</v>
      </c>
      <c r="G273" s="1" t="s">
        <v>335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54.609200000000001</v>
      </c>
      <c r="M273">
        <v>143</v>
      </c>
      <c r="N273">
        <v>34</v>
      </c>
      <c r="O273">
        <v>7283</v>
      </c>
      <c r="P273">
        <v>0.04</v>
      </c>
      <c r="Q273" s="1" t="s">
        <v>23</v>
      </c>
      <c r="R273" s="1" t="s">
        <v>101</v>
      </c>
      <c r="S273" s="1" t="s">
        <v>20</v>
      </c>
      <c r="T273" s="1" t="s">
        <v>7</v>
      </c>
      <c r="U273" s="1" t="s">
        <v>27</v>
      </c>
    </row>
    <row r="274" spans="1:21" x14ac:dyDescent="0.3">
      <c r="A274" s="1" t="s">
        <v>0</v>
      </c>
      <c r="B274" s="2">
        <v>40543</v>
      </c>
      <c r="C274" s="2">
        <v>37621</v>
      </c>
      <c r="D274">
        <v>1.9E-3</v>
      </c>
      <c r="E274">
        <v>181584</v>
      </c>
      <c r="F274">
        <v>901939.23</v>
      </c>
      <c r="G274" s="1" t="s">
        <v>336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74.042400000000001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24</v>
      </c>
      <c r="S274" s="1" t="s">
        <v>20</v>
      </c>
      <c r="T274" s="1" t="s">
        <v>7</v>
      </c>
      <c r="U274" s="1" t="s">
        <v>34</v>
      </c>
    </row>
    <row r="275" spans="1:21" x14ac:dyDescent="0.3">
      <c r="A275" s="1" t="s">
        <v>0</v>
      </c>
      <c r="B275" s="2">
        <v>40543</v>
      </c>
      <c r="C275" s="2">
        <v>39263</v>
      </c>
      <c r="D275">
        <v>1.9E-3</v>
      </c>
      <c r="E275">
        <v>180900</v>
      </c>
      <c r="F275">
        <v>898541.76</v>
      </c>
      <c r="G275" s="1" t="s">
        <v>337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54.5916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43</v>
      </c>
      <c r="S275" s="1" t="s">
        <v>20</v>
      </c>
      <c r="T275" s="1" t="s">
        <v>14</v>
      </c>
      <c r="U275" s="1" t="s">
        <v>15</v>
      </c>
    </row>
    <row r="276" spans="1:21" x14ac:dyDescent="0.3">
      <c r="A276" s="1" t="s">
        <v>0</v>
      </c>
      <c r="B276" s="2">
        <v>40512</v>
      </c>
      <c r="C276" s="2">
        <v>39629</v>
      </c>
      <c r="D276">
        <v>1.9E-3</v>
      </c>
      <c r="E276">
        <v>180000</v>
      </c>
      <c r="F276">
        <v>845585.85</v>
      </c>
      <c r="G276" s="1" t="s">
        <v>338</v>
      </c>
      <c r="H276" s="1" t="s">
        <v>17</v>
      </c>
      <c r="I276" s="1" t="s">
        <v>11</v>
      </c>
      <c r="J276" s="1" t="s">
        <v>4</v>
      </c>
      <c r="K276" s="1" t="s">
        <v>4</v>
      </c>
      <c r="L276">
        <v>24.407399999999999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79</v>
      </c>
      <c r="S276" s="1" t="s">
        <v>20</v>
      </c>
      <c r="T276" s="1" t="s">
        <v>7</v>
      </c>
      <c r="U276" s="1" t="s">
        <v>25</v>
      </c>
    </row>
    <row r="277" spans="1:21" x14ac:dyDescent="0.3">
      <c r="A277" s="1" t="s">
        <v>0</v>
      </c>
      <c r="B277" s="2">
        <v>40543</v>
      </c>
      <c r="C277" s="2">
        <v>36799</v>
      </c>
      <c r="D277">
        <v>1.9E-3</v>
      </c>
      <c r="E277">
        <v>180000</v>
      </c>
      <c r="F277">
        <v>894071.4</v>
      </c>
      <c r="G277" s="1" t="s">
        <v>339</v>
      </c>
      <c r="H277" s="1" t="s">
        <v>17</v>
      </c>
      <c r="I277" s="1" t="s">
        <v>11</v>
      </c>
      <c r="J277" s="1" t="s">
        <v>30</v>
      </c>
      <c r="K277" s="1" t="s">
        <v>30</v>
      </c>
      <c r="L277">
        <v>71.564300000000003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R277" s="1" t="s">
        <v>24</v>
      </c>
      <c r="S277" s="1" t="s">
        <v>20</v>
      </c>
      <c r="T277" s="1" t="s">
        <v>7</v>
      </c>
      <c r="U277" s="1" t="s">
        <v>137</v>
      </c>
    </row>
    <row r="278" spans="1:21" x14ac:dyDescent="0.3">
      <c r="A278" s="1" t="s">
        <v>0</v>
      </c>
      <c r="B278" s="2">
        <v>40543</v>
      </c>
      <c r="C278" s="2">
        <v>40025</v>
      </c>
      <c r="D278">
        <v>1.9E-3</v>
      </c>
      <c r="E278">
        <v>179463</v>
      </c>
      <c r="F278">
        <v>891404.09</v>
      </c>
      <c r="G278" s="1" t="s">
        <v>340</v>
      </c>
      <c r="H278" s="1" t="s">
        <v>17</v>
      </c>
      <c r="I278" s="1" t="s">
        <v>11</v>
      </c>
      <c r="J278" s="1" t="s">
        <v>30</v>
      </c>
      <c r="K278" s="1" t="s">
        <v>30</v>
      </c>
      <c r="L278">
        <v>82.571100000000001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19</v>
      </c>
      <c r="S278" s="1" t="s">
        <v>20</v>
      </c>
      <c r="T278" s="1" t="s">
        <v>14</v>
      </c>
      <c r="U278" s="1" t="s">
        <v>65</v>
      </c>
    </row>
    <row r="279" spans="1:21" x14ac:dyDescent="0.3">
      <c r="A279" s="1" t="s">
        <v>0</v>
      </c>
      <c r="B279" s="2">
        <v>40543</v>
      </c>
      <c r="C279" s="2">
        <v>39813</v>
      </c>
      <c r="D279">
        <v>1.9E-3</v>
      </c>
      <c r="E279">
        <v>177366</v>
      </c>
      <c r="F279">
        <v>880988.15</v>
      </c>
      <c r="G279" s="1" t="s">
        <v>341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81.555099999999996</v>
      </c>
      <c r="M279">
        <v>2025</v>
      </c>
      <c r="N279">
        <v>535</v>
      </c>
      <c r="O279">
        <v>1256</v>
      </c>
      <c r="P279">
        <v>0.31</v>
      </c>
      <c r="Q279" s="1" t="s">
        <v>23</v>
      </c>
      <c r="S279" s="1" t="s">
        <v>20</v>
      </c>
      <c r="T279" s="1" t="s">
        <v>7</v>
      </c>
      <c r="U279" s="1" t="s">
        <v>25</v>
      </c>
    </row>
    <row r="280" spans="1:21" x14ac:dyDescent="0.3">
      <c r="A280" s="1" t="s">
        <v>0</v>
      </c>
      <c r="B280" s="2">
        <v>40482</v>
      </c>
      <c r="C280" s="2">
        <v>36799</v>
      </c>
      <c r="D280">
        <v>1.9E-3</v>
      </c>
      <c r="E280">
        <v>177000</v>
      </c>
      <c r="F280">
        <v>1012751.05</v>
      </c>
      <c r="G280" s="1" t="s">
        <v>342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90.544499999999999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24</v>
      </c>
      <c r="S280" s="1" t="s">
        <v>20</v>
      </c>
      <c r="T280" s="1" t="s">
        <v>7</v>
      </c>
      <c r="U280" s="1" t="s">
        <v>290</v>
      </c>
    </row>
    <row r="281" spans="1:21" x14ac:dyDescent="0.3">
      <c r="A281" s="1" t="s">
        <v>0</v>
      </c>
      <c r="B281" s="2">
        <v>40543</v>
      </c>
      <c r="C281" s="2">
        <v>39172</v>
      </c>
      <c r="D281">
        <v>1.9E-3</v>
      </c>
      <c r="E281">
        <v>176942</v>
      </c>
      <c r="F281">
        <v>878882.12</v>
      </c>
      <c r="G281" s="1" t="s">
        <v>343</v>
      </c>
      <c r="H281" s="1" t="s">
        <v>17</v>
      </c>
      <c r="I281" s="1" t="s">
        <v>11</v>
      </c>
      <c r="J281" s="1" t="s">
        <v>33</v>
      </c>
      <c r="K281" s="1" t="s">
        <v>33</v>
      </c>
      <c r="L281">
        <v>131.35390000000001</v>
      </c>
      <c r="M281">
        <v>293</v>
      </c>
      <c r="N281">
        <v>75</v>
      </c>
      <c r="O281">
        <v>148</v>
      </c>
      <c r="P281">
        <v>4.51</v>
      </c>
      <c r="Q281" s="1" t="s">
        <v>134</v>
      </c>
      <c r="S281" s="1" t="s">
        <v>20</v>
      </c>
      <c r="T281" s="1" t="s">
        <v>7</v>
      </c>
      <c r="U281" s="1" t="s">
        <v>27</v>
      </c>
    </row>
    <row r="282" spans="1:21" x14ac:dyDescent="0.3">
      <c r="A282" s="1" t="s">
        <v>0</v>
      </c>
      <c r="B282" s="2">
        <v>40298</v>
      </c>
      <c r="C282" s="2">
        <v>36616</v>
      </c>
      <c r="D282">
        <v>1.9E-3</v>
      </c>
      <c r="E282">
        <v>176531</v>
      </c>
      <c r="F282">
        <v>927646.75</v>
      </c>
      <c r="G282" s="1" t="s">
        <v>344</v>
      </c>
      <c r="H282" s="1" t="s">
        <v>17</v>
      </c>
      <c r="I282" s="1" t="s">
        <v>11</v>
      </c>
      <c r="J282" s="1" t="s">
        <v>30</v>
      </c>
      <c r="K282" s="1" t="s">
        <v>30</v>
      </c>
      <c r="L282">
        <v>72.007999999999996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24</v>
      </c>
      <c r="S282" s="1" t="s">
        <v>20</v>
      </c>
      <c r="T282" s="1" t="s">
        <v>7</v>
      </c>
      <c r="U282" s="1" t="s">
        <v>36</v>
      </c>
    </row>
    <row r="283" spans="1:21" x14ac:dyDescent="0.3">
      <c r="A283" s="1" t="s">
        <v>0</v>
      </c>
      <c r="B283" s="2">
        <v>40359</v>
      </c>
      <c r="C283" s="2">
        <v>40178</v>
      </c>
      <c r="D283">
        <v>1.8E-3</v>
      </c>
      <c r="E283">
        <v>170000</v>
      </c>
      <c r="F283">
        <v>725846.9</v>
      </c>
      <c r="G283" s="1" t="s">
        <v>345</v>
      </c>
      <c r="H283" s="1" t="s">
        <v>17</v>
      </c>
      <c r="I283" s="1" t="s">
        <v>11</v>
      </c>
      <c r="J283" s="1" t="s">
        <v>4</v>
      </c>
      <c r="K283" s="1" t="s">
        <v>4</v>
      </c>
      <c r="L283">
        <v>18.5731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S283" s="1" t="s">
        <v>20</v>
      </c>
      <c r="T283" s="1" t="s">
        <v>7</v>
      </c>
      <c r="U283" s="1" t="s">
        <v>36</v>
      </c>
    </row>
    <row r="284" spans="1:21" x14ac:dyDescent="0.3">
      <c r="A284" s="1" t="s">
        <v>0</v>
      </c>
      <c r="B284" s="2">
        <v>40451</v>
      </c>
      <c r="C284" s="2">
        <v>40451</v>
      </c>
      <c r="D284">
        <v>1.8E-3</v>
      </c>
      <c r="E284">
        <v>168046</v>
      </c>
      <c r="F284">
        <v>895567.35999999999</v>
      </c>
      <c r="G284" s="1" t="s">
        <v>346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80.593299999999999</v>
      </c>
      <c r="M284">
        <v>2497</v>
      </c>
      <c r="N284">
        <v>745</v>
      </c>
      <c r="O284">
        <v>1522</v>
      </c>
      <c r="P284">
        <v>0.13</v>
      </c>
      <c r="Q284" s="1" t="s">
        <v>23</v>
      </c>
      <c r="R284" s="1" t="s">
        <v>347</v>
      </c>
      <c r="S284" s="1" t="s">
        <v>20</v>
      </c>
      <c r="T284" s="1" t="s">
        <v>14</v>
      </c>
      <c r="U284" s="1" t="s">
        <v>15</v>
      </c>
    </row>
    <row r="285" spans="1:21" x14ac:dyDescent="0.3">
      <c r="A285" s="1" t="s">
        <v>0</v>
      </c>
      <c r="B285" s="2">
        <v>40421</v>
      </c>
      <c r="C285" s="2">
        <v>36891</v>
      </c>
      <c r="D285">
        <v>1.6999999999999999E-3</v>
      </c>
      <c r="E285">
        <v>161400</v>
      </c>
      <c r="F285">
        <v>769809.6</v>
      </c>
      <c r="G285" s="1" t="s">
        <v>348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61.434199999999997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R285" s="1" t="s">
        <v>43</v>
      </c>
      <c r="S285" s="1" t="s">
        <v>20</v>
      </c>
      <c r="T285" s="1" t="s">
        <v>68</v>
      </c>
      <c r="U285" s="1" t="s">
        <v>69</v>
      </c>
    </row>
    <row r="286" spans="1:21" x14ac:dyDescent="0.3">
      <c r="A286" s="1" t="s">
        <v>0</v>
      </c>
      <c r="B286" s="2">
        <v>40543</v>
      </c>
      <c r="C286" s="2">
        <v>39172</v>
      </c>
      <c r="D286">
        <v>1.6999999999999999E-3</v>
      </c>
      <c r="E286">
        <v>159964</v>
      </c>
      <c r="F286">
        <v>794551.32</v>
      </c>
      <c r="G286" s="1" t="s">
        <v>349</v>
      </c>
      <c r="H286" s="1" t="s">
        <v>17</v>
      </c>
      <c r="I286" s="1" t="s">
        <v>11</v>
      </c>
      <c r="J286" s="1" t="s">
        <v>33</v>
      </c>
      <c r="K286" s="1" t="s">
        <v>33</v>
      </c>
      <c r="L286">
        <v>117.25620000000001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24</v>
      </c>
      <c r="S286" s="1" t="s">
        <v>20</v>
      </c>
      <c r="T286" s="1" t="s">
        <v>7</v>
      </c>
      <c r="U286" s="1" t="s">
        <v>34</v>
      </c>
    </row>
    <row r="287" spans="1:21" x14ac:dyDescent="0.3">
      <c r="A287" s="1" t="s">
        <v>0</v>
      </c>
      <c r="B287" s="2">
        <v>40543</v>
      </c>
      <c r="C287" s="2">
        <v>36981</v>
      </c>
      <c r="D287">
        <v>1.6999999999999999E-3</v>
      </c>
      <c r="E287">
        <v>158665</v>
      </c>
      <c r="F287">
        <v>788099.1</v>
      </c>
      <c r="G287" s="1" t="s">
        <v>350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71.890900000000002</v>
      </c>
      <c r="M287">
        <v>266</v>
      </c>
      <c r="N287">
        <v>133</v>
      </c>
      <c r="O287">
        <v>240</v>
      </c>
      <c r="P287">
        <v>0.06</v>
      </c>
      <c r="Q287" s="1" t="s">
        <v>12</v>
      </c>
      <c r="S287" s="1" t="s">
        <v>20</v>
      </c>
      <c r="T287" s="1" t="s">
        <v>7</v>
      </c>
      <c r="U287" s="1" t="s">
        <v>242</v>
      </c>
    </row>
    <row r="288" spans="1:21" x14ac:dyDescent="0.3">
      <c r="A288" s="1" t="s">
        <v>0</v>
      </c>
      <c r="B288" s="2">
        <v>40543</v>
      </c>
      <c r="C288" s="2">
        <v>39994</v>
      </c>
      <c r="D288">
        <v>1.6999999999999999E-3</v>
      </c>
      <c r="E288">
        <v>157903</v>
      </c>
      <c r="F288">
        <v>784314.2</v>
      </c>
      <c r="G288" s="1" t="s">
        <v>351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91.222200000000001</v>
      </c>
      <c r="M288">
        <v>1050</v>
      </c>
      <c r="N288">
        <v>428</v>
      </c>
      <c r="O288">
        <v>759</v>
      </c>
      <c r="P288">
        <v>0.57999999999999996</v>
      </c>
      <c r="Q288" s="1" t="s">
        <v>23</v>
      </c>
      <c r="R288" s="1" t="s">
        <v>24</v>
      </c>
      <c r="S288" s="1" t="s">
        <v>20</v>
      </c>
      <c r="T288" s="1" t="s">
        <v>14</v>
      </c>
      <c r="U288" s="1" t="s">
        <v>15</v>
      </c>
    </row>
    <row r="289" spans="1:21" x14ac:dyDescent="0.3">
      <c r="A289" s="1" t="s">
        <v>0</v>
      </c>
      <c r="B289" s="2">
        <v>40543</v>
      </c>
      <c r="C289" s="2">
        <v>36616</v>
      </c>
      <c r="D289">
        <v>1.6000000000000001E-3</v>
      </c>
      <c r="E289">
        <v>153423</v>
      </c>
      <c r="F289">
        <v>762061.76</v>
      </c>
      <c r="G289" s="1" t="s">
        <v>352</v>
      </c>
      <c r="H289" s="1" t="s">
        <v>17</v>
      </c>
      <c r="I289" s="1" t="s">
        <v>11</v>
      </c>
      <c r="J289" s="1" t="s">
        <v>30</v>
      </c>
      <c r="K289" s="1" t="s">
        <v>30</v>
      </c>
      <c r="L289">
        <v>67.190799999999996</v>
      </c>
      <c r="M289">
        <v>744</v>
      </c>
      <c r="N289">
        <v>292</v>
      </c>
      <c r="O289">
        <v>799</v>
      </c>
      <c r="P289">
        <v>0.24</v>
      </c>
      <c r="Q289" s="1" t="s">
        <v>12</v>
      </c>
      <c r="S289" s="1" t="s">
        <v>20</v>
      </c>
      <c r="T289" s="1" t="s">
        <v>7</v>
      </c>
      <c r="U289" s="1" t="s">
        <v>137</v>
      </c>
    </row>
    <row r="290" spans="1:21" x14ac:dyDescent="0.3">
      <c r="A290" s="1" t="s">
        <v>0</v>
      </c>
      <c r="B290" s="2">
        <v>40543</v>
      </c>
      <c r="C290" s="2">
        <v>37164</v>
      </c>
      <c r="D290">
        <v>1.6000000000000001E-3</v>
      </c>
      <c r="E290">
        <v>151811</v>
      </c>
      <c r="F290">
        <v>754054.85</v>
      </c>
      <c r="G290" s="1" t="s">
        <v>353</v>
      </c>
      <c r="H290" s="1" t="s">
        <v>17</v>
      </c>
      <c r="I290" s="1" t="s">
        <v>11</v>
      </c>
      <c r="J290" s="1" t="s">
        <v>30</v>
      </c>
      <c r="K290" s="1" t="s">
        <v>30</v>
      </c>
      <c r="L290">
        <v>70.857200000000006</v>
      </c>
      <c r="M290">
        <v>561</v>
      </c>
      <c r="N290">
        <v>153</v>
      </c>
      <c r="O290">
        <v>377</v>
      </c>
      <c r="P290">
        <v>3.37</v>
      </c>
      <c r="Q290" s="1" t="s">
        <v>12</v>
      </c>
      <c r="R290" s="1" t="s">
        <v>19</v>
      </c>
      <c r="S290" s="1" t="s">
        <v>20</v>
      </c>
      <c r="T290" s="1" t="s">
        <v>7</v>
      </c>
      <c r="U290" s="1" t="s">
        <v>137</v>
      </c>
    </row>
    <row r="291" spans="1:21" x14ac:dyDescent="0.3">
      <c r="A291" s="1" t="s">
        <v>0</v>
      </c>
      <c r="B291" s="2">
        <v>40451</v>
      </c>
      <c r="C291" s="2">
        <v>40086</v>
      </c>
      <c r="D291">
        <v>1.6000000000000001E-3</v>
      </c>
      <c r="E291">
        <v>151789</v>
      </c>
      <c r="F291">
        <v>808928.95</v>
      </c>
      <c r="G291" s="1" t="s">
        <v>354</v>
      </c>
      <c r="H291" s="1" t="s">
        <v>17</v>
      </c>
      <c r="I291" s="1" t="s">
        <v>11</v>
      </c>
      <c r="J291" s="1" t="s">
        <v>30</v>
      </c>
      <c r="K291" s="1" t="s">
        <v>30</v>
      </c>
      <c r="L291">
        <v>83.108599999999996</v>
      </c>
      <c r="M291">
        <v>316</v>
      </c>
      <c r="N291">
        <v>158</v>
      </c>
      <c r="O291">
        <v>261</v>
      </c>
      <c r="P291">
        <v>0.12</v>
      </c>
      <c r="Q291" s="1" t="s">
        <v>12</v>
      </c>
      <c r="R291" s="1" t="s">
        <v>101</v>
      </c>
      <c r="S291" s="1" t="s">
        <v>20</v>
      </c>
      <c r="T291" s="1" t="s">
        <v>14</v>
      </c>
      <c r="U291" s="1" t="s">
        <v>15</v>
      </c>
    </row>
    <row r="292" spans="1:21" x14ac:dyDescent="0.3">
      <c r="A292" s="1" t="s">
        <v>0</v>
      </c>
      <c r="B292" s="2">
        <v>40543</v>
      </c>
      <c r="C292" s="2">
        <v>40178</v>
      </c>
      <c r="D292">
        <v>1.6000000000000001E-3</v>
      </c>
      <c r="E292">
        <v>151721</v>
      </c>
      <c r="F292">
        <v>753607.81</v>
      </c>
      <c r="G292" s="1" t="s">
        <v>355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74.494100000000003</v>
      </c>
      <c r="M292">
        <v>213</v>
      </c>
      <c r="N292">
        <v>100</v>
      </c>
      <c r="O292">
        <v>328</v>
      </c>
      <c r="P292">
        <v>0.01</v>
      </c>
      <c r="Q292" s="1" t="s">
        <v>23</v>
      </c>
      <c r="R292" s="1" t="s">
        <v>19</v>
      </c>
      <c r="S292" s="1" t="s">
        <v>20</v>
      </c>
      <c r="T292" s="1" t="s">
        <v>14</v>
      </c>
      <c r="U292" s="1" t="s">
        <v>15</v>
      </c>
    </row>
    <row r="293" spans="1:21" x14ac:dyDescent="0.3">
      <c r="A293" s="1" t="s">
        <v>0</v>
      </c>
      <c r="B293" s="2">
        <v>40543</v>
      </c>
      <c r="C293" s="2">
        <v>39994</v>
      </c>
      <c r="D293">
        <v>1.6000000000000001E-3</v>
      </c>
      <c r="E293">
        <v>151523</v>
      </c>
      <c r="F293">
        <v>752624.34</v>
      </c>
      <c r="G293" s="1" t="s">
        <v>356</v>
      </c>
      <c r="H293" s="1" t="s">
        <v>17</v>
      </c>
      <c r="I293" s="1" t="s">
        <v>11</v>
      </c>
      <c r="J293" s="1" t="s">
        <v>33</v>
      </c>
      <c r="K293" s="1" t="s">
        <v>33</v>
      </c>
      <c r="L293">
        <v>104.1426</v>
      </c>
      <c r="M293">
        <v>802</v>
      </c>
      <c r="N293">
        <v>321</v>
      </c>
      <c r="O293">
        <v>566</v>
      </c>
      <c r="P293">
        <v>0.62</v>
      </c>
      <c r="Q293" s="1" t="s">
        <v>23</v>
      </c>
      <c r="R293" s="1" t="s">
        <v>183</v>
      </c>
      <c r="S293" s="1" t="s">
        <v>20</v>
      </c>
      <c r="T293" s="1" t="s">
        <v>7</v>
      </c>
      <c r="U293" s="1" t="s">
        <v>58</v>
      </c>
    </row>
    <row r="294" spans="1:21" x14ac:dyDescent="0.3">
      <c r="A294" s="1" t="s">
        <v>0</v>
      </c>
      <c r="B294" s="2">
        <v>40543</v>
      </c>
      <c r="C294" s="2">
        <v>39355</v>
      </c>
      <c r="D294">
        <v>1.6000000000000001E-3</v>
      </c>
      <c r="E294">
        <v>150888</v>
      </c>
      <c r="F294">
        <v>749470.25</v>
      </c>
      <c r="G294" s="1" t="s">
        <v>357</v>
      </c>
      <c r="H294" s="1" t="s">
        <v>17</v>
      </c>
      <c r="I294" s="1" t="s">
        <v>11</v>
      </c>
      <c r="J294" s="1" t="s">
        <v>30</v>
      </c>
      <c r="K294" s="1" t="s">
        <v>30</v>
      </c>
      <c r="L294">
        <v>77.843999999999994</v>
      </c>
      <c r="M294">
        <v>4306</v>
      </c>
      <c r="N294">
        <v>1867</v>
      </c>
      <c r="O294">
        <v>3565</v>
      </c>
      <c r="P294">
        <v>0.11</v>
      </c>
      <c r="Q294" s="1" t="s">
        <v>12</v>
      </c>
      <c r="R294" s="1" t="s">
        <v>24</v>
      </c>
      <c r="S294" s="1" t="s">
        <v>20</v>
      </c>
      <c r="T294" s="1" t="s">
        <v>68</v>
      </c>
      <c r="U294" s="1" t="s">
        <v>358</v>
      </c>
    </row>
    <row r="295" spans="1:21" x14ac:dyDescent="0.3">
      <c r="A295" s="1" t="s">
        <v>0</v>
      </c>
      <c r="B295" s="2">
        <v>40543</v>
      </c>
      <c r="C295" s="2">
        <v>37802</v>
      </c>
      <c r="D295">
        <v>1.6000000000000001E-3</v>
      </c>
      <c r="E295">
        <v>150788</v>
      </c>
      <c r="F295">
        <v>748973.54</v>
      </c>
      <c r="G295" s="1" t="s">
        <v>359</v>
      </c>
      <c r="H295" s="1" t="s">
        <v>17</v>
      </c>
      <c r="I295" s="1" t="s">
        <v>11</v>
      </c>
      <c r="J295" s="1" t="s">
        <v>33</v>
      </c>
      <c r="K295" s="1" t="s">
        <v>33</v>
      </c>
      <c r="L295">
        <v>101.3009</v>
      </c>
      <c r="M295">
        <v>1810</v>
      </c>
      <c r="N295">
        <v>717</v>
      </c>
      <c r="O295">
        <v>1571</v>
      </c>
      <c r="P295">
        <v>0.21</v>
      </c>
      <c r="Q295" s="1" t="s">
        <v>23</v>
      </c>
      <c r="R295" s="1" t="s">
        <v>81</v>
      </c>
      <c r="S295" s="1" t="s">
        <v>20</v>
      </c>
      <c r="T295" s="1" t="s">
        <v>7</v>
      </c>
      <c r="U295" s="1" t="s">
        <v>58</v>
      </c>
    </row>
    <row r="296" spans="1:21" x14ac:dyDescent="0.3">
      <c r="A296" s="1" t="s">
        <v>0</v>
      </c>
      <c r="B296" s="2">
        <v>40543</v>
      </c>
      <c r="C296" s="2">
        <v>39447</v>
      </c>
      <c r="D296">
        <v>1.6000000000000001E-3</v>
      </c>
      <c r="E296">
        <v>147649</v>
      </c>
      <c r="F296">
        <v>733381.93</v>
      </c>
      <c r="G296" s="1" t="s">
        <v>360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42.4221</v>
      </c>
      <c r="M296">
        <v>4284</v>
      </c>
      <c r="N296">
        <v>3006</v>
      </c>
      <c r="O296">
        <v>1037</v>
      </c>
      <c r="P296">
        <v>0.15</v>
      </c>
      <c r="Q296" s="1" t="s">
        <v>12</v>
      </c>
      <c r="R296" s="1" t="s">
        <v>43</v>
      </c>
      <c r="S296" s="1" t="s">
        <v>20</v>
      </c>
      <c r="T296" s="1" t="s">
        <v>7</v>
      </c>
      <c r="U296" s="1" t="s">
        <v>34</v>
      </c>
    </row>
    <row r="297" spans="1:21" x14ac:dyDescent="0.3">
      <c r="A297" s="1" t="s">
        <v>0</v>
      </c>
      <c r="B297" s="2">
        <v>40359</v>
      </c>
      <c r="C297" s="2">
        <v>39994</v>
      </c>
      <c r="D297">
        <v>1.5E-3</v>
      </c>
      <c r="E297">
        <v>140000</v>
      </c>
      <c r="F297">
        <v>597756.27</v>
      </c>
      <c r="G297" s="1" t="s">
        <v>361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32.2639</v>
      </c>
      <c r="M297">
        <v>1765</v>
      </c>
      <c r="N297">
        <v>1143</v>
      </c>
      <c r="O297">
        <v>984</v>
      </c>
      <c r="P297">
        <v>0.71</v>
      </c>
      <c r="Q297" s="1" t="s">
        <v>12</v>
      </c>
      <c r="R297" s="1" t="s">
        <v>19</v>
      </c>
      <c r="S297" s="1" t="s">
        <v>20</v>
      </c>
      <c r="T297" s="1" t="s">
        <v>7</v>
      </c>
      <c r="U297" s="1" t="s">
        <v>27</v>
      </c>
    </row>
    <row r="298" spans="1:21" x14ac:dyDescent="0.3">
      <c r="A298" s="1" t="s">
        <v>0</v>
      </c>
      <c r="B298" s="2">
        <v>40543</v>
      </c>
      <c r="C298" s="2">
        <v>36799</v>
      </c>
      <c r="D298">
        <v>1.5E-3</v>
      </c>
      <c r="E298">
        <v>138703</v>
      </c>
      <c r="F298">
        <v>688946.58</v>
      </c>
      <c r="G298" s="1" t="s">
        <v>362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76.904700000000005</v>
      </c>
      <c r="M298">
        <v>2217</v>
      </c>
      <c r="N298">
        <v>522</v>
      </c>
      <c r="O298">
        <v>1361</v>
      </c>
      <c r="P298">
        <v>0.44</v>
      </c>
      <c r="Q298" s="1" t="s">
        <v>12</v>
      </c>
      <c r="R298" s="1" t="s">
        <v>43</v>
      </c>
      <c r="S298" s="1" t="s">
        <v>20</v>
      </c>
      <c r="T298" s="1" t="s">
        <v>7</v>
      </c>
      <c r="U298" s="1" t="s">
        <v>137</v>
      </c>
    </row>
    <row r="299" spans="1:21" x14ac:dyDescent="0.3">
      <c r="A299" s="1" t="s">
        <v>0</v>
      </c>
      <c r="B299" s="2">
        <v>40543</v>
      </c>
      <c r="C299" s="2">
        <v>37437</v>
      </c>
      <c r="D299">
        <v>1.5E-3</v>
      </c>
      <c r="E299">
        <v>138100</v>
      </c>
      <c r="F299">
        <v>685951.44</v>
      </c>
      <c r="G299" s="1" t="s">
        <v>363</v>
      </c>
      <c r="H299" s="1" t="s">
        <v>17</v>
      </c>
      <c r="I299" s="1" t="s">
        <v>11</v>
      </c>
      <c r="J299" s="1" t="s">
        <v>30</v>
      </c>
      <c r="K299" s="1" t="s">
        <v>30</v>
      </c>
      <c r="L299">
        <v>55.259099999999997</v>
      </c>
      <c r="M299">
        <v>423</v>
      </c>
      <c r="N299">
        <v>212</v>
      </c>
      <c r="O299">
        <v>368</v>
      </c>
      <c r="P299">
        <v>0.04</v>
      </c>
      <c r="Q299" s="1" t="s">
        <v>12</v>
      </c>
      <c r="R299" s="1" t="s">
        <v>43</v>
      </c>
      <c r="S299" s="1" t="s">
        <v>20</v>
      </c>
      <c r="T299" s="1" t="s">
        <v>7</v>
      </c>
      <c r="U299" s="1" t="s">
        <v>36</v>
      </c>
    </row>
    <row r="300" spans="1:21" x14ac:dyDescent="0.3">
      <c r="A300" s="1" t="s">
        <v>0</v>
      </c>
      <c r="B300" s="2">
        <v>40543</v>
      </c>
      <c r="C300" s="2">
        <v>36891</v>
      </c>
      <c r="D300">
        <v>1.5E-3</v>
      </c>
      <c r="E300">
        <v>138088</v>
      </c>
      <c r="F300">
        <v>685891.84</v>
      </c>
      <c r="G300" s="1" t="s">
        <v>364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22.104900000000001</v>
      </c>
      <c r="M300">
        <v>826</v>
      </c>
      <c r="N300">
        <v>133</v>
      </c>
      <c r="O300">
        <v>730</v>
      </c>
      <c r="P300">
        <v>0.02</v>
      </c>
      <c r="Q300" s="1" t="s">
        <v>23</v>
      </c>
      <c r="R300" s="1" t="s">
        <v>19</v>
      </c>
      <c r="S300" s="1" t="s">
        <v>20</v>
      </c>
      <c r="T300" s="1" t="s">
        <v>7</v>
      </c>
      <c r="U300" s="1" t="s">
        <v>149</v>
      </c>
    </row>
    <row r="301" spans="1:21" x14ac:dyDescent="0.3">
      <c r="A301" s="1" t="s">
        <v>0</v>
      </c>
      <c r="B301" s="2">
        <v>40543</v>
      </c>
      <c r="C301" s="2">
        <v>37346</v>
      </c>
      <c r="D301">
        <v>1.5E-3</v>
      </c>
      <c r="E301">
        <v>137678</v>
      </c>
      <c r="F301">
        <v>683855.34</v>
      </c>
      <c r="G301" s="1" t="s">
        <v>365</v>
      </c>
      <c r="H301" s="1" t="s">
        <v>17</v>
      </c>
      <c r="I301" s="1" t="s">
        <v>11</v>
      </c>
      <c r="J301" s="1" t="s">
        <v>30</v>
      </c>
      <c r="K301" s="1" t="s">
        <v>30</v>
      </c>
      <c r="L301">
        <v>97.986999999999995</v>
      </c>
      <c r="M301">
        <v>234</v>
      </c>
      <c r="N301">
        <v>35</v>
      </c>
      <c r="O301">
        <v>166</v>
      </c>
      <c r="P301">
        <v>0.1</v>
      </c>
      <c r="Q301" s="1" t="s">
        <v>12</v>
      </c>
      <c r="R301" s="1" t="s">
        <v>81</v>
      </c>
      <c r="S301" s="1" t="s">
        <v>20</v>
      </c>
      <c r="T301" s="1" t="s">
        <v>7</v>
      </c>
      <c r="U301" s="1" t="s">
        <v>137</v>
      </c>
    </row>
    <row r="302" spans="1:21" x14ac:dyDescent="0.3">
      <c r="A302" s="1" t="s">
        <v>0</v>
      </c>
      <c r="B302" s="2">
        <v>40298</v>
      </c>
      <c r="C302" s="2">
        <v>36707</v>
      </c>
      <c r="D302">
        <v>1.5E-3</v>
      </c>
      <c r="E302">
        <v>137455</v>
      </c>
      <c r="F302">
        <v>722307.6</v>
      </c>
      <c r="G302" s="1" t="s">
        <v>366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0.73860000000000003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24</v>
      </c>
      <c r="S302" s="1" t="s">
        <v>20</v>
      </c>
      <c r="T302" s="1" t="s">
        <v>7</v>
      </c>
      <c r="U302" s="1" t="s">
        <v>36</v>
      </c>
    </row>
    <row r="303" spans="1:21" x14ac:dyDescent="0.3">
      <c r="A303" s="1" t="s">
        <v>0</v>
      </c>
      <c r="B303" s="2">
        <v>40543</v>
      </c>
      <c r="C303" s="2">
        <v>37621</v>
      </c>
      <c r="D303">
        <v>1.5E-3</v>
      </c>
      <c r="E303">
        <v>137250</v>
      </c>
      <c r="F303">
        <v>681729.44</v>
      </c>
      <c r="G303" s="1" t="s">
        <v>367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64.926400000000001</v>
      </c>
      <c r="M303">
        <v>229</v>
      </c>
      <c r="N303">
        <v>135</v>
      </c>
      <c r="O303">
        <v>222</v>
      </c>
      <c r="P303">
        <v>0.01</v>
      </c>
      <c r="Q303" s="1" t="s">
        <v>12</v>
      </c>
      <c r="R303" s="1" t="s">
        <v>81</v>
      </c>
      <c r="S303" s="1" t="s">
        <v>20</v>
      </c>
      <c r="T303" s="1" t="s">
        <v>7</v>
      </c>
      <c r="U303" s="1" t="s">
        <v>137</v>
      </c>
    </row>
    <row r="304" spans="1:21" x14ac:dyDescent="0.3">
      <c r="A304" s="1" t="s">
        <v>0</v>
      </c>
      <c r="B304" s="2">
        <v>40359</v>
      </c>
      <c r="C304" s="2">
        <v>38898</v>
      </c>
      <c r="D304">
        <v>1.5E-3</v>
      </c>
      <c r="E304">
        <v>137052</v>
      </c>
      <c r="F304">
        <v>585169.23</v>
      </c>
      <c r="G304" s="1" t="s">
        <v>368</v>
      </c>
      <c r="H304" s="1" t="s">
        <v>17</v>
      </c>
      <c r="I304" s="1" t="s">
        <v>11</v>
      </c>
      <c r="J304" s="1" t="s">
        <v>4</v>
      </c>
      <c r="K304" s="1" t="s">
        <v>4</v>
      </c>
      <c r="L304">
        <v>45.444800000000001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S304" s="1" t="s">
        <v>20</v>
      </c>
      <c r="T304" s="1" t="s">
        <v>7</v>
      </c>
      <c r="U304" s="1" t="s">
        <v>8</v>
      </c>
    </row>
    <row r="305" spans="1:21" x14ac:dyDescent="0.3">
      <c r="A305" s="1" t="s">
        <v>0</v>
      </c>
      <c r="B305" s="2">
        <v>40512</v>
      </c>
      <c r="C305" s="2">
        <v>38898</v>
      </c>
      <c r="D305">
        <v>1.4E-3</v>
      </c>
      <c r="E305">
        <v>134600</v>
      </c>
      <c r="F305">
        <v>632310.31000000006</v>
      </c>
      <c r="G305" s="1" t="s">
        <v>369</v>
      </c>
      <c r="H305" s="1" t="s">
        <v>17</v>
      </c>
      <c r="I305" s="1" t="s">
        <v>11</v>
      </c>
      <c r="J305" s="1" t="s">
        <v>4</v>
      </c>
      <c r="K305" s="1" t="s">
        <v>4</v>
      </c>
      <c r="L305">
        <v>10.923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S305" s="1" t="s">
        <v>20</v>
      </c>
      <c r="T305" s="1" t="s">
        <v>7</v>
      </c>
      <c r="U305" s="1" t="s">
        <v>36</v>
      </c>
    </row>
    <row r="306" spans="1:21" x14ac:dyDescent="0.3">
      <c r="A306" s="1" t="s">
        <v>0</v>
      </c>
      <c r="B306" s="2">
        <v>40543</v>
      </c>
      <c r="C306" s="2">
        <v>39172</v>
      </c>
      <c r="D306">
        <v>1.4E-3</v>
      </c>
      <c r="E306">
        <v>134111</v>
      </c>
      <c r="F306">
        <v>666137.82999999996</v>
      </c>
      <c r="G306" s="1" t="s">
        <v>370</v>
      </c>
      <c r="H306" s="1" t="s">
        <v>17</v>
      </c>
      <c r="I306" s="1" t="s">
        <v>11</v>
      </c>
      <c r="J306" s="1" t="s">
        <v>30</v>
      </c>
      <c r="K306" s="1" t="s">
        <v>30</v>
      </c>
      <c r="L306">
        <v>78.963200000000001</v>
      </c>
      <c r="M306">
        <v>846</v>
      </c>
      <c r="N306">
        <v>294</v>
      </c>
      <c r="O306">
        <v>650</v>
      </c>
      <c r="P306">
        <v>0.06</v>
      </c>
      <c r="Q306" s="1" t="s">
        <v>23</v>
      </c>
      <c r="R306" s="1" t="s">
        <v>43</v>
      </c>
      <c r="S306" s="1" t="s">
        <v>20</v>
      </c>
      <c r="T306" s="1" t="s">
        <v>14</v>
      </c>
      <c r="U306" s="1" t="s">
        <v>15</v>
      </c>
    </row>
    <row r="307" spans="1:21" x14ac:dyDescent="0.3">
      <c r="A307" s="1" t="s">
        <v>0</v>
      </c>
      <c r="B307" s="2">
        <v>40543</v>
      </c>
      <c r="C307" s="2">
        <v>37437</v>
      </c>
      <c r="D307">
        <v>1.4E-3</v>
      </c>
      <c r="E307">
        <v>133300</v>
      </c>
      <c r="F307">
        <v>662109.54</v>
      </c>
      <c r="G307" s="1" t="s">
        <v>371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44.0002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S307" s="1" t="s">
        <v>20</v>
      </c>
      <c r="T307" s="1" t="s">
        <v>7</v>
      </c>
      <c r="U307" s="1" t="s">
        <v>137</v>
      </c>
    </row>
    <row r="308" spans="1:21" x14ac:dyDescent="0.3">
      <c r="A308" s="1" t="s">
        <v>0</v>
      </c>
      <c r="B308" s="2">
        <v>40298</v>
      </c>
      <c r="C308" s="2">
        <v>39172</v>
      </c>
      <c r="D308">
        <v>1.4E-3</v>
      </c>
      <c r="E308">
        <v>132897</v>
      </c>
      <c r="F308">
        <v>698355.92</v>
      </c>
      <c r="G308" s="1" t="s">
        <v>372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86.016499999999994</v>
      </c>
      <c r="M308">
        <v>189</v>
      </c>
      <c r="N308">
        <v>60</v>
      </c>
      <c r="O308">
        <v>162</v>
      </c>
      <c r="P308">
        <v>0.16</v>
      </c>
      <c r="Q308" s="1" t="s">
        <v>23</v>
      </c>
      <c r="R308" s="1" t="s">
        <v>19</v>
      </c>
      <c r="S308" s="1" t="s">
        <v>20</v>
      </c>
      <c r="T308" s="1" t="s">
        <v>7</v>
      </c>
      <c r="U308" s="1" t="s">
        <v>25</v>
      </c>
    </row>
    <row r="309" spans="1:21" x14ac:dyDescent="0.3">
      <c r="A309" s="1" t="s">
        <v>0</v>
      </c>
      <c r="B309" s="2">
        <v>40543</v>
      </c>
      <c r="C309" s="2">
        <v>39462</v>
      </c>
      <c r="D309">
        <v>1.4E-3</v>
      </c>
      <c r="E309">
        <v>131821</v>
      </c>
      <c r="F309">
        <v>654763.25</v>
      </c>
      <c r="G309" s="1" t="s">
        <v>373</v>
      </c>
      <c r="H309" s="1" t="s">
        <v>17</v>
      </c>
      <c r="I309" s="1" t="s">
        <v>11</v>
      </c>
      <c r="J309" s="1" t="s">
        <v>4</v>
      </c>
      <c r="K309" s="1" t="s">
        <v>4</v>
      </c>
      <c r="L309">
        <v>0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24</v>
      </c>
      <c r="S309" s="1" t="s">
        <v>20</v>
      </c>
      <c r="T309" s="1" t="s">
        <v>7</v>
      </c>
      <c r="U309" s="1" t="s">
        <v>374</v>
      </c>
    </row>
    <row r="310" spans="1:21" x14ac:dyDescent="0.3">
      <c r="A310" s="1" t="s">
        <v>0</v>
      </c>
      <c r="B310" s="2">
        <v>40543</v>
      </c>
      <c r="C310" s="2">
        <v>36616</v>
      </c>
      <c r="D310">
        <v>1.4E-3</v>
      </c>
      <c r="E310">
        <v>129212</v>
      </c>
      <c r="F310">
        <v>641804.18999999994</v>
      </c>
      <c r="G310" s="1" t="s">
        <v>375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14.770799999999999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R310" s="1" t="s">
        <v>24</v>
      </c>
      <c r="S310" s="1" t="s">
        <v>20</v>
      </c>
      <c r="T310" s="1" t="s">
        <v>7</v>
      </c>
      <c r="U310" s="1" t="s">
        <v>137</v>
      </c>
    </row>
    <row r="311" spans="1:21" x14ac:dyDescent="0.3">
      <c r="A311" s="1" t="s">
        <v>0</v>
      </c>
      <c r="B311" s="2">
        <v>40543</v>
      </c>
      <c r="C311" s="2">
        <v>39172</v>
      </c>
      <c r="D311">
        <v>1.4E-3</v>
      </c>
      <c r="E311">
        <v>128161</v>
      </c>
      <c r="F311">
        <v>636583.80000000005</v>
      </c>
      <c r="G311" s="1" t="s">
        <v>376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31.1265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R311" s="1" t="s">
        <v>19</v>
      </c>
      <c r="S311" s="1" t="s">
        <v>20</v>
      </c>
      <c r="T311" s="1" t="s">
        <v>14</v>
      </c>
      <c r="U311" s="1" t="s">
        <v>65</v>
      </c>
    </row>
    <row r="312" spans="1:21" x14ac:dyDescent="0.3">
      <c r="A312" s="1" t="s">
        <v>0</v>
      </c>
      <c r="B312" s="2">
        <v>40543</v>
      </c>
      <c r="C312" s="2">
        <v>39447</v>
      </c>
      <c r="D312">
        <v>1.4E-3</v>
      </c>
      <c r="E312">
        <v>127000</v>
      </c>
      <c r="F312">
        <v>630817.04</v>
      </c>
      <c r="G312" s="1" t="s">
        <v>377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61.377099999999999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S312" s="1" t="s">
        <v>20</v>
      </c>
      <c r="T312" s="1" t="s">
        <v>7</v>
      </c>
      <c r="U312" s="1" t="s">
        <v>8</v>
      </c>
    </row>
    <row r="313" spans="1:21" x14ac:dyDescent="0.3">
      <c r="A313" s="1" t="s">
        <v>0</v>
      </c>
      <c r="B313" s="2">
        <v>40543</v>
      </c>
      <c r="C313" s="2">
        <v>38717</v>
      </c>
      <c r="D313">
        <v>1.2999999999999999E-3</v>
      </c>
      <c r="E313">
        <v>126800</v>
      </c>
      <c r="F313">
        <v>629823.63</v>
      </c>
      <c r="G313" s="1" t="s">
        <v>378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0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S313" s="1" t="s">
        <v>20</v>
      </c>
      <c r="T313" s="1" t="s">
        <v>7</v>
      </c>
      <c r="U313" s="1" t="s">
        <v>27</v>
      </c>
    </row>
    <row r="314" spans="1:21" x14ac:dyDescent="0.3">
      <c r="A314" s="1" t="s">
        <v>0</v>
      </c>
      <c r="B314" s="2">
        <v>40543</v>
      </c>
      <c r="C314" s="2">
        <v>37256</v>
      </c>
      <c r="D314">
        <v>1.2999999999999999E-3</v>
      </c>
      <c r="E314">
        <v>125852</v>
      </c>
      <c r="F314">
        <v>625114.85</v>
      </c>
      <c r="G314" s="1" t="s">
        <v>379</v>
      </c>
      <c r="H314" s="1" t="s">
        <v>17</v>
      </c>
      <c r="I314" s="1" t="s">
        <v>11</v>
      </c>
      <c r="J314" s="1" t="s">
        <v>30</v>
      </c>
      <c r="K314" s="1" t="s">
        <v>30</v>
      </c>
      <c r="L314">
        <v>64.969700000000003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R314" s="1" t="s">
        <v>24</v>
      </c>
      <c r="S314" s="1" t="s">
        <v>20</v>
      </c>
      <c r="T314" s="1" t="s">
        <v>7</v>
      </c>
      <c r="U314" s="1" t="s">
        <v>149</v>
      </c>
    </row>
    <row r="315" spans="1:21" x14ac:dyDescent="0.3">
      <c r="A315" s="1" t="s">
        <v>0</v>
      </c>
      <c r="B315" s="2">
        <v>40543</v>
      </c>
      <c r="C315" s="2">
        <v>39813</v>
      </c>
      <c r="D315">
        <v>1.2999999999999999E-3</v>
      </c>
      <c r="E315">
        <v>125776</v>
      </c>
      <c r="F315">
        <v>624737.36</v>
      </c>
      <c r="G315" s="1" t="s">
        <v>380</v>
      </c>
      <c r="H315" s="1" t="s">
        <v>17</v>
      </c>
      <c r="I315" s="1" t="s">
        <v>11</v>
      </c>
      <c r="J315" s="1" t="s">
        <v>33</v>
      </c>
      <c r="K315" s="1" t="s">
        <v>33</v>
      </c>
      <c r="L315">
        <v>99.596699999999998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R315" s="1" t="s">
        <v>19</v>
      </c>
      <c r="S315" s="1" t="s">
        <v>20</v>
      </c>
      <c r="T315" s="1" t="s">
        <v>68</v>
      </c>
      <c r="U315" s="1" t="s">
        <v>299</v>
      </c>
    </row>
    <row r="316" spans="1:21" x14ac:dyDescent="0.3">
      <c r="A316" s="1" t="s">
        <v>0</v>
      </c>
      <c r="B316" s="2">
        <v>40359</v>
      </c>
      <c r="C316" s="2">
        <v>39752</v>
      </c>
      <c r="D316">
        <v>1.2999999999999999E-3</v>
      </c>
      <c r="E316">
        <v>123000</v>
      </c>
      <c r="F316">
        <v>525171.57999999996</v>
      </c>
      <c r="G316" s="1" t="s">
        <v>381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9.1568000000000005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R316" s="1" t="s">
        <v>19</v>
      </c>
      <c r="S316" s="1" t="s">
        <v>20</v>
      </c>
      <c r="T316" s="1" t="s">
        <v>7</v>
      </c>
      <c r="U316" s="1" t="s">
        <v>34</v>
      </c>
    </row>
    <row r="317" spans="1:21" x14ac:dyDescent="0.3">
      <c r="A317" s="1" t="s">
        <v>0</v>
      </c>
      <c r="B317" s="2">
        <v>40543</v>
      </c>
      <c r="C317" s="2">
        <v>37529</v>
      </c>
      <c r="D317">
        <v>1.2999999999999999E-3</v>
      </c>
      <c r="E317">
        <v>122925</v>
      </c>
      <c r="F317">
        <v>610576.26</v>
      </c>
      <c r="G317" s="1" t="s">
        <v>382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62.691000000000003</v>
      </c>
      <c r="M317">
        <v>1437</v>
      </c>
      <c r="N317">
        <v>579</v>
      </c>
      <c r="O317">
        <v>1001</v>
      </c>
      <c r="P317">
        <v>0.08</v>
      </c>
      <c r="Q317" s="1" t="s">
        <v>12</v>
      </c>
      <c r="R317" s="1" t="s">
        <v>79</v>
      </c>
      <c r="S317" s="1" t="s">
        <v>20</v>
      </c>
      <c r="T317" s="1" t="s">
        <v>7</v>
      </c>
      <c r="U317" s="1" t="s">
        <v>137</v>
      </c>
    </row>
    <row r="318" spans="1:21" x14ac:dyDescent="0.3">
      <c r="A318" s="1" t="s">
        <v>0</v>
      </c>
      <c r="B318" s="2">
        <v>40178</v>
      </c>
      <c r="C318" s="2">
        <v>36707</v>
      </c>
      <c r="D318">
        <v>1.2999999999999999E-3</v>
      </c>
      <c r="E318">
        <v>122880</v>
      </c>
      <c r="F318">
        <v>712811.08</v>
      </c>
      <c r="G318" s="1" t="s">
        <v>383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9.6683000000000003</v>
      </c>
      <c r="M318">
        <v>1036</v>
      </c>
      <c r="N318">
        <v>310</v>
      </c>
      <c r="O318">
        <v>729</v>
      </c>
      <c r="P318">
        <v>0.03</v>
      </c>
      <c r="Q318" s="1" t="s">
        <v>12</v>
      </c>
      <c r="R318" s="1" t="s">
        <v>43</v>
      </c>
      <c r="S318" s="1" t="s">
        <v>20</v>
      </c>
      <c r="T318" s="1" t="s">
        <v>7</v>
      </c>
      <c r="U318" s="1" t="s">
        <v>275</v>
      </c>
    </row>
    <row r="319" spans="1:21" x14ac:dyDescent="0.3">
      <c r="A319" s="1" t="s">
        <v>0</v>
      </c>
      <c r="B319" s="2">
        <v>40512</v>
      </c>
      <c r="C319" s="2">
        <v>40329</v>
      </c>
      <c r="D319">
        <v>1.2999999999999999E-3</v>
      </c>
      <c r="E319">
        <v>120086</v>
      </c>
      <c r="F319">
        <v>564127.9</v>
      </c>
      <c r="G319" s="1" t="s">
        <v>384</v>
      </c>
      <c r="H319" s="1" t="s">
        <v>17</v>
      </c>
      <c r="I319" s="1" t="s">
        <v>11</v>
      </c>
      <c r="J319" s="1" t="s">
        <v>33</v>
      </c>
      <c r="K319" s="1" t="s">
        <v>33</v>
      </c>
      <c r="L319">
        <v>159.30269999999999</v>
      </c>
      <c r="M319">
        <v>562</v>
      </c>
      <c r="N319">
        <v>272</v>
      </c>
      <c r="O319">
        <v>223</v>
      </c>
      <c r="P319">
        <v>0.09</v>
      </c>
      <c r="Q319" s="1" t="s">
        <v>12</v>
      </c>
      <c r="R319" s="1" t="s">
        <v>24</v>
      </c>
      <c r="S319" s="1" t="s">
        <v>20</v>
      </c>
      <c r="T319" s="1" t="s">
        <v>7</v>
      </c>
      <c r="U319" s="1" t="s">
        <v>25</v>
      </c>
    </row>
    <row r="320" spans="1:21" x14ac:dyDescent="0.3">
      <c r="A320" s="1" t="s">
        <v>0</v>
      </c>
      <c r="B320" s="2">
        <v>40543</v>
      </c>
      <c r="C320" s="2">
        <v>40451</v>
      </c>
      <c r="D320">
        <v>1.2999999999999999E-3</v>
      </c>
      <c r="E320">
        <v>118869</v>
      </c>
      <c r="F320">
        <v>590429.85</v>
      </c>
      <c r="G320" s="1" t="s">
        <v>385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0</v>
      </c>
      <c r="M320">
        <v>285</v>
      </c>
      <c r="N320">
        <v>30</v>
      </c>
      <c r="O320">
        <v>46</v>
      </c>
      <c r="P320">
        <v>0.88</v>
      </c>
      <c r="Q320" s="1" t="s">
        <v>23</v>
      </c>
      <c r="S320" s="1" t="s">
        <v>20</v>
      </c>
      <c r="T320" s="1" t="s">
        <v>14</v>
      </c>
      <c r="U320" s="1" t="s">
        <v>65</v>
      </c>
    </row>
    <row r="321" spans="1:21" x14ac:dyDescent="0.3">
      <c r="A321" s="1" t="s">
        <v>0</v>
      </c>
      <c r="B321" s="2">
        <v>40543</v>
      </c>
      <c r="C321" s="2">
        <v>39172</v>
      </c>
      <c r="D321">
        <v>1.1999999999999999E-3</v>
      </c>
      <c r="E321">
        <v>111253</v>
      </c>
      <c r="F321">
        <v>552600.69999999995</v>
      </c>
      <c r="G321" s="1" t="s">
        <v>386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18.055</v>
      </c>
      <c r="M321">
        <v>247</v>
      </c>
      <c r="N321">
        <v>59</v>
      </c>
      <c r="O321">
        <v>244</v>
      </c>
      <c r="P321">
        <v>0.18</v>
      </c>
      <c r="Q321" s="1" t="s">
        <v>12</v>
      </c>
      <c r="R321" s="1" t="s">
        <v>13</v>
      </c>
      <c r="S321" s="1" t="s">
        <v>6</v>
      </c>
      <c r="T321" s="1" t="s">
        <v>14</v>
      </c>
      <c r="U321" s="1" t="s">
        <v>15</v>
      </c>
    </row>
    <row r="322" spans="1:21" x14ac:dyDescent="0.3">
      <c r="A322" s="1" t="s">
        <v>0</v>
      </c>
      <c r="B322" s="2">
        <v>40543</v>
      </c>
      <c r="C322" s="2">
        <v>37256</v>
      </c>
      <c r="D322">
        <v>1.1999999999999999E-3</v>
      </c>
      <c r="E322">
        <v>110345</v>
      </c>
      <c r="F322">
        <v>548090.6</v>
      </c>
      <c r="G322" s="1" t="s">
        <v>387</v>
      </c>
      <c r="H322" s="1" t="s">
        <v>17</v>
      </c>
      <c r="I322" s="1" t="s">
        <v>11</v>
      </c>
      <c r="J322" s="1" t="s">
        <v>33</v>
      </c>
      <c r="K322" s="1" t="s">
        <v>33</v>
      </c>
      <c r="L322">
        <v>104.0744</v>
      </c>
      <c r="M322">
        <v>334</v>
      </c>
      <c r="N322">
        <v>111</v>
      </c>
      <c r="O322">
        <v>318</v>
      </c>
      <c r="P322">
        <v>0.2</v>
      </c>
      <c r="Q322" s="1" t="s">
        <v>134</v>
      </c>
      <c r="R322" s="1" t="s">
        <v>24</v>
      </c>
      <c r="S322" s="1" t="s">
        <v>20</v>
      </c>
      <c r="T322" s="1" t="s">
        <v>7</v>
      </c>
      <c r="U322" s="1" t="s">
        <v>8</v>
      </c>
    </row>
    <row r="323" spans="1:21" x14ac:dyDescent="0.3">
      <c r="A323" s="1" t="s">
        <v>0</v>
      </c>
      <c r="B323" s="2">
        <v>40178</v>
      </c>
      <c r="C323" s="2">
        <v>36616</v>
      </c>
      <c r="D323">
        <v>1.1999999999999999E-3</v>
      </c>
      <c r="E323">
        <v>110000</v>
      </c>
      <c r="F323">
        <v>638095.85</v>
      </c>
      <c r="G323" s="1" t="s">
        <v>388</v>
      </c>
      <c r="H323" s="1" t="s">
        <v>17</v>
      </c>
      <c r="I323" s="1" t="s">
        <v>11</v>
      </c>
      <c r="J323" s="1" t="s">
        <v>4</v>
      </c>
      <c r="K323" s="1" t="s">
        <v>4</v>
      </c>
      <c r="L323">
        <v>4.1176000000000004</v>
      </c>
      <c r="M323">
        <v>2457</v>
      </c>
      <c r="N323">
        <v>1031</v>
      </c>
      <c r="O323">
        <v>1261</v>
      </c>
      <c r="P323">
        <v>2.2799999999999998</v>
      </c>
      <c r="Q323" s="1" t="s">
        <v>12</v>
      </c>
      <c r="R323" s="1" t="s">
        <v>43</v>
      </c>
      <c r="S323" s="1" t="s">
        <v>20</v>
      </c>
      <c r="T323" s="1" t="s">
        <v>7</v>
      </c>
      <c r="U323" s="1" t="s">
        <v>34</v>
      </c>
    </row>
    <row r="324" spans="1:21" x14ac:dyDescent="0.3">
      <c r="A324" s="1" t="s">
        <v>0</v>
      </c>
      <c r="B324" s="2">
        <v>40543</v>
      </c>
      <c r="C324" s="2">
        <v>39082</v>
      </c>
      <c r="D324">
        <v>1.1999999999999999E-3</v>
      </c>
      <c r="E324">
        <v>109116</v>
      </c>
      <c r="F324">
        <v>541986.07999999996</v>
      </c>
      <c r="G324" s="1" t="s">
        <v>389</v>
      </c>
      <c r="H324" s="1" t="s">
        <v>17</v>
      </c>
      <c r="I324" s="1" t="s">
        <v>11</v>
      </c>
      <c r="J324" s="1" t="s">
        <v>4</v>
      </c>
      <c r="K324" s="1" t="s">
        <v>4</v>
      </c>
      <c r="L324">
        <v>43.548400000000001</v>
      </c>
      <c r="M324">
        <v>3373</v>
      </c>
      <c r="N324">
        <v>557</v>
      </c>
      <c r="O324">
        <v>2035</v>
      </c>
      <c r="P324">
        <v>0.01</v>
      </c>
      <c r="Q324" s="1" t="s">
        <v>12</v>
      </c>
      <c r="R324" s="1" t="s">
        <v>24</v>
      </c>
      <c r="S324" s="1" t="s">
        <v>20</v>
      </c>
      <c r="T324" s="1" t="s">
        <v>7</v>
      </c>
      <c r="U324" s="1" t="s">
        <v>25</v>
      </c>
    </row>
    <row r="325" spans="1:21" x14ac:dyDescent="0.3">
      <c r="A325" s="1" t="s">
        <v>0</v>
      </c>
      <c r="B325" s="2">
        <v>40543</v>
      </c>
      <c r="C325" s="2">
        <v>36525</v>
      </c>
      <c r="D325">
        <v>1.1999999999999999E-3</v>
      </c>
      <c r="E325">
        <v>108227</v>
      </c>
      <c r="F325">
        <v>537570.36</v>
      </c>
      <c r="G325" s="1" t="s">
        <v>390</v>
      </c>
      <c r="H325" s="1" t="s">
        <v>17</v>
      </c>
      <c r="I325" s="1" t="s">
        <v>11</v>
      </c>
      <c r="J325" s="1" t="s">
        <v>4</v>
      </c>
      <c r="K325" s="1" t="s">
        <v>4</v>
      </c>
      <c r="L325">
        <v>47.796999999999997</v>
      </c>
      <c r="M325">
        <v>4779</v>
      </c>
      <c r="N325">
        <v>1622</v>
      </c>
      <c r="O325">
        <v>2354</v>
      </c>
      <c r="P325">
        <v>0.09</v>
      </c>
      <c r="Q325" s="1" t="s">
        <v>12</v>
      </c>
      <c r="R325" s="1" t="s">
        <v>19</v>
      </c>
      <c r="S325" s="1" t="s">
        <v>20</v>
      </c>
      <c r="T325" s="1" t="s">
        <v>7</v>
      </c>
      <c r="U325" s="1" t="s">
        <v>36</v>
      </c>
    </row>
    <row r="326" spans="1:21" x14ac:dyDescent="0.3">
      <c r="A326" s="1" t="s">
        <v>0</v>
      </c>
      <c r="B326" s="2">
        <v>40543</v>
      </c>
      <c r="C326" s="2">
        <v>38077</v>
      </c>
      <c r="D326">
        <v>1.1000000000000001E-3</v>
      </c>
      <c r="E326">
        <v>103784</v>
      </c>
      <c r="F326">
        <v>515501.7</v>
      </c>
      <c r="G326" s="1" t="s">
        <v>391</v>
      </c>
      <c r="H326" s="1" t="s">
        <v>17</v>
      </c>
      <c r="I326" s="1" t="s">
        <v>11</v>
      </c>
      <c r="J326" s="1" t="s">
        <v>33</v>
      </c>
      <c r="K326" s="1" t="s">
        <v>33</v>
      </c>
      <c r="L326">
        <v>131.59630000000001</v>
      </c>
      <c r="M326">
        <v>1151</v>
      </c>
      <c r="N326">
        <v>444</v>
      </c>
      <c r="O326">
        <v>1228</v>
      </c>
      <c r="P326">
        <v>0.04</v>
      </c>
      <c r="Q326" s="1" t="s">
        <v>12</v>
      </c>
      <c r="S326" s="1" t="s">
        <v>20</v>
      </c>
      <c r="T326" s="1" t="s">
        <v>7</v>
      </c>
      <c r="U326" s="1" t="s">
        <v>137</v>
      </c>
    </row>
    <row r="327" spans="1:21" x14ac:dyDescent="0.3">
      <c r="A327" s="1" t="s">
        <v>0</v>
      </c>
      <c r="B327" s="2">
        <v>40512</v>
      </c>
      <c r="C327" s="2">
        <v>36891</v>
      </c>
      <c r="D327">
        <v>1.1000000000000001E-3</v>
      </c>
      <c r="E327">
        <v>101600</v>
      </c>
      <c r="F327">
        <v>477286.24</v>
      </c>
      <c r="G327" s="1" t="s">
        <v>392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0</v>
      </c>
      <c r="M327">
        <v>1521</v>
      </c>
      <c r="N327">
        <v>377</v>
      </c>
      <c r="O327">
        <v>1571</v>
      </c>
      <c r="P327">
        <v>0.04</v>
      </c>
      <c r="Q327" s="1" t="s">
        <v>12</v>
      </c>
      <c r="R327" s="1" t="s">
        <v>43</v>
      </c>
      <c r="S327" s="1" t="s">
        <v>20</v>
      </c>
      <c r="T327" s="1" t="s">
        <v>7</v>
      </c>
      <c r="U327" s="1" t="s">
        <v>27</v>
      </c>
    </row>
    <row r="328" spans="1:21" x14ac:dyDescent="0.3">
      <c r="A328" s="1" t="s">
        <v>0</v>
      </c>
      <c r="B328" s="2">
        <v>40359</v>
      </c>
      <c r="C328" s="2">
        <v>39447</v>
      </c>
      <c r="D328">
        <v>1.1000000000000001E-3</v>
      </c>
      <c r="E328">
        <v>100378</v>
      </c>
      <c r="F328">
        <v>428582.71</v>
      </c>
      <c r="G328" s="1" t="s">
        <v>393</v>
      </c>
      <c r="H328" s="1" t="s">
        <v>17</v>
      </c>
      <c r="I328" s="1" t="s">
        <v>11</v>
      </c>
      <c r="L328" t="s">
        <v>190</v>
      </c>
      <c r="M328">
        <v>245</v>
      </c>
      <c r="N328">
        <v>81</v>
      </c>
      <c r="O328">
        <v>124</v>
      </c>
      <c r="P328">
        <v>0.35</v>
      </c>
      <c r="Q328" s="1" t="s">
        <v>12</v>
      </c>
      <c r="R328" s="1" t="s">
        <v>24</v>
      </c>
      <c r="S328" s="1" t="s">
        <v>20</v>
      </c>
      <c r="T328" s="1" t="s">
        <v>7</v>
      </c>
      <c r="U328" s="1" t="s">
        <v>27</v>
      </c>
    </row>
    <row r="329" spans="1:21" x14ac:dyDescent="0.3">
      <c r="A329" s="1" t="s">
        <v>0</v>
      </c>
      <c r="B329" s="2">
        <v>40543</v>
      </c>
      <c r="C329" s="2">
        <v>40543</v>
      </c>
      <c r="D329">
        <v>1.1000000000000001E-3</v>
      </c>
      <c r="E329">
        <v>100000</v>
      </c>
      <c r="F329">
        <v>496706.33</v>
      </c>
      <c r="G329" s="1" t="s">
        <v>394</v>
      </c>
      <c r="H329" s="1" t="s">
        <v>17</v>
      </c>
      <c r="I329" s="1" t="s">
        <v>11</v>
      </c>
      <c r="J329" s="1" t="s">
        <v>33</v>
      </c>
      <c r="K329" s="1" t="s">
        <v>33</v>
      </c>
      <c r="L329">
        <v>101.8861</v>
      </c>
      <c r="M329">
        <v>209</v>
      </c>
      <c r="N329">
        <v>54</v>
      </c>
      <c r="O329">
        <v>106</v>
      </c>
      <c r="P329">
        <v>0.13</v>
      </c>
      <c r="Q329" s="1" t="s">
        <v>12</v>
      </c>
      <c r="R329" s="1" t="s">
        <v>19</v>
      </c>
      <c r="S329" s="1" t="s">
        <v>20</v>
      </c>
      <c r="T329" s="1" t="s">
        <v>7</v>
      </c>
      <c r="U329" s="1" t="s">
        <v>27</v>
      </c>
    </row>
    <row r="330" spans="1:21" x14ac:dyDescent="0.3">
      <c r="A330" s="1" t="s">
        <v>0</v>
      </c>
      <c r="B330" s="2">
        <v>40543</v>
      </c>
      <c r="C330" s="2">
        <v>39994</v>
      </c>
      <c r="D330">
        <v>1.1000000000000001E-3</v>
      </c>
      <c r="E330">
        <v>100000</v>
      </c>
      <c r="F330">
        <v>496706.33</v>
      </c>
      <c r="G330" s="1" t="s">
        <v>395</v>
      </c>
      <c r="H330" s="1" t="s">
        <v>17</v>
      </c>
      <c r="I330" s="1" t="s">
        <v>11</v>
      </c>
      <c r="J330" s="1" t="s">
        <v>30</v>
      </c>
      <c r="K330" s="1" t="s">
        <v>30</v>
      </c>
      <c r="L330">
        <v>61.427100000000003</v>
      </c>
      <c r="M330">
        <v>35</v>
      </c>
      <c r="N330">
        <v>30</v>
      </c>
      <c r="O330">
        <v>16</v>
      </c>
      <c r="P330">
        <v>0.08</v>
      </c>
      <c r="Q330" s="1" t="s">
        <v>23</v>
      </c>
      <c r="R330" s="1" t="s">
        <v>19</v>
      </c>
      <c r="S330" s="1" t="s">
        <v>20</v>
      </c>
      <c r="T330" s="1" t="s">
        <v>7</v>
      </c>
      <c r="U330" s="1" t="s">
        <v>25</v>
      </c>
    </row>
    <row r="331" spans="1:21" x14ac:dyDescent="0.3">
      <c r="A331" s="1" t="s">
        <v>0</v>
      </c>
      <c r="B331" s="2">
        <v>40178</v>
      </c>
      <c r="C331" s="2">
        <v>38717</v>
      </c>
      <c r="D331">
        <v>1.1000000000000001E-3</v>
      </c>
      <c r="E331">
        <v>99701</v>
      </c>
      <c r="F331">
        <v>578352.68000000005</v>
      </c>
      <c r="G331" s="1" t="s">
        <v>396</v>
      </c>
      <c r="H331" s="1" t="s">
        <v>17</v>
      </c>
      <c r="I331" s="1" t="s">
        <v>11</v>
      </c>
      <c r="J331" s="1" t="s">
        <v>4</v>
      </c>
      <c r="K331" s="1" t="s">
        <v>4</v>
      </c>
      <c r="L331">
        <v>0</v>
      </c>
      <c r="M331">
        <v>1715</v>
      </c>
      <c r="N331">
        <v>479</v>
      </c>
      <c r="O331">
        <v>507</v>
      </c>
      <c r="P331">
        <v>0.05</v>
      </c>
      <c r="Q331" s="1" t="s">
        <v>12</v>
      </c>
      <c r="S331" s="1" t="s">
        <v>20</v>
      </c>
      <c r="T331" s="1" t="s">
        <v>7</v>
      </c>
      <c r="U331" s="1" t="s">
        <v>34</v>
      </c>
    </row>
    <row r="332" spans="1:21" x14ac:dyDescent="0.3">
      <c r="A332" s="1" t="s">
        <v>0</v>
      </c>
      <c r="B332" s="2">
        <v>40543</v>
      </c>
      <c r="C332" s="2">
        <v>39903</v>
      </c>
      <c r="D332">
        <v>1E-3</v>
      </c>
      <c r="E332">
        <v>98291</v>
      </c>
      <c r="F332">
        <v>488217.62</v>
      </c>
      <c r="G332" s="1" t="s">
        <v>397</v>
      </c>
      <c r="H332" s="1" t="s">
        <v>17</v>
      </c>
      <c r="I332" s="1" t="s">
        <v>11</v>
      </c>
      <c r="J332" s="1" t="s">
        <v>33</v>
      </c>
      <c r="K332" s="1" t="s">
        <v>33</v>
      </c>
      <c r="L332">
        <v>166.89830000000001</v>
      </c>
      <c r="M332">
        <v>114</v>
      </c>
      <c r="N332">
        <v>53</v>
      </c>
      <c r="O332">
        <v>87</v>
      </c>
      <c r="P332">
        <v>0.86</v>
      </c>
      <c r="Q332" s="1" t="s">
        <v>23</v>
      </c>
      <c r="R332" s="1" t="s">
        <v>81</v>
      </c>
      <c r="S332" s="1" t="s">
        <v>20</v>
      </c>
      <c r="T332" s="1" t="s">
        <v>14</v>
      </c>
      <c r="U332" s="1" t="s">
        <v>15</v>
      </c>
    </row>
    <row r="333" spans="1:21" x14ac:dyDescent="0.3">
      <c r="A333" s="1" t="s">
        <v>0</v>
      </c>
      <c r="B333" s="2">
        <v>40421</v>
      </c>
      <c r="C333" s="2">
        <v>36525</v>
      </c>
      <c r="D333">
        <v>1E-3</v>
      </c>
      <c r="E333">
        <v>96921</v>
      </c>
      <c r="F333">
        <v>462272.09</v>
      </c>
      <c r="G333" s="1" t="s">
        <v>398</v>
      </c>
      <c r="H333" s="1" t="s">
        <v>17</v>
      </c>
      <c r="I333" s="1" t="s">
        <v>11</v>
      </c>
      <c r="J333" s="1" t="s">
        <v>33</v>
      </c>
      <c r="K333" s="1" t="s">
        <v>33</v>
      </c>
      <c r="L333">
        <v>119.3683</v>
      </c>
      <c r="M333">
        <v>341</v>
      </c>
      <c r="N333">
        <v>107</v>
      </c>
      <c r="O333">
        <v>210</v>
      </c>
      <c r="P333">
        <v>0.09</v>
      </c>
      <c r="Q333" s="1" t="s">
        <v>12</v>
      </c>
      <c r="R333" s="1" t="s">
        <v>19</v>
      </c>
      <c r="S333" s="1" t="s">
        <v>20</v>
      </c>
      <c r="T333" s="1" t="s">
        <v>7</v>
      </c>
      <c r="U333" s="1" t="s">
        <v>62</v>
      </c>
    </row>
    <row r="334" spans="1:21" x14ac:dyDescent="0.3">
      <c r="A334" s="1" t="s">
        <v>0</v>
      </c>
      <c r="B334" s="2">
        <v>40543</v>
      </c>
      <c r="C334" s="2">
        <v>39172</v>
      </c>
      <c r="D334">
        <v>1E-3</v>
      </c>
      <c r="E334">
        <v>96666</v>
      </c>
      <c r="F334">
        <v>480146.14</v>
      </c>
      <c r="G334" s="1" t="s">
        <v>399</v>
      </c>
      <c r="H334" s="1" t="s">
        <v>17</v>
      </c>
      <c r="I334" s="1" t="s">
        <v>11</v>
      </c>
      <c r="J334" s="1" t="s">
        <v>30</v>
      </c>
      <c r="K334" s="1" t="s">
        <v>30</v>
      </c>
      <c r="L334">
        <v>78.887900000000002</v>
      </c>
      <c r="M334">
        <v>50</v>
      </c>
      <c r="N334">
        <v>3</v>
      </c>
      <c r="O334">
        <v>60</v>
      </c>
      <c r="P334">
        <v>0.1</v>
      </c>
      <c r="Q334" s="1" t="s">
        <v>23</v>
      </c>
      <c r="R334" s="1" t="s">
        <v>19</v>
      </c>
      <c r="S334" s="1" t="s">
        <v>20</v>
      </c>
      <c r="T334" s="1" t="s">
        <v>14</v>
      </c>
      <c r="U334" s="1" t="s">
        <v>15</v>
      </c>
    </row>
    <row r="335" spans="1:21" x14ac:dyDescent="0.3">
      <c r="A335" s="1" t="s">
        <v>0</v>
      </c>
      <c r="B335" s="2">
        <v>40482</v>
      </c>
      <c r="C335" s="2">
        <v>39812</v>
      </c>
      <c r="D335">
        <v>1E-3</v>
      </c>
      <c r="E335">
        <v>95990</v>
      </c>
      <c r="F335">
        <v>549231.49</v>
      </c>
      <c r="G335" s="1" t="s">
        <v>400</v>
      </c>
      <c r="H335" s="1" t="s">
        <v>17</v>
      </c>
      <c r="I335" s="1" t="s">
        <v>11</v>
      </c>
      <c r="J335" s="1" t="s">
        <v>30</v>
      </c>
      <c r="K335" s="1" t="s">
        <v>30</v>
      </c>
      <c r="L335">
        <v>98.956999999999994</v>
      </c>
      <c r="M335">
        <v>171</v>
      </c>
      <c r="N335">
        <v>28</v>
      </c>
      <c r="O335">
        <v>558</v>
      </c>
      <c r="P335">
        <v>2.58</v>
      </c>
      <c r="Q335" s="1" t="s">
        <v>12</v>
      </c>
      <c r="S335" s="1" t="s">
        <v>20</v>
      </c>
      <c r="T335" s="1" t="s">
        <v>7</v>
      </c>
      <c r="U335" s="1" t="s">
        <v>8</v>
      </c>
    </row>
    <row r="336" spans="1:21" x14ac:dyDescent="0.3">
      <c r="A336" s="1" t="s">
        <v>0</v>
      </c>
      <c r="B336" s="2">
        <v>40543</v>
      </c>
      <c r="C336" s="2">
        <v>36707</v>
      </c>
      <c r="D336">
        <v>1E-3</v>
      </c>
      <c r="E336">
        <v>95020</v>
      </c>
      <c r="F336">
        <v>471970.36</v>
      </c>
      <c r="G336" s="1" t="s">
        <v>401</v>
      </c>
      <c r="H336" s="1" t="s">
        <v>17</v>
      </c>
      <c r="I336" s="1" t="s">
        <v>11</v>
      </c>
      <c r="J336" s="1" t="s">
        <v>33</v>
      </c>
      <c r="K336" s="1" t="s">
        <v>33</v>
      </c>
      <c r="L336">
        <v>134.18090000000001</v>
      </c>
      <c r="M336">
        <v>126</v>
      </c>
      <c r="N336">
        <v>47</v>
      </c>
      <c r="O336">
        <v>75</v>
      </c>
      <c r="P336">
        <v>0</v>
      </c>
      <c r="Q336" s="1" t="s">
        <v>134</v>
      </c>
      <c r="R336" s="1" t="s">
        <v>24</v>
      </c>
      <c r="S336" s="1" t="s">
        <v>20</v>
      </c>
      <c r="T336" s="1" t="s">
        <v>7</v>
      </c>
      <c r="U336" s="1" t="s">
        <v>149</v>
      </c>
    </row>
    <row r="337" spans="1:21" x14ac:dyDescent="0.3">
      <c r="A337" s="1" t="s">
        <v>0</v>
      </c>
      <c r="B337" s="2">
        <v>40543</v>
      </c>
      <c r="C337" s="2">
        <v>39994</v>
      </c>
      <c r="D337">
        <v>1E-3</v>
      </c>
      <c r="E337">
        <v>95000</v>
      </c>
      <c r="F337">
        <v>471871.02</v>
      </c>
      <c r="G337" s="1" t="s">
        <v>402</v>
      </c>
      <c r="H337" s="1" t="s">
        <v>17</v>
      </c>
      <c r="I337" s="1" t="s">
        <v>11</v>
      </c>
      <c r="J337" s="1" t="s">
        <v>33</v>
      </c>
      <c r="K337" s="1" t="s">
        <v>33</v>
      </c>
      <c r="L337">
        <v>102.871</v>
      </c>
      <c r="M337">
        <v>1312</v>
      </c>
      <c r="N337">
        <v>37</v>
      </c>
      <c r="O337">
        <v>166</v>
      </c>
      <c r="P337">
        <v>0.17</v>
      </c>
      <c r="Q337" s="1" t="s">
        <v>134</v>
      </c>
      <c r="S337" s="1" t="s">
        <v>20</v>
      </c>
      <c r="T337" s="1" t="s">
        <v>7</v>
      </c>
      <c r="U337" s="1" t="s">
        <v>8</v>
      </c>
    </row>
    <row r="338" spans="1:21" x14ac:dyDescent="0.3">
      <c r="A338" s="1" t="s">
        <v>0</v>
      </c>
      <c r="B338" s="2">
        <v>40512</v>
      </c>
      <c r="C338" s="2">
        <v>38352</v>
      </c>
      <c r="D338">
        <v>1E-3</v>
      </c>
      <c r="E338">
        <v>94240</v>
      </c>
      <c r="F338">
        <v>442711.17</v>
      </c>
      <c r="G338" s="1" t="s">
        <v>403</v>
      </c>
      <c r="H338" s="1" t="s">
        <v>17</v>
      </c>
      <c r="I338" s="1" t="s">
        <v>11</v>
      </c>
      <c r="J338" s="1" t="s">
        <v>4</v>
      </c>
      <c r="K338" s="1" t="s">
        <v>4</v>
      </c>
      <c r="L338">
        <v>43.064900000000002</v>
      </c>
      <c r="M338">
        <v>2876</v>
      </c>
      <c r="N338">
        <v>1323</v>
      </c>
      <c r="O338">
        <v>2179</v>
      </c>
      <c r="P338">
        <v>0.37</v>
      </c>
      <c r="Q338" s="1" t="s">
        <v>23</v>
      </c>
      <c r="R338" s="1" t="s">
        <v>43</v>
      </c>
      <c r="S338" s="1" t="s">
        <v>20</v>
      </c>
      <c r="T338" s="1" t="s">
        <v>7</v>
      </c>
      <c r="U338" s="1" t="s">
        <v>36</v>
      </c>
    </row>
    <row r="339" spans="1:21" x14ac:dyDescent="0.3">
      <c r="A339" s="1" t="s">
        <v>0</v>
      </c>
      <c r="B339" s="2">
        <v>40543</v>
      </c>
      <c r="C339" s="2">
        <v>36707</v>
      </c>
      <c r="D339">
        <v>1E-3</v>
      </c>
      <c r="E339">
        <v>93607</v>
      </c>
      <c r="F339">
        <v>464951.9</v>
      </c>
      <c r="G339" s="1" t="s">
        <v>404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33.937199999999997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R339" s="1" t="s">
        <v>43</v>
      </c>
      <c r="S339" s="1" t="s">
        <v>20</v>
      </c>
      <c r="T339" s="1" t="s">
        <v>7</v>
      </c>
      <c r="U339" s="1" t="s">
        <v>137</v>
      </c>
    </row>
    <row r="340" spans="1:21" x14ac:dyDescent="0.3">
      <c r="A340" s="1" t="s">
        <v>0</v>
      </c>
      <c r="B340" s="2">
        <v>40178</v>
      </c>
      <c r="C340" s="2">
        <v>39263</v>
      </c>
      <c r="D340">
        <v>1E-3</v>
      </c>
      <c r="E340">
        <v>93569</v>
      </c>
      <c r="F340">
        <v>542781.73</v>
      </c>
      <c r="G340" s="1" t="s">
        <v>405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26.244499999999999</v>
      </c>
      <c r="M340">
        <v>112</v>
      </c>
      <c r="N340">
        <v>29</v>
      </c>
      <c r="O340">
        <v>63</v>
      </c>
      <c r="P340">
        <v>0.01</v>
      </c>
      <c r="Q340" s="1" t="s">
        <v>23</v>
      </c>
      <c r="S340" s="1" t="s">
        <v>20</v>
      </c>
      <c r="T340" s="1" t="s">
        <v>14</v>
      </c>
      <c r="U340" s="1" t="s">
        <v>15</v>
      </c>
    </row>
    <row r="341" spans="1:21" x14ac:dyDescent="0.3">
      <c r="A341" s="1" t="s">
        <v>0</v>
      </c>
      <c r="B341" s="2">
        <v>40543</v>
      </c>
      <c r="C341" s="2">
        <v>40512</v>
      </c>
      <c r="D341">
        <v>1E-3</v>
      </c>
      <c r="E341">
        <v>93370</v>
      </c>
      <c r="F341">
        <v>463774.7</v>
      </c>
      <c r="G341" s="1" t="s">
        <v>406</v>
      </c>
      <c r="H341" s="1" t="s">
        <v>17</v>
      </c>
      <c r="I341" s="1" t="s">
        <v>11</v>
      </c>
      <c r="J341" s="1" t="s">
        <v>4</v>
      </c>
      <c r="K341" s="1" t="s">
        <v>4</v>
      </c>
      <c r="L341">
        <v>0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R341" s="1" t="s">
        <v>104</v>
      </c>
      <c r="S341" s="1" t="s">
        <v>20</v>
      </c>
      <c r="T341" s="1" t="s">
        <v>7</v>
      </c>
      <c r="U341" s="1" t="s">
        <v>25</v>
      </c>
    </row>
    <row r="342" spans="1:21" x14ac:dyDescent="0.3">
      <c r="A342" s="1" t="s">
        <v>0</v>
      </c>
      <c r="B342" s="2">
        <v>40543</v>
      </c>
      <c r="C342" s="2">
        <v>36707</v>
      </c>
      <c r="D342">
        <v>1E-3</v>
      </c>
      <c r="E342">
        <v>90000</v>
      </c>
      <c r="F342">
        <v>447035.7</v>
      </c>
      <c r="G342" s="1" t="s">
        <v>407</v>
      </c>
      <c r="H342" s="1" t="s">
        <v>17</v>
      </c>
      <c r="I342" s="1" t="s">
        <v>11</v>
      </c>
      <c r="J342" s="1" t="s">
        <v>33</v>
      </c>
      <c r="K342" s="1" t="s">
        <v>33</v>
      </c>
      <c r="L342">
        <v>156.55510000000001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S342" s="1" t="s">
        <v>20</v>
      </c>
      <c r="T342" s="1" t="s">
        <v>7</v>
      </c>
      <c r="U342" s="1" t="s">
        <v>34</v>
      </c>
    </row>
    <row r="343" spans="1:21" x14ac:dyDescent="0.3">
      <c r="A343" s="1" t="s">
        <v>0</v>
      </c>
      <c r="B343" s="2">
        <v>40543</v>
      </c>
      <c r="C343" s="2">
        <v>36799</v>
      </c>
      <c r="D343">
        <v>1E-3</v>
      </c>
      <c r="E343">
        <v>90000</v>
      </c>
      <c r="F343">
        <v>447035.7</v>
      </c>
      <c r="G343" s="1" t="s">
        <v>408</v>
      </c>
      <c r="H343" s="1" t="s">
        <v>17</v>
      </c>
      <c r="I343" s="1" t="s">
        <v>11</v>
      </c>
      <c r="J343" s="1" t="s">
        <v>33</v>
      </c>
      <c r="K343" s="1" t="s">
        <v>33</v>
      </c>
      <c r="L343">
        <v>174.5985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R343" s="1" t="s">
        <v>81</v>
      </c>
      <c r="S343" s="1" t="s">
        <v>20</v>
      </c>
      <c r="T343" s="1" t="s">
        <v>7</v>
      </c>
      <c r="U343" s="1" t="s">
        <v>242</v>
      </c>
    </row>
    <row r="344" spans="1:21" x14ac:dyDescent="0.3">
      <c r="A344" s="1" t="s">
        <v>0</v>
      </c>
      <c r="B344" s="2">
        <v>40268</v>
      </c>
      <c r="C344" s="2">
        <v>39994</v>
      </c>
      <c r="D344">
        <v>1E-3</v>
      </c>
      <c r="E344">
        <v>89697</v>
      </c>
      <c r="F344">
        <v>501689.54</v>
      </c>
      <c r="G344" s="1" t="s">
        <v>409</v>
      </c>
      <c r="H344" s="1" t="s">
        <v>17</v>
      </c>
      <c r="I344" s="1" t="s">
        <v>11</v>
      </c>
      <c r="J344" s="1" t="s">
        <v>33</v>
      </c>
      <c r="K344" s="1" t="s">
        <v>33</v>
      </c>
      <c r="L344">
        <v>173.91069999999999</v>
      </c>
      <c r="M344">
        <v>3862</v>
      </c>
      <c r="N344">
        <v>1739</v>
      </c>
      <c r="O344">
        <v>3400</v>
      </c>
      <c r="P344">
        <v>1.61</v>
      </c>
      <c r="Q344" s="1" t="s">
        <v>12</v>
      </c>
      <c r="R344" s="1" t="s">
        <v>81</v>
      </c>
      <c r="S344" s="1" t="s">
        <v>20</v>
      </c>
      <c r="T344" s="1" t="s">
        <v>7</v>
      </c>
      <c r="U344" s="1" t="s">
        <v>34</v>
      </c>
    </row>
    <row r="345" spans="1:21" x14ac:dyDescent="0.3">
      <c r="A345" s="1" t="s">
        <v>0</v>
      </c>
      <c r="B345" s="2">
        <v>40512</v>
      </c>
      <c r="C345" s="2">
        <v>36799</v>
      </c>
      <c r="D345">
        <v>1E-3</v>
      </c>
      <c r="E345">
        <v>89502</v>
      </c>
      <c r="F345">
        <v>420453.47</v>
      </c>
      <c r="G345" s="1" t="s">
        <v>410</v>
      </c>
      <c r="H345" s="1" t="s">
        <v>17</v>
      </c>
      <c r="I345" s="1" t="s">
        <v>11</v>
      </c>
      <c r="J345" s="1" t="s">
        <v>4</v>
      </c>
      <c r="K345" s="1" t="s">
        <v>4</v>
      </c>
      <c r="L345">
        <v>5.53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R345" s="1" t="s">
        <v>19</v>
      </c>
      <c r="S345" s="1" t="s">
        <v>20</v>
      </c>
      <c r="T345" s="1" t="s">
        <v>7</v>
      </c>
      <c r="U345" s="1" t="s">
        <v>36</v>
      </c>
    </row>
    <row r="346" spans="1:21" x14ac:dyDescent="0.3">
      <c r="A346" s="1" t="s">
        <v>0</v>
      </c>
      <c r="B346" s="2">
        <v>40543</v>
      </c>
      <c r="C346" s="2">
        <v>39903</v>
      </c>
      <c r="D346">
        <v>8.9999999999999998E-4</v>
      </c>
      <c r="E346">
        <v>89173</v>
      </c>
      <c r="F346">
        <v>442927.94</v>
      </c>
      <c r="G346" s="1" t="s">
        <v>411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92.695099999999996</v>
      </c>
      <c r="M346">
        <v>1249</v>
      </c>
      <c r="N346">
        <v>688</v>
      </c>
      <c r="O346">
        <v>838</v>
      </c>
      <c r="P346">
        <v>1.2</v>
      </c>
      <c r="Q346" s="1" t="s">
        <v>134</v>
      </c>
      <c r="R346" s="1" t="s">
        <v>13</v>
      </c>
      <c r="S346" s="1" t="s">
        <v>6</v>
      </c>
      <c r="T346" s="1" t="s">
        <v>7</v>
      </c>
      <c r="U346" s="1" t="s">
        <v>36</v>
      </c>
    </row>
    <row r="347" spans="1:21" x14ac:dyDescent="0.3">
      <c r="A347" s="1" t="s">
        <v>0</v>
      </c>
      <c r="B347" s="2">
        <v>40421</v>
      </c>
      <c r="C347" s="2">
        <v>38717</v>
      </c>
      <c r="D347">
        <v>8.9999999999999998E-4</v>
      </c>
      <c r="E347">
        <v>89040</v>
      </c>
      <c r="F347">
        <v>424683.06</v>
      </c>
      <c r="G347" s="1" t="s">
        <v>412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33.213799999999999</v>
      </c>
      <c r="M347">
        <v>118</v>
      </c>
      <c r="N347">
        <v>35</v>
      </c>
      <c r="O347">
        <v>34</v>
      </c>
      <c r="P347">
        <v>0.4</v>
      </c>
      <c r="Q347" s="1" t="s">
        <v>134</v>
      </c>
      <c r="R347" s="1" t="s">
        <v>81</v>
      </c>
      <c r="S347" s="1" t="s">
        <v>20</v>
      </c>
      <c r="T347" s="1" t="s">
        <v>7</v>
      </c>
      <c r="U347" s="1" t="s">
        <v>27</v>
      </c>
    </row>
    <row r="348" spans="1:21" x14ac:dyDescent="0.3">
      <c r="A348" s="1" t="s">
        <v>0</v>
      </c>
      <c r="B348" s="2">
        <v>40543</v>
      </c>
      <c r="C348" s="2">
        <v>36616</v>
      </c>
      <c r="D348">
        <v>8.9999999999999998E-4</v>
      </c>
      <c r="E348">
        <v>87501</v>
      </c>
      <c r="F348">
        <v>434623.01</v>
      </c>
      <c r="G348" s="1" t="s">
        <v>413</v>
      </c>
      <c r="H348" s="1" t="s">
        <v>17</v>
      </c>
      <c r="I348" s="1" t="s">
        <v>11</v>
      </c>
      <c r="J348" s="1" t="s">
        <v>30</v>
      </c>
      <c r="K348" s="1" t="s">
        <v>30</v>
      </c>
      <c r="L348">
        <v>65.113500000000002</v>
      </c>
      <c r="M348">
        <v>569</v>
      </c>
      <c r="N348">
        <v>1</v>
      </c>
      <c r="O348">
        <v>318</v>
      </c>
      <c r="P348">
        <v>0.54</v>
      </c>
      <c r="Q348" s="1" t="s">
        <v>23</v>
      </c>
      <c r="R348" s="1" t="s">
        <v>24</v>
      </c>
      <c r="S348" s="1" t="s">
        <v>20</v>
      </c>
      <c r="T348" s="1" t="s">
        <v>7</v>
      </c>
      <c r="U348" s="1" t="s">
        <v>25</v>
      </c>
    </row>
    <row r="349" spans="1:21" x14ac:dyDescent="0.3">
      <c r="A349" s="1" t="s">
        <v>0</v>
      </c>
      <c r="B349" s="2">
        <v>40237</v>
      </c>
      <c r="C349" s="2">
        <v>36707</v>
      </c>
      <c r="D349">
        <v>8.9999999999999998E-4</v>
      </c>
      <c r="E349">
        <v>86903</v>
      </c>
      <c r="F349">
        <v>471552.44</v>
      </c>
      <c r="G349" s="1" t="s">
        <v>414</v>
      </c>
      <c r="H349" s="1" t="s">
        <v>17</v>
      </c>
      <c r="I349" s="1" t="s">
        <v>11</v>
      </c>
      <c r="J349" s="1" t="s">
        <v>4</v>
      </c>
      <c r="K349" s="1" t="s">
        <v>4</v>
      </c>
      <c r="L349">
        <v>44.802199999999999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R349" s="1" t="s">
        <v>13</v>
      </c>
      <c r="S349" s="1" t="s">
        <v>6</v>
      </c>
      <c r="T349" s="1" t="s">
        <v>7</v>
      </c>
      <c r="U349" s="1" t="s">
        <v>27</v>
      </c>
    </row>
    <row r="350" spans="1:21" x14ac:dyDescent="0.3">
      <c r="A350" s="1" t="s">
        <v>0</v>
      </c>
      <c r="B350" s="2">
        <v>40451</v>
      </c>
      <c r="C350" s="2">
        <v>38807</v>
      </c>
      <c r="D350">
        <v>8.9999999999999998E-4</v>
      </c>
      <c r="E350">
        <v>86600</v>
      </c>
      <c r="F350">
        <v>461517.28</v>
      </c>
      <c r="G350" s="1" t="s">
        <v>415</v>
      </c>
      <c r="H350" s="1" t="s">
        <v>17</v>
      </c>
      <c r="I350" s="1" t="s">
        <v>11</v>
      </c>
      <c r="J350" s="1" t="s">
        <v>4</v>
      </c>
      <c r="K350" s="1" t="s">
        <v>4</v>
      </c>
      <c r="L350">
        <v>23.6968</v>
      </c>
      <c r="M350">
        <v>191</v>
      </c>
      <c r="N350">
        <v>49</v>
      </c>
      <c r="O350">
        <v>235</v>
      </c>
      <c r="P350">
        <v>0.14000000000000001</v>
      </c>
      <c r="Q350" s="1" t="s">
        <v>134</v>
      </c>
      <c r="R350" s="1" t="s">
        <v>43</v>
      </c>
      <c r="S350" s="1" t="s">
        <v>20</v>
      </c>
      <c r="T350" s="1" t="s">
        <v>7</v>
      </c>
      <c r="U350" s="1" t="s">
        <v>27</v>
      </c>
    </row>
    <row r="351" spans="1:21" x14ac:dyDescent="0.3">
      <c r="A351" s="1" t="s">
        <v>0</v>
      </c>
      <c r="B351" s="2">
        <v>40178</v>
      </c>
      <c r="C351" s="2">
        <v>38352</v>
      </c>
      <c r="D351">
        <v>8.9999999999999998E-4</v>
      </c>
      <c r="E351">
        <v>84029</v>
      </c>
      <c r="F351">
        <v>487441.42</v>
      </c>
      <c r="G351" s="1" t="s">
        <v>416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0.57820000000000005</v>
      </c>
      <c r="M351">
        <v>332</v>
      </c>
      <c r="N351">
        <v>92</v>
      </c>
      <c r="O351">
        <v>232</v>
      </c>
      <c r="P351">
        <v>0.02</v>
      </c>
      <c r="Q351" s="1" t="s">
        <v>12</v>
      </c>
      <c r="S351" s="1" t="s">
        <v>20</v>
      </c>
      <c r="T351" s="1" t="s">
        <v>7</v>
      </c>
      <c r="U351" s="1" t="s">
        <v>34</v>
      </c>
    </row>
    <row r="352" spans="1:21" x14ac:dyDescent="0.3">
      <c r="A352" s="1" t="s">
        <v>0</v>
      </c>
      <c r="B352" s="2">
        <v>40543</v>
      </c>
      <c r="C352" s="2">
        <v>36616</v>
      </c>
      <c r="D352">
        <v>8.9999999999999998E-4</v>
      </c>
      <c r="E352">
        <v>81539</v>
      </c>
      <c r="F352">
        <v>405009.38</v>
      </c>
      <c r="G352" s="1" t="s">
        <v>417</v>
      </c>
      <c r="H352" s="1" t="s">
        <v>17</v>
      </c>
      <c r="I352" s="1" t="s">
        <v>11</v>
      </c>
      <c r="J352" s="1" t="s">
        <v>4</v>
      </c>
      <c r="K352" s="1" t="s">
        <v>4</v>
      </c>
      <c r="L352">
        <v>0</v>
      </c>
      <c r="M352">
        <v>1566</v>
      </c>
      <c r="N352">
        <v>333</v>
      </c>
      <c r="O352">
        <v>956</v>
      </c>
      <c r="P352">
        <v>0.36</v>
      </c>
      <c r="Q352" s="1" t="s">
        <v>12</v>
      </c>
      <c r="R352" s="1" t="s">
        <v>43</v>
      </c>
      <c r="S352" s="1" t="s">
        <v>20</v>
      </c>
      <c r="T352" s="1" t="s">
        <v>7</v>
      </c>
      <c r="U352" s="1" t="s">
        <v>36</v>
      </c>
    </row>
    <row r="353" spans="1:21" x14ac:dyDescent="0.3">
      <c r="A353" s="1" t="s">
        <v>0</v>
      </c>
      <c r="B353" s="2">
        <v>40178</v>
      </c>
      <c r="C353" s="2">
        <v>39994</v>
      </c>
      <c r="D353">
        <v>8.9999999999999998E-4</v>
      </c>
      <c r="E353">
        <v>80090</v>
      </c>
      <c r="F353">
        <v>464591.79</v>
      </c>
      <c r="G353" s="1" t="s">
        <v>418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50.704700000000003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S353" s="1" t="s">
        <v>20</v>
      </c>
      <c r="T353" s="1" t="s">
        <v>14</v>
      </c>
      <c r="U353" s="1" t="s">
        <v>15</v>
      </c>
    </row>
    <row r="354" spans="1:21" x14ac:dyDescent="0.3">
      <c r="A354" s="1" t="s">
        <v>0</v>
      </c>
      <c r="B354" s="2">
        <v>40543</v>
      </c>
      <c r="C354" s="2">
        <v>36799</v>
      </c>
      <c r="D354">
        <v>8.0000000000000004E-4</v>
      </c>
      <c r="E354">
        <v>77600</v>
      </c>
      <c r="F354">
        <v>385444.11</v>
      </c>
      <c r="G354" s="1" t="s">
        <v>419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95.161799999999999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43</v>
      </c>
      <c r="S354" s="1" t="s">
        <v>20</v>
      </c>
      <c r="T354" s="1" t="s">
        <v>7</v>
      </c>
      <c r="U354" s="1" t="s">
        <v>137</v>
      </c>
    </row>
    <row r="355" spans="1:21" x14ac:dyDescent="0.3">
      <c r="A355" s="1" t="s">
        <v>0</v>
      </c>
      <c r="B355" s="2">
        <v>40543</v>
      </c>
      <c r="C355" s="2">
        <v>40543</v>
      </c>
      <c r="D355">
        <v>8.0000000000000004E-4</v>
      </c>
      <c r="E355">
        <v>77581</v>
      </c>
      <c r="F355">
        <v>385349.74</v>
      </c>
      <c r="G355" s="1" t="s">
        <v>420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91.368099999999998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13</v>
      </c>
      <c r="S355" s="1" t="s">
        <v>6</v>
      </c>
      <c r="T355" s="1" t="s">
        <v>14</v>
      </c>
      <c r="U355" s="1" t="s">
        <v>15</v>
      </c>
    </row>
    <row r="356" spans="1:21" x14ac:dyDescent="0.3">
      <c r="A356" s="1" t="s">
        <v>0</v>
      </c>
      <c r="B356" s="2">
        <v>40543</v>
      </c>
      <c r="C356" s="2">
        <v>39994</v>
      </c>
      <c r="D356">
        <v>8.0000000000000004E-4</v>
      </c>
      <c r="E356">
        <v>74495</v>
      </c>
      <c r="F356">
        <v>370021.38</v>
      </c>
      <c r="G356" s="1" t="s">
        <v>421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8.8072999999999997</v>
      </c>
      <c r="M356">
        <v>356</v>
      </c>
      <c r="N356">
        <v>145</v>
      </c>
      <c r="O356">
        <v>309</v>
      </c>
      <c r="P356">
        <v>0.01</v>
      </c>
      <c r="Q356" s="1" t="s">
        <v>23</v>
      </c>
      <c r="R356" s="1" t="s">
        <v>13</v>
      </c>
      <c r="S356" s="1" t="s">
        <v>6</v>
      </c>
      <c r="T356" s="1" t="s">
        <v>14</v>
      </c>
      <c r="U356" s="1" t="s">
        <v>15</v>
      </c>
    </row>
    <row r="357" spans="1:21" x14ac:dyDescent="0.3">
      <c r="A357" s="1" t="s">
        <v>0</v>
      </c>
      <c r="B357" s="2">
        <v>40512</v>
      </c>
      <c r="C357" s="2">
        <v>39082</v>
      </c>
      <c r="D357">
        <v>8.0000000000000004E-4</v>
      </c>
      <c r="E357">
        <v>74350</v>
      </c>
      <c r="F357">
        <v>349273.93</v>
      </c>
      <c r="G357" s="1" t="s">
        <v>422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35.4925</v>
      </c>
      <c r="M357">
        <v>783</v>
      </c>
      <c r="N357">
        <v>171</v>
      </c>
      <c r="O357">
        <v>552</v>
      </c>
      <c r="P357">
        <v>0.51</v>
      </c>
      <c r="Q357" s="1" t="s">
        <v>134</v>
      </c>
      <c r="R357" s="1" t="s">
        <v>43</v>
      </c>
      <c r="S357" s="1" t="s">
        <v>20</v>
      </c>
      <c r="T357" s="1" t="s">
        <v>7</v>
      </c>
      <c r="U357" s="1" t="s">
        <v>27</v>
      </c>
    </row>
    <row r="358" spans="1:21" x14ac:dyDescent="0.3">
      <c r="A358" s="1" t="s">
        <v>0</v>
      </c>
      <c r="B358" s="2">
        <v>40543</v>
      </c>
      <c r="C358" s="2">
        <v>39447</v>
      </c>
      <c r="D358">
        <v>8.0000000000000004E-4</v>
      </c>
      <c r="E358">
        <v>74000</v>
      </c>
      <c r="F358">
        <v>367562.69</v>
      </c>
      <c r="G358" s="1" t="s">
        <v>423</v>
      </c>
      <c r="H358" s="1" t="s">
        <v>17</v>
      </c>
      <c r="I358" s="1" t="s">
        <v>11</v>
      </c>
      <c r="J358" s="1" t="s">
        <v>30</v>
      </c>
      <c r="K358" s="1" t="s">
        <v>30</v>
      </c>
      <c r="L358">
        <v>51.714300000000001</v>
      </c>
      <c r="M358">
        <v>113</v>
      </c>
      <c r="N358">
        <v>42</v>
      </c>
      <c r="O358">
        <v>141</v>
      </c>
      <c r="P358">
        <v>0.19</v>
      </c>
      <c r="Q358" s="1" t="s">
        <v>78</v>
      </c>
      <c r="R358" s="1" t="s">
        <v>43</v>
      </c>
      <c r="S358" s="1" t="s">
        <v>20</v>
      </c>
      <c r="T358" s="1" t="s">
        <v>14</v>
      </c>
      <c r="U358" s="1" t="s">
        <v>65</v>
      </c>
    </row>
    <row r="359" spans="1:21" x14ac:dyDescent="0.3">
      <c r="A359" s="1" t="s">
        <v>0</v>
      </c>
      <c r="B359" s="2">
        <v>40543</v>
      </c>
      <c r="C359" s="2">
        <v>36525</v>
      </c>
      <c r="D359">
        <v>8.0000000000000004E-4</v>
      </c>
      <c r="E359">
        <v>73457</v>
      </c>
      <c r="F359">
        <v>364865.57</v>
      </c>
      <c r="G359" s="1" t="s">
        <v>424</v>
      </c>
      <c r="H359" s="1" t="s">
        <v>17</v>
      </c>
      <c r="I359" s="1" t="s">
        <v>11</v>
      </c>
      <c r="J359" s="1" t="s">
        <v>4</v>
      </c>
      <c r="K359" s="1" t="s">
        <v>4</v>
      </c>
      <c r="L359">
        <v>41.105200000000004</v>
      </c>
      <c r="M359">
        <v>143</v>
      </c>
      <c r="N359">
        <v>38</v>
      </c>
      <c r="O359">
        <v>95</v>
      </c>
      <c r="P359">
        <v>0.03</v>
      </c>
      <c r="Q359" s="1" t="s">
        <v>23</v>
      </c>
      <c r="R359" s="1" t="s">
        <v>24</v>
      </c>
      <c r="S359" s="1" t="s">
        <v>20</v>
      </c>
      <c r="T359" s="1" t="s">
        <v>7</v>
      </c>
      <c r="U359" s="1" t="s">
        <v>34</v>
      </c>
    </row>
    <row r="360" spans="1:21" x14ac:dyDescent="0.3">
      <c r="A360" s="1" t="s">
        <v>0</v>
      </c>
      <c r="B360" s="2">
        <v>40543</v>
      </c>
      <c r="C360" s="2">
        <v>37072</v>
      </c>
      <c r="D360">
        <v>8.0000000000000004E-4</v>
      </c>
      <c r="E360">
        <v>73256</v>
      </c>
      <c r="F360">
        <v>363867.19</v>
      </c>
      <c r="G360" s="1" t="s">
        <v>425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15.2761</v>
      </c>
      <c r="M360">
        <v>1106</v>
      </c>
      <c r="N360">
        <v>53</v>
      </c>
      <c r="O360">
        <v>167</v>
      </c>
      <c r="P360">
        <v>2.97</v>
      </c>
      <c r="Q360" s="1" t="s">
        <v>12</v>
      </c>
      <c r="S360" s="1" t="s">
        <v>20</v>
      </c>
      <c r="T360" s="1" t="s">
        <v>7</v>
      </c>
      <c r="U360" s="1" t="s">
        <v>137</v>
      </c>
    </row>
    <row r="361" spans="1:21" x14ac:dyDescent="0.3">
      <c r="A361" s="1" t="s">
        <v>0</v>
      </c>
      <c r="B361" s="2">
        <v>39994</v>
      </c>
      <c r="C361" s="2">
        <v>37986</v>
      </c>
      <c r="D361">
        <v>1.1999999999999999E-3</v>
      </c>
      <c r="E361">
        <v>72760</v>
      </c>
      <c r="F361">
        <v>354299.27</v>
      </c>
      <c r="G361" s="1" t="s">
        <v>426</v>
      </c>
      <c r="H361" s="1" t="s">
        <v>17</v>
      </c>
      <c r="I361" s="1" t="s">
        <v>11</v>
      </c>
      <c r="J361" s="1" t="s">
        <v>4</v>
      </c>
      <c r="K361" s="1" t="s">
        <v>4</v>
      </c>
      <c r="L361">
        <v>0</v>
      </c>
      <c r="M361">
        <v>439</v>
      </c>
      <c r="N361">
        <v>156</v>
      </c>
      <c r="O361">
        <v>380</v>
      </c>
      <c r="P361">
        <v>0.4</v>
      </c>
      <c r="Q361" s="1" t="s">
        <v>23</v>
      </c>
      <c r="S361" s="1" t="s">
        <v>20</v>
      </c>
      <c r="T361" s="1" t="s">
        <v>7</v>
      </c>
      <c r="U361" s="1" t="s">
        <v>27</v>
      </c>
    </row>
    <row r="362" spans="1:21" x14ac:dyDescent="0.3">
      <c r="A362" s="1" t="s">
        <v>0</v>
      </c>
      <c r="B362" s="2">
        <v>40543</v>
      </c>
      <c r="C362" s="2">
        <v>38260</v>
      </c>
      <c r="D362">
        <v>8.0000000000000004E-4</v>
      </c>
      <c r="E362">
        <v>71710</v>
      </c>
      <c r="F362">
        <v>356188.11</v>
      </c>
      <c r="G362" s="1" t="s">
        <v>427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92.237099999999998</v>
      </c>
      <c r="M362">
        <v>253</v>
      </c>
      <c r="N362">
        <v>132</v>
      </c>
      <c r="O362">
        <v>179</v>
      </c>
      <c r="P362">
        <v>0.14000000000000001</v>
      </c>
      <c r="Q362" s="1" t="s">
        <v>23</v>
      </c>
      <c r="R362" s="1" t="s">
        <v>43</v>
      </c>
      <c r="S362" s="1" t="s">
        <v>20</v>
      </c>
      <c r="T362" s="1" t="s">
        <v>68</v>
      </c>
      <c r="U362" s="1" t="s">
        <v>304</v>
      </c>
    </row>
    <row r="363" spans="1:21" x14ac:dyDescent="0.3">
      <c r="A363" s="1" t="s">
        <v>0</v>
      </c>
      <c r="B363" s="2">
        <v>40359</v>
      </c>
      <c r="C363" s="2">
        <v>39263</v>
      </c>
      <c r="D363">
        <v>8.0000000000000004E-4</v>
      </c>
      <c r="E363">
        <v>71440</v>
      </c>
      <c r="F363">
        <v>305026.49</v>
      </c>
      <c r="G363" s="1" t="s">
        <v>428</v>
      </c>
      <c r="H363" s="1" t="s">
        <v>17</v>
      </c>
      <c r="I363" s="1" t="s">
        <v>11</v>
      </c>
      <c r="J363" s="1" t="s">
        <v>4</v>
      </c>
      <c r="K363" s="1" t="s">
        <v>4</v>
      </c>
      <c r="L363">
        <v>43.440600000000003</v>
      </c>
      <c r="M363">
        <v>204</v>
      </c>
      <c r="N363">
        <v>23</v>
      </c>
      <c r="O363">
        <v>97</v>
      </c>
      <c r="P363">
        <v>0.04</v>
      </c>
      <c r="Q363" s="1" t="s">
        <v>12</v>
      </c>
      <c r="S363" s="1" t="s">
        <v>20</v>
      </c>
      <c r="T363" s="1" t="s">
        <v>7</v>
      </c>
      <c r="U363" s="1" t="s">
        <v>39</v>
      </c>
    </row>
    <row r="364" spans="1:21" x14ac:dyDescent="0.3">
      <c r="A364" s="1" t="s">
        <v>0</v>
      </c>
      <c r="B364" s="2">
        <v>40512</v>
      </c>
      <c r="C364" s="2">
        <v>36799</v>
      </c>
      <c r="D364">
        <v>8.0000000000000004E-4</v>
      </c>
      <c r="E364">
        <v>70800</v>
      </c>
      <c r="F364">
        <v>332597.09999999998</v>
      </c>
      <c r="G364" s="1" t="s">
        <v>429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0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S364" s="1" t="s">
        <v>20</v>
      </c>
      <c r="T364" s="1" t="s">
        <v>7</v>
      </c>
      <c r="U364" s="1" t="s">
        <v>290</v>
      </c>
    </row>
    <row r="365" spans="1:21" x14ac:dyDescent="0.3">
      <c r="A365" s="1" t="s">
        <v>0</v>
      </c>
      <c r="B365" s="2">
        <v>40543</v>
      </c>
      <c r="C365" s="2">
        <v>37894</v>
      </c>
      <c r="D365">
        <v>6.9999999999999999E-4</v>
      </c>
      <c r="E365">
        <v>70373</v>
      </c>
      <c r="F365">
        <v>349547.15</v>
      </c>
      <c r="G365" s="1" t="s">
        <v>430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17.642099999999999</v>
      </c>
      <c r="M365">
        <v>321</v>
      </c>
      <c r="N365">
        <v>130</v>
      </c>
      <c r="O365">
        <v>160</v>
      </c>
      <c r="P365">
        <v>0.44</v>
      </c>
      <c r="Q365" s="1" t="s">
        <v>23</v>
      </c>
      <c r="R365" s="1" t="s">
        <v>43</v>
      </c>
      <c r="S365" s="1" t="s">
        <v>20</v>
      </c>
      <c r="T365" s="1" t="s">
        <v>7</v>
      </c>
      <c r="U365" s="1" t="s">
        <v>137</v>
      </c>
    </row>
    <row r="366" spans="1:21" x14ac:dyDescent="0.3">
      <c r="A366" s="1" t="s">
        <v>0</v>
      </c>
      <c r="B366" s="2">
        <v>40543</v>
      </c>
      <c r="C366" s="2">
        <v>40543</v>
      </c>
      <c r="D366">
        <v>6.9999999999999999E-4</v>
      </c>
      <c r="E366">
        <v>70000</v>
      </c>
      <c r="F366">
        <v>347694.43</v>
      </c>
      <c r="G366" s="1" t="s">
        <v>431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0</v>
      </c>
      <c r="M366">
        <v>400</v>
      </c>
      <c r="N366">
        <v>63</v>
      </c>
      <c r="O366">
        <v>324</v>
      </c>
      <c r="P366">
        <v>0.49</v>
      </c>
      <c r="Q366" s="1" t="s">
        <v>12</v>
      </c>
      <c r="R366" s="1" t="s">
        <v>24</v>
      </c>
      <c r="S366" s="1" t="s">
        <v>20</v>
      </c>
      <c r="T366" s="1" t="s">
        <v>7</v>
      </c>
      <c r="U366" s="1" t="s">
        <v>36</v>
      </c>
    </row>
    <row r="367" spans="1:21" x14ac:dyDescent="0.3">
      <c r="A367" s="1" t="s">
        <v>0</v>
      </c>
      <c r="B367" s="2">
        <v>40543</v>
      </c>
      <c r="C367" s="2">
        <v>36525</v>
      </c>
      <c r="D367">
        <v>6.9999999999999999E-4</v>
      </c>
      <c r="E367">
        <v>69170</v>
      </c>
      <c r="F367">
        <v>343571.77</v>
      </c>
      <c r="G367" s="1" t="s">
        <v>432</v>
      </c>
      <c r="H367" s="1" t="s">
        <v>17</v>
      </c>
      <c r="I367" s="1" t="s">
        <v>11</v>
      </c>
      <c r="J367" s="1" t="s">
        <v>4</v>
      </c>
      <c r="K367" s="1" t="s">
        <v>4</v>
      </c>
      <c r="L367">
        <v>40.080599999999997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R367" s="1" t="s">
        <v>81</v>
      </c>
      <c r="S367" s="1" t="s">
        <v>20</v>
      </c>
      <c r="T367" s="1" t="s">
        <v>7</v>
      </c>
      <c r="U367" s="1" t="s">
        <v>137</v>
      </c>
    </row>
    <row r="368" spans="1:21" x14ac:dyDescent="0.3">
      <c r="A368" s="1" t="s">
        <v>0</v>
      </c>
      <c r="B368" s="2">
        <v>40421</v>
      </c>
      <c r="C368" s="2">
        <v>40421</v>
      </c>
      <c r="D368">
        <v>6.9999999999999999E-4</v>
      </c>
      <c r="E368">
        <v>68563</v>
      </c>
      <c r="F368">
        <v>327016.45</v>
      </c>
      <c r="G368" s="1" t="s">
        <v>433</v>
      </c>
      <c r="H368" s="1" t="s">
        <v>17</v>
      </c>
      <c r="I368" s="1" t="s">
        <v>11</v>
      </c>
      <c r="J368" s="1" t="s">
        <v>4</v>
      </c>
      <c r="K368" s="1" t="s">
        <v>4</v>
      </c>
      <c r="L368">
        <v>28.813700000000001</v>
      </c>
      <c r="M368">
        <v>2177</v>
      </c>
      <c r="N368">
        <v>508</v>
      </c>
      <c r="O368">
        <v>1302</v>
      </c>
      <c r="P368">
        <v>0.03</v>
      </c>
      <c r="Q368" s="1" t="s">
        <v>23</v>
      </c>
      <c r="R368" s="1" t="s">
        <v>19</v>
      </c>
      <c r="S368" s="1" t="s">
        <v>20</v>
      </c>
      <c r="T368" s="1" t="s">
        <v>14</v>
      </c>
      <c r="U368" s="1" t="s">
        <v>15</v>
      </c>
    </row>
    <row r="369" spans="1:21" x14ac:dyDescent="0.3">
      <c r="A369" s="1" t="s">
        <v>0</v>
      </c>
      <c r="B369" s="2">
        <v>40512</v>
      </c>
      <c r="C369" s="2">
        <v>36525</v>
      </c>
      <c r="D369">
        <v>6.9999999999999999E-4</v>
      </c>
      <c r="E369">
        <v>64258</v>
      </c>
      <c r="F369">
        <v>301864.75</v>
      </c>
      <c r="G369" s="1" t="s">
        <v>434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54.1922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R369" s="1" t="s">
        <v>19</v>
      </c>
      <c r="S369" s="1" t="s">
        <v>20</v>
      </c>
      <c r="T369" s="1" t="s">
        <v>7</v>
      </c>
      <c r="U369" s="1" t="s">
        <v>290</v>
      </c>
    </row>
    <row r="370" spans="1:21" x14ac:dyDescent="0.3">
      <c r="A370" s="1" t="s">
        <v>0</v>
      </c>
      <c r="B370" s="2">
        <v>40543</v>
      </c>
      <c r="C370" s="2">
        <v>36616</v>
      </c>
      <c r="D370">
        <v>6.9999999999999999E-4</v>
      </c>
      <c r="E370">
        <v>64227</v>
      </c>
      <c r="F370">
        <v>319019.58</v>
      </c>
      <c r="G370" s="1" t="s">
        <v>435</v>
      </c>
      <c r="H370" s="1" t="s">
        <v>17</v>
      </c>
      <c r="I370" s="1" t="s">
        <v>11</v>
      </c>
      <c r="J370" s="1" t="s">
        <v>33</v>
      </c>
      <c r="K370" s="1" t="s">
        <v>33</v>
      </c>
      <c r="L370">
        <v>149.37260000000001</v>
      </c>
      <c r="M370">
        <v>256</v>
      </c>
      <c r="N370">
        <v>154</v>
      </c>
      <c r="O370">
        <v>224</v>
      </c>
      <c r="P370">
        <v>0.03</v>
      </c>
      <c r="Q370" s="1" t="s">
        <v>134</v>
      </c>
      <c r="R370" s="1" t="s">
        <v>24</v>
      </c>
      <c r="S370" s="1" t="s">
        <v>20</v>
      </c>
      <c r="T370" s="1" t="s">
        <v>7</v>
      </c>
      <c r="U370" s="1" t="s">
        <v>39</v>
      </c>
    </row>
    <row r="371" spans="1:21" x14ac:dyDescent="0.3">
      <c r="A371" s="1" t="s">
        <v>0</v>
      </c>
      <c r="B371" s="2">
        <v>40268</v>
      </c>
      <c r="C371" s="2">
        <v>38352</v>
      </c>
      <c r="D371">
        <v>6.9999999999999999E-4</v>
      </c>
      <c r="E371">
        <v>63840</v>
      </c>
      <c r="F371">
        <v>357067.24</v>
      </c>
      <c r="G371" s="1" t="s">
        <v>436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93.270200000000003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S371" s="1" t="s">
        <v>20</v>
      </c>
      <c r="T371" s="1" t="s">
        <v>7</v>
      </c>
      <c r="U371" s="1" t="s">
        <v>34</v>
      </c>
    </row>
    <row r="372" spans="1:21" x14ac:dyDescent="0.3">
      <c r="A372" s="1" t="s">
        <v>0</v>
      </c>
      <c r="B372" s="2">
        <v>40025</v>
      </c>
      <c r="C372" s="2">
        <v>38168</v>
      </c>
      <c r="D372">
        <v>1E-3</v>
      </c>
      <c r="E372">
        <v>63150</v>
      </c>
      <c r="F372">
        <v>343010.93</v>
      </c>
      <c r="G372" s="1" t="s">
        <v>437</v>
      </c>
      <c r="H372" s="1" t="s">
        <v>17</v>
      </c>
      <c r="I372" s="1" t="s">
        <v>11</v>
      </c>
      <c r="J372" s="1" t="s">
        <v>4</v>
      </c>
      <c r="K372" s="1" t="s">
        <v>4</v>
      </c>
      <c r="L372">
        <v>0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24</v>
      </c>
      <c r="S372" s="1" t="s">
        <v>20</v>
      </c>
      <c r="T372" s="1" t="s">
        <v>7</v>
      </c>
      <c r="U372" s="1" t="s">
        <v>39</v>
      </c>
    </row>
    <row r="373" spans="1:21" x14ac:dyDescent="0.3">
      <c r="A373" s="1" t="s">
        <v>0</v>
      </c>
      <c r="B373" s="2">
        <v>40025</v>
      </c>
      <c r="C373" s="2">
        <v>39660</v>
      </c>
      <c r="D373">
        <v>1E-3</v>
      </c>
      <c r="E373">
        <v>63150</v>
      </c>
      <c r="F373">
        <v>343010.93</v>
      </c>
      <c r="G373" s="1" t="s">
        <v>438</v>
      </c>
      <c r="H373" s="1" t="s">
        <v>17</v>
      </c>
      <c r="I373" s="1" t="s">
        <v>11</v>
      </c>
      <c r="L373" t="s">
        <v>190</v>
      </c>
      <c r="M373">
        <v>98</v>
      </c>
      <c r="N373">
        <v>33</v>
      </c>
      <c r="O373">
        <v>107</v>
      </c>
      <c r="P373">
        <v>0.26</v>
      </c>
      <c r="Q373" s="1" t="s">
        <v>12</v>
      </c>
      <c r="S373" s="1" t="s">
        <v>20</v>
      </c>
      <c r="T373" s="1" t="s">
        <v>7</v>
      </c>
      <c r="U373" s="1" t="s">
        <v>36</v>
      </c>
    </row>
    <row r="374" spans="1:21" x14ac:dyDescent="0.3">
      <c r="A374" s="1" t="s">
        <v>0</v>
      </c>
      <c r="B374" s="2">
        <v>40543</v>
      </c>
      <c r="C374" s="2">
        <v>40359</v>
      </c>
      <c r="D374">
        <v>6.9999999999999999E-4</v>
      </c>
      <c r="E374">
        <v>61228</v>
      </c>
      <c r="F374">
        <v>304123.34999999998</v>
      </c>
      <c r="G374" s="1" t="s">
        <v>439</v>
      </c>
      <c r="H374" s="1" t="s">
        <v>17</v>
      </c>
      <c r="I374" s="1" t="s">
        <v>11</v>
      </c>
      <c r="J374" s="1" t="s">
        <v>33</v>
      </c>
      <c r="K374" s="1" t="s">
        <v>33</v>
      </c>
      <c r="L374">
        <v>155.84209999999999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R374" s="1" t="s">
        <v>79</v>
      </c>
      <c r="S374" s="1" t="s">
        <v>20</v>
      </c>
      <c r="T374" s="1" t="s">
        <v>68</v>
      </c>
      <c r="U374" s="1" t="s">
        <v>440</v>
      </c>
    </row>
    <row r="375" spans="1:21" x14ac:dyDescent="0.3">
      <c r="A375" s="1" t="s">
        <v>0</v>
      </c>
      <c r="B375" s="2">
        <v>40543</v>
      </c>
      <c r="C375" s="2">
        <v>38077</v>
      </c>
      <c r="D375">
        <v>5.9999999999999995E-4</v>
      </c>
      <c r="E375">
        <v>61000</v>
      </c>
      <c r="F375">
        <v>302990.86</v>
      </c>
      <c r="G375" s="1" t="s">
        <v>441</v>
      </c>
      <c r="H375" s="1" t="s">
        <v>17</v>
      </c>
      <c r="I375" s="1" t="s">
        <v>11</v>
      </c>
      <c r="J375" s="1" t="s">
        <v>4</v>
      </c>
      <c r="K375" s="1" t="s">
        <v>4</v>
      </c>
      <c r="L375">
        <v>24.883500000000002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S375" s="1" t="s">
        <v>20</v>
      </c>
      <c r="T375" s="1" t="s">
        <v>7</v>
      </c>
      <c r="U375" s="1" t="s">
        <v>137</v>
      </c>
    </row>
    <row r="376" spans="1:21" x14ac:dyDescent="0.3">
      <c r="A376" s="1" t="s">
        <v>0</v>
      </c>
      <c r="B376" s="2">
        <v>40543</v>
      </c>
      <c r="C376" s="2">
        <v>37894</v>
      </c>
      <c r="D376">
        <v>5.9999999999999995E-4</v>
      </c>
      <c r="E376">
        <v>60948</v>
      </c>
      <c r="F376">
        <v>302732.58</v>
      </c>
      <c r="G376" s="1" t="s">
        <v>442</v>
      </c>
      <c r="H376" s="1" t="s">
        <v>17</v>
      </c>
      <c r="I376" s="1" t="s">
        <v>11</v>
      </c>
      <c r="J376" s="1" t="s">
        <v>4</v>
      </c>
      <c r="K376" s="1" t="s">
        <v>4</v>
      </c>
      <c r="L376">
        <v>48.912999999999997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R376" s="1" t="s">
        <v>19</v>
      </c>
      <c r="S376" s="1" t="s">
        <v>20</v>
      </c>
      <c r="T376" s="1" t="s">
        <v>7</v>
      </c>
      <c r="U376" s="1" t="s">
        <v>71</v>
      </c>
    </row>
    <row r="377" spans="1:21" x14ac:dyDescent="0.3">
      <c r="A377" s="1" t="s">
        <v>0</v>
      </c>
      <c r="B377" s="2">
        <v>40359</v>
      </c>
      <c r="C377" s="2">
        <v>37164</v>
      </c>
      <c r="D377">
        <v>5.9999999999999995E-4</v>
      </c>
      <c r="E377">
        <v>60597</v>
      </c>
      <c r="F377">
        <v>258730.26</v>
      </c>
      <c r="G377" s="1" t="s">
        <v>443</v>
      </c>
      <c r="H377" s="1" t="s">
        <v>17</v>
      </c>
      <c r="I377" s="1" t="s">
        <v>11</v>
      </c>
      <c r="J377" s="1" t="s">
        <v>4</v>
      </c>
      <c r="K377" s="1" t="s">
        <v>4</v>
      </c>
      <c r="L377">
        <v>27.8095</v>
      </c>
      <c r="M377">
        <v>538</v>
      </c>
      <c r="N377">
        <v>164</v>
      </c>
      <c r="O377">
        <v>481</v>
      </c>
      <c r="P377">
        <v>0.01</v>
      </c>
      <c r="Q377" s="1" t="s">
        <v>23</v>
      </c>
      <c r="R377" s="1" t="s">
        <v>101</v>
      </c>
      <c r="S377" s="1" t="s">
        <v>20</v>
      </c>
      <c r="T377" s="1" t="s">
        <v>7</v>
      </c>
      <c r="U377" s="1" t="s">
        <v>137</v>
      </c>
    </row>
    <row r="378" spans="1:21" x14ac:dyDescent="0.3">
      <c r="A378" s="1" t="s">
        <v>0</v>
      </c>
      <c r="B378" s="2">
        <v>40178</v>
      </c>
      <c r="C378" s="2">
        <v>38898</v>
      </c>
      <c r="D378">
        <v>5.9999999999999995E-4</v>
      </c>
      <c r="E378">
        <v>60382</v>
      </c>
      <c r="F378">
        <v>350268.22</v>
      </c>
      <c r="G378" s="1" t="s">
        <v>444</v>
      </c>
      <c r="H378" s="1" t="s">
        <v>17</v>
      </c>
      <c r="I378" s="1" t="s">
        <v>11</v>
      </c>
      <c r="J378" s="1" t="s">
        <v>4</v>
      </c>
      <c r="K378" s="1" t="s">
        <v>4</v>
      </c>
      <c r="L378">
        <v>0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S378" s="1" t="s">
        <v>20</v>
      </c>
      <c r="T378" s="1" t="s">
        <v>7</v>
      </c>
      <c r="U378" s="1" t="s">
        <v>36</v>
      </c>
    </row>
    <row r="379" spans="1:21" x14ac:dyDescent="0.3">
      <c r="A379" s="1" t="s">
        <v>0</v>
      </c>
      <c r="B379" s="2">
        <v>40543</v>
      </c>
      <c r="C379" s="2">
        <v>39172</v>
      </c>
      <c r="D379">
        <v>5.9999999999999995E-4</v>
      </c>
      <c r="E379">
        <v>56500</v>
      </c>
      <c r="F379">
        <v>280639.08</v>
      </c>
      <c r="G379" s="1" t="s">
        <v>445</v>
      </c>
      <c r="H379" s="1" t="s">
        <v>17</v>
      </c>
      <c r="I379" s="1" t="s">
        <v>11</v>
      </c>
      <c r="J379" s="1" t="s">
        <v>4</v>
      </c>
      <c r="K379" s="1" t="s">
        <v>4</v>
      </c>
      <c r="L379">
        <v>0</v>
      </c>
      <c r="M379">
        <v>2923</v>
      </c>
      <c r="N379">
        <v>450</v>
      </c>
      <c r="O379">
        <v>2540</v>
      </c>
      <c r="P379">
        <v>3.55</v>
      </c>
      <c r="Q379" s="1" t="s">
        <v>12</v>
      </c>
      <c r="R379" s="1" t="s">
        <v>24</v>
      </c>
      <c r="S379" s="1" t="s">
        <v>20</v>
      </c>
      <c r="T379" s="1" t="s">
        <v>7</v>
      </c>
      <c r="U379" s="1" t="s">
        <v>248</v>
      </c>
    </row>
    <row r="380" spans="1:21" x14ac:dyDescent="0.3">
      <c r="A380" s="1" t="s">
        <v>0</v>
      </c>
      <c r="B380" s="2">
        <v>40543</v>
      </c>
      <c r="C380" s="2">
        <v>36525</v>
      </c>
      <c r="D380">
        <v>5.9999999999999995E-4</v>
      </c>
      <c r="E380">
        <v>55156</v>
      </c>
      <c r="F380">
        <v>273963.34000000003</v>
      </c>
      <c r="G380" s="1" t="s">
        <v>446</v>
      </c>
      <c r="H380" s="1" t="s">
        <v>17</v>
      </c>
      <c r="I380" s="1" t="s">
        <v>11</v>
      </c>
      <c r="J380" s="1" t="s">
        <v>4</v>
      </c>
      <c r="K380" s="1" t="s">
        <v>4</v>
      </c>
      <c r="L380">
        <v>49.886200000000002</v>
      </c>
      <c r="M380">
        <v>298</v>
      </c>
      <c r="N380">
        <v>48</v>
      </c>
      <c r="O380">
        <v>142</v>
      </c>
      <c r="P380">
        <v>7.0000000000000007E-2</v>
      </c>
      <c r="Q380" s="1" t="s">
        <v>23</v>
      </c>
      <c r="R380" s="1" t="s">
        <v>24</v>
      </c>
      <c r="S380" s="1" t="s">
        <v>20</v>
      </c>
      <c r="T380" s="1" t="s">
        <v>7</v>
      </c>
      <c r="U380" s="1" t="s">
        <v>34</v>
      </c>
    </row>
    <row r="381" spans="1:21" x14ac:dyDescent="0.3">
      <c r="A381" s="1" t="s">
        <v>0</v>
      </c>
      <c r="B381" s="2">
        <v>40543</v>
      </c>
      <c r="C381" s="2">
        <v>40543</v>
      </c>
      <c r="D381">
        <v>5.9999999999999995E-4</v>
      </c>
      <c r="E381">
        <v>54720</v>
      </c>
      <c r="F381">
        <v>271797.71000000002</v>
      </c>
      <c r="G381" s="1" t="s">
        <v>447</v>
      </c>
      <c r="H381" s="1" t="s">
        <v>17</v>
      </c>
      <c r="I381" s="1" t="s">
        <v>11</v>
      </c>
      <c r="L381" t="s">
        <v>190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S381" s="1" t="s">
        <v>20</v>
      </c>
      <c r="T381" s="1" t="s">
        <v>7</v>
      </c>
      <c r="U381" s="1" t="s">
        <v>36</v>
      </c>
    </row>
    <row r="382" spans="1:21" x14ac:dyDescent="0.3">
      <c r="A382" s="1" t="s">
        <v>0</v>
      </c>
      <c r="B382" s="2">
        <v>40543</v>
      </c>
      <c r="C382" s="2">
        <v>37621</v>
      </c>
      <c r="D382">
        <v>5.9999999999999995E-4</v>
      </c>
      <c r="E382">
        <v>54358</v>
      </c>
      <c r="F382">
        <v>269999.63</v>
      </c>
      <c r="G382" s="1" t="s">
        <v>448</v>
      </c>
      <c r="H382" s="1" t="s">
        <v>17</v>
      </c>
      <c r="I382" s="1" t="s">
        <v>11</v>
      </c>
      <c r="J382" s="1" t="s">
        <v>33</v>
      </c>
      <c r="K382" s="1" t="s">
        <v>33</v>
      </c>
      <c r="L382">
        <v>147.46449999999999</v>
      </c>
      <c r="M382">
        <v>233</v>
      </c>
      <c r="N382">
        <v>94</v>
      </c>
      <c r="O382">
        <v>156</v>
      </c>
      <c r="P382">
        <v>0.01</v>
      </c>
      <c r="Q382" s="1" t="s">
        <v>12</v>
      </c>
      <c r="S382" s="1" t="s">
        <v>20</v>
      </c>
      <c r="T382" s="1" t="s">
        <v>14</v>
      </c>
      <c r="U382" s="1" t="s">
        <v>15</v>
      </c>
    </row>
    <row r="383" spans="1:21" x14ac:dyDescent="0.3">
      <c r="A383" s="1" t="s">
        <v>0</v>
      </c>
      <c r="B383" s="2">
        <v>40543</v>
      </c>
      <c r="C383" s="2">
        <v>38533</v>
      </c>
      <c r="D383">
        <v>5.9999999999999995E-4</v>
      </c>
      <c r="E383">
        <v>53211</v>
      </c>
      <c r="F383">
        <v>264302.40999999997</v>
      </c>
      <c r="G383" s="1" t="s">
        <v>449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59.6509</v>
      </c>
      <c r="M383">
        <v>105</v>
      </c>
      <c r="N383">
        <v>20</v>
      </c>
      <c r="O383">
        <v>79</v>
      </c>
      <c r="P383">
        <v>7.0000000000000007E-2</v>
      </c>
      <c r="Q383" s="1" t="s">
        <v>23</v>
      </c>
      <c r="R383" s="1" t="s">
        <v>19</v>
      </c>
      <c r="S383" s="1" t="s">
        <v>20</v>
      </c>
      <c r="T383" s="1" t="s">
        <v>450</v>
      </c>
      <c r="U383" s="1" t="s">
        <v>451</v>
      </c>
    </row>
    <row r="384" spans="1:21" x14ac:dyDescent="0.3">
      <c r="A384" s="1" t="s">
        <v>0</v>
      </c>
      <c r="B384" s="2">
        <v>40543</v>
      </c>
      <c r="C384" s="2">
        <v>38442</v>
      </c>
      <c r="D384">
        <v>5.9999999999999995E-4</v>
      </c>
      <c r="E384">
        <v>52000</v>
      </c>
      <c r="F384">
        <v>258287.29</v>
      </c>
      <c r="G384" s="1" t="s">
        <v>452</v>
      </c>
      <c r="H384" s="1" t="s">
        <v>17</v>
      </c>
      <c r="I384" s="1" t="s">
        <v>11</v>
      </c>
      <c r="J384" s="1" t="s">
        <v>33</v>
      </c>
      <c r="K384" s="1" t="s">
        <v>33</v>
      </c>
      <c r="L384">
        <v>114.24639999999999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S384" s="1" t="s">
        <v>20</v>
      </c>
      <c r="T384" s="1" t="s">
        <v>7</v>
      </c>
      <c r="U384" s="1" t="s">
        <v>137</v>
      </c>
    </row>
    <row r="385" spans="1:21" x14ac:dyDescent="0.3">
      <c r="A385" s="1" t="s">
        <v>0</v>
      </c>
      <c r="B385" s="2">
        <v>40421</v>
      </c>
      <c r="C385" s="2">
        <v>36891</v>
      </c>
      <c r="D385">
        <v>5.9999999999999995E-4</v>
      </c>
      <c r="E385">
        <v>51742</v>
      </c>
      <c r="F385">
        <v>246787.41</v>
      </c>
      <c r="G385" s="1" t="s">
        <v>453</v>
      </c>
      <c r="H385" s="1" t="s">
        <v>17</v>
      </c>
      <c r="I385" s="1" t="s">
        <v>11</v>
      </c>
      <c r="J385" s="1" t="s">
        <v>33</v>
      </c>
      <c r="K385" s="1" t="s">
        <v>33</v>
      </c>
      <c r="L385">
        <v>130.0635</v>
      </c>
      <c r="M385">
        <v>260</v>
      </c>
      <c r="N385">
        <v>99</v>
      </c>
      <c r="O385">
        <v>30</v>
      </c>
      <c r="P385">
        <v>0.19</v>
      </c>
      <c r="Q385" s="1" t="s">
        <v>64</v>
      </c>
      <c r="S385" s="1" t="s">
        <v>20</v>
      </c>
      <c r="T385" s="1" t="s">
        <v>7</v>
      </c>
      <c r="U385" s="1" t="s">
        <v>242</v>
      </c>
    </row>
    <row r="386" spans="1:21" x14ac:dyDescent="0.3">
      <c r="A386" s="1" t="s">
        <v>0</v>
      </c>
      <c r="B386" s="2">
        <v>40543</v>
      </c>
      <c r="C386" s="2">
        <v>36891</v>
      </c>
      <c r="D386">
        <v>5.0000000000000001E-4</v>
      </c>
      <c r="E386">
        <v>51054</v>
      </c>
      <c r="F386">
        <v>253588.45</v>
      </c>
      <c r="G386" s="1" t="s">
        <v>454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0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R386" s="1" t="s">
        <v>19</v>
      </c>
      <c r="S386" s="1" t="s">
        <v>20</v>
      </c>
      <c r="T386" s="1" t="s">
        <v>7</v>
      </c>
      <c r="U386" s="1" t="s">
        <v>36</v>
      </c>
    </row>
    <row r="387" spans="1:21" x14ac:dyDescent="0.3">
      <c r="A387" s="1" t="s">
        <v>0</v>
      </c>
      <c r="B387" s="2">
        <v>40178</v>
      </c>
      <c r="C387" s="2">
        <v>40178</v>
      </c>
      <c r="D387">
        <v>5.0000000000000001E-4</v>
      </c>
      <c r="E387">
        <v>50939</v>
      </c>
      <c r="F387">
        <v>295490.59000000003</v>
      </c>
      <c r="G387" s="1" t="s">
        <v>455</v>
      </c>
      <c r="H387" s="1" t="s">
        <v>17</v>
      </c>
      <c r="I387" s="1" t="s">
        <v>11</v>
      </c>
      <c r="J387" s="1" t="s">
        <v>4</v>
      </c>
      <c r="K387" s="1" t="s">
        <v>4</v>
      </c>
      <c r="L387">
        <v>43.010399999999997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R387" s="1" t="s">
        <v>81</v>
      </c>
      <c r="S387" s="1" t="s">
        <v>20</v>
      </c>
      <c r="T387" s="1" t="s">
        <v>7</v>
      </c>
      <c r="U387" s="1" t="s">
        <v>149</v>
      </c>
    </row>
    <row r="388" spans="1:21" x14ac:dyDescent="0.3">
      <c r="A388" s="1" t="s">
        <v>0</v>
      </c>
      <c r="B388" s="2">
        <v>40543</v>
      </c>
      <c r="C388" s="2">
        <v>36616</v>
      </c>
      <c r="D388">
        <v>5.0000000000000001E-4</v>
      </c>
      <c r="E388">
        <v>50000</v>
      </c>
      <c r="F388">
        <v>248353.17</v>
      </c>
      <c r="G388" s="1" t="s">
        <v>456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25.884499999999999</v>
      </c>
      <c r="M388">
        <v>49</v>
      </c>
      <c r="N388">
        <v>49</v>
      </c>
      <c r="O388">
        <v>0</v>
      </c>
      <c r="P388">
        <v>0.48</v>
      </c>
      <c r="Q388" s="1" t="s">
        <v>134</v>
      </c>
      <c r="R388" s="1" t="s">
        <v>19</v>
      </c>
      <c r="S388" s="1" t="s">
        <v>20</v>
      </c>
      <c r="T388" s="1" t="s">
        <v>7</v>
      </c>
      <c r="U388" s="1" t="s">
        <v>27</v>
      </c>
    </row>
    <row r="389" spans="1:21" x14ac:dyDescent="0.3">
      <c r="A389" s="1" t="s">
        <v>0</v>
      </c>
      <c r="B389" s="2">
        <v>40543</v>
      </c>
      <c r="C389" s="2">
        <v>39082</v>
      </c>
      <c r="D389">
        <v>5.0000000000000001E-4</v>
      </c>
      <c r="E389">
        <v>50000</v>
      </c>
      <c r="F389">
        <v>248353.17</v>
      </c>
      <c r="G389" s="1" t="s">
        <v>457</v>
      </c>
      <c r="H389" s="1" t="s">
        <v>17</v>
      </c>
      <c r="I389" s="1" t="s">
        <v>11</v>
      </c>
      <c r="J389" s="1" t="s">
        <v>30</v>
      </c>
      <c r="K389" s="1" t="s">
        <v>30</v>
      </c>
      <c r="L389">
        <v>88.376400000000004</v>
      </c>
      <c r="M389">
        <v>378</v>
      </c>
      <c r="N389">
        <v>77</v>
      </c>
      <c r="O389">
        <v>307</v>
      </c>
      <c r="P389">
        <v>0.64</v>
      </c>
      <c r="Q389" s="1" t="s">
        <v>12</v>
      </c>
      <c r="R389" s="1" t="s">
        <v>43</v>
      </c>
      <c r="S389" s="1" t="s">
        <v>20</v>
      </c>
      <c r="T389" s="1" t="s">
        <v>7</v>
      </c>
      <c r="U389" s="1" t="s">
        <v>34</v>
      </c>
    </row>
    <row r="390" spans="1:21" x14ac:dyDescent="0.3">
      <c r="A390" s="1" t="s">
        <v>0</v>
      </c>
      <c r="B390" s="2">
        <v>40512</v>
      </c>
      <c r="C390" s="2">
        <v>40359</v>
      </c>
      <c r="D390">
        <v>5.0000000000000001E-4</v>
      </c>
      <c r="E390">
        <v>50000</v>
      </c>
      <c r="F390">
        <v>234884.96</v>
      </c>
      <c r="G390" s="1" t="s">
        <v>458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0</v>
      </c>
      <c r="M390">
        <v>289</v>
      </c>
      <c r="N390">
        <v>48</v>
      </c>
      <c r="O390">
        <v>130</v>
      </c>
      <c r="P390">
        <v>0.08</v>
      </c>
      <c r="Q390" s="1" t="s">
        <v>12</v>
      </c>
      <c r="R390" s="1" t="s">
        <v>19</v>
      </c>
      <c r="S390" s="1" t="s">
        <v>20</v>
      </c>
      <c r="T390" s="1" t="s">
        <v>7</v>
      </c>
      <c r="U390" s="1" t="s">
        <v>36</v>
      </c>
    </row>
    <row r="391" spans="1:21" x14ac:dyDescent="0.3">
      <c r="A391" s="1" t="s">
        <v>0</v>
      </c>
      <c r="B391" s="2">
        <v>40512</v>
      </c>
      <c r="C391" s="2">
        <v>40117</v>
      </c>
      <c r="D391">
        <v>5.0000000000000001E-4</v>
      </c>
      <c r="E391">
        <v>50000</v>
      </c>
      <c r="F391">
        <v>234884.96</v>
      </c>
      <c r="G391" s="1" t="s">
        <v>459</v>
      </c>
      <c r="H391" s="1" t="s">
        <v>17</v>
      </c>
      <c r="I391" s="1" t="s">
        <v>11</v>
      </c>
      <c r="J391" s="1" t="s">
        <v>4</v>
      </c>
      <c r="K391" s="1" t="s">
        <v>4</v>
      </c>
      <c r="L391">
        <v>0</v>
      </c>
      <c r="M391">
        <v>264</v>
      </c>
      <c r="N391">
        <v>117</v>
      </c>
      <c r="O391">
        <v>154</v>
      </c>
      <c r="P391">
        <v>0.1</v>
      </c>
      <c r="Q391" s="1" t="s">
        <v>12</v>
      </c>
      <c r="S391" s="1" t="s">
        <v>20</v>
      </c>
      <c r="T391" s="1" t="s">
        <v>7</v>
      </c>
      <c r="U391" s="1" t="s">
        <v>290</v>
      </c>
    </row>
    <row r="392" spans="1:21" x14ac:dyDescent="0.3">
      <c r="A392" s="1" t="s">
        <v>0</v>
      </c>
      <c r="B392" s="2">
        <v>40451</v>
      </c>
      <c r="C392" s="2">
        <v>40451</v>
      </c>
      <c r="D392">
        <v>5.0000000000000001E-4</v>
      </c>
      <c r="E392">
        <v>48059</v>
      </c>
      <c r="F392">
        <v>256120.77</v>
      </c>
      <c r="G392" s="1" t="s">
        <v>460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260.16079999999999</v>
      </c>
      <c r="M392">
        <v>233</v>
      </c>
      <c r="N392">
        <v>112</v>
      </c>
      <c r="O392">
        <v>258</v>
      </c>
      <c r="P392">
        <v>0.02</v>
      </c>
      <c r="Q392" s="1" t="s">
        <v>23</v>
      </c>
      <c r="R392" s="1" t="s">
        <v>104</v>
      </c>
      <c r="S392" s="1" t="s">
        <v>20</v>
      </c>
      <c r="T392" s="1" t="s">
        <v>7</v>
      </c>
      <c r="U392" s="1" t="s">
        <v>25</v>
      </c>
    </row>
    <row r="393" spans="1:21" x14ac:dyDescent="0.3">
      <c r="A393" s="1" t="s">
        <v>0</v>
      </c>
      <c r="B393" s="2">
        <v>40451</v>
      </c>
      <c r="C393" s="2">
        <v>38168</v>
      </c>
      <c r="D393">
        <v>5.0000000000000001E-4</v>
      </c>
      <c r="E393">
        <v>48000</v>
      </c>
      <c r="F393">
        <v>255806.35</v>
      </c>
      <c r="G393" s="1" t="s">
        <v>461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3.1831</v>
      </c>
      <c r="M393">
        <v>1246</v>
      </c>
      <c r="N393">
        <v>413</v>
      </c>
      <c r="O393">
        <v>1666</v>
      </c>
      <c r="P393">
        <v>0.01</v>
      </c>
      <c r="Q393" s="1" t="s">
        <v>23</v>
      </c>
      <c r="R393" s="1" t="s">
        <v>104</v>
      </c>
      <c r="S393" s="1" t="s">
        <v>20</v>
      </c>
      <c r="T393" s="1" t="s">
        <v>7</v>
      </c>
      <c r="U393" s="1" t="s">
        <v>36</v>
      </c>
    </row>
    <row r="394" spans="1:21" x14ac:dyDescent="0.3">
      <c r="A394" s="1" t="s">
        <v>0</v>
      </c>
      <c r="B394" s="2">
        <v>40178</v>
      </c>
      <c r="C394" s="2">
        <v>40178</v>
      </c>
      <c r="D394">
        <v>5.0000000000000001E-4</v>
      </c>
      <c r="E394">
        <v>47900</v>
      </c>
      <c r="F394">
        <v>277861.74</v>
      </c>
      <c r="G394" s="1" t="s">
        <v>462</v>
      </c>
      <c r="H394" s="1" t="s">
        <v>17</v>
      </c>
      <c r="I394" s="1" t="s">
        <v>11</v>
      </c>
      <c r="J394" s="1" t="s">
        <v>4</v>
      </c>
      <c r="K394" s="1" t="s">
        <v>4</v>
      </c>
      <c r="L394">
        <v>43.6066</v>
      </c>
      <c r="M394">
        <v>210</v>
      </c>
      <c r="N394">
        <v>97</v>
      </c>
      <c r="O394">
        <v>138</v>
      </c>
      <c r="P394">
        <v>0.02</v>
      </c>
      <c r="Q394" s="1" t="s">
        <v>23</v>
      </c>
      <c r="R394" s="1" t="s">
        <v>19</v>
      </c>
      <c r="S394" s="1" t="s">
        <v>20</v>
      </c>
      <c r="T394" s="1" t="s">
        <v>7</v>
      </c>
      <c r="U394" s="1" t="s">
        <v>25</v>
      </c>
    </row>
    <row r="395" spans="1:21" x14ac:dyDescent="0.3">
      <c r="A395" s="1" t="s">
        <v>0</v>
      </c>
      <c r="B395" s="2">
        <v>40543</v>
      </c>
      <c r="C395" s="2">
        <v>39813</v>
      </c>
      <c r="D395">
        <v>5.0000000000000001E-4</v>
      </c>
      <c r="E395">
        <v>46072</v>
      </c>
      <c r="F395">
        <v>228842.54</v>
      </c>
      <c r="G395" s="1" t="s">
        <v>463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100.1112</v>
      </c>
      <c r="M395">
        <v>26</v>
      </c>
      <c r="N395">
        <v>0</v>
      </c>
      <c r="O395">
        <v>20</v>
      </c>
      <c r="P395">
        <v>0</v>
      </c>
      <c r="Q395" s="1" t="s">
        <v>23</v>
      </c>
      <c r="R395" s="1" t="s">
        <v>24</v>
      </c>
      <c r="S395" s="1" t="s">
        <v>20</v>
      </c>
      <c r="T395" s="1" t="s">
        <v>14</v>
      </c>
      <c r="U395" s="1" t="s">
        <v>15</v>
      </c>
    </row>
    <row r="396" spans="1:21" x14ac:dyDescent="0.3">
      <c r="A396" s="1" t="s">
        <v>0</v>
      </c>
      <c r="B396" s="2">
        <v>40268</v>
      </c>
      <c r="C396" s="2">
        <v>36525</v>
      </c>
      <c r="D396">
        <v>5.0000000000000001E-4</v>
      </c>
      <c r="E396">
        <v>45163</v>
      </c>
      <c r="F396">
        <v>252603.82</v>
      </c>
      <c r="G396" s="1" t="s">
        <v>464</v>
      </c>
      <c r="H396" s="1" t="s">
        <v>17</v>
      </c>
      <c r="I396" s="1" t="s">
        <v>11</v>
      </c>
      <c r="J396" s="1" t="s">
        <v>4</v>
      </c>
      <c r="K396" s="1" t="s">
        <v>4</v>
      </c>
      <c r="L396">
        <v>7.0682999999999998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R396" s="1" t="s">
        <v>81</v>
      </c>
      <c r="S396" s="1" t="s">
        <v>20</v>
      </c>
      <c r="T396" s="1" t="s">
        <v>7</v>
      </c>
      <c r="U396" s="1" t="s">
        <v>71</v>
      </c>
    </row>
    <row r="397" spans="1:21" x14ac:dyDescent="0.3">
      <c r="A397" s="1" t="s">
        <v>0</v>
      </c>
      <c r="B397" s="2">
        <v>40543</v>
      </c>
      <c r="C397" s="2">
        <v>38533</v>
      </c>
      <c r="D397">
        <v>5.0000000000000001E-4</v>
      </c>
      <c r="E397">
        <v>45000</v>
      </c>
      <c r="F397">
        <v>223517.85</v>
      </c>
      <c r="G397" s="1" t="s">
        <v>465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87.993799999999993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R397" s="1" t="s">
        <v>24</v>
      </c>
      <c r="S397" s="1" t="s">
        <v>20</v>
      </c>
      <c r="T397" s="1" t="s">
        <v>7</v>
      </c>
      <c r="U397" s="1" t="s">
        <v>137</v>
      </c>
    </row>
    <row r="398" spans="1:21" x14ac:dyDescent="0.3">
      <c r="A398" s="1" t="s">
        <v>0</v>
      </c>
      <c r="B398" s="2">
        <v>40512</v>
      </c>
      <c r="C398" s="2">
        <v>39447</v>
      </c>
      <c r="D398">
        <v>5.0000000000000001E-4</v>
      </c>
      <c r="E398">
        <v>44716</v>
      </c>
      <c r="F398">
        <v>210062.32</v>
      </c>
      <c r="G398" s="1" t="s">
        <v>466</v>
      </c>
      <c r="H398" s="1" t="s">
        <v>17</v>
      </c>
      <c r="I398" s="1" t="s">
        <v>11</v>
      </c>
      <c r="J398" s="1" t="s">
        <v>4</v>
      </c>
      <c r="K398" s="1" t="s">
        <v>4</v>
      </c>
      <c r="L398">
        <v>0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R398" s="1" t="s">
        <v>24</v>
      </c>
      <c r="S398" s="1" t="s">
        <v>20</v>
      </c>
      <c r="T398" s="1" t="s">
        <v>7</v>
      </c>
      <c r="U398" s="1" t="s">
        <v>34</v>
      </c>
    </row>
    <row r="399" spans="1:21" x14ac:dyDescent="0.3">
      <c r="A399" s="1" t="s">
        <v>0</v>
      </c>
      <c r="B399" s="2">
        <v>40543</v>
      </c>
      <c r="C399" s="2">
        <v>39355</v>
      </c>
      <c r="D399">
        <v>5.0000000000000001E-4</v>
      </c>
      <c r="E399">
        <v>44428</v>
      </c>
      <c r="F399">
        <v>220676.69</v>
      </c>
      <c r="G399" s="1" t="s">
        <v>467</v>
      </c>
      <c r="H399" s="1" t="s">
        <v>17</v>
      </c>
      <c r="I399" s="1" t="s">
        <v>11</v>
      </c>
      <c r="J399" s="1" t="s">
        <v>4</v>
      </c>
      <c r="K399" s="1" t="s">
        <v>4</v>
      </c>
      <c r="L399">
        <v>38.268999999999998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81</v>
      </c>
      <c r="S399" s="1" t="s">
        <v>20</v>
      </c>
      <c r="T399" s="1" t="s">
        <v>14</v>
      </c>
      <c r="U399" s="1" t="s">
        <v>15</v>
      </c>
    </row>
    <row r="400" spans="1:21" x14ac:dyDescent="0.3">
      <c r="A400" s="1" t="s">
        <v>0</v>
      </c>
      <c r="B400" s="2">
        <v>40359</v>
      </c>
      <c r="C400" s="2">
        <v>38717</v>
      </c>
      <c r="D400">
        <v>5.0000000000000001E-4</v>
      </c>
      <c r="E400">
        <v>44160</v>
      </c>
      <c r="F400">
        <v>188549.41</v>
      </c>
      <c r="G400" s="1" t="s">
        <v>468</v>
      </c>
      <c r="H400" s="1" t="s">
        <v>17</v>
      </c>
      <c r="I400" s="1" t="s">
        <v>11</v>
      </c>
      <c r="J400" s="1" t="s">
        <v>4</v>
      </c>
      <c r="K400" s="1" t="s">
        <v>4</v>
      </c>
      <c r="L400">
        <v>16.721900000000002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R400" s="1" t="s">
        <v>79</v>
      </c>
      <c r="S400" s="1" t="s">
        <v>20</v>
      </c>
      <c r="T400" s="1" t="s">
        <v>7</v>
      </c>
      <c r="U400" s="1" t="s">
        <v>62</v>
      </c>
    </row>
    <row r="401" spans="1:21" x14ac:dyDescent="0.3">
      <c r="A401" s="1" t="s">
        <v>0</v>
      </c>
      <c r="B401" s="2">
        <v>40543</v>
      </c>
      <c r="C401" s="2">
        <v>37164</v>
      </c>
      <c r="D401">
        <v>5.0000000000000001E-4</v>
      </c>
      <c r="E401">
        <v>43016</v>
      </c>
      <c r="F401">
        <v>213663.2</v>
      </c>
      <c r="G401" s="1" t="s">
        <v>469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39.641199999999998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R401" s="1" t="s">
        <v>81</v>
      </c>
      <c r="S401" s="1" t="s">
        <v>20</v>
      </c>
      <c r="T401" s="1" t="s">
        <v>7</v>
      </c>
      <c r="U401" s="1" t="s">
        <v>242</v>
      </c>
    </row>
    <row r="402" spans="1:21" x14ac:dyDescent="0.3">
      <c r="A402" s="1" t="s">
        <v>0</v>
      </c>
      <c r="B402" s="2">
        <v>40543</v>
      </c>
      <c r="C402" s="2">
        <v>39447</v>
      </c>
      <c r="D402">
        <v>4.0000000000000002E-4</v>
      </c>
      <c r="E402">
        <v>42000</v>
      </c>
      <c r="F402">
        <v>208616.66</v>
      </c>
      <c r="G402" s="1" t="s">
        <v>470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0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S402" s="1" t="s">
        <v>20</v>
      </c>
      <c r="T402" s="1" t="s">
        <v>7</v>
      </c>
      <c r="U402" s="1" t="s">
        <v>39</v>
      </c>
    </row>
    <row r="403" spans="1:21" x14ac:dyDescent="0.3">
      <c r="A403" s="1" t="s">
        <v>0</v>
      </c>
      <c r="B403" s="2">
        <v>40543</v>
      </c>
      <c r="C403" s="2">
        <v>38625</v>
      </c>
      <c r="D403">
        <v>4.0000000000000002E-4</v>
      </c>
      <c r="E403">
        <v>41251</v>
      </c>
      <c r="F403">
        <v>204896.33</v>
      </c>
      <c r="G403" s="1" t="s">
        <v>471</v>
      </c>
      <c r="H403" s="1" t="s">
        <v>17</v>
      </c>
      <c r="I403" s="1" t="s">
        <v>11</v>
      </c>
      <c r="J403" s="1" t="s">
        <v>30</v>
      </c>
      <c r="K403" s="1" t="s">
        <v>30</v>
      </c>
      <c r="L403">
        <v>76.214399999999998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R403" s="1" t="s">
        <v>24</v>
      </c>
      <c r="S403" s="1" t="s">
        <v>20</v>
      </c>
      <c r="T403" s="1" t="s">
        <v>7</v>
      </c>
      <c r="U403" s="1" t="s">
        <v>242</v>
      </c>
    </row>
    <row r="404" spans="1:21" x14ac:dyDescent="0.3">
      <c r="A404" s="1" t="s">
        <v>0</v>
      </c>
      <c r="B404" s="2">
        <v>40543</v>
      </c>
      <c r="C404" s="2">
        <v>39141</v>
      </c>
      <c r="D404">
        <v>4.0000000000000002E-4</v>
      </c>
      <c r="E404">
        <v>40127</v>
      </c>
      <c r="F404">
        <v>199313.35</v>
      </c>
      <c r="G404" s="1" t="s">
        <v>472</v>
      </c>
      <c r="H404" s="1" t="s">
        <v>17</v>
      </c>
      <c r="I404" s="1" t="s">
        <v>11</v>
      </c>
      <c r="J404" s="1" t="s">
        <v>4</v>
      </c>
      <c r="K404" s="1" t="s">
        <v>4</v>
      </c>
      <c r="L404">
        <v>48.709000000000003</v>
      </c>
      <c r="M404">
        <v>110</v>
      </c>
      <c r="N404">
        <v>36</v>
      </c>
      <c r="O404">
        <v>37</v>
      </c>
      <c r="P404">
        <v>0</v>
      </c>
      <c r="Q404" s="1" t="s">
        <v>23</v>
      </c>
      <c r="R404" s="1" t="s">
        <v>19</v>
      </c>
      <c r="S404" s="1" t="s">
        <v>20</v>
      </c>
      <c r="T404" s="1" t="s">
        <v>14</v>
      </c>
      <c r="U404" s="1" t="s">
        <v>15</v>
      </c>
    </row>
    <row r="405" spans="1:21" x14ac:dyDescent="0.3">
      <c r="A405" s="1" t="s">
        <v>0</v>
      </c>
      <c r="B405" s="2">
        <v>40543</v>
      </c>
      <c r="C405" s="2">
        <v>38533</v>
      </c>
      <c r="D405">
        <v>4.0000000000000002E-4</v>
      </c>
      <c r="E405">
        <v>40064</v>
      </c>
      <c r="F405">
        <v>199000.42</v>
      </c>
      <c r="G405" s="1" t="s">
        <v>473</v>
      </c>
      <c r="H405" s="1" t="s">
        <v>17</v>
      </c>
      <c r="I405" s="1" t="s">
        <v>11</v>
      </c>
      <c r="J405" s="1" t="s">
        <v>30</v>
      </c>
      <c r="K405" s="1" t="s">
        <v>30</v>
      </c>
      <c r="L405">
        <v>70.498900000000006</v>
      </c>
      <c r="M405">
        <v>803</v>
      </c>
      <c r="N405">
        <v>150</v>
      </c>
      <c r="O405">
        <v>925</v>
      </c>
      <c r="P405">
        <v>2.68</v>
      </c>
      <c r="Q405" s="1" t="s">
        <v>12</v>
      </c>
      <c r="S405" s="1" t="s">
        <v>20</v>
      </c>
      <c r="T405" s="1" t="s">
        <v>7</v>
      </c>
      <c r="U405" s="1" t="s">
        <v>8</v>
      </c>
    </row>
    <row r="406" spans="1:21" x14ac:dyDescent="0.3">
      <c r="A406" s="1" t="s">
        <v>0</v>
      </c>
      <c r="B406" s="2">
        <v>40451</v>
      </c>
      <c r="C406" s="2">
        <v>38077</v>
      </c>
      <c r="D406">
        <v>4.0000000000000002E-4</v>
      </c>
      <c r="E406">
        <v>40000</v>
      </c>
      <c r="F406">
        <v>213171.96</v>
      </c>
      <c r="G406" s="1" t="s">
        <v>474</v>
      </c>
      <c r="H406" s="1" t="s">
        <v>17</v>
      </c>
      <c r="I406" s="1" t="s">
        <v>11</v>
      </c>
      <c r="J406" s="1" t="s">
        <v>33</v>
      </c>
      <c r="K406" s="1" t="s">
        <v>33</v>
      </c>
      <c r="L406">
        <v>132.4161</v>
      </c>
      <c r="M406">
        <v>72</v>
      </c>
      <c r="N406">
        <v>6</v>
      </c>
      <c r="O406">
        <v>24</v>
      </c>
      <c r="P406">
        <v>1.66</v>
      </c>
      <c r="Q406" s="1" t="s">
        <v>134</v>
      </c>
      <c r="R406" s="1" t="s">
        <v>24</v>
      </c>
      <c r="S406" s="1" t="s">
        <v>20</v>
      </c>
      <c r="T406" s="1" t="s">
        <v>7</v>
      </c>
      <c r="U406" s="1" t="s">
        <v>27</v>
      </c>
    </row>
    <row r="407" spans="1:21" x14ac:dyDescent="0.3">
      <c r="A407" s="1" t="s">
        <v>0</v>
      </c>
      <c r="B407" s="2">
        <v>40543</v>
      </c>
      <c r="C407" s="2">
        <v>40268</v>
      </c>
      <c r="D407">
        <v>4.0000000000000002E-4</v>
      </c>
      <c r="E407">
        <v>40000</v>
      </c>
      <c r="F407">
        <v>198682.53</v>
      </c>
      <c r="G407" s="1" t="s">
        <v>475</v>
      </c>
      <c r="H407" s="1" t="s">
        <v>17</v>
      </c>
      <c r="I407" s="1" t="s">
        <v>11</v>
      </c>
      <c r="J407" s="1" t="s">
        <v>4</v>
      </c>
      <c r="K407" s="1" t="s">
        <v>4</v>
      </c>
      <c r="L407">
        <v>0</v>
      </c>
      <c r="M407">
        <v>1468</v>
      </c>
      <c r="N407">
        <v>132</v>
      </c>
      <c r="O407">
        <v>224</v>
      </c>
      <c r="P407">
        <v>0</v>
      </c>
      <c r="Q407" s="1" t="s">
        <v>23</v>
      </c>
      <c r="R407" s="1" t="s">
        <v>24</v>
      </c>
      <c r="S407" s="1" t="s">
        <v>20</v>
      </c>
      <c r="T407" s="1" t="s">
        <v>7</v>
      </c>
      <c r="U407" s="1" t="s">
        <v>34</v>
      </c>
    </row>
    <row r="408" spans="1:21" x14ac:dyDescent="0.3">
      <c r="A408" s="1" t="s">
        <v>0</v>
      </c>
      <c r="B408" s="2">
        <v>40543</v>
      </c>
      <c r="C408" s="2">
        <v>36525</v>
      </c>
      <c r="D408">
        <v>4.0000000000000002E-4</v>
      </c>
      <c r="E408">
        <v>39500</v>
      </c>
      <c r="F408">
        <v>196199</v>
      </c>
      <c r="G408" s="1" t="s">
        <v>476</v>
      </c>
      <c r="H408" s="1" t="s">
        <v>17</v>
      </c>
      <c r="I408" s="1" t="s">
        <v>11</v>
      </c>
      <c r="J408" s="1" t="s">
        <v>30</v>
      </c>
      <c r="K408" s="1" t="s">
        <v>30</v>
      </c>
      <c r="L408">
        <v>60.565100000000001</v>
      </c>
      <c r="M408">
        <v>168</v>
      </c>
      <c r="N408">
        <v>133</v>
      </c>
      <c r="O408">
        <v>94</v>
      </c>
      <c r="P408">
        <v>0.43</v>
      </c>
      <c r="Q408" s="1" t="s">
        <v>23</v>
      </c>
      <c r="R408" s="1" t="s">
        <v>43</v>
      </c>
      <c r="S408" s="1" t="s">
        <v>20</v>
      </c>
      <c r="T408" s="1" t="s">
        <v>7</v>
      </c>
      <c r="U408" s="1" t="s">
        <v>27</v>
      </c>
    </row>
    <row r="409" spans="1:21" x14ac:dyDescent="0.3">
      <c r="A409" s="1" t="s">
        <v>0</v>
      </c>
      <c r="B409" s="2">
        <v>40543</v>
      </c>
      <c r="C409" s="2">
        <v>38898</v>
      </c>
      <c r="D409">
        <v>4.0000000000000002E-4</v>
      </c>
      <c r="E409">
        <v>38900</v>
      </c>
      <c r="F409">
        <v>193218.76</v>
      </c>
      <c r="G409" s="1" t="s">
        <v>477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53.179000000000002</v>
      </c>
      <c r="M409">
        <v>136</v>
      </c>
      <c r="N409">
        <v>49</v>
      </c>
      <c r="O409">
        <v>153</v>
      </c>
      <c r="P409">
        <v>0.36</v>
      </c>
      <c r="Q409" s="1" t="s">
        <v>23</v>
      </c>
      <c r="R409" s="1" t="s">
        <v>478</v>
      </c>
      <c r="S409" s="1" t="s">
        <v>20</v>
      </c>
      <c r="T409" s="1" t="s">
        <v>7</v>
      </c>
      <c r="U409" s="1" t="s">
        <v>25</v>
      </c>
    </row>
    <row r="410" spans="1:21" x14ac:dyDescent="0.3">
      <c r="A410" s="1" t="s">
        <v>0</v>
      </c>
      <c r="B410" s="2">
        <v>40543</v>
      </c>
      <c r="C410" s="2">
        <v>37346</v>
      </c>
      <c r="D410">
        <v>4.0000000000000002E-4</v>
      </c>
      <c r="E410">
        <v>37240</v>
      </c>
      <c r="F410">
        <v>184973.44</v>
      </c>
      <c r="G410" s="1" t="s">
        <v>479</v>
      </c>
      <c r="H410" s="1" t="s">
        <v>17</v>
      </c>
      <c r="I410" s="1" t="s">
        <v>11</v>
      </c>
      <c r="J410" s="1" t="s">
        <v>4</v>
      </c>
      <c r="K410" s="1" t="s">
        <v>4</v>
      </c>
      <c r="L410">
        <v>0</v>
      </c>
      <c r="M410">
        <v>317</v>
      </c>
      <c r="N410">
        <v>142</v>
      </c>
      <c r="O410">
        <v>324</v>
      </c>
      <c r="P410">
        <v>0.02</v>
      </c>
      <c r="Q410" s="1" t="s">
        <v>12</v>
      </c>
      <c r="R410" s="1" t="s">
        <v>81</v>
      </c>
      <c r="S410" s="1" t="s">
        <v>20</v>
      </c>
      <c r="T410" s="1" t="s">
        <v>7</v>
      </c>
      <c r="U410" s="1" t="s">
        <v>137</v>
      </c>
    </row>
    <row r="411" spans="1:21" x14ac:dyDescent="0.3">
      <c r="A411" s="1" t="s">
        <v>0</v>
      </c>
      <c r="B411" s="2">
        <v>40543</v>
      </c>
      <c r="C411" s="2">
        <v>38352</v>
      </c>
      <c r="D411">
        <v>4.0000000000000002E-4</v>
      </c>
      <c r="E411">
        <v>35000</v>
      </c>
      <c r="F411">
        <v>173847.22</v>
      </c>
      <c r="G411" s="1" t="s">
        <v>480</v>
      </c>
      <c r="H411" s="1" t="s">
        <v>17</v>
      </c>
      <c r="I411" s="1" t="s">
        <v>11</v>
      </c>
      <c r="J411" s="1" t="s">
        <v>30</v>
      </c>
      <c r="K411" s="1" t="s">
        <v>30</v>
      </c>
      <c r="L411">
        <v>59.407899999999998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R411" s="1" t="s">
        <v>43</v>
      </c>
      <c r="S411" s="1" t="s">
        <v>20</v>
      </c>
      <c r="T411" s="1" t="s">
        <v>7</v>
      </c>
      <c r="U411" s="1" t="s">
        <v>149</v>
      </c>
    </row>
    <row r="412" spans="1:21" x14ac:dyDescent="0.3">
      <c r="A412" s="1" t="s">
        <v>0</v>
      </c>
      <c r="B412" s="2">
        <v>40543</v>
      </c>
      <c r="C412" s="2">
        <v>37621</v>
      </c>
      <c r="D412">
        <v>4.0000000000000002E-4</v>
      </c>
      <c r="E412">
        <v>34714</v>
      </c>
      <c r="F412">
        <v>172426.64</v>
      </c>
      <c r="G412" s="1" t="s">
        <v>481</v>
      </c>
      <c r="H412" s="1" t="s">
        <v>17</v>
      </c>
      <c r="I412" s="1" t="s">
        <v>11</v>
      </c>
      <c r="J412" s="1" t="s">
        <v>30</v>
      </c>
      <c r="K412" s="1" t="s">
        <v>30</v>
      </c>
      <c r="L412">
        <v>72.001499999999993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R412" s="1" t="s">
        <v>43</v>
      </c>
      <c r="S412" s="1" t="s">
        <v>20</v>
      </c>
      <c r="T412" s="1" t="s">
        <v>14</v>
      </c>
      <c r="U412" s="1" t="s">
        <v>65</v>
      </c>
    </row>
    <row r="413" spans="1:21" x14ac:dyDescent="0.3">
      <c r="A413" s="1" t="s">
        <v>0</v>
      </c>
      <c r="B413" s="2">
        <v>40543</v>
      </c>
      <c r="C413" s="2">
        <v>36525</v>
      </c>
      <c r="D413">
        <v>4.0000000000000002E-4</v>
      </c>
      <c r="E413">
        <v>34573</v>
      </c>
      <c r="F413">
        <v>171726.28</v>
      </c>
      <c r="G413" s="1" t="s">
        <v>482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26.424399999999999</v>
      </c>
      <c r="M413">
        <v>123</v>
      </c>
      <c r="N413">
        <v>62</v>
      </c>
      <c r="O413">
        <v>129</v>
      </c>
      <c r="P413">
        <v>0.57999999999999996</v>
      </c>
      <c r="Q413" s="1" t="s">
        <v>23</v>
      </c>
      <c r="R413" s="1" t="s">
        <v>13</v>
      </c>
      <c r="S413" s="1" t="s">
        <v>6</v>
      </c>
      <c r="T413" s="1" t="s">
        <v>14</v>
      </c>
      <c r="U413" s="1" t="s">
        <v>65</v>
      </c>
    </row>
    <row r="414" spans="1:21" x14ac:dyDescent="0.3">
      <c r="A414" s="1" t="s">
        <v>0</v>
      </c>
      <c r="B414" s="2">
        <v>40512</v>
      </c>
      <c r="C414" s="2">
        <v>37164</v>
      </c>
      <c r="D414">
        <v>4.0000000000000002E-4</v>
      </c>
      <c r="E414">
        <v>34028</v>
      </c>
      <c r="F414">
        <v>159853.31</v>
      </c>
      <c r="G414" s="1" t="s">
        <v>483</v>
      </c>
      <c r="H414" s="1" t="s">
        <v>17</v>
      </c>
      <c r="I414" s="1" t="s">
        <v>11</v>
      </c>
      <c r="J414" s="1" t="s">
        <v>4</v>
      </c>
      <c r="K414" s="1" t="s">
        <v>4</v>
      </c>
      <c r="L414">
        <v>45.686500000000002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R414" s="1" t="s">
        <v>19</v>
      </c>
      <c r="S414" s="1" t="s">
        <v>20</v>
      </c>
      <c r="T414" s="1" t="s">
        <v>7</v>
      </c>
      <c r="U414" s="1" t="s">
        <v>290</v>
      </c>
    </row>
    <row r="415" spans="1:21" x14ac:dyDescent="0.3">
      <c r="A415" s="1" t="s">
        <v>0</v>
      </c>
      <c r="B415" s="2">
        <v>40543</v>
      </c>
      <c r="C415" s="2">
        <v>36891</v>
      </c>
      <c r="D415">
        <v>4.0000000000000002E-4</v>
      </c>
      <c r="E415">
        <v>34000</v>
      </c>
      <c r="F415">
        <v>168880.15</v>
      </c>
      <c r="G415" s="1" t="s">
        <v>484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97.687600000000003</v>
      </c>
      <c r="M415">
        <v>84</v>
      </c>
      <c r="N415">
        <v>43</v>
      </c>
      <c r="O415">
        <v>49</v>
      </c>
      <c r="P415">
        <v>0.19</v>
      </c>
      <c r="Q415" s="1" t="s">
        <v>12</v>
      </c>
      <c r="R415" s="1" t="s">
        <v>19</v>
      </c>
      <c r="S415" s="1" t="s">
        <v>20</v>
      </c>
      <c r="T415" s="1" t="s">
        <v>7</v>
      </c>
      <c r="U415" s="1" t="s">
        <v>137</v>
      </c>
    </row>
    <row r="416" spans="1:21" x14ac:dyDescent="0.3">
      <c r="A416" s="1" t="s">
        <v>0</v>
      </c>
      <c r="B416" s="2">
        <v>40421</v>
      </c>
      <c r="C416" s="2">
        <v>36525</v>
      </c>
      <c r="D416">
        <v>4.0000000000000002E-4</v>
      </c>
      <c r="E416">
        <v>33325</v>
      </c>
      <c r="F416">
        <v>158946.13</v>
      </c>
      <c r="G416" s="1" t="s">
        <v>485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75.726399999999998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R416" s="1" t="s">
        <v>19</v>
      </c>
      <c r="S416" s="1" t="s">
        <v>20</v>
      </c>
      <c r="T416" s="1" t="s">
        <v>7</v>
      </c>
      <c r="U416" s="1" t="s">
        <v>25</v>
      </c>
    </row>
    <row r="417" spans="1:21" x14ac:dyDescent="0.3">
      <c r="A417" s="1" t="s">
        <v>0</v>
      </c>
      <c r="B417" s="2">
        <v>40543</v>
      </c>
      <c r="C417" s="2">
        <v>36525</v>
      </c>
      <c r="D417">
        <v>2.9999999999999997E-4</v>
      </c>
      <c r="E417">
        <v>32564</v>
      </c>
      <c r="F417">
        <v>161747.45000000001</v>
      </c>
      <c r="G417" s="1" t="s">
        <v>486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0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R417" s="1" t="s">
        <v>43</v>
      </c>
      <c r="S417" s="1" t="s">
        <v>20</v>
      </c>
      <c r="T417" s="1" t="s">
        <v>7</v>
      </c>
      <c r="U417" s="1" t="s">
        <v>39</v>
      </c>
    </row>
    <row r="418" spans="1:21" x14ac:dyDescent="0.3">
      <c r="A418" s="1" t="s">
        <v>0</v>
      </c>
      <c r="B418" s="2">
        <v>40178</v>
      </c>
      <c r="C418" s="2">
        <v>39629</v>
      </c>
      <c r="D418">
        <v>2.9999999999999997E-4</v>
      </c>
      <c r="E418">
        <v>32333</v>
      </c>
      <c r="F418">
        <v>187559.57</v>
      </c>
      <c r="G418" s="1" t="s">
        <v>487</v>
      </c>
      <c r="H418" s="1" t="s">
        <v>17</v>
      </c>
      <c r="I418" s="1" t="s">
        <v>11</v>
      </c>
      <c r="J418" s="1" t="s">
        <v>4</v>
      </c>
      <c r="K418" s="1" t="s">
        <v>4</v>
      </c>
      <c r="L418">
        <v>24.8232</v>
      </c>
      <c r="M418">
        <v>154</v>
      </c>
      <c r="N418">
        <v>47</v>
      </c>
      <c r="O418">
        <v>260</v>
      </c>
      <c r="P418">
        <v>7.0000000000000007E-2</v>
      </c>
      <c r="Q418" s="1" t="s">
        <v>23</v>
      </c>
      <c r="R418" s="1" t="s">
        <v>488</v>
      </c>
      <c r="S418" s="1" t="s">
        <v>20</v>
      </c>
      <c r="T418" s="1" t="s">
        <v>14</v>
      </c>
      <c r="U418" s="1" t="s">
        <v>65</v>
      </c>
    </row>
    <row r="419" spans="1:21" x14ac:dyDescent="0.3">
      <c r="A419" s="1" t="s">
        <v>0</v>
      </c>
      <c r="B419" s="2">
        <v>40086</v>
      </c>
      <c r="C419" s="2">
        <v>40086</v>
      </c>
      <c r="D419">
        <v>2.9999999999999997E-4</v>
      </c>
      <c r="E419">
        <v>30000</v>
      </c>
      <c r="F419">
        <v>190438.91</v>
      </c>
      <c r="G419" s="1" t="s">
        <v>489</v>
      </c>
      <c r="H419" s="1" t="s">
        <v>17</v>
      </c>
      <c r="I419" s="1" t="s">
        <v>11</v>
      </c>
      <c r="J419" s="1" t="s">
        <v>4</v>
      </c>
      <c r="K419" s="1" t="s">
        <v>4</v>
      </c>
      <c r="L419">
        <v>0</v>
      </c>
      <c r="M419">
        <v>274</v>
      </c>
      <c r="N419">
        <v>45</v>
      </c>
      <c r="O419">
        <v>197</v>
      </c>
      <c r="P419">
        <v>0.64</v>
      </c>
      <c r="Q419" s="1" t="s">
        <v>12</v>
      </c>
      <c r="S419" s="1" t="s">
        <v>20</v>
      </c>
      <c r="T419" s="1" t="s">
        <v>7</v>
      </c>
      <c r="U419" s="1" t="s">
        <v>248</v>
      </c>
    </row>
    <row r="420" spans="1:21" x14ac:dyDescent="0.3">
      <c r="A420" s="1" t="s">
        <v>0</v>
      </c>
      <c r="B420" s="2">
        <v>40543</v>
      </c>
      <c r="C420" s="2">
        <v>38168</v>
      </c>
      <c r="D420">
        <v>2.9999999999999997E-4</v>
      </c>
      <c r="E420">
        <v>29552</v>
      </c>
      <c r="F420">
        <v>146786.66</v>
      </c>
      <c r="G420" s="1" t="s">
        <v>490</v>
      </c>
      <c r="H420" s="1" t="s">
        <v>17</v>
      </c>
      <c r="I420" s="1" t="s">
        <v>11</v>
      </c>
      <c r="J420" s="1" t="s">
        <v>30</v>
      </c>
      <c r="K420" s="1" t="s">
        <v>30</v>
      </c>
      <c r="L420">
        <v>76.461100000000002</v>
      </c>
      <c r="M420">
        <v>498</v>
      </c>
      <c r="N420">
        <v>240</v>
      </c>
      <c r="O420">
        <v>285</v>
      </c>
      <c r="P420">
        <v>0.03</v>
      </c>
      <c r="Q420" s="1" t="s">
        <v>12</v>
      </c>
      <c r="R420" s="1" t="s">
        <v>43</v>
      </c>
      <c r="S420" s="1" t="s">
        <v>20</v>
      </c>
      <c r="T420" s="1" t="s">
        <v>7</v>
      </c>
      <c r="U420" s="1" t="s">
        <v>137</v>
      </c>
    </row>
    <row r="421" spans="1:21" x14ac:dyDescent="0.3">
      <c r="A421" s="1" t="s">
        <v>0</v>
      </c>
      <c r="B421" s="2">
        <v>40359</v>
      </c>
      <c r="C421" s="2">
        <v>40359</v>
      </c>
      <c r="D421">
        <v>2.9999999999999997E-4</v>
      </c>
      <c r="E421">
        <v>28011</v>
      </c>
      <c r="F421">
        <v>119598.22</v>
      </c>
      <c r="G421" s="1" t="s">
        <v>491</v>
      </c>
      <c r="H421" s="1" t="s">
        <v>17</v>
      </c>
      <c r="I421" s="1" t="s">
        <v>11</v>
      </c>
      <c r="J421" s="1" t="s">
        <v>30</v>
      </c>
      <c r="K421" s="1" t="s">
        <v>30</v>
      </c>
      <c r="L421">
        <v>61.9495</v>
      </c>
      <c r="M421">
        <v>232</v>
      </c>
      <c r="N421">
        <v>105</v>
      </c>
      <c r="O421">
        <v>159</v>
      </c>
      <c r="P421">
        <v>0.13</v>
      </c>
      <c r="Q421" s="1" t="s">
        <v>23</v>
      </c>
      <c r="S421" s="1" t="s">
        <v>20</v>
      </c>
      <c r="T421" s="1" t="s">
        <v>14</v>
      </c>
      <c r="U421" s="1" t="s">
        <v>15</v>
      </c>
    </row>
    <row r="422" spans="1:21" x14ac:dyDescent="0.3">
      <c r="A422" s="1" t="s">
        <v>0</v>
      </c>
      <c r="B422" s="2">
        <v>40543</v>
      </c>
      <c r="C422" s="2">
        <v>37437</v>
      </c>
      <c r="D422">
        <v>2.9999999999999997E-4</v>
      </c>
      <c r="E422">
        <v>28000</v>
      </c>
      <c r="F422">
        <v>139077.76999999999</v>
      </c>
      <c r="G422" s="1" t="s">
        <v>492</v>
      </c>
      <c r="H422" s="1" t="s">
        <v>17</v>
      </c>
      <c r="I422" s="1" t="s">
        <v>11</v>
      </c>
      <c r="J422" s="1" t="s">
        <v>4</v>
      </c>
      <c r="K422" s="1" t="s">
        <v>4</v>
      </c>
      <c r="L422">
        <v>16.117599999999999</v>
      </c>
      <c r="M422">
        <v>383</v>
      </c>
      <c r="N422">
        <v>64</v>
      </c>
      <c r="O422">
        <v>233</v>
      </c>
      <c r="P422">
        <v>0.18</v>
      </c>
      <c r="Q422" s="1" t="s">
        <v>12</v>
      </c>
      <c r="R422" s="1" t="s">
        <v>43</v>
      </c>
      <c r="S422" s="1" t="s">
        <v>20</v>
      </c>
      <c r="T422" s="1" t="s">
        <v>7</v>
      </c>
      <c r="U422" s="1" t="s">
        <v>149</v>
      </c>
    </row>
    <row r="423" spans="1:21" x14ac:dyDescent="0.3">
      <c r="A423" s="1" t="s">
        <v>0</v>
      </c>
      <c r="B423" s="2">
        <v>40543</v>
      </c>
      <c r="C423" s="2">
        <v>36525</v>
      </c>
      <c r="D423">
        <v>2.9999999999999997E-4</v>
      </c>
      <c r="E423">
        <v>26418</v>
      </c>
      <c r="F423">
        <v>131219.88</v>
      </c>
      <c r="G423" s="1" t="s">
        <v>493</v>
      </c>
      <c r="H423" s="1" t="s">
        <v>17</v>
      </c>
      <c r="I423" s="1" t="s">
        <v>11</v>
      </c>
      <c r="J423" s="1" t="s">
        <v>4</v>
      </c>
      <c r="K423" s="1" t="s">
        <v>4</v>
      </c>
      <c r="L423">
        <v>30.332799999999999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R423" s="1" t="s">
        <v>43</v>
      </c>
      <c r="S423" s="1" t="s">
        <v>20</v>
      </c>
      <c r="T423" s="1" t="s">
        <v>7</v>
      </c>
      <c r="U423" s="1" t="s">
        <v>34</v>
      </c>
    </row>
    <row r="424" spans="1:21" x14ac:dyDescent="0.3">
      <c r="A424" s="1" t="s">
        <v>0</v>
      </c>
      <c r="B424" s="2">
        <v>40178</v>
      </c>
      <c r="C424" s="2">
        <v>37256</v>
      </c>
      <c r="D424">
        <v>2.9999999999999997E-4</v>
      </c>
      <c r="E424">
        <v>26101</v>
      </c>
      <c r="F424">
        <v>151408.54</v>
      </c>
      <c r="G424" s="1" t="s">
        <v>494</v>
      </c>
      <c r="H424" s="1" t="s">
        <v>17</v>
      </c>
      <c r="I424" s="1" t="s">
        <v>11</v>
      </c>
      <c r="J424" s="1" t="s">
        <v>4</v>
      </c>
      <c r="K424" s="1" t="s">
        <v>4</v>
      </c>
      <c r="L424">
        <v>1.8169999999999999</v>
      </c>
      <c r="M424">
        <v>1480</v>
      </c>
      <c r="N424">
        <v>258</v>
      </c>
      <c r="O424">
        <v>630</v>
      </c>
      <c r="P424">
        <v>0.14000000000000001</v>
      </c>
      <c r="Q424" s="1" t="s">
        <v>12</v>
      </c>
      <c r="R424" s="1" t="s">
        <v>81</v>
      </c>
      <c r="S424" s="1" t="s">
        <v>20</v>
      </c>
      <c r="T424" s="1" t="s">
        <v>7</v>
      </c>
      <c r="U424" s="1" t="s">
        <v>34</v>
      </c>
    </row>
    <row r="425" spans="1:21" x14ac:dyDescent="0.3">
      <c r="A425" s="1" t="s">
        <v>0</v>
      </c>
      <c r="B425" s="2">
        <v>40543</v>
      </c>
      <c r="C425" s="2">
        <v>40178</v>
      </c>
      <c r="D425">
        <v>2.9999999999999997E-4</v>
      </c>
      <c r="E425">
        <v>26000</v>
      </c>
      <c r="F425">
        <v>129143.65</v>
      </c>
      <c r="G425" s="1" t="s">
        <v>495</v>
      </c>
      <c r="H425" s="1" t="s">
        <v>17</v>
      </c>
      <c r="I425" s="1" t="s">
        <v>11</v>
      </c>
      <c r="J425" s="1" t="s">
        <v>30</v>
      </c>
      <c r="K425" s="1" t="s">
        <v>30</v>
      </c>
      <c r="L425">
        <v>60.765700000000002</v>
      </c>
      <c r="M425">
        <v>125</v>
      </c>
      <c r="N425">
        <v>73</v>
      </c>
      <c r="O425">
        <v>184</v>
      </c>
      <c r="P425">
        <v>0</v>
      </c>
      <c r="Q425" s="1" t="s">
        <v>134</v>
      </c>
      <c r="R425" s="1" t="s">
        <v>43</v>
      </c>
      <c r="S425" s="1" t="s">
        <v>20</v>
      </c>
      <c r="T425" s="1" t="s">
        <v>7</v>
      </c>
      <c r="U425" s="1" t="s">
        <v>36</v>
      </c>
    </row>
    <row r="426" spans="1:21" x14ac:dyDescent="0.3">
      <c r="A426" s="1" t="s">
        <v>0</v>
      </c>
      <c r="B426" s="2">
        <v>40543</v>
      </c>
      <c r="C426" s="2">
        <v>40543</v>
      </c>
      <c r="D426">
        <v>2.9999999999999997E-4</v>
      </c>
      <c r="E426">
        <v>24700</v>
      </c>
      <c r="F426">
        <v>122686.46</v>
      </c>
      <c r="G426" s="1" t="s">
        <v>496</v>
      </c>
      <c r="H426" s="1" t="s">
        <v>17</v>
      </c>
      <c r="I426" s="1" t="s">
        <v>11</v>
      </c>
      <c r="J426" s="1" t="s">
        <v>33</v>
      </c>
      <c r="K426" s="1" t="s">
        <v>33</v>
      </c>
      <c r="L426">
        <v>173.10679999999999</v>
      </c>
      <c r="M426">
        <v>200</v>
      </c>
      <c r="N426">
        <v>71</v>
      </c>
      <c r="O426">
        <v>104</v>
      </c>
      <c r="P426">
        <v>0.02</v>
      </c>
      <c r="Q426" s="1" t="s">
        <v>23</v>
      </c>
      <c r="S426" s="1" t="s">
        <v>20</v>
      </c>
      <c r="T426" s="1" t="s">
        <v>7</v>
      </c>
      <c r="U426" s="1" t="s">
        <v>137</v>
      </c>
    </row>
    <row r="427" spans="1:21" x14ac:dyDescent="0.3">
      <c r="A427" s="1" t="s">
        <v>0</v>
      </c>
      <c r="B427" s="2">
        <v>40543</v>
      </c>
      <c r="C427" s="2">
        <v>39447</v>
      </c>
      <c r="D427">
        <v>2.9999999999999997E-4</v>
      </c>
      <c r="E427">
        <v>23556</v>
      </c>
      <c r="F427">
        <v>117004.14</v>
      </c>
      <c r="G427" s="1" t="s">
        <v>497</v>
      </c>
      <c r="H427" s="1" t="s">
        <v>224</v>
      </c>
      <c r="I427" s="1" t="s">
        <v>11</v>
      </c>
      <c r="J427" s="1" t="s">
        <v>4</v>
      </c>
      <c r="K427" s="1" t="s">
        <v>4</v>
      </c>
      <c r="L427">
        <v>40.061799999999998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R427" s="1" t="s">
        <v>19</v>
      </c>
      <c r="S427" s="1" t="s">
        <v>20</v>
      </c>
      <c r="T427" s="1" t="s">
        <v>14</v>
      </c>
      <c r="U427" s="1" t="s">
        <v>15</v>
      </c>
    </row>
    <row r="428" spans="1:21" x14ac:dyDescent="0.3">
      <c r="A428" s="1" t="s">
        <v>0</v>
      </c>
      <c r="B428" s="2">
        <v>40154</v>
      </c>
      <c r="C428" s="2">
        <v>39082</v>
      </c>
      <c r="D428">
        <v>2.0000000000000001E-4</v>
      </c>
      <c r="E428">
        <v>23300</v>
      </c>
      <c r="F428">
        <v>135160.29999999999</v>
      </c>
      <c r="G428" s="1" t="s">
        <v>498</v>
      </c>
      <c r="H428" s="1" t="s">
        <v>17</v>
      </c>
      <c r="I428" s="1" t="s">
        <v>11</v>
      </c>
      <c r="J428" s="1" t="s">
        <v>4</v>
      </c>
      <c r="K428" s="1" t="s">
        <v>4</v>
      </c>
      <c r="L428">
        <v>1.2831999999999999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R428" s="1" t="s">
        <v>13</v>
      </c>
      <c r="S428" s="1" t="s">
        <v>6</v>
      </c>
      <c r="T428" s="1" t="s">
        <v>68</v>
      </c>
      <c r="U428" s="1" t="s">
        <v>69</v>
      </c>
    </row>
    <row r="429" spans="1:21" x14ac:dyDescent="0.3">
      <c r="A429" s="1" t="s">
        <v>0</v>
      </c>
      <c r="B429" s="2">
        <v>40543</v>
      </c>
      <c r="C429" s="2">
        <v>37894</v>
      </c>
      <c r="D429">
        <v>2.0000000000000001E-4</v>
      </c>
      <c r="E429">
        <v>23086</v>
      </c>
      <c r="F429">
        <v>114669.62</v>
      </c>
      <c r="G429" s="1" t="s">
        <v>499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3.2128999999999999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S429" s="1" t="s">
        <v>20</v>
      </c>
      <c r="T429" s="1" t="s">
        <v>7</v>
      </c>
      <c r="U429" s="1" t="s">
        <v>137</v>
      </c>
    </row>
    <row r="430" spans="1:21" x14ac:dyDescent="0.3">
      <c r="A430" s="1" t="s">
        <v>0</v>
      </c>
      <c r="B430" s="2">
        <v>40512</v>
      </c>
      <c r="C430" s="2">
        <v>39994</v>
      </c>
      <c r="D430">
        <v>2.0000000000000001E-4</v>
      </c>
      <c r="E430">
        <v>22800</v>
      </c>
      <c r="F430">
        <v>107107.54</v>
      </c>
      <c r="G430" s="1" t="s">
        <v>500</v>
      </c>
      <c r="H430" s="1" t="s">
        <v>17</v>
      </c>
      <c r="I430" s="1" t="s">
        <v>11</v>
      </c>
      <c r="J430" s="1" t="s">
        <v>4</v>
      </c>
      <c r="K430" s="1" t="s">
        <v>4</v>
      </c>
      <c r="L430">
        <v>21.08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R430" s="1" t="s">
        <v>79</v>
      </c>
      <c r="S430" s="1" t="s">
        <v>20</v>
      </c>
      <c r="T430" s="1" t="s">
        <v>7</v>
      </c>
      <c r="U430" s="1" t="s">
        <v>36</v>
      </c>
    </row>
    <row r="431" spans="1:21" x14ac:dyDescent="0.3">
      <c r="A431" s="1" t="s">
        <v>0</v>
      </c>
      <c r="B431" s="2">
        <v>40512</v>
      </c>
      <c r="C431" s="2">
        <v>36891</v>
      </c>
      <c r="D431">
        <v>2.0000000000000001E-4</v>
      </c>
      <c r="E431">
        <v>22740</v>
      </c>
      <c r="F431">
        <v>106825.68</v>
      </c>
      <c r="G431" s="1" t="s">
        <v>501</v>
      </c>
      <c r="H431" s="1" t="s">
        <v>17</v>
      </c>
      <c r="I431" s="1" t="s">
        <v>11</v>
      </c>
      <c r="J431" s="1" t="s">
        <v>4</v>
      </c>
      <c r="K431" s="1" t="s">
        <v>4</v>
      </c>
      <c r="L431">
        <v>0</v>
      </c>
      <c r="M431">
        <v>60</v>
      </c>
      <c r="N431">
        <v>32</v>
      </c>
      <c r="O431">
        <v>157</v>
      </c>
      <c r="P431">
        <v>0.08</v>
      </c>
      <c r="Q431" s="1" t="s">
        <v>134</v>
      </c>
      <c r="S431" s="1" t="s">
        <v>20</v>
      </c>
      <c r="T431" s="1" t="s">
        <v>7</v>
      </c>
      <c r="U431" s="1" t="s">
        <v>27</v>
      </c>
    </row>
    <row r="432" spans="1:21" x14ac:dyDescent="0.3">
      <c r="A432" s="1" t="s">
        <v>0</v>
      </c>
      <c r="B432" s="2">
        <v>40086</v>
      </c>
      <c r="C432" s="2">
        <v>39994</v>
      </c>
      <c r="D432">
        <v>2.0000000000000001E-4</v>
      </c>
      <c r="E432">
        <v>22509</v>
      </c>
      <c r="F432">
        <v>142886.31</v>
      </c>
      <c r="G432" s="1" t="s">
        <v>502</v>
      </c>
      <c r="H432" s="1" t="s">
        <v>17</v>
      </c>
      <c r="I432" s="1" t="s">
        <v>11</v>
      </c>
      <c r="J432" s="1" t="s">
        <v>30</v>
      </c>
      <c r="K432" s="1" t="s">
        <v>30</v>
      </c>
      <c r="L432">
        <v>65.596999999999994</v>
      </c>
      <c r="M432">
        <v>480</v>
      </c>
      <c r="N432">
        <v>226</v>
      </c>
      <c r="O432">
        <v>563</v>
      </c>
      <c r="P432">
        <v>0.28999999999999998</v>
      </c>
      <c r="Q432" s="1" t="s">
        <v>12</v>
      </c>
      <c r="R432" s="1" t="s">
        <v>19</v>
      </c>
      <c r="S432" s="1" t="s">
        <v>20</v>
      </c>
      <c r="T432" s="1" t="s">
        <v>7</v>
      </c>
      <c r="U432" s="1" t="s">
        <v>25</v>
      </c>
    </row>
    <row r="433" spans="1:21" x14ac:dyDescent="0.3">
      <c r="A433" s="1" t="s">
        <v>0</v>
      </c>
      <c r="B433" s="2">
        <v>40543</v>
      </c>
      <c r="C433" s="2">
        <v>39172</v>
      </c>
      <c r="D433">
        <v>2.0000000000000001E-4</v>
      </c>
      <c r="E433">
        <v>22364</v>
      </c>
      <c r="F433">
        <v>111083.4</v>
      </c>
      <c r="G433" s="1" t="s">
        <v>503</v>
      </c>
      <c r="H433" s="1" t="s">
        <v>17</v>
      </c>
      <c r="I433" s="1" t="s">
        <v>11</v>
      </c>
      <c r="J433" s="1" t="s">
        <v>4</v>
      </c>
      <c r="K433" s="1" t="s">
        <v>4</v>
      </c>
      <c r="L433">
        <v>43.564</v>
      </c>
      <c r="M433">
        <v>87</v>
      </c>
      <c r="N433">
        <v>66</v>
      </c>
      <c r="O433">
        <v>93</v>
      </c>
      <c r="P433">
        <v>0.38</v>
      </c>
      <c r="Q433" s="1" t="s">
        <v>23</v>
      </c>
      <c r="R433" s="1" t="s">
        <v>24</v>
      </c>
      <c r="S433" s="1" t="s">
        <v>20</v>
      </c>
      <c r="T433" s="1" t="s">
        <v>14</v>
      </c>
      <c r="U433" s="1" t="s">
        <v>15</v>
      </c>
    </row>
    <row r="434" spans="1:21" x14ac:dyDescent="0.3">
      <c r="A434" s="1" t="s">
        <v>0</v>
      </c>
      <c r="B434" s="2">
        <v>40543</v>
      </c>
      <c r="C434" s="2">
        <v>39447</v>
      </c>
      <c r="D434">
        <v>2.0000000000000001E-4</v>
      </c>
      <c r="E434">
        <v>20000</v>
      </c>
      <c r="F434">
        <v>99341.27</v>
      </c>
      <c r="G434" s="1" t="s">
        <v>504</v>
      </c>
      <c r="H434" s="1" t="s">
        <v>17</v>
      </c>
      <c r="I434" s="1" t="s">
        <v>11</v>
      </c>
      <c r="J434" s="1" t="s">
        <v>33</v>
      </c>
      <c r="K434" s="1" t="s">
        <v>33</v>
      </c>
      <c r="L434">
        <v>174.34710000000001</v>
      </c>
      <c r="M434">
        <v>393</v>
      </c>
      <c r="N434">
        <v>239</v>
      </c>
      <c r="O434">
        <v>223</v>
      </c>
      <c r="P434">
        <v>0.05</v>
      </c>
      <c r="Q434" s="1" t="s">
        <v>12</v>
      </c>
      <c r="S434" s="1" t="s">
        <v>20</v>
      </c>
      <c r="T434" s="1" t="s">
        <v>7</v>
      </c>
      <c r="U434" s="1" t="s">
        <v>27</v>
      </c>
    </row>
    <row r="435" spans="1:21" x14ac:dyDescent="0.3">
      <c r="A435" s="1" t="s">
        <v>0</v>
      </c>
      <c r="B435" s="2">
        <v>40512</v>
      </c>
      <c r="C435" s="2">
        <v>40178</v>
      </c>
      <c r="D435">
        <v>2.0000000000000001E-4</v>
      </c>
      <c r="E435">
        <v>20000</v>
      </c>
      <c r="F435">
        <v>93953.98</v>
      </c>
      <c r="G435" s="1" t="s">
        <v>505</v>
      </c>
      <c r="H435" s="1" t="s">
        <v>17</v>
      </c>
      <c r="I435" s="1" t="s">
        <v>11</v>
      </c>
      <c r="J435" s="1" t="s">
        <v>30</v>
      </c>
      <c r="K435" s="1" t="s">
        <v>30</v>
      </c>
      <c r="L435">
        <v>71.488699999999994</v>
      </c>
      <c r="M435">
        <v>190</v>
      </c>
      <c r="N435">
        <v>64</v>
      </c>
      <c r="O435">
        <v>841</v>
      </c>
      <c r="P435">
        <v>1.88</v>
      </c>
      <c r="Q435" s="1" t="s">
        <v>12</v>
      </c>
      <c r="S435" s="1" t="s">
        <v>20</v>
      </c>
      <c r="T435" s="1" t="s">
        <v>7</v>
      </c>
      <c r="U435" s="1" t="s">
        <v>27</v>
      </c>
    </row>
    <row r="436" spans="1:21" x14ac:dyDescent="0.3">
      <c r="A436" s="1" t="s">
        <v>0</v>
      </c>
      <c r="B436" s="2">
        <v>40543</v>
      </c>
      <c r="C436" s="2">
        <v>40543</v>
      </c>
      <c r="D436">
        <v>2.0000000000000001E-4</v>
      </c>
      <c r="E436">
        <v>20000</v>
      </c>
      <c r="F436">
        <v>99341.27</v>
      </c>
      <c r="G436" s="1" t="s">
        <v>506</v>
      </c>
      <c r="H436" s="1" t="s">
        <v>17</v>
      </c>
      <c r="I436" s="1" t="s">
        <v>11</v>
      </c>
      <c r="J436" s="1" t="s">
        <v>4</v>
      </c>
      <c r="K436" s="1" t="s">
        <v>4</v>
      </c>
      <c r="L436">
        <v>0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S436" s="1" t="s">
        <v>20</v>
      </c>
      <c r="T436" s="1" t="s">
        <v>7</v>
      </c>
      <c r="U436" s="1" t="s">
        <v>36</v>
      </c>
    </row>
    <row r="437" spans="1:21" x14ac:dyDescent="0.3">
      <c r="A437" s="1" t="s">
        <v>0</v>
      </c>
      <c r="B437" s="2">
        <v>40298</v>
      </c>
      <c r="C437" s="2">
        <v>40298</v>
      </c>
      <c r="D437">
        <v>2.0000000000000001E-4</v>
      </c>
      <c r="E437">
        <v>20000</v>
      </c>
      <c r="F437">
        <v>105097.32</v>
      </c>
      <c r="G437" s="1" t="s">
        <v>507</v>
      </c>
      <c r="H437" s="1" t="s">
        <v>17</v>
      </c>
      <c r="I437" s="1" t="s">
        <v>11</v>
      </c>
      <c r="L437" t="s">
        <v>190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S437" s="1" t="s">
        <v>20</v>
      </c>
      <c r="T437" s="1" t="s">
        <v>7</v>
      </c>
      <c r="U437" s="1" t="s">
        <v>27</v>
      </c>
    </row>
    <row r="438" spans="1:21" x14ac:dyDescent="0.3">
      <c r="A438" s="1" t="s">
        <v>0</v>
      </c>
      <c r="B438" s="2">
        <v>40512</v>
      </c>
      <c r="C438" s="2">
        <v>40512</v>
      </c>
      <c r="D438">
        <v>2.0000000000000001E-4</v>
      </c>
      <c r="E438">
        <v>20000</v>
      </c>
      <c r="F438">
        <v>93953.98</v>
      </c>
      <c r="G438" s="1" t="s">
        <v>508</v>
      </c>
      <c r="H438" s="1" t="s">
        <v>17</v>
      </c>
      <c r="I438" s="1" t="s">
        <v>11</v>
      </c>
      <c r="J438" s="1" t="s">
        <v>4</v>
      </c>
      <c r="K438" s="1" t="s">
        <v>4</v>
      </c>
      <c r="L438">
        <v>19.0655</v>
      </c>
      <c r="M438">
        <v>2997</v>
      </c>
      <c r="N438">
        <v>1229</v>
      </c>
      <c r="O438">
        <v>2064</v>
      </c>
      <c r="P438">
        <v>0.02</v>
      </c>
      <c r="Q438" s="1" t="s">
        <v>12</v>
      </c>
      <c r="R438" s="1" t="s">
        <v>43</v>
      </c>
      <c r="S438" s="1" t="s">
        <v>20</v>
      </c>
      <c r="T438" s="1" t="s">
        <v>7</v>
      </c>
      <c r="U438" s="1" t="s">
        <v>310</v>
      </c>
    </row>
    <row r="439" spans="1:21" x14ac:dyDescent="0.3">
      <c r="A439" s="1" t="s">
        <v>0</v>
      </c>
      <c r="B439" s="2">
        <v>40359</v>
      </c>
      <c r="C439" s="2">
        <v>36891</v>
      </c>
      <c r="D439">
        <v>2.0000000000000001E-4</v>
      </c>
      <c r="E439">
        <v>19933</v>
      </c>
      <c r="F439">
        <v>85107.68</v>
      </c>
      <c r="G439" s="1" t="s">
        <v>509</v>
      </c>
      <c r="H439" s="1" t="s">
        <v>17</v>
      </c>
      <c r="I439" s="1" t="s">
        <v>11</v>
      </c>
      <c r="J439" s="1" t="s">
        <v>4</v>
      </c>
      <c r="K439" s="1" t="s">
        <v>4</v>
      </c>
      <c r="L439">
        <v>42.790199999999999</v>
      </c>
      <c r="M439">
        <v>769</v>
      </c>
      <c r="N439">
        <v>353</v>
      </c>
      <c r="O439">
        <v>702</v>
      </c>
      <c r="P439">
        <v>0.03</v>
      </c>
      <c r="Q439" s="1" t="s">
        <v>12</v>
      </c>
      <c r="S439" s="1" t="s">
        <v>20</v>
      </c>
      <c r="T439" s="1" t="s">
        <v>7</v>
      </c>
      <c r="U439" s="1" t="s">
        <v>137</v>
      </c>
    </row>
    <row r="440" spans="1:21" x14ac:dyDescent="0.3">
      <c r="A440" s="1" t="s">
        <v>0</v>
      </c>
      <c r="B440" s="2">
        <v>40543</v>
      </c>
      <c r="C440" s="2">
        <v>38168</v>
      </c>
      <c r="D440">
        <v>2.0000000000000001E-4</v>
      </c>
      <c r="E440">
        <v>19160</v>
      </c>
      <c r="F440">
        <v>95168.93</v>
      </c>
      <c r="G440" s="1" t="s">
        <v>510</v>
      </c>
      <c r="H440" s="1" t="s">
        <v>17</v>
      </c>
      <c r="I440" s="1" t="s">
        <v>11</v>
      </c>
      <c r="J440" s="1" t="s">
        <v>4</v>
      </c>
      <c r="K440" s="1" t="s">
        <v>4</v>
      </c>
      <c r="L440">
        <v>0</v>
      </c>
      <c r="M440">
        <v>2550</v>
      </c>
      <c r="N440">
        <v>674</v>
      </c>
      <c r="O440">
        <v>1060</v>
      </c>
      <c r="P440">
        <v>0.36</v>
      </c>
      <c r="Q440" s="1" t="s">
        <v>12</v>
      </c>
      <c r="S440" s="1" t="s">
        <v>20</v>
      </c>
      <c r="T440" s="1" t="s">
        <v>7</v>
      </c>
      <c r="U440" s="1" t="s">
        <v>248</v>
      </c>
    </row>
    <row r="441" spans="1:21" x14ac:dyDescent="0.3">
      <c r="A441" s="1" t="s">
        <v>0</v>
      </c>
      <c r="B441" s="2">
        <v>40543</v>
      </c>
      <c r="C441" s="2">
        <v>37164</v>
      </c>
      <c r="D441">
        <v>2.0000000000000001E-4</v>
      </c>
      <c r="E441">
        <v>19000</v>
      </c>
      <c r="F441">
        <v>94374.2</v>
      </c>
      <c r="G441" s="1" t="s">
        <v>511</v>
      </c>
      <c r="H441" s="1" t="s">
        <v>17</v>
      </c>
      <c r="I441" s="1" t="s">
        <v>11</v>
      </c>
      <c r="J441" s="1" t="s">
        <v>33</v>
      </c>
      <c r="K441" s="1" t="s">
        <v>33</v>
      </c>
      <c r="L441">
        <v>144.1429</v>
      </c>
      <c r="M441">
        <v>1344</v>
      </c>
      <c r="N441">
        <v>968</v>
      </c>
      <c r="O441">
        <v>820</v>
      </c>
      <c r="P441">
        <v>0.12</v>
      </c>
      <c r="Q441" s="1" t="s">
        <v>134</v>
      </c>
      <c r="R441" s="1" t="s">
        <v>19</v>
      </c>
      <c r="S441" s="1" t="s">
        <v>20</v>
      </c>
      <c r="T441" s="1" t="s">
        <v>7</v>
      </c>
      <c r="U441" s="1" t="s">
        <v>39</v>
      </c>
    </row>
    <row r="442" spans="1:21" x14ac:dyDescent="0.3">
      <c r="A442" s="1" t="s">
        <v>0</v>
      </c>
      <c r="B442" s="2">
        <v>39994</v>
      </c>
      <c r="C442" s="2">
        <v>39994</v>
      </c>
      <c r="D442">
        <v>2.9999999999999997E-4</v>
      </c>
      <c r="E442">
        <v>17960</v>
      </c>
      <c r="F442">
        <v>87454.85</v>
      </c>
      <c r="G442" s="1" t="s">
        <v>512</v>
      </c>
      <c r="H442" s="1" t="s">
        <v>17</v>
      </c>
      <c r="I442" s="1" t="s">
        <v>11</v>
      </c>
      <c r="J442" s="1" t="s">
        <v>4</v>
      </c>
      <c r="K442" s="1" t="s">
        <v>4</v>
      </c>
      <c r="L442">
        <v>0</v>
      </c>
      <c r="M442">
        <v>3712</v>
      </c>
      <c r="N442">
        <v>1430</v>
      </c>
      <c r="O442">
        <v>2872</v>
      </c>
      <c r="P442">
        <v>0</v>
      </c>
      <c r="Q442" s="1" t="s">
        <v>12</v>
      </c>
      <c r="R442" s="1" t="s">
        <v>101</v>
      </c>
      <c r="S442" s="1" t="s">
        <v>20</v>
      </c>
      <c r="T442" s="1" t="s">
        <v>7</v>
      </c>
      <c r="U442" s="1" t="s">
        <v>27</v>
      </c>
    </row>
    <row r="443" spans="1:21" x14ac:dyDescent="0.3">
      <c r="A443" s="1" t="s">
        <v>0</v>
      </c>
      <c r="B443" s="2">
        <v>40543</v>
      </c>
      <c r="C443" s="2">
        <v>36891</v>
      </c>
      <c r="D443">
        <v>2.0000000000000001E-4</v>
      </c>
      <c r="E443">
        <v>17899</v>
      </c>
      <c r="F443">
        <v>88905.47</v>
      </c>
      <c r="G443" s="1" t="s">
        <v>513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0</v>
      </c>
      <c r="M443">
        <v>483</v>
      </c>
      <c r="N443">
        <v>236</v>
      </c>
      <c r="O443">
        <v>385</v>
      </c>
      <c r="P443">
        <v>0.03</v>
      </c>
      <c r="Q443" s="1" t="s">
        <v>12</v>
      </c>
      <c r="R443" s="1" t="s">
        <v>43</v>
      </c>
      <c r="S443" s="1" t="s">
        <v>20</v>
      </c>
      <c r="T443" s="1" t="s">
        <v>7</v>
      </c>
      <c r="U443" s="1" t="s">
        <v>137</v>
      </c>
    </row>
    <row r="444" spans="1:21" x14ac:dyDescent="0.3">
      <c r="A444" s="1" t="s">
        <v>0</v>
      </c>
      <c r="B444" s="2">
        <v>40543</v>
      </c>
      <c r="C444" s="2">
        <v>38898</v>
      </c>
      <c r="D444">
        <v>2.0000000000000001E-4</v>
      </c>
      <c r="E444">
        <v>17700</v>
      </c>
      <c r="F444">
        <v>87917.02</v>
      </c>
      <c r="G444" s="1" t="s">
        <v>514</v>
      </c>
      <c r="H444" s="1" t="s">
        <v>17</v>
      </c>
      <c r="I444" s="1" t="s">
        <v>11</v>
      </c>
      <c r="J444" s="1" t="s">
        <v>4</v>
      </c>
      <c r="K444" s="1" t="s">
        <v>4</v>
      </c>
      <c r="L444">
        <v>32.810600000000001</v>
      </c>
      <c r="M444">
        <v>4742</v>
      </c>
      <c r="N444">
        <v>1206</v>
      </c>
      <c r="O444">
        <v>4275</v>
      </c>
      <c r="P444">
        <v>0.03</v>
      </c>
      <c r="Q444" s="1" t="s">
        <v>12</v>
      </c>
      <c r="S444" s="1" t="s">
        <v>20</v>
      </c>
      <c r="T444" s="1" t="s">
        <v>68</v>
      </c>
      <c r="U444" s="1" t="s">
        <v>69</v>
      </c>
    </row>
    <row r="445" spans="1:21" x14ac:dyDescent="0.3">
      <c r="A445" s="1" t="s">
        <v>0</v>
      </c>
      <c r="B445" s="2">
        <v>40543</v>
      </c>
      <c r="C445" s="2">
        <v>40268</v>
      </c>
      <c r="D445">
        <v>2.0000000000000001E-4</v>
      </c>
      <c r="E445">
        <v>17573</v>
      </c>
      <c r="F445">
        <v>87286.2</v>
      </c>
      <c r="G445" s="1" t="s">
        <v>515</v>
      </c>
      <c r="H445" s="1" t="s">
        <v>17</v>
      </c>
      <c r="I445" s="1" t="s">
        <v>11</v>
      </c>
      <c r="J445" s="1" t="s">
        <v>33</v>
      </c>
      <c r="K445" s="1" t="s">
        <v>33</v>
      </c>
      <c r="L445">
        <v>137.31450000000001</v>
      </c>
      <c r="M445">
        <v>591</v>
      </c>
      <c r="N445">
        <v>118</v>
      </c>
      <c r="O445">
        <v>234</v>
      </c>
      <c r="P445">
        <v>0.68</v>
      </c>
      <c r="Q445" s="1" t="s">
        <v>12</v>
      </c>
      <c r="R445" s="1" t="s">
        <v>19</v>
      </c>
      <c r="S445" s="1" t="s">
        <v>20</v>
      </c>
      <c r="T445" s="1" t="s">
        <v>68</v>
      </c>
      <c r="U445" s="1" t="s">
        <v>440</v>
      </c>
    </row>
    <row r="446" spans="1:21" x14ac:dyDescent="0.3">
      <c r="A446" s="1" t="s">
        <v>0</v>
      </c>
      <c r="B446" s="2">
        <v>40451</v>
      </c>
      <c r="C446" s="2">
        <v>40451</v>
      </c>
      <c r="D446">
        <v>2.0000000000000001E-4</v>
      </c>
      <c r="E446">
        <v>17500</v>
      </c>
      <c r="F446">
        <v>93262.73</v>
      </c>
      <c r="G446" s="1" t="s">
        <v>516</v>
      </c>
      <c r="H446" s="1" t="s">
        <v>17</v>
      </c>
      <c r="I446" s="1" t="s">
        <v>11</v>
      </c>
      <c r="J446" s="1" t="s">
        <v>30</v>
      </c>
      <c r="K446" s="1" t="s">
        <v>30</v>
      </c>
      <c r="L446">
        <v>84.200299999999999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S446" s="1" t="s">
        <v>20</v>
      </c>
      <c r="T446" s="1" t="s">
        <v>7</v>
      </c>
      <c r="U446" s="1" t="s">
        <v>36</v>
      </c>
    </row>
    <row r="447" spans="1:21" x14ac:dyDescent="0.3">
      <c r="A447" s="1" t="s">
        <v>0</v>
      </c>
      <c r="B447" s="2">
        <v>40543</v>
      </c>
      <c r="C447" s="2">
        <v>39172</v>
      </c>
      <c r="D447">
        <v>2.0000000000000001E-4</v>
      </c>
      <c r="E447">
        <v>16000</v>
      </c>
      <c r="F447">
        <v>79473.009999999995</v>
      </c>
      <c r="G447" s="1" t="s">
        <v>517</v>
      </c>
      <c r="H447" s="1" t="s">
        <v>17</v>
      </c>
      <c r="I447" s="1" t="s">
        <v>11</v>
      </c>
      <c r="J447" s="1" t="s">
        <v>4</v>
      </c>
      <c r="K447" s="1" t="s">
        <v>4</v>
      </c>
      <c r="L447">
        <v>48.3416</v>
      </c>
      <c r="M447">
        <v>1229</v>
      </c>
      <c r="N447">
        <v>607</v>
      </c>
      <c r="O447">
        <v>1030</v>
      </c>
      <c r="P447">
        <v>0.02</v>
      </c>
      <c r="Q447" s="1" t="s">
        <v>134</v>
      </c>
      <c r="S447" s="1" t="s">
        <v>20</v>
      </c>
      <c r="T447" s="1" t="s">
        <v>7</v>
      </c>
      <c r="U447" s="1" t="s">
        <v>310</v>
      </c>
    </row>
    <row r="448" spans="1:21" x14ac:dyDescent="0.3">
      <c r="A448" s="1" t="s">
        <v>0</v>
      </c>
      <c r="B448" s="2">
        <v>40543</v>
      </c>
      <c r="C448" s="2">
        <v>39447</v>
      </c>
      <c r="D448">
        <v>2.0000000000000001E-4</v>
      </c>
      <c r="E448">
        <v>15450</v>
      </c>
      <c r="F448">
        <v>76741.13</v>
      </c>
      <c r="G448" s="1" t="s">
        <v>518</v>
      </c>
      <c r="H448" s="1" t="s">
        <v>17</v>
      </c>
      <c r="I448" s="1" t="s">
        <v>11</v>
      </c>
      <c r="J448" s="1" t="s">
        <v>4</v>
      </c>
      <c r="K448" s="1" t="s">
        <v>4</v>
      </c>
      <c r="L448">
        <v>42.328200000000002</v>
      </c>
      <c r="M448">
        <v>149</v>
      </c>
      <c r="N448">
        <v>60</v>
      </c>
      <c r="O448">
        <v>155</v>
      </c>
      <c r="P448">
        <v>0.31</v>
      </c>
      <c r="Q448" s="1" t="s">
        <v>12</v>
      </c>
      <c r="R448" s="1" t="s">
        <v>43</v>
      </c>
      <c r="S448" s="1" t="s">
        <v>20</v>
      </c>
      <c r="T448" s="1" t="s">
        <v>7</v>
      </c>
      <c r="U448" s="1" t="s">
        <v>275</v>
      </c>
    </row>
    <row r="449" spans="1:21" x14ac:dyDescent="0.3">
      <c r="A449" s="1" t="s">
        <v>0</v>
      </c>
      <c r="B449" s="2">
        <v>40543</v>
      </c>
      <c r="C449" s="2">
        <v>39994</v>
      </c>
      <c r="D449">
        <v>2.0000000000000001E-4</v>
      </c>
      <c r="E449">
        <v>15209</v>
      </c>
      <c r="F449">
        <v>75544.070000000007</v>
      </c>
      <c r="G449" s="1" t="s">
        <v>519</v>
      </c>
      <c r="H449" s="1" t="s">
        <v>17</v>
      </c>
      <c r="I449" s="1" t="s">
        <v>11</v>
      </c>
      <c r="J449" s="1" t="s">
        <v>4</v>
      </c>
      <c r="K449" s="1" t="s">
        <v>4</v>
      </c>
      <c r="L449">
        <v>24.851099999999999</v>
      </c>
      <c r="M449">
        <v>1176</v>
      </c>
      <c r="N449">
        <v>394</v>
      </c>
      <c r="O449">
        <v>446</v>
      </c>
      <c r="P449">
        <v>1.31</v>
      </c>
      <c r="Q449" s="1" t="s">
        <v>134</v>
      </c>
      <c r="R449" s="1" t="s">
        <v>81</v>
      </c>
      <c r="S449" s="1" t="s">
        <v>20</v>
      </c>
      <c r="T449" s="1" t="s">
        <v>7</v>
      </c>
      <c r="U449" s="1" t="s">
        <v>149</v>
      </c>
    </row>
    <row r="450" spans="1:21" x14ac:dyDescent="0.3">
      <c r="A450" s="1" t="s">
        <v>0</v>
      </c>
      <c r="B450" s="2">
        <v>40543</v>
      </c>
      <c r="C450" s="2">
        <v>38898</v>
      </c>
      <c r="D450">
        <v>2.0000000000000001E-4</v>
      </c>
      <c r="E450">
        <v>15200</v>
      </c>
      <c r="F450">
        <v>75499.360000000001</v>
      </c>
      <c r="G450" s="1" t="s">
        <v>520</v>
      </c>
      <c r="H450" s="1" t="s">
        <v>17</v>
      </c>
      <c r="I450" s="1" t="s">
        <v>11</v>
      </c>
      <c r="J450" s="1" t="s">
        <v>4</v>
      </c>
      <c r="K450" s="1" t="s">
        <v>4</v>
      </c>
      <c r="L450">
        <v>0</v>
      </c>
      <c r="M450">
        <v>4380</v>
      </c>
      <c r="N450">
        <v>1558</v>
      </c>
      <c r="O450">
        <v>1939</v>
      </c>
      <c r="P450">
        <v>0.04</v>
      </c>
      <c r="Q450" s="1" t="s">
        <v>23</v>
      </c>
      <c r="S450" s="1" t="s">
        <v>20</v>
      </c>
      <c r="T450" s="1" t="s">
        <v>7</v>
      </c>
      <c r="U450" s="1" t="s">
        <v>8</v>
      </c>
    </row>
    <row r="451" spans="1:21" x14ac:dyDescent="0.3">
      <c r="A451" s="1" t="s">
        <v>0</v>
      </c>
      <c r="B451" s="2">
        <v>40543</v>
      </c>
      <c r="C451" s="2">
        <v>39813</v>
      </c>
      <c r="D451">
        <v>2.0000000000000001E-4</v>
      </c>
      <c r="E451">
        <v>15200</v>
      </c>
      <c r="F451">
        <v>75499.360000000001</v>
      </c>
      <c r="G451" s="1" t="s">
        <v>521</v>
      </c>
      <c r="H451" s="1" t="s">
        <v>17</v>
      </c>
      <c r="I451" s="1" t="s">
        <v>11</v>
      </c>
      <c r="J451" s="1" t="s">
        <v>33</v>
      </c>
      <c r="K451" s="1" t="s">
        <v>33</v>
      </c>
      <c r="L451">
        <v>183.25389999999999</v>
      </c>
      <c r="M451">
        <v>320</v>
      </c>
      <c r="N451">
        <v>34</v>
      </c>
      <c r="O451">
        <v>424</v>
      </c>
      <c r="P451">
        <v>0.02</v>
      </c>
      <c r="Q451" s="1" t="s">
        <v>12</v>
      </c>
      <c r="R451" s="1" t="s">
        <v>24</v>
      </c>
      <c r="S451" s="1" t="s">
        <v>20</v>
      </c>
      <c r="T451" s="1" t="s">
        <v>7</v>
      </c>
      <c r="U451" s="1" t="s">
        <v>137</v>
      </c>
    </row>
    <row r="452" spans="1:21" x14ac:dyDescent="0.3">
      <c r="A452" s="1" t="s">
        <v>0</v>
      </c>
      <c r="B452" s="2">
        <v>40359</v>
      </c>
      <c r="C452" s="2">
        <v>40359</v>
      </c>
      <c r="D452">
        <v>2.0000000000000001E-4</v>
      </c>
      <c r="E452">
        <v>15000</v>
      </c>
      <c r="F452">
        <v>64045.31</v>
      </c>
      <c r="G452" s="1" t="s">
        <v>522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42.797699999999999</v>
      </c>
      <c r="M452">
        <v>108</v>
      </c>
      <c r="N452">
        <v>1</v>
      </c>
      <c r="O452">
        <v>32</v>
      </c>
      <c r="P452">
        <v>0.02</v>
      </c>
      <c r="Q452" s="1" t="s">
        <v>12</v>
      </c>
      <c r="S452" s="1" t="s">
        <v>20</v>
      </c>
      <c r="T452" s="1" t="s">
        <v>7</v>
      </c>
      <c r="U452" s="1" t="s">
        <v>39</v>
      </c>
    </row>
    <row r="453" spans="1:21" x14ac:dyDescent="0.3">
      <c r="A453" s="1" t="s">
        <v>0</v>
      </c>
      <c r="B453" s="2">
        <v>40359</v>
      </c>
      <c r="C453" s="2">
        <v>39629</v>
      </c>
      <c r="D453">
        <v>2.0000000000000001E-4</v>
      </c>
      <c r="E453">
        <v>14950</v>
      </c>
      <c r="F453">
        <v>63831.83</v>
      </c>
      <c r="G453" s="1" t="s">
        <v>523</v>
      </c>
      <c r="H453" s="1" t="s">
        <v>17</v>
      </c>
      <c r="I453" s="1" t="s">
        <v>11</v>
      </c>
      <c r="J453" s="1" t="s">
        <v>33</v>
      </c>
      <c r="K453" s="1" t="s">
        <v>33</v>
      </c>
      <c r="L453">
        <v>135.91470000000001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R453" s="1" t="s">
        <v>19</v>
      </c>
      <c r="S453" s="1" t="s">
        <v>20</v>
      </c>
      <c r="T453" s="1" t="s">
        <v>7</v>
      </c>
      <c r="U453" s="1" t="s">
        <v>8</v>
      </c>
    </row>
    <row r="454" spans="1:21" x14ac:dyDescent="0.3">
      <c r="A454" s="1" t="s">
        <v>0</v>
      </c>
      <c r="B454" s="2">
        <v>40543</v>
      </c>
      <c r="C454" s="2">
        <v>39538</v>
      </c>
      <c r="D454">
        <v>2.0000000000000001E-4</v>
      </c>
      <c r="E454">
        <v>14754</v>
      </c>
      <c r="F454">
        <v>73284.05</v>
      </c>
      <c r="G454" s="1" t="s">
        <v>524</v>
      </c>
      <c r="H454" s="1" t="s">
        <v>17</v>
      </c>
      <c r="I454" s="1" t="s">
        <v>11</v>
      </c>
      <c r="J454" s="1" t="s">
        <v>4</v>
      </c>
      <c r="K454" s="1" t="s">
        <v>4</v>
      </c>
      <c r="L454">
        <v>44.091299999999997</v>
      </c>
      <c r="M454">
        <v>7586</v>
      </c>
      <c r="N454">
        <v>4934</v>
      </c>
      <c r="O454">
        <v>1126</v>
      </c>
      <c r="P454">
        <v>2.16</v>
      </c>
      <c r="Q454" s="1" t="s">
        <v>23</v>
      </c>
      <c r="R454" s="1" t="s">
        <v>43</v>
      </c>
      <c r="S454" s="1" t="s">
        <v>20</v>
      </c>
      <c r="T454" s="1" t="s">
        <v>7</v>
      </c>
      <c r="U454" s="1" t="s">
        <v>25</v>
      </c>
    </row>
    <row r="455" spans="1:21" x14ac:dyDescent="0.3">
      <c r="A455" s="1" t="s">
        <v>0</v>
      </c>
      <c r="B455" s="2">
        <v>40543</v>
      </c>
      <c r="C455" s="2">
        <v>39172</v>
      </c>
      <c r="D455">
        <v>2.0000000000000001E-4</v>
      </c>
      <c r="E455">
        <v>14654</v>
      </c>
      <c r="F455">
        <v>72787.350000000006</v>
      </c>
      <c r="G455" s="1" t="s">
        <v>525</v>
      </c>
      <c r="H455" s="1" t="s">
        <v>17</v>
      </c>
      <c r="I455" s="1" t="s">
        <v>11</v>
      </c>
      <c r="J455" s="1" t="s">
        <v>30</v>
      </c>
      <c r="K455" s="1" t="s">
        <v>30</v>
      </c>
      <c r="L455">
        <v>78.811499999999995</v>
      </c>
      <c r="M455">
        <v>4437</v>
      </c>
      <c r="N455">
        <v>481</v>
      </c>
      <c r="O455">
        <v>2114</v>
      </c>
      <c r="P455">
        <v>1.25</v>
      </c>
      <c r="Q455" s="1" t="s">
        <v>23</v>
      </c>
      <c r="R455" s="1" t="s">
        <v>81</v>
      </c>
      <c r="S455" s="1" t="s">
        <v>20</v>
      </c>
      <c r="T455" s="1" t="s">
        <v>14</v>
      </c>
      <c r="U455" s="1" t="s">
        <v>15</v>
      </c>
    </row>
    <row r="456" spans="1:21" x14ac:dyDescent="0.3">
      <c r="A456" s="1" t="s">
        <v>0</v>
      </c>
      <c r="B456" s="2">
        <v>40543</v>
      </c>
      <c r="C456" s="2">
        <v>38442</v>
      </c>
      <c r="D456">
        <v>2.0000000000000001E-4</v>
      </c>
      <c r="E456">
        <v>14400</v>
      </c>
      <c r="F456">
        <v>71525.710000000006</v>
      </c>
      <c r="G456" s="1" t="s">
        <v>526</v>
      </c>
      <c r="H456" s="1" t="s">
        <v>17</v>
      </c>
      <c r="I456" s="1" t="s">
        <v>11</v>
      </c>
      <c r="J456" s="1" t="s">
        <v>30</v>
      </c>
      <c r="K456" s="1" t="s">
        <v>30</v>
      </c>
      <c r="L456">
        <v>95.421899999999994</v>
      </c>
      <c r="M456">
        <v>246</v>
      </c>
      <c r="N456">
        <v>64</v>
      </c>
      <c r="O456">
        <v>202</v>
      </c>
      <c r="P456">
        <v>0.46</v>
      </c>
      <c r="Q456" s="1" t="s">
        <v>12</v>
      </c>
      <c r="R456" s="1" t="s">
        <v>43</v>
      </c>
      <c r="S456" s="1" t="s">
        <v>20</v>
      </c>
      <c r="T456" s="1" t="s">
        <v>7</v>
      </c>
      <c r="U456" s="1" t="s">
        <v>242</v>
      </c>
    </row>
    <row r="457" spans="1:21" x14ac:dyDescent="0.3">
      <c r="A457" s="1" t="s">
        <v>0</v>
      </c>
      <c r="B457" s="2">
        <v>40543</v>
      </c>
      <c r="C457" s="2">
        <v>40451</v>
      </c>
      <c r="D457">
        <v>2.0000000000000001E-4</v>
      </c>
      <c r="E457">
        <v>14183</v>
      </c>
      <c r="F457">
        <v>70447.86</v>
      </c>
      <c r="G457" s="1" t="s">
        <v>527</v>
      </c>
      <c r="H457" s="1" t="s">
        <v>17</v>
      </c>
      <c r="I457" s="1" t="s">
        <v>11</v>
      </c>
      <c r="J457" s="1" t="s">
        <v>33</v>
      </c>
      <c r="K457" s="1" t="s">
        <v>33</v>
      </c>
      <c r="L457">
        <v>124.93510000000001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R457" s="1" t="s">
        <v>43</v>
      </c>
      <c r="S457" s="1" t="s">
        <v>20</v>
      </c>
      <c r="T457" s="1" t="s">
        <v>68</v>
      </c>
      <c r="U457" s="1" t="s">
        <v>440</v>
      </c>
    </row>
    <row r="458" spans="1:21" x14ac:dyDescent="0.3">
      <c r="A458" s="1" t="s">
        <v>0</v>
      </c>
      <c r="B458" s="2">
        <v>40086</v>
      </c>
      <c r="C458" s="2">
        <v>39355</v>
      </c>
      <c r="D458">
        <v>1E-4</v>
      </c>
      <c r="E458">
        <v>14037</v>
      </c>
      <c r="F458">
        <v>89106.36</v>
      </c>
      <c r="G458" s="1" t="s">
        <v>528</v>
      </c>
      <c r="H458" s="1" t="s">
        <v>17</v>
      </c>
      <c r="I458" s="1" t="s">
        <v>11</v>
      </c>
      <c r="J458" s="1" t="s">
        <v>30</v>
      </c>
      <c r="K458" s="1" t="s">
        <v>30</v>
      </c>
      <c r="L458">
        <v>57.063800000000001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S458" s="1" t="s">
        <v>20</v>
      </c>
      <c r="T458" s="1" t="s">
        <v>7</v>
      </c>
      <c r="U458" s="1" t="s">
        <v>71</v>
      </c>
    </row>
    <row r="459" spans="1:21" x14ac:dyDescent="0.3">
      <c r="A459" s="1" t="s">
        <v>0</v>
      </c>
      <c r="B459" s="2">
        <v>40543</v>
      </c>
      <c r="C459" s="2">
        <v>40268</v>
      </c>
      <c r="D459">
        <v>1E-4</v>
      </c>
      <c r="E459">
        <v>13988</v>
      </c>
      <c r="F459">
        <v>69479.28</v>
      </c>
      <c r="G459" s="1" t="s">
        <v>529</v>
      </c>
      <c r="H459" s="1" t="s">
        <v>17</v>
      </c>
      <c r="I459" s="1" t="s">
        <v>11</v>
      </c>
      <c r="J459" s="1" t="s">
        <v>30</v>
      </c>
      <c r="K459" s="1" t="s">
        <v>30</v>
      </c>
      <c r="L459">
        <v>85.468100000000007</v>
      </c>
      <c r="M459">
        <v>247</v>
      </c>
      <c r="N459">
        <v>36</v>
      </c>
      <c r="O459">
        <v>121</v>
      </c>
      <c r="P459">
        <v>0.44</v>
      </c>
      <c r="Q459" s="1" t="s">
        <v>12</v>
      </c>
      <c r="R459" s="1" t="s">
        <v>19</v>
      </c>
      <c r="S459" s="1" t="s">
        <v>20</v>
      </c>
      <c r="T459" s="1" t="s">
        <v>68</v>
      </c>
      <c r="U459" s="1" t="s">
        <v>440</v>
      </c>
    </row>
    <row r="460" spans="1:21" x14ac:dyDescent="0.3">
      <c r="A460" s="1" t="s">
        <v>0</v>
      </c>
      <c r="B460" s="2">
        <v>40543</v>
      </c>
      <c r="C460" s="2">
        <v>40268</v>
      </c>
      <c r="D460">
        <v>1E-4</v>
      </c>
      <c r="E460">
        <v>13731</v>
      </c>
      <c r="F460">
        <v>68202.75</v>
      </c>
      <c r="G460" s="1" t="s">
        <v>530</v>
      </c>
      <c r="H460" s="1" t="s">
        <v>17</v>
      </c>
      <c r="I460" s="1" t="s">
        <v>11</v>
      </c>
      <c r="J460" s="1" t="s">
        <v>33</v>
      </c>
      <c r="K460" s="1" t="s">
        <v>33</v>
      </c>
      <c r="L460">
        <v>126.6377</v>
      </c>
      <c r="M460">
        <v>34</v>
      </c>
      <c r="N460">
        <v>27</v>
      </c>
      <c r="O460">
        <v>49</v>
      </c>
      <c r="P460">
        <v>1.24</v>
      </c>
      <c r="Q460" s="1" t="s">
        <v>12</v>
      </c>
      <c r="R460" s="1" t="s">
        <v>43</v>
      </c>
      <c r="S460" s="1" t="s">
        <v>20</v>
      </c>
      <c r="T460" s="1" t="s">
        <v>14</v>
      </c>
      <c r="U460" s="1" t="s">
        <v>15</v>
      </c>
    </row>
    <row r="461" spans="1:21" x14ac:dyDescent="0.3">
      <c r="A461" s="1" t="s">
        <v>0</v>
      </c>
      <c r="B461" s="2">
        <v>40543</v>
      </c>
      <c r="C461" s="2">
        <v>39355</v>
      </c>
      <c r="D461">
        <v>1E-4</v>
      </c>
      <c r="E461">
        <v>12946</v>
      </c>
      <c r="F461">
        <v>64303.6</v>
      </c>
      <c r="G461" s="1" t="s">
        <v>531</v>
      </c>
      <c r="H461" s="1" t="s">
        <v>17</v>
      </c>
      <c r="I461" s="1" t="s">
        <v>11</v>
      </c>
      <c r="J461" s="1" t="s">
        <v>4</v>
      </c>
      <c r="K461" s="1" t="s">
        <v>4</v>
      </c>
      <c r="L461">
        <v>22.333600000000001</v>
      </c>
      <c r="M461">
        <v>199</v>
      </c>
      <c r="N461">
        <v>77</v>
      </c>
      <c r="O461">
        <v>194</v>
      </c>
      <c r="P461">
        <v>0.03</v>
      </c>
      <c r="Q461" s="1" t="s">
        <v>12</v>
      </c>
      <c r="S461" s="1" t="s">
        <v>20</v>
      </c>
      <c r="T461" s="1" t="s">
        <v>7</v>
      </c>
      <c r="U461" s="1" t="s">
        <v>34</v>
      </c>
    </row>
    <row r="462" spans="1:21" x14ac:dyDescent="0.3">
      <c r="A462" s="1" t="s">
        <v>0</v>
      </c>
      <c r="B462" s="2">
        <v>40298</v>
      </c>
      <c r="C462" s="2">
        <v>40117</v>
      </c>
      <c r="D462">
        <v>1E-4</v>
      </c>
      <c r="E462">
        <v>12400</v>
      </c>
      <c r="F462">
        <v>65160.34</v>
      </c>
      <c r="G462" s="1" t="s">
        <v>532</v>
      </c>
      <c r="H462" s="1" t="s">
        <v>17</v>
      </c>
      <c r="I462" s="1" t="s">
        <v>11</v>
      </c>
      <c r="J462" s="1" t="s">
        <v>4</v>
      </c>
      <c r="K462" s="1" t="s">
        <v>4</v>
      </c>
      <c r="L462">
        <v>0.38469999999999999</v>
      </c>
      <c r="M462">
        <v>330</v>
      </c>
      <c r="N462">
        <v>82</v>
      </c>
      <c r="O462">
        <v>289</v>
      </c>
      <c r="P462">
        <v>0.28999999999999998</v>
      </c>
      <c r="Q462" s="1" t="s">
        <v>12</v>
      </c>
      <c r="S462" s="1" t="s">
        <v>20</v>
      </c>
      <c r="T462" s="1" t="s">
        <v>7</v>
      </c>
      <c r="U462" s="1" t="s">
        <v>36</v>
      </c>
    </row>
    <row r="463" spans="1:21" x14ac:dyDescent="0.3">
      <c r="A463" s="1" t="s">
        <v>0</v>
      </c>
      <c r="B463" s="2">
        <v>40543</v>
      </c>
      <c r="C463" s="2">
        <v>40178</v>
      </c>
      <c r="D463">
        <v>1E-4</v>
      </c>
      <c r="E463">
        <v>12000</v>
      </c>
      <c r="F463">
        <v>59604.76</v>
      </c>
      <c r="G463" s="1" t="s">
        <v>533</v>
      </c>
      <c r="H463" s="1" t="s">
        <v>17</v>
      </c>
      <c r="I463" s="1" t="s">
        <v>11</v>
      </c>
      <c r="J463" s="1" t="s">
        <v>4</v>
      </c>
      <c r="K463" s="1" t="s">
        <v>4</v>
      </c>
      <c r="L463">
        <v>39.408799999999999</v>
      </c>
      <c r="M463">
        <v>124</v>
      </c>
      <c r="N463">
        <v>16</v>
      </c>
      <c r="O463">
        <v>150</v>
      </c>
      <c r="P463">
        <v>0.63</v>
      </c>
      <c r="Q463" s="1" t="s">
        <v>12</v>
      </c>
      <c r="S463" s="1" t="s">
        <v>20</v>
      </c>
      <c r="T463" s="1" t="s">
        <v>7</v>
      </c>
      <c r="U463" s="1" t="s">
        <v>137</v>
      </c>
    </row>
    <row r="464" spans="1:21" x14ac:dyDescent="0.3">
      <c r="A464" s="1" t="s">
        <v>0</v>
      </c>
      <c r="B464" s="2">
        <v>40086</v>
      </c>
      <c r="C464" s="2">
        <v>39903</v>
      </c>
      <c r="D464">
        <v>1E-4</v>
      </c>
      <c r="E464">
        <v>12000</v>
      </c>
      <c r="F464">
        <v>76175.56</v>
      </c>
      <c r="G464" s="1" t="s">
        <v>534</v>
      </c>
      <c r="H464" s="1" t="s">
        <v>17</v>
      </c>
      <c r="I464" s="1" t="s">
        <v>11</v>
      </c>
      <c r="J464" s="1" t="s">
        <v>4</v>
      </c>
      <c r="K464" s="1" t="s">
        <v>4</v>
      </c>
      <c r="L464">
        <v>21.138500000000001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R464" s="1" t="s">
        <v>24</v>
      </c>
      <c r="S464" s="1" t="s">
        <v>20</v>
      </c>
      <c r="T464" s="1" t="s">
        <v>7</v>
      </c>
      <c r="U464" s="1" t="s">
        <v>27</v>
      </c>
    </row>
    <row r="465" spans="1:21" x14ac:dyDescent="0.3">
      <c r="A465" s="1" t="s">
        <v>0</v>
      </c>
      <c r="B465" s="2">
        <v>40543</v>
      </c>
      <c r="C465" s="2">
        <v>39538</v>
      </c>
      <c r="D465">
        <v>1E-4</v>
      </c>
      <c r="E465">
        <v>11100</v>
      </c>
      <c r="F465">
        <v>55134.400000000001</v>
      </c>
      <c r="G465" s="1" t="s">
        <v>535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53.340299999999999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R465" s="1" t="s">
        <v>24</v>
      </c>
      <c r="S465" s="1" t="s">
        <v>20</v>
      </c>
      <c r="T465" s="1" t="s">
        <v>7</v>
      </c>
      <c r="U465" s="1" t="s">
        <v>137</v>
      </c>
    </row>
    <row r="466" spans="1:21" x14ac:dyDescent="0.3">
      <c r="A466" s="1" t="s">
        <v>0</v>
      </c>
      <c r="B466" s="2">
        <v>39933</v>
      </c>
      <c r="C466" s="2">
        <v>39933</v>
      </c>
      <c r="D466">
        <v>1E-4</v>
      </c>
      <c r="E466">
        <v>9000</v>
      </c>
      <c r="F466">
        <v>49190.57</v>
      </c>
      <c r="G466" s="1" t="s">
        <v>536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0</v>
      </c>
      <c r="M466">
        <v>310</v>
      </c>
      <c r="N466">
        <v>15</v>
      </c>
      <c r="O466">
        <v>108</v>
      </c>
      <c r="P466">
        <v>1.29</v>
      </c>
      <c r="Q466" s="1" t="s">
        <v>134</v>
      </c>
      <c r="S466" s="1" t="s">
        <v>20</v>
      </c>
      <c r="T466" s="1" t="s">
        <v>7</v>
      </c>
      <c r="U466" s="1" t="s">
        <v>290</v>
      </c>
    </row>
    <row r="467" spans="1:21" x14ac:dyDescent="0.3">
      <c r="A467" s="1" t="s">
        <v>0</v>
      </c>
      <c r="B467" s="2">
        <v>40512</v>
      </c>
      <c r="C467" s="2">
        <v>39933</v>
      </c>
      <c r="D467">
        <v>1E-4</v>
      </c>
      <c r="E467">
        <v>9000</v>
      </c>
      <c r="F467">
        <v>42279.29</v>
      </c>
      <c r="G467" s="1" t="s">
        <v>537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0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S467" s="1" t="s">
        <v>20</v>
      </c>
      <c r="T467" s="1" t="s">
        <v>7</v>
      </c>
      <c r="U467" s="1" t="s">
        <v>290</v>
      </c>
    </row>
    <row r="468" spans="1:21" x14ac:dyDescent="0.3">
      <c r="A468" s="1" t="s">
        <v>0</v>
      </c>
      <c r="B468" s="2">
        <v>40543</v>
      </c>
      <c r="C468" s="2">
        <v>37986</v>
      </c>
      <c r="D468">
        <v>1E-4</v>
      </c>
      <c r="E468">
        <v>8983</v>
      </c>
      <c r="F468">
        <v>44619.13</v>
      </c>
      <c r="G468" s="1" t="s">
        <v>538</v>
      </c>
      <c r="H468" s="1" t="s">
        <v>17</v>
      </c>
      <c r="I468" s="1" t="s">
        <v>11</v>
      </c>
      <c r="J468" s="1" t="s">
        <v>30</v>
      </c>
      <c r="K468" s="1" t="s">
        <v>30</v>
      </c>
      <c r="L468">
        <v>63.054600000000001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S468" s="1" t="s">
        <v>20</v>
      </c>
      <c r="T468" s="1" t="s">
        <v>7</v>
      </c>
      <c r="U468" s="1" t="s">
        <v>137</v>
      </c>
    </row>
    <row r="469" spans="1:21" x14ac:dyDescent="0.3">
      <c r="A469" s="1" t="s">
        <v>0</v>
      </c>
      <c r="B469" s="2">
        <v>40451</v>
      </c>
      <c r="C469" s="2">
        <v>40451</v>
      </c>
      <c r="D469">
        <v>1E-4</v>
      </c>
      <c r="E469">
        <v>8800</v>
      </c>
      <c r="F469">
        <v>46897.83</v>
      </c>
      <c r="G469" s="1" t="s">
        <v>539</v>
      </c>
      <c r="H469" s="1" t="s">
        <v>17</v>
      </c>
      <c r="I469" s="1" t="s">
        <v>11</v>
      </c>
      <c r="J469" s="1" t="s">
        <v>30</v>
      </c>
      <c r="K469" s="1" t="s">
        <v>30</v>
      </c>
      <c r="L469">
        <v>88.571299999999994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R469" s="1" t="s">
        <v>81</v>
      </c>
      <c r="S469" s="1" t="s">
        <v>20</v>
      </c>
      <c r="T469" s="1" t="s">
        <v>14</v>
      </c>
      <c r="U469" s="1" t="s">
        <v>15</v>
      </c>
    </row>
    <row r="470" spans="1:21" x14ac:dyDescent="0.3">
      <c r="A470" s="1" t="s">
        <v>0</v>
      </c>
      <c r="B470" s="2">
        <v>40543</v>
      </c>
      <c r="C470" s="2">
        <v>40543</v>
      </c>
      <c r="D470">
        <v>1E-4</v>
      </c>
      <c r="E470">
        <v>8542</v>
      </c>
      <c r="F470">
        <v>42428.65</v>
      </c>
      <c r="G470" s="1" t="s">
        <v>540</v>
      </c>
      <c r="H470" s="1" t="s">
        <v>17</v>
      </c>
      <c r="I470" s="1" t="s">
        <v>11</v>
      </c>
      <c r="J470" s="1" t="s">
        <v>33</v>
      </c>
      <c r="K470" s="1" t="s">
        <v>33</v>
      </c>
      <c r="L470">
        <v>110.3181</v>
      </c>
      <c r="M470">
        <v>108</v>
      </c>
      <c r="N470">
        <v>11</v>
      </c>
      <c r="O470">
        <v>22</v>
      </c>
      <c r="P470">
        <v>0.14000000000000001</v>
      </c>
      <c r="Q470" s="1" t="s">
        <v>12</v>
      </c>
      <c r="S470" s="1" t="s">
        <v>20</v>
      </c>
      <c r="T470" s="1" t="s">
        <v>7</v>
      </c>
      <c r="U470" s="1" t="s">
        <v>137</v>
      </c>
    </row>
    <row r="471" spans="1:21" x14ac:dyDescent="0.3">
      <c r="A471" s="1" t="s">
        <v>0</v>
      </c>
      <c r="B471" s="2">
        <v>40543</v>
      </c>
      <c r="C471" s="2">
        <v>39447</v>
      </c>
      <c r="D471">
        <v>1E-4</v>
      </c>
      <c r="E471">
        <v>7663</v>
      </c>
      <c r="F471">
        <v>38062.61</v>
      </c>
      <c r="G471" s="1" t="s">
        <v>541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64.2791</v>
      </c>
      <c r="M471">
        <v>4805</v>
      </c>
      <c r="N471">
        <v>1944</v>
      </c>
      <c r="O471">
        <v>2327</v>
      </c>
      <c r="P471">
        <v>0.01</v>
      </c>
      <c r="Q471" s="1" t="s">
        <v>23</v>
      </c>
      <c r="R471" s="1" t="s">
        <v>24</v>
      </c>
      <c r="S471" s="1" t="s">
        <v>20</v>
      </c>
      <c r="T471" s="1" t="s">
        <v>14</v>
      </c>
      <c r="U471" s="1" t="s">
        <v>15</v>
      </c>
    </row>
    <row r="472" spans="1:21" x14ac:dyDescent="0.3">
      <c r="A472" s="1" t="s">
        <v>0</v>
      </c>
      <c r="B472" s="2">
        <v>40543</v>
      </c>
      <c r="C472" s="2">
        <v>40359</v>
      </c>
      <c r="D472">
        <v>1E-4</v>
      </c>
      <c r="E472">
        <v>6763</v>
      </c>
      <c r="F472">
        <v>33592.25</v>
      </c>
      <c r="G472" s="1" t="s">
        <v>542</v>
      </c>
      <c r="H472" s="1" t="s">
        <v>17</v>
      </c>
      <c r="I472" s="1" t="s">
        <v>11</v>
      </c>
      <c r="J472" s="1" t="s">
        <v>33</v>
      </c>
      <c r="K472" s="1" t="s">
        <v>33</v>
      </c>
      <c r="L472">
        <v>185.00919999999999</v>
      </c>
      <c r="M472">
        <v>165</v>
      </c>
      <c r="N472">
        <v>23</v>
      </c>
      <c r="O472">
        <v>65</v>
      </c>
      <c r="P472">
        <v>7.0000000000000007E-2</v>
      </c>
      <c r="Q472" s="1" t="s">
        <v>12</v>
      </c>
      <c r="S472" s="1" t="s">
        <v>20</v>
      </c>
      <c r="T472" s="1" t="s">
        <v>7</v>
      </c>
      <c r="U472" s="1" t="s">
        <v>137</v>
      </c>
    </row>
    <row r="473" spans="1:21" x14ac:dyDescent="0.3">
      <c r="A473" s="1" t="s">
        <v>0</v>
      </c>
      <c r="B473" s="2">
        <v>40238</v>
      </c>
      <c r="C473" s="2">
        <v>36981</v>
      </c>
      <c r="D473">
        <v>1E-4</v>
      </c>
      <c r="E473">
        <v>6270</v>
      </c>
      <c r="F473">
        <v>35069.1</v>
      </c>
      <c r="G473" s="1" t="s">
        <v>543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0</v>
      </c>
      <c r="M473">
        <v>1024</v>
      </c>
      <c r="N473">
        <v>251</v>
      </c>
      <c r="O473">
        <v>1083</v>
      </c>
      <c r="P473">
        <v>0.03</v>
      </c>
      <c r="Q473" s="1" t="s">
        <v>12</v>
      </c>
      <c r="R473" s="1" t="s">
        <v>43</v>
      </c>
      <c r="S473" s="1" t="s">
        <v>20</v>
      </c>
      <c r="T473" s="1" t="s">
        <v>68</v>
      </c>
      <c r="U473" s="1" t="s">
        <v>69</v>
      </c>
    </row>
    <row r="474" spans="1:21" x14ac:dyDescent="0.3">
      <c r="A474" s="1" t="s">
        <v>0</v>
      </c>
      <c r="B474" s="2">
        <v>40543</v>
      </c>
      <c r="C474" s="2">
        <v>38077</v>
      </c>
      <c r="D474">
        <v>1E-4</v>
      </c>
      <c r="E474">
        <v>6000</v>
      </c>
      <c r="F474">
        <v>29802.38</v>
      </c>
      <c r="G474" s="1" t="s">
        <v>544</v>
      </c>
      <c r="H474" s="1" t="s">
        <v>17</v>
      </c>
      <c r="I474" s="1" t="s">
        <v>11</v>
      </c>
      <c r="J474" s="1" t="s">
        <v>30</v>
      </c>
      <c r="K474" s="1" t="s">
        <v>30</v>
      </c>
      <c r="L474">
        <v>90.040300000000002</v>
      </c>
      <c r="M474">
        <v>1246</v>
      </c>
      <c r="N474">
        <v>187</v>
      </c>
      <c r="O474">
        <v>673</v>
      </c>
      <c r="P474">
        <v>0.11</v>
      </c>
      <c r="Q474" s="1" t="s">
        <v>12</v>
      </c>
      <c r="R474" s="1" t="s">
        <v>81</v>
      </c>
      <c r="S474" s="1" t="s">
        <v>20</v>
      </c>
      <c r="T474" s="1" t="s">
        <v>7</v>
      </c>
      <c r="U474" s="1" t="s">
        <v>137</v>
      </c>
    </row>
    <row r="475" spans="1:21" x14ac:dyDescent="0.3">
      <c r="A475" s="1" t="s">
        <v>0</v>
      </c>
      <c r="B475" s="2">
        <v>39903</v>
      </c>
      <c r="C475" s="2">
        <v>39721</v>
      </c>
      <c r="D475">
        <v>1E-4</v>
      </c>
      <c r="E475">
        <v>5740</v>
      </c>
      <c r="F475">
        <v>27474.76</v>
      </c>
      <c r="G475" s="1" t="s">
        <v>545</v>
      </c>
      <c r="H475" s="1" t="s">
        <v>17</v>
      </c>
      <c r="I475" s="1" t="s">
        <v>11</v>
      </c>
      <c r="J475" s="1" t="s">
        <v>30</v>
      </c>
      <c r="K475" s="1" t="s">
        <v>30</v>
      </c>
      <c r="L475">
        <v>74.378399999999999</v>
      </c>
      <c r="M475">
        <v>24</v>
      </c>
      <c r="N475">
        <v>0</v>
      </c>
      <c r="O475">
        <v>0</v>
      </c>
      <c r="P475">
        <v>0.61</v>
      </c>
      <c r="Q475" s="1" t="s">
        <v>23</v>
      </c>
      <c r="S475" s="1" t="s">
        <v>20</v>
      </c>
      <c r="T475" s="1" t="s">
        <v>7</v>
      </c>
      <c r="U475" s="1" t="s">
        <v>25</v>
      </c>
    </row>
    <row r="476" spans="1:21" x14ac:dyDescent="0.3">
      <c r="A476" s="1" t="s">
        <v>0</v>
      </c>
      <c r="B476" s="2">
        <v>39994</v>
      </c>
      <c r="C476" s="2">
        <v>39994</v>
      </c>
      <c r="D476">
        <v>1E-4</v>
      </c>
      <c r="E476">
        <v>5000</v>
      </c>
      <c r="F476">
        <v>24347.119999999999</v>
      </c>
      <c r="G476" s="1" t="s">
        <v>546</v>
      </c>
      <c r="H476" s="1" t="s">
        <v>17</v>
      </c>
      <c r="I476" s="1" t="s">
        <v>11</v>
      </c>
      <c r="J476" s="1" t="s">
        <v>4</v>
      </c>
      <c r="K476" s="1" t="s">
        <v>4</v>
      </c>
      <c r="L476">
        <v>0</v>
      </c>
      <c r="M476">
        <v>64</v>
      </c>
      <c r="N476">
        <v>4</v>
      </c>
      <c r="O476">
        <v>15</v>
      </c>
      <c r="P476">
        <v>0.03</v>
      </c>
      <c r="Q476" s="1" t="s">
        <v>12</v>
      </c>
      <c r="R476" s="1" t="s">
        <v>43</v>
      </c>
      <c r="S476" s="1" t="s">
        <v>20</v>
      </c>
      <c r="T476" s="1" t="s">
        <v>7</v>
      </c>
      <c r="U476" s="1" t="s">
        <v>34</v>
      </c>
    </row>
    <row r="477" spans="1:21" x14ac:dyDescent="0.3">
      <c r="A477" s="1" t="s">
        <v>0</v>
      </c>
      <c r="B477" s="2">
        <v>40543</v>
      </c>
      <c r="C477" s="2">
        <v>40543</v>
      </c>
      <c r="D477">
        <v>0</v>
      </c>
      <c r="E477">
        <v>4620</v>
      </c>
      <c r="F477">
        <v>22947.83</v>
      </c>
      <c r="G477" s="1" t="s">
        <v>547</v>
      </c>
      <c r="H477" s="1" t="s">
        <v>224</v>
      </c>
      <c r="I477" s="1" t="s">
        <v>11</v>
      </c>
      <c r="J477" s="1" t="s">
        <v>4</v>
      </c>
      <c r="K477" s="1" t="s">
        <v>4</v>
      </c>
      <c r="L477">
        <v>32.229100000000003</v>
      </c>
      <c r="M477">
        <v>663</v>
      </c>
      <c r="N477">
        <v>165</v>
      </c>
      <c r="O477">
        <v>669</v>
      </c>
      <c r="P477">
        <v>0.02</v>
      </c>
      <c r="Q477" s="1" t="s">
        <v>12</v>
      </c>
      <c r="R477" s="1" t="s">
        <v>19</v>
      </c>
      <c r="S477" s="1" t="s">
        <v>20</v>
      </c>
      <c r="T477" s="1" t="s">
        <v>14</v>
      </c>
      <c r="U477" s="1" t="s">
        <v>15</v>
      </c>
    </row>
    <row r="478" spans="1:21" x14ac:dyDescent="0.3">
      <c r="A478" s="1" t="s">
        <v>0</v>
      </c>
      <c r="B478" s="2">
        <v>40178</v>
      </c>
      <c r="C478" s="2">
        <v>36707</v>
      </c>
      <c r="D478">
        <v>0</v>
      </c>
      <c r="E478">
        <v>4073</v>
      </c>
      <c r="F478">
        <v>23626.95</v>
      </c>
      <c r="G478" s="1" t="s">
        <v>548</v>
      </c>
      <c r="H478" s="1" t="s">
        <v>17</v>
      </c>
      <c r="I478" s="1" t="s">
        <v>11</v>
      </c>
      <c r="J478" s="1" t="s">
        <v>30</v>
      </c>
      <c r="K478" s="1" t="s">
        <v>30</v>
      </c>
      <c r="L478">
        <v>79.652500000000003</v>
      </c>
      <c r="M478">
        <v>353</v>
      </c>
      <c r="N478">
        <v>134</v>
      </c>
      <c r="O478">
        <v>428</v>
      </c>
      <c r="P478">
        <v>0.16</v>
      </c>
      <c r="Q478" s="1" t="s">
        <v>12</v>
      </c>
      <c r="R478" s="1" t="s">
        <v>24</v>
      </c>
      <c r="S478" s="1" t="s">
        <v>20</v>
      </c>
      <c r="T478" s="1" t="s">
        <v>7</v>
      </c>
      <c r="U478" s="1" t="s">
        <v>36</v>
      </c>
    </row>
    <row r="479" spans="1:21" x14ac:dyDescent="0.3">
      <c r="A479" s="1" t="s">
        <v>0</v>
      </c>
      <c r="B479" s="2">
        <v>40497</v>
      </c>
      <c r="C479" s="2">
        <v>39172</v>
      </c>
      <c r="D479">
        <v>0</v>
      </c>
      <c r="E479">
        <v>3400</v>
      </c>
      <c r="F479">
        <v>15972.18</v>
      </c>
      <c r="G479" s="1" t="s">
        <v>549</v>
      </c>
      <c r="H479" s="1" t="s">
        <v>17</v>
      </c>
      <c r="I479" s="1" t="s">
        <v>11</v>
      </c>
      <c r="J479" s="1" t="s">
        <v>4</v>
      </c>
      <c r="K479" s="1" t="s">
        <v>4</v>
      </c>
      <c r="L479">
        <v>11.8512</v>
      </c>
      <c r="M479">
        <v>95</v>
      </c>
      <c r="N479">
        <v>17</v>
      </c>
      <c r="O479">
        <v>52</v>
      </c>
      <c r="P479">
        <v>2.8</v>
      </c>
      <c r="Q479" s="1" t="s">
        <v>23</v>
      </c>
      <c r="R479" s="1" t="s">
        <v>13</v>
      </c>
      <c r="S479" s="1" t="s">
        <v>6</v>
      </c>
      <c r="T479" s="1" t="s">
        <v>14</v>
      </c>
      <c r="U479" s="1" t="s">
        <v>15</v>
      </c>
    </row>
    <row r="480" spans="1:21" x14ac:dyDescent="0.3">
      <c r="A480" s="1" t="s">
        <v>0</v>
      </c>
      <c r="B480" s="2">
        <v>40543</v>
      </c>
      <c r="C480" s="2">
        <v>40268</v>
      </c>
      <c r="D480">
        <v>0</v>
      </c>
      <c r="E480">
        <v>3060</v>
      </c>
      <c r="F480">
        <v>15199.21</v>
      </c>
      <c r="G480" s="1" t="s">
        <v>550</v>
      </c>
      <c r="H480" s="1" t="s">
        <v>17</v>
      </c>
      <c r="I480" s="1" t="s">
        <v>11</v>
      </c>
      <c r="J480" s="1" t="s">
        <v>30</v>
      </c>
      <c r="K480" s="1" t="s">
        <v>30</v>
      </c>
      <c r="L480">
        <v>82.775700000000001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R480" s="1" t="s">
        <v>19</v>
      </c>
      <c r="S480" s="1" t="s">
        <v>20</v>
      </c>
      <c r="T480" s="1" t="s">
        <v>68</v>
      </c>
      <c r="U480" s="1" t="s">
        <v>440</v>
      </c>
    </row>
    <row r="481" spans="1:21" x14ac:dyDescent="0.3">
      <c r="A481" s="1" t="s">
        <v>0</v>
      </c>
      <c r="B481" s="2">
        <v>40543</v>
      </c>
      <c r="C481" s="2">
        <v>36799</v>
      </c>
      <c r="D481">
        <v>0</v>
      </c>
      <c r="E481">
        <v>2500</v>
      </c>
      <c r="F481">
        <v>12417.66</v>
      </c>
      <c r="G481" s="1" t="s">
        <v>551</v>
      </c>
      <c r="H481" s="1" t="s">
        <v>17</v>
      </c>
      <c r="I481" s="1" t="s">
        <v>11</v>
      </c>
      <c r="J481" s="1" t="s">
        <v>4</v>
      </c>
      <c r="K481" s="1" t="s">
        <v>4</v>
      </c>
      <c r="L481">
        <v>49.4604</v>
      </c>
      <c r="M481">
        <v>214</v>
      </c>
      <c r="N481">
        <v>46</v>
      </c>
      <c r="O481">
        <v>143</v>
      </c>
      <c r="P481">
        <v>0.06</v>
      </c>
      <c r="Q481" s="1" t="s">
        <v>12</v>
      </c>
      <c r="R481" s="1" t="s">
        <v>43</v>
      </c>
      <c r="S481" s="1" t="s">
        <v>20</v>
      </c>
      <c r="T481" s="1" t="s">
        <v>7</v>
      </c>
      <c r="U481" s="1" t="s">
        <v>137</v>
      </c>
    </row>
    <row r="482" spans="1:21" x14ac:dyDescent="0.3">
      <c r="A482" s="1" t="s">
        <v>0</v>
      </c>
      <c r="B482" s="2">
        <v>40543</v>
      </c>
      <c r="C482" s="2">
        <v>40268</v>
      </c>
      <c r="D482">
        <v>0</v>
      </c>
      <c r="E482">
        <v>1400</v>
      </c>
      <c r="F482">
        <v>6953.89</v>
      </c>
      <c r="G482" s="1" t="s">
        <v>552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0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S482" s="1" t="s">
        <v>20</v>
      </c>
      <c r="T482" s="1" t="s">
        <v>68</v>
      </c>
      <c r="U482" s="1" t="s">
        <v>440</v>
      </c>
    </row>
    <row r="483" spans="1:21" x14ac:dyDescent="0.3">
      <c r="A483" s="1" t="s">
        <v>0</v>
      </c>
      <c r="B483" s="2">
        <v>40532</v>
      </c>
      <c r="C483" s="2">
        <v>37256</v>
      </c>
      <c r="D483">
        <v>0</v>
      </c>
      <c r="E483">
        <v>1100</v>
      </c>
      <c r="F483">
        <v>5463.77</v>
      </c>
      <c r="G483" s="1" t="s">
        <v>553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78.567999999999998</v>
      </c>
      <c r="M483">
        <v>78</v>
      </c>
      <c r="N483">
        <v>7</v>
      </c>
      <c r="O483">
        <v>18</v>
      </c>
      <c r="P483">
        <v>0.17</v>
      </c>
      <c r="Q483" s="1" t="s">
        <v>12</v>
      </c>
      <c r="R483" s="1" t="s">
        <v>81</v>
      </c>
      <c r="S483" s="1" t="s">
        <v>20</v>
      </c>
      <c r="T483" s="1" t="s">
        <v>68</v>
      </c>
      <c r="U483" s="1" t="s">
        <v>69</v>
      </c>
    </row>
    <row r="484" spans="1:21" x14ac:dyDescent="0.3">
      <c r="A484" s="1" t="s">
        <v>0</v>
      </c>
      <c r="B484" s="2">
        <v>40482</v>
      </c>
      <c r="C484" s="2">
        <v>39629</v>
      </c>
      <c r="D484">
        <v>0</v>
      </c>
      <c r="E484">
        <v>836</v>
      </c>
      <c r="F484">
        <v>4783.3900000000003</v>
      </c>
      <c r="G484" s="1" t="s">
        <v>554</v>
      </c>
      <c r="H484" s="1" t="s">
        <v>17</v>
      </c>
      <c r="I484" s="1" t="s">
        <v>11</v>
      </c>
      <c r="J484" s="1" t="s">
        <v>4</v>
      </c>
      <c r="K484" s="1" t="s">
        <v>4</v>
      </c>
      <c r="L484">
        <v>0</v>
      </c>
      <c r="M484">
        <v>67</v>
      </c>
      <c r="N484">
        <v>10</v>
      </c>
      <c r="O484">
        <v>43</v>
      </c>
      <c r="P484">
        <v>0.69</v>
      </c>
      <c r="Q484" s="1" t="s">
        <v>23</v>
      </c>
      <c r="R484" s="1" t="s">
        <v>24</v>
      </c>
      <c r="S484" s="1" t="s">
        <v>20</v>
      </c>
      <c r="T484" s="1" t="s">
        <v>7</v>
      </c>
      <c r="U484" s="1" t="s">
        <v>39</v>
      </c>
    </row>
    <row r="485" spans="1:21" x14ac:dyDescent="0.3">
      <c r="A485" s="1" t="s">
        <v>0</v>
      </c>
      <c r="B485" s="2">
        <v>40056</v>
      </c>
      <c r="C485" s="2">
        <v>39172</v>
      </c>
      <c r="D485">
        <v>0</v>
      </c>
      <c r="E485">
        <v>395</v>
      </c>
      <c r="F485">
        <v>2326.23</v>
      </c>
      <c r="G485" s="1" t="s">
        <v>555</v>
      </c>
      <c r="H485" s="1" t="s">
        <v>17</v>
      </c>
      <c r="I485" s="1" t="s">
        <v>11</v>
      </c>
      <c r="J485" s="1" t="s">
        <v>33</v>
      </c>
      <c r="K485" s="1" t="s">
        <v>33</v>
      </c>
      <c r="L485">
        <v>160.19380000000001</v>
      </c>
      <c r="M485">
        <v>1076</v>
      </c>
      <c r="N485">
        <v>255</v>
      </c>
      <c r="O485">
        <v>771</v>
      </c>
      <c r="P485">
        <v>0.13</v>
      </c>
      <c r="Q485" s="1" t="s">
        <v>12</v>
      </c>
      <c r="R485" s="1" t="s">
        <v>43</v>
      </c>
      <c r="S485" s="1" t="s">
        <v>20</v>
      </c>
      <c r="T485" s="1" t="s">
        <v>14</v>
      </c>
      <c r="U485" s="1" t="s">
        <v>15</v>
      </c>
    </row>
    <row r="486" spans="1:21" x14ac:dyDescent="0.3">
      <c r="A486" s="1" t="s">
        <v>0</v>
      </c>
      <c r="B486" s="2">
        <v>39903</v>
      </c>
      <c r="C486" s="2">
        <v>39629</v>
      </c>
      <c r="D486">
        <v>0</v>
      </c>
      <c r="E486">
        <v>0</v>
      </c>
      <c r="F486">
        <v>0</v>
      </c>
      <c r="G486" s="1" t="s">
        <v>556</v>
      </c>
      <c r="H486" s="1" t="s">
        <v>224</v>
      </c>
      <c r="I486" s="1" t="s">
        <v>11</v>
      </c>
      <c r="J486" s="1" t="s">
        <v>4</v>
      </c>
      <c r="K486" s="1" t="s">
        <v>4</v>
      </c>
      <c r="L486">
        <v>36.8504</v>
      </c>
      <c r="M486">
        <v>206</v>
      </c>
      <c r="N486">
        <v>0</v>
      </c>
      <c r="O486">
        <v>26</v>
      </c>
      <c r="P486">
        <v>0</v>
      </c>
      <c r="Q486" s="1" t="s">
        <v>12</v>
      </c>
      <c r="S486" s="1" t="s">
        <v>20</v>
      </c>
      <c r="T486" s="1" t="s">
        <v>14</v>
      </c>
      <c r="U486" s="1" t="s">
        <v>15</v>
      </c>
    </row>
    <row r="487" spans="1:21" x14ac:dyDescent="0.3">
      <c r="A487" s="1" t="s">
        <v>0</v>
      </c>
      <c r="B487" s="2">
        <v>39994</v>
      </c>
      <c r="C487" s="2">
        <v>39629</v>
      </c>
      <c r="D487">
        <v>0</v>
      </c>
      <c r="E487">
        <v>0</v>
      </c>
      <c r="F487">
        <v>0</v>
      </c>
      <c r="G487" s="1" t="s">
        <v>557</v>
      </c>
      <c r="H487" s="1" t="s">
        <v>17</v>
      </c>
      <c r="I487" s="1" t="s">
        <v>11</v>
      </c>
      <c r="J487" s="1" t="s">
        <v>33</v>
      </c>
      <c r="K487" s="1" t="s">
        <v>33</v>
      </c>
      <c r="L487">
        <v>114.26130000000001</v>
      </c>
      <c r="M487">
        <v>143</v>
      </c>
      <c r="N487">
        <v>40</v>
      </c>
      <c r="O487">
        <v>111</v>
      </c>
      <c r="P487">
        <v>0.83</v>
      </c>
      <c r="Q487" s="1" t="s">
        <v>23</v>
      </c>
      <c r="R487" s="1" t="s">
        <v>43</v>
      </c>
      <c r="S487" s="1" t="s">
        <v>20</v>
      </c>
      <c r="T487" s="1" t="s">
        <v>14</v>
      </c>
      <c r="U487" s="1" t="s">
        <v>15</v>
      </c>
    </row>
    <row r="488" spans="1:21" x14ac:dyDescent="0.3">
      <c r="A488" s="1" t="s">
        <v>0</v>
      </c>
      <c r="B488" s="2">
        <v>40117</v>
      </c>
      <c r="C488" s="2">
        <v>40086</v>
      </c>
      <c r="D488">
        <v>0</v>
      </c>
      <c r="E488">
        <v>0</v>
      </c>
      <c r="F488">
        <v>0</v>
      </c>
      <c r="G488" s="1" t="s">
        <v>558</v>
      </c>
      <c r="H488" s="1" t="s">
        <v>17</v>
      </c>
      <c r="I488" s="1" t="s">
        <v>11</v>
      </c>
      <c r="J488" s="1" t="s">
        <v>30</v>
      </c>
      <c r="K488" s="1" t="s">
        <v>30</v>
      </c>
      <c r="L488">
        <v>89.432900000000004</v>
      </c>
      <c r="M488">
        <v>110</v>
      </c>
      <c r="N488">
        <v>19</v>
      </c>
      <c r="O488">
        <v>75</v>
      </c>
      <c r="P488">
        <v>0.01</v>
      </c>
      <c r="Q488" s="1" t="s">
        <v>23</v>
      </c>
      <c r="R488" s="1" t="s">
        <v>19</v>
      </c>
      <c r="S488" s="1" t="s">
        <v>6</v>
      </c>
      <c r="T488" s="1" t="s">
        <v>14</v>
      </c>
      <c r="U488" s="1" t="s">
        <v>15</v>
      </c>
    </row>
    <row r="489" spans="1:21" x14ac:dyDescent="0.3">
      <c r="A489" s="1" t="s">
        <v>0</v>
      </c>
      <c r="B489" s="2">
        <v>40298</v>
      </c>
      <c r="C489" s="2">
        <v>40117</v>
      </c>
      <c r="D489">
        <v>0</v>
      </c>
      <c r="E489">
        <v>0</v>
      </c>
      <c r="F489">
        <v>0</v>
      </c>
      <c r="G489" s="1" t="s">
        <v>559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56.213299999999997</v>
      </c>
      <c r="M489">
        <v>65</v>
      </c>
      <c r="N489">
        <v>6</v>
      </c>
      <c r="O489">
        <v>67</v>
      </c>
      <c r="P489">
        <v>2.3199999999999998</v>
      </c>
      <c r="Q489" s="1" t="s">
        <v>23</v>
      </c>
      <c r="R489" s="1" t="s">
        <v>24</v>
      </c>
      <c r="S489" s="1" t="s">
        <v>20</v>
      </c>
      <c r="T489" s="1" t="s">
        <v>14</v>
      </c>
      <c r="U489" s="1" t="s">
        <v>15</v>
      </c>
    </row>
    <row r="490" spans="1:21" x14ac:dyDescent="0.3">
      <c r="A490" s="1" t="s">
        <v>0</v>
      </c>
      <c r="B490" s="2">
        <v>40543</v>
      </c>
      <c r="C490" s="2">
        <v>39172</v>
      </c>
      <c r="D490">
        <v>0</v>
      </c>
      <c r="E490">
        <v>0</v>
      </c>
      <c r="F490">
        <v>0</v>
      </c>
      <c r="G490" s="1" t="s">
        <v>560</v>
      </c>
      <c r="H490" s="1" t="s">
        <v>17</v>
      </c>
      <c r="I490" s="1" t="s">
        <v>11</v>
      </c>
      <c r="J490" s="1" t="s">
        <v>30</v>
      </c>
      <c r="K490" s="1" t="s">
        <v>30</v>
      </c>
      <c r="L490">
        <v>80.471800000000002</v>
      </c>
      <c r="M490">
        <v>1187</v>
      </c>
      <c r="N490">
        <v>88</v>
      </c>
      <c r="O490">
        <v>771</v>
      </c>
      <c r="P490">
        <v>0.22</v>
      </c>
      <c r="Q490" s="1" t="s">
        <v>23</v>
      </c>
      <c r="R490" s="1" t="s">
        <v>19</v>
      </c>
      <c r="S490" s="1" t="s">
        <v>20</v>
      </c>
      <c r="T490" s="1" t="s">
        <v>14</v>
      </c>
      <c r="U490" s="1" t="s">
        <v>15</v>
      </c>
    </row>
    <row r="491" spans="1:21" x14ac:dyDescent="0.3">
      <c r="A491" s="1" t="s">
        <v>0</v>
      </c>
      <c r="B491" s="2">
        <v>39903</v>
      </c>
      <c r="C491" s="2">
        <v>39629</v>
      </c>
      <c r="D491">
        <v>0</v>
      </c>
      <c r="E491">
        <v>0</v>
      </c>
      <c r="F491">
        <v>0</v>
      </c>
      <c r="G491" s="1" t="s">
        <v>561</v>
      </c>
      <c r="H491" s="1" t="s">
        <v>17</v>
      </c>
      <c r="I491" s="1" t="s">
        <v>11</v>
      </c>
      <c r="J491" s="1" t="s">
        <v>4</v>
      </c>
      <c r="K491" s="1" t="s">
        <v>4</v>
      </c>
      <c r="L491">
        <v>27.498000000000001</v>
      </c>
      <c r="M491">
        <v>63</v>
      </c>
      <c r="N491">
        <v>0</v>
      </c>
      <c r="O491">
        <v>19</v>
      </c>
      <c r="P491">
        <v>0.2</v>
      </c>
      <c r="Q491" s="1" t="s">
        <v>134</v>
      </c>
      <c r="R491" s="1" t="s">
        <v>19</v>
      </c>
      <c r="S491" s="1" t="s">
        <v>20</v>
      </c>
      <c r="T491" s="1" t="s">
        <v>14</v>
      </c>
      <c r="U491" s="1" t="s">
        <v>15</v>
      </c>
    </row>
    <row r="492" spans="1:21" x14ac:dyDescent="0.3">
      <c r="A492" s="1" t="s">
        <v>0</v>
      </c>
      <c r="B492" s="2">
        <v>39994</v>
      </c>
      <c r="C492" s="2">
        <v>39813</v>
      </c>
      <c r="D492">
        <v>0</v>
      </c>
      <c r="E492">
        <v>0</v>
      </c>
      <c r="F492">
        <v>0</v>
      </c>
      <c r="G492" s="1" t="s">
        <v>562</v>
      </c>
      <c r="H492" s="1" t="s">
        <v>17</v>
      </c>
      <c r="I492" s="1" t="s">
        <v>11</v>
      </c>
      <c r="J492" s="1" t="s">
        <v>4</v>
      </c>
      <c r="K492" s="1" t="s">
        <v>4</v>
      </c>
      <c r="L492">
        <v>31.3964</v>
      </c>
      <c r="M492">
        <v>139</v>
      </c>
      <c r="N492">
        <v>45</v>
      </c>
      <c r="O492">
        <v>103</v>
      </c>
      <c r="P492">
        <v>9.84</v>
      </c>
      <c r="Q492" s="1" t="s">
        <v>12</v>
      </c>
      <c r="R492" s="1" t="s">
        <v>43</v>
      </c>
      <c r="S492" s="1" t="s">
        <v>20</v>
      </c>
      <c r="T492" s="1" t="s">
        <v>14</v>
      </c>
      <c r="U492" s="1" t="s">
        <v>15</v>
      </c>
    </row>
    <row r="493" spans="1:21" x14ac:dyDescent="0.3">
      <c r="A493" s="1" t="s">
        <v>0</v>
      </c>
      <c r="B493" s="2">
        <v>40359</v>
      </c>
      <c r="C493" s="2">
        <v>40178</v>
      </c>
      <c r="D493">
        <v>0</v>
      </c>
      <c r="E493">
        <v>0</v>
      </c>
      <c r="F493">
        <v>0</v>
      </c>
      <c r="G493" s="1" t="s">
        <v>563</v>
      </c>
      <c r="H493" s="1" t="s">
        <v>17</v>
      </c>
      <c r="I493" s="1" t="s">
        <v>11</v>
      </c>
      <c r="J493" s="1" t="s">
        <v>30</v>
      </c>
      <c r="K493" s="1" t="s">
        <v>30</v>
      </c>
      <c r="L493">
        <v>76.914000000000001</v>
      </c>
      <c r="M493">
        <v>398</v>
      </c>
      <c r="N493">
        <v>98</v>
      </c>
      <c r="O493">
        <v>302</v>
      </c>
      <c r="P493">
        <v>0.04</v>
      </c>
      <c r="Q493" s="1" t="s">
        <v>78</v>
      </c>
      <c r="R493" s="1" t="s">
        <v>478</v>
      </c>
      <c r="S493" s="1" t="s">
        <v>20</v>
      </c>
      <c r="T493" s="1" t="s">
        <v>14</v>
      </c>
      <c r="U493" s="1" t="s">
        <v>15</v>
      </c>
    </row>
    <row r="494" spans="1:21" x14ac:dyDescent="0.3">
      <c r="A494" s="1" t="s">
        <v>0</v>
      </c>
      <c r="B494" s="2">
        <v>40543</v>
      </c>
      <c r="C494" s="2">
        <v>40421</v>
      </c>
      <c r="D494">
        <v>0</v>
      </c>
      <c r="E494">
        <v>0</v>
      </c>
      <c r="F494">
        <v>0</v>
      </c>
      <c r="G494" s="1" t="s">
        <v>564</v>
      </c>
      <c r="H494" s="1" t="s">
        <v>17</v>
      </c>
      <c r="I494" s="1" t="s">
        <v>11</v>
      </c>
      <c r="J494" s="1" t="s">
        <v>33</v>
      </c>
      <c r="K494" s="1" t="s">
        <v>33</v>
      </c>
      <c r="L494">
        <v>118.7658</v>
      </c>
      <c r="M494">
        <v>630</v>
      </c>
      <c r="N494">
        <v>105</v>
      </c>
      <c r="O494">
        <v>384</v>
      </c>
      <c r="P494">
        <v>4.25</v>
      </c>
      <c r="Q494" s="1" t="s">
        <v>23</v>
      </c>
      <c r="R494" s="1" t="s">
        <v>79</v>
      </c>
      <c r="S494" s="1" t="s">
        <v>20</v>
      </c>
      <c r="T494" s="1" t="s">
        <v>14</v>
      </c>
      <c r="U494" s="1" t="s">
        <v>15</v>
      </c>
    </row>
    <row r="495" spans="1:21" x14ac:dyDescent="0.3">
      <c r="A495" s="1" t="s">
        <v>0</v>
      </c>
      <c r="B495" s="2">
        <v>40237</v>
      </c>
      <c r="C495" s="2">
        <v>39172</v>
      </c>
      <c r="D495">
        <v>0</v>
      </c>
      <c r="E495">
        <v>0</v>
      </c>
      <c r="F495">
        <v>0</v>
      </c>
      <c r="G495" s="1" t="s">
        <v>565</v>
      </c>
      <c r="H495" s="1" t="s">
        <v>17</v>
      </c>
      <c r="I495" s="1" t="s">
        <v>11</v>
      </c>
      <c r="J495" s="1" t="s">
        <v>4</v>
      </c>
      <c r="K495" s="1" t="s">
        <v>4</v>
      </c>
      <c r="L495">
        <v>46.042200000000001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R495" s="1" t="s">
        <v>24</v>
      </c>
      <c r="S495" s="1" t="s">
        <v>20</v>
      </c>
      <c r="T495" s="1" t="s">
        <v>14</v>
      </c>
      <c r="U495" s="1" t="s">
        <v>15</v>
      </c>
    </row>
    <row r="496" spans="1:21" x14ac:dyDescent="0.3">
      <c r="A496" s="1" t="s">
        <v>0</v>
      </c>
      <c r="B496" s="2">
        <v>40421</v>
      </c>
      <c r="C496" s="2">
        <v>39172</v>
      </c>
      <c r="D496">
        <v>0</v>
      </c>
      <c r="E496">
        <v>0</v>
      </c>
      <c r="F496">
        <v>0</v>
      </c>
      <c r="G496" s="1" t="s">
        <v>566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57.760899999999999</v>
      </c>
      <c r="M496">
        <v>70</v>
      </c>
      <c r="N496">
        <v>5</v>
      </c>
      <c r="O496">
        <v>69</v>
      </c>
      <c r="P496">
        <v>0.01</v>
      </c>
      <c r="Q496" s="1" t="s">
        <v>23</v>
      </c>
      <c r="R496" s="1" t="s">
        <v>24</v>
      </c>
      <c r="S496" s="1" t="s">
        <v>20</v>
      </c>
      <c r="T496" s="1" t="s">
        <v>14</v>
      </c>
      <c r="U496" s="1" t="s">
        <v>15</v>
      </c>
    </row>
    <row r="497" spans="1:21" x14ac:dyDescent="0.3">
      <c r="A497" s="1" t="s">
        <v>0</v>
      </c>
      <c r="B497" s="2">
        <v>40268</v>
      </c>
      <c r="C497" s="2">
        <v>39629</v>
      </c>
      <c r="D497">
        <v>0</v>
      </c>
      <c r="E497">
        <v>0</v>
      </c>
      <c r="F497">
        <v>0</v>
      </c>
      <c r="G497" s="1" t="s">
        <v>567</v>
      </c>
      <c r="H497" s="1" t="s">
        <v>224</v>
      </c>
      <c r="I497" s="1" t="s">
        <v>11</v>
      </c>
      <c r="J497" s="1" t="s">
        <v>4</v>
      </c>
      <c r="K497" s="1" t="s">
        <v>4</v>
      </c>
      <c r="L497">
        <v>25.239699999999999</v>
      </c>
      <c r="M497">
        <v>67</v>
      </c>
      <c r="N497">
        <v>0</v>
      </c>
      <c r="O497">
        <v>10</v>
      </c>
      <c r="P497">
        <v>0.05</v>
      </c>
      <c r="Q497" s="1" t="s">
        <v>23</v>
      </c>
      <c r="R497" s="1" t="s">
        <v>101</v>
      </c>
      <c r="S497" s="1" t="s">
        <v>20</v>
      </c>
      <c r="T497" s="1" t="s">
        <v>14</v>
      </c>
      <c r="U497" s="1" t="s">
        <v>15</v>
      </c>
    </row>
    <row r="498" spans="1:21" x14ac:dyDescent="0.3">
      <c r="A498" s="1" t="s">
        <v>0</v>
      </c>
      <c r="B498" s="2">
        <v>40543</v>
      </c>
      <c r="C498" s="2">
        <v>40178</v>
      </c>
      <c r="D498">
        <v>0</v>
      </c>
      <c r="E498">
        <v>0</v>
      </c>
      <c r="F498">
        <v>0</v>
      </c>
      <c r="G498" s="1" t="s">
        <v>568</v>
      </c>
      <c r="H498" s="1" t="s">
        <v>17</v>
      </c>
      <c r="I498" s="1" t="s">
        <v>11</v>
      </c>
      <c r="J498" s="1" t="s">
        <v>33</v>
      </c>
      <c r="K498" s="1" t="s">
        <v>33</v>
      </c>
      <c r="L498">
        <v>105.9935</v>
      </c>
      <c r="M498">
        <v>84</v>
      </c>
      <c r="N498">
        <v>84</v>
      </c>
      <c r="O498">
        <v>0</v>
      </c>
      <c r="P498">
        <v>0.62</v>
      </c>
      <c r="Q498" s="1" t="s">
        <v>23</v>
      </c>
      <c r="R498" s="1" t="s">
        <v>19</v>
      </c>
      <c r="S498" s="1" t="s">
        <v>20</v>
      </c>
      <c r="T498" s="1" t="s">
        <v>14</v>
      </c>
      <c r="U498" s="1" t="s">
        <v>15</v>
      </c>
    </row>
    <row r="499" spans="1:21" x14ac:dyDescent="0.3">
      <c r="A499" s="1" t="s">
        <v>0</v>
      </c>
      <c r="B499" s="2">
        <v>39994</v>
      </c>
      <c r="C499" s="2">
        <v>39629</v>
      </c>
      <c r="D499">
        <v>0</v>
      </c>
      <c r="E499">
        <v>0</v>
      </c>
      <c r="F499">
        <v>0</v>
      </c>
      <c r="G499" s="1" t="s">
        <v>569</v>
      </c>
      <c r="H499" s="1" t="s">
        <v>17</v>
      </c>
      <c r="I499" s="1" t="s">
        <v>11</v>
      </c>
      <c r="J499" s="1" t="s">
        <v>4</v>
      </c>
      <c r="K499" s="1" t="s">
        <v>4</v>
      </c>
      <c r="L499">
        <v>19.971499999999999</v>
      </c>
      <c r="M499">
        <v>159</v>
      </c>
      <c r="N499">
        <v>50</v>
      </c>
      <c r="O499">
        <v>85</v>
      </c>
      <c r="P499">
        <v>0.26</v>
      </c>
      <c r="Q499" s="1" t="s">
        <v>12</v>
      </c>
      <c r="S499" s="1" t="s">
        <v>20</v>
      </c>
      <c r="T499" s="1" t="s">
        <v>14</v>
      </c>
      <c r="U499" s="1" t="s">
        <v>65</v>
      </c>
    </row>
    <row r="500" spans="1:21" x14ac:dyDescent="0.3">
      <c r="A500" s="1" t="s">
        <v>0</v>
      </c>
      <c r="B500" s="2">
        <v>40543</v>
      </c>
      <c r="C500" s="2">
        <v>40009</v>
      </c>
      <c r="D500">
        <v>0</v>
      </c>
      <c r="E500">
        <v>0</v>
      </c>
      <c r="F500">
        <v>0</v>
      </c>
      <c r="G500" s="1" t="s">
        <v>570</v>
      </c>
      <c r="H500" s="1" t="s">
        <v>17</v>
      </c>
      <c r="I500" s="1" t="s">
        <v>11</v>
      </c>
      <c r="J500" s="1" t="s">
        <v>4</v>
      </c>
      <c r="K500" s="1" t="s">
        <v>4</v>
      </c>
      <c r="L500">
        <v>47.959000000000003</v>
      </c>
      <c r="M500">
        <v>14</v>
      </c>
      <c r="N500">
        <v>0</v>
      </c>
      <c r="O500">
        <v>14</v>
      </c>
      <c r="P500">
        <v>0.28000000000000003</v>
      </c>
      <c r="Q500" s="1" t="s">
        <v>23</v>
      </c>
      <c r="R500" s="1" t="s">
        <v>24</v>
      </c>
      <c r="S500" s="1" t="s">
        <v>20</v>
      </c>
      <c r="T500" s="1" t="s">
        <v>14</v>
      </c>
      <c r="U500" s="1" t="s">
        <v>15</v>
      </c>
    </row>
    <row r="501" spans="1:21" x14ac:dyDescent="0.3">
      <c r="A501" s="1" t="s">
        <v>0</v>
      </c>
      <c r="B501" s="2">
        <v>40359</v>
      </c>
      <c r="C501" s="2">
        <v>39872</v>
      </c>
      <c r="D501">
        <v>0</v>
      </c>
      <c r="E501">
        <v>0</v>
      </c>
      <c r="F501">
        <v>0</v>
      </c>
      <c r="G501" s="1" t="s">
        <v>571</v>
      </c>
      <c r="H501" s="1" t="s">
        <v>17</v>
      </c>
      <c r="I501" s="1" t="s">
        <v>11</v>
      </c>
      <c r="J501" s="1" t="s">
        <v>30</v>
      </c>
      <c r="K501" s="1" t="s">
        <v>30</v>
      </c>
      <c r="L501">
        <v>60.052100000000003</v>
      </c>
      <c r="M501">
        <v>196</v>
      </c>
      <c r="N501">
        <v>73</v>
      </c>
      <c r="O501">
        <v>206</v>
      </c>
      <c r="P501">
        <v>1.54</v>
      </c>
      <c r="Q501" s="1" t="s">
        <v>12</v>
      </c>
      <c r="R501" s="1" t="s">
        <v>43</v>
      </c>
      <c r="S501" s="1" t="s">
        <v>20</v>
      </c>
      <c r="T501" s="1" t="s">
        <v>14</v>
      </c>
      <c r="U501" s="1" t="s">
        <v>15</v>
      </c>
    </row>
    <row r="502" spans="1:21" x14ac:dyDescent="0.3">
      <c r="A502" s="1" t="s">
        <v>0</v>
      </c>
      <c r="B502" s="2">
        <v>39994</v>
      </c>
      <c r="C502" s="2">
        <v>37621</v>
      </c>
      <c r="D502">
        <v>0</v>
      </c>
      <c r="E502">
        <v>0</v>
      </c>
      <c r="F502">
        <v>0</v>
      </c>
      <c r="G502" s="1" t="s">
        <v>572</v>
      </c>
      <c r="H502" s="1" t="s">
        <v>17</v>
      </c>
      <c r="I502" s="1" t="s">
        <v>11</v>
      </c>
      <c r="J502" s="1" t="s">
        <v>4</v>
      </c>
      <c r="K502" s="1" t="s">
        <v>4</v>
      </c>
      <c r="L502">
        <v>42.2179</v>
      </c>
      <c r="M502">
        <v>172</v>
      </c>
      <c r="N502">
        <v>36</v>
      </c>
      <c r="O502">
        <v>44</v>
      </c>
      <c r="P502">
        <v>0.01</v>
      </c>
      <c r="Q502" s="1" t="s">
        <v>23</v>
      </c>
      <c r="R502" s="1" t="s">
        <v>24</v>
      </c>
      <c r="S502" s="1" t="s">
        <v>20</v>
      </c>
      <c r="T502" s="1" t="s">
        <v>7</v>
      </c>
      <c r="U502" s="1" t="s">
        <v>85</v>
      </c>
    </row>
    <row r="503" spans="1:21" x14ac:dyDescent="0.3">
      <c r="A503" s="1" t="s">
        <v>0</v>
      </c>
      <c r="B503" s="2">
        <v>39994</v>
      </c>
      <c r="C503" s="2">
        <v>37256</v>
      </c>
      <c r="D503">
        <v>0</v>
      </c>
      <c r="E503">
        <v>0</v>
      </c>
      <c r="F503">
        <v>0</v>
      </c>
      <c r="G503" s="1" t="s">
        <v>573</v>
      </c>
      <c r="H503" s="1" t="s">
        <v>17</v>
      </c>
      <c r="I503" s="1" t="s">
        <v>11</v>
      </c>
      <c r="J503" s="1" t="s">
        <v>4</v>
      </c>
      <c r="K503" s="1" t="s">
        <v>4</v>
      </c>
      <c r="L503">
        <v>26.484400000000001</v>
      </c>
      <c r="M503">
        <v>238</v>
      </c>
      <c r="N503">
        <v>30</v>
      </c>
      <c r="O503">
        <v>213</v>
      </c>
      <c r="P503">
        <v>0.09</v>
      </c>
      <c r="Q503" s="1" t="s">
        <v>23</v>
      </c>
      <c r="R503" s="1" t="s">
        <v>24</v>
      </c>
      <c r="S503" s="1" t="s">
        <v>20</v>
      </c>
      <c r="T503" s="1" t="s">
        <v>7</v>
      </c>
      <c r="U503" s="1" t="s">
        <v>62</v>
      </c>
    </row>
    <row r="504" spans="1:21" x14ac:dyDescent="0.3">
      <c r="A504" s="1" t="s">
        <v>0</v>
      </c>
      <c r="B504" s="2">
        <v>40114</v>
      </c>
      <c r="C504" s="2">
        <v>39750</v>
      </c>
      <c r="D504">
        <v>0</v>
      </c>
      <c r="E504">
        <v>0</v>
      </c>
      <c r="F504">
        <v>0</v>
      </c>
      <c r="G504" s="1" t="s">
        <v>574</v>
      </c>
      <c r="H504" s="1" t="s">
        <v>17</v>
      </c>
      <c r="I504" s="1" t="s">
        <v>11</v>
      </c>
      <c r="J504" s="1" t="s">
        <v>4</v>
      </c>
      <c r="K504" s="1" t="s">
        <v>4</v>
      </c>
      <c r="L504">
        <v>0</v>
      </c>
      <c r="M504">
        <v>142</v>
      </c>
      <c r="N504">
        <v>39</v>
      </c>
      <c r="O504">
        <v>19</v>
      </c>
      <c r="P504">
        <v>0</v>
      </c>
      <c r="Q504" s="1" t="s">
        <v>134</v>
      </c>
      <c r="R504" s="1" t="s">
        <v>81</v>
      </c>
      <c r="S504" s="1" t="s">
        <v>20</v>
      </c>
      <c r="T504" s="1" t="s">
        <v>7</v>
      </c>
      <c r="U504" s="1" t="s">
        <v>27</v>
      </c>
    </row>
    <row r="505" spans="1:21" x14ac:dyDescent="0.3">
      <c r="A505" s="1" t="s">
        <v>0</v>
      </c>
      <c r="B505" s="2">
        <v>39994</v>
      </c>
      <c r="C505" s="2">
        <v>36707</v>
      </c>
      <c r="D505">
        <v>0</v>
      </c>
      <c r="E505">
        <v>0</v>
      </c>
      <c r="F505">
        <v>0</v>
      </c>
      <c r="G505" s="1" t="s">
        <v>575</v>
      </c>
      <c r="H505" s="1" t="s">
        <v>17</v>
      </c>
      <c r="I505" s="1" t="s">
        <v>11</v>
      </c>
      <c r="J505" s="1" t="s">
        <v>4</v>
      </c>
      <c r="K505" s="1" t="s">
        <v>4</v>
      </c>
      <c r="L505">
        <v>0</v>
      </c>
      <c r="M505">
        <v>123</v>
      </c>
      <c r="N505">
        <v>48</v>
      </c>
      <c r="O505">
        <v>49</v>
      </c>
      <c r="P505">
        <v>1.33</v>
      </c>
      <c r="Q505" s="1" t="s">
        <v>23</v>
      </c>
      <c r="R505" s="1" t="s">
        <v>24</v>
      </c>
      <c r="S505" s="1" t="s">
        <v>20</v>
      </c>
      <c r="T505" s="1" t="s">
        <v>7</v>
      </c>
      <c r="U505" s="1" t="s">
        <v>39</v>
      </c>
    </row>
    <row r="506" spans="1:21" x14ac:dyDescent="0.3">
      <c r="A506" s="1" t="s">
        <v>0</v>
      </c>
      <c r="B506" s="2">
        <v>40359</v>
      </c>
      <c r="C506" s="2">
        <v>39263</v>
      </c>
      <c r="D506">
        <v>0</v>
      </c>
      <c r="E506">
        <v>0</v>
      </c>
      <c r="F506">
        <v>0</v>
      </c>
      <c r="G506" s="1" t="s">
        <v>576</v>
      </c>
      <c r="H506" s="1" t="s">
        <v>17</v>
      </c>
      <c r="I506" s="1" t="s">
        <v>11</v>
      </c>
      <c r="J506" s="1" t="s">
        <v>30</v>
      </c>
      <c r="K506" s="1" t="s">
        <v>30</v>
      </c>
      <c r="L506">
        <v>68.0505</v>
      </c>
      <c r="M506">
        <v>1032</v>
      </c>
      <c r="N506">
        <v>51</v>
      </c>
      <c r="O506">
        <v>452</v>
      </c>
      <c r="P506">
        <v>0.01</v>
      </c>
      <c r="Q506" s="1" t="s">
        <v>12</v>
      </c>
      <c r="R506" s="1" t="s">
        <v>43</v>
      </c>
      <c r="S506" s="1" t="s">
        <v>20</v>
      </c>
      <c r="T506" s="1" t="s">
        <v>7</v>
      </c>
      <c r="U506" s="1" t="s">
        <v>27</v>
      </c>
    </row>
    <row r="507" spans="1:21" x14ac:dyDescent="0.3">
      <c r="A507" s="1" t="s">
        <v>0</v>
      </c>
      <c r="B507" s="2">
        <v>40178</v>
      </c>
      <c r="C507" s="2">
        <v>37986</v>
      </c>
      <c r="D507">
        <v>0</v>
      </c>
      <c r="E507">
        <v>0</v>
      </c>
      <c r="F507">
        <v>0</v>
      </c>
      <c r="G507" s="1" t="s">
        <v>577</v>
      </c>
      <c r="H507" s="1" t="s">
        <v>17</v>
      </c>
      <c r="I507" s="1" t="s">
        <v>11</v>
      </c>
      <c r="J507" s="1" t="s">
        <v>30</v>
      </c>
      <c r="K507" s="1" t="s">
        <v>30</v>
      </c>
      <c r="L507">
        <v>70.555199999999999</v>
      </c>
      <c r="M507">
        <v>892</v>
      </c>
      <c r="N507">
        <v>358</v>
      </c>
      <c r="O507">
        <v>725</v>
      </c>
      <c r="P507">
        <v>1.01</v>
      </c>
      <c r="Q507" s="1" t="s">
        <v>134</v>
      </c>
      <c r="R507" s="1" t="s">
        <v>43</v>
      </c>
      <c r="S507" s="1" t="s">
        <v>20</v>
      </c>
      <c r="T507" s="1" t="s">
        <v>7</v>
      </c>
      <c r="U507" s="1" t="s">
        <v>36</v>
      </c>
    </row>
    <row r="508" spans="1:21" x14ac:dyDescent="0.3">
      <c r="A508" s="1" t="s">
        <v>0</v>
      </c>
      <c r="B508" s="2">
        <v>39994</v>
      </c>
      <c r="C508" s="2">
        <v>36891</v>
      </c>
      <c r="D508">
        <v>0</v>
      </c>
      <c r="E508">
        <v>0</v>
      </c>
      <c r="F508">
        <v>0</v>
      </c>
      <c r="G508" s="1" t="s">
        <v>578</v>
      </c>
      <c r="H508" s="1" t="s">
        <v>17</v>
      </c>
      <c r="I508" s="1" t="s">
        <v>11</v>
      </c>
      <c r="J508" s="1" t="s">
        <v>30</v>
      </c>
      <c r="K508" s="1" t="s">
        <v>30</v>
      </c>
      <c r="L508">
        <v>76.865099999999998</v>
      </c>
      <c r="M508">
        <v>353</v>
      </c>
      <c r="N508">
        <v>2</v>
      </c>
      <c r="O508">
        <v>475</v>
      </c>
      <c r="P508">
        <v>0.95</v>
      </c>
      <c r="Q508" s="1" t="s">
        <v>12</v>
      </c>
      <c r="R508" s="1" t="s">
        <v>43</v>
      </c>
      <c r="S508" s="1" t="s">
        <v>20</v>
      </c>
      <c r="T508" s="1" t="s">
        <v>7</v>
      </c>
      <c r="U508" s="1" t="s">
        <v>36</v>
      </c>
    </row>
    <row r="509" spans="1:21" x14ac:dyDescent="0.3">
      <c r="A509" s="1" t="s">
        <v>0</v>
      </c>
      <c r="B509" s="2">
        <v>40209</v>
      </c>
      <c r="C509" s="2">
        <v>37256</v>
      </c>
      <c r="D509">
        <v>0</v>
      </c>
      <c r="E509">
        <v>0</v>
      </c>
      <c r="F509">
        <v>0</v>
      </c>
      <c r="G509" s="1" t="s">
        <v>579</v>
      </c>
      <c r="H509" s="1" t="s">
        <v>17</v>
      </c>
      <c r="I509" s="1" t="s">
        <v>11</v>
      </c>
      <c r="J509" s="1" t="s">
        <v>30</v>
      </c>
      <c r="K509" s="1" t="s">
        <v>30</v>
      </c>
      <c r="L509">
        <v>62.803100000000001</v>
      </c>
      <c r="M509">
        <v>229</v>
      </c>
      <c r="N509">
        <v>64</v>
      </c>
      <c r="O509">
        <v>299</v>
      </c>
      <c r="P509">
        <v>0.15</v>
      </c>
      <c r="Q509" s="1" t="s">
        <v>134</v>
      </c>
      <c r="R509" s="1" t="s">
        <v>43</v>
      </c>
      <c r="S509" s="1" t="s">
        <v>20</v>
      </c>
      <c r="T509" s="1" t="s">
        <v>7</v>
      </c>
      <c r="U509" s="1" t="s">
        <v>36</v>
      </c>
    </row>
    <row r="510" spans="1:21" x14ac:dyDescent="0.3">
      <c r="A510" s="1" t="s">
        <v>0</v>
      </c>
      <c r="B510" s="2">
        <v>40178</v>
      </c>
      <c r="C510" s="2">
        <v>39813</v>
      </c>
      <c r="D510">
        <v>0</v>
      </c>
      <c r="E510">
        <v>0</v>
      </c>
      <c r="F510">
        <v>0</v>
      </c>
      <c r="G510" s="1" t="s">
        <v>580</v>
      </c>
      <c r="H510" s="1" t="s">
        <v>17</v>
      </c>
      <c r="I510" s="1" t="s">
        <v>11</v>
      </c>
      <c r="J510" s="1" t="s">
        <v>4</v>
      </c>
      <c r="K510" s="1" t="s">
        <v>4</v>
      </c>
      <c r="L510">
        <v>0</v>
      </c>
      <c r="M510">
        <v>37</v>
      </c>
      <c r="N510">
        <v>12</v>
      </c>
      <c r="O510">
        <v>81</v>
      </c>
      <c r="P510">
        <v>0.01</v>
      </c>
      <c r="Q510" s="1" t="s">
        <v>134</v>
      </c>
      <c r="S510" s="1" t="s">
        <v>20</v>
      </c>
      <c r="T510" s="1" t="s">
        <v>7</v>
      </c>
      <c r="U510" s="1" t="s">
        <v>34</v>
      </c>
    </row>
    <row r="511" spans="1:21" x14ac:dyDescent="0.3">
      <c r="A511" s="1" t="s">
        <v>0</v>
      </c>
      <c r="B511" s="2">
        <v>40178</v>
      </c>
      <c r="C511" s="2">
        <v>39447</v>
      </c>
      <c r="D511">
        <v>0</v>
      </c>
      <c r="E511">
        <v>0</v>
      </c>
      <c r="F511">
        <v>0</v>
      </c>
      <c r="G511" s="1" t="s">
        <v>581</v>
      </c>
      <c r="H511" s="1" t="s">
        <v>17</v>
      </c>
      <c r="I511" s="1" t="s">
        <v>11</v>
      </c>
      <c r="J511" s="1" t="s">
        <v>4</v>
      </c>
      <c r="K511" s="1" t="s">
        <v>4</v>
      </c>
      <c r="L511">
        <v>21.5183</v>
      </c>
      <c r="M511">
        <v>252</v>
      </c>
      <c r="N511">
        <v>75</v>
      </c>
      <c r="O511">
        <v>347</v>
      </c>
      <c r="P511">
        <v>0.01</v>
      </c>
      <c r="Q511" s="1" t="s">
        <v>12</v>
      </c>
      <c r="R511" s="1" t="s">
        <v>81</v>
      </c>
      <c r="S511" s="1" t="s">
        <v>20</v>
      </c>
      <c r="T511" s="1" t="s">
        <v>7</v>
      </c>
      <c r="U511" s="1" t="s">
        <v>34</v>
      </c>
    </row>
    <row r="512" spans="1:21" x14ac:dyDescent="0.3">
      <c r="A512" s="1" t="s">
        <v>0</v>
      </c>
      <c r="B512" s="2">
        <v>40421</v>
      </c>
      <c r="C512" s="2">
        <v>40132</v>
      </c>
      <c r="D512">
        <v>0</v>
      </c>
      <c r="E512">
        <v>0</v>
      </c>
      <c r="F512">
        <v>0</v>
      </c>
      <c r="G512" s="1" t="s">
        <v>582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50.318600000000004</v>
      </c>
      <c r="M512">
        <v>174</v>
      </c>
      <c r="N512">
        <v>67</v>
      </c>
      <c r="O512">
        <v>96</v>
      </c>
      <c r="P512">
        <v>0.04</v>
      </c>
      <c r="Q512" s="1" t="s">
        <v>23</v>
      </c>
      <c r="R512" s="1" t="s">
        <v>24</v>
      </c>
      <c r="S512" s="1" t="s">
        <v>20</v>
      </c>
      <c r="T512" s="1" t="s">
        <v>7</v>
      </c>
      <c r="U512" s="1" t="s">
        <v>25</v>
      </c>
    </row>
    <row r="513" spans="1:21" x14ac:dyDescent="0.3">
      <c r="A513" s="1" t="s">
        <v>0</v>
      </c>
      <c r="B513" s="2">
        <v>40543</v>
      </c>
      <c r="C513" s="2">
        <v>37986</v>
      </c>
      <c r="D513">
        <v>0</v>
      </c>
      <c r="E513">
        <v>0</v>
      </c>
      <c r="F513">
        <v>0</v>
      </c>
      <c r="G513" s="1" t="s">
        <v>583</v>
      </c>
      <c r="H513" s="1" t="s">
        <v>17</v>
      </c>
      <c r="I513" s="1" t="s">
        <v>11</v>
      </c>
      <c r="J513" s="1" t="s">
        <v>4</v>
      </c>
      <c r="K513" s="1" t="s">
        <v>4</v>
      </c>
      <c r="L513">
        <v>0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R513" s="1" t="s">
        <v>24</v>
      </c>
      <c r="S513" s="1" t="s">
        <v>20</v>
      </c>
      <c r="T513" s="1" t="s">
        <v>7</v>
      </c>
      <c r="U513" s="1" t="s">
        <v>25</v>
      </c>
    </row>
    <row r="514" spans="1:21" x14ac:dyDescent="0.3">
      <c r="A514" s="1" t="s">
        <v>0</v>
      </c>
      <c r="B514" s="2">
        <v>39994</v>
      </c>
      <c r="C514" s="2">
        <v>37802</v>
      </c>
      <c r="D514">
        <v>0</v>
      </c>
      <c r="E514">
        <v>0</v>
      </c>
      <c r="F514">
        <v>0</v>
      </c>
      <c r="G514" s="1" t="s">
        <v>584</v>
      </c>
      <c r="H514" s="1" t="s">
        <v>17</v>
      </c>
      <c r="I514" s="1" t="s">
        <v>11</v>
      </c>
      <c r="J514" s="1" t="s">
        <v>30</v>
      </c>
      <c r="K514" s="1" t="s">
        <v>30</v>
      </c>
      <c r="L514">
        <v>68.906599999999997</v>
      </c>
      <c r="M514">
        <v>4724</v>
      </c>
      <c r="N514">
        <v>2221</v>
      </c>
      <c r="O514">
        <v>3197</v>
      </c>
      <c r="P514">
        <v>0.18</v>
      </c>
      <c r="Q514" s="1" t="s">
        <v>23</v>
      </c>
      <c r="R514" s="1" t="s">
        <v>24</v>
      </c>
      <c r="S514" s="1" t="s">
        <v>20</v>
      </c>
      <c r="T514" s="1" t="s">
        <v>7</v>
      </c>
      <c r="U514" s="1" t="s">
        <v>25</v>
      </c>
    </row>
    <row r="515" spans="1:21" x14ac:dyDescent="0.3">
      <c r="A515" s="1" t="s">
        <v>0</v>
      </c>
      <c r="B515" s="2">
        <v>39903</v>
      </c>
      <c r="C515" s="2">
        <v>39447</v>
      </c>
      <c r="D515">
        <v>0</v>
      </c>
      <c r="E515">
        <v>0</v>
      </c>
      <c r="F515">
        <v>0</v>
      </c>
      <c r="G515" s="1" t="s">
        <v>585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70.780299999999997</v>
      </c>
      <c r="M515">
        <v>7052</v>
      </c>
      <c r="N515">
        <v>2773</v>
      </c>
      <c r="O515">
        <v>5543</v>
      </c>
      <c r="P515">
        <v>0.01</v>
      </c>
      <c r="Q515" s="1" t="s">
        <v>23</v>
      </c>
      <c r="R515" s="1" t="s">
        <v>24</v>
      </c>
      <c r="S515" s="1" t="s">
        <v>20</v>
      </c>
      <c r="T515" s="1" t="s">
        <v>7</v>
      </c>
      <c r="U515" s="1" t="s">
        <v>25</v>
      </c>
    </row>
    <row r="516" spans="1:21" x14ac:dyDescent="0.3">
      <c r="A516" s="1" t="s">
        <v>0</v>
      </c>
      <c r="B516" s="2">
        <v>40025</v>
      </c>
      <c r="C516" s="2">
        <v>38260</v>
      </c>
      <c r="D516">
        <v>0</v>
      </c>
      <c r="E516">
        <v>0</v>
      </c>
      <c r="F516">
        <v>0</v>
      </c>
      <c r="G516" s="1" t="s">
        <v>586</v>
      </c>
      <c r="H516" s="1" t="s">
        <v>17</v>
      </c>
      <c r="I516" s="1" t="s">
        <v>11</v>
      </c>
      <c r="J516" s="1" t="s">
        <v>4</v>
      </c>
      <c r="K516" s="1" t="s">
        <v>4</v>
      </c>
      <c r="L516">
        <v>36.381700000000002</v>
      </c>
      <c r="M516">
        <v>8504</v>
      </c>
      <c r="N516">
        <v>4834</v>
      </c>
      <c r="O516">
        <v>2757</v>
      </c>
      <c r="P516">
        <v>0.04</v>
      </c>
      <c r="Q516" s="1" t="s">
        <v>12</v>
      </c>
      <c r="R516" s="1" t="s">
        <v>24</v>
      </c>
      <c r="S516" s="1" t="s">
        <v>20</v>
      </c>
      <c r="T516" s="1" t="s">
        <v>7</v>
      </c>
      <c r="U516" s="1" t="s">
        <v>25</v>
      </c>
    </row>
    <row r="517" spans="1:21" x14ac:dyDescent="0.3">
      <c r="A517" s="1" t="s">
        <v>0</v>
      </c>
      <c r="B517" s="2">
        <v>40056</v>
      </c>
      <c r="C517" s="2">
        <v>39172</v>
      </c>
      <c r="D517">
        <v>0</v>
      </c>
      <c r="E517">
        <v>0</v>
      </c>
      <c r="F517">
        <v>0</v>
      </c>
      <c r="G517" s="1" t="s">
        <v>587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14.193300000000001</v>
      </c>
      <c r="M517">
        <v>1454</v>
      </c>
      <c r="N517">
        <v>377</v>
      </c>
      <c r="O517">
        <v>468</v>
      </c>
      <c r="P517">
        <v>0.26</v>
      </c>
      <c r="Q517" s="1" t="s">
        <v>23</v>
      </c>
      <c r="R517" s="1" t="s">
        <v>13</v>
      </c>
      <c r="S517" s="1" t="s">
        <v>6</v>
      </c>
      <c r="T517" s="1" t="s">
        <v>7</v>
      </c>
      <c r="U517" s="1" t="s">
        <v>25</v>
      </c>
    </row>
    <row r="518" spans="1:21" x14ac:dyDescent="0.3">
      <c r="A518" s="1" t="s">
        <v>0</v>
      </c>
      <c r="B518" s="2">
        <v>39933</v>
      </c>
      <c r="C518" s="2">
        <v>37986</v>
      </c>
      <c r="D518">
        <v>0</v>
      </c>
      <c r="E518">
        <v>0</v>
      </c>
      <c r="F518">
        <v>0</v>
      </c>
      <c r="G518" s="1" t="s">
        <v>588</v>
      </c>
      <c r="H518" s="1" t="s">
        <v>17</v>
      </c>
      <c r="I518" s="1" t="s">
        <v>11</v>
      </c>
      <c r="J518" s="1" t="s">
        <v>30</v>
      </c>
      <c r="K518" s="1" t="s">
        <v>30</v>
      </c>
      <c r="L518">
        <v>89.258300000000006</v>
      </c>
      <c r="M518">
        <v>4081</v>
      </c>
      <c r="N518">
        <v>1439</v>
      </c>
      <c r="O518">
        <v>2730</v>
      </c>
      <c r="P518">
        <v>1.41</v>
      </c>
      <c r="Q518" s="1" t="s">
        <v>23</v>
      </c>
      <c r="R518" s="1" t="s">
        <v>24</v>
      </c>
      <c r="S518" s="1" t="s">
        <v>20</v>
      </c>
      <c r="T518" s="1" t="s">
        <v>7</v>
      </c>
      <c r="U518" s="1" t="s">
        <v>25</v>
      </c>
    </row>
    <row r="519" spans="1:21" x14ac:dyDescent="0.3">
      <c r="A519" s="1" t="s">
        <v>0</v>
      </c>
      <c r="B519" s="2">
        <v>40268</v>
      </c>
      <c r="C519" s="2">
        <v>39263</v>
      </c>
      <c r="D519">
        <v>0</v>
      </c>
      <c r="E519">
        <v>0</v>
      </c>
      <c r="F519">
        <v>0</v>
      </c>
      <c r="G519" s="1" t="s">
        <v>589</v>
      </c>
      <c r="H519" s="1" t="s">
        <v>17</v>
      </c>
      <c r="I519" s="1" t="s">
        <v>11</v>
      </c>
      <c r="J519" s="1" t="s">
        <v>4</v>
      </c>
      <c r="K519" s="1" t="s">
        <v>4</v>
      </c>
      <c r="L519">
        <v>48.121299999999998</v>
      </c>
      <c r="M519">
        <v>3481</v>
      </c>
      <c r="N519">
        <v>1164</v>
      </c>
      <c r="O519">
        <v>3021</v>
      </c>
      <c r="P519">
        <v>0.35</v>
      </c>
      <c r="Q519" s="1" t="s">
        <v>23</v>
      </c>
      <c r="R519" s="1" t="s">
        <v>24</v>
      </c>
      <c r="S519" s="1" t="s">
        <v>20</v>
      </c>
      <c r="T519" s="1" t="s">
        <v>68</v>
      </c>
      <c r="U519" s="1" t="s">
        <v>304</v>
      </c>
    </row>
    <row r="520" spans="1:21" x14ac:dyDescent="0.3">
      <c r="A520" s="1" t="s">
        <v>0</v>
      </c>
      <c r="B520" s="2">
        <v>40543</v>
      </c>
      <c r="C520" s="2">
        <v>39538</v>
      </c>
      <c r="D520">
        <v>0</v>
      </c>
      <c r="E520">
        <v>0</v>
      </c>
      <c r="F520">
        <v>0</v>
      </c>
      <c r="G520" s="1" t="s">
        <v>590</v>
      </c>
      <c r="H520" s="1" t="s">
        <v>17</v>
      </c>
      <c r="I520" s="1" t="s">
        <v>11</v>
      </c>
      <c r="J520" s="1" t="s">
        <v>30</v>
      </c>
      <c r="K520" s="1" t="s">
        <v>30</v>
      </c>
      <c r="L520">
        <v>84.906800000000004</v>
      </c>
      <c r="M520">
        <v>2998</v>
      </c>
      <c r="N520">
        <v>1854</v>
      </c>
      <c r="O520">
        <v>906</v>
      </c>
      <c r="P520">
        <v>0.47</v>
      </c>
      <c r="Q520" s="1" t="s">
        <v>12</v>
      </c>
      <c r="S520" s="1" t="s">
        <v>20</v>
      </c>
      <c r="T520" s="1" t="s">
        <v>68</v>
      </c>
      <c r="U520" s="1" t="s">
        <v>69</v>
      </c>
    </row>
    <row r="521" spans="1:21" x14ac:dyDescent="0.3">
      <c r="A521" s="1" t="s">
        <v>0</v>
      </c>
      <c r="B521" s="2">
        <v>40260</v>
      </c>
      <c r="C521" s="2">
        <v>39447</v>
      </c>
      <c r="D521">
        <v>0</v>
      </c>
      <c r="E521">
        <v>0</v>
      </c>
      <c r="F521">
        <v>0</v>
      </c>
      <c r="G521" s="1" t="s">
        <v>591</v>
      </c>
      <c r="H521" s="1" t="s">
        <v>17</v>
      </c>
      <c r="I521" s="1" t="s">
        <v>11</v>
      </c>
      <c r="J521" s="1" t="s">
        <v>30</v>
      </c>
      <c r="K521" s="1" t="s">
        <v>30</v>
      </c>
      <c r="L521">
        <v>73.398099999999999</v>
      </c>
      <c r="M521">
        <v>3152</v>
      </c>
      <c r="N521">
        <v>1336</v>
      </c>
      <c r="O521">
        <v>1705</v>
      </c>
      <c r="P521">
        <v>0.02</v>
      </c>
      <c r="Q521" s="1" t="s">
        <v>12</v>
      </c>
      <c r="S521" s="1" t="s">
        <v>20</v>
      </c>
      <c r="T521" s="1" t="s">
        <v>68</v>
      </c>
      <c r="U521" s="1" t="s">
        <v>69</v>
      </c>
    </row>
    <row r="522" spans="1:21" x14ac:dyDescent="0.3">
      <c r="A522" s="1" t="s">
        <v>0</v>
      </c>
      <c r="B522" s="2">
        <v>40268</v>
      </c>
      <c r="C522" s="2">
        <v>38533</v>
      </c>
      <c r="D522">
        <v>0</v>
      </c>
      <c r="E522">
        <v>0</v>
      </c>
      <c r="F522">
        <v>0</v>
      </c>
      <c r="G522" s="1" t="s">
        <v>592</v>
      </c>
      <c r="H522" s="1" t="s">
        <v>224</v>
      </c>
      <c r="I522" s="1" t="s">
        <v>11</v>
      </c>
      <c r="J522" s="1" t="s">
        <v>30</v>
      </c>
      <c r="K522" s="1" t="s">
        <v>30</v>
      </c>
      <c r="L522">
        <v>93.906000000000006</v>
      </c>
      <c r="M522">
        <v>2182</v>
      </c>
      <c r="N522">
        <v>625</v>
      </c>
      <c r="O522">
        <v>1583</v>
      </c>
      <c r="P522">
        <v>0.03</v>
      </c>
      <c r="Q522" s="1" t="s">
        <v>12</v>
      </c>
      <c r="R522" s="1" t="s">
        <v>19</v>
      </c>
      <c r="S522" s="1" t="s">
        <v>20</v>
      </c>
      <c r="T522" s="1" t="s">
        <v>14</v>
      </c>
      <c r="U522" s="1" t="s">
        <v>15</v>
      </c>
    </row>
    <row r="523" spans="1:21" x14ac:dyDescent="0.3">
      <c r="A523" s="1" t="s">
        <v>0</v>
      </c>
      <c r="B523" s="2">
        <v>40178</v>
      </c>
      <c r="C523" s="2">
        <v>36525</v>
      </c>
      <c r="D523">
        <v>0</v>
      </c>
      <c r="E523">
        <v>0</v>
      </c>
      <c r="F523">
        <v>0</v>
      </c>
      <c r="G523" s="1" t="s">
        <v>593</v>
      </c>
      <c r="H523" s="1" t="s">
        <v>17</v>
      </c>
      <c r="I523" s="1" t="s">
        <v>11</v>
      </c>
      <c r="J523" s="1" t="s">
        <v>30</v>
      </c>
      <c r="K523" s="1" t="s">
        <v>30</v>
      </c>
      <c r="L523">
        <v>63.553600000000003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R523" s="1" t="s">
        <v>43</v>
      </c>
      <c r="S523" s="1" t="s">
        <v>20</v>
      </c>
      <c r="T523" s="1" t="s">
        <v>7</v>
      </c>
      <c r="U523" s="1" t="s">
        <v>36</v>
      </c>
    </row>
    <row r="524" spans="1:21" x14ac:dyDescent="0.3">
      <c r="A524" s="1" t="s">
        <v>0</v>
      </c>
      <c r="B524" s="2">
        <v>40359</v>
      </c>
      <c r="C524" s="2">
        <v>37072</v>
      </c>
      <c r="D524">
        <v>0</v>
      </c>
      <c r="E524">
        <v>0</v>
      </c>
      <c r="F524">
        <v>0</v>
      </c>
      <c r="G524" s="1" t="s">
        <v>594</v>
      </c>
      <c r="H524" s="1" t="s">
        <v>17</v>
      </c>
      <c r="I524" s="1" t="s">
        <v>11</v>
      </c>
      <c r="J524" s="1" t="s">
        <v>4</v>
      </c>
      <c r="K524" s="1" t="s">
        <v>4</v>
      </c>
      <c r="L524">
        <v>0</v>
      </c>
      <c r="M524">
        <v>2424</v>
      </c>
      <c r="N524">
        <v>555</v>
      </c>
      <c r="O524">
        <v>1607</v>
      </c>
      <c r="P524">
        <v>0.05</v>
      </c>
      <c r="Q524" s="1" t="s">
        <v>134</v>
      </c>
      <c r="S524" s="1" t="s">
        <v>20</v>
      </c>
      <c r="T524" s="1" t="s">
        <v>7</v>
      </c>
      <c r="U524" s="1" t="s">
        <v>27</v>
      </c>
    </row>
    <row r="525" spans="1:21" x14ac:dyDescent="0.3">
      <c r="A525" s="1" t="s">
        <v>0</v>
      </c>
      <c r="B525" s="2">
        <v>39923</v>
      </c>
      <c r="C525" s="2">
        <v>38533</v>
      </c>
      <c r="D525">
        <v>0</v>
      </c>
      <c r="E525">
        <v>0</v>
      </c>
      <c r="F525">
        <v>0</v>
      </c>
      <c r="G525" s="1" t="s">
        <v>595</v>
      </c>
      <c r="H525" s="1" t="s">
        <v>17</v>
      </c>
      <c r="I525" s="1" t="s">
        <v>11</v>
      </c>
      <c r="J525" s="1" t="s">
        <v>4</v>
      </c>
      <c r="K525" s="1" t="s">
        <v>4</v>
      </c>
      <c r="L525">
        <v>42.637799999999999</v>
      </c>
      <c r="M525">
        <v>7083</v>
      </c>
      <c r="N525">
        <v>1934</v>
      </c>
      <c r="O525">
        <v>4458</v>
      </c>
      <c r="P525">
        <v>0.02</v>
      </c>
      <c r="Q525" s="1" t="s">
        <v>12</v>
      </c>
      <c r="S525" s="1" t="s">
        <v>20</v>
      </c>
      <c r="T525" s="1" t="s">
        <v>68</v>
      </c>
      <c r="U525" s="1" t="s">
        <v>304</v>
      </c>
    </row>
    <row r="526" spans="1:21" x14ac:dyDescent="0.3">
      <c r="A526" s="1" t="s">
        <v>0</v>
      </c>
      <c r="B526" s="2">
        <v>40543</v>
      </c>
      <c r="C526" s="2">
        <v>36707</v>
      </c>
      <c r="D526">
        <v>0</v>
      </c>
      <c r="E526">
        <v>0</v>
      </c>
      <c r="F526">
        <v>0</v>
      </c>
      <c r="G526" s="1" t="s">
        <v>596</v>
      </c>
      <c r="H526" s="1" t="s">
        <v>17</v>
      </c>
      <c r="I526" s="1" t="s">
        <v>11</v>
      </c>
      <c r="J526" s="1" t="s">
        <v>4</v>
      </c>
      <c r="K526" s="1" t="s">
        <v>4</v>
      </c>
      <c r="L526">
        <v>49.468800000000002</v>
      </c>
      <c r="M526">
        <v>980</v>
      </c>
      <c r="N526">
        <v>248</v>
      </c>
      <c r="O526">
        <v>1674</v>
      </c>
      <c r="P526">
        <v>0.02</v>
      </c>
      <c r="Q526" s="1" t="s">
        <v>23</v>
      </c>
      <c r="R526" s="1" t="s">
        <v>24</v>
      </c>
      <c r="S526" s="1" t="s">
        <v>20</v>
      </c>
      <c r="T526" s="1" t="s">
        <v>7</v>
      </c>
      <c r="U526" s="1" t="s">
        <v>275</v>
      </c>
    </row>
    <row r="527" spans="1:21" x14ac:dyDescent="0.3">
      <c r="A527" s="1" t="s">
        <v>0</v>
      </c>
      <c r="B527" s="2">
        <v>40178</v>
      </c>
      <c r="C527" s="2">
        <v>36525</v>
      </c>
      <c r="D527">
        <v>0</v>
      </c>
      <c r="E527">
        <v>0</v>
      </c>
      <c r="F527">
        <v>0</v>
      </c>
      <c r="G527" s="1" t="s">
        <v>597</v>
      </c>
      <c r="H527" s="1" t="s">
        <v>17</v>
      </c>
      <c r="I527" s="1" t="s">
        <v>11</v>
      </c>
      <c r="J527" s="1" t="s">
        <v>33</v>
      </c>
      <c r="K527" s="1" t="s">
        <v>33</v>
      </c>
      <c r="L527">
        <v>107.8664</v>
      </c>
      <c r="M527">
        <v>1335</v>
      </c>
      <c r="N527">
        <v>392</v>
      </c>
      <c r="O527">
        <v>1390</v>
      </c>
      <c r="P527">
        <v>0.48</v>
      </c>
      <c r="Q527" s="1" t="s">
        <v>23</v>
      </c>
      <c r="R527" s="1" t="s">
        <v>24</v>
      </c>
      <c r="S527" s="1" t="s">
        <v>20</v>
      </c>
      <c r="T527" s="1" t="s">
        <v>7</v>
      </c>
      <c r="U527" s="1" t="s">
        <v>71</v>
      </c>
    </row>
    <row r="528" spans="1:21" x14ac:dyDescent="0.3">
      <c r="A528" s="1" t="s">
        <v>0</v>
      </c>
      <c r="B528" s="2">
        <v>40543</v>
      </c>
      <c r="C528" s="2">
        <v>38717</v>
      </c>
      <c r="D528">
        <v>0</v>
      </c>
      <c r="E528">
        <v>0</v>
      </c>
      <c r="F528">
        <v>0</v>
      </c>
      <c r="G528" s="1" t="s">
        <v>598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62.263800000000003</v>
      </c>
      <c r="M528">
        <v>709</v>
      </c>
      <c r="N528">
        <v>228</v>
      </c>
      <c r="O528">
        <v>362</v>
      </c>
      <c r="P528">
        <v>1</v>
      </c>
      <c r="Q528" s="1" t="s">
        <v>23</v>
      </c>
      <c r="R528" s="1" t="s">
        <v>478</v>
      </c>
      <c r="S528" s="1" t="s">
        <v>20</v>
      </c>
      <c r="T528" s="1" t="s">
        <v>7</v>
      </c>
      <c r="U528" s="1" t="s">
        <v>25</v>
      </c>
    </row>
    <row r="529" spans="1:21" x14ac:dyDescent="0.3">
      <c r="A529" s="1" t="s">
        <v>0</v>
      </c>
      <c r="B529" s="2">
        <v>40543</v>
      </c>
      <c r="C529" s="2">
        <v>39813</v>
      </c>
      <c r="D529">
        <v>0</v>
      </c>
      <c r="E529">
        <v>0</v>
      </c>
      <c r="F529">
        <v>0</v>
      </c>
      <c r="G529" s="1" t="s">
        <v>599</v>
      </c>
      <c r="H529" s="1" t="s">
        <v>17</v>
      </c>
      <c r="I529" s="1" t="s">
        <v>11</v>
      </c>
      <c r="J529" s="1" t="s">
        <v>30</v>
      </c>
      <c r="K529" s="1" t="s">
        <v>30</v>
      </c>
      <c r="L529">
        <v>94.683000000000007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R529" s="1" t="s">
        <v>43</v>
      </c>
      <c r="S529" s="1" t="s">
        <v>20</v>
      </c>
      <c r="T529" s="1" t="s">
        <v>68</v>
      </c>
      <c r="U529" s="1" t="s">
        <v>299</v>
      </c>
    </row>
    <row r="530" spans="1:21" x14ac:dyDescent="0.3">
      <c r="A530" s="1" t="s">
        <v>0</v>
      </c>
      <c r="B530" s="2">
        <v>40268</v>
      </c>
      <c r="C530" s="2">
        <v>39538</v>
      </c>
      <c r="D530">
        <v>0</v>
      </c>
      <c r="E530">
        <v>0</v>
      </c>
      <c r="F530">
        <v>0</v>
      </c>
      <c r="G530" s="1" t="s">
        <v>600</v>
      </c>
      <c r="H530" s="1" t="s">
        <v>17</v>
      </c>
      <c r="I530" s="1" t="s">
        <v>11</v>
      </c>
      <c r="J530" s="1" t="s">
        <v>4</v>
      </c>
      <c r="K530" s="1" t="s">
        <v>4</v>
      </c>
      <c r="L530">
        <v>45.213200000000001</v>
      </c>
      <c r="M530">
        <v>429</v>
      </c>
      <c r="N530">
        <v>239</v>
      </c>
      <c r="O530">
        <v>226</v>
      </c>
      <c r="P530">
        <v>0.02</v>
      </c>
      <c r="Q530" s="1" t="s">
        <v>23</v>
      </c>
      <c r="R530" s="1" t="s">
        <v>601</v>
      </c>
      <c r="S530" s="1" t="s">
        <v>20</v>
      </c>
      <c r="T530" s="1" t="s">
        <v>68</v>
      </c>
      <c r="U530" s="1" t="s">
        <v>69</v>
      </c>
    </row>
    <row r="531" spans="1:21" x14ac:dyDescent="0.3">
      <c r="A531" s="1" t="s">
        <v>0</v>
      </c>
      <c r="B531" s="2">
        <v>40421</v>
      </c>
      <c r="C531" s="2">
        <v>38717</v>
      </c>
      <c r="D531">
        <v>0</v>
      </c>
      <c r="E531">
        <v>0</v>
      </c>
      <c r="F531">
        <v>0</v>
      </c>
      <c r="G531" s="1" t="s">
        <v>602</v>
      </c>
      <c r="H531" s="1" t="s">
        <v>17</v>
      </c>
      <c r="I531" s="1" t="s">
        <v>11</v>
      </c>
      <c r="J531" s="1" t="s">
        <v>4</v>
      </c>
      <c r="K531" s="1" t="s">
        <v>4</v>
      </c>
      <c r="L531">
        <v>24.063800000000001</v>
      </c>
      <c r="M531">
        <v>612</v>
      </c>
      <c r="N531">
        <v>264</v>
      </c>
      <c r="O531">
        <v>383</v>
      </c>
      <c r="P531">
        <v>1.07</v>
      </c>
      <c r="Q531" s="1" t="s">
        <v>23</v>
      </c>
      <c r="R531" s="1" t="s">
        <v>101</v>
      </c>
      <c r="S531" s="1" t="s">
        <v>20</v>
      </c>
      <c r="T531" s="1" t="s">
        <v>7</v>
      </c>
      <c r="U531" s="1" t="s">
        <v>137</v>
      </c>
    </row>
    <row r="532" spans="1:21" x14ac:dyDescent="0.3">
      <c r="A532" s="1" t="s">
        <v>0</v>
      </c>
      <c r="B532" s="2">
        <v>40178</v>
      </c>
      <c r="C532" s="2">
        <v>36525</v>
      </c>
      <c r="D532">
        <v>0</v>
      </c>
      <c r="E532">
        <v>0</v>
      </c>
      <c r="F532">
        <v>0</v>
      </c>
      <c r="G532" s="1" t="s">
        <v>603</v>
      </c>
      <c r="H532" s="1" t="s">
        <v>17</v>
      </c>
      <c r="I532" s="1" t="s">
        <v>11</v>
      </c>
      <c r="J532" s="1" t="s">
        <v>4</v>
      </c>
      <c r="K532" s="1" t="s">
        <v>4</v>
      </c>
      <c r="L532">
        <v>16.422000000000001</v>
      </c>
      <c r="M532">
        <v>188</v>
      </c>
      <c r="N532">
        <v>89</v>
      </c>
      <c r="O532">
        <v>114</v>
      </c>
      <c r="P532">
        <v>1.19</v>
      </c>
      <c r="Q532" s="1" t="s">
        <v>12</v>
      </c>
      <c r="R532" s="1" t="s">
        <v>43</v>
      </c>
      <c r="S532" s="1" t="s">
        <v>20</v>
      </c>
      <c r="T532" s="1" t="s">
        <v>7</v>
      </c>
      <c r="U532" s="1" t="s">
        <v>137</v>
      </c>
    </row>
    <row r="533" spans="1:21" x14ac:dyDescent="0.3">
      <c r="A533" s="1" t="s">
        <v>0</v>
      </c>
      <c r="B533" s="2">
        <v>40178</v>
      </c>
      <c r="C533" s="2">
        <v>37164</v>
      </c>
      <c r="D533">
        <v>0</v>
      </c>
      <c r="E533">
        <v>0</v>
      </c>
      <c r="F533">
        <v>0</v>
      </c>
      <c r="G533" s="1" t="s">
        <v>604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97.271199999999993</v>
      </c>
      <c r="M533">
        <v>573</v>
      </c>
      <c r="N533">
        <v>223</v>
      </c>
      <c r="O533">
        <v>300</v>
      </c>
      <c r="P533">
        <v>1.06</v>
      </c>
      <c r="Q533" s="1" t="s">
        <v>12</v>
      </c>
      <c r="R533" s="1" t="s">
        <v>43</v>
      </c>
      <c r="S533" s="1" t="s">
        <v>20</v>
      </c>
      <c r="T533" s="1" t="s">
        <v>7</v>
      </c>
      <c r="U533" s="1" t="s">
        <v>137</v>
      </c>
    </row>
    <row r="534" spans="1:21" x14ac:dyDescent="0.3">
      <c r="A534" s="1" t="s">
        <v>0</v>
      </c>
      <c r="B534" s="2">
        <v>40543</v>
      </c>
      <c r="C534" s="2">
        <v>36525</v>
      </c>
      <c r="D534">
        <v>0</v>
      </c>
      <c r="E534">
        <v>0</v>
      </c>
      <c r="F534">
        <v>0</v>
      </c>
      <c r="G534" s="1" t="s">
        <v>605</v>
      </c>
      <c r="H534" s="1" t="s">
        <v>17</v>
      </c>
      <c r="I534" s="1" t="s">
        <v>11</v>
      </c>
      <c r="J534" s="1" t="s">
        <v>4</v>
      </c>
      <c r="K534" s="1" t="s">
        <v>4</v>
      </c>
      <c r="L534">
        <v>42.765999999999998</v>
      </c>
      <c r="M534">
        <v>997</v>
      </c>
      <c r="N534">
        <v>372</v>
      </c>
      <c r="O534">
        <v>938</v>
      </c>
      <c r="P534">
        <v>0.66</v>
      </c>
      <c r="Q534" s="1" t="s">
        <v>23</v>
      </c>
      <c r="R534" s="1" t="s">
        <v>24</v>
      </c>
      <c r="S534" s="1" t="s">
        <v>20</v>
      </c>
      <c r="T534" s="1" t="s">
        <v>7</v>
      </c>
      <c r="U534" s="1" t="s">
        <v>8</v>
      </c>
    </row>
    <row r="535" spans="1:21" x14ac:dyDescent="0.3">
      <c r="A535" s="1" t="s">
        <v>0</v>
      </c>
      <c r="B535" s="2">
        <v>39964</v>
      </c>
      <c r="C535" s="2">
        <v>38898</v>
      </c>
      <c r="D535">
        <v>0</v>
      </c>
      <c r="E535">
        <v>0</v>
      </c>
      <c r="F535">
        <v>0</v>
      </c>
      <c r="G535" s="1" t="s">
        <v>606</v>
      </c>
      <c r="H535" s="1" t="s">
        <v>17</v>
      </c>
      <c r="I535" s="1" t="s">
        <v>11</v>
      </c>
      <c r="J535" s="1" t="s">
        <v>4</v>
      </c>
      <c r="K535" s="1" t="s">
        <v>4</v>
      </c>
      <c r="L535">
        <v>38.931699999999999</v>
      </c>
      <c r="M535">
        <v>6864</v>
      </c>
      <c r="N535">
        <v>2726</v>
      </c>
      <c r="O535">
        <v>1692</v>
      </c>
      <c r="P535">
        <v>7.0000000000000007E-2</v>
      </c>
      <c r="Q535" s="1" t="s">
        <v>23</v>
      </c>
      <c r="R535" s="1" t="s">
        <v>13</v>
      </c>
      <c r="S535" s="1" t="s">
        <v>6</v>
      </c>
      <c r="T535" s="1" t="s">
        <v>68</v>
      </c>
      <c r="U535" s="1" t="s">
        <v>304</v>
      </c>
    </row>
    <row r="536" spans="1:21" x14ac:dyDescent="0.3">
      <c r="A536" s="1" t="s">
        <v>0</v>
      </c>
      <c r="B536" s="2">
        <v>40086</v>
      </c>
      <c r="C536" s="2">
        <v>37986</v>
      </c>
      <c r="D536">
        <v>0</v>
      </c>
      <c r="E536">
        <v>0</v>
      </c>
      <c r="F536">
        <v>0</v>
      </c>
      <c r="G536" s="1" t="s">
        <v>607</v>
      </c>
      <c r="H536" s="1" t="s">
        <v>17</v>
      </c>
      <c r="I536" s="1" t="s">
        <v>11</v>
      </c>
      <c r="J536" s="1" t="s">
        <v>30</v>
      </c>
      <c r="K536" s="1" t="s">
        <v>30</v>
      </c>
      <c r="L536">
        <v>71.411199999999994</v>
      </c>
      <c r="M536">
        <v>2567</v>
      </c>
      <c r="N536">
        <v>1451</v>
      </c>
      <c r="O536">
        <v>1207</v>
      </c>
      <c r="P536">
        <v>0.01</v>
      </c>
      <c r="Q536" s="1" t="s">
        <v>12</v>
      </c>
      <c r="R536" s="1" t="s">
        <v>19</v>
      </c>
      <c r="S536" s="1" t="s">
        <v>20</v>
      </c>
      <c r="T536" s="1" t="s">
        <v>7</v>
      </c>
      <c r="U536" s="1" t="s">
        <v>21</v>
      </c>
    </row>
    <row r="537" spans="1:21" x14ac:dyDescent="0.3">
      <c r="A537" s="1" t="s">
        <v>0</v>
      </c>
      <c r="B537" s="2">
        <v>40178</v>
      </c>
      <c r="C537" s="2">
        <v>38717</v>
      </c>
      <c r="D537">
        <v>0</v>
      </c>
      <c r="E537">
        <v>0</v>
      </c>
      <c r="F537">
        <v>0</v>
      </c>
      <c r="G537" s="1" t="s">
        <v>608</v>
      </c>
      <c r="H537" s="1" t="s">
        <v>17</v>
      </c>
      <c r="I537" s="1" t="s">
        <v>11</v>
      </c>
      <c r="J537" s="1" t="s">
        <v>33</v>
      </c>
      <c r="K537" s="1" t="s">
        <v>33</v>
      </c>
      <c r="L537">
        <v>205.7653</v>
      </c>
      <c r="M537">
        <v>453</v>
      </c>
      <c r="N537">
        <v>93</v>
      </c>
      <c r="O537">
        <v>225</v>
      </c>
      <c r="P537">
        <v>0.19</v>
      </c>
      <c r="Q537" s="1" t="s">
        <v>12</v>
      </c>
      <c r="R537" s="1" t="s">
        <v>19</v>
      </c>
      <c r="S537" s="1" t="s">
        <v>20</v>
      </c>
      <c r="T537" s="1" t="s">
        <v>7</v>
      </c>
      <c r="U537" s="1" t="s">
        <v>137</v>
      </c>
    </row>
    <row r="538" spans="1:21" x14ac:dyDescent="0.3">
      <c r="A538" s="1" t="s">
        <v>0</v>
      </c>
      <c r="B538" s="2">
        <v>39994</v>
      </c>
      <c r="C538" s="2">
        <v>38168</v>
      </c>
      <c r="D538">
        <v>0</v>
      </c>
      <c r="E538">
        <v>0</v>
      </c>
      <c r="F538">
        <v>0</v>
      </c>
      <c r="G538" s="1" t="s">
        <v>609</v>
      </c>
      <c r="H538" s="1" t="s">
        <v>17</v>
      </c>
      <c r="I538" s="1" t="s">
        <v>11</v>
      </c>
      <c r="J538" s="1" t="s">
        <v>4</v>
      </c>
      <c r="K538" s="1" t="s">
        <v>4</v>
      </c>
      <c r="L538">
        <v>0</v>
      </c>
      <c r="M538">
        <v>283</v>
      </c>
      <c r="N538">
        <v>129</v>
      </c>
      <c r="O538">
        <v>240</v>
      </c>
      <c r="P538">
        <v>0.12</v>
      </c>
      <c r="Q538" s="1" t="s">
        <v>12</v>
      </c>
      <c r="S538" s="1" t="s">
        <v>20</v>
      </c>
      <c r="T538" s="1" t="s">
        <v>7</v>
      </c>
      <c r="U538" s="1" t="s">
        <v>290</v>
      </c>
    </row>
    <row r="539" spans="1:21" x14ac:dyDescent="0.3">
      <c r="A539" s="1" t="s">
        <v>0</v>
      </c>
      <c r="B539" s="2">
        <v>40512</v>
      </c>
      <c r="C539" s="2">
        <v>39813</v>
      </c>
      <c r="D539">
        <v>0</v>
      </c>
      <c r="E539">
        <v>0</v>
      </c>
      <c r="F539">
        <v>0</v>
      </c>
      <c r="G539" s="1" t="s">
        <v>610</v>
      </c>
      <c r="H539" s="1" t="s">
        <v>17</v>
      </c>
      <c r="I539" s="1" t="s">
        <v>11</v>
      </c>
      <c r="J539" s="1" t="s">
        <v>4</v>
      </c>
      <c r="K539" s="1" t="s">
        <v>4</v>
      </c>
      <c r="L539">
        <v>28.341200000000001</v>
      </c>
      <c r="M539">
        <v>3047</v>
      </c>
      <c r="N539">
        <v>594</v>
      </c>
      <c r="O539">
        <v>1141</v>
      </c>
      <c r="P539">
        <v>0.13</v>
      </c>
      <c r="Q539" s="1" t="s">
        <v>12</v>
      </c>
      <c r="R539" s="1" t="s">
        <v>24</v>
      </c>
      <c r="S539" s="1" t="s">
        <v>20</v>
      </c>
      <c r="T539" s="1" t="s">
        <v>68</v>
      </c>
      <c r="U539" s="1" t="s">
        <v>69</v>
      </c>
    </row>
    <row r="540" spans="1:21" x14ac:dyDescent="0.3">
      <c r="A540" s="1" t="s">
        <v>0</v>
      </c>
      <c r="B540" s="2">
        <v>40512</v>
      </c>
      <c r="C540" s="2">
        <v>38717</v>
      </c>
      <c r="D540">
        <v>0</v>
      </c>
      <c r="E540">
        <v>0</v>
      </c>
      <c r="F540">
        <v>0</v>
      </c>
      <c r="G540" s="1" t="s">
        <v>611</v>
      </c>
      <c r="H540" s="1" t="s">
        <v>17</v>
      </c>
      <c r="I540" s="1" t="s">
        <v>11</v>
      </c>
      <c r="J540" s="1" t="s">
        <v>4</v>
      </c>
      <c r="K540" s="1" t="s">
        <v>4</v>
      </c>
      <c r="L540">
        <v>0</v>
      </c>
      <c r="M540">
        <v>1260</v>
      </c>
      <c r="N540">
        <v>544</v>
      </c>
      <c r="O540">
        <v>1221</v>
      </c>
      <c r="P540">
        <v>0.37</v>
      </c>
      <c r="Q540" s="1" t="s">
        <v>12</v>
      </c>
      <c r="R540" s="1" t="s">
        <v>43</v>
      </c>
      <c r="S540" s="1" t="s">
        <v>20</v>
      </c>
      <c r="T540" s="1" t="s">
        <v>7</v>
      </c>
      <c r="U540" s="1" t="s">
        <v>39</v>
      </c>
    </row>
    <row r="541" spans="1:21" x14ac:dyDescent="0.3">
      <c r="A541" s="1" t="s">
        <v>0</v>
      </c>
      <c r="B541" s="2">
        <v>40178</v>
      </c>
      <c r="C541" s="2">
        <v>36707</v>
      </c>
      <c r="D541">
        <v>0</v>
      </c>
      <c r="E541">
        <v>0</v>
      </c>
      <c r="F541">
        <v>0</v>
      </c>
      <c r="G541" s="1" t="s">
        <v>612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47.375100000000003</v>
      </c>
      <c r="M541">
        <v>1402</v>
      </c>
      <c r="N541">
        <v>53</v>
      </c>
      <c r="O541">
        <v>537</v>
      </c>
      <c r="P541">
        <v>0.01</v>
      </c>
      <c r="Q541" s="1" t="s">
        <v>12</v>
      </c>
      <c r="R541" s="1" t="s">
        <v>24</v>
      </c>
      <c r="S541" s="1" t="s">
        <v>20</v>
      </c>
      <c r="T541" s="1" t="s">
        <v>7</v>
      </c>
      <c r="U541" s="1" t="s">
        <v>248</v>
      </c>
    </row>
    <row r="542" spans="1:21" x14ac:dyDescent="0.3">
      <c r="A542" s="1" t="s">
        <v>0</v>
      </c>
      <c r="B542" s="2">
        <v>40451</v>
      </c>
      <c r="C542" s="2">
        <v>38077</v>
      </c>
      <c r="D542">
        <v>0</v>
      </c>
      <c r="E542">
        <v>0</v>
      </c>
      <c r="F542">
        <v>0</v>
      </c>
      <c r="G542" s="1" t="s">
        <v>613</v>
      </c>
      <c r="H542" s="1" t="s">
        <v>17</v>
      </c>
      <c r="I542" s="1" t="s">
        <v>11</v>
      </c>
      <c r="J542" s="1" t="s">
        <v>33</v>
      </c>
      <c r="K542" s="1" t="s">
        <v>33</v>
      </c>
      <c r="L542">
        <v>198.98400000000001</v>
      </c>
      <c r="M542">
        <v>1006</v>
      </c>
      <c r="N542">
        <v>389</v>
      </c>
      <c r="O542">
        <v>607</v>
      </c>
      <c r="P542">
        <v>0</v>
      </c>
      <c r="Q542" s="1" t="s">
        <v>12</v>
      </c>
      <c r="S542" s="1" t="s">
        <v>20</v>
      </c>
      <c r="T542" s="1" t="s">
        <v>7</v>
      </c>
      <c r="U542" s="1" t="s">
        <v>137</v>
      </c>
    </row>
    <row r="543" spans="1:21" x14ac:dyDescent="0.3">
      <c r="A543" s="1" t="s">
        <v>0</v>
      </c>
      <c r="B543" s="2">
        <v>40543</v>
      </c>
      <c r="C543" s="2">
        <v>36707</v>
      </c>
      <c r="D543">
        <v>0</v>
      </c>
      <c r="E543">
        <v>0</v>
      </c>
      <c r="F543">
        <v>0</v>
      </c>
      <c r="G543" s="1" t="s">
        <v>614</v>
      </c>
      <c r="H543" s="1" t="s">
        <v>17</v>
      </c>
      <c r="I543" s="1" t="s">
        <v>11</v>
      </c>
      <c r="J543" s="1" t="s">
        <v>30</v>
      </c>
      <c r="K543" s="1" t="s">
        <v>30</v>
      </c>
      <c r="L543">
        <v>80.971100000000007</v>
      </c>
      <c r="M543">
        <v>1577</v>
      </c>
      <c r="N543">
        <v>632</v>
      </c>
      <c r="O543">
        <v>1171</v>
      </c>
      <c r="P543">
        <v>0.53</v>
      </c>
      <c r="Q543" s="1" t="s">
        <v>12</v>
      </c>
      <c r="R543" s="1" t="s">
        <v>43</v>
      </c>
      <c r="S543" s="1" t="s">
        <v>20</v>
      </c>
      <c r="T543" s="1" t="s">
        <v>7</v>
      </c>
      <c r="U543" s="1" t="s">
        <v>137</v>
      </c>
    </row>
    <row r="544" spans="1:21" x14ac:dyDescent="0.3">
      <c r="A544" s="1" t="s">
        <v>0</v>
      </c>
      <c r="B544" s="2">
        <v>40543</v>
      </c>
      <c r="C544" s="2">
        <v>38533</v>
      </c>
      <c r="D544">
        <v>0</v>
      </c>
      <c r="E544">
        <v>0</v>
      </c>
      <c r="F544">
        <v>0</v>
      </c>
      <c r="G544" s="1" t="s">
        <v>615</v>
      </c>
      <c r="H544" s="1" t="s">
        <v>17</v>
      </c>
      <c r="I544" s="1" t="s">
        <v>11</v>
      </c>
      <c r="J544" s="1" t="s">
        <v>30</v>
      </c>
      <c r="K544" s="1" t="s">
        <v>30</v>
      </c>
      <c r="L544">
        <v>57.159399999999998</v>
      </c>
      <c r="M544">
        <v>4523</v>
      </c>
      <c r="N544">
        <v>1549</v>
      </c>
      <c r="O544">
        <v>3414</v>
      </c>
      <c r="P544">
        <v>0.21</v>
      </c>
      <c r="Q544" s="1" t="s">
        <v>134</v>
      </c>
      <c r="R544" s="1" t="s">
        <v>19</v>
      </c>
      <c r="S544" s="1" t="s">
        <v>20</v>
      </c>
      <c r="T544" s="1" t="s">
        <v>7</v>
      </c>
      <c r="U544" s="1" t="s">
        <v>62</v>
      </c>
    </row>
    <row r="545" spans="1:21" x14ac:dyDescent="0.3">
      <c r="A545" s="1" t="s">
        <v>0</v>
      </c>
      <c r="B545" s="2">
        <v>40178</v>
      </c>
      <c r="C545" s="2">
        <v>39172</v>
      </c>
      <c r="D545">
        <v>0</v>
      </c>
      <c r="E545">
        <v>0</v>
      </c>
      <c r="F545">
        <v>0</v>
      </c>
      <c r="G545" s="1" t="s">
        <v>616</v>
      </c>
      <c r="H545" s="1" t="s">
        <v>17</v>
      </c>
      <c r="I545" s="1" t="s">
        <v>11</v>
      </c>
      <c r="J545" s="1" t="s">
        <v>30</v>
      </c>
      <c r="K545" s="1" t="s">
        <v>30</v>
      </c>
      <c r="L545">
        <v>56.449599999999997</v>
      </c>
      <c r="M545">
        <v>864</v>
      </c>
      <c r="N545">
        <v>455</v>
      </c>
      <c r="O545">
        <v>834</v>
      </c>
      <c r="P545">
        <v>0.01</v>
      </c>
      <c r="Q545" s="1" t="s">
        <v>23</v>
      </c>
      <c r="R545" s="1" t="s">
        <v>19</v>
      </c>
      <c r="S545" s="1" t="s">
        <v>20</v>
      </c>
      <c r="T545" s="1" t="s">
        <v>7</v>
      </c>
      <c r="U545" s="1" t="s">
        <v>25</v>
      </c>
    </row>
    <row r="546" spans="1:21" x14ac:dyDescent="0.3">
      <c r="A546" s="1" t="s">
        <v>0</v>
      </c>
      <c r="B546" s="2">
        <v>39994</v>
      </c>
      <c r="C546" s="2">
        <v>39813</v>
      </c>
      <c r="D546">
        <v>0</v>
      </c>
      <c r="E546">
        <v>0</v>
      </c>
      <c r="F546">
        <v>0</v>
      </c>
      <c r="G546" s="1" t="s">
        <v>617</v>
      </c>
      <c r="H546" s="1" t="s">
        <v>17</v>
      </c>
      <c r="I546" s="1" t="s">
        <v>11</v>
      </c>
      <c r="J546" s="1" t="s">
        <v>30</v>
      </c>
      <c r="K546" s="1" t="s">
        <v>30</v>
      </c>
      <c r="L546">
        <v>52.576300000000003</v>
      </c>
      <c r="M546">
        <v>6685</v>
      </c>
      <c r="N546">
        <v>2763</v>
      </c>
      <c r="O546">
        <v>4369</v>
      </c>
      <c r="P546">
        <v>0.68</v>
      </c>
      <c r="Q546" s="1" t="s">
        <v>12</v>
      </c>
      <c r="R546" s="1" t="s">
        <v>43</v>
      </c>
      <c r="S546" s="1" t="s">
        <v>20</v>
      </c>
      <c r="T546" s="1" t="s">
        <v>7</v>
      </c>
      <c r="U546" s="1" t="s">
        <v>275</v>
      </c>
    </row>
    <row r="547" spans="1:21" x14ac:dyDescent="0.3">
      <c r="A547" s="1" t="s">
        <v>0</v>
      </c>
      <c r="B547" s="2">
        <v>39903</v>
      </c>
      <c r="C547" s="2">
        <v>39813</v>
      </c>
      <c r="D547">
        <v>0</v>
      </c>
      <c r="E547">
        <v>0</v>
      </c>
      <c r="F547">
        <v>0</v>
      </c>
      <c r="G547" s="1" t="s">
        <v>618</v>
      </c>
      <c r="H547" s="1" t="s">
        <v>17</v>
      </c>
      <c r="I547" s="1" t="s">
        <v>11</v>
      </c>
      <c r="J547" s="1" t="s">
        <v>33</v>
      </c>
      <c r="K547" s="1" t="s">
        <v>33</v>
      </c>
      <c r="L547">
        <v>126.4053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R547" s="1" t="s">
        <v>79</v>
      </c>
      <c r="S547" s="1" t="s">
        <v>20</v>
      </c>
      <c r="T547" s="1" t="s">
        <v>68</v>
      </c>
      <c r="U547" s="1" t="s">
        <v>299</v>
      </c>
    </row>
    <row r="548" spans="1:21" x14ac:dyDescent="0.3">
      <c r="A548" s="1" t="s">
        <v>0</v>
      </c>
      <c r="B548" s="2">
        <v>40178</v>
      </c>
      <c r="C548" s="2">
        <v>36707</v>
      </c>
      <c r="D548">
        <v>0</v>
      </c>
      <c r="E548">
        <v>0</v>
      </c>
      <c r="F548">
        <v>0</v>
      </c>
      <c r="G548" s="1" t="s">
        <v>619</v>
      </c>
      <c r="H548" s="1" t="s">
        <v>17</v>
      </c>
      <c r="I548" s="1" t="s">
        <v>11</v>
      </c>
      <c r="J548" s="1" t="s">
        <v>33</v>
      </c>
      <c r="K548" s="1" t="s">
        <v>33</v>
      </c>
      <c r="L548">
        <v>262.21859999999998</v>
      </c>
      <c r="M548">
        <v>1382</v>
      </c>
      <c r="N548">
        <v>351</v>
      </c>
      <c r="O548">
        <v>958</v>
      </c>
      <c r="P548">
        <v>0.74</v>
      </c>
      <c r="Q548" s="1" t="s">
        <v>12</v>
      </c>
      <c r="S548" s="1" t="s">
        <v>20</v>
      </c>
      <c r="T548" s="1" t="s">
        <v>7</v>
      </c>
      <c r="U548" s="1" t="s">
        <v>137</v>
      </c>
    </row>
    <row r="549" spans="1:21" x14ac:dyDescent="0.3">
      <c r="A549" s="1" t="s">
        <v>0</v>
      </c>
      <c r="B549" s="2">
        <v>40178</v>
      </c>
      <c r="C549" s="2">
        <v>36891</v>
      </c>
      <c r="D549">
        <v>0</v>
      </c>
      <c r="E549">
        <v>0</v>
      </c>
      <c r="F549">
        <v>0</v>
      </c>
      <c r="G549" s="1" t="s">
        <v>620</v>
      </c>
      <c r="H549" s="1" t="s">
        <v>17</v>
      </c>
      <c r="I549" s="1" t="s">
        <v>11</v>
      </c>
      <c r="J549" s="1" t="s">
        <v>30</v>
      </c>
      <c r="K549" s="1" t="s">
        <v>30</v>
      </c>
      <c r="L549">
        <v>61.003999999999998</v>
      </c>
      <c r="M549">
        <v>1988</v>
      </c>
      <c r="N549">
        <v>436</v>
      </c>
      <c r="O549">
        <v>1116</v>
      </c>
      <c r="P549">
        <v>1.42</v>
      </c>
      <c r="Q549" s="1" t="s">
        <v>12</v>
      </c>
      <c r="S549" s="1" t="s">
        <v>20</v>
      </c>
      <c r="T549" s="1" t="s">
        <v>7</v>
      </c>
      <c r="U549" s="1" t="s">
        <v>21</v>
      </c>
    </row>
    <row r="550" spans="1:21" x14ac:dyDescent="0.3">
      <c r="A550" s="1" t="s">
        <v>0</v>
      </c>
      <c r="B550" s="2">
        <v>40086</v>
      </c>
      <c r="C550" s="2">
        <v>39082</v>
      </c>
      <c r="D550">
        <v>0</v>
      </c>
      <c r="E550">
        <v>0</v>
      </c>
      <c r="F550">
        <v>0</v>
      </c>
      <c r="G550" s="1" t="s">
        <v>621</v>
      </c>
      <c r="H550" s="1" t="s">
        <v>17</v>
      </c>
      <c r="I550" s="1" t="s">
        <v>11</v>
      </c>
      <c r="J550" s="1" t="s">
        <v>4</v>
      </c>
      <c r="K550" s="1" t="s">
        <v>4</v>
      </c>
      <c r="L550">
        <v>0</v>
      </c>
      <c r="M550">
        <v>734</v>
      </c>
      <c r="N550">
        <v>376</v>
      </c>
      <c r="O550">
        <v>438</v>
      </c>
      <c r="P550">
        <v>0.03</v>
      </c>
      <c r="Q550" s="1" t="s">
        <v>78</v>
      </c>
      <c r="R550" s="1" t="s">
        <v>24</v>
      </c>
      <c r="S550" s="1" t="s">
        <v>20</v>
      </c>
      <c r="T550" s="1" t="s">
        <v>7</v>
      </c>
      <c r="U550" s="1" t="s">
        <v>248</v>
      </c>
    </row>
    <row r="551" spans="1:21" x14ac:dyDescent="0.3">
      <c r="A551" s="1" t="s">
        <v>0</v>
      </c>
      <c r="B551" s="2">
        <v>40512</v>
      </c>
      <c r="C551" s="2">
        <v>39903</v>
      </c>
      <c r="D551">
        <v>0</v>
      </c>
      <c r="E551">
        <v>0</v>
      </c>
      <c r="F551">
        <v>0</v>
      </c>
      <c r="G551" s="1" t="s">
        <v>622</v>
      </c>
      <c r="H551" s="1" t="s">
        <v>17</v>
      </c>
      <c r="I551" s="1" t="s">
        <v>11</v>
      </c>
      <c r="J551" s="1" t="s">
        <v>4</v>
      </c>
      <c r="K551" s="1" t="s">
        <v>4</v>
      </c>
      <c r="L551">
        <v>33.802300000000002</v>
      </c>
      <c r="M551">
        <v>7354</v>
      </c>
      <c r="N551">
        <v>2707</v>
      </c>
      <c r="O551">
        <v>2121</v>
      </c>
      <c r="P551">
        <v>1.57</v>
      </c>
      <c r="Q551" s="1" t="s">
        <v>12</v>
      </c>
      <c r="R551" s="1" t="s">
        <v>81</v>
      </c>
      <c r="S551" s="1" t="s">
        <v>20</v>
      </c>
      <c r="T551" s="1" t="s">
        <v>7</v>
      </c>
      <c r="U551" s="1" t="s">
        <v>25</v>
      </c>
    </row>
    <row r="552" spans="1:21" x14ac:dyDescent="0.3">
      <c r="A552" s="1" t="s">
        <v>0</v>
      </c>
      <c r="B552" s="2">
        <v>40178</v>
      </c>
      <c r="C552" s="2">
        <v>39263</v>
      </c>
      <c r="D552">
        <v>0</v>
      </c>
      <c r="E552">
        <v>0</v>
      </c>
      <c r="F552">
        <v>0</v>
      </c>
      <c r="G552" s="1" t="s">
        <v>623</v>
      </c>
      <c r="H552" s="1" t="s">
        <v>17</v>
      </c>
      <c r="I552" s="1" t="s">
        <v>11</v>
      </c>
      <c r="J552" s="1" t="s">
        <v>4</v>
      </c>
      <c r="K552" s="1" t="s">
        <v>4</v>
      </c>
      <c r="L552">
        <v>35.504300000000001</v>
      </c>
      <c r="M552">
        <v>452</v>
      </c>
      <c r="N552">
        <v>57</v>
      </c>
      <c r="O552">
        <v>205</v>
      </c>
      <c r="P552">
        <v>0.02</v>
      </c>
      <c r="Q552" s="1" t="s">
        <v>12</v>
      </c>
      <c r="R552" s="1" t="s">
        <v>43</v>
      </c>
      <c r="S552" s="1" t="s">
        <v>20</v>
      </c>
      <c r="T552" s="1" t="s">
        <v>7</v>
      </c>
      <c r="U552" s="1" t="s">
        <v>275</v>
      </c>
    </row>
    <row r="553" spans="1:21" x14ac:dyDescent="0.3">
      <c r="A553" s="1" t="s">
        <v>0</v>
      </c>
      <c r="B553" s="2">
        <v>39994</v>
      </c>
      <c r="C553" s="2">
        <v>36707</v>
      </c>
      <c r="D553">
        <v>0</v>
      </c>
      <c r="E553">
        <v>0</v>
      </c>
      <c r="F553">
        <v>0</v>
      </c>
      <c r="G553" s="1" t="s">
        <v>624</v>
      </c>
      <c r="H553" s="1" t="s">
        <v>17</v>
      </c>
      <c r="I553" s="1" t="s">
        <v>11</v>
      </c>
      <c r="J553" s="1" t="s">
        <v>4</v>
      </c>
      <c r="K553" s="1" t="s">
        <v>4</v>
      </c>
      <c r="L553">
        <v>38.607100000000003</v>
      </c>
      <c r="M553">
        <v>286</v>
      </c>
      <c r="N553">
        <v>75</v>
      </c>
      <c r="O553">
        <v>191</v>
      </c>
      <c r="P553">
        <v>0</v>
      </c>
      <c r="Q553" s="1" t="s">
        <v>12</v>
      </c>
      <c r="R553" s="1" t="s">
        <v>347</v>
      </c>
      <c r="S553" s="1" t="s">
        <v>20</v>
      </c>
      <c r="T553" s="1" t="s">
        <v>7</v>
      </c>
      <c r="U553" s="1" t="s">
        <v>275</v>
      </c>
    </row>
    <row r="554" spans="1:21" x14ac:dyDescent="0.3">
      <c r="A554" s="1" t="s">
        <v>0</v>
      </c>
      <c r="B554" s="2">
        <v>40543</v>
      </c>
      <c r="C554" s="2">
        <v>40268</v>
      </c>
      <c r="D554">
        <v>0</v>
      </c>
      <c r="E554">
        <v>0</v>
      </c>
      <c r="F554">
        <v>0</v>
      </c>
      <c r="G554" s="1" t="s">
        <v>625</v>
      </c>
      <c r="H554" s="1" t="s">
        <v>17</v>
      </c>
      <c r="I554" s="1" t="s">
        <v>11</v>
      </c>
      <c r="J554" s="1" t="s">
        <v>33</v>
      </c>
      <c r="K554" s="1" t="s">
        <v>33</v>
      </c>
      <c r="L554">
        <v>175.64519999999999</v>
      </c>
      <c r="M554">
        <v>1405</v>
      </c>
      <c r="N554">
        <v>502</v>
      </c>
      <c r="O554">
        <v>870</v>
      </c>
      <c r="P554">
        <v>1.57</v>
      </c>
      <c r="Q554" s="1" t="s">
        <v>23</v>
      </c>
      <c r="R554" s="1" t="s">
        <v>19</v>
      </c>
      <c r="S554" s="1" t="s">
        <v>20</v>
      </c>
      <c r="T554" s="1" t="s">
        <v>68</v>
      </c>
      <c r="U554" s="1" t="s">
        <v>299</v>
      </c>
    </row>
    <row r="555" spans="1:21" x14ac:dyDescent="0.3">
      <c r="A555" s="1" t="s">
        <v>0</v>
      </c>
      <c r="B555" s="2">
        <v>39903</v>
      </c>
      <c r="C555" s="2">
        <v>36707</v>
      </c>
      <c r="D555">
        <v>0</v>
      </c>
      <c r="E555">
        <v>0</v>
      </c>
      <c r="F555">
        <v>0</v>
      </c>
      <c r="G555" s="1" t="s">
        <v>626</v>
      </c>
      <c r="H555" s="1" t="s">
        <v>17</v>
      </c>
      <c r="I555" s="1" t="s">
        <v>11</v>
      </c>
      <c r="J555" s="1" t="s">
        <v>4</v>
      </c>
      <c r="K555" s="1" t="s">
        <v>4</v>
      </c>
      <c r="L555">
        <v>34.083300000000001</v>
      </c>
      <c r="M555">
        <v>226</v>
      </c>
      <c r="N555">
        <v>114</v>
      </c>
      <c r="O555">
        <v>200</v>
      </c>
      <c r="P555">
        <v>2.7</v>
      </c>
      <c r="Q555" s="1" t="s">
        <v>23</v>
      </c>
      <c r="R555" s="1" t="s">
        <v>81</v>
      </c>
      <c r="S555" s="1" t="s">
        <v>20</v>
      </c>
      <c r="T555" s="1" t="s">
        <v>7</v>
      </c>
      <c r="U555" s="1" t="s">
        <v>85</v>
      </c>
    </row>
    <row r="556" spans="1:21" x14ac:dyDescent="0.3">
      <c r="A556" s="1" t="s">
        <v>0</v>
      </c>
      <c r="B556" s="2">
        <v>40512</v>
      </c>
      <c r="C556" s="2">
        <v>39263</v>
      </c>
      <c r="D556">
        <v>0</v>
      </c>
      <c r="E556">
        <v>0</v>
      </c>
      <c r="F556">
        <v>0</v>
      </c>
      <c r="G556" s="1" t="s">
        <v>627</v>
      </c>
      <c r="H556" s="1" t="s">
        <v>17</v>
      </c>
      <c r="I556" s="1" t="s">
        <v>11</v>
      </c>
      <c r="J556" s="1" t="s">
        <v>30</v>
      </c>
      <c r="K556" s="1" t="s">
        <v>30</v>
      </c>
      <c r="L556">
        <v>53.7761</v>
      </c>
      <c r="M556">
        <v>262</v>
      </c>
      <c r="N556">
        <v>112</v>
      </c>
      <c r="O556">
        <v>272</v>
      </c>
      <c r="P556">
        <v>0</v>
      </c>
      <c r="Q556" s="1" t="s">
        <v>23</v>
      </c>
      <c r="R556" s="1" t="s">
        <v>101</v>
      </c>
      <c r="S556" s="1" t="s">
        <v>20</v>
      </c>
      <c r="T556" s="1" t="s">
        <v>14</v>
      </c>
      <c r="U556" s="1" t="s">
        <v>15</v>
      </c>
    </row>
    <row r="557" spans="1:21" x14ac:dyDescent="0.3">
      <c r="A557" s="1" t="s">
        <v>0</v>
      </c>
      <c r="B557" s="2">
        <v>40178</v>
      </c>
      <c r="C557" s="2">
        <v>40086</v>
      </c>
      <c r="D557">
        <v>0</v>
      </c>
      <c r="E557">
        <v>0</v>
      </c>
      <c r="F557">
        <v>0</v>
      </c>
      <c r="G557" s="1" t="s">
        <v>628</v>
      </c>
      <c r="H557" s="1" t="s">
        <v>17</v>
      </c>
      <c r="I557" s="1" t="s">
        <v>11</v>
      </c>
      <c r="J557" s="1" t="s">
        <v>30</v>
      </c>
      <c r="K557" s="1" t="s">
        <v>30</v>
      </c>
      <c r="L557">
        <v>55.182499999999997</v>
      </c>
      <c r="M557">
        <v>822</v>
      </c>
      <c r="N557">
        <v>170</v>
      </c>
      <c r="O557">
        <v>450</v>
      </c>
      <c r="P557">
        <v>0.01</v>
      </c>
      <c r="Q557" s="1" t="s">
        <v>134</v>
      </c>
      <c r="R557" s="1" t="s">
        <v>43</v>
      </c>
      <c r="S557" s="1" t="s">
        <v>20</v>
      </c>
      <c r="T557" s="1" t="s">
        <v>7</v>
      </c>
      <c r="U557" s="1" t="s">
        <v>34</v>
      </c>
    </row>
    <row r="558" spans="1:21" x14ac:dyDescent="0.3">
      <c r="A558" s="1" t="s">
        <v>0</v>
      </c>
      <c r="B558" s="2">
        <v>39994</v>
      </c>
      <c r="C558" s="2">
        <v>39263</v>
      </c>
      <c r="D558">
        <v>0</v>
      </c>
      <c r="E558">
        <v>0</v>
      </c>
      <c r="F558">
        <v>0</v>
      </c>
      <c r="G558" s="1" t="s">
        <v>629</v>
      </c>
      <c r="H558" s="1" t="s">
        <v>17</v>
      </c>
      <c r="I558" s="1" t="s">
        <v>11</v>
      </c>
      <c r="J558" s="1" t="s">
        <v>30</v>
      </c>
      <c r="K558" s="1" t="s">
        <v>30</v>
      </c>
      <c r="L558">
        <v>55.420499999999997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R558" s="1" t="s">
        <v>19</v>
      </c>
      <c r="S558" s="1" t="s">
        <v>20</v>
      </c>
      <c r="T558" s="1" t="s">
        <v>7</v>
      </c>
      <c r="U558" s="1" t="s">
        <v>62</v>
      </c>
    </row>
    <row r="559" spans="1:21" x14ac:dyDescent="0.3">
      <c r="A559" s="1" t="s">
        <v>0</v>
      </c>
      <c r="B559" s="2">
        <v>40359</v>
      </c>
      <c r="C559" s="2">
        <v>36707</v>
      </c>
      <c r="D559">
        <v>0</v>
      </c>
      <c r="E559">
        <v>0</v>
      </c>
      <c r="F559">
        <v>0</v>
      </c>
      <c r="G559" s="1" t="s">
        <v>630</v>
      </c>
      <c r="H559" s="1" t="s">
        <v>17</v>
      </c>
      <c r="I559" s="1" t="s">
        <v>11</v>
      </c>
      <c r="J559" s="1" t="s">
        <v>30</v>
      </c>
      <c r="K559" s="1" t="s">
        <v>30</v>
      </c>
      <c r="L559">
        <v>55.2072</v>
      </c>
      <c r="M559">
        <v>6079</v>
      </c>
      <c r="N559">
        <v>2070</v>
      </c>
      <c r="O559">
        <v>5279</v>
      </c>
      <c r="P559">
        <v>0.25</v>
      </c>
      <c r="Q559" s="1" t="s">
        <v>12</v>
      </c>
      <c r="R559" s="1" t="s">
        <v>43</v>
      </c>
      <c r="S559" s="1" t="s">
        <v>20</v>
      </c>
      <c r="T559" s="1" t="s">
        <v>7</v>
      </c>
      <c r="U559" s="1" t="s">
        <v>36</v>
      </c>
    </row>
    <row r="560" spans="1:21" x14ac:dyDescent="0.3">
      <c r="A560" s="1" t="s">
        <v>0</v>
      </c>
      <c r="B560" s="2">
        <v>39994</v>
      </c>
      <c r="C560" s="2">
        <v>37621</v>
      </c>
      <c r="D560">
        <v>0</v>
      </c>
      <c r="E560">
        <v>0</v>
      </c>
      <c r="F560">
        <v>0</v>
      </c>
      <c r="G560" s="1" t="s">
        <v>631</v>
      </c>
      <c r="H560" s="1" t="s">
        <v>17</v>
      </c>
      <c r="I560" s="1" t="s">
        <v>11</v>
      </c>
      <c r="L560" t="s">
        <v>190</v>
      </c>
      <c r="M560">
        <v>2755</v>
      </c>
      <c r="N560">
        <v>1481</v>
      </c>
      <c r="O560">
        <v>1467</v>
      </c>
      <c r="P560">
        <v>0.04</v>
      </c>
      <c r="Q560" s="1" t="s">
        <v>134</v>
      </c>
      <c r="R560" s="1" t="s">
        <v>24</v>
      </c>
      <c r="S560" s="1" t="s">
        <v>20</v>
      </c>
      <c r="T560" s="1" t="s">
        <v>7</v>
      </c>
      <c r="U560" s="1" t="s">
        <v>27</v>
      </c>
    </row>
    <row r="561" spans="1:21" x14ac:dyDescent="0.3">
      <c r="A561" s="1" t="s">
        <v>0</v>
      </c>
      <c r="B561" s="2">
        <v>40421</v>
      </c>
      <c r="C561" s="2">
        <v>36525</v>
      </c>
      <c r="D561">
        <v>0</v>
      </c>
      <c r="E561">
        <v>0</v>
      </c>
      <c r="F561">
        <v>0</v>
      </c>
      <c r="G561" s="1" t="s">
        <v>632</v>
      </c>
      <c r="H561" s="1" t="s">
        <v>17</v>
      </c>
      <c r="I561" s="1" t="s">
        <v>11</v>
      </c>
      <c r="J561" s="1" t="s">
        <v>33</v>
      </c>
      <c r="K561" s="1" t="s">
        <v>33</v>
      </c>
      <c r="L561">
        <v>99.339100000000002</v>
      </c>
      <c r="M561">
        <v>5602</v>
      </c>
      <c r="N561">
        <v>3446</v>
      </c>
      <c r="O561">
        <v>3484</v>
      </c>
      <c r="P561">
        <v>0.01</v>
      </c>
      <c r="Q561" s="1" t="s">
        <v>23</v>
      </c>
      <c r="R561" s="1" t="s">
        <v>104</v>
      </c>
      <c r="S561" s="1" t="s">
        <v>20</v>
      </c>
      <c r="T561" s="1" t="s">
        <v>7</v>
      </c>
      <c r="U561" s="1" t="s">
        <v>8</v>
      </c>
    </row>
    <row r="562" spans="1:21" x14ac:dyDescent="0.3">
      <c r="A562" s="1" t="s">
        <v>0</v>
      </c>
      <c r="B562" s="2">
        <v>40086</v>
      </c>
      <c r="C562" s="2">
        <v>36707</v>
      </c>
      <c r="D562">
        <v>0</v>
      </c>
      <c r="E562">
        <v>0</v>
      </c>
      <c r="F562">
        <v>0</v>
      </c>
      <c r="G562" s="1" t="s">
        <v>633</v>
      </c>
      <c r="H562" s="1" t="s">
        <v>17</v>
      </c>
      <c r="I562" s="1" t="s">
        <v>11</v>
      </c>
      <c r="J562" s="1" t="s">
        <v>4</v>
      </c>
      <c r="K562" s="1" t="s">
        <v>4</v>
      </c>
      <c r="L562">
        <v>0</v>
      </c>
      <c r="M562">
        <v>577</v>
      </c>
      <c r="N562">
        <v>218</v>
      </c>
      <c r="O562">
        <v>494</v>
      </c>
      <c r="P562">
        <v>0.04</v>
      </c>
      <c r="Q562" s="1" t="s">
        <v>12</v>
      </c>
      <c r="R562" s="1" t="s">
        <v>24</v>
      </c>
      <c r="S562" s="1" t="s">
        <v>20</v>
      </c>
      <c r="T562" s="1" t="s">
        <v>7</v>
      </c>
      <c r="U562" s="1" t="s">
        <v>34</v>
      </c>
    </row>
    <row r="563" spans="1:21" x14ac:dyDescent="0.3">
      <c r="A563" s="1" t="s">
        <v>0</v>
      </c>
      <c r="B563" s="2">
        <v>40237</v>
      </c>
      <c r="C563" s="2">
        <v>39721</v>
      </c>
      <c r="D563">
        <v>0</v>
      </c>
      <c r="E563">
        <v>0</v>
      </c>
      <c r="F563">
        <v>0</v>
      </c>
      <c r="G563" s="1" t="s">
        <v>634</v>
      </c>
      <c r="H563" s="1" t="s">
        <v>17</v>
      </c>
      <c r="I563" s="1" t="s">
        <v>11</v>
      </c>
      <c r="J563" s="1" t="s">
        <v>33</v>
      </c>
      <c r="K563" s="1" t="s">
        <v>33</v>
      </c>
      <c r="L563">
        <v>110.2161</v>
      </c>
      <c r="M563">
        <v>537</v>
      </c>
      <c r="N563">
        <v>179</v>
      </c>
      <c r="O563">
        <v>539</v>
      </c>
      <c r="P563">
        <v>0.78</v>
      </c>
      <c r="Q563" s="1" t="s">
        <v>12</v>
      </c>
      <c r="S563" s="1" t="s">
        <v>20</v>
      </c>
      <c r="T563" s="1" t="s">
        <v>14</v>
      </c>
      <c r="U563" s="1" t="s">
        <v>15</v>
      </c>
    </row>
    <row r="564" spans="1:21" x14ac:dyDescent="0.3">
      <c r="A564" s="1" t="s">
        <v>0</v>
      </c>
      <c r="B564" s="2">
        <v>40178</v>
      </c>
      <c r="C564" s="2">
        <v>38717</v>
      </c>
      <c r="D564">
        <v>0</v>
      </c>
      <c r="E564">
        <v>0</v>
      </c>
      <c r="F564">
        <v>0</v>
      </c>
      <c r="G564" s="1" t="s">
        <v>635</v>
      </c>
      <c r="H564" s="1" t="s">
        <v>17</v>
      </c>
      <c r="I564" s="1" t="s">
        <v>11</v>
      </c>
      <c r="J564" s="1" t="s">
        <v>30</v>
      </c>
      <c r="K564" s="1" t="s">
        <v>30</v>
      </c>
      <c r="L564">
        <v>91.423100000000005</v>
      </c>
      <c r="M564">
        <v>2783</v>
      </c>
      <c r="N564">
        <v>1006</v>
      </c>
      <c r="O564">
        <v>2012</v>
      </c>
      <c r="P564">
        <v>1.44</v>
      </c>
      <c r="Q564" s="1" t="s">
        <v>12</v>
      </c>
      <c r="R564" s="1" t="s">
        <v>19</v>
      </c>
      <c r="S564" s="1" t="s">
        <v>20</v>
      </c>
      <c r="T564" s="1" t="s">
        <v>7</v>
      </c>
      <c r="U564" s="1" t="s">
        <v>290</v>
      </c>
    </row>
    <row r="565" spans="1:21" x14ac:dyDescent="0.3">
      <c r="A565" s="1" t="s">
        <v>0</v>
      </c>
      <c r="B565" s="2">
        <v>39994</v>
      </c>
      <c r="C565" s="2">
        <v>38168</v>
      </c>
      <c r="D565">
        <v>0</v>
      </c>
      <c r="E565">
        <v>0</v>
      </c>
      <c r="F565">
        <v>0</v>
      </c>
      <c r="G565" s="1" t="s">
        <v>636</v>
      </c>
      <c r="H565" s="1" t="s">
        <v>17</v>
      </c>
      <c r="I565" s="1" t="s">
        <v>11</v>
      </c>
      <c r="J565" s="1" t="s">
        <v>30</v>
      </c>
      <c r="K565" s="1" t="s">
        <v>30</v>
      </c>
      <c r="L565">
        <v>52.067100000000003</v>
      </c>
      <c r="M565">
        <v>2936</v>
      </c>
      <c r="N565">
        <v>611</v>
      </c>
      <c r="O565">
        <v>1189</v>
      </c>
      <c r="P565">
        <v>0.11</v>
      </c>
      <c r="Q565" s="1" t="s">
        <v>12</v>
      </c>
      <c r="R565" s="1" t="s">
        <v>81</v>
      </c>
      <c r="S565" s="1" t="s">
        <v>20</v>
      </c>
      <c r="T565" s="1" t="s">
        <v>7</v>
      </c>
      <c r="U565" s="1" t="s">
        <v>36</v>
      </c>
    </row>
    <row r="566" spans="1:21" x14ac:dyDescent="0.3">
      <c r="A566" s="1" t="s">
        <v>0</v>
      </c>
      <c r="B566" s="2">
        <v>39994</v>
      </c>
      <c r="C566" s="2">
        <v>39903</v>
      </c>
      <c r="D566">
        <v>0</v>
      </c>
      <c r="E566">
        <v>0</v>
      </c>
      <c r="F566">
        <v>0</v>
      </c>
      <c r="G566" s="1" t="s">
        <v>637</v>
      </c>
      <c r="H566" s="1" t="s">
        <v>224</v>
      </c>
      <c r="I566" s="1" t="s">
        <v>11</v>
      </c>
      <c r="J566" s="1" t="s">
        <v>4</v>
      </c>
      <c r="K566" s="1" t="s">
        <v>4</v>
      </c>
      <c r="L566">
        <v>36.285499999999999</v>
      </c>
      <c r="M566">
        <v>36</v>
      </c>
      <c r="N566">
        <v>11</v>
      </c>
      <c r="O566">
        <v>8</v>
      </c>
      <c r="P566">
        <v>0.28000000000000003</v>
      </c>
      <c r="Q566" s="1" t="s">
        <v>12</v>
      </c>
      <c r="R566" s="1" t="s">
        <v>43</v>
      </c>
      <c r="S566" s="1" t="s">
        <v>20</v>
      </c>
      <c r="T566" s="1" t="s">
        <v>14</v>
      </c>
      <c r="U566" s="1" t="s">
        <v>15</v>
      </c>
    </row>
    <row r="567" spans="1:21" x14ac:dyDescent="0.3">
      <c r="A567" s="1" t="s">
        <v>0</v>
      </c>
      <c r="B567" s="2">
        <v>39903</v>
      </c>
      <c r="C567" s="2">
        <v>36891</v>
      </c>
      <c r="D567">
        <v>0</v>
      </c>
      <c r="E567">
        <v>0</v>
      </c>
      <c r="F567">
        <v>0</v>
      </c>
      <c r="G567" s="1" t="s">
        <v>638</v>
      </c>
      <c r="H567" s="1" t="s">
        <v>17</v>
      </c>
      <c r="I567" s="1" t="s">
        <v>11</v>
      </c>
      <c r="J567" s="1" t="s">
        <v>30</v>
      </c>
      <c r="K567" s="1" t="s">
        <v>30</v>
      </c>
      <c r="L567">
        <v>71.533299999999997</v>
      </c>
      <c r="M567">
        <v>2092</v>
      </c>
      <c r="N567">
        <v>598</v>
      </c>
      <c r="O567">
        <v>1580</v>
      </c>
      <c r="P567">
        <v>0.02</v>
      </c>
      <c r="Q567" s="1" t="s">
        <v>12</v>
      </c>
      <c r="S567" s="1" t="s">
        <v>20</v>
      </c>
      <c r="T567" s="1" t="s">
        <v>7</v>
      </c>
      <c r="U567" s="1" t="s">
        <v>34</v>
      </c>
    </row>
    <row r="568" spans="1:21" x14ac:dyDescent="0.3">
      <c r="A568" s="1" t="s">
        <v>0</v>
      </c>
      <c r="B568" s="2">
        <v>40276</v>
      </c>
      <c r="C568" s="2">
        <v>39546</v>
      </c>
      <c r="D568">
        <v>0</v>
      </c>
      <c r="E568">
        <v>0</v>
      </c>
      <c r="F568">
        <v>0</v>
      </c>
      <c r="G568" s="1" t="s">
        <v>639</v>
      </c>
      <c r="H568" s="1" t="s">
        <v>17</v>
      </c>
      <c r="I568" s="1" t="s">
        <v>11</v>
      </c>
      <c r="J568" s="1" t="s">
        <v>30</v>
      </c>
      <c r="K568" s="1" t="s">
        <v>30</v>
      </c>
      <c r="L568">
        <v>98.355099999999993</v>
      </c>
      <c r="M568">
        <v>2288</v>
      </c>
      <c r="N568">
        <v>1017</v>
      </c>
      <c r="O568">
        <v>1724</v>
      </c>
      <c r="P568">
        <v>0.01</v>
      </c>
      <c r="Q568" s="1" t="s">
        <v>12</v>
      </c>
      <c r="R568" s="1" t="s">
        <v>24</v>
      </c>
      <c r="S568" s="1" t="s">
        <v>20</v>
      </c>
      <c r="T568" s="1" t="s">
        <v>68</v>
      </c>
      <c r="U568" s="1" t="s">
        <v>69</v>
      </c>
    </row>
    <row r="569" spans="1:21" x14ac:dyDescent="0.3">
      <c r="A569" s="1" t="s">
        <v>0</v>
      </c>
      <c r="B569" s="2">
        <v>40451</v>
      </c>
      <c r="C569" s="2">
        <v>36891</v>
      </c>
      <c r="D569">
        <v>0</v>
      </c>
      <c r="E569">
        <v>0</v>
      </c>
      <c r="F569">
        <v>0</v>
      </c>
      <c r="G569" s="1" t="s">
        <v>640</v>
      </c>
      <c r="H569" s="1" t="s">
        <v>17</v>
      </c>
      <c r="I569" s="1" t="s">
        <v>11</v>
      </c>
      <c r="J569" s="1" t="s">
        <v>30</v>
      </c>
      <c r="K569" s="1" t="s">
        <v>30</v>
      </c>
      <c r="L569">
        <v>57.727800000000002</v>
      </c>
      <c r="M569">
        <v>1743</v>
      </c>
      <c r="N569">
        <v>525</v>
      </c>
      <c r="O569">
        <v>1089</v>
      </c>
      <c r="P569">
        <v>0.01</v>
      </c>
      <c r="Q569" s="1" t="s">
        <v>12</v>
      </c>
      <c r="R569" s="1" t="s">
        <v>24</v>
      </c>
      <c r="S569" s="1" t="s">
        <v>20</v>
      </c>
      <c r="T569" s="1" t="s">
        <v>7</v>
      </c>
      <c r="U569" s="1" t="s">
        <v>137</v>
      </c>
    </row>
    <row r="570" spans="1:21" x14ac:dyDescent="0.3">
      <c r="A570" s="1" t="s">
        <v>0</v>
      </c>
      <c r="B570" s="2">
        <v>40512</v>
      </c>
      <c r="C570" s="2">
        <v>36707</v>
      </c>
      <c r="D570">
        <v>0</v>
      </c>
      <c r="E570">
        <v>0</v>
      </c>
      <c r="F570">
        <v>0</v>
      </c>
      <c r="G570" s="1" t="s">
        <v>641</v>
      </c>
      <c r="H570" s="1" t="s">
        <v>17</v>
      </c>
      <c r="I570" s="1" t="s">
        <v>11</v>
      </c>
      <c r="J570" s="1" t="s">
        <v>4</v>
      </c>
      <c r="K570" s="1" t="s">
        <v>4</v>
      </c>
      <c r="L570">
        <v>0</v>
      </c>
      <c r="M570">
        <v>2952</v>
      </c>
      <c r="N570">
        <v>794</v>
      </c>
      <c r="O570">
        <v>3449</v>
      </c>
      <c r="P570">
        <v>0.01</v>
      </c>
      <c r="Q570" s="1" t="s">
        <v>12</v>
      </c>
      <c r="R570" s="1" t="s">
        <v>43</v>
      </c>
      <c r="S570" s="1" t="s">
        <v>20</v>
      </c>
      <c r="T570" s="1" t="s">
        <v>7</v>
      </c>
      <c r="U570" s="1" t="s">
        <v>290</v>
      </c>
    </row>
    <row r="571" spans="1:21" x14ac:dyDescent="0.3">
      <c r="A571" s="1" t="s">
        <v>0</v>
      </c>
      <c r="B571" s="2">
        <v>40178</v>
      </c>
      <c r="C571" s="2">
        <v>37711</v>
      </c>
      <c r="D571">
        <v>0</v>
      </c>
      <c r="E571">
        <v>0</v>
      </c>
      <c r="F571">
        <v>0</v>
      </c>
      <c r="G571" s="1" t="s">
        <v>642</v>
      </c>
      <c r="H571" s="1" t="s">
        <v>17</v>
      </c>
      <c r="I571" s="1" t="s">
        <v>11</v>
      </c>
      <c r="J571" s="1" t="s">
        <v>4</v>
      </c>
      <c r="K571" s="1" t="s">
        <v>4</v>
      </c>
      <c r="L571">
        <v>7.7205000000000004</v>
      </c>
      <c r="M571">
        <v>2153</v>
      </c>
      <c r="N571">
        <v>792</v>
      </c>
      <c r="O571">
        <v>1504</v>
      </c>
      <c r="P571">
        <v>1.39</v>
      </c>
      <c r="Q571" s="1" t="s">
        <v>23</v>
      </c>
      <c r="S571" s="1" t="s">
        <v>20</v>
      </c>
      <c r="T571" s="1" t="s">
        <v>7</v>
      </c>
      <c r="U571" s="1" t="s">
        <v>25</v>
      </c>
    </row>
    <row r="572" spans="1:21" x14ac:dyDescent="0.3">
      <c r="A572" s="1" t="s">
        <v>0</v>
      </c>
      <c r="B572" s="2">
        <v>40268</v>
      </c>
      <c r="C572" s="2">
        <v>39355</v>
      </c>
      <c r="D572">
        <v>0</v>
      </c>
      <c r="E572">
        <v>0</v>
      </c>
      <c r="F572">
        <v>0</v>
      </c>
      <c r="G572" s="1" t="s">
        <v>643</v>
      </c>
      <c r="H572" s="1" t="s">
        <v>17</v>
      </c>
      <c r="I572" s="1" t="s">
        <v>11</v>
      </c>
      <c r="J572" s="1" t="s">
        <v>33</v>
      </c>
      <c r="K572" s="1" t="s">
        <v>33</v>
      </c>
      <c r="L572">
        <v>134.13130000000001</v>
      </c>
      <c r="M572">
        <v>880</v>
      </c>
      <c r="N572">
        <v>625</v>
      </c>
      <c r="O572">
        <v>382</v>
      </c>
      <c r="P572">
        <v>0.52</v>
      </c>
      <c r="Q572" s="1" t="s">
        <v>12</v>
      </c>
      <c r="S572" s="1" t="s">
        <v>20</v>
      </c>
      <c r="T572" s="1" t="s">
        <v>7</v>
      </c>
      <c r="U572" s="1" t="s">
        <v>8</v>
      </c>
    </row>
    <row r="573" spans="1:21" x14ac:dyDescent="0.3">
      <c r="A573" s="1" t="s">
        <v>0</v>
      </c>
      <c r="B573" s="2">
        <v>40268</v>
      </c>
      <c r="C573" s="2">
        <v>39082</v>
      </c>
      <c r="D573">
        <v>0</v>
      </c>
      <c r="E573">
        <v>0</v>
      </c>
      <c r="F573">
        <v>0</v>
      </c>
      <c r="G573" s="1" t="s">
        <v>644</v>
      </c>
      <c r="H573" s="1" t="s">
        <v>17</v>
      </c>
      <c r="I573" s="1" t="s">
        <v>11</v>
      </c>
      <c r="J573" s="1" t="s">
        <v>33</v>
      </c>
      <c r="K573" s="1" t="s">
        <v>33</v>
      </c>
      <c r="L573">
        <v>127.7667</v>
      </c>
      <c r="M573">
        <v>3420</v>
      </c>
      <c r="N573">
        <v>1045</v>
      </c>
      <c r="O573">
        <v>2159</v>
      </c>
      <c r="P573">
        <v>0.87</v>
      </c>
      <c r="Q573" s="1" t="s">
        <v>12</v>
      </c>
      <c r="R573" s="1" t="s">
        <v>81</v>
      </c>
      <c r="S573" s="1" t="s">
        <v>20</v>
      </c>
      <c r="T573" s="1" t="s">
        <v>68</v>
      </c>
      <c r="U573" s="1" t="s">
        <v>299</v>
      </c>
    </row>
    <row r="574" spans="1:21" x14ac:dyDescent="0.3">
      <c r="A574" s="1" t="s">
        <v>0</v>
      </c>
      <c r="B574" s="2">
        <v>39994</v>
      </c>
      <c r="C574" s="2">
        <v>38352</v>
      </c>
      <c r="D574">
        <v>0</v>
      </c>
      <c r="E574">
        <v>0</v>
      </c>
      <c r="F574">
        <v>0</v>
      </c>
      <c r="G574" s="1" t="s">
        <v>645</v>
      </c>
      <c r="H574" s="1" t="s">
        <v>17</v>
      </c>
      <c r="I574" s="1" t="s">
        <v>11</v>
      </c>
      <c r="J574" s="1" t="s">
        <v>4</v>
      </c>
      <c r="K574" s="1" t="s">
        <v>4</v>
      </c>
      <c r="L574">
        <v>0</v>
      </c>
      <c r="M574">
        <v>759</v>
      </c>
      <c r="N574">
        <v>325</v>
      </c>
      <c r="O574">
        <v>765</v>
      </c>
      <c r="P574">
        <v>0.24</v>
      </c>
      <c r="Q574" s="1" t="s">
        <v>12</v>
      </c>
      <c r="R574" s="1" t="s">
        <v>43</v>
      </c>
      <c r="S574" s="1" t="s">
        <v>20</v>
      </c>
      <c r="T574" s="1" t="s">
        <v>7</v>
      </c>
      <c r="U574" s="1" t="s">
        <v>248</v>
      </c>
    </row>
    <row r="575" spans="1:21" x14ac:dyDescent="0.3">
      <c r="A575" s="1" t="s">
        <v>0</v>
      </c>
      <c r="B575" s="2">
        <v>40451</v>
      </c>
      <c r="C575" s="2">
        <v>37346</v>
      </c>
      <c r="D575">
        <v>0</v>
      </c>
      <c r="E575">
        <v>0</v>
      </c>
      <c r="F575">
        <v>0</v>
      </c>
      <c r="G575" s="1" t="s">
        <v>646</v>
      </c>
      <c r="H575" s="1" t="s">
        <v>17</v>
      </c>
      <c r="I575" s="1" t="s">
        <v>11</v>
      </c>
      <c r="J575" s="1" t="s">
        <v>4</v>
      </c>
      <c r="K575" s="1" t="s">
        <v>4</v>
      </c>
      <c r="L575">
        <v>30.429200000000002</v>
      </c>
      <c r="M575">
        <v>3277</v>
      </c>
      <c r="N575">
        <v>1602</v>
      </c>
      <c r="O575">
        <v>1830</v>
      </c>
      <c r="P575">
        <v>0.02</v>
      </c>
      <c r="Q575" s="1" t="s">
        <v>12</v>
      </c>
      <c r="R575" s="1" t="s">
        <v>24</v>
      </c>
      <c r="S575" s="1" t="s">
        <v>20</v>
      </c>
      <c r="T575" s="1" t="s">
        <v>7</v>
      </c>
      <c r="U575" s="1" t="s">
        <v>137</v>
      </c>
    </row>
    <row r="576" spans="1:21" x14ac:dyDescent="0.3">
      <c r="A576" s="1" t="s">
        <v>0</v>
      </c>
      <c r="B576" s="2">
        <v>39994</v>
      </c>
      <c r="C576" s="2">
        <v>39629</v>
      </c>
      <c r="D576">
        <v>0</v>
      </c>
      <c r="E576">
        <v>0</v>
      </c>
      <c r="F576">
        <v>0</v>
      </c>
      <c r="G576" s="1" t="s">
        <v>647</v>
      </c>
      <c r="H576" s="1" t="s">
        <v>17</v>
      </c>
      <c r="I576" s="1" t="s">
        <v>11</v>
      </c>
      <c r="J576" s="1" t="s">
        <v>4</v>
      </c>
      <c r="K576" s="1" t="s">
        <v>4</v>
      </c>
      <c r="L576">
        <v>1.4861</v>
      </c>
      <c r="M576">
        <v>2077</v>
      </c>
      <c r="N576">
        <v>835</v>
      </c>
      <c r="O576">
        <v>469</v>
      </c>
      <c r="P576">
        <v>0.27</v>
      </c>
      <c r="Q576" s="1" t="s">
        <v>12</v>
      </c>
      <c r="R576" s="1" t="s">
        <v>43</v>
      </c>
      <c r="S576" s="1" t="s">
        <v>20</v>
      </c>
      <c r="T576" s="1" t="s">
        <v>7</v>
      </c>
      <c r="U576" s="1" t="s">
        <v>275</v>
      </c>
    </row>
    <row r="577" spans="1:21" x14ac:dyDescent="0.3">
      <c r="A577" s="1" t="s">
        <v>0</v>
      </c>
      <c r="B577" s="2">
        <v>40543</v>
      </c>
      <c r="C577" s="2">
        <v>36525</v>
      </c>
      <c r="D577">
        <v>0</v>
      </c>
      <c r="E577">
        <v>0</v>
      </c>
      <c r="F577">
        <v>0</v>
      </c>
      <c r="G577" s="1" t="s">
        <v>648</v>
      </c>
      <c r="H577" s="1" t="s">
        <v>17</v>
      </c>
      <c r="I577" s="1" t="s">
        <v>11</v>
      </c>
      <c r="J577" s="1" t="s">
        <v>33</v>
      </c>
      <c r="K577" s="1" t="s">
        <v>33</v>
      </c>
      <c r="L577">
        <v>117.3372</v>
      </c>
      <c r="M577">
        <v>182</v>
      </c>
      <c r="N577">
        <v>39</v>
      </c>
      <c r="O577">
        <v>144</v>
      </c>
      <c r="P577">
        <v>1.72</v>
      </c>
      <c r="Q577" s="1" t="s">
        <v>12</v>
      </c>
      <c r="R577" s="1" t="s">
        <v>43</v>
      </c>
      <c r="S577" s="1" t="s">
        <v>20</v>
      </c>
      <c r="T577" s="1" t="s">
        <v>7</v>
      </c>
      <c r="U577" s="1" t="s">
        <v>137</v>
      </c>
    </row>
    <row r="578" spans="1:21" x14ac:dyDescent="0.3">
      <c r="A578" s="1" t="s">
        <v>0</v>
      </c>
      <c r="B578" s="2">
        <v>39994</v>
      </c>
      <c r="C578" s="2">
        <v>39263</v>
      </c>
      <c r="D578">
        <v>0</v>
      </c>
      <c r="E578">
        <v>0</v>
      </c>
      <c r="F578">
        <v>0</v>
      </c>
      <c r="G578" s="1" t="s">
        <v>649</v>
      </c>
      <c r="H578" s="1" t="s">
        <v>17</v>
      </c>
      <c r="I578" s="1" t="s">
        <v>11</v>
      </c>
      <c r="J578" s="1" t="s">
        <v>4</v>
      </c>
      <c r="K578" s="1" t="s">
        <v>4</v>
      </c>
      <c r="L578">
        <v>25.557500000000001</v>
      </c>
      <c r="M578">
        <v>1732</v>
      </c>
      <c r="N578">
        <v>291</v>
      </c>
      <c r="O578">
        <v>1190</v>
      </c>
      <c r="P578">
        <v>0</v>
      </c>
      <c r="Q578" s="1" t="s">
        <v>12</v>
      </c>
      <c r="S578" s="1" t="s">
        <v>20</v>
      </c>
      <c r="T578" s="1" t="s">
        <v>14</v>
      </c>
      <c r="U578" s="1" t="s">
        <v>65</v>
      </c>
    </row>
    <row r="579" spans="1:21" x14ac:dyDescent="0.3">
      <c r="A579" s="1" t="s">
        <v>0</v>
      </c>
      <c r="B579" s="2">
        <v>40543</v>
      </c>
      <c r="C579" s="2">
        <v>38352</v>
      </c>
      <c r="D579">
        <v>0</v>
      </c>
      <c r="E579">
        <v>0</v>
      </c>
      <c r="F579">
        <v>0</v>
      </c>
      <c r="G579" s="1" t="s">
        <v>650</v>
      </c>
      <c r="H579" s="1" t="s">
        <v>17</v>
      </c>
      <c r="I579" s="1" t="s">
        <v>11</v>
      </c>
      <c r="J579" s="1" t="s">
        <v>4</v>
      </c>
      <c r="K579" s="1" t="s">
        <v>4</v>
      </c>
      <c r="L579">
        <v>0</v>
      </c>
      <c r="M579">
        <v>787</v>
      </c>
      <c r="N579">
        <v>172</v>
      </c>
      <c r="O579">
        <v>191</v>
      </c>
      <c r="P579">
        <v>0.04</v>
      </c>
      <c r="Q579" s="1" t="s">
        <v>134</v>
      </c>
      <c r="R579" s="1" t="s">
        <v>24</v>
      </c>
      <c r="S579" s="1" t="s">
        <v>20</v>
      </c>
      <c r="T579" s="1" t="s">
        <v>7</v>
      </c>
      <c r="U579" s="1" t="s">
        <v>290</v>
      </c>
    </row>
    <row r="580" spans="1:21" x14ac:dyDescent="0.3">
      <c r="A580" s="1" t="s">
        <v>0</v>
      </c>
      <c r="B580" s="2">
        <v>40543</v>
      </c>
      <c r="C580" s="2">
        <v>38625</v>
      </c>
      <c r="D580">
        <v>0</v>
      </c>
      <c r="E580">
        <v>0</v>
      </c>
      <c r="F580">
        <v>0</v>
      </c>
      <c r="G580" s="1" t="s">
        <v>651</v>
      </c>
      <c r="H580" s="1" t="s">
        <v>17</v>
      </c>
      <c r="I580" s="1" t="s">
        <v>11</v>
      </c>
      <c r="J580" s="1" t="s">
        <v>4</v>
      </c>
      <c r="K580" s="1" t="s">
        <v>4</v>
      </c>
      <c r="L580">
        <v>42.7256</v>
      </c>
      <c r="M580">
        <v>1004</v>
      </c>
      <c r="N580">
        <v>972</v>
      </c>
      <c r="O580">
        <v>146</v>
      </c>
      <c r="P580">
        <v>4.43</v>
      </c>
      <c r="Q580" s="1" t="s">
        <v>12</v>
      </c>
      <c r="R580" s="1" t="s">
        <v>43</v>
      </c>
      <c r="S580" s="1" t="s">
        <v>20</v>
      </c>
      <c r="T580" s="1" t="s">
        <v>7</v>
      </c>
      <c r="U580" s="1" t="s">
        <v>137</v>
      </c>
    </row>
    <row r="581" spans="1:21" x14ac:dyDescent="0.3">
      <c r="A581" s="1" t="s">
        <v>0</v>
      </c>
      <c r="B581" s="2">
        <v>40268</v>
      </c>
      <c r="C581" s="2">
        <v>39721</v>
      </c>
      <c r="D581">
        <v>0</v>
      </c>
      <c r="E581">
        <v>0</v>
      </c>
      <c r="F581">
        <v>0</v>
      </c>
      <c r="G581" s="1" t="s">
        <v>652</v>
      </c>
      <c r="H581" s="1" t="s">
        <v>17</v>
      </c>
      <c r="I581" s="1" t="s">
        <v>11</v>
      </c>
      <c r="J581" s="1" t="s">
        <v>30</v>
      </c>
      <c r="K581" s="1" t="s">
        <v>30</v>
      </c>
      <c r="L581">
        <v>52.219799999999999</v>
      </c>
      <c r="M581">
        <v>3958</v>
      </c>
      <c r="N581">
        <v>2131</v>
      </c>
      <c r="O581">
        <v>2003</v>
      </c>
      <c r="P581">
        <v>1.63</v>
      </c>
      <c r="Q581" s="1" t="s">
        <v>12</v>
      </c>
      <c r="S581" s="1" t="s">
        <v>20</v>
      </c>
      <c r="T581" s="1" t="s">
        <v>7</v>
      </c>
      <c r="U581" s="1" t="s">
        <v>137</v>
      </c>
    </row>
    <row r="582" spans="1:21" x14ac:dyDescent="0.3">
      <c r="A582" s="1" t="s">
        <v>0</v>
      </c>
      <c r="B582" s="2">
        <v>40268</v>
      </c>
      <c r="C582" s="2">
        <v>39994</v>
      </c>
      <c r="D582">
        <v>0</v>
      </c>
      <c r="E582">
        <v>0</v>
      </c>
      <c r="F582">
        <v>0</v>
      </c>
      <c r="G582" s="1" t="s">
        <v>653</v>
      </c>
      <c r="H582" s="1" t="s">
        <v>17</v>
      </c>
      <c r="I582" s="1" t="s">
        <v>11</v>
      </c>
      <c r="J582" s="1" t="s">
        <v>30</v>
      </c>
      <c r="K582" s="1" t="s">
        <v>30</v>
      </c>
      <c r="L582">
        <v>70.8399</v>
      </c>
      <c r="M582">
        <v>5098</v>
      </c>
      <c r="N582">
        <v>645</v>
      </c>
      <c r="O582">
        <v>3483</v>
      </c>
      <c r="P582">
        <v>0.08</v>
      </c>
      <c r="Q582" s="1" t="s">
        <v>12</v>
      </c>
      <c r="R582" s="1" t="s">
        <v>19</v>
      </c>
      <c r="S582" s="1" t="s">
        <v>20</v>
      </c>
      <c r="T582" s="1" t="s">
        <v>7</v>
      </c>
      <c r="U582" s="1" t="s">
        <v>137</v>
      </c>
    </row>
    <row r="583" spans="1:21" x14ac:dyDescent="0.3">
      <c r="A583" s="1" t="s">
        <v>0</v>
      </c>
      <c r="B583" s="2">
        <v>40543</v>
      </c>
      <c r="C583" s="2">
        <v>37437</v>
      </c>
      <c r="D583">
        <v>0</v>
      </c>
      <c r="E583">
        <v>0</v>
      </c>
      <c r="F583">
        <v>0</v>
      </c>
      <c r="G583" s="1" t="s">
        <v>654</v>
      </c>
      <c r="H583" s="1" t="s">
        <v>17</v>
      </c>
      <c r="I583" s="1" t="s">
        <v>11</v>
      </c>
      <c r="J583" s="1" t="s">
        <v>30</v>
      </c>
      <c r="K583" s="1" t="s">
        <v>30</v>
      </c>
      <c r="L583">
        <v>81.359700000000004</v>
      </c>
      <c r="M583">
        <v>296</v>
      </c>
      <c r="N583">
        <v>33</v>
      </c>
      <c r="O583">
        <v>257</v>
      </c>
      <c r="P583">
        <v>0.01</v>
      </c>
      <c r="Q583" s="1" t="s">
        <v>12</v>
      </c>
      <c r="R583" s="1" t="s">
        <v>81</v>
      </c>
      <c r="S583" s="1" t="s">
        <v>20</v>
      </c>
      <c r="T583" s="1" t="s">
        <v>7</v>
      </c>
      <c r="U583" s="1" t="s">
        <v>137</v>
      </c>
    </row>
    <row r="584" spans="1:21" x14ac:dyDescent="0.3">
      <c r="A584" s="1" t="s">
        <v>0</v>
      </c>
      <c r="B584" s="2">
        <v>40025</v>
      </c>
      <c r="C584" s="2">
        <v>39629</v>
      </c>
      <c r="D584">
        <v>0</v>
      </c>
      <c r="E584">
        <v>0</v>
      </c>
      <c r="F584">
        <v>0</v>
      </c>
      <c r="G584" s="1" t="s">
        <v>655</v>
      </c>
      <c r="H584" s="1" t="s">
        <v>17</v>
      </c>
      <c r="I584" s="1" t="s">
        <v>11</v>
      </c>
      <c r="J584" s="1" t="s">
        <v>33</v>
      </c>
      <c r="K584" s="1" t="s">
        <v>33</v>
      </c>
      <c r="L584">
        <v>122.1615</v>
      </c>
      <c r="M584">
        <v>799</v>
      </c>
      <c r="N584">
        <v>439</v>
      </c>
      <c r="O584">
        <v>609</v>
      </c>
      <c r="P584">
        <v>0</v>
      </c>
      <c r="Q584" s="1" t="s">
        <v>23</v>
      </c>
      <c r="R584" s="1" t="s">
        <v>19</v>
      </c>
      <c r="S584" s="1" t="s">
        <v>20</v>
      </c>
      <c r="T584" s="1" t="s">
        <v>14</v>
      </c>
      <c r="U584" s="1" t="s">
        <v>15</v>
      </c>
    </row>
    <row r="585" spans="1:21" x14ac:dyDescent="0.3">
      <c r="A585" s="1" t="s">
        <v>0</v>
      </c>
      <c r="B585" s="2">
        <v>40512</v>
      </c>
      <c r="C585" s="2">
        <v>37802</v>
      </c>
      <c r="D585">
        <v>0</v>
      </c>
      <c r="E585">
        <v>0</v>
      </c>
      <c r="F585">
        <v>0</v>
      </c>
      <c r="G585" s="1" t="s">
        <v>656</v>
      </c>
      <c r="H585" s="1" t="s">
        <v>17</v>
      </c>
      <c r="I585" s="1" t="s">
        <v>11</v>
      </c>
      <c r="J585" s="1" t="s">
        <v>30</v>
      </c>
      <c r="K585" s="1" t="s">
        <v>30</v>
      </c>
      <c r="L585">
        <v>67.832499999999996</v>
      </c>
      <c r="M585">
        <v>1690</v>
      </c>
      <c r="N585">
        <v>628</v>
      </c>
      <c r="O585">
        <v>1261</v>
      </c>
      <c r="P585">
        <v>0.13</v>
      </c>
      <c r="Q585" s="1" t="s">
        <v>23</v>
      </c>
      <c r="R585" s="1" t="s">
        <v>81</v>
      </c>
      <c r="S585" s="1" t="s">
        <v>20</v>
      </c>
      <c r="T585" s="1" t="s">
        <v>7</v>
      </c>
      <c r="U585" s="1" t="s">
        <v>36</v>
      </c>
    </row>
    <row r="586" spans="1:21" x14ac:dyDescent="0.3">
      <c r="A586" s="1" t="s">
        <v>0</v>
      </c>
      <c r="B586" s="2">
        <v>40247</v>
      </c>
      <c r="C586" s="2">
        <v>36758</v>
      </c>
      <c r="D586">
        <v>0</v>
      </c>
      <c r="E586">
        <v>0</v>
      </c>
      <c r="F586">
        <v>0</v>
      </c>
      <c r="G586" s="1" t="s">
        <v>657</v>
      </c>
      <c r="H586" s="1" t="s">
        <v>17</v>
      </c>
      <c r="I586" s="1" t="s">
        <v>11</v>
      </c>
      <c r="J586" s="1" t="s">
        <v>4</v>
      </c>
      <c r="K586" s="1" t="s">
        <v>4</v>
      </c>
      <c r="L586">
        <v>36.609200000000001</v>
      </c>
      <c r="M586">
        <v>1214</v>
      </c>
      <c r="N586">
        <v>443</v>
      </c>
      <c r="O586">
        <v>1519</v>
      </c>
      <c r="P586">
        <v>0.01</v>
      </c>
      <c r="Q586" s="1" t="s">
        <v>12</v>
      </c>
      <c r="S586" s="1" t="s">
        <v>20</v>
      </c>
      <c r="T586" s="1" t="s">
        <v>7</v>
      </c>
      <c r="U586" s="1" t="s">
        <v>25</v>
      </c>
    </row>
    <row r="587" spans="1:21" x14ac:dyDescent="0.3">
      <c r="A587" s="1" t="s">
        <v>0</v>
      </c>
      <c r="B587" s="2">
        <v>40512</v>
      </c>
      <c r="C587" s="2">
        <v>38352</v>
      </c>
      <c r="D587">
        <v>0</v>
      </c>
      <c r="E587">
        <v>0</v>
      </c>
      <c r="F587">
        <v>0</v>
      </c>
      <c r="G587" s="1" t="s">
        <v>658</v>
      </c>
      <c r="H587" s="1" t="s">
        <v>17</v>
      </c>
      <c r="I587" s="1" t="s">
        <v>11</v>
      </c>
      <c r="J587" s="1" t="s">
        <v>30</v>
      </c>
      <c r="K587" s="1" t="s">
        <v>30</v>
      </c>
      <c r="L587">
        <v>65.382499999999993</v>
      </c>
      <c r="M587">
        <v>500</v>
      </c>
      <c r="N587">
        <v>193</v>
      </c>
      <c r="O587">
        <v>1163</v>
      </c>
      <c r="P587">
        <v>0.01</v>
      </c>
      <c r="Q587" s="1" t="s">
        <v>12</v>
      </c>
      <c r="R587" s="1" t="s">
        <v>478</v>
      </c>
      <c r="S587" s="1" t="s">
        <v>20</v>
      </c>
      <c r="T587" s="1" t="s">
        <v>7</v>
      </c>
      <c r="U587" s="1" t="s">
        <v>27</v>
      </c>
    </row>
    <row r="588" spans="1:21" x14ac:dyDescent="0.3">
      <c r="A588" s="1" t="s">
        <v>0</v>
      </c>
      <c r="B588" s="2">
        <v>40482</v>
      </c>
      <c r="C588" s="2">
        <v>40178</v>
      </c>
      <c r="D588">
        <v>0</v>
      </c>
      <c r="E588">
        <v>0</v>
      </c>
      <c r="F588">
        <v>0</v>
      </c>
      <c r="G588" s="1" t="s">
        <v>659</v>
      </c>
      <c r="H588" s="1" t="s">
        <v>17</v>
      </c>
      <c r="I588" s="1" t="s">
        <v>11</v>
      </c>
      <c r="J588" s="1" t="s">
        <v>30</v>
      </c>
      <c r="K588" s="1" t="s">
        <v>30</v>
      </c>
      <c r="L588">
        <v>76.131799999999998</v>
      </c>
      <c r="M588">
        <v>2675</v>
      </c>
      <c r="N588">
        <v>823</v>
      </c>
      <c r="O588">
        <v>1927</v>
      </c>
      <c r="P588">
        <v>0.14000000000000001</v>
      </c>
      <c r="Q588" s="1" t="s">
        <v>134</v>
      </c>
      <c r="S588" s="1" t="s">
        <v>20</v>
      </c>
      <c r="T588" s="1" t="s">
        <v>7</v>
      </c>
      <c r="U588" s="1" t="s">
        <v>27</v>
      </c>
    </row>
    <row r="589" spans="1:21" x14ac:dyDescent="0.3">
      <c r="A589" s="1" t="s">
        <v>0</v>
      </c>
      <c r="B589" s="2">
        <v>40543</v>
      </c>
      <c r="C589" s="2">
        <v>39629</v>
      </c>
      <c r="D589">
        <v>0</v>
      </c>
      <c r="E589">
        <v>0</v>
      </c>
      <c r="F589">
        <v>0</v>
      </c>
      <c r="G589" s="1" t="s">
        <v>660</v>
      </c>
      <c r="H589" s="1" t="s">
        <v>224</v>
      </c>
      <c r="I589" s="1" t="s">
        <v>11</v>
      </c>
      <c r="J589" s="1" t="s">
        <v>4</v>
      </c>
      <c r="K589" s="1" t="s">
        <v>4</v>
      </c>
      <c r="L589">
        <v>25.370799999999999</v>
      </c>
      <c r="M589">
        <v>3025</v>
      </c>
      <c r="N589">
        <v>1754</v>
      </c>
      <c r="O589">
        <v>2682</v>
      </c>
      <c r="P589">
        <v>0.36</v>
      </c>
      <c r="Q589" s="1" t="s">
        <v>12</v>
      </c>
      <c r="R589" s="1" t="s">
        <v>13</v>
      </c>
      <c r="S589" s="1" t="s">
        <v>6</v>
      </c>
      <c r="T589" s="1" t="s">
        <v>14</v>
      </c>
      <c r="U589" s="1" t="s">
        <v>15</v>
      </c>
    </row>
    <row r="590" spans="1:21" x14ac:dyDescent="0.3">
      <c r="A590" s="1" t="s">
        <v>0</v>
      </c>
      <c r="B590" s="2">
        <v>40359</v>
      </c>
      <c r="C590" s="2">
        <v>39082</v>
      </c>
      <c r="D590">
        <v>0</v>
      </c>
      <c r="E590">
        <v>0</v>
      </c>
      <c r="F590">
        <v>0</v>
      </c>
      <c r="G590" s="1" t="s">
        <v>661</v>
      </c>
      <c r="H590" s="1" t="s">
        <v>17</v>
      </c>
      <c r="I590" s="1" t="s">
        <v>11</v>
      </c>
      <c r="J590" s="1" t="s">
        <v>4</v>
      </c>
      <c r="K590" s="1" t="s">
        <v>4</v>
      </c>
      <c r="L590">
        <v>46.451099999999997</v>
      </c>
      <c r="M590">
        <v>773</v>
      </c>
      <c r="N590">
        <v>359</v>
      </c>
      <c r="O590">
        <v>567</v>
      </c>
      <c r="P590">
        <v>0</v>
      </c>
      <c r="Q590" s="1" t="s">
        <v>23</v>
      </c>
      <c r="R590" s="1" t="s">
        <v>662</v>
      </c>
      <c r="S590" s="1" t="s">
        <v>20</v>
      </c>
      <c r="T590" s="1" t="s">
        <v>7</v>
      </c>
      <c r="U590" s="1" t="s">
        <v>8</v>
      </c>
    </row>
    <row r="591" spans="1:21" x14ac:dyDescent="0.3">
      <c r="A591" s="1" t="s">
        <v>0</v>
      </c>
      <c r="B591" s="2">
        <v>40543</v>
      </c>
      <c r="C591" s="2">
        <v>40268</v>
      </c>
      <c r="D591">
        <v>0</v>
      </c>
      <c r="E591">
        <v>0</v>
      </c>
      <c r="F591">
        <v>0</v>
      </c>
      <c r="G591" s="1" t="s">
        <v>663</v>
      </c>
      <c r="H591" s="1" t="s">
        <v>17</v>
      </c>
      <c r="I591" s="1" t="s">
        <v>11</v>
      </c>
      <c r="J591" s="1" t="s">
        <v>33</v>
      </c>
      <c r="K591" s="1" t="s">
        <v>33</v>
      </c>
      <c r="L591">
        <v>118.1434</v>
      </c>
      <c r="M591">
        <v>670</v>
      </c>
      <c r="N591">
        <v>308</v>
      </c>
      <c r="O591">
        <v>592</v>
      </c>
      <c r="P591">
        <v>1.56</v>
      </c>
      <c r="Q591" s="1" t="s">
        <v>12</v>
      </c>
      <c r="R591" s="1" t="s">
        <v>13</v>
      </c>
      <c r="S591" s="1" t="s">
        <v>6</v>
      </c>
      <c r="T591" s="1" t="s">
        <v>450</v>
      </c>
      <c r="U591" s="1" t="s">
        <v>451</v>
      </c>
    </row>
    <row r="592" spans="1:21" x14ac:dyDescent="0.3">
      <c r="A592" s="1" t="s">
        <v>0</v>
      </c>
      <c r="B592" s="2">
        <v>40543</v>
      </c>
      <c r="C592" s="2">
        <v>40178</v>
      </c>
      <c r="D592">
        <v>0</v>
      </c>
      <c r="E592">
        <v>0</v>
      </c>
      <c r="F592">
        <v>0</v>
      </c>
      <c r="G592" s="1" t="s">
        <v>664</v>
      </c>
      <c r="H592" s="1" t="s">
        <v>17</v>
      </c>
      <c r="I592" s="1" t="s">
        <v>11</v>
      </c>
      <c r="J592" s="1" t="s">
        <v>30</v>
      </c>
      <c r="K592" s="1" t="s">
        <v>30</v>
      </c>
      <c r="L592">
        <v>62.331400000000002</v>
      </c>
      <c r="M592">
        <v>6333</v>
      </c>
      <c r="N592">
        <v>2056</v>
      </c>
      <c r="O592">
        <v>3648</v>
      </c>
      <c r="P592">
        <v>0</v>
      </c>
      <c r="Q592" s="1" t="s">
        <v>12</v>
      </c>
      <c r="R592" s="1" t="s">
        <v>19</v>
      </c>
      <c r="S592" s="1" t="s">
        <v>20</v>
      </c>
      <c r="T592" s="1" t="s">
        <v>7</v>
      </c>
      <c r="U592" s="1" t="s">
        <v>36</v>
      </c>
    </row>
    <row r="593" spans="1:21" x14ac:dyDescent="0.3">
      <c r="A593" s="1" t="s">
        <v>0</v>
      </c>
      <c r="B593" s="2">
        <v>40177</v>
      </c>
      <c r="C593" s="2">
        <v>39994</v>
      </c>
      <c r="D593">
        <v>0</v>
      </c>
      <c r="E593">
        <v>0</v>
      </c>
      <c r="F593">
        <v>0</v>
      </c>
      <c r="G593" s="1" t="s">
        <v>665</v>
      </c>
      <c r="H593" s="1" t="s">
        <v>17</v>
      </c>
      <c r="I593" s="1" t="s">
        <v>11</v>
      </c>
      <c r="J593" s="1" t="s">
        <v>33</v>
      </c>
      <c r="K593" s="1" t="s">
        <v>33</v>
      </c>
      <c r="L593">
        <v>99.291700000000006</v>
      </c>
      <c r="M593">
        <v>2622</v>
      </c>
      <c r="N593">
        <v>1069</v>
      </c>
      <c r="O593">
        <v>2149</v>
      </c>
      <c r="P593">
        <v>0.35</v>
      </c>
      <c r="Q593" s="1" t="s">
        <v>12</v>
      </c>
      <c r="S593" s="1" t="s">
        <v>20</v>
      </c>
      <c r="T593" s="1" t="s">
        <v>7</v>
      </c>
      <c r="U593" s="1" t="s">
        <v>8</v>
      </c>
    </row>
    <row r="594" spans="1:21" x14ac:dyDescent="0.3">
      <c r="A594" s="1" t="s">
        <v>0</v>
      </c>
      <c r="B594" s="2">
        <v>39903</v>
      </c>
      <c r="C594" s="2">
        <v>39538</v>
      </c>
      <c r="D594">
        <v>0</v>
      </c>
      <c r="E594">
        <v>0</v>
      </c>
      <c r="F594">
        <v>0</v>
      </c>
      <c r="G594" s="1" t="s">
        <v>666</v>
      </c>
      <c r="H594" s="1" t="s">
        <v>17</v>
      </c>
      <c r="I594" s="1" t="s">
        <v>11</v>
      </c>
      <c r="J594" s="1" t="s">
        <v>4</v>
      </c>
      <c r="K594" s="1" t="s">
        <v>4</v>
      </c>
      <c r="L594">
        <v>37.536000000000001</v>
      </c>
      <c r="M594">
        <v>493</v>
      </c>
      <c r="N594">
        <v>59</v>
      </c>
      <c r="O594">
        <v>125</v>
      </c>
      <c r="P594">
        <v>0.05</v>
      </c>
      <c r="Q594" s="1" t="s">
        <v>12</v>
      </c>
      <c r="S594" s="1" t="s">
        <v>20</v>
      </c>
      <c r="T594" s="1" t="s">
        <v>7</v>
      </c>
      <c r="U594" s="1" t="s">
        <v>248</v>
      </c>
    </row>
    <row r="595" spans="1:21" x14ac:dyDescent="0.3">
      <c r="A595" s="1" t="s">
        <v>0</v>
      </c>
      <c r="B595" s="2">
        <v>40178</v>
      </c>
      <c r="C595" s="2">
        <v>39082</v>
      </c>
      <c r="D595">
        <v>0</v>
      </c>
      <c r="E595">
        <v>0</v>
      </c>
      <c r="F595">
        <v>0</v>
      </c>
      <c r="G595" s="1" t="s">
        <v>667</v>
      </c>
      <c r="H595" s="1" t="s">
        <v>17</v>
      </c>
      <c r="I595" s="1" t="s">
        <v>11</v>
      </c>
      <c r="J595" s="1" t="s">
        <v>4</v>
      </c>
      <c r="K595" s="1" t="s">
        <v>4</v>
      </c>
      <c r="L595">
        <v>0</v>
      </c>
      <c r="M595">
        <v>339</v>
      </c>
      <c r="N595">
        <v>117</v>
      </c>
      <c r="O595">
        <v>396</v>
      </c>
      <c r="P595">
        <v>0.11</v>
      </c>
      <c r="Q595" s="1" t="s">
        <v>12</v>
      </c>
      <c r="S595" s="1" t="s">
        <v>20</v>
      </c>
      <c r="T595" s="1" t="s">
        <v>7</v>
      </c>
      <c r="U595" s="1" t="s">
        <v>34</v>
      </c>
    </row>
    <row r="596" spans="1:21" x14ac:dyDescent="0.3">
      <c r="A596" s="1" t="s">
        <v>0</v>
      </c>
      <c r="B596" s="2">
        <v>39994</v>
      </c>
      <c r="C596" s="2">
        <v>39629</v>
      </c>
      <c r="D596">
        <v>0</v>
      </c>
      <c r="E596">
        <v>0</v>
      </c>
      <c r="F596">
        <v>0</v>
      </c>
      <c r="G596" s="1" t="s">
        <v>668</v>
      </c>
      <c r="H596" s="1" t="s">
        <v>17</v>
      </c>
      <c r="I596" s="1" t="s">
        <v>11</v>
      </c>
      <c r="J596" s="1" t="s">
        <v>4</v>
      </c>
      <c r="K596" s="1" t="s">
        <v>4</v>
      </c>
      <c r="L596">
        <v>0</v>
      </c>
      <c r="M596">
        <v>2839</v>
      </c>
      <c r="N596">
        <v>1798</v>
      </c>
      <c r="O596">
        <v>1321</v>
      </c>
      <c r="P596">
        <v>0.02</v>
      </c>
      <c r="Q596" s="1" t="s">
        <v>12</v>
      </c>
      <c r="R596" s="1" t="s">
        <v>122</v>
      </c>
      <c r="S596" s="1" t="s">
        <v>20</v>
      </c>
      <c r="T596" s="1" t="s">
        <v>7</v>
      </c>
      <c r="U596" s="1" t="s">
        <v>58</v>
      </c>
    </row>
    <row r="597" spans="1:21" x14ac:dyDescent="0.3">
      <c r="A597" s="1" t="s">
        <v>0</v>
      </c>
      <c r="B597" s="2">
        <v>40268</v>
      </c>
      <c r="C597" s="2">
        <v>38442</v>
      </c>
      <c r="D597">
        <v>0</v>
      </c>
      <c r="E597">
        <v>0</v>
      </c>
      <c r="F597">
        <v>0</v>
      </c>
      <c r="G597" s="1" t="s">
        <v>669</v>
      </c>
      <c r="H597" s="1" t="s">
        <v>17</v>
      </c>
      <c r="I597" s="1" t="s">
        <v>11</v>
      </c>
      <c r="J597" s="1" t="s">
        <v>4</v>
      </c>
      <c r="K597" s="1" t="s">
        <v>4</v>
      </c>
      <c r="L597">
        <v>0</v>
      </c>
      <c r="M597">
        <v>875</v>
      </c>
      <c r="N597">
        <v>295</v>
      </c>
      <c r="O597">
        <v>575</v>
      </c>
      <c r="P597">
        <v>0.08</v>
      </c>
      <c r="Q597" s="1" t="s">
        <v>134</v>
      </c>
      <c r="R597" s="1" t="s">
        <v>24</v>
      </c>
      <c r="S597" s="1" t="s">
        <v>20</v>
      </c>
      <c r="T597" s="1" t="s">
        <v>7</v>
      </c>
      <c r="U597" s="1" t="s">
        <v>27</v>
      </c>
    </row>
    <row r="598" spans="1:21" x14ac:dyDescent="0.3">
      <c r="A598" s="1" t="s">
        <v>0</v>
      </c>
      <c r="B598" s="2">
        <v>40543</v>
      </c>
      <c r="C598" s="2">
        <v>40359</v>
      </c>
      <c r="D598">
        <v>0</v>
      </c>
      <c r="E598">
        <v>0</v>
      </c>
      <c r="F598">
        <v>0</v>
      </c>
      <c r="G598" s="1" t="s">
        <v>670</v>
      </c>
      <c r="H598" s="1" t="s">
        <v>17</v>
      </c>
      <c r="I598" s="1" t="s">
        <v>11</v>
      </c>
      <c r="J598" s="1" t="s">
        <v>33</v>
      </c>
      <c r="K598" s="1" t="s">
        <v>33</v>
      </c>
      <c r="L598">
        <v>157.9418</v>
      </c>
      <c r="M598">
        <v>805</v>
      </c>
      <c r="N598">
        <v>218</v>
      </c>
      <c r="O598">
        <v>596</v>
      </c>
      <c r="P598">
        <v>0.15</v>
      </c>
      <c r="Q598" s="1" t="s">
        <v>12</v>
      </c>
      <c r="S598" s="1" t="s">
        <v>20</v>
      </c>
      <c r="T598" s="1" t="s">
        <v>7</v>
      </c>
      <c r="U598" s="1" t="s">
        <v>27</v>
      </c>
    </row>
    <row r="599" spans="1:21" x14ac:dyDescent="0.3">
      <c r="A599" s="1" t="s">
        <v>0</v>
      </c>
      <c r="B599" s="2">
        <v>40421</v>
      </c>
      <c r="C599" s="2">
        <v>38990</v>
      </c>
      <c r="D599">
        <v>0</v>
      </c>
      <c r="E599">
        <v>0</v>
      </c>
      <c r="F599">
        <v>0</v>
      </c>
      <c r="G599" s="1" t="s">
        <v>671</v>
      </c>
      <c r="H599" s="1" t="s">
        <v>17</v>
      </c>
      <c r="I599" s="1" t="s">
        <v>11</v>
      </c>
      <c r="J599" s="1" t="s">
        <v>4</v>
      </c>
      <c r="K599" s="1" t="s">
        <v>4</v>
      </c>
      <c r="L599">
        <v>0</v>
      </c>
      <c r="M599">
        <v>1084</v>
      </c>
      <c r="N599">
        <v>427</v>
      </c>
      <c r="O599">
        <v>809</v>
      </c>
      <c r="P599">
        <v>2.38</v>
      </c>
      <c r="Q599" s="1" t="s">
        <v>134</v>
      </c>
      <c r="R599" s="1" t="s">
        <v>19</v>
      </c>
      <c r="S599" s="1" t="s">
        <v>20</v>
      </c>
      <c r="T599" s="1" t="s">
        <v>7</v>
      </c>
      <c r="U599" s="1" t="s">
        <v>27</v>
      </c>
    </row>
    <row r="600" spans="1:21" x14ac:dyDescent="0.3">
      <c r="A600" s="1" t="s">
        <v>0</v>
      </c>
      <c r="B600" s="2">
        <v>40359</v>
      </c>
      <c r="C600" s="2">
        <v>38352</v>
      </c>
      <c r="D600">
        <v>0</v>
      </c>
      <c r="E600">
        <v>0</v>
      </c>
      <c r="F600">
        <v>0</v>
      </c>
      <c r="G600" s="1" t="s">
        <v>672</v>
      </c>
      <c r="H600" s="1" t="s">
        <v>17</v>
      </c>
      <c r="I600" s="1" t="s">
        <v>11</v>
      </c>
      <c r="J600" s="1" t="s">
        <v>4</v>
      </c>
      <c r="K600" s="1" t="s">
        <v>4</v>
      </c>
      <c r="L600">
        <v>29.1082</v>
      </c>
      <c r="M600">
        <v>13877</v>
      </c>
      <c r="N600">
        <v>1980</v>
      </c>
      <c r="O600">
        <v>3498</v>
      </c>
      <c r="P600">
        <v>0.01</v>
      </c>
      <c r="Q600" s="1" t="s">
        <v>23</v>
      </c>
      <c r="R600" s="1" t="s">
        <v>19</v>
      </c>
      <c r="S600" s="1" t="s">
        <v>20</v>
      </c>
      <c r="T600" s="1" t="s">
        <v>7</v>
      </c>
      <c r="U600" s="1" t="s">
        <v>25</v>
      </c>
    </row>
    <row r="601" spans="1:21" x14ac:dyDescent="0.3">
      <c r="A601" s="1" t="s">
        <v>0</v>
      </c>
      <c r="B601" s="2">
        <v>40359</v>
      </c>
      <c r="C601" s="2">
        <v>38807</v>
      </c>
      <c r="D601">
        <v>0</v>
      </c>
      <c r="E601">
        <v>0</v>
      </c>
      <c r="F601">
        <v>0</v>
      </c>
      <c r="G601" s="1" t="s">
        <v>673</v>
      </c>
      <c r="H601" s="1" t="s">
        <v>17</v>
      </c>
      <c r="I601" s="1" t="s">
        <v>11</v>
      </c>
      <c r="J601" s="1" t="s">
        <v>30</v>
      </c>
      <c r="K601" s="1" t="s">
        <v>30</v>
      </c>
      <c r="L601">
        <v>78.747</v>
      </c>
      <c r="M601">
        <v>314</v>
      </c>
      <c r="N601">
        <v>58</v>
      </c>
      <c r="O601">
        <v>128</v>
      </c>
      <c r="P601">
        <v>0.01</v>
      </c>
      <c r="Q601" s="1" t="s">
        <v>12</v>
      </c>
      <c r="S601" s="1" t="s">
        <v>20</v>
      </c>
      <c r="T601" s="1" t="s">
        <v>7</v>
      </c>
      <c r="U601" s="1" t="s">
        <v>137</v>
      </c>
    </row>
    <row r="602" spans="1:21" x14ac:dyDescent="0.3">
      <c r="A602" s="1" t="s">
        <v>0</v>
      </c>
      <c r="B602" s="2">
        <v>40543</v>
      </c>
      <c r="C602" s="2">
        <v>40147</v>
      </c>
      <c r="D602">
        <v>0</v>
      </c>
      <c r="E602">
        <v>0</v>
      </c>
      <c r="F602">
        <v>0</v>
      </c>
      <c r="G602" s="1" t="s">
        <v>674</v>
      </c>
      <c r="H602" s="1" t="s">
        <v>17</v>
      </c>
      <c r="I602" s="1" t="s">
        <v>11</v>
      </c>
      <c r="J602" s="1" t="s">
        <v>4</v>
      </c>
      <c r="K602" s="1" t="s">
        <v>4</v>
      </c>
      <c r="L602">
        <v>0</v>
      </c>
      <c r="M602">
        <v>225</v>
      </c>
      <c r="N602">
        <v>55</v>
      </c>
      <c r="O602">
        <v>193</v>
      </c>
      <c r="P602">
        <v>0.57999999999999996</v>
      </c>
      <c r="Q602" s="1" t="s">
        <v>134</v>
      </c>
      <c r="R602" s="1" t="s">
        <v>79</v>
      </c>
      <c r="S602" s="1" t="s">
        <v>20</v>
      </c>
      <c r="T602" s="1" t="s">
        <v>7</v>
      </c>
      <c r="U602" s="1" t="s">
        <v>36</v>
      </c>
    </row>
    <row r="603" spans="1:21" x14ac:dyDescent="0.3">
      <c r="A603" s="1" t="s">
        <v>0</v>
      </c>
      <c r="B603" s="2">
        <v>40359</v>
      </c>
      <c r="C603" s="2">
        <v>38352</v>
      </c>
      <c r="D603">
        <v>0</v>
      </c>
      <c r="E603">
        <v>0</v>
      </c>
      <c r="F603">
        <v>0</v>
      </c>
      <c r="G603" s="1" t="s">
        <v>675</v>
      </c>
      <c r="H603" s="1" t="s">
        <v>17</v>
      </c>
      <c r="I603" s="1" t="s">
        <v>11</v>
      </c>
      <c r="J603" s="1" t="s">
        <v>33</v>
      </c>
      <c r="K603" s="1" t="s">
        <v>33</v>
      </c>
      <c r="L603">
        <v>121.3467</v>
      </c>
      <c r="M603">
        <v>5423</v>
      </c>
      <c r="N603">
        <v>570</v>
      </c>
      <c r="O603">
        <v>1716</v>
      </c>
      <c r="P603">
        <v>0.02</v>
      </c>
      <c r="Q603" s="1" t="s">
        <v>12</v>
      </c>
      <c r="R603" s="1" t="s">
        <v>24</v>
      </c>
      <c r="S603" s="1" t="s">
        <v>20</v>
      </c>
      <c r="T603" s="1" t="s">
        <v>7</v>
      </c>
      <c r="U603" s="1" t="s">
        <v>137</v>
      </c>
    </row>
    <row r="604" spans="1:21" x14ac:dyDescent="0.3">
      <c r="A604" s="1" t="s">
        <v>0</v>
      </c>
      <c r="B604" s="2">
        <v>40390</v>
      </c>
      <c r="C604" s="2">
        <v>39990</v>
      </c>
      <c r="D604">
        <v>0</v>
      </c>
      <c r="E604">
        <v>0</v>
      </c>
      <c r="F604">
        <v>0</v>
      </c>
      <c r="G604" s="1" t="s">
        <v>676</v>
      </c>
      <c r="H604" s="1" t="s">
        <v>17</v>
      </c>
      <c r="I604" s="1" t="s">
        <v>11</v>
      </c>
      <c r="J604" s="1" t="s">
        <v>30</v>
      </c>
      <c r="K604" s="1" t="s">
        <v>30</v>
      </c>
      <c r="L604">
        <v>70.967699999999994</v>
      </c>
      <c r="M604">
        <v>2459</v>
      </c>
      <c r="N604">
        <v>585</v>
      </c>
      <c r="O604">
        <v>3237</v>
      </c>
      <c r="P604">
        <v>0.04</v>
      </c>
      <c r="Q604" s="1" t="s">
        <v>12</v>
      </c>
      <c r="S604" s="1" t="s">
        <v>20</v>
      </c>
      <c r="T604" s="1" t="s">
        <v>7</v>
      </c>
      <c r="U604" s="1" t="s">
        <v>310</v>
      </c>
    </row>
    <row r="605" spans="1:21" x14ac:dyDescent="0.3">
      <c r="A605" s="1" t="s">
        <v>0</v>
      </c>
      <c r="B605" s="2">
        <v>40298</v>
      </c>
      <c r="C605" s="2">
        <v>40117</v>
      </c>
      <c r="D605">
        <v>0</v>
      </c>
      <c r="E605">
        <v>0</v>
      </c>
      <c r="F605">
        <v>0</v>
      </c>
      <c r="G605" s="1" t="s">
        <v>677</v>
      </c>
      <c r="H605" s="1" t="s">
        <v>17</v>
      </c>
      <c r="I605" s="1" t="s">
        <v>11</v>
      </c>
      <c r="J605" s="1" t="s">
        <v>4</v>
      </c>
      <c r="K605" s="1" t="s">
        <v>4</v>
      </c>
      <c r="L605">
        <v>0</v>
      </c>
      <c r="M605">
        <v>822</v>
      </c>
      <c r="N605">
        <v>243</v>
      </c>
      <c r="O605">
        <v>759</v>
      </c>
      <c r="P605">
        <v>0</v>
      </c>
      <c r="Q605" s="1" t="s">
        <v>134</v>
      </c>
      <c r="R605" s="1" t="s">
        <v>24</v>
      </c>
      <c r="S605" s="1" t="s">
        <v>20</v>
      </c>
      <c r="T605" s="1" t="s">
        <v>7</v>
      </c>
      <c r="U605" s="1" t="s">
        <v>290</v>
      </c>
    </row>
    <row r="606" spans="1:21" x14ac:dyDescent="0.3">
      <c r="A606" s="1" t="s">
        <v>0</v>
      </c>
      <c r="B606" s="2">
        <v>39933</v>
      </c>
      <c r="C606" s="2">
        <v>38990</v>
      </c>
      <c r="D606">
        <v>0</v>
      </c>
      <c r="E606">
        <v>0</v>
      </c>
      <c r="F606">
        <v>0</v>
      </c>
      <c r="G606" s="1" t="s">
        <v>678</v>
      </c>
      <c r="H606" s="1" t="s">
        <v>17</v>
      </c>
      <c r="I606" s="1" t="s">
        <v>11</v>
      </c>
      <c r="J606" s="1" t="s">
        <v>4</v>
      </c>
      <c r="K606" s="1" t="s">
        <v>4</v>
      </c>
      <c r="L606">
        <v>45.741799999999998</v>
      </c>
      <c r="M606">
        <v>461</v>
      </c>
      <c r="N606">
        <v>74</v>
      </c>
      <c r="O606">
        <v>444</v>
      </c>
      <c r="P606">
        <v>0.86</v>
      </c>
      <c r="Q606" s="1" t="s">
        <v>12</v>
      </c>
      <c r="S606" s="1" t="s">
        <v>20</v>
      </c>
      <c r="T606" s="1" t="s">
        <v>7</v>
      </c>
      <c r="U606" s="1" t="s">
        <v>39</v>
      </c>
    </row>
    <row r="607" spans="1:21" x14ac:dyDescent="0.3">
      <c r="A607" s="1" t="s">
        <v>0</v>
      </c>
      <c r="B607" s="2">
        <v>40177</v>
      </c>
      <c r="C607" s="2">
        <v>38717</v>
      </c>
      <c r="D607">
        <v>0</v>
      </c>
      <c r="E607">
        <v>0</v>
      </c>
      <c r="F607">
        <v>0</v>
      </c>
      <c r="G607" s="1" t="s">
        <v>679</v>
      </c>
      <c r="H607" s="1" t="s">
        <v>17</v>
      </c>
      <c r="I607" s="1" t="s">
        <v>3</v>
      </c>
      <c r="J607" s="1" t="s">
        <v>4</v>
      </c>
      <c r="K607" s="1" t="s">
        <v>4</v>
      </c>
      <c r="L607">
        <v>0</v>
      </c>
      <c r="M607">
        <v>1600</v>
      </c>
      <c r="N607">
        <v>133</v>
      </c>
      <c r="O607">
        <v>433</v>
      </c>
      <c r="P607">
        <v>0.81</v>
      </c>
      <c r="Q607" s="1" t="s">
        <v>680</v>
      </c>
      <c r="S607" s="1" t="s">
        <v>20</v>
      </c>
      <c r="T607" s="1" t="s">
        <v>7</v>
      </c>
      <c r="U607" s="1" t="s">
        <v>8</v>
      </c>
    </row>
    <row r="608" spans="1:21" x14ac:dyDescent="0.3">
      <c r="A608" s="1" t="s">
        <v>0</v>
      </c>
      <c r="B608" s="2">
        <v>40357</v>
      </c>
      <c r="C608" s="2">
        <v>38352</v>
      </c>
      <c r="D608">
        <v>0</v>
      </c>
      <c r="E608">
        <v>0</v>
      </c>
      <c r="F608">
        <v>0</v>
      </c>
      <c r="G608" s="1" t="s">
        <v>681</v>
      </c>
      <c r="H608" s="1" t="s">
        <v>17</v>
      </c>
      <c r="I608" s="1" t="s">
        <v>11</v>
      </c>
      <c r="J608" s="1" t="s">
        <v>33</v>
      </c>
      <c r="K608" s="1" t="s">
        <v>33</v>
      </c>
      <c r="L608">
        <v>130.7311</v>
      </c>
      <c r="M608">
        <v>115</v>
      </c>
      <c r="N608">
        <v>15</v>
      </c>
      <c r="O608">
        <v>28</v>
      </c>
      <c r="P608">
        <v>0.22</v>
      </c>
      <c r="Q608" s="1" t="s">
        <v>12</v>
      </c>
      <c r="S608" s="1" t="s">
        <v>20</v>
      </c>
      <c r="T608" s="1" t="s">
        <v>7</v>
      </c>
      <c r="U608" s="1" t="s">
        <v>8</v>
      </c>
    </row>
    <row r="609" spans="1:21" x14ac:dyDescent="0.3">
      <c r="A609" s="1" t="s">
        <v>0</v>
      </c>
      <c r="B609" s="2">
        <v>40359</v>
      </c>
      <c r="C609" s="2">
        <v>40178</v>
      </c>
      <c r="D609">
        <v>0</v>
      </c>
      <c r="E609">
        <v>0</v>
      </c>
      <c r="F609">
        <v>0</v>
      </c>
      <c r="G609" s="1" t="s">
        <v>682</v>
      </c>
      <c r="H609" s="1" t="s">
        <v>17</v>
      </c>
      <c r="I609" s="1" t="s">
        <v>11</v>
      </c>
      <c r="J609" s="1" t="s">
        <v>33</v>
      </c>
      <c r="K609" s="1" t="s">
        <v>33</v>
      </c>
      <c r="L609">
        <v>114.74890000000001</v>
      </c>
      <c r="M609">
        <v>1834</v>
      </c>
      <c r="N609">
        <v>559</v>
      </c>
      <c r="O609">
        <v>1554</v>
      </c>
      <c r="P609">
        <v>0.09</v>
      </c>
      <c r="Q609" s="1" t="s">
        <v>134</v>
      </c>
      <c r="S609" s="1" t="s">
        <v>20</v>
      </c>
      <c r="T609" s="1" t="s">
        <v>7</v>
      </c>
      <c r="U609" s="1" t="s">
        <v>36</v>
      </c>
    </row>
    <row r="610" spans="1:21" x14ac:dyDescent="0.3">
      <c r="A610" s="1" t="s">
        <v>0</v>
      </c>
      <c r="B610" s="2">
        <v>40543</v>
      </c>
      <c r="C610" s="2">
        <v>39263</v>
      </c>
      <c r="D610">
        <v>0</v>
      </c>
      <c r="E610">
        <v>0</v>
      </c>
      <c r="F610">
        <v>0</v>
      </c>
      <c r="G610" s="1" t="s">
        <v>683</v>
      </c>
      <c r="H610" s="1" t="s">
        <v>17</v>
      </c>
      <c r="I610" s="1" t="s">
        <v>11</v>
      </c>
      <c r="J610" s="1" t="s">
        <v>33</v>
      </c>
      <c r="K610" s="1" t="s">
        <v>33</v>
      </c>
      <c r="L610">
        <v>136.18430000000001</v>
      </c>
      <c r="M610">
        <v>183</v>
      </c>
      <c r="N610">
        <v>45</v>
      </c>
      <c r="O610">
        <v>170</v>
      </c>
      <c r="P610">
        <v>0.05</v>
      </c>
      <c r="Q610" s="1" t="s">
        <v>12</v>
      </c>
      <c r="R610" s="1" t="s">
        <v>24</v>
      </c>
      <c r="S610" s="1" t="s">
        <v>20</v>
      </c>
      <c r="T610" s="1" t="s">
        <v>14</v>
      </c>
      <c r="U610" s="1" t="s">
        <v>15</v>
      </c>
    </row>
    <row r="611" spans="1:21" x14ac:dyDescent="0.3">
      <c r="A611" s="1" t="s">
        <v>0</v>
      </c>
      <c r="B611" s="2">
        <v>39994</v>
      </c>
      <c r="C611" s="2">
        <v>39629</v>
      </c>
      <c r="D611">
        <v>0</v>
      </c>
      <c r="E611">
        <v>0</v>
      </c>
      <c r="F611">
        <v>0</v>
      </c>
      <c r="G611" s="1" t="s">
        <v>684</v>
      </c>
      <c r="H611" s="1" t="s">
        <v>17</v>
      </c>
      <c r="I611" s="1" t="s">
        <v>11</v>
      </c>
      <c r="J611" s="1" t="s">
        <v>4</v>
      </c>
      <c r="K611" s="1" t="s">
        <v>4</v>
      </c>
      <c r="L611">
        <v>0</v>
      </c>
      <c r="M611">
        <v>778</v>
      </c>
      <c r="N611">
        <v>334</v>
      </c>
      <c r="O611">
        <v>990</v>
      </c>
      <c r="P611">
        <v>0</v>
      </c>
      <c r="Q611" s="1" t="s">
        <v>12</v>
      </c>
      <c r="S611" s="1" t="s">
        <v>20</v>
      </c>
      <c r="T611" s="1" t="s">
        <v>68</v>
      </c>
      <c r="U611" s="1" t="s">
        <v>304</v>
      </c>
    </row>
    <row r="612" spans="1:21" x14ac:dyDescent="0.3">
      <c r="A612" s="1" t="s">
        <v>0</v>
      </c>
      <c r="B612" s="2">
        <v>40359</v>
      </c>
      <c r="C612" s="2">
        <v>38533</v>
      </c>
      <c r="D612">
        <v>0</v>
      </c>
      <c r="E612">
        <v>0</v>
      </c>
      <c r="F612">
        <v>0</v>
      </c>
      <c r="G612" s="1" t="s">
        <v>685</v>
      </c>
      <c r="H612" s="1" t="s">
        <v>17</v>
      </c>
      <c r="I612" s="1" t="s">
        <v>11</v>
      </c>
      <c r="J612" s="1" t="s">
        <v>30</v>
      </c>
      <c r="K612" s="1" t="s">
        <v>30</v>
      </c>
      <c r="L612">
        <v>80.066000000000003</v>
      </c>
      <c r="M612">
        <v>669</v>
      </c>
      <c r="N612">
        <v>195</v>
      </c>
      <c r="O612">
        <v>433</v>
      </c>
      <c r="P612">
        <v>0.26</v>
      </c>
      <c r="Q612" s="1" t="s">
        <v>12</v>
      </c>
      <c r="R612" s="1" t="s">
        <v>79</v>
      </c>
      <c r="S612" s="1" t="s">
        <v>20</v>
      </c>
      <c r="T612" s="1" t="s">
        <v>7</v>
      </c>
      <c r="U612" s="1" t="s">
        <v>137</v>
      </c>
    </row>
    <row r="613" spans="1:21" x14ac:dyDescent="0.3">
      <c r="A613" s="1" t="s">
        <v>0</v>
      </c>
      <c r="B613" s="2">
        <v>40421</v>
      </c>
      <c r="C613" s="2">
        <v>39629</v>
      </c>
      <c r="D613">
        <v>0</v>
      </c>
      <c r="E613">
        <v>0</v>
      </c>
      <c r="F613">
        <v>0</v>
      </c>
      <c r="G613" s="1" t="s">
        <v>686</v>
      </c>
      <c r="H613" s="1" t="s">
        <v>17</v>
      </c>
      <c r="I613" s="1" t="s">
        <v>11</v>
      </c>
      <c r="J613" s="1" t="s">
        <v>4</v>
      </c>
      <c r="K613" s="1" t="s">
        <v>4</v>
      </c>
      <c r="L613">
        <v>0</v>
      </c>
      <c r="M613">
        <v>311</v>
      </c>
      <c r="N613">
        <v>81</v>
      </c>
      <c r="O613">
        <v>305</v>
      </c>
      <c r="P613">
        <v>0.64</v>
      </c>
      <c r="Q613" s="1" t="s">
        <v>12</v>
      </c>
      <c r="S613" s="1" t="s">
        <v>20</v>
      </c>
      <c r="T613" s="1" t="s">
        <v>7</v>
      </c>
      <c r="U613" s="1" t="s">
        <v>149</v>
      </c>
    </row>
    <row r="614" spans="1:21" x14ac:dyDescent="0.3">
      <c r="A614" s="1" t="s">
        <v>0</v>
      </c>
      <c r="B614" s="2">
        <v>40543</v>
      </c>
      <c r="C614" s="2">
        <v>39629</v>
      </c>
      <c r="D614">
        <v>0</v>
      </c>
      <c r="E614">
        <v>0</v>
      </c>
      <c r="F614">
        <v>0</v>
      </c>
      <c r="G614" s="1" t="s">
        <v>687</v>
      </c>
      <c r="H614" s="1" t="s">
        <v>17</v>
      </c>
      <c r="I614" s="1" t="s">
        <v>11</v>
      </c>
      <c r="J614" s="1" t="s">
        <v>4</v>
      </c>
      <c r="K614" s="1" t="s">
        <v>4</v>
      </c>
      <c r="L614">
        <v>0</v>
      </c>
      <c r="M614">
        <v>568</v>
      </c>
      <c r="N614">
        <v>266</v>
      </c>
      <c r="O614">
        <v>493</v>
      </c>
      <c r="P614">
        <v>0.57999999999999996</v>
      </c>
      <c r="Q614" s="1" t="s">
        <v>12</v>
      </c>
      <c r="R614" s="1" t="s">
        <v>347</v>
      </c>
      <c r="S614" s="1" t="s">
        <v>20</v>
      </c>
      <c r="T614" s="1" t="s">
        <v>7</v>
      </c>
      <c r="U614" s="1" t="s">
        <v>36</v>
      </c>
    </row>
    <row r="615" spans="1:21" x14ac:dyDescent="0.3">
      <c r="A615" s="1" t="s">
        <v>0</v>
      </c>
      <c r="B615" s="2">
        <v>40086</v>
      </c>
      <c r="C615" s="2">
        <v>39082</v>
      </c>
      <c r="D615">
        <v>0</v>
      </c>
      <c r="E615">
        <v>0</v>
      </c>
      <c r="F615">
        <v>0</v>
      </c>
      <c r="G615" s="1" t="s">
        <v>688</v>
      </c>
      <c r="H615" s="1" t="s">
        <v>17</v>
      </c>
      <c r="I615" s="1" t="s">
        <v>11</v>
      </c>
      <c r="J615" s="1" t="s">
        <v>4</v>
      </c>
      <c r="K615" s="1" t="s">
        <v>4</v>
      </c>
      <c r="L615">
        <v>0</v>
      </c>
      <c r="M615">
        <v>4990</v>
      </c>
      <c r="N615">
        <v>1427</v>
      </c>
      <c r="O615">
        <v>3353</v>
      </c>
      <c r="P615">
        <v>0.01</v>
      </c>
      <c r="Q615" s="1" t="s">
        <v>12</v>
      </c>
      <c r="R615" s="1" t="s">
        <v>43</v>
      </c>
      <c r="S615" s="1" t="s">
        <v>20</v>
      </c>
      <c r="T615" s="1" t="s">
        <v>68</v>
      </c>
      <c r="U615" s="1" t="s">
        <v>689</v>
      </c>
    </row>
    <row r="616" spans="1:21" x14ac:dyDescent="0.3">
      <c r="A616" s="1" t="s">
        <v>0</v>
      </c>
      <c r="B616" s="2">
        <v>40086</v>
      </c>
      <c r="C616" s="2">
        <v>39903</v>
      </c>
      <c r="D616">
        <v>0</v>
      </c>
      <c r="E616">
        <v>0</v>
      </c>
      <c r="F616">
        <v>0</v>
      </c>
      <c r="G616" s="1" t="s">
        <v>690</v>
      </c>
      <c r="H616" s="1" t="s">
        <v>17</v>
      </c>
      <c r="I616" s="1" t="s">
        <v>11</v>
      </c>
      <c r="J616" s="1" t="s">
        <v>33</v>
      </c>
      <c r="K616" s="1" t="s">
        <v>33</v>
      </c>
      <c r="L616">
        <v>105.60850000000001</v>
      </c>
      <c r="M616">
        <v>3531</v>
      </c>
      <c r="N616">
        <v>1422</v>
      </c>
      <c r="O616">
        <v>1251</v>
      </c>
      <c r="P616">
        <v>7.0000000000000007E-2</v>
      </c>
      <c r="Q616" s="1" t="s">
        <v>23</v>
      </c>
      <c r="S616" s="1" t="s">
        <v>20</v>
      </c>
      <c r="T616" s="1" t="s">
        <v>14</v>
      </c>
      <c r="U616" s="1" t="s">
        <v>15</v>
      </c>
    </row>
    <row r="617" spans="1:21" x14ac:dyDescent="0.3">
      <c r="A617" s="1" t="s">
        <v>0</v>
      </c>
      <c r="B617" s="2">
        <v>40543</v>
      </c>
      <c r="C617" s="2">
        <v>40359</v>
      </c>
      <c r="D617">
        <v>0</v>
      </c>
      <c r="E617">
        <v>0</v>
      </c>
      <c r="F617">
        <v>0</v>
      </c>
      <c r="G617" s="1" t="s">
        <v>691</v>
      </c>
      <c r="H617" s="1" t="s">
        <v>17</v>
      </c>
      <c r="I617" s="1" t="s">
        <v>11</v>
      </c>
      <c r="J617" s="1" t="s">
        <v>4</v>
      </c>
      <c r="K617" s="1" t="s">
        <v>4</v>
      </c>
      <c r="L617">
        <v>0</v>
      </c>
      <c r="M617">
        <v>324</v>
      </c>
      <c r="N617">
        <v>141</v>
      </c>
      <c r="O617">
        <v>262</v>
      </c>
      <c r="P617">
        <v>1.1100000000000001</v>
      </c>
      <c r="Q617" s="1" t="s">
        <v>12</v>
      </c>
      <c r="R617" s="1" t="s">
        <v>19</v>
      </c>
      <c r="S617" s="1" t="s">
        <v>20</v>
      </c>
      <c r="T617" s="1" t="s">
        <v>68</v>
      </c>
      <c r="U617" s="1" t="s">
        <v>440</v>
      </c>
    </row>
    <row r="618" spans="1:21" x14ac:dyDescent="0.3">
      <c r="A618" s="1" t="s">
        <v>0</v>
      </c>
      <c r="B618" s="2">
        <v>40178</v>
      </c>
      <c r="C618" s="2">
        <v>39082</v>
      </c>
      <c r="D618">
        <v>0</v>
      </c>
      <c r="E618">
        <v>0</v>
      </c>
      <c r="F618">
        <v>0</v>
      </c>
      <c r="G618" s="1" t="s">
        <v>692</v>
      </c>
      <c r="H618" s="1" t="s">
        <v>17</v>
      </c>
      <c r="I618" s="1" t="s">
        <v>11</v>
      </c>
      <c r="J618" s="1" t="s">
        <v>4</v>
      </c>
      <c r="K618" s="1" t="s">
        <v>4</v>
      </c>
      <c r="L618">
        <v>0</v>
      </c>
      <c r="M618">
        <v>1145</v>
      </c>
      <c r="N618">
        <v>220</v>
      </c>
      <c r="O618">
        <v>394</v>
      </c>
      <c r="P618">
        <v>0.1</v>
      </c>
      <c r="Q618" s="1" t="s">
        <v>12</v>
      </c>
      <c r="S618" s="1" t="s">
        <v>20</v>
      </c>
      <c r="T618" s="1" t="s">
        <v>7</v>
      </c>
      <c r="U618" s="1" t="s">
        <v>310</v>
      </c>
    </row>
    <row r="619" spans="1:21" x14ac:dyDescent="0.3">
      <c r="A619" s="1" t="s">
        <v>0</v>
      </c>
      <c r="B619" s="2">
        <v>40359</v>
      </c>
      <c r="C619" s="2">
        <v>38533</v>
      </c>
      <c r="D619">
        <v>0</v>
      </c>
      <c r="E619">
        <v>0</v>
      </c>
      <c r="F619">
        <v>0</v>
      </c>
      <c r="G619" s="1" t="s">
        <v>693</v>
      </c>
      <c r="H619" s="1" t="s">
        <v>17</v>
      </c>
      <c r="I619" s="1" t="s">
        <v>11</v>
      </c>
      <c r="J619" s="1" t="s">
        <v>30</v>
      </c>
      <c r="K619" s="1" t="s">
        <v>30</v>
      </c>
      <c r="L619">
        <v>87.761899999999997</v>
      </c>
      <c r="M619">
        <v>173</v>
      </c>
      <c r="N619">
        <v>69</v>
      </c>
      <c r="O619">
        <v>107</v>
      </c>
      <c r="P619">
        <v>0.16</v>
      </c>
      <c r="Q619" s="1" t="s">
        <v>12</v>
      </c>
      <c r="S619" s="1" t="s">
        <v>20</v>
      </c>
      <c r="T619" s="1" t="s">
        <v>7</v>
      </c>
      <c r="U619" s="1" t="s">
        <v>27</v>
      </c>
    </row>
    <row r="620" spans="1:21" x14ac:dyDescent="0.3">
      <c r="A620" s="1" t="s">
        <v>0</v>
      </c>
      <c r="B620" s="2">
        <v>40543</v>
      </c>
      <c r="C620" s="2">
        <v>40178</v>
      </c>
      <c r="D620">
        <v>0</v>
      </c>
      <c r="E620">
        <v>0</v>
      </c>
      <c r="F620">
        <v>0</v>
      </c>
      <c r="G620" s="1" t="s">
        <v>694</v>
      </c>
      <c r="H620" s="1" t="s">
        <v>17</v>
      </c>
      <c r="I620" s="1" t="s">
        <v>11</v>
      </c>
      <c r="J620" s="1" t="s">
        <v>4</v>
      </c>
      <c r="K620" s="1" t="s">
        <v>4</v>
      </c>
      <c r="L620">
        <v>45.970700000000001</v>
      </c>
      <c r="M620">
        <v>395</v>
      </c>
      <c r="N620">
        <v>102</v>
      </c>
      <c r="O620">
        <v>299</v>
      </c>
      <c r="P620">
        <v>0.01</v>
      </c>
      <c r="Q620" s="1" t="s">
        <v>12</v>
      </c>
      <c r="S620" s="1" t="s">
        <v>20</v>
      </c>
      <c r="T620" s="1" t="s">
        <v>7</v>
      </c>
      <c r="U620" s="1" t="s">
        <v>36</v>
      </c>
    </row>
    <row r="621" spans="1:21" x14ac:dyDescent="0.3">
      <c r="A621" s="1" t="s">
        <v>0</v>
      </c>
      <c r="B621" s="2">
        <v>40451</v>
      </c>
      <c r="C621" s="2">
        <v>39538</v>
      </c>
      <c r="D621">
        <v>0</v>
      </c>
      <c r="E621">
        <v>0</v>
      </c>
      <c r="F621">
        <v>0</v>
      </c>
      <c r="G621" s="1" t="s">
        <v>695</v>
      </c>
      <c r="H621" s="1" t="s">
        <v>17</v>
      </c>
      <c r="I621" s="1" t="s">
        <v>11</v>
      </c>
      <c r="J621" s="1" t="s">
        <v>30</v>
      </c>
      <c r="K621" s="1" t="s">
        <v>30</v>
      </c>
      <c r="L621">
        <v>66.878600000000006</v>
      </c>
      <c r="M621">
        <v>1591</v>
      </c>
      <c r="N621">
        <v>569</v>
      </c>
      <c r="O621">
        <v>1519</v>
      </c>
      <c r="P621">
        <v>0.02</v>
      </c>
      <c r="Q621" s="1" t="s">
        <v>12</v>
      </c>
      <c r="R621" s="1" t="s">
        <v>79</v>
      </c>
      <c r="S621" s="1" t="s">
        <v>20</v>
      </c>
      <c r="T621" s="1" t="s">
        <v>7</v>
      </c>
      <c r="U621" s="1" t="s">
        <v>137</v>
      </c>
    </row>
    <row r="622" spans="1:21" x14ac:dyDescent="0.3">
      <c r="A622" s="1" t="s">
        <v>0</v>
      </c>
      <c r="B622" s="2">
        <v>40421</v>
      </c>
      <c r="C622" s="2">
        <v>39568</v>
      </c>
      <c r="D622">
        <v>0</v>
      </c>
      <c r="E622">
        <v>0</v>
      </c>
      <c r="F622">
        <v>0</v>
      </c>
      <c r="G622" s="1" t="s">
        <v>696</v>
      </c>
      <c r="H622" s="1" t="s">
        <v>17</v>
      </c>
      <c r="I622" s="1" t="s">
        <v>11</v>
      </c>
      <c r="J622" s="1" t="s">
        <v>33</v>
      </c>
      <c r="K622" s="1" t="s">
        <v>33</v>
      </c>
      <c r="L622">
        <v>116.8694</v>
      </c>
      <c r="M622">
        <v>288</v>
      </c>
      <c r="N622">
        <v>55</v>
      </c>
      <c r="O622">
        <v>277</v>
      </c>
      <c r="P622">
        <v>0.06</v>
      </c>
      <c r="Q622" s="1" t="s">
        <v>23</v>
      </c>
      <c r="R622" s="1" t="s">
        <v>183</v>
      </c>
      <c r="S622" s="1" t="s">
        <v>20</v>
      </c>
      <c r="T622" s="1" t="s">
        <v>14</v>
      </c>
      <c r="U622" s="1" t="s">
        <v>15</v>
      </c>
    </row>
    <row r="623" spans="1:21" x14ac:dyDescent="0.3">
      <c r="A623" s="1" t="s">
        <v>0</v>
      </c>
      <c r="B623" s="2">
        <v>39903</v>
      </c>
      <c r="C623" s="2">
        <v>39538</v>
      </c>
      <c r="D623">
        <v>0</v>
      </c>
      <c r="E623">
        <v>0</v>
      </c>
      <c r="F623">
        <v>0</v>
      </c>
      <c r="G623" s="1" t="s">
        <v>697</v>
      </c>
      <c r="H623" s="1" t="s">
        <v>17</v>
      </c>
      <c r="I623" s="1" t="s">
        <v>11</v>
      </c>
      <c r="J623" s="1" t="s">
        <v>4</v>
      </c>
      <c r="K623" s="1" t="s">
        <v>4</v>
      </c>
      <c r="L623">
        <v>0</v>
      </c>
      <c r="M623">
        <v>519</v>
      </c>
      <c r="N623">
        <v>82</v>
      </c>
      <c r="O623">
        <v>696</v>
      </c>
      <c r="P623">
        <v>0.34</v>
      </c>
      <c r="Q623" s="1" t="s">
        <v>12</v>
      </c>
      <c r="S623" s="1" t="s">
        <v>20</v>
      </c>
      <c r="T623" s="1" t="s">
        <v>7</v>
      </c>
      <c r="U623" s="1" t="s">
        <v>62</v>
      </c>
    </row>
    <row r="624" spans="1:21" x14ac:dyDescent="0.3">
      <c r="A624" s="1" t="s">
        <v>0</v>
      </c>
      <c r="B624" s="2">
        <v>40268</v>
      </c>
      <c r="C624" s="2">
        <v>40086</v>
      </c>
      <c r="D624">
        <v>0</v>
      </c>
      <c r="E624">
        <v>0</v>
      </c>
      <c r="F624">
        <v>0</v>
      </c>
      <c r="G624" s="1" t="s">
        <v>698</v>
      </c>
      <c r="H624" s="1" t="s">
        <v>17</v>
      </c>
      <c r="I624" s="1" t="s">
        <v>11</v>
      </c>
      <c r="J624" s="1" t="s">
        <v>33</v>
      </c>
      <c r="K624" s="1" t="s">
        <v>33</v>
      </c>
      <c r="L624">
        <v>152.27629999999999</v>
      </c>
      <c r="M624">
        <v>230</v>
      </c>
      <c r="N624">
        <v>86</v>
      </c>
      <c r="O624">
        <v>138</v>
      </c>
      <c r="P624">
        <v>0.63</v>
      </c>
      <c r="Q624" s="1" t="s">
        <v>12</v>
      </c>
      <c r="S624" s="1" t="s">
        <v>20</v>
      </c>
      <c r="T624" s="1" t="s">
        <v>7</v>
      </c>
      <c r="U624" s="1" t="s">
        <v>34</v>
      </c>
    </row>
    <row r="625" spans="1:21" x14ac:dyDescent="0.3">
      <c r="A625" s="1" t="s">
        <v>0</v>
      </c>
      <c r="B625" s="2">
        <v>40421</v>
      </c>
      <c r="C625" s="2">
        <v>38352</v>
      </c>
      <c r="D625">
        <v>0</v>
      </c>
      <c r="E625">
        <v>0</v>
      </c>
      <c r="F625">
        <v>0</v>
      </c>
      <c r="G625" s="1" t="s">
        <v>699</v>
      </c>
      <c r="H625" s="1" t="s">
        <v>17</v>
      </c>
      <c r="I625" s="1" t="s">
        <v>11</v>
      </c>
      <c r="J625" s="1" t="s">
        <v>33</v>
      </c>
      <c r="K625" s="1" t="s">
        <v>33</v>
      </c>
      <c r="L625">
        <v>206.2372</v>
      </c>
      <c r="M625">
        <v>1621</v>
      </c>
      <c r="N625">
        <v>543</v>
      </c>
      <c r="O625">
        <v>1575</v>
      </c>
      <c r="P625">
        <v>0.59</v>
      </c>
      <c r="Q625" s="1" t="s">
        <v>23</v>
      </c>
      <c r="S625" s="1" t="s">
        <v>20</v>
      </c>
      <c r="T625" s="1" t="s">
        <v>7</v>
      </c>
      <c r="U625" s="1" t="s">
        <v>34</v>
      </c>
    </row>
    <row r="626" spans="1:21" x14ac:dyDescent="0.3">
      <c r="A626" s="1" t="s">
        <v>0</v>
      </c>
      <c r="B626" s="2">
        <v>40543</v>
      </c>
      <c r="C626" s="2">
        <v>40086</v>
      </c>
      <c r="D626">
        <v>0</v>
      </c>
      <c r="E626">
        <v>0</v>
      </c>
      <c r="F626">
        <v>0</v>
      </c>
      <c r="G626" s="1" t="s">
        <v>700</v>
      </c>
      <c r="H626" s="1" t="s">
        <v>17</v>
      </c>
      <c r="I626" s="1" t="s">
        <v>11</v>
      </c>
      <c r="J626" s="1" t="s">
        <v>4</v>
      </c>
      <c r="K626" s="1" t="s">
        <v>4</v>
      </c>
      <c r="L626">
        <v>37.5396</v>
      </c>
      <c r="M626">
        <v>2605</v>
      </c>
      <c r="N626">
        <v>719</v>
      </c>
      <c r="O626">
        <v>1820</v>
      </c>
      <c r="P626">
        <v>0.02</v>
      </c>
      <c r="Q626" s="1" t="s">
        <v>12</v>
      </c>
      <c r="S626" s="1" t="s">
        <v>20</v>
      </c>
      <c r="T626" s="1" t="s">
        <v>7</v>
      </c>
      <c r="U626" s="1" t="s">
        <v>34</v>
      </c>
    </row>
    <row r="627" spans="1:21" x14ac:dyDescent="0.3">
      <c r="A627" s="1" t="s">
        <v>0</v>
      </c>
      <c r="B627" s="2">
        <v>39994</v>
      </c>
      <c r="C627" s="2">
        <v>39629</v>
      </c>
      <c r="D627">
        <v>0</v>
      </c>
      <c r="E627">
        <v>0</v>
      </c>
      <c r="F627">
        <v>0</v>
      </c>
      <c r="G627" s="1" t="s">
        <v>701</v>
      </c>
      <c r="H627" s="1" t="s">
        <v>17</v>
      </c>
      <c r="I627" s="1" t="s">
        <v>11</v>
      </c>
      <c r="J627" s="1" t="s">
        <v>30</v>
      </c>
      <c r="K627" s="1" t="s">
        <v>30</v>
      </c>
      <c r="L627">
        <v>77.530199999999994</v>
      </c>
      <c r="M627">
        <v>3144</v>
      </c>
      <c r="N627">
        <v>863</v>
      </c>
      <c r="O627">
        <v>2466</v>
      </c>
      <c r="P627">
        <v>0.12</v>
      </c>
      <c r="Q627" s="1" t="s">
        <v>12</v>
      </c>
      <c r="R627" s="1" t="s">
        <v>43</v>
      </c>
      <c r="S627" s="1" t="s">
        <v>20</v>
      </c>
      <c r="T627" s="1" t="s">
        <v>7</v>
      </c>
      <c r="U627" s="1" t="s">
        <v>25</v>
      </c>
    </row>
    <row r="628" spans="1:21" x14ac:dyDescent="0.3">
      <c r="A628" s="1" t="s">
        <v>0</v>
      </c>
      <c r="B628" s="2">
        <v>40421</v>
      </c>
      <c r="C628" s="2">
        <v>39447</v>
      </c>
      <c r="D628">
        <v>0</v>
      </c>
      <c r="E628">
        <v>0</v>
      </c>
      <c r="F628">
        <v>0</v>
      </c>
      <c r="G628" s="1" t="s">
        <v>702</v>
      </c>
      <c r="H628" s="1" t="s">
        <v>17</v>
      </c>
      <c r="I628" s="1" t="s">
        <v>11</v>
      </c>
      <c r="J628" s="1" t="s">
        <v>30</v>
      </c>
      <c r="K628" s="1" t="s">
        <v>30</v>
      </c>
      <c r="L628">
        <v>78.5518</v>
      </c>
      <c r="M628">
        <v>155</v>
      </c>
      <c r="N628">
        <v>59</v>
      </c>
      <c r="O628">
        <v>142</v>
      </c>
      <c r="P628">
        <v>0.72</v>
      </c>
      <c r="Q628" s="1" t="s">
        <v>23</v>
      </c>
      <c r="R628" s="1" t="s">
        <v>104</v>
      </c>
      <c r="S628" s="1" t="s">
        <v>20</v>
      </c>
      <c r="T628" s="1" t="s">
        <v>7</v>
      </c>
      <c r="U628" s="1" t="s">
        <v>25</v>
      </c>
    </row>
    <row r="629" spans="1:21" x14ac:dyDescent="0.3">
      <c r="A629" s="1" t="s">
        <v>0</v>
      </c>
      <c r="B629" s="2">
        <v>40178</v>
      </c>
      <c r="C629" s="2">
        <v>39172</v>
      </c>
      <c r="D629">
        <v>0</v>
      </c>
      <c r="E629">
        <v>0</v>
      </c>
      <c r="F629">
        <v>0</v>
      </c>
      <c r="G629" s="1" t="s">
        <v>703</v>
      </c>
      <c r="H629" s="1" t="s">
        <v>17</v>
      </c>
      <c r="I629" s="1" t="s">
        <v>11</v>
      </c>
      <c r="J629" s="1" t="s">
        <v>30</v>
      </c>
      <c r="K629" s="1" t="s">
        <v>30</v>
      </c>
      <c r="L629">
        <v>62.909599999999998</v>
      </c>
      <c r="M629">
        <v>5552</v>
      </c>
      <c r="N629">
        <v>2164</v>
      </c>
      <c r="O629">
        <v>5359</v>
      </c>
      <c r="P629">
        <v>0.03</v>
      </c>
      <c r="Q629" s="1" t="s">
        <v>12</v>
      </c>
      <c r="R629" s="1" t="s">
        <v>19</v>
      </c>
      <c r="S629" s="1" t="s">
        <v>20</v>
      </c>
      <c r="T629" s="1" t="s">
        <v>7</v>
      </c>
      <c r="U629" s="1" t="s">
        <v>27</v>
      </c>
    </row>
    <row r="630" spans="1:21" x14ac:dyDescent="0.3">
      <c r="A630" s="1" t="s">
        <v>0</v>
      </c>
      <c r="B630" s="2">
        <v>39903</v>
      </c>
      <c r="C630" s="2">
        <v>39721</v>
      </c>
      <c r="D630">
        <v>0</v>
      </c>
      <c r="E630">
        <v>0</v>
      </c>
      <c r="F630">
        <v>0</v>
      </c>
      <c r="G630" s="1" t="s">
        <v>704</v>
      </c>
      <c r="H630" s="1" t="s">
        <v>17</v>
      </c>
      <c r="I630" s="1" t="s">
        <v>11</v>
      </c>
      <c r="J630" s="1" t="s">
        <v>33</v>
      </c>
      <c r="K630" s="1" t="s">
        <v>33</v>
      </c>
      <c r="L630">
        <v>203.36279999999999</v>
      </c>
      <c r="M630">
        <v>1538</v>
      </c>
      <c r="N630">
        <v>626</v>
      </c>
      <c r="O630">
        <v>2042</v>
      </c>
      <c r="P630">
        <v>0.08</v>
      </c>
      <c r="Q630" s="1" t="s">
        <v>23</v>
      </c>
      <c r="S630" s="1" t="s">
        <v>20</v>
      </c>
      <c r="T630" s="1" t="s">
        <v>14</v>
      </c>
      <c r="U630" s="1" t="s">
        <v>15</v>
      </c>
    </row>
    <row r="631" spans="1:21" x14ac:dyDescent="0.3">
      <c r="A631" s="1" t="s">
        <v>0</v>
      </c>
      <c r="B631" s="2">
        <v>40086</v>
      </c>
      <c r="C631" s="2">
        <v>39447</v>
      </c>
      <c r="D631">
        <v>0</v>
      </c>
      <c r="E631">
        <v>0</v>
      </c>
      <c r="F631">
        <v>0</v>
      </c>
      <c r="G631" s="1" t="s">
        <v>705</v>
      </c>
      <c r="H631" s="1" t="s">
        <v>17</v>
      </c>
      <c r="I631" s="1" t="s">
        <v>11</v>
      </c>
      <c r="J631" s="1" t="s">
        <v>4</v>
      </c>
      <c r="K631" s="1" t="s">
        <v>4</v>
      </c>
      <c r="L631">
        <v>30.927499999999998</v>
      </c>
      <c r="M631">
        <v>2387</v>
      </c>
      <c r="N631">
        <v>1226</v>
      </c>
      <c r="O631">
        <v>619</v>
      </c>
      <c r="P631">
        <v>0</v>
      </c>
      <c r="Q631" s="1" t="s">
        <v>12</v>
      </c>
      <c r="R631" s="1" t="s">
        <v>81</v>
      </c>
      <c r="S631" s="1" t="s">
        <v>20</v>
      </c>
      <c r="T631" s="1" t="s">
        <v>14</v>
      </c>
      <c r="U631" s="1" t="s">
        <v>15</v>
      </c>
    </row>
    <row r="632" spans="1:21" x14ac:dyDescent="0.3">
      <c r="A632" s="1" t="s">
        <v>0</v>
      </c>
      <c r="B632" s="2">
        <v>39964</v>
      </c>
      <c r="C632" s="2">
        <v>39538</v>
      </c>
      <c r="D632">
        <v>0</v>
      </c>
      <c r="E632">
        <v>0</v>
      </c>
      <c r="F632">
        <v>0</v>
      </c>
      <c r="G632" s="1" t="s">
        <v>706</v>
      </c>
      <c r="H632" s="1" t="s">
        <v>17</v>
      </c>
      <c r="I632" s="1" t="s">
        <v>11</v>
      </c>
      <c r="J632" s="1" t="s">
        <v>33</v>
      </c>
      <c r="K632" s="1" t="s">
        <v>33</v>
      </c>
      <c r="L632">
        <v>148.25460000000001</v>
      </c>
      <c r="M632">
        <v>4007</v>
      </c>
      <c r="N632">
        <v>708</v>
      </c>
      <c r="O632">
        <v>2893</v>
      </c>
      <c r="P632">
        <v>0.18</v>
      </c>
      <c r="Q632" s="1" t="s">
        <v>12</v>
      </c>
      <c r="R632" s="1" t="s">
        <v>19</v>
      </c>
      <c r="S632" s="1" t="s">
        <v>20</v>
      </c>
      <c r="T632" s="1" t="s">
        <v>7</v>
      </c>
      <c r="U632" s="1" t="s">
        <v>36</v>
      </c>
    </row>
    <row r="633" spans="1:21" x14ac:dyDescent="0.3">
      <c r="A633" s="1" t="s">
        <v>0</v>
      </c>
      <c r="B633" s="2">
        <v>39994</v>
      </c>
      <c r="C633" s="2">
        <v>39082</v>
      </c>
      <c r="D633">
        <v>0</v>
      </c>
      <c r="E633">
        <v>0</v>
      </c>
      <c r="F633">
        <v>0</v>
      </c>
      <c r="G633" s="1" t="s">
        <v>707</v>
      </c>
      <c r="H633" s="1" t="s">
        <v>17</v>
      </c>
      <c r="I633" s="1" t="s">
        <v>11</v>
      </c>
      <c r="J633" s="1" t="s">
        <v>4</v>
      </c>
      <c r="K633" s="1" t="s">
        <v>4</v>
      </c>
      <c r="L633">
        <v>0</v>
      </c>
      <c r="M633">
        <v>660</v>
      </c>
      <c r="N633">
        <v>51</v>
      </c>
      <c r="O633">
        <v>323</v>
      </c>
      <c r="P633">
        <v>0.16</v>
      </c>
      <c r="Q633" s="1" t="s">
        <v>12</v>
      </c>
      <c r="R633" s="1" t="s">
        <v>19</v>
      </c>
      <c r="S633" s="1" t="s">
        <v>20</v>
      </c>
      <c r="T633" s="1" t="s">
        <v>7</v>
      </c>
      <c r="U633" s="1" t="s">
        <v>8</v>
      </c>
    </row>
    <row r="634" spans="1:21" x14ac:dyDescent="0.3">
      <c r="A634" s="1" t="s">
        <v>0</v>
      </c>
      <c r="B634" s="2">
        <v>40178</v>
      </c>
      <c r="C634" s="2">
        <v>39994</v>
      </c>
      <c r="D634">
        <v>0</v>
      </c>
      <c r="E634">
        <v>0</v>
      </c>
      <c r="F634">
        <v>0</v>
      </c>
      <c r="G634" s="1" t="s">
        <v>708</v>
      </c>
      <c r="H634" s="1" t="s">
        <v>17</v>
      </c>
      <c r="I634" s="1" t="s">
        <v>11</v>
      </c>
      <c r="J634" s="1" t="s">
        <v>30</v>
      </c>
      <c r="K634" s="1" t="s">
        <v>30</v>
      </c>
      <c r="L634">
        <v>60.894300000000001</v>
      </c>
      <c r="M634">
        <v>414</v>
      </c>
      <c r="N634">
        <v>245</v>
      </c>
      <c r="O634">
        <v>228</v>
      </c>
      <c r="P634">
        <v>0.09</v>
      </c>
      <c r="Q634" s="1" t="s">
        <v>12</v>
      </c>
      <c r="S634" s="1" t="s">
        <v>20</v>
      </c>
      <c r="T634" s="1" t="s">
        <v>7</v>
      </c>
      <c r="U634" s="1" t="s">
        <v>34</v>
      </c>
    </row>
    <row r="635" spans="1:21" x14ac:dyDescent="0.3">
      <c r="A635" s="1" t="s">
        <v>0</v>
      </c>
      <c r="B635" s="2">
        <v>40421</v>
      </c>
      <c r="C635" s="2">
        <v>39994</v>
      </c>
      <c r="D635">
        <v>0</v>
      </c>
      <c r="E635">
        <v>0</v>
      </c>
      <c r="F635">
        <v>0</v>
      </c>
      <c r="G635" s="1" t="s">
        <v>709</v>
      </c>
      <c r="H635" s="1" t="s">
        <v>17</v>
      </c>
      <c r="I635" s="1" t="s">
        <v>11</v>
      </c>
      <c r="J635" s="1" t="s">
        <v>30</v>
      </c>
      <c r="K635" s="1" t="s">
        <v>30</v>
      </c>
      <c r="L635">
        <v>87.750900000000001</v>
      </c>
      <c r="M635">
        <v>3009</v>
      </c>
      <c r="N635">
        <v>819</v>
      </c>
      <c r="O635">
        <v>1017</v>
      </c>
      <c r="P635">
        <v>0.08</v>
      </c>
      <c r="Q635" s="1" t="s">
        <v>12</v>
      </c>
      <c r="S635" s="1" t="s">
        <v>20</v>
      </c>
      <c r="T635" s="1" t="s">
        <v>7</v>
      </c>
      <c r="U635" s="1" t="s">
        <v>25</v>
      </c>
    </row>
    <row r="636" spans="1:21" x14ac:dyDescent="0.3">
      <c r="A636" s="1" t="s">
        <v>0</v>
      </c>
      <c r="B636" s="2">
        <v>40178</v>
      </c>
      <c r="C636" s="2">
        <v>39994</v>
      </c>
      <c r="D636">
        <v>0</v>
      </c>
      <c r="E636">
        <v>0</v>
      </c>
      <c r="F636">
        <v>0</v>
      </c>
      <c r="G636" s="1" t="s">
        <v>710</v>
      </c>
      <c r="H636" s="1" t="s">
        <v>17</v>
      </c>
      <c r="I636" s="1" t="s">
        <v>11</v>
      </c>
      <c r="J636" s="1" t="s">
        <v>4</v>
      </c>
      <c r="K636" s="1" t="s">
        <v>4</v>
      </c>
      <c r="L636">
        <v>42.413499999999999</v>
      </c>
      <c r="M636">
        <v>581</v>
      </c>
      <c r="N636">
        <v>216</v>
      </c>
      <c r="O636">
        <v>522</v>
      </c>
      <c r="P636">
        <v>0.03</v>
      </c>
      <c r="Q636" s="1" t="s">
        <v>12</v>
      </c>
      <c r="R636" s="1" t="s">
        <v>19</v>
      </c>
      <c r="S636" s="1" t="s">
        <v>20</v>
      </c>
      <c r="T636" s="1" t="s">
        <v>7</v>
      </c>
      <c r="U636" s="1" t="s">
        <v>137</v>
      </c>
    </row>
    <row r="637" spans="1:21" x14ac:dyDescent="0.3">
      <c r="A637" s="1" t="s">
        <v>0</v>
      </c>
      <c r="B637" s="2">
        <v>40178</v>
      </c>
      <c r="C637" s="2">
        <v>39629</v>
      </c>
      <c r="D637">
        <v>0</v>
      </c>
      <c r="E637">
        <v>0</v>
      </c>
      <c r="F637">
        <v>0</v>
      </c>
      <c r="G637" s="1" t="s">
        <v>711</v>
      </c>
      <c r="H637" s="1" t="s">
        <v>17</v>
      </c>
      <c r="I637" s="1" t="s">
        <v>11</v>
      </c>
      <c r="J637" s="1" t="s">
        <v>33</v>
      </c>
      <c r="K637" s="1" t="s">
        <v>33</v>
      </c>
      <c r="L637">
        <v>105.3823</v>
      </c>
      <c r="M637">
        <v>647</v>
      </c>
      <c r="N637">
        <v>176</v>
      </c>
      <c r="O637">
        <v>191</v>
      </c>
      <c r="P637">
        <v>0.05</v>
      </c>
      <c r="Q637" s="1" t="s">
        <v>12</v>
      </c>
      <c r="S637" s="1" t="s">
        <v>20</v>
      </c>
      <c r="T637" s="1" t="s">
        <v>7</v>
      </c>
      <c r="U637" s="1" t="s">
        <v>27</v>
      </c>
    </row>
    <row r="638" spans="1:21" x14ac:dyDescent="0.3">
      <c r="A638" s="1" t="s">
        <v>0</v>
      </c>
      <c r="B638" s="2">
        <v>40359</v>
      </c>
      <c r="C638" s="2">
        <v>40086</v>
      </c>
      <c r="D638">
        <v>0</v>
      </c>
      <c r="E638">
        <v>0</v>
      </c>
      <c r="F638">
        <v>0</v>
      </c>
      <c r="G638" s="1" t="s">
        <v>712</v>
      </c>
      <c r="H638" s="1" t="s">
        <v>17</v>
      </c>
      <c r="I638" s="1" t="s">
        <v>11</v>
      </c>
      <c r="J638" s="1" t="s">
        <v>30</v>
      </c>
      <c r="K638" s="1" t="s">
        <v>30</v>
      </c>
      <c r="L638">
        <v>58.211199999999998</v>
      </c>
      <c r="M638">
        <v>729</v>
      </c>
      <c r="N638">
        <v>140</v>
      </c>
      <c r="O638">
        <v>1166</v>
      </c>
      <c r="P638">
        <v>1.05</v>
      </c>
      <c r="Q638" s="1" t="s">
        <v>12</v>
      </c>
      <c r="S638" s="1" t="s">
        <v>20</v>
      </c>
      <c r="T638" s="1" t="s">
        <v>7</v>
      </c>
      <c r="U638" s="1" t="s">
        <v>34</v>
      </c>
    </row>
    <row r="639" spans="1:21" x14ac:dyDescent="0.3">
      <c r="A639" s="1" t="s">
        <v>0</v>
      </c>
      <c r="B639" s="2">
        <v>40359</v>
      </c>
      <c r="C639" s="2">
        <v>40178</v>
      </c>
      <c r="D639">
        <v>0</v>
      </c>
      <c r="E639">
        <v>0</v>
      </c>
      <c r="F639">
        <v>0</v>
      </c>
      <c r="G639" s="1" t="s">
        <v>713</v>
      </c>
      <c r="H639" s="1" t="s">
        <v>17</v>
      </c>
      <c r="I639" s="1" t="s">
        <v>11</v>
      </c>
      <c r="J639" s="1" t="s">
        <v>33</v>
      </c>
      <c r="K639" s="1" t="s">
        <v>33</v>
      </c>
      <c r="L639">
        <v>169.1634</v>
      </c>
      <c r="M639">
        <v>579</v>
      </c>
      <c r="N639">
        <v>156</v>
      </c>
      <c r="O639">
        <v>305</v>
      </c>
      <c r="P639">
        <v>0.04</v>
      </c>
      <c r="Q639" s="1" t="s">
        <v>23</v>
      </c>
      <c r="S639" s="1" t="s">
        <v>20</v>
      </c>
      <c r="T639" s="1" t="s">
        <v>7</v>
      </c>
      <c r="U639" s="1" t="s">
        <v>39</v>
      </c>
    </row>
    <row r="640" spans="1:21" x14ac:dyDescent="0.3">
      <c r="A640" s="1" t="s">
        <v>0</v>
      </c>
      <c r="B640" s="2">
        <v>40117</v>
      </c>
      <c r="C640" s="2">
        <v>39629</v>
      </c>
      <c r="D640">
        <v>0</v>
      </c>
      <c r="E640">
        <v>0</v>
      </c>
      <c r="F640">
        <v>0</v>
      </c>
      <c r="G640" s="1" t="s">
        <v>714</v>
      </c>
      <c r="H640" s="1" t="s">
        <v>17</v>
      </c>
      <c r="I640" s="1" t="s">
        <v>11</v>
      </c>
      <c r="J640" s="1" t="s">
        <v>30</v>
      </c>
      <c r="K640" s="1" t="s">
        <v>30</v>
      </c>
      <c r="L640">
        <v>77.031899999999993</v>
      </c>
      <c r="M640">
        <v>439</v>
      </c>
      <c r="N640">
        <v>149</v>
      </c>
      <c r="O640">
        <v>488</v>
      </c>
      <c r="P640">
        <v>0.02</v>
      </c>
      <c r="Q640" s="1" t="s">
        <v>12</v>
      </c>
      <c r="S640" s="1" t="s">
        <v>20</v>
      </c>
      <c r="T640" s="1" t="s">
        <v>7</v>
      </c>
      <c r="U640" s="1" t="s">
        <v>36</v>
      </c>
    </row>
    <row r="641" spans="1:21" x14ac:dyDescent="0.3">
      <c r="A641" s="1" t="s">
        <v>0</v>
      </c>
      <c r="B641" s="2">
        <v>40421</v>
      </c>
      <c r="C641" s="2">
        <v>39813</v>
      </c>
      <c r="D641">
        <v>0</v>
      </c>
      <c r="E641">
        <v>0</v>
      </c>
      <c r="F641">
        <v>0</v>
      </c>
      <c r="G641" s="1" t="s">
        <v>715</v>
      </c>
      <c r="H641" s="1" t="s">
        <v>17</v>
      </c>
      <c r="I641" s="1" t="s">
        <v>11</v>
      </c>
      <c r="J641" s="1" t="s">
        <v>4</v>
      </c>
      <c r="K641" s="1" t="s">
        <v>4</v>
      </c>
      <c r="L641">
        <v>0</v>
      </c>
      <c r="M641">
        <v>114</v>
      </c>
      <c r="N641">
        <v>37</v>
      </c>
      <c r="O641">
        <v>153</v>
      </c>
      <c r="P641">
        <v>0.08</v>
      </c>
      <c r="Q641" s="1" t="s">
        <v>12</v>
      </c>
      <c r="R641" s="1" t="s">
        <v>19</v>
      </c>
      <c r="S641" s="1" t="s">
        <v>20</v>
      </c>
      <c r="T641" s="1" t="s">
        <v>7</v>
      </c>
      <c r="U641" s="1" t="s">
        <v>27</v>
      </c>
    </row>
    <row r="642" spans="1:21" x14ac:dyDescent="0.3">
      <c r="A642" s="1" t="s">
        <v>0</v>
      </c>
      <c r="B642" s="2">
        <v>40543</v>
      </c>
      <c r="C642" s="2">
        <v>39629</v>
      </c>
      <c r="D642">
        <v>0</v>
      </c>
      <c r="E642">
        <v>0</v>
      </c>
      <c r="F642">
        <v>0</v>
      </c>
      <c r="G642" s="1" t="s">
        <v>716</v>
      </c>
      <c r="H642" s="1" t="s">
        <v>17</v>
      </c>
      <c r="I642" s="1" t="s">
        <v>11</v>
      </c>
      <c r="J642" s="1" t="s">
        <v>30</v>
      </c>
      <c r="K642" s="1" t="s">
        <v>30</v>
      </c>
      <c r="L642">
        <v>58.759799999999998</v>
      </c>
      <c r="M642">
        <v>565</v>
      </c>
      <c r="N642">
        <v>167</v>
      </c>
      <c r="O642">
        <v>596</v>
      </c>
      <c r="P642">
        <v>0</v>
      </c>
      <c r="Q642" s="1" t="s">
        <v>23</v>
      </c>
      <c r="R642" s="1" t="s">
        <v>101</v>
      </c>
      <c r="S642" s="1" t="s">
        <v>20</v>
      </c>
      <c r="T642" s="1" t="s">
        <v>7</v>
      </c>
      <c r="U642" s="1" t="s">
        <v>25</v>
      </c>
    </row>
    <row r="643" spans="1:21" x14ac:dyDescent="0.3">
      <c r="A643" s="1" t="s">
        <v>0</v>
      </c>
      <c r="B643" s="2">
        <v>40543</v>
      </c>
      <c r="C643" s="2">
        <v>40268</v>
      </c>
      <c r="D643">
        <v>0</v>
      </c>
      <c r="E643">
        <v>0</v>
      </c>
      <c r="F643">
        <v>0</v>
      </c>
      <c r="G643" s="1" t="s">
        <v>717</v>
      </c>
      <c r="H643" s="1" t="s">
        <v>17</v>
      </c>
      <c r="I643" s="1" t="s">
        <v>11</v>
      </c>
      <c r="J643" s="1" t="s">
        <v>4</v>
      </c>
      <c r="K643" s="1" t="s">
        <v>4</v>
      </c>
      <c r="L643">
        <v>0</v>
      </c>
      <c r="M643">
        <v>1851</v>
      </c>
      <c r="N643">
        <v>1491</v>
      </c>
      <c r="O643">
        <v>474</v>
      </c>
      <c r="P643">
        <v>0.48</v>
      </c>
      <c r="Q643" s="1" t="s">
        <v>12</v>
      </c>
      <c r="R643" s="1" t="s">
        <v>43</v>
      </c>
      <c r="S643" s="1" t="s">
        <v>20</v>
      </c>
      <c r="T643" s="1" t="s">
        <v>7</v>
      </c>
      <c r="U643" s="1" t="s">
        <v>36</v>
      </c>
    </row>
    <row r="644" spans="1:21" x14ac:dyDescent="0.3">
      <c r="A644" s="1" t="s">
        <v>0</v>
      </c>
      <c r="B644" s="2">
        <v>40543</v>
      </c>
      <c r="C644" s="2">
        <v>39813</v>
      </c>
      <c r="D644">
        <v>0</v>
      </c>
      <c r="E644">
        <v>0</v>
      </c>
      <c r="F644">
        <v>0</v>
      </c>
      <c r="G644" s="1" t="s">
        <v>718</v>
      </c>
      <c r="H644" s="1" t="s">
        <v>17</v>
      </c>
      <c r="I644" s="1" t="s">
        <v>11</v>
      </c>
      <c r="J644" s="1" t="s">
        <v>30</v>
      </c>
      <c r="K644" s="1" t="s">
        <v>30</v>
      </c>
      <c r="L644">
        <v>75.860100000000003</v>
      </c>
      <c r="M644">
        <v>2270</v>
      </c>
      <c r="N644">
        <v>293</v>
      </c>
      <c r="O644">
        <v>721</v>
      </c>
      <c r="P644">
        <v>0.15</v>
      </c>
      <c r="Q644" s="1" t="s">
        <v>23</v>
      </c>
      <c r="S644" s="1" t="s">
        <v>20</v>
      </c>
      <c r="T644" s="1" t="s">
        <v>7</v>
      </c>
      <c r="U644" s="1" t="s">
        <v>8</v>
      </c>
    </row>
    <row r="645" spans="1:21" x14ac:dyDescent="0.3">
      <c r="A645" s="1" t="s">
        <v>0</v>
      </c>
      <c r="B645" s="2">
        <v>39903</v>
      </c>
      <c r="C645" s="2">
        <v>39721</v>
      </c>
      <c r="D645">
        <v>0</v>
      </c>
      <c r="E645">
        <v>0</v>
      </c>
      <c r="F645">
        <v>0</v>
      </c>
      <c r="G645" s="1" t="s">
        <v>719</v>
      </c>
      <c r="H645" s="1" t="s">
        <v>17</v>
      </c>
      <c r="I645" s="1" t="s">
        <v>11</v>
      </c>
      <c r="J645" s="1" t="s">
        <v>30</v>
      </c>
      <c r="K645" s="1" t="s">
        <v>30</v>
      </c>
      <c r="L645">
        <v>66.129000000000005</v>
      </c>
      <c r="M645">
        <v>405</v>
      </c>
      <c r="N645">
        <v>242</v>
      </c>
      <c r="O645">
        <v>100</v>
      </c>
      <c r="P645">
        <v>1.1000000000000001</v>
      </c>
      <c r="Q645" s="1" t="s">
        <v>12</v>
      </c>
      <c r="R645" s="1" t="s">
        <v>101</v>
      </c>
      <c r="S645" s="1" t="s">
        <v>20</v>
      </c>
      <c r="T645" s="1" t="s">
        <v>7</v>
      </c>
      <c r="U645" s="1" t="s">
        <v>36</v>
      </c>
    </row>
    <row r="646" spans="1:21" x14ac:dyDescent="0.3">
      <c r="A646" s="1" t="s">
        <v>0</v>
      </c>
      <c r="B646" s="2">
        <v>40543</v>
      </c>
      <c r="C646" s="2">
        <v>39447</v>
      </c>
      <c r="D646">
        <v>0</v>
      </c>
      <c r="E646">
        <v>0</v>
      </c>
      <c r="F646">
        <v>0</v>
      </c>
      <c r="G646" s="1" t="s">
        <v>720</v>
      </c>
      <c r="H646" s="1" t="s">
        <v>17</v>
      </c>
      <c r="I646" s="1" t="s">
        <v>11</v>
      </c>
      <c r="J646" s="1" t="s">
        <v>30</v>
      </c>
      <c r="K646" s="1" t="s">
        <v>30</v>
      </c>
      <c r="L646">
        <v>60.6631</v>
      </c>
      <c r="M646">
        <v>785</v>
      </c>
      <c r="N646">
        <v>129</v>
      </c>
      <c r="O646">
        <v>523</v>
      </c>
      <c r="P646">
        <v>0.15</v>
      </c>
      <c r="Q646" s="1" t="s">
        <v>12</v>
      </c>
      <c r="S646" s="1" t="s">
        <v>20</v>
      </c>
      <c r="T646" s="1" t="s">
        <v>14</v>
      </c>
      <c r="U646" s="1" t="s">
        <v>15</v>
      </c>
    </row>
    <row r="647" spans="1:21" x14ac:dyDescent="0.3">
      <c r="A647" s="1" t="s">
        <v>0</v>
      </c>
      <c r="B647" s="2">
        <v>40421</v>
      </c>
      <c r="C647" s="2">
        <v>39872</v>
      </c>
      <c r="D647">
        <v>0</v>
      </c>
      <c r="E647">
        <v>0</v>
      </c>
      <c r="F647">
        <v>0</v>
      </c>
      <c r="G647" s="1" t="s">
        <v>721</v>
      </c>
      <c r="H647" s="1" t="s">
        <v>17</v>
      </c>
      <c r="I647" s="1" t="s">
        <v>11</v>
      </c>
      <c r="J647" s="1" t="s">
        <v>4</v>
      </c>
      <c r="K647" s="1" t="s">
        <v>4</v>
      </c>
      <c r="L647">
        <v>0</v>
      </c>
      <c r="M647">
        <v>1903</v>
      </c>
      <c r="N647">
        <v>608</v>
      </c>
      <c r="O647">
        <v>1780</v>
      </c>
      <c r="P647">
        <v>0.43</v>
      </c>
      <c r="Q647" s="1" t="s">
        <v>12</v>
      </c>
      <c r="S647" s="1" t="s">
        <v>20</v>
      </c>
      <c r="T647" s="1" t="s">
        <v>7</v>
      </c>
      <c r="U647" s="1" t="s">
        <v>36</v>
      </c>
    </row>
    <row r="648" spans="1:21" x14ac:dyDescent="0.3">
      <c r="A648" s="1" t="s">
        <v>0</v>
      </c>
      <c r="B648" s="2">
        <v>40451</v>
      </c>
      <c r="C648" s="2">
        <v>40178</v>
      </c>
      <c r="D648">
        <v>0</v>
      </c>
      <c r="E648">
        <v>0</v>
      </c>
      <c r="F648">
        <v>0</v>
      </c>
      <c r="G648" s="1" t="s">
        <v>722</v>
      </c>
      <c r="H648" s="1" t="s">
        <v>224</v>
      </c>
      <c r="I648" s="1" t="s">
        <v>11</v>
      </c>
      <c r="J648" s="1" t="s">
        <v>30</v>
      </c>
      <c r="K648" s="1" t="s">
        <v>30</v>
      </c>
      <c r="L648">
        <v>91.299300000000002</v>
      </c>
      <c r="M648">
        <v>2329</v>
      </c>
      <c r="N648">
        <v>482</v>
      </c>
      <c r="O648">
        <v>476</v>
      </c>
      <c r="P648">
        <v>3.12</v>
      </c>
      <c r="Q648" s="1" t="s">
        <v>12</v>
      </c>
      <c r="S648" s="1" t="s">
        <v>20</v>
      </c>
      <c r="T648" s="1" t="s">
        <v>14</v>
      </c>
      <c r="U648" s="1" t="s">
        <v>15</v>
      </c>
    </row>
    <row r="649" spans="1:21" x14ac:dyDescent="0.3">
      <c r="A649" s="1" t="s">
        <v>0</v>
      </c>
      <c r="B649" s="2">
        <v>40268</v>
      </c>
      <c r="C649" s="2">
        <v>39721</v>
      </c>
      <c r="D649">
        <v>0</v>
      </c>
      <c r="E649">
        <v>0</v>
      </c>
      <c r="F649">
        <v>0</v>
      </c>
      <c r="G649" s="1" t="s">
        <v>723</v>
      </c>
      <c r="H649" s="1" t="s">
        <v>17</v>
      </c>
      <c r="I649" s="1" t="s">
        <v>11</v>
      </c>
      <c r="J649" s="1" t="s">
        <v>33</v>
      </c>
      <c r="K649" s="1" t="s">
        <v>33</v>
      </c>
      <c r="L649">
        <v>165.47460000000001</v>
      </c>
      <c r="M649">
        <v>1318</v>
      </c>
      <c r="N649">
        <v>313</v>
      </c>
      <c r="O649">
        <v>1452</v>
      </c>
      <c r="P649">
        <v>0.01</v>
      </c>
      <c r="Q649" s="1" t="s">
        <v>12</v>
      </c>
      <c r="R649" s="1" t="s">
        <v>19</v>
      </c>
      <c r="S649" s="1" t="s">
        <v>20</v>
      </c>
      <c r="T649" s="1" t="s">
        <v>68</v>
      </c>
      <c r="U649" s="1" t="s">
        <v>69</v>
      </c>
    </row>
    <row r="650" spans="1:21" x14ac:dyDescent="0.3">
      <c r="A650" s="1" t="s">
        <v>0</v>
      </c>
      <c r="B650" s="2">
        <v>40178</v>
      </c>
      <c r="C650" s="2">
        <v>39629</v>
      </c>
      <c r="D650">
        <v>0</v>
      </c>
      <c r="E650">
        <v>0</v>
      </c>
      <c r="F650">
        <v>0</v>
      </c>
      <c r="G650" s="1" t="s">
        <v>724</v>
      </c>
      <c r="H650" s="1" t="s">
        <v>17</v>
      </c>
      <c r="I650" s="1" t="s">
        <v>11</v>
      </c>
      <c r="J650" s="1" t="s">
        <v>30</v>
      </c>
      <c r="K650" s="1" t="s">
        <v>30</v>
      </c>
      <c r="L650">
        <v>89.5167</v>
      </c>
      <c r="M650">
        <v>112</v>
      </c>
      <c r="N650">
        <v>40</v>
      </c>
      <c r="O650">
        <v>98</v>
      </c>
      <c r="P650">
        <v>0.78</v>
      </c>
      <c r="Q650" s="1" t="s">
        <v>23</v>
      </c>
      <c r="R650" s="1" t="s">
        <v>19</v>
      </c>
      <c r="S650" s="1" t="s">
        <v>20</v>
      </c>
      <c r="T650" s="1" t="s">
        <v>7</v>
      </c>
      <c r="U650" s="1" t="s">
        <v>137</v>
      </c>
    </row>
    <row r="651" spans="1:21" x14ac:dyDescent="0.3">
      <c r="A651" s="1" t="s">
        <v>0</v>
      </c>
      <c r="B651" s="2">
        <v>40421</v>
      </c>
      <c r="C651" s="2">
        <v>40178</v>
      </c>
      <c r="D651">
        <v>0</v>
      </c>
      <c r="E651">
        <v>0</v>
      </c>
      <c r="F651">
        <v>0</v>
      </c>
      <c r="G651" s="1" t="s">
        <v>725</v>
      </c>
      <c r="H651" s="1" t="s">
        <v>17</v>
      </c>
      <c r="I651" s="1" t="s">
        <v>11</v>
      </c>
      <c r="J651" s="1" t="s">
        <v>33</v>
      </c>
      <c r="K651" s="1" t="s">
        <v>33</v>
      </c>
      <c r="L651">
        <v>108.2287</v>
      </c>
      <c r="M651">
        <v>122</v>
      </c>
      <c r="N651">
        <v>25</v>
      </c>
      <c r="O651">
        <v>228</v>
      </c>
      <c r="P651">
        <v>1.04</v>
      </c>
      <c r="Q651" s="1" t="s">
        <v>12</v>
      </c>
      <c r="S651" s="1" t="s">
        <v>20</v>
      </c>
      <c r="T651" s="1" t="s">
        <v>7</v>
      </c>
      <c r="U651" s="1" t="s">
        <v>25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2011-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40829</v>
      </c>
      <c r="C2" s="2">
        <v>36510</v>
      </c>
      <c r="D2">
        <v>31.24</v>
      </c>
      <c r="E2">
        <v>2937608727</v>
      </c>
      <c r="F2">
        <v>13879876626.370001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2.6398999999999999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40829</v>
      </c>
      <c r="C3" s="2">
        <v>36799</v>
      </c>
      <c r="D3">
        <v>2.74</v>
      </c>
      <c r="E3">
        <v>257652009</v>
      </c>
      <c r="F3">
        <v>1217377271.72</v>
      </c>
      <c r="G3" s="1" t="s">
        <v>9</v>
      </c>
      <c r="H3" s="1" t="s">
        <v>10</v>
      </c>
      <c r="I3" s="1" t="s">
        <v>11</v>
      </c>
      <c r="J3" s="1" t="s">
        <v>4</v>
      </c>
      <c r="K3" s="1" t="s">
        <v>4</v>
      </c>
      <c r="L3">
        <v>18.903099999999998</v>
      </c>
      <c r="M3">
        <v>722</v>
      </c>
      <c r="N3">
        <v>9</v>
      </c>
      <c r="O3">
        <v>205</v>
      </c>
      <c r="P3">
        <v>0.42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40878</v>
      </c>
      <c r="C4" s="2">
        <v>36525</v>
      </c>
      <c r="D4">
        <v>1.59</v>
      </c>
      <c r="E4">
        <v>149513392</v>
      </c>
      <c r="F4">
        <v>608504989.63</v>
      </c>
      <c r="G4" s="1" t="s">
        <v>91</v>
      </c>
      <c r="H4" s="1" t="s">
        <v>2</v>
      </c>
      <c r="I4" s="1" t="s">
        <v>11</v>
      </c>
      <c r="J4" s="1" t="s">
        <v>30</v>
      </c>
      <c r="K4" s="1" t="s">
        <v>30</v>
      </c>
      <c r="L4">
        <v>63.126399999999997</v>
      </c>
      <c r="M4">
        <v>351</v>
      </c>
      <c r="N4">
        <v>123</v>
      </c>
      <c r="O4">
        <v>605</v>
      </c>
      <c r="P4">
        <v>0.2</v>
      </c>
      <c r="Q4" s="1" t="s">
        <v>23</v>
      </c>
      <c r="R4" s="1" t="s">
        <v>24</v>
      </c>
      <c r="S4" s="1" t="s">
        <v>20</v>
      </c>
      <c r="T4" s="1" t="s">
        <v>7</v>
      </c>
      <c r="U4" s="1" t="s">
        <v>34</v>
      </c>
    </row>
    <row r="5" spans="1:21" x14ac:dyDescent="0.3">
      <c r="A5" s="1" t="s">
        <v>0</v>
      </c>
      <c r="B5" s="2">
        <v>40908</v>
      </c>
      <c r="C5" s="2">
        <v>36525</v>
      </c>
      <c r="D5">
        <v>1.3</v>
      </c>
      <c r="E5">
        <v>121816100</v>
      </c>
      <c r="F5">
        <v>495779700.24000001</v>
      </c>
      <c r="G5" s="1" t="s">
        <v>16</v>
      </c>
      <c r="H5" s="1" t="s">
        <v>17</v>
      </c>
      <c r="I5" s="1" t="s">
        <v>11</v>
      </c>
      <c r="J5" s="1" t="s">
        <v>4</v>
      </c>
      <c r="K5" s="1" t="s">
        <v>4</v>
      </c>
      <c r="L5">
        <v>23.058499999999999</v>
      </c>
      <c r="M5">
        <v>465</v>
      </c>
      <c r="N5">
        <v>147</v>
      </c>
      <c r="O5">
        <v>441</v>
      </c>
      <c r="P5">
        <v>0.5</v>
      </c>
      <c r="Q5" s="1" t="s">
        <v>18</v>
      </c>
      <c r="R5" s="1" t="s">
        <v>19</v>
      </c>
      <c r="S5" s="1" t="s">
        <v>20</v>
      </c>
      <c r="T5" s="1" t="s">
        <v>7</v>
      </c>
      <c r="U5" s="1" t="s">
        <v>21</v>
      </c>
    </row>
    <row r="6" spans="1:21" x14ac:dyDescent="0.3">
      <c r="A6" s="1" t="s">
        <v>0</v>
      </c>
      <c r="B6" s="2">
        <v>40908</v>
      </c>
      <c r="C6" s="2">
        <v>36525</v>
      </c>
      <c r="D6">
        <v>0.66</v>
      </c>
      <c r="E6">
        <v>62307735</v>
      </c>
      <c r="F6">
        <v>253586432.18000001</v>
      </c>
      <c r="G6" s="1" t="s">
        <v>22</v>
      </c>
      <c r="H6" s="1" t="s">
        <v>17</v>
      </c>
      <c r="I6" s="1" t="s">
        <v>11</v>
      </c>
      <c r="J6" s="1" t="s">
        <v>4</v>
      </c>
      <c r="K6" s="1" t="s">
        <v>4</v>
      </c>
      <c r="L6">
        <v>47.263800000000003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24</v>
      </c>
      <c r="S6" s="1" t="s">
        <v>20</v>
      </c>
      <c r="T6" s="1" t="s">
        <v>7</v>
      </c>
      <c r="U6" s="1" t="s">
        <v>25</v>
      </c>
    </row>
    <row r="7" spans="1:21" x14ac:dyDescent="0.3">
      <c r="A7" s="1" t="s">
        <v>0</v>
      </c>
      <c r="B7" s="2">
        <v>40908</v>
      </c>
      <c r="C7" s="2">
        <v>39172</v>
      </c>
      <c r="D7">
        <v>0.54</v>
      </c>
      <c r="E7">
        <v>50758675</v>
      </c>
      <c r="F7">
        <v>206582879.24000001</v>
      </c>
      <c r="G7" s="1" t="s">
        <v>29</v>
      </c>
      <c r="H7" s="1" t="s">
        <v>17</v>
      </c>
      <c r="I7" s="1" t="s">
        <v>11</v>
      </c>
      <c r="J7" s="1" t="s">
        <v>4</v>
      </c>
      <c r="K7" s="1" t="s">
        <v>4</v>
      </c>
      <c r="L7">
        <v>48.804499999999997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19</v>
      </c>
      <c r="S7" s="1" t="s">
        <v>20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40908</v>
      </c>
      <c r="C8" s="2">
        <v>38533</v>
      </c>
      <c r="D8">
        <v>0.51</v>
      </c>
      <c r="E8">
        <v>47743256</v>
      </c>
      <c r="F8">
        <v>194310416.66999999</v>
      </c>
      <c r="G8" s="1" t="s">
        <v>592</v>
      </c>
      <c r="H8" s="1" t="s">
        <v>17</v>
      </c>
      <c r="I8" s="1" t="s">
        <v>11</v>
      </c>
      <c r="J8" s="1" t="s">
        <v>30</v>
      </c>
      <c r="K8" s="1" t="s">
        <v>30</v>
      </c>
      <c r="L8">
        <v>63.634</v>
      </c>
      <c r="M8">
        <v>267</v>
      </c>
      <c r="N8">
        <v>118</v>
      </c>
      <c r="O8">
        <v>614</v>
      </c>
      <c r="P8">
        <v>0.7</v>
      </c>
      <c r="Q8" s="1" t="s">
        <v>12</v>
      </c>
      <c r="R8" s="1" t="s">
        <v>19</v>
      </c>
      <c r="S8" s="1" t="s">
        <v>20</v>
      </c>
      <c r="T8" s="1" t="s">
        <v>14</v>
      </c>
      <c r="U8" s="1" t="s">
        <v>15</v>
      </c>
    </row>
    <row r="9" spans="1:21" x14ac:dyDescent="0.3">
      <c r="A9" s="1" t="s">
        <v>0</v>
      </c>
      <c r="B9" s="2">
        <v>40908</v>
      </c>
      <c r="C9" s="2">
        <v>38990</v>
      </c>
      <c r="D9">
        <v>0.45</v>
      </c>
      <c r="E9">
        <v>42201981</v>
      </c>
      <c r="F9">
        <v>171757965.41</v>
      </c>
      <c r="G9" s="1" t="s">
        <v>32</v>
      </c>
      <c r="H9" s="1" t="s">
        <v>17</v>
      </c>
      <c r="I9" s="1" t="s">
        <v>11</v>
      </c>
      <c r="J9" s="1" t="s">
        <v>4</v>
      </c>
      <c r="K9" s="1" t="s">
        <v>4</v>
      </c>
      <c r="L9">
        <v>0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13</v>
      </c>
      <c r="S9" s="1" t="s">
        <v>6</v>
      </c>
      <c r="T9" s="1" t="s">
        <v>7</v>
      </c>
      <c r="U9" s="1" t="s">
        <v>34</v>
      </c>
    </row>
    <row r="10" spans="1:21" x14ac:dyDescent="0.3">
      <c r="A10" s="1" t="s">
        <v>0</v>
      </c>
      <c r="B10" s="2">
        <v>40908</v>
      </c>
      <c r="C10" s="2">
        <v>39172</v>
      </c>
      <c r="D10">
        <v>0.34</v>
      </c>
      <c r="E10">
        <v>31657079</v>
      </c>
      <c r="F10">
        <v>128841238.04000001</v>
      </c>
      <c r="G10" s="1" t="s">
        <v>31</v>
      </c>
      <c r="H10" s="1" t="s">
        <v>17</v>
      </c>
      <c r="I10" s="1" t="s">
        <v>11</v>
      </c>
      <c r="J10" s="1" t="s">
        <v>30</v>
      </c>
      <c r="K10" s="1" t="s">
        <v>30</v>
      </c>
      <c r="L10">
        <v>59.1051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40908</v>
      </c>
      <c r="C11" s="2">
        <v>37256</v>
      </c>
      <c r="D11">
        <v>0.24</v>
      </c>
      <c r="E11">
        <v>22717821</v>
      </c>
      <c r="F11">
        <v>92459325.859999999</v>
      </c>
      <c r="G11" s="1" t="s">
        <v>35</v>
      </c>
      <c r="H11" s="1" t="s">
        <v>17</v>
      </c>
      <c r="I11" s="1" t="s">
        <v>11</v>
      </c>
      <c r="J11" s="1" t="s">
        <v>4</v>
      </c>
      <c r="K11" s="1" t="s">
        <v>4</v>
      </c>
      <c r="L11">
        <v>47.789400000000001</v>
      </c>
      <c r="M11">
        <v>209</v>
      </c>
      <c r="N11">
        <v>8</v>
      </c>
      <c r="O11">
        <v>18</v>
      </c>
      <c r="P11">
        <v>0.04</v>
      </c>
      <c r="Q11" s="1" t="s">
        <v>12</v>
      </c>
      <c r="R11" s="1" t="s">
        <v>13</v>
      </c>
      <c r="S11" s="1" t="s">
        <v>6</v>
      </c>
      <c r="T11" s="1" t="s">
        <v>7</v>
      </c>
      <c r="U11" s="1" t="s">
        <v>36</v>
      </c>
    </row>
    <row r="12" spans="1:21" x14ac:dyDescent="0.3">
      <c r="A12" s="1" t="s">
        <v>0</v>
      </c>
      <c r="B12" s="2">
        <v>40908</v>
      </c>
      <c r="C12" s="2">
        <v>39172</v>
      </c>
      <c r="D12">
        <v>0.223</v>
      </c>
      <c r="E12">
        <v>20969325</v>
      </c>
      <c r="F12">
        <v>85343116.900000006</v>
      </c>
      <c r="G12" s="1" t="s">
        <v>28</v>
      </c>
      <c r="H12" s="1" t="s">
        <v>17</v>
      </c>
      <c r="I12" s="1" t="s">
        <v>11</v>
      </c>
      <c r="J12" s="1" t="s">
        <v>4</v>
      </c>
      <c r="K12" s="1" t="s">
        <v>4</v>
      </c>
      <c r="L12">
        <v>17.545300000000001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13</v>
      </c>
      <c r="S12" s="1" t="s">
        <v>6</v>
      </c>
      <c r="T12" s="1" t="s">
        <v>14</v>
      </c>
      <c r="U12" s="1" t="s">
        <v>15</v>
      </c>
    </row>
    <row r="13" spans="1:21" x14ac:dyDescent="0.3">
      <c r="A13" s="1" t="s">
        <v>0</v>
      </c>
      <c r="B13" s="2">
        <v>40908</v>
      </c>
      <c r="C13" s="2">
        <v>36525</v>
      </c>
      <c r="D13">
        <v>0.20100000000000001</v>
      </c>
      <c r="E13">
        <v>18897737</v>
      </c>
      <c r="F13">
        <v>76911954.870000005</v>
      </c>
      <c r="G13" s="1" t="s">
        <v>75</v>
      </c>
      <c r="H13" s="1" t="s">
        <v>17</v>
      </c>
      <c r="I13" s="1" t="s">
        <v>11</v>
      </c>
      <c r="J13" s="1" t="s">
        <v>4</v>
      </c>
      <c r="K13" s="1" t="s">
        <v>4</v>
      </c>
      <c r="L13">
        <v>35.970500000000001</v>
      </c>
      <c r="M13">
        <v>390</v>
      </c>
      <c r="N13">
        <v>147</v>
      </c>
      <c r="O13">
        <v>299</v>
      </c>
      <c r="P13">
        <v>0.27</v>
      </c>
      <c r="Q13" s="1" t="s">
        <v>64</v>
      </c>
      <c r="R13" s="1" t="s">
        <v>43</v>
      </c>
      <c r="S13" s="1" t="s">
        <v>20</v>
      </c>
      <c r="T13" s="1" t="s">
        <v>14</v>
      </c>
      <c r="U13" s="1" t="s">
        <v>15</v>
      </c>
    </row>
    <row r="14" spans="1:21" x14ac:dyDescent="0.3">
      <c r="A14" s="1" t="s">
        <v>0</v>
      </c>
      <c r="B14" s="2">
        <v>40908</v>
      </c>
      <c r="C14" s="2">
        <v>36525</v>
      </c>
      <c r="D14">
        <v>0.17</v>
      </c>
      <c r="E14">
        <v>16248074</v>
      </c>
      <c r="F14">
        <v>66128083.700000003</v>
      </c>
      <c r="G14" s="1" t="s">
        <v>45</v>
      </c>
      <c r="H14" s="1" t="s">
        <v>17</v>
      </c>
      <c r="I14" s="1" t="s">
        <v>11</v>
      </c>
      <c r="J14" s="1" t="s">
        <v>4</v>
      </c>
      <c r="K14" s="1" t="s">
        <v>4</v>
      </c>
      <c r="L14">
        <v>43.521900000000002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24</v>
      </c>
      <c r="S14" s="1" t="s">
        <v>20</v>
      </c>
      <c r="T14" s="1" t="s">
        <v>7</v>
      </c>
      <c r="U14" s="1" t="s">
        <v>25</v>
      </c>
    </row>
    <row r="15" spans="1:21" x14ac:dyDescent="0.3">
      <c r="A15" s="1" t="s">
        <v>0</v>
      </c>
      <c r="B15" s="2">
        <v>40908</v>
      </c>
      <c r="C15" s="2">
        <v>36525</v>
      </c>
      <c r="D15">
        <v>0.17</v>
      </c>
      <c r="E15">
        <v>15609508</v>
      </c>
      <c r="F15">
        <v>63529182.079999998</v>
      </c>
      <c r="G15" s="1" t="s">
        <v>46</v>
      </c>
      <c r="H15" s="1" t="s">
        <v>17</v>
      </c>
      <c r="I15" s="1" t="s">
        <v>11</v>
      </c>
      <c r="J15" s="1" t="s">
        <v>30</v>
      </c>
      <c r="K15" s="1" t="s">
        <v>30</v>
      </c>
      <c r="L15">
        <v>55.7986</v>
      </c>
      <c r="M15">
        <v>852</v>
      </c>
      <c r="N15">
        <v>23</v>
      </c>
      <c r="O15">
        <v>64</v>
      </c>
      <c r="P15">
        <v>0.32</v>
      </c>
      <c r="Q15" s="1" t="s">
        <v>23</v>
      </c>
      <c r="R15" s="1" t="s">
        <v>43</v>
      </c>
      <c r="S15" s="1" t="s">
        <v>20</v>
      </c>
      <c r="T15" s="1" t="s">
        <v>7</v>
      </c>
      <c r="U15" s="1" t="s">
        <v>34</v>
      </c>
    </row>
    <row r="16" spans="1:21" x14ac:dyDescent="0.3">
      <c r="A16" s="1" t="s">
        <v>0</v>
      </c>
      <c r="B16" s="2">
        <v>40908</v>
      </c>
      <c r="C16" s="2">
        <v>36525</v>
      </c>
      <c r="D16">
        <v>0.15</v>
      </c>
      <c r="E16">
        <v>13895239</v>
      </c>
      <c r="F16">
        <v>56552273.68</v>
      </c>
      <c r="G16" s="1" t="s">
        <v>44</v>
      </c>
      <c r="H16" s="1" t="s">
        <v>17</v>
      </c>
      <c r="I16" s="1" t="s">
        <v>11</v>
      </c>
      <c r="J16" s="1" t="s">
        <v>4</v>
      </c>
      <c r="K16" s="1" t="s">
        <v>4</v>
      </c>
      <c r="L16">
        <v>35.891300000000001</v>
      </c>
      <c r="M16">
        <v>425</v>
      </c>
      <c r="N16">
        <v>68</v>
      </c>
      <c r="O16">
        <v>134</v>
      </c>
      <c r="P16">
        <v>0.1</v>
      </c>
      <c r="Q16" s="1" t="s">
        <v>23</v>
      </c>
      <c r="R16" s="1" t="s">
        <v>24</v>
      </c>
      <c r="S16" s="1" t="s">
        <v>20</v>
      </c>
      <c r="T16" s="1" t="s">
        <v>7</v>
      </c>
      <c r="U16" s="1" t="s">
        <v>36</v>
      </c>
    </row>
    <row r="17" spans="1:21" x14ac:dyDescent="0.3">
      <c r="A17" s="1" t="s">
        <v>0</v>
      </c>
      <c r="B17" s="2">
        <v>40877</v>
      </c>
      <c r="C17" s="2">
        <v>36616</v>
      </c>
      <c r="D17">
        <v>0.14000000000000001</v>
      </c>
      <c r="E17">
        <v>12722988</v>
      </c>
      <c r="F17">
        <v>53902415.600000001</v>
      </c>
      <c r="G17" s="1" t="s">
        <v>40</v>
      </c>
      <c r="H17" s="1" t="s">
        <v>17</v>
      </c>
      <c r="I17" s="1" t="s">
        <v>11</v>
      </c>
      <c r="J17" s="1" t="s">
        <v>4</v>
      </c>
      <c r="K17" s="1" t="s">
        <v>4</v>
      </c>
      <c r="L17">
        <v>29.744299999999999</v>
      </c>
      <c r="M17">
        <v>193</v>
      </c>
      <c r="N17">
        <v>60</v>
      </c>
      <c r="O17">
        <v>161</v>
      </c>
      <c r="P17">
        <v>0.64</v>
      </c>
      <c r="Q17" s="1" t="s">
        <v>12</v>
      </c>
      <c r="R17" s="1" t="s">
        <v>24</v>
      </c>
      <c r="S17" s="1" t="s">
        <v>20</v>
      </c>
      <c r="T17" s="1" t="s">
        <v>7</v>
      </c>
      <c r="U17" s="1" t="s">
        <v>36</v>
      </c>
    </row>
    <row r="18" spans="1:21" x14ac:dyDescent="0.3">
      <c r="A18" s="1" t="s">
        <v>0</v>
      </c>
      <c r="B18" s="2">
        <v>40908</v>
      </c>
      <c r="C18" s="2">
        <v>36525</v>
      </c>
      <c r="D18">
        <v>0.11</v>
      </c>
      <c r="E18">
        <v>10527666</v>
      </c>
      <c r="F18">
        <v>42846578.520000003</v>
      </c>
      <c r="G18" s="1" t="s">
        <v>41</v>
      </c>
      <c r="H18" s="1" t="s">
        <v>17</v>
      </c>
      <c r="I18" s="1" t="s">
        <v>11</v>
      </c>
      <c r="J18" s="1" t="s">
        <v>4</v>
      </c>
      <c r="K18" s="1" t="s">
        <v>4</v>
      </c>
      <c r="L18">
        <v>34.436700000000002</v>
      </c>
      <c r="M18">
        <v>51</v>
      </c>
      <c r="N18">
        <v>12</v>
      </c>
      <c r="O18">
        <v>21</v>
      </c>
      <c r="P18">
        <v>0.73</v>
      </c>
      <c r="Q18" s="1" t="s">
        <v>12</v>
      </c>
      <c r="R18" s="1" t="s">
        <v>13</v>
      </c>
      <c r="S18" s="1" t="s">
        <v>6</v>
      </c>
      <c r="T18" s="1" t="s">
        <v>7</v>
      </c>
      <c r="U18" s="1" t="s">
        <v>34</v>
      </c>
    </row>
    <row r="19" spans="1:21" x14ac:dyDescent="0.3">
      <c r="A19" s="1" t="s">
        <v>0</v>
      </c>
      <c r="B19" s="2">
        <v>40908</v>
      </c>
      <c r="C19" s="2">
        <v>38807</v>
      </c>
      <c r="D19">
        <v>0.11</v>
      </c>
      <c r="E19">
        <v>10026537</v>
      </c>
      <c r="F19">
        <v>40807032.140000001</v>
      </c>
      <c r="G19" s="1" t="s">
        <v>38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62.437199999999997</v>
      </c>
      <c r="M19">
        <v>223</v>
      </c>
      <c r="N19">
        <v>105</v>
      </c>
      <c r="O19">
        <v>77</v>
      </c>
      <c r="P19">
        <v>0.12</v>
      </c>
      <c r="Q19" s="1" t="s">
        <v>12</v>
      </c>
      <c r="R19" s="1" t="s">
        <v>13</v>
      </c>
      <c r="S19" s="1" t="s">
        <v>6</v>
      </c>
      <c r="T19" s="1" t="s">
        <v>7</v>
      </c>
      <c r="U19" s="1" t="s">
        <v>39</v>
      </c>
    </row>
    <row r="20" spans="1:21" x14ac:dyDescent="0.3">
      <c r="A20" s="1" t="s">
        <v>0</v>
      </c>
      <c r="B20" s="2">
        <v>40877</v>
      </c>
      <c r="C20" s="2">
        <v>40724</v>
      </c>
      <c r="D20">
        <v>0.1</v>
      </c>
      <c r="E20">
        <v>9780416</v>
      </c>
      <c r="F20">
        <v>41435867.729999997</v>
      </c>
      <c r="G20" s="1" t="s">
        <v>1618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58.5747</v>
      </c>
      <c r="M20">
        <v>91</v>
      </c>
      <c r="N20">
        <v>91</v>
      </c>
      <c r="O20">
        <v>4</v>
      </c>
      <c r="P20">
        <v>0.05</v>
      </c>
      <c r="Q20" s="1" t="s">
        <v>23</v>
      </c>
      <c r="S20" s="1" t="s">
        <v>20</v>
      </c>
      <c r="T20" s="1" t="s">
        <v>7</v>
      </c>
      <c r="U20" s="1" t="s">
        <v>34</v>
      </c>
    </row>
    <row r="21" spans="1:21" x14ac:dyDescent="0.3">
      <c r="A21" s="1" t="s">
        <v>0</v>
      </c>
      <c r="B21" s="2">
        <v>40724</v>
      </c>
      <c r="C21" s="2">
        <v>36525</v>
      </c>
      <c r="D21">
        <v>0.1</v>
      </c>
      <c r="E21">
        <v>9339492</v>
      </c>
      <c r="F21">
        <v>61011620.649999999</v>
      </c>
      <c r="G21" s="1" t="s">
        <v>51</v>
      </c>
      <c r="H21" s="1" t="s">
        <v>17</v>
      </c>
      <c r="I21" s="1" t="s">
        <v>3</v>
      </c>
      <c r="J21" s="1" t="s">
        <v>4</v>
      </c>
      <c r="K21" s="1" t="s">
        <v>4</v>
      </c>
      <c r="L21">
        <v>8.5625</v>
      </c>
      <c r="M21">
        <v>117</v>
      </c>
      <c r="N21">
        <v>81</v>
      </c>
      <c r="O21">
        <v>94</v>
      </c>
      <c r="P21">
        <v>1.76</v>
      </c>
      <c r="Q21" s="1" t="s">
        <v>52</v>
      </c>
      <c r="S21" s="1" t="s">
        <v>20</v>
      </c>
      <c r="T21" s="1" t="s">
        <v>7</v>
      </c>
      <c r="U21" s="1" t="s">
        <v>8</v>
      </c>
    </row>
    <row r="22" spans="1:21" x14ac:dyDescent="0.3">
      <c r="A22" s="1" t="s">
        <v>0</v>
      </c>
      <c r="B22" s="2">
        <v>40908</v>
      </c>
      <c r="C22" s="2">
        <v>36525</v>
      </c>
      <c r="D22">
        <v>0.1</v>
      </c>
      <c r="E22">
        <v>9095598</v>
      </c>
      <c r="F22">
        <v>37018200.799999997</v>
      </c>
      <c r="G22" s="1" t="s">
        <v>54</v>
      </c>
      <c r="H22" s="1" t="s">
        <v>17</v>
      </c>
      <c r="I22" s="1" t="s">
        <v>11</v>
      </c>
      <c r="J22" s="1" t="s">
        <v>33</v>
      </c>
      <c r="K22" s="1" t="s">
        <v>33</v>
      </c>
      <c r="L22">
        <v>148.8331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R22" s="1" t="s">
        <v>19</v>
      </c>
      <c r="S22" s="1" t="s">
        <v>20</v>
      </c>
      <c r="T22" s="1" t="s">
        <v>7</v>
      </c>
      <c r="U22" s="1" t="s">
        <v>8</v>
      </c>
    </row>
    <row r="23" spans="1:21" x14ac:dyDescent="0.3">
      <c r="A23" s="1" t="s">
        <v>0</v>
      </c>
      <c r="B23" s="2">
        <v>40908</v>
      </c>
      <c r="C23" s="2">
        <v>36525</v>
      </c>
      <c r="D23">
        <v>0.1</v>
      </c>
      <c r="E23">
        <v>9066189</v>
      </c>
      <c r="F23">
        <v>36898509.020000003</v>
      </c>
      <c r="G23" s="1" t="s">
        <v>57</v>
      </c>
      <c r="H23" s="1" t="s">
        <v>17</v>
      </c>
      <c r="I23" s="1" t="s">
        <v>11</v>
      </c>
      <c r="J23" s="1" t="s">
        <v>33</v>
      </c>
      <c r="K23" s="1" t="s">
        <v>33</v>
      </c>
      <c r="L23">
        <v>118.2668</v>
      </c>
      <c r="M23">
        <v>472</v>
      </c>
      <c r="N23">
        <v>131</v>
      </c>
      <c r="O23">
        <v>496</v>
      </c>
      <c r="P23">
        <v>0.12</v>
      </c>
      <c r="Q23" s="1" t="s">
        <v>23</v>
      </c>
      <c r="R23" s="1" t="s">
        <v>43</v>
      </c>
      <c r="S23" s="1" t="s">
        <v>20</v>
      </c>
      <c r="T23" s="1" t="s">
        <v>7</v>
      </c>
      <c r="U23" s="1" t="s">
        <v>58</v>
      </c>
    </row>
    <row r="24" spans="1:21" x14ac:dyDescent="0.3">
      <c r="A24" s="1" t="s">
        <v>0</v>
      </c>
      <c r="B24" s="2">
        <v>40908</v>
      </c>
      <c r="C24" s="2">
        <v>37621</v>
      </c>
      <c r="D24">
        <v>0.09</v>
      </c>
      <c r="E24">
        <v>8910558</v>
      </c>
      <c r="F24">
        <v>36265105.960000001</v>
      </c>
      <c r="G24" s="1" t="s">
        <v>63</v>
      </c>
      <c r="H24" s="1" t="s">
        <v>17</v>
      </c>
      <c r="I24" s="1" t="s">
        <v>11</v>
      </c>
      <c r="J24" s="1" t="s">
        <v>4</v>
      </c>
      <c r="K24" s="1" t="s">
        <v>4</v>
      </c>
      <c r="L24">
        <v>42.1524</v>
      </c>
      <c r="M24">
        <v>43</v>
      </c>
      <c r="N24">
        <v>1</v>
      </c>
      <c r="O24">
        <v>5</v>
      </c>
      <c r="P24">
        <v>0.39</v>
      </c>
      <c r="Q24" s="1" t="s">
        <v>64</v>
      </c>
      <c r="R24" s="1" t="s">
        <v>43</v>
      </c>
      <c r="S24" s="1" t="s">
        <v>20</v>
      </c>
      <c r="T24" s="1" t="s">
        <v>14</v>
      </c>
      <c r="U24" s="1" t="s">
        <v>65</v>
      </c>
    </row>
    <row r="25" spans="1:21" x14ac:dyDescent="0.3">
      <c r="A25" s="1" t="s">
        <v>0</v>
      </c>
      <c r="B25" s="2">
        <v>40724</v>
      </c>
      <c r="C25" s="2">
        <v>40724</v>
      </c>
      <c r="D25">
        <v>0.09</v>
      </c>
      <c r="E25">
        <v>8491338</v>
      </c>
      <c r="F25">
        <v>55470928.490000002</v>
      </c>
      <c r="G25" s="1" t="s">
        <v>1619</v>
      </c>
      <c r="H25" s="1" t="s">
        <v>17</v>
      </c>
      <c r="I25" s="1" t="s">
        <v>11</v>
      </c>
      <c r="J25" s="1" t="s">
        <v>4</v>
      </c>
      <c r="K25" s="1" t="s">
        <v>4</v>
      </c>
      <c r="L25">
        <v>38.646799999999999</v>
      </c>
      <c r="M25">
        <v>474</v>
      </c>
      <c r="N25">
        <v>121</v>
      </c>
      <c r="O25">
        <v>116</v>
      </c>
      <c r="P25">
        <v>1.32</v>
      </c>
      <c r="Q25" s="1" t="s">
        <v>64</v>
      </c>
      <c r="R25" s="1" t="s">
        <v>24</v>
      </c>
      <c r="S25" s="1" t="s">
        <v>20</v>
      </c>
      <c r="T25" s="1" t="s">
        <v>14</v>
      </c>
      <c r="U25" s="1" t="s">
        <v>15</v>
      </c>
    </row>
    <row r="26" spans="1:21" x14ac:dyDescent="0.3">
      <c r="A26" s="1" t="s">
        <v>0</v>
      </c>
      <c r="B26" s="2">
        <v>40908</v>
      </c>
      <c r="C26" s="2">
        <v>36616</v>
      </c>
      <c r="D26">
        <v>0.09</v>
      </c>
      <c r="E26">
        <v>8162629</v>
      </c>
      <c r="F26">
        <v>33221107.539999999</v>
      </c>
      <c r="G26" s="1" t="s">
        <v>49</v>
      </c>
      <c r="H26" s="1" t="s">
        <v>17</v>
      </c>
      <c r="I26" s="1" t="s">
        <v>11</v>
      </c>
      <c r="J26" s="1" t="s">
        <v>30</v>
      </c>
      <c r="K26" s="1" t="s">
        <v>30</v>
      </c>
      <c r="L26">
        <v>72.002700000000004</v>
      </c>
      <c r="M26">
        <v>1498</v>
      </c>
      <c r="N26">
        <v>1127</v>
      </c>
      <c r="O26">
        <v>726</v>
      </c>
      <c r="P26">
        <v>0.86</v>
      </c>
      <c r="Q26" s="1" t="s">
        <v>23</v>
      </c>
      <c r="R26" s="1" t="s">
        <v>24</v>
      </c>
      <c r="S26" s="1" t="s">
        <v>20</v>
      </c>
      <c r="T26" s="1" t="s">
        <v>7</v>
      </c>
      <c r="U26" s="1" t="s">
        <v>8</v>
      </c>
    </row>
    <row r="27" spans="1:21" x14ac:dyDescent="0.3">
      <c r="A27" s="1" t="s">
        <v>0</v>
      </c>
      <c r="B27" s="2">
        <v>40877</v>
      </c>
      <c r="C27" s="2">
        <v>39172</v>
      </c>
      <c r="D27">
        <v>0.08</v>
      </c>
      <c r="E27">
        <v>7969491</v>
      </c>
      <c r="F27">
        <v>33763673.75</v>
      </c>
      <c r="G27" s="1" t="s">
        <v>90</v>
      </c>
      <c r="H27" s="1" t="s">
        <v>17</v>
      </c>
      <c r="I27" s="1" t="s">
        <v>11</v>
      </c>
      <c r="J27" s="1" t="s">
        <v>30</v>
      </c>
      <c r="K27" s="1" t="s">
        <v>30</v>
      </c>
      <c r="L27">
        <v>51.232199999999999</v>
      </c>
      <c r="M27">
        <v>1802</v>
      </c>
      <c r="N27">
        <v>894</v>
      </c>
      <c r="O27">
        <v>1791</v>
      </c>
      <c r="P27">
        <v>0.28999999999999998</v>
      </c>
      <c r="Q27" s="1" t="s">
        <v>12</v>
      </c>
      <c r="R27" s="1" t="s">
        <v>19</v>
      </c>
      <c r="S27" s="1" t="s">
        <v>20</v>
      </c>
      <c r="T27" s="1" t="s">
        <v>7</v>
      </c>
      <c r="U27" s="1" t="s">
        <v>25</v>
      </c>
    </row>
    <row r="28" spans="1:21" x14ac:dyDescent="0.3">
      <c r="A28" s="1" t="s">
        <v>0</v>
      </c>
      <c r="B28" s="2">
        <v>40847</v>
      </c>
      <c r="C28" s="2">
        <v>36707</v>
      </c>
      <c r="D28">
        <v>0.08</v>
      </c>
      <c r="E28">
        <v>7631688</v>
      </c>
      <c r="F28">
        <v>36058882.490000002</v>
      </c>
      <c r="G28" s="1" t="s">
        <v>56</v>
      </c>
      <c r="H28" s="1" t="s">
        <v>17</v>
      </c>
      <c r="I28" s="1" t="s">
        <v>11</v>
      </c>
      <c r="J28" s="1" t="s">
        <v>4</v>
      </c>
      <c r="K28" s="1" t="s">
        <v>4</v>
      </c>
      <c r="L28">
        <v>22.571300000000001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R28" s="1" t="s">
        <v>24</v>
      </c>
      <c r="S28" s="1" t="s">
        <v>20</v>
      </c>
      <c r="T28" s="1" t="s">
        <v>7</v>
      </c>
      <c r="U28" s="1" t="s">
        <v>34</v>
      </c>
    </row>
    <row r="29" spans="1:21" x14ac:dyDescent="0.3">
      <c r="A29" s="1" t="s">
        <v>0</v>
      </c>
      <c r="B29" s="2">
        <v>40908</v>
      </c>
      <c r="C29" s="2">
        <v>39172</v>
      </c>
      <c r="D29">
        <v>7.0000000000000007E-2</v>
      </c>
      <c r="E29">
        <v>6899181</v>
      </c>
      <c r="F29">
        <v>28078996.850000001</v>
      </c>
      <c r="G29" s="1" t="s">
        <v>178</v>
      </c>
      <c r="H29" s="1" t="s">
        <v>17</v>
      </c>
      <c r="I29" s="1" t="s">
        <v>11</v>
      </c>
      <c r="J29" s="1" t="s">
        <v>30</v>
      </c>
      <c r="K29" s="1" t="s">
        <v>30</v>
      </c>
      <c r="L29">
        <v>57.165599999999998</v>
      </c>
      <c r="M29">
        <v>85</v>
      </c>
      <c r="N29">
        <v>29</v>
      </c>
      <c r="O29">
        <v>82</v>
      </c>
      <c r="P29">
        <v>0.2</v>
      </c>
      <c r="Q29" s="1" t="s">
        <v>12</v>
      </c>
      <c r="R29" s="1" t="s">
        <v>24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40908</v>
      </c>
      <c r="C30" s="2">
        <v>39172</v>
      </c>
      <c r="D30">
        <v>6.9199999999999998E-2</v>
      </c>
      <c r="E30">
        <v>6511090</v>
      </c>
      <c r="F30">
        <v>26499504.16</v>
      </c>
      <c r="G30" s="1" t="s">
        <v>66</v>
      </c>
      <c r="H30" s="1" t="s">
        <v>17</v>
      </c>
      <c r="I30" s="1" t="s">
        <v>11</v>
      </c>
      <c r="J30" s="1" t="s">
        <v>4</v>
      </c>
      <c r="K30" s="1" t="s">
        <v>4</v>
      </c>
      <c r="L30">
        <v>10.9346</v>
      </c>
      <c r="M30">
        <v>132</v>
      </c>
      <c r="N30">
        <v>17</v>
      </c>
      <c r="O30">
        <v>145</v>
      </c>
      <c r="P30">
        <v>1.1599999999999999</v>
      </c>
      <c r="Q30" s="1" t="s">
        <v>23</v>
      </c>
      <c r="R30" s="1" t="s">
        <v>13</v>
      </c>
      <c r="S30" s="1" t="s">
        <v>6</v>
      </c>
      <c r="T30" s="1" t="s">
        <v>14</v>
      </c>
      <c r="U30" s="1" t="s">
        <v>15</v>
      </c>
    </row>
    <row r="31" spans="1:21" x14ac:dyDescent="0.3">
      <c r="A31" s="1" t="s">
        <v>0</v>
      </c>
      <c r="B31" s="2">
        <v>40724</v>
      </c>
      <c r="C31" s="2">
        <v>36525</v>
      </c>
      <c r="D31">
        <v>7.0000000000000007E-2</v>
      </c>
      <c r="E31">
        <v>6419573</v>
      </c>
      <c r="F31">
        <v>41936815.469999999</v>
      </c>
      <c r="G31" s="1" t="s">
        <v>72</v>
      </c>
      <c r="H31" s="1" t="s">
        <v>17</v>
      </c>
      <c r="I31" s="1" t="s">
        <v>11</v>
      </c>
      <c r="J31" s="1" t="s">
        <v>4</v>
      </c>
      <c r="K31" s="1" t="s">
        <v>4</v>
      </c>
      <c r="L31">
        <v>12.199400000000001</v>
      </c>
      <c r="M31">
        <v>504</v>
      </c>
      <c r="N31">
        <v>63</v>
      </c>
      <c r="O31">
        <v>619</v>
      </c>
      <c r="P31">
        <v>0.67</v>
      </c>
      <c r="Q31" s="1" t="s">
        <v>23</v>
      </c>
      <c r="S31" s="1" t="s">
        <v>20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40908</v>
      </c>
      <c r="C32" s="2">
        <v>36525</v>
      </c>
      <c r="D32">
        <v>7.0000000000000007E-2</v>
      </c>
      <c r="E32">
        <v>6285600</v>
      </c>
      <c r="F32">
        <v>25581781.75</v>
      </c>
      <c r="G32" s="1" t="s">
        <v>86</v>
      </c>
      <c r="H32" s="1" t="s">
        <v>17</v>
      </c>
      <c r="I32" s="1" t="s">
        <v>11</v>
      </c>
      <c r="J32" s="1" t="s">
        <v>4</v>
      </c>
      <c r="K32" s="1" t="s">
        <v>4</v>
      </c>
      <c r="L32">
        <v>43.807899999999997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24</v>
      </c>
      <c r="S32" s="1" t="s">
        <v>20</v>
      </c>
      <c r="T32" s="1" t="s">
        <v>7</v>
      </c>
      <c r="U32" s="1" t="s">
        <v>8</v>
      </c>
    </row>
    <row r="33" spans="1:21" x14ac:dyDescent="0.3">
      <c r="A33" s="1" t="s">
        <v>0</v>
      </c>
      <c r="B33" s="2">
        <v>40908</v>
      </c>
      <c r="C33" s="2">
        <v>36525</v>
      </c>
      <c r="D33">
        <v>7.0000000000000007E-2</v>
      </c>
      <c r="E33">
        <v>6188036</v>
      </c>
      <c r="F33">
        <v>25184705.739999998</v>
      </c>
      <c r="G33" s="1" t="s">
        <v>93</v>
      </c>
      <c r="H33" s="1" t="s">
        <v>17</v>
      </c>
      <c r="I33" s="1" t="s">
        <v>11</v>
      </c>
      <c r="J33" s="1" t="s">
        <v>33</v>
      </c>
      <c r="K33" s="1" t="s">
        <v>33</v>
      </c>
      <c r="L33">
        <v>138.02430000000001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R33" s="1" t="s">
        <v>24</v>
      </c>
      <c r="S33" s="1" t="s">
        <v>20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40908</v>
      </c>
      <c r="C34" s="2">
        <v>38077</v>
      </c>
      <c r="D34">
        <v>7.0000000000000007E-2</v>
      </c>
      <c r="E34">
        <v>6135769</v>
      </c>
      <c r="F34">
        <v>24971984.129999999</v>
      </c>
      <c r="G34" s="1" t="s">
        <v>53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73.709199999999996</v>
      </c>
      <c r="M34">
        <v>109</v>
      </c>
      <c r="N34">
        <v>51</v>
      </c>
      <c r="O34">
        <v>99</v>
      </c>
      <c r="P34">
        <v>0.23</v>
      </c>
      <c r="Q34" s="1" t="s">
        <v>23</v>
      </c>
      <c r="R34" s="1" t="s">
        <v>19</v>
      </c>
      <c r="S34" s="1" t="s">
        <v>20</v>
      </c>
      <c r="T34" s="1" t="s">
        <v>7</v>
      </c>
      <c r="U34" s="1" t="s">
        <v>25</v>
      </c>
    </row>
    <row r="35" spans="1:21" x14ac:dyDescent="0.3">
      <c r="A35" s="1" t="s">
        <v>0</v>
      </c>
      <c r="B35" s="2">
        <v>40908</v>
      </c>
      <c r="C35" s="2">
        <v>37894</v>
      </c>
      <c r="D35">
        <v>0.06</v>
      </c>
      <c r="E35">
        <v>6024009</v>
      </c>
      <c r="F35">
        <v>24517131.780000001</v>
      </c>
      <c r="G35" s="1" t="s">
        <v>61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81.89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43</v>
      </c>
      <c r="S35" s="1" t="s">
        <v>20</v>
      </c>
      <c r="T35" s="1" t="s">
        <v>7</v>
      </c>
      <c r="U35" s="1" t="s">
        <v>62</v>
      </c>
    </row>
    <row r="36" spans="1:21" x14ac:dyDescent="0.3">
      <c r="A36" s="1" t="s">
        <v>0</v>
      </c>
      <c r="B36" s="2">
        <v>40908</v>
      </c>
      <c r="C36" s="2">
        <v>39172</v>
      </c>
      <c r="D36">
        <v>0.06</v>
      </c>
      <c r="E36">
        <v>5964733</v>
      </c>
      <c r="F36">
        <v>24275884.210000001</v>
      </c>
      <c r="G36" s="1" t="s">
        <v>42</v>
      </c>
      <c r="H36" s="1" t="s">
        <v>17</v>
      </c>
      <c r="I36" s="1" t="s">
        <v>11</v>
      </c>
      <c r="J36" s="1" t="s">
        <v>30</v>
      </c>
      <c r="K36" s="1" t="s">
        <v>30</v>
      </c>
      <c r="L36">
        <v>58.600700000000003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43</v>
      </c>
      <c r="S36" s="1" t="s">
        <v>20</v>
      </c>
      <c r="T36" s="1" t="s">
        <v>7</v>
      </c>
      <c r="U36" s="1" t="s">
        <v>36</v>
      </c>
    </row>
    <row r="37" spans="1:21" x14ac:dyDescent="0.3">
      <c r="A37" s="1" t="s">
        <v>0</v>
      </c>
      <c r="B37" s="2">
        <v>40908</v>
      </c>
      <c r="C37" s="2">
        <v>40268</v>
      </c>
      <c r="D37">
        <v>6.3E-2</v>
      </c>
      <c r="E37">
        <v>5925832</v>
      </c>
      <c r="F37">
        <v>24117560.920000002</v>
      </c>
      <c r="G37" s="1" t="s">
        <v>102</v>
      </c>
      <c r="H37" s="1" t="s">
        <v>17</v>
      </c>
      <c r="I37" s="1" t="s">
        <v>11</v>
      </c>
      <c r="J37" s="1" t="s">
        <v>30</v>
      </c>
      <c r="K37" s="1" t="s">
        <v>30</v>
      </c>
      <c r="L37">
        <v>96.198599999999999</v>
      </c>
      <c r="M37">
        <v>51</v>
      </c>
      <c r="N37">
        <v>4</v>
      </c>
      <c r="O37">
        <v>202</v>
      </c>
      <c r="P37">
        <v>0.04</v>
      </c>
      <c r="Q37" s="1" t="s">
        <v>23</v>
      </c>
      <c r="R37" s="1" t="s">
        <v>24</v>
      </c>
      <c r="S37" s="1" t="s">
        <v>20</v>
      </c>
      <c r="T37" s="1" t="s">
        <v>7</v>
      </c>
      <c r="U37" s="1" t="s">
        <v>25</v>
      </c>
    </row>
    <row r="38" spans="1:21" x14ac:dyDescent="0.3">
      <c r="A38" s="1" t="s">
        <v>0</v>
      </c>
      <c r="B38" s="2">
        <v>40908</v>
      </c>
      <c r="C38" s="2">
        <v>37986</v>
      </c>
      <c r="D38">
        <v>0.06</v>
      </c>
      <c r="E38">
        <v>5639116</v>
      </c>
      <c r="F38">
        <v>22950654.640000001</v>
      </c>
      <c r="G38" s="1" t="s">
        <v>84</v>
      </c>
      <c r="H38" s="1" t="s">
        <v>17</v>
      </c>
      <c r="I38" s="1" t="s">
        <v>11</v>
      </c>
      <c r="J38" s="1" t="s">
        <v>30</v>
      </c>
      <c r="K38" s="1" t="s">
        <v>30</v>
      </c>
      <c r="L38">
        <v>55.607799999999997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24</v>
      </c>
      <c r="S38" s="1" t="s">
        <v>20</v>
      </c>
      <c r="T38" s="1" t="s">
        <v>7</v>
      </c>
      <c r="U38" s="1" t="s">
        <v>85</v>
      </c>
    </row>
    <row r="39" spans="1:21" x14ac:dyDescent="0.3">
      <c r="A39" s="1" t="s">
        <v>0</v>
      </c>
      <c r="B39" s="2">
        <v>40908</v>
      </c>
      <c r="C39" s="2">
        <v>37802</v>
      </c>
      <c r="D39">
        <v>0.06</v>
      </c>
      <c r="E39">
        <v>5535168</v>
      </c>
      <c r="F39">
        <v>22527596.370000001</v>
      </c>
      <c r="G39" s="1" t="s">
        <v>82</v>
      </c>
      <c r="H39" s="1" t="s">
        <v>17</v>
      </c>
      <c r="I39" s="1" t="s">
        <v>11</v>
      </c>
      <c r="J39" s="1" t="s">
        <v>4</v>
      </c>
      <c r="K39" s="1" t="s">
        <v>4</v>
      </c>
      <c r="L39">
        <v>10.0236</v>
      </c>
      <c r="M39">
        <v>654</v>
      </c>
      <c r="N39">
        <v>212</v>
      </c>
      <c r="O39">
        <v>727</v>
      </c>
      <c r="P39">
        <v>0.11</v>
      </c>
      <c r="Q39" s="1" t="s">
        <v>23</v>
      </c>
      <c r="R39" s="1" t="s">
        <v>13</v>
      </c>
      <c r="S39" s="1" t="s">
        <v>6</v>
      </c>
      <c r="T39" s="1" t="s">
        <v>14</v>
      </c>
      <c r="U39" s="1" t="s">
        <v>15</v>
      </c>
    </row>
    <row r="40" spans="1:21" x14ac:dyDescent="0.3">
      <c r="A40" s="1" t="s">
        <v>0</v>
      </c>
      <c r="B40" s="2">
        <v>40633</v>
      </c>
      <c r="C40" s="2">
        <v>37529</v>
      </c>
      <c r="D40">
        <v>0.06</v>
      </c>
      <c r="E40">
        <v>5295000</v>
      </c>
      <c r="F40">
        <v>33361417.620000001</v>
      </c>
      <c r="G40" s="1" t="s">
        <v>249</v>
      </c>
      <c r="H40" s="1" t="s">
        <v>17</v>
      </c>
      <c r="I40" s="1" t="s">
        <v>11</v>
      </c>
      <c r="J40" s="1" t="s">
        <v>4</v>
      </c>
      <c r="K40" s="1" t="s">
        <v>4</v>
      </c>
      <c r="L40">
        <v>46.947200000000002</v>
      </c>
      <c r="M40">
        <v>206</v>
      </c>
      <c r="N40">
        <v>98</v>
      </c>
      <c r="O40">
        <v>461</v>
      </c>
      <c r="P40">
        <v>0.01</v>
      </c>
      <c r="Q40" s="1" t="s">
        <v>18</v>
      </c>
      <c r="R40" s="1" t="s">
        <v>19</v>
      </c>
      <c r="S40" s="1" t="s">
        <v>20</v>
      </c>
      <c r="T40" s="1" t="s">
        <v>14</v>
      </c>
      <c r="U40" s="1" t="s">
        <v>65</v>
      </c>
    </row>
    <row r="41" spans="1:21" x14ac:dyDescent="0.3">
      <c r="A41" s="1" t="s">
        <v>0</v>
      </c>
      <c r="B41" s="2">
        <v>40908</v>
      </c>
      <c r="C41" s="2">
        <v>39172</v>
      </c>
      <c r="D41">
        <v>0.05</v>
      </c>
      <c r="E41">
        <v>5055993</v>
      </c>
      <c r="F41">
        <v>20577400.640000001</v>
      </c>
      <c r="G41" s="1" t="s">
        <v>105</v>
      </c>
      <c r="H41" s="1" t="s">
        <v>17</v>
      </c>
      <c r="I41" s="1" t="s">
        <v>11</v>
      </c>
      <c r="J41" s="1" t="s">
        <v>4</v>
      </c>
      <c r="K41" s="1" t="s">
        <v>4</v>
      </c>
      <c r="L41">
        <v>45.953499999999998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24</v>
      </c>
      <c r="S41" s="1" t="s">
        <v>20</v>
      </c>
      <c r="T41" s="1" t="s">
        <v>14</v>
      </c>
      <c r="U41" s="1" t="s">
        <v>15</v>
      </c>
    </row>
    <row r="42" spans="1:21" x14ac:dyDescent="0.3">
      <c r="A42" s="1" t="s">
        <v>0</v>
      </c>
      <c r="B42" s="2">
        <v>40633</v>
      </c>
      <c r="C42" s="2">
        <v>40268</v>
      </c>
      <c r="D42">
        <v>0.05</v>
      </c>
      <c r="E42">
        <v>4992689</v>
      </c>
      <c r="F42">
        <v>31456691.75</v>
      </c>
      <c r="G42" s="1" t="s">
        <v>76</v>
      </c>
      <c r="H42" s="1" t="s">
        <v>17</v>
      </c>
      <c r="I42" s="1" t="s">
        <v>11</v>
      </c>
      <c r="J42" s="1" t="s">
        <v>4</v>
      </c>
      <c r="K42" s="1" t="s">
        <v>4</v>
      </c>
      <c r="L42">
        <v>24.472300000000001</v>
      </c>
      <c r="M42">
        <v>341</v>
      </c>
      <c r="N42">
        <v>145</v>
      </c>
      <c r="O42">
        <v>171</v>
      </c>
      <c r="P42">
        <v>0.18</v>
      </c>
      <c r="Q42" s="1" t="s">
        <v>64</v>
      </c>
      <c r="R42" s="1" t="s">
        <v>19</v>
      </c>
      <c r="S42" s="1" t="s">
        <v>20</v>
      </c>
      <c r="T42" s="1" t="s">
        <v>14</v>
      </c>
      <c r="U42" s="1" t="s">
        <v>65</v>
      </c>
    </row>
    <row r="43" spans="1:21" x14ac:dyDescent="0.3">
      <c r="A43" s="1" t="s">
        <v>0</v>
      </c>
      <c r="B43" s="2">
        <v>40755</v>
      </c>
      <c r="C43" s="2">
        <v>38352</v>
      </c>
      <c r="D43">
        <v>0.05</v>
      </c>
      <c r="E43">
        <v>4960670</v>
      </c>
      <c r="F43">
        <v>28706175.989999998</v>
      </c>
      <c r="G43" s="1" t="s">
        <v>95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57.070500000000003</v>
      </c>
      <c r="M43">
        <v>439</v>
      </c>
      <c r="N43">
        <v>255</v>
      </c>
      <c r="O43">
        <v>305</v>
      </c>
      <c r="P43">
        <v>0.19</v>
      </c>
      <c r="Q43" s="1" t="s">
        <v>23</v>
      </c>
      <c r="R43" s="1" t="s">
        <v>43</v>
      </c>
      <c r="S43" s="1" t="s">
        <v>20</v>
      </c>
      <c r="T43" s="1" t="s">
        <v>7</v>
      </c>
      <c r="U43" s="1" t="s">
        <v>25</v>
      </c>
    </row>
    <row r="44" spans="1:21" x14ac:dyDescent="0.3">
      <c r="A44" s="1" t="s">
        <v>0</v>
      </c>
      <c r="B44" s="2">
        <v>40908</v>
      </c>
      <c r="C44" s="2">
        <v>36707</v>
      </c>
      <c r="D44">
        <v>5.1799999999999999E-2</v>
      </c>
      <c r="E44">
        <v>4870598</v>
      </c>
      <c r="F44">
        <v>19822860.989999998</v>
      </c>
      <c r="G44" s="1" t="s">
        <v>126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68.454700000000003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R44" s="1" t="s">
        <v>43</v>
      </c>
      <c r="S44" s="1" t="s">
        <v>20</v>
      </c>
      <c r="T44" s="1" t="s">
        <v>7</v>
      </c>
      <c r="U44" s="1" t="s">
        <v>36</v>
      </c>
    </row>
    <row r="45" spans="1:21" x14ac:dyDescent="0.3">
      <c r="A45" s="1" t="s">
        <v>0</v>
      </c>
      <c r="B45" s="2">
        <v>40908</v>
      </c>
      <c r="C45" s="2">
        <v>38442</v>
      </c>
      <c r="D45">
        <v>0.05</v>
      </c>
      <c r="E45">
        <v>4774000</v>
      </c>
      <c r="F45">
        <v>19429716.510000002</v>
      </c>
      <c r="G45" s="1" t="s">
        <v>80</v>
      </c>
      <c r="H45" s="1" t="s">
        <v>17</v>
      </c>
      <c r="I45" s="1" t="s">
        <v>11</v>
      </c>
      <c r="J45" s="1" t="s">
        <v>30</v>
      </c>
      <c r="K45" s="1" t="s">
        <v>30</v>
      </c>
      <c r="L45">
        <v>83.154399999999995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81</v>
      </c>
      <c r="S45" s="1" t="s">
        <v>20</v>
      </c>
      <c r="T45" s="1" t="s">
        <v>7</v>
      </c>
      <c r="U45" s="1" t="s">
        <v>62</v>
      </c>
    </row>
    <row r="46" spans="1:21" x14ac:dyDescent="0.3">
      <c r="A46" s="1" t="s">
        <v>0</v>
      </c>
      <c r="B46" s="2">
        <v>40543</v>
      </c>
      <c r="C46" s="2">
        <v>36525</v>
      </c>
      <c r="D46">
        <v>0.05</v>
      </c>
      <c r="E46">
        <v>4722280</v>
      </c>
      <c r="F46">
        <v>23455863.789999999</v>
      </c>
      <c r="G46" s="1" t="s">
        <v>88</v>
      </c>
      <c r="H46" s="1" t="s">
        <v>17</v>
      </c>
      <c r="I46" s="1" t="s">
        <v>11</v>
      </c>
      <c r="J46" s="1" t="s">
        <v>4</v>
      </c>
      <c r="K46" s="1" t="s">
        <v>4</v>
      </c>
      <c r="L46">
        <v>1.3604000000000001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S46" s="1" t="s">
        <v>20</v>
      </c>
      <c r="T46" s="1" t="s">
        <v>7</v>
      </c>
      <c r="U46" s="1" t="s">
        <v>8</v>
      </c>
    </row>
    <row r="47" spans="1:21" x14ac:dyDescent="0.3">
      <c r="A47" s="1" t="s">
        <v>0</v>
      </c>
      <c r="B47" s="2">
        <v>40877</v>
      </c>
      <c r="C47" s="2">
        <v>40694</v>
      </c>
      <c r="D47">
        <v>0.05</v>
      </c>
      <c r="E47">
        <v>4657257</v>
      </c>
      <c r="F47">
        <v>19731009.91</v>
      </c>
      <c r="G47" s="1" t="s">
        <v>1179</v>
      </c>
      <c r="H47" s="1" t="s">
        <v>17</v>
      </c>
      <c r="I47" s="1" t="s">
        <v>11</v>
      </c>
      <c r="J47" s="1" t="s">
        <v>4</v>
      </c>
      <c r="K47" s="1" t="s">
        <v>4</v>
      </c>
      <c r="L47">
        <v>0</v>
      </c>
      <c r="M47">
        <v>30</v>
      </c>
      <c r="N47">
        <v>1</v>
      </c>
      <c r="O47">
        <v>27</v>
      </c>
      <c r="P47">
        <v>0.24</v>
      </c>
      <c r="Q47" s="1" t="s">
        <v>12</v>
      </c>
      <c r="R47" s="1" t="s">
        <v>13</v>
      </c>
      <c r="S47" s="1" t="s">
        <v>6</v>
      </c>
      <c r="T47" s="1" t="s">
        <v>7</v>
      </c>
      <c r="U47" s="1" t="s">
        <v>36</v>
      </c>
    </row>
    <row r="48" spans="1:21" x14ac:dyDescent="0.3">
      <c r="A48" s="1" t="s">
        <v>0</v>
      </c>
      <c r="B48" s="2">
        <v>40755</v>
      </c>
      <c r="C48" s="2">
        <v>36525</v>
      </c>
      <c r="D48">
        <v>0.05</v>
      </c>
      <c r="E48">
        <v>4561730</v>
      </c>
      <c r="F48">
        <v>26397608.43</v>
      </c>
      <c r="G48" s="1" t="s">
        <v>37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58.146900000000002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R48" s="1" t="s">
        <v>19</v>
      </c>
      <c r="S48" s="1" t="s">
        <v>20</v>
      </c>
      <c r="T48" s="1" t="s">
        <v>7</v>
      </c>
      <c r="U48" s="1" t="s">
        <v>34</v>
      </c>
    </row>
    <row r="49" spans="1:21" x14ac:dyDescent="0.3">
      <c r="A49" s="1" t="s">
        <v>0</v>
      </c>
      <c r="B49" s="2">
        <v>40908</v>
      </c>
      <c r="C49" s="2">
        <v>36525</v>
      </c>
      <c r="D49">
        <v>0.05</v>
      </c>
      <c r="E49">
        <v>4395840</v>
      </c>
      <c r="F49">
        <v>17890642.02</v>
      </c>
      <c r="G49" s="1" t="s">
        <v>87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52.698099999999997</v>
      </c>
      <c r="M49">
        <v>1702</v>
      </c>
      <c r="N49">
        <v>86</v>
      </c>
      <c r="O49">
        <v>197</v>
      </c>
      <c r="P49">
        <v>0.61</v>
      </c>
      <c r="Q49" s="1" t="s">
        <v>12</v>
      </c>
      <c r="R49" s="1" t="s">
        <v>24</v>
      </c>
      <c r="S49" s="1" t="s">
        <v>20</v>
      </c>
      <c r="T49" s="1" t="s">
        <v>7</v>
      </c>
      <c r="U49" s="1" t="s">
        <v>34</v>
      </c>
    </row>
    <row r="50" spans="1:21" x14ac:dyDescent="0.3">
      <c r="A50" s="1" t="s">
        <v>0</v>
      </c>
      <c r="B50" s="2">
        <v>40908</v>
      </c>
      <c r="C50" s="2">
        <v>36707</v>
      </c>
      <c r="D50">
        <v>0.05</v>
      </c>
      <c r="E50">
        <v>4350882</v>
      </c>
      <c r="F50">
        <v>17707667.329999998</v>
      </c>
      <c r="G50" s="1" t="s">
        <v>107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74.936199999999999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24</v>
      </c>
      <c r="S50" s="1" t="s">
        <v>20</v>
      </c>
      <c r="T50" s="1" t="s">
        <v>7</v>
      </c>
      <c r="U50" s="1" t="s">
        <v>25</v>
      </c>
    </row>
    <row r="51" spans="1:21" x14ac:dyDescent="0.3">
      <c r="A51" s="1" t="s">
        <v>0</v>
      </c>
      <c r="B51" s="2">
        <v>40724</v>
      </c>
      <c r="C51" s="2">
        <v>40724</v>
      </c>
      <c r="D51">
        <v>0.04</v>
      </c>
      <c r="E51">
        <v>4163953</v>
      </c>
      <c r="F51">
        <v>27201642.32</v>
      </c>
      <c r="G51" s="1" t="s">
        <v>1160</v>
      </c>
      <c r="H51" s="1" t="s">
        <v>17</v>
      </c>
      <c r="I51" s="1" t="s">
        <v>11</v>
      </c>
      <c r="J51" s="1" t="s">
        <v>4</v>
      </c>
      <c r="K51" s="1" t="s">
        <v>4</v>
      </c>
      <c r="L51">
        <v>40.026200000000003</v>
      </c>
      <c r="M51">
        <v>376</v>
      </c>
      <c r="N51">
        <v>55</v>
      </c>
      <c r="O51">
        <v>568</v>
      </c>
      <c r="P51">
        <v>1.1599999999999999</v>
      </c>
      <c r="Q51" s="1" t="s">
        <v>23</v>
      </c>
      <c r="R51" s="1" t="s">
        <v>101</v>
      </c>
      <c r="S51" s="1" t="s">
        <v>20</v>
      </c>
      <c r="T51" s="1" t="s">
        <v>7</v>
      </c>
      <c r="U51" s="1" t="s">
        <v>25</v>
      </c>
    </row>
    <row r="52" spans="1:21" x14ac:dyDescent="0.3">
      <c r="A52" s="1" t="s">
        <v>0</v>
      </c>
      <c r="B52" s="2">
        <v>40908</v>
      </c>
      <c r="C52" s="2">
        <v>36525</v>
      </c>
      <c r="D52">
        <v>0.04</v>
      </c>
      <c r="E52">
        <v>4113871</v>
      </c>
      <c r="F52">
        <v>16743055.57</v>
      </c>
      <c r="G52" s="1" t="s">
        <v>99</v>
      </c>
      <c r="H52" s="1" t="s">
        <v>17</v>
      </c>
      <c r="I52" s="1" t="s">
        <v>11</v>
      </c>
      <c r="J52" s="1" t="s">
        <v>30</v>
      </c>
      <c r="K52" s="1" t="s">
        <v>30</v>
      </c>
      <c r="L52">
        <v>52.619300000000003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24</v>
      </c>
      <c r="S52" s="1" t="s">
        <v>20</v>
      </c>
      <c r="T52" s="1" t="s">
        <v>7</v>
      </c>
      <c r="U52" s="1" t="s">
        <v>27</v>
      </c>
    </row>
    <row r="53" spans="1:21" x14ac:dyDescent="0.3">
      <c r="A53" s="1" t="s">
        <v>0</v>
      </c>
      <c r="B53" s="2">
        <v>40908</v>
      </c>
      <c r="C53" s="2">
        <v>36525</v>
      </c>
      <c r="D53">
        <v>0.04</v>
      </c>
      <c r="E53">
        <v>4083676</v>
      </c>
      <c r="F53">
        <v>16620164.85</v>
      </c>
      <c r="G53" s="1" t="s">
        <v>111</v>
      </c>
      <c r="H53" s="1" t="s">
        <v>17</v>
      </c>
      <c r="I53" s="1" t="s">
        <v>11</v>
      </c>
      <c r="J53" s="1" t="s">
        <v>30</v>
      </c>
      <c r="K53" s="1" t="s">
        <v>30</v>
      </c>
      <c r="L53">
        <v>72.747100000000003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24</v>
      </c>
      <c r="S53" s="1" t="s">
        <v>20</v>
      </c>
      <c r="T53" s="1" t="s">
        <v>7</v>
      </c>
      <c r="U53" s="1" t="s">
        <v>36</v>
      </c>
    </row>
    <row r="54" spans="1:21" x14ac:dyDescent="0.3">
      <c r="A54" s="1" t="s">
        <v>0</v>
      </c>
      <c r="B54" s="2">
        <v>40908</v>
      </c>
      <c r="C54" s="2">
        <v>38807</v>
      </c>
      <c r="D54">
        <v>0.04</v>
      </c>
      <c r="E54">
        <v>3838931</v>
      </c>
      <c r="F54">
        <v>15624076.460000001</v>
      </c>
      <c r="G54" s="1" t="s">
        <v>103</v>
      </c>
      <c r="H54" s="1" t="s">
        <v>17</v>
      </c>
      <c r="I54" s="1" t="s">
        <v>11</v>
      </c>
      <c r="J54" s="1" t="s">
        <v>4</v>
      </c>
      <c r="K54" s="1" t="s">
        <v>4</v>
      </c>
      <c r="L54">
        <v>0</v>
      </c>
      <c r="M54">
        <v>389</v>
      </c>
      <c r="N54">
        <v>219</v>
      </c>
      <c r="O54">
        <v>393</v>
      </c>
      <c r="P54">
        <v>0.13</v>
      </c>
      <c r="Q54" s="1" t="s">
        <v>23</v>
      </c>
      <c r="R54" s="1" t="s">
        <v>104</v>
      </c>
      <c r="S54" s="1" t="s">
        <v>20</v>
      </c>
      <c r="T54" s="1" t="s">
        <v>7</v>
      </c>
      <c r="U54" s="1" t="s">
        <v>25</v>
      </c>
    </row>
    <row r="55" spans="1:21" x14ac:dyDescent="0.3">
      <c r="A55" s="1" t="s">
        <v>0</v>
      </c>
      <c r="B55" s="2">
        <v>40908</v>
      </c>
      <c r="C55" s="2">
        <v>37072</v>
      </c>
      <c r="D55">
        <v>0.04</v>
      </c>
      <c r="E55">
        <v>3820538</v>
      </c>
      <c r="F55">
        <v>15549218.74</v>
      </c>
      <c r="G55" s="1" t="s">
        <v>96</v>
      </c>
      <c r="H55" s="1" t="s">
        <v>17</v>
      </c>
      <c r="I55" s="1" t="s">
        <v>11</v>
      </c>
      <c r="J55" s="1" t="s">
        <v>4</v>
      </c>
      <c r="K55" s="1" t="s">
        <v>4</v>
      </c>
      <c r="L55">
        <v>36.3825</v>
      </c>
      <c r="M55">
        <v>101</v>
      </c>
      <c r="N55">
        <v>73</v>
      </c>
      <c r="O55">
        <v>194</v>
      </c>
      <c r="P55">
        <v>0.11</v>
      </c>
      <c r="Q55" s="1" t="s">
        <v>12</v>
      </c>
      <c r="R55" s="1" t="s">
        <v>19</v>
      </c>
      <c r="S55" s="1" t="s">
        <v>20</v>
      </c>
      <c r="T55" s="1" t="s">
        <v>7</v>
      </c>
      <c r="U55" s="1" t="s">
        <v>39</v>
      </c>
    </row>
    <row r="56" spans="1:21" x14ac:dyDescent="0.3">
      <c r="A56" s="1" t="s">
        <v>0</v>
      </c>
      <c r="B56" s="2">
        <v>40908</v>
      </c>
      <c r="C56" s="2">
        <v>38352</v>
      </c>
      <c r="D56">
        <v>0.04</v>
      </c>
      <c r="E56">
        <v>3796000</v>
      </c>
      <c r="F56">
        <v>15449351.460000001</v>
      </c>
      <c r="G56" s="1" t="s">
        <v>403</v>
      </c>
      <c r="H56" s="1" t="s">
        <v>17</v>
      </c>
      <c r="I56" s="1" t="s">
        <v>11</v>
      </c>
      <c r="J56" s="1" t="s">
        <v>33</v>
      </c>
      <c r="K56" s="1" t="s">
        <v>33</v>
      </c>
      <c r="L56">
        <v>128.73070000000001</v>
      </c>
      <c r="M56">
        <v>106</v>
      </c>
      <c r="N56">
        <v>25</v>
      </c>
      <c r="O56">
        <v>106</v>
      </c>
      <c r="P56">
        <v>1.02</v>
      </c>
      <c r="Q56" s="1" t="s">
        <v>23</v>
      </c>
      <c r="R56" s="1" t="s">
        <v>43</v>
      </c>
      <c r="S56" s="1" t="s">
        <v>20</v>
      </c>
      <c r="T56" s="1" t="s">
        <v>7</v>
      </c>
      <c r="U56" s="1" t="s">
        <v>36</v>
      </c>
    </row>
    <row r="57" spans="1:21" x14ac:dyDescent="0.3">
      <c r="A57" s="1" t="s">
        <v>0</v>
      </c>
      <c r="B57" s="2">
        <v>40908</v>
      </c>
      <c r="C57" s="2">
        <v>37802</v>
      </c>
      <c r="D57">
        <v>0.04</v>
      </c>
      <c r="E57">
        <v>3792563</v>
      </c>
      <c r="F57">
        <v>15435363.199999999</v>
      </c>
      <c r="G57" s="1" t="s">
        <v>73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51.650199999999998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74</v>
      </c>
      <c r="S57" s="1" t="s">
        <v>20</v>
      </c>
      <c r="T57" s="1" t="s">
        <v>14</v>
      </c>
      <c r="U57" s="1" t="s">
        <v>15</v>
      </c>
    </row>
    <row r="58" spans="1:21" x14ac:dyDescent="0.3">
      <c r="A58" s="1" t="s">
        <v>0</v>
      </c>
      <c r="B58" s="2">
        <v>40421</v>
      </c>
      <c r="C58" s="2">
        <v>40421</v>
      </c>
      <c r="D58">
        <v>0.04</v>
      </c>
      <c r="E58">
        <v>3767038</v>
      </c>
      <c r="F58">
        <v>17967174.760000002</v>
      </c>
      <c r="G58" s="1" t="s">
        <v>97</v>
      </c>
      <c r="H58" s="1" t="s">
        <v>17</v>
      </c>
      <c r="I58" s="1" t="s">
        <v>11</v>
      </c>
      <c r="J58" s="1" t="s">
        <v>30</v>
      </c>
      <c r="K58" s="1" t="s">
        <v>30</v>
      </c>
      <c r="L58">
        <v>57.5381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81</v>
      </c>
      <c r="S58" s="1" t="s">
        <v>20</v>
      </c>
      <c r="T58" s="1" t="s">
        <v>14</v>
      </c>
      <c r="U58" s="1" t="s">
        <v>15</v>
      </c>
    </row>
    <row r="59" spans="1:21" x14ac:dyDescent="0.3">
      <c r="A59" s="1" t="s">
        <v>0</v>
      </c>
      <c r="B59" s="2">
        <v>40908</v>
      </c>
      <c r="C59" s="2">
        <v>36616</v>
      </c>
      <c r="D59">
        <v>0.04</v>
      </c>
      <c r="E59">
        <v>3756734</v>
      </c>
      <c r="F59">
        <v>15289542.65</v>
      </c>
      <c r="G59" s="1" t="s">
        <v>83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66.818200000000004</v>
      </c>
      <c r="M59">
        <v>675</v>
      </c>
      <c r="N59">
        <v>345</v>
      </c>
      <c r="O59">
        <v>709</v>
      </c>
      <c r="P59">
        <v>0.03</v>
      </c>
      <c r="Q59" s="1" t="s">
        <v>23</v>
      </c>
      <c r="R59" s="1" t="s">
        <v>43</v>
      </c>
      <c r="S59" s="1" t="s">
        <v>20</v>
      </c>
      <c r="T59" s="1" t="s">
        <v>7</v>
      </c>
      <c r="U59" s="1" t="s">
        <v>62</v>
      </c>
    </row>
    <row r="60" spans="1:21" x14ac:dyDescent="0.3">
      <c r="A60" s="1" t="s">
        <v>0</v>
      </c>
      <c r="B60" s="2">
        <v>40908</v>
      </c>
      <c r="C60" s="2">
        <v>36525</v>
      </c>
      <c r="D60">
        <v>0.04</v>
      </c>
      <c r="E60">
        <v>3756036</v>
      </c>
      <c r="F60">
        <v>15286701.859999999</v>
      </c>
      <c r="G60" s="1" t="s">
        <v>98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73.078199999999995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19</v>
      </c>
      <c r="S60" s="1" t="s">
        <v>20</v>
      </c>
      <c r="T60" s="1" t="s">
        <v>7</v>
      </c>
      <c r="U60" s="1" t="s">
        <v>62</v>
      </c>
    </row>
    <row r="61" spans="1:21" x14ac:dyDescent="0.3">
      <c r="A61" s="1" t="s">
        <v>0</v>
      </c>
      <c r="B61" s="2">
        <v>40908</v>
      </c>
      <c r="C61" s="2">
        <v>39629</v>
      </c>
      <c r="D61">
        <v>0.04</v>
      </c>
      <c r="E61">
        <v>3635860</v>
      </c>
      <c r="F61">
        <v>14797597.210000001</v>
      </c>
      <c r="G61" s="1" t="s">
        <v>59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58.8964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60</v>
      </c>
      <c r="S61" s="1" t="s">
        <v>20</v>
      </c>
      <c r="T61" s="1" t="s">
        <v>14</v>
      </c>
      <c r="U61" s="1" t="s">
        <v>15</v>
      </c>
    </row>
    <row r="62" spans="1:21" x14ac:dyDescent="0.3">
      <c r="A62" s="1" t="s">
        <v>0</v>
      </c>
      <c r="B62" s="2">
        <v>40908</v>
      </c>
      <c r="C62" s="2">
        <v>37164</v>
      </c>
      <c r="D62">
        <v>0.04</v>
      </c>
      <c r="E62">
        <v>3593058</v>
      </c>
      <c r="F62">
        <v>14623397.220000001</v>
      </c>
      <c r="G62" s="1" t="s">
        <v>70</v>
      </c>
      <c r="H62" s="1" t="s">
        <v>17</v>
      </c>
      <c r="I62" s="1" t="s">
        <v>11</v>
      </c>
      <c r="J62" s="1" t="s">
        <v>4</v>
      </c>
      <c r="K62" s="1" t="s">
        <v>4</v>
      </c>
      <c r="L62">
        <v>29.786000000000001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24</v>
      </c>
      <c r="S62" s="1" t="s">
        <v>20</v>
      </c>
      <c r="T62" s="1" t="s">
        <v>7</v>
      </c>
      <c r="U62" s="1" t="s">
        <v>71</v>
      </c>
    </row>
    <row r="63" spans="1:21" x14ac:dyDescent="0.3">
      <c r="A63" s="1" t="s">
        <v>0</v>
      </c>
      <c r="B63" s="2">
        <v>40908</v>
      </c>
      <c r="C63" s="2">
        <v>37346</v>
      </c>
      <c r="D63">
        <v>0.04</v>
      </c>
      <c r="E63">
        <v>3568863</v>
      </c>
      <c r="F63">
        <v>14524925.92</v>
      </c>
      <c r="G63" s="1" t="s">
        <v>113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52.305999999999997</v>
      </c>
      <c r="M63">
        <v>723</v>
      </c>
      <c r="N63">
        <v>345</v>
      </c>
      <c r="O63">
        <v>480</v>
      </c>
      <c r="P63">
        <v>1.37</v>
      </c>
      <c r="Q63" s="1" t="s">
        <v>23</v>
      </c>
      <c r="R63" s="1" t="s">
        <v>81</v>
      </c>
      <c r="S63" s="1" t="s">
        <v>20</v>
      </c>
      <c r="T63" s="1" t="s">
        <v>7</v>
      </c>
      <c r="U63" s="1" t="s">
        <v>25</v>
      </c>
    </row>
    <row r="64" spans="1:21" x14ac:dyDescent="0.3">
      <c r="A64" s="1" t="s">
        <v>0</v>
      </c>
      <c r="B64" s="2">
        <v>40359</v>
      </c>
      <c r="C64" s="2">
        <v>36891</v>
      </c>
      <c r="D64">
        <v>0.03</v>
      </c>
      <c r="E64">
        <v>3278477</v>
      </c>
      <c r="F64">
        <v>13998072.800000001</v>
      </c>
      <c r="G64" s="1" t="s">
        <v>106</v>
      </c>
      <c r="H64" s="1" t="s">
        <v>17</v>
      </c>
      <c r="I64" s="1" t="s">
        <v>11</v>
      </c>
      <c r="J64" s="1" t="s">
        <v>4</v>
      </c>
      <c r="K64" s="1" t="s">
        <v>4</v>
      </c>
      <c r="L64">
        <v>9.0728000000000009</v>
      </c>
      <c r="M64">
        <v>261</v>
      </c>
      <c r="N64">
        <v>150</v>
      </c>
      <c r="O64">
        <v>265</v>
      </c>
      <c r="P64">
        <v>0.11</v>
      </c>
      <c r="Q64" s="1" t="s">
        <v>64</v>
      </c>
      <c r="R64" s="1" t="s">
        <v>43</v>
      </c>
      <c r="S64" s="1" t="s">
        <v>20</v>
      </c>
      <c r="T64" s="1" t="s">
        <v>7</v>
      </c>
      <c r="U64" s="1" t="s">
        <v>71</v>
      </c>
    </row>
    <row r="65" spans="1:21" x14ac:dyDescent="0.3">
      <c r="A65" s="1" t="s">
        <v>0</v>
      </c>
      <c r="B65" s="2">
        <v>40908</v>
      </c>
      <c r="C65" s="2">
        <v>39172</v>
      </c>
      <c r="D65">
        <v>0.03</v>
      </c>
      <c r="E65">
        <v>3216810</v>
      </c>
      <c r="F65">
        <v>13092104.390000001</v>
      </c>
      <c r="G65" s="1" t="s">
        <v>311</v>
      </c>
      <c r="H65" s="1" t="s">
        <v>17</v>
      </c>
      <c r="I65" s="1" t="s">
        <v>11</v>
      </c>
      <c r="J65" s="1" t="s">
        <v>4</v>
      </c>
      <c r="K65" s="1" t="s">
        <v>4</v>
      </c>
      <c r="L65">
        <v>41.435000000000002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81</v>
      </c>
      <c r="S65" s="1" t="s">
        <v>20</v>
      </c>
      <c r="T65" s="1" t="s">
        <v>14</v>
      </c>
      <c r="U65" s="1" t="s">
        <v>15</v>
      </c>
    </row>
    <row r="66" spans="1:21" x14ac:dyDescent="0.3">
      <c r="A66" s="1" t="s">
        <v>0</v>
      </c>
      <c r="B66" s="2">
        <v>40908</v>
      </c>
      <c r="C66" s="2">
        <v>37986</v>
      </c>
      <c r="D66">
        <v>0.03</v>
      </c>
      <c r="E66">
        <v>3167566</v>
      </c>
      <c r="F66">
        <v>12891686.09</v>
      </c>
      <c r="G66" s="1" t="s">
        <v>89</v>
      </c>
      <c r="H66" s="1" t="s">
        <v>17</v>
      </c>
      <c r="I66" s="1" t="s">
        <v>11</v>
      </c>
      <c r="J66" s="1" t="s">
        <v>4</v>
      </c>
      <c r="K66" s="1" t="s">
        <v>4</v>
      </c>
      <c r="L66">
        <v>36.656199999999998</v>
      </c>
      <c r="M66">
        <v>1924</v>
      </c>
      <c r="N66">
        <v>1387</v>
      </c>
      <c r="O66">
        <v>627</v>
      </c>
      <c r="P66">
        <v>0.57999999999999996</v>
      </c>
      <c r="Q66" s="1" t="s">
        <v>23</v>
      </c>
      <c r="R66" s="1" t="s">
        <v>13</v>
      </c>
      <c r="S66" s="1" t="s">
        <v>6</v>
      </c>
      <c r="T66" s="1" t="s">
        <v>14</v>
      </c>
      <c r="U66" s="1" t="s">
        <v>15</v>
      </c>
    </row>
    <row r="67" spans="1:21" x14ac:dyDescent="0.3">
      <c r="A67" s="1" t="s">
        <v>0</v>
      </c>
      <c r="B67" s="2">
        <v>40908</v>
      </c>
      <c r="C67" s="2">
        <v>36525</v>
      </c>
      <c r="D67">
        <v>0.03</v>
      </c>
      <c r="E67">
        <v>3165000</v>
      </c>
      <c r="F67">
        <v>12881242.720000001</v>
      </c>
      <c r="G67" s="1" t="s">
        <v>108</v>
      </c>
      <c r="H67" s="1" t="s">
        <v>17</v>
      </c>
      <c r="I67" s="1" t="s">
        <v>11</v>
      </c>
      <c r="J67" s="1" t="s">
        <v>4</v>
      </c>
      <c r="K67" s="1" t="s">
        <v>4</v>
      </c>
      <c r="L67">
        <v>25.565200000000001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7</v>
      </c>
      <c r="U67" s="1" t="s">
        <v>8</v>
      </c>
    </row>
    <row r="68" spans="1:21" x14ac:dyDescent="0.3">
      <c r="A68" s="1" t="s">
        <v>0</v>
      </c>
      <c r="B68" s="2">
        <v>40908</v>
      </c>
      <c r="C68" s="2">
        <v>37621</v>
      </c>
      <c r="D68">
        <v>0.03</v>
      </c>
      <c r="E68">
        <v>3128084</v>
      </c>
      <c r="F68">
        <v>12730998.18</v>
      </c>
      <c r="G68" s="1" t="s">
        <v>94</v>
      </c>
      <c r="H68" s="1" t="s">
        <v>17</v>
      </c>
      <c r="I68" s="1" t="s">
        <v>11</v>
      </c>
      <c r="J68" s="1" t="s">
        <v>4</v>
      </c>
      <c r="K68" s="1" t="s">
        <v>4</v>
      </c>
      <c r="L68">
        <v>32.911900000000003</v>
      </c>
      <c r="M68">
        <v>3497</v>
      </c>
      <c r="N68">
        <v>2757</v>
      </c>
      <c r="O68">
        <v>384</v>
      </c>
      <c r="P68">
        <v>0.04</v>
      </c>
      <c r="Q68" s="1" t="s">
        <v>23</v>
      </c>
      <c r="R68" s="1" t="s">
        <v>24</v>
      </c>
      <c r="S68" s="1" t="s">
        <v>20</v>
      </c>
      <c r="T68" s="1" t="s">
        <v>7</v>
      </c>
      <c r="U68" s="1" t="s">
        <v>8</v>
      </c>
    </row>
    <row r="69" spans="1:21" x14ac:dyDescent="0.3">
      <c r="A69" s="1" t="s">
        <v>0</v>
      </c>
      <c r="B69" s="2">
        <v>40877</v>
      </c>
      <c r="C69" s="2">
        <v>37256</v>
      </c>
      <c r="D69">
        <v>0.03</v>
      </c>
      <c r="E69">
        <v>2673798</v>
      </c>
      <c r="F69">
        <v>11327855.609999999</v>
      </c>
      <c r="G69" s="1" t="s">
        <v>132</v>
      </c>
      <c r="H69" s="1" t="s">
        <v>17</v>
      </c>
      <c r="I69" s="1" t="s">
        <v>11</v>
      </c>
      <c r="J69" s="1" t="s">
        <v>4</v>
      </c>
      <c r="K69" s="1" t="s">
        <v>4</v>
      </c>
      <c r="L69">
        <v>26.981100000000001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S69" s="1" t="s">
        <v>20</v>
      </c>
      <c r="T69" s="1" t="s">
        <v>7</v>
      </c>
      <c r="U69" s="1" t="s">
        <v>36</v>
      </c>
    </row>
    <row r="70" spans="1:21" x14ac:dyDescent="0.3">
      <c r="A70" s="1" t="s">
        <v>0</v>
      </c>
      <c r="B70" s="2">
        <v>40908</v>
      </c>
      <c r="C70" s="2">
        <v>39721</v>
      </c>
      <c r="D70">
        <v>0.03</v>
      </c>
      <c r="E70">
        <v>2616688</v>
      </c>
      <c r="F70">
        <v>10649666.109999999</v>
      </c>
      <c r="G70" s="1" t="s">
        <v>55</v>
      </c>
      <c r="H70" s="1" t="s">
        <v>17</v>
      </c>
      <c r="I70" s="1" t="s">
        <v>11</v>
      </c>
      <c r="J70" s="1" t="s">
        <v>4</v>
      </c>
      <c r="K70" s="1" t="s">
        <v>4</v>
      </c>
      <c r="L70">
        <v>0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S70" s="1" t="s">
        <v>20</v>
      </c>
      <c r="T70" s="1" t="s">
        <v>7</v>
      </c>
      <c r="U70" s="1" t="s">
        <v>36</v>
      </c>
    </row>
    <row r="71" spans="1:21" x14ac:dyDescent="0.3">
      <c r="A71" s="1" t="s">
        <v>0</v>
      </c>
      <c r="B71" s="2">
        <v>40908</v>
      </c>
      <c r="C71" s="2">
        <v>36525</v>
      </c>
      <c r="D71">
        <v>0.03</v>
      </c>
      <c r="E71">
        <v>2413240</v>
      </c>
      <c r="F71">
        <v>9821652.5099999998</v>
      </c>
      <c r="G71" s="1" t="s">
        <v>120</v>
      </c>
      <c r="H71" s="1" t="s">
        <v>17</v>
      </c>
      <c r="I71" s="1" t="s">
        <v>11</v>
      </c>
      <c r="J71" s="1" t="s">
        <v>4</v>
      </c>
      <c r="K71" s="1" t="s">
        <v>4</v>
      </c>
      <c r="L71">
        <v>44.0456</v>
      </c>
      <c r="M71">
        <v>2378</v>
      </c>
      <c r="N71">
        <v>513</v>
      </c>
      <c r="O71">
        <v>1611</v>
      </c>
      <c r="P71">
        <v>1.88</v>
      </c>
      <c r="Q71" s="1" t="s">
        <v>12</v>
      </c>
      <c r="R71" s="1" t="s">
        <v>19</v>
      </c>
      <c r="S71" s="1" t="s">
        <v>20</v>
      </c>
      <c r="T71" s="1" t="s">
        <v>7</v>
      </c>
      <c r="U71" s="1" t="s">
        <v>27</v>
      </c>
    </row>
    <row r="72" spans="1:21" x14ac:dyDescent="0.3">
      <c r="A72" s="1" t="s">
        <v>0</v>
      </c>
      <c r="B72" s="2">
        <v>40908</v>
      </c>
      <c r="C72" s="2">
        <v>36616</v>
      </c>
      <c r="D72">
        <v>0.03</v>
      </c>
      <c r="E72">
        <v>2355477</v>
      </c>
      <c r="F72">
        <v>9586562.6999999993</v>
      </c>
      <c r="G72" s="1" t="s">
        <v>255</v>
      </c>
      <c r="H72" s="1" t="s">
        <v>17</v>
      </c>
      <c r="I72" s="1" t="s">
        <v>11</v>
      </c>
      <c r="J72" s="1" t="s">
        <v>30</v>
      </c>
      <c r="K72" s="1" t="s">
        <v>30</v>
      </c>
      <c r="L72">
        <v>61.886899999999997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24</v>
      </c>
      <c r="S72" s="1" t="s">
        <v>20</v>
      </c>
      <c r="T72" s="1" t="s">
        <v>7</v>
      </c>
      <c r="U72" s="1" t="s">
        <v>25</v>
      </c>
    </row>
    <row r="73" spans="1:21" x14ac:dyDescent="0.3">
      <c r="A73" s="1" t="s">
        <v>0</v>
      </c>
      <c r="B73" s="2">
        <v>40908</v>
      </c>
      <c r="C73" s="2">
        <v>39172</v>
      </c>
      <c r="D73">
        <v>0.02</v>
      </c>
      <c r="E73">
        <v>2324010</v>
      </c>
      <c r="F73">
        <v>9458495.0700000003</v>
      </c>
      <c r="G73" s="1" t="s">
        <v>115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67.386200000000002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24</v>
      </c>
      <c r="S73" s="1" t="s">
        <v>20</v>
      </c>
      <c r="T73" s="1" t="s">
        <v>14</v>
      </c>
      <c r="U73" s="1" t="s">
        <v>15</v>
      </c>
    </row>
    <row r="74" spans="1:21" x14ac:dyDescent="0.3">
      <c r="A74" s="1" t="s">
        <v>0</v>
      </c>
      <c r="B74" s="2">
        <v>40908</v>
      </c>
      <c r="C74" s="2">
        <v>39172</v>
      </c>
      <c r="D74">
        <v>0.02</v>
      </c>
      <c r="E74">
        <v>2313067</v>
      </c>
      <c r="F74">
        <v>9413958.1199999992</v>
      </c>
      <c r="G74" s="1" t="s">
        <v>67</v>
      </c>
      <c r="H74" s="1" t="s">
        <v>17</v>
      </c>
      <c r="I74" s="1" t="s">
        <v>11</v>
      </c>
      <c r="J74" s="1" t="s">
        <v>4</v>
      </c>
      <c r="K74" s="1" t="s">
        <v>4</v>
      </c>
      <c r="L74">
        <v>33.6404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24</v>
      </c>
      <c r="S74" s="1" t="s">
        <v>20</v>
      </c>
      <c r="T74" s="1" t="s">
        <v>68</v>
      </c>
      <c r="U74" s="1" t="s">
        <v>69</v>
      </c>
    </row>
    <row r="75" spans="1:21" x14ac:dyDescent="0.3">
      <c r="A75" s="1" t="s">
        <v>0</v>
      </c>
      <c r="B75" s="2">
        <v>40816</v>
      </c>
      <c r="C75" s="2">
        <v>40086</v>
      </c>
      <c r="D75">
        <v>0.02</v>
      </c>
      <c r="E75">
        <v>2288300</v>
      </c>
      <c r="F75">
        <v>10174169.66</v>
      </c>
      <c r="G75" s="1" t="s">
        <v>157</v>
      </c>
      <c r="H75" s="1" t="s">
        <v>17</v>
      </c>
      <c r="I75" s="1" t="s">
        <v>11</v>
      </c>
      <c r="J75" s="1" t="s">
        <v>30</v>
      </c>
      <c r="K75" s="1" t="s">
        <v>30</v>
      </c>
      <c r="L75">
        <v>60.511200000000002</v>
      </c>
      <c r="M75">
        <v>81</v>
      </c>
      <c r="N75">
        <v>12</v>
      </c>
      <c r="O75">
        <v>73</v>
      </c>
      <c r="P75">
        <v>0.14000000000000001</v>
      </c>
      <c r="Q75" s="1" t="s">
        <v>23</v>
      </c>
      <c r="R75" s="1" t="s">
        <v>81</v>
      </c>
      <c r="S75" s="1" t="s">
        <v>20</v>
      </c>
      <c r="T75" s="1" t="s">
        <v>14</v>
      </c>
      <c r="U75" s="1" t="s">
        <v>65</v>
      </c>
    </row>
    <row r="76" spans="1:21" x14ac:dyDescent="0.3">
      <c r="A76" s="1" t="s">
        <v>0</v>
      </c>
      <c r="B76" s="2">
        <v>40908</v>
      </c>
      <c r="C76" s="2">
        <v>39172</v>
      </c>
      <c r="D76">
        <v>0.02</v>
      </c>
      <c r="E76">
        <v>2284346</v>
      </c>
      <c r="F76">
        <v>9297066.4399999995</v>
      </c>
      <c r="G76" s="1" t="s">
        <v>131</v>
      </c>
      <c r="H76" s="1" t="s">
        <v>17</v>
      </c>
      <c r="I76" s="1" t="s">
        <v>11</v>
      </c>
      <c r="J76" s="1" t="s">
        <v>30</v>
      </c>
      <c r="K76" s="1" t="s">
        <v>30</v>
      </c>
      <c r="L76">
        <v>53.668599999999998</v>
      </c>
      <c r="M76">
        <v>566</v>
      </c>
      <c r="N76">
        <v>134</v>
      </c>
      <c r="O76">
        <v>460</v>
      </c>
      <c r="P76">
        <v>2.25</v>
      </c>
      <c r="Q76" s="1" t="s">
        <v>23</v>
      </c>
      <c r="R76" s="1" t="s">
        <v>24</v>
      </c>
      <c r="S76" s="1" t="s">
        <v>20</v>
      </c>
      <c r="T76" s="1" t="s">
        <v>14</v>
      </c>
      <c r="U76" s="1" t="s">
        <v>15</v>
      </c>
    </row>
    <row r="77" spans="1:21" x14ac:dyDescent="0.3">
      <c r="A77" s="1" t="s">
        <v>0</v>
      </c>
      <c r="B77" s="2">
        <v>40755</v>
      </c>
      <c r="C77" s="2">
        <v>39813</v>
      </c>
      <c r="D77">
        <v>0.02</v>
      </c>
      <c r="E77">
        <v>2240428</v>
      </c>
      <c r="F77">
        <v>12964805.25</v>
      </c>
      <c r="G77" s="1" t="s">
        <v>123</v>
      </c>
      <c r="H77" s="1" t="s">
        <v>17</v>
      </c>
      <c r="I77" s="1" t="s">
        <v>11</v>
      </c>
      <c r="J77" s="1" t="s">
        <v>4</v>
      </c>
      <c r="K77" s="1" t="s">
        <v>4</v>
      </c>
      <c r="L77">
        <v>21.906400000000001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S77" s="1" t="s">
        <v>20</v>
      </c>
      <c r="T77" s="1" t="s">
        <v>7</v>
      </c>
      <c r="U77" s="1" t="s">
        <v>34</v>
      </c>
    </row>
    <row r="78" spans="1:21" x14ac:dyDescent="0.3">
      <c r="A78" s="1" t="s">
        <v>0</v>
      </c>
      <c r="B78" s="2">
        <v>40908</v>
      </c>
      <c r="C78" s="2">
        <v>36616</v>
      </c>
      <c r="D78">
        <v>0.02</v>
      </c>
      <c r="E78">
        <v>2234037</v>
      </c>
      <c r="F78">
        <v>9092313.6899999995</v>
      </c>
      <c r="G78" s="1" t="s">
        <v>174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93.9285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19</v>
      </c>
      <c r="S78" s="1" t="s">
        <v>20</v>
      </c>
      <c r="T78" s="1" t="s">
        <v>7</v>
      </c>
      <c r="U78" s="1" t="s">
        <v>137</v>
      </c>
    </row>
    <row r="79" spans="1:21" x14ac:dyDescent="0.3">
      <c r="A79" s="1" t="s">
        <v>0</v>
      </c>
      <c r="B79" s="2">
        <v>40908</v>
      </c>
      <c r="C79" s="2">
        <v>36799</v>
      </c>
      <c r="D79">
        <v>0.02</v>
      </c>
      <c r="E79">
        <v>2231066</v>
      </c>
      <c r="F79">
        <v>9080222.0099999998</v>
      </c>
      <c r="G79" s="1" t="s">
        <v>191</v>
      </c>
      <c r="H79" s="1" t="s">
        <v>17</v>
      </c>
      <c r="I79" s="1" t="s">
        <v>11</v>
      </c>
      <c r="J79" s="1" t="s">
        <v>30</v>
      </c>
      <c r="K79" s="1" t="s">
        <v>30</v>
      </c>
      <c r="L79">
        <v>68.107299999999995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19</v>
      </c>
      <c r="S79" s="1" t="s">
        <v>20</v>
      </c>
      <c r="T79" s="1" t="s">
        <v>7</v>
      </c>
      <c r="U79" s="1" t="s">
        <v>36</v>
      </c>
    </row>
    <row r="80" spans="1:21" x14ac:dyDescent="0.3">
      <c r="A80" s="1" t="s">
        <v>0</v>
      </c>
      <c r="B80" s="2">
        <v>40908</v>
      </c>
      <c r="C80" s="2">
        <v>36616</v>
      </c>
      <c r="D80">
        <v>0.02</v>
      </c>
      <c r="E80">
        <v>2223617</v>
      </c>
      <c r="F80">
        <v>9049905.3100000005</v>
      </c>
      <c r="G80" s="1" t="s">
        <v>136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90.838200000000001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24</v>
      </c>
      <c r="S80" s="1" t="s">
        <v>20</v>
      </c>
      <c r="T80" s="1" t="s">
        <v>7</v>
      </c>
      <c r="U80" s="1" t="s">
        <v>137</v>
      </c>
    </row>
    <row r="81" spans="1:21" x14ac:dyDescent="0.3">
      <c r="A81" s="1" t="s">
        <v>0</v>
      </c>
      <c r="B81" s="2">
        <v>40908</v>
      </c>
      <c r="C81" s="2">
        <v>37072</v>
      </c>
      <c r="D81">
        <v>0.02</v>
      </c>
      <c r="E81">
        <v>2182477</v>
      </c>
      <c r="F81">
        <v>8882469.5</v>
      </c>
      <c r="G81" s="1" t="s">
        <v>854</v>
      </c>
      <c r="H81" s="1" t="s">
        <v>17</v>
      </c>
      <c r="I81" s="1" t="s">
        <v>11</v>
      </c>
      <c r="J81" s="1" t="s">
        <v>33</v>
      </c>
      <c r="K81" s="1" t="s">
        <v>33</v>
      </c>
      <c r="L81">
        <v>121.70440000000001</v>
      </c>
      <c r="M81">
        <v>1086</v>
      </c>
      <c r="N81">
        <v>315</v>
      </c>
      <c r="O81">
        <v>983</v>
      </c>
      <c r="P81">
        <v>0.06</v>
      </c>
      <c r="Q81" s="1" t="s">
        <v>23</v>
      </c>
      <c r="R81" s="1" t="s">
        <v>43</v>
      </c>
      <c r="S81" s="1" t="s">
        <v>20</v>
      </c>
      <c r="T81" s="1" t="s">
        <v>7</v>
      </c>
      <c r="U81" s="1" t="s">
        <v>25</v>
      </c>
    </row>
    <row r="82" spans="1:21" x14ac:dyDescent="0.3">
      <c r="A82" s="1" t="s">
        <v>0</v>
      </c>
      <c r="B82" s="2">
        <v>40908</v>
      </c>
      <c r="C82" s="2">
        <v>36981</v>
      </c>
      <c r="D82">
        <v>0.02</v>
      </c>
      <c r="E82">
        <v>2059971</v>
      </c>
      <c r="F82">
        <v>8383881.9699999997</v>
      </c>
      <c r="G82" s="1" t="s">
        <v>125</v>
      </c>
      <c r="H82" s="1" t="s">
        <v>17</v>
      </c>
      <c r="I82" s="1" t="s">
        <v>11</v>
      </c>
      <c r="J82" s="1" t="s">
        <v>4</v>
      </c>
      <c r="K82" s="1" t="s">
        <v>4</v>
      </c>
      <c r="L82">
        <v>30.875599999999999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R82" s="1" t="s">
        <v>43</v>
      </c>
      <c r="S82" s="1" t="s">
        <v>20</v>
      </c>
      <c r="T82" s="1" t="s">
        <v>7</v>
      </c>
      <c r="U82" s="1" t="s">
        <v>21</v>
      </c>
    </row>
    <row r="83" spans="1:21" x14ac:dyDescent="0.3">
      <c r="A83" s="1" t="s">
        <v>0</v>
      </c>
      <c r="B83" s="2">
        <v>40908</v>
      </c>
      <c r="C83" s="2">
        <v>39172</v>
      </c>
      <c r="D83">
        <v>0.02</v>
      </c>
      <c r="E83">
        <v>2057691</v>
      </c>
      <c r="F83">
        <v>8374602.5899999999</v>
      </c>
      <c r="G83" s="1" t="s">
        <v>139</v>
      </c>
      <c r="H83" s="1" t="s">
        <v>17</v>
      </c>
      <c r="I83" s="1" t="s">
        <v>11</v>
      </c>
      <c r="J83" s="1" t="s">
        <v>4</v>
      </c>
      <c r="K83" s="1" t="s">
        <v>4</v>
      </c>
      <c r="L83">
        <v>49.305700000000002</v>
      </c>
      <c r="M83">
        <v>209</v>
      </c>
      <c r="N83">
        <v>35</v>
      </c>
      <c r="O83">
        <v>119</v>
      </c>
      <c r="P83">
        <v>0.24</v>
      </c>
      <c r="Q83" s="1" t="s">
        <v>23</v>
      </c>
      <c r="R83" s="1" t="s">
        <v>24</v>
      </c>
      <c r="S83" s="1" t="s">
        <v>20</v>
      </c>
      <c r="T83" s="1" t="s">
        <v>14</v>
      </c>
      <c r="U83" s="1" t="s">
        <v>15</v>
      </c>
    </row>
    <row r="84" spans="1:21" x14ac:dyDescent="0.3">
      <c r="A84" s="1" t="s">
        <v>0</v>
      </c>
      <c r="B84" s="2">
        <v>40908</v>
      </c>
      <c r="C84" s="2">
        <v>39172</v>
      </c>
      <c r="D84">
        <v>0.02</v>
      </c>
      <c r="E84">
        <v>1956195</v>
      </c>
      <c r="F84">
        <v>7961523.7300000004</v>
      </c>
      <c r="G84" s="1" t="s">
        <v>148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73.028700000000001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19</v>
      </c>
      <c r="S84" s="1" t="s">
        <v>20</v>
      </c>
      <c r="T84" s="1" t="s">
        <v>7</v>
      </c>
      <c r="U84" s="1" t="s">
        <v>149</v>
      </c>
    </row>
    <row r="85" spans="1:21" x14ac:dyDescent="0.3">
      <c r="A85" s="1" t="s">
        <v>0</v>
      </c>
      <c r="B85" s="2">
        <v>40908</v>
      </c>
      <c r="C85" s="2">
        <v>39355</v>
      </c>
      <c r="D85">
        <v>0.02</v>
      </c>
      <c r="E85">
        <v>1925155</v>
      </c>
      <c r="F85">
        <v>7835193.9400000004</v>
      </c>
      <c r="G85" s="1" t="s">
        <v>117</v>
      </c>
      <c r="H85" s="1" t="s">
        <v>17</v>
      </c>
      <c r="I85" s="1" t="s">
        <v>11</v>
      </c>
      <c r="J85" s="1" t="s">
        <v>4</v>
      </c>
      <c r="K85" s="1" t="s">
        <v>4</v>
      </c>
      <c r="L85">
        <v>43.410400000000003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43</v>
      </c>
      <c r="S85" s="1" t="s">
        <v>20</v>
      </c>
      <c r="T85" s="1" t="s">
        <v>14</v>
      </c>
      <c r="U85" s="1" t="s">
        <v>15</v>
      </c>
    </row>
    <row r="86" spans="1:21" x14ac:dyDescent="0.3">
      <c r="A86" s="1" t="s">
        <v>0</v>
      </c>
      <c r="B86" s="2">
        <v>40908</v>
      </c>
      <c r="C86" s="2">
        <v>40209</v>
      </c>
      <c r="D86">
        <v>0.02</v>
      </c>
      <c r="E86">
        <v>1917052</v>
      </c>
      <c r="F86">
        <v>7802215.5199999996</v>
      </c>
      <c r="G86" s="1" t="s">
        <v>169</v>
      </c>
      <c r="H86" s="1" t="s">
        <v>17</v>
      </c>
      <c r="I86" s="1" t="s">
        <v>11</v>
      </c>
      <c r="J86" s="1" t="s">
        <v>30</v>
      </c>
      <c r="K86" s="1" t="s">
        <v>30</v>
      </c>
      <c r="L86">
        <v>52.218699999999998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43</v>
      </c>
      <c r="S86" s="1" t="s">
        <v>20</v>
      </c>
      <c r="T86" s="1" t="s">
        <v>14</v>
      </c>
      <c r="U86" s="1" t="s">
        <v>15</v>
      </c>
    </row>
    <row r="87" spans="1:21" x14ac:dyDescent="0.3">
      <c r="A87" s="1" t="s">
        <v>0</v>
      </c>
      <c r="B87" s="2">
        <v>40908</v>
      </c>
      <c r="C87" s="2">
        <v>36525</v>
      </c>
      <c r="D87">
        <v>0.02</v>
      </c>
      <c r="E87">
        <v>1835206</v>
      </c>
      <c r="F87">
        <v>7469110.25</v>
      </c>
      <c r="G87" s="1" t="s">
        <v>128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88.796000000000006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24</v>
      </c>
      <c r="S87" s="1" t="s">
        <v>20</v>
      </c>
      <c r="T87" s="1" t="s">
        <v>7</v>
      </c>
      <c r="U87" s="1" t="s">
        <v>8</v>
      </c>
    </row>
    <row r="88" spans="1:21" x14ac:dyDescent="0.3">
      <c r="A88" s="1" t="s">
        <v>0</v>
      </c>
      <c r="B88" s="2">
        <v>40877</v>
      </c>
      <c r="C88" s="2">
        <v>38352</v>
      </c>
      <c r="D88">
        <v>0.02</v>
      </c>
      <c r="E88">
        <v>1816472</v>
      </c>
      <c r="F88">
        <v>7695694.4900000002</v>
      </c>
      <c r="G88" s="1" t="s">
        <v>140</v>
      </c>
      <c r="H88" s="1" t="s">
        <v>17</v>
      </c>
      <c r="I88" s="1" t="s">
        <v>11</v>
      </c>
      <c r="J88" s="1" t="s">
        <v>30</v>
      </c>
      <c r="K88" s="1" t="s">
        <v>30</v>
      </c>
      <c r="L88">
        <v>64.093400000000003</v>
      </c>
      <c r="M88">
        <v>205</v>
      </c>
      <c r="N88">
        <v>7</v>
      </c>
      <c r="O88">
        <v>22</v>
      </c>
      <c r="P88">
        <v>0.17</v>
      </c>
      <c r="Q88" s="1" t="s">
        <v>12</v>
      </c>
      <c r="R88" s="1" t="s">
        <v>19</v>
      </c>
      <c r="S88" s="1" t="s">
        <v>20</v>
      </c>
      <c r="T88" s="1" t="s">
        <v>7</v>
      </c>
      <c r="U88" s="1" t="s">
        <v>25</v>
      </c>
    </row>
    <row r="89" spans="1:21" x14ac:dyDescent="0.3">
      <c r="A89" s="1" t="s">
        <v>0</v>
      </c>
      <c r="B89" s="2">
        <v>40908</v>
      </c>
      <c r="C89" s="2">
        <v>39172</v>
      </c>
      <c r="D89">
        <v>1.9199999999999998E-2</v>
      </c>
      <c r="E89">
        <v>1806288</v>
      </c>
      <c r="F89">
        <v>7351416.79</v>
      </c>
      <c r="G89" s="1" t="s">
        <v>144</v>
      </c>
      <c r="H89" s="1" t="s">
        <v>17</v>
      </c>
      <c r="I89" s="1" t="s">
        <v>11</v>
      </c>
      <c r="J89" s="1" t="s">
        <v>4</v>
      </c>
      <c r="K89" s="1" t="s">
        <v>4</v>
      </c>
      <c r="L89">
        <v>23.24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R89" s="1" t="s">
        <v>13</v>
      </c>
      <c r="S89" s="1" t="s">
        <v>6</v>
      </c>
      <c r="T89" s="1" t="s">
        <v>14</v>
      </c>
      <c r="U89" s="1" t="s">
        <v>15</v>
      </c>
    </row>
    <row r="90" spans="1:21" x14ac:dyDescent="0.3">
      <c r="A90" s="1" t="s">
        <v>0</v>
      </c>
      <c r="B90" s="2">
        <v>40755</v>
      </c>
      <c r="C90" s="2">
        <v>36799</v>
      </c>
      <c r="D90">
        <v>0.02</v>
      </c>
      <c r="E90">
        <v>1772153</v>
      </c>
      <c r="F90">
        <v>10255013.109999999</v>
      </c>
      <c r="G90" s="1" t="s">
        <v>855</v>
      </c>
      <c r="H90" s="1" t="s">
        <v>17</v>
      </c>
      <c r="I90" s="1" t="s">
        <v>11</v>
      </c>
      <c r="J90" s="1" t="s">
        <v>33</v>
      </c>
      <c r="K90" s="1" t="s">
        <v>33</v>
      </c>
      <c r="L90">
        <v>304.01190000000003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81</v>
      </c>
      <c r="S90" s="1" t="s">
        <v>20</v>
      </c>
      <c r="T90" s="1" t="s">
        <v>7</v>
      </c>
      <c r="U90" s="1" t="s">
        <v>25</v>
      </c>
    </row>
    <row r="91" spans="1:21" x14ac:dyDescent="0.3">
      <c r="A91" s="1" t="s">
        <v>0</v>
      </c>
      <c r="B91" s="2">
        <v>40908</v>
      </c>
      <c r="C91" s="2">
        <v>37621</v>
      </c>
      <c r="D91">
        <v>0.02</v>
      </c>
      <c r="E91">
        <v>1750787</v>
      </c>
      <c r="F91">
        <v>7125533.1100000003</v>
      </c>
      <c r="G91" s="1" t="s">
        <v>572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68.737300000000005</v>
      </c>
      <c r="M91">
        <v>329</v>
      </c>
      <c r="N91">
        <v>61</v>
      </c>
      <c r="O91">
        <v>152</v>
      </c>
      <c r="P91">
        <v>0.69</v>
      </c>
      <c r="Q91" s="1" t="s">
        <v>23</v>
      </c>
      <c r="R91" s="1" t="s">
        <v>24</v>
      </c>
      <c r="S91" s="1" t="s">
        <v>20</v>
      </c>
      <c r="T91" s="1" t="s">
        <v>7</v>
      </c>
      <c r="U91" s="1" t="s">
        <v>85</v>
      </c>
    </row>
    <row r="92" spans="1:21" x14ac:dyDescent="0.3">
      <c r="A92" s="1" t="s">
        <v>0</v>
      </c>
      <c r="B92" s="2">
        <v>40908</v>
      </c>
      <c r="C92" s="2">
        <v>40359</v>
      </c>
      <c r="D92">
        <v>0.02</v>
      </c>
      <c r="E92">
        <v>1734949</v>
      </c>
      <c r="F92">
        <v>7061073.9900000002</v>
      </c>
      <c r="G92" s="1" t="s">
        <v>133</v>
      </c>
      <c r="H92" s="1" t="s">
        <v>17</v>
      </c>
      <c r="I92" s="1" t="s">
        <v>11</v>
      </c>
      <c r="J92" s="1" t="s">
        <v>30</v>
      </c>
      <c r="K92" s="1" t="s">
        <v>30</v>
      </c>
      <c r="L92">
        <v>63.631900000000002</v>
      </c>
      <c r="M92">
        <v>220</v>
      </c>
      <c r="N92">
        <v>59</v>
      </c>
      <c r="O92">
        <v>114</v>
      </c>
      <c r="P92">
        <v>0.26</v>
      </c>
      <c r="Q92" s="1" t="s">
        <v>134</v>
      </c>
      <c r="S92" s="1" t="s">
        <v>20</v>
      </c>
      <c r="T92" s="1" t="s">
        <v>7</v>
      </c>
      <c r="U92" s="1" t="s">
        <v>25</v>
      </c>
    </row>
    <row r="93" spans="1:21" x14ac:dyDescent="0.3">
      <c r="A93" s="1" t="s">
        <v>0</v>
      </c>
      <c r="B93" s="2">
        <v>40908</v>
      </c>
      <c r="C93" s="2">
        <v>36525</v>
      </c>
      <c r="D93">
        <v>0.02</v>
      </c>
      <c r="E93">
        <v>1575200</v>
      </c>
      <c r="F93">
        <v>6410911.0700000003</v>
      </c>
      <c r="G93" s="1" t="s">
        <v>135</v>
      </c>
      <c r="H93" s="1" t="s">
        <v>17</v>
      </c>
      <c r="I93" s="1" t="s">
        <v>11</v>
      </c>
      <c r="J93" s="1" t="s">
        <v>4</v>
      </c>
      <c r="K93" s="1" t="s">
        <v>4</v>
      </c>
      <c r="L93">
        <v>4.6852999999999998</v>
      </c>
      <c r="M93">
        <v>11</v>
      </c>
      <c r="N93">
        <v>4</v>
      </c>
      <c r="O93">
        <v>380</v>
      </c>
      <c r="P93">
        <v>0.08</v>
      </c>
      <c r="Q93" s="1" t="s">
        <v>12</v>
      </c>
      <c r="R93" s="1" t="s">
        <v>19</v>
      </c>
      <c r="S93" s="1" t="s">
        <v>20</v>
      </c>
      <c r="T93" s="1" t="s">
        <v>7</v>
      </c>
      <c r="U93" s="1" t="s">
        <v>8</v>
      </c>
    </row>
    <row r="94" spans="1:21" x14ac:dyDescent="0.3">
      <c r="A94" s="1" t="s">
        <v>0</v>
      </c>
      <c r="B94" s="2">
        <v>40908</v>
      </c>
      <c r="C94" s="2">
        <v>36525</v>
      </c>
      <c r="D94">
        <v>0.02</v>
      </c>
      <c r="E94">
        <v>1567536</v>
      </c>
      <c r="F94">
        <v>6379719.3300000001</v>
      </c>
      <c r="G94" s="1" t="s">
        <v>114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63.330800000000004</v>
      </c>
      <c r="M94">
        <v>57</v>
      </c>
      <c r="N94">
        <v>2</v>
      </c>
      <c r="O94">
        <v>70</v>
      </c>
      <c r="P94">
        <v>0.19</v>
      </c>
      <c r="Q94" s="1" t="s">
        <v>12</v>
      </c>
      <c r="S94" s="1" t="s">
        <v>20</v>
      </c>
      <c r="T94" s="1" t="s">
        <v>7</v>
      </c>
      <c r="U94" s="1" t="s">
        <v>36</v>
      </c>
    </row>
    <row r="95" spans="1:21" x14ac:dyDescent="0.3">
      <c r="A95" s="1" t="s">
        <v>0</v>
      </c>
      <c r="B95" s="2">
        <v>40908</v>
      </c>
      <c r="C95" s="2">
        <v>38717</v>
      </c>
      <c r="D95">
        <v>0.02</v>
      </c>
      <c r="E95">
        <v>1559966</v>
      </c>
      <c r="F95">
        <v>6348910.1699999999</v>
      </c>
      <c r="G95" s="1" t="s">
        <v>92</v>
      </c>
      <c r="H95" s="1" t="s">
        <v>17</v>
      </c>
      <c r="I95" s="1" t="s">
        <v>11</v>
      </c>
      <c r="J95" s="1" t="s">
        <v>4</v>
      </c>
      <c r="K95" s="1" t="s">
        <v>4</v>
      </c>
      <c r="L95">
        <v>0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R95" s="1" t="s">
        <v>19</v>
      </c>
      <c r="S95" s="1" t="s">
        <v>20</v>
      </c>
      <c r="T95" s="1" t="s">
        <v>7</v>
      </c>
      <c r="U95" s="1" t="s">
        <v>8</v>
      </c>
    </row>
    <row r="96" spans="1:21" x14ac:dyDescent="0.3">
      <c r="A96" s="1" t="s">
        <v>0</v>
      </c>
      <c r="B96" s="2">
        <v>40908</v>
      </c>
      <c r="C96" s="2">
        <v>37621</v>
      </c>
      <c r="D96">
        <v>0.02</v>
      </c>
      <c r="E96">
        <v>1496125</v>
      </c>
      <c r="F96">
        <v>6089083.5</v>
      </c>
      <c r="G96" s="1" t="s">
        <v>141</v>
      </c>
      <c r="H96" s="1" t="s">
        <v>17</v>
      </c>
      <c r="I96" s="1" t="s">
        <v>11</v>
      </c>
      <c r="J96" s="1" t="s">
        <v>4</v>
      </c>
      <c r="K96" s="1" t="s">
        <v>4</v>
      </c>
      <c r="L96">
        <v>20.531199999999998</v>
      </c>
      <c r="M96">
        <v>406</v>
      </c>
      <c r="N96">
        <v>35</v>
      </c>
      <c r="O96">
        <v>85</v>
      </c>
      <c r="P96">
        <v>0.44</v>
      </c>
      <c r="Q96" s="1" t="s">
        <v>64</v>
      </c>
      <c r="R96" s="1" t="s">
        <v>13</v>
      </c>
      <c r="S96" s="1" t="s">
        <v>6</v>
      </c>
      <c r="T96" s="1" t="s">
        <v>7</v>
      </c>
      <c r="U96" s="1" t="s">
        <v>71</v>
      </c>
    </row>
    <row r="97" spans="1:21" x14ac:dyDescent="0.3">
      <c r="A97" s="1" t="s">
        <v>0</v>
      </c>
      <c r="B97" s="2">
        <v>40908</v>
      </c>
      <c r="C97" s="2">
        <v>36707</v>
      </c>
      <c r="D97">
        <v>0.02</v>
      </c>
      <c r="E97">
        <v>1490000</v>
      </c>
      <c r="F97">
        <v>6064155.3399999999</v>
      </c>
      <c r="G97" s="1" t="s">
        <v>127</v>
      </c>
      <c r="H97" s="1" t="s">
        <v>17</v>
      </c>
      <c r="I97" s="1" t="s">
        <v>11</v>
      </c>
      <c r="J97" s="1" t="s">
        <v>33</v>
      </c>
      <c r="K97" s="1" t="s">
        <v>33</v>
      </c>
      <c r="L97">
        <v>109.018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S97" s="1" t="s">
        <v>20</v>
      </c>
      <c r="T97" s="1" t="s">
        <v>7</v>
      </c>
      <c r="U97" s="1" t="s">
        <v>8</v>
      </c>
    </row>
    <row r="98" spans="1:21" x14ac:dyDescent="0.3">
      <c r="A98" s="1" t="s">
        <v>0</v>
      </c>
      <c r="B98" s="2">
        <v>40908</v>
      </c>
      <c r="C98" s="2">
        <v>39172</v>
      </c>
      <c r="D98">
        <v>0.02</v>
      </c>
      <c r="E98">
        <v>1480180</v>
      </c>
      <c r="F98">
        <v>6024188.8899999997</v>
      </c>
      <c r="G98" s="1" t="s">
        <v>124</v>
      </c>
      <c r="H98" s="1" t="s">
        <v>17</v>
      </c>
      <c r="I98" s="1" t="s">
        <v>11</v>
      </c>
      <c r="J98" s="1" t="s">
        <v>4</v>
      </c>
      <c r="K98" s="1" t="s">
        <v>4</v>
      </c>
      <c r="L98">
        <v>17.654599999999999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24</v>
      </c>
      <c r="S98" s="1" t="s">
        <v>20</v>
      </c>
      <c r="T98" s="1" t="s">
        <v>14</v>
      </c>
      <c r="U98" s="1" t="s">
        <v>15</v>
      </c>
    </row>
    <row r="99" spans="1:21" x14ac:dyDescent="0.3">
      <c r="A99" s="1" t="s">
        <v>0</v>
      </c>
      <c r="B99" s="2">
        <v>40786</v>
      </c>
      <c r="C99" s="2">
        <v>39355</v>
      </c>
      <c r="D99">
        <v>0.02</v>
      </c>
      <c r="E99">
        <v>1474998</v>
      </c>
      <c r="F99">
        <v>7210008.0499999998</v>
      </c>
      <c r="G99" s="1" t="s">
        <v>142</v>
      </c>
      <c r="H99" s="1" t="s">
        <v>17</v>
      </c>
      <c r="I99" s="1" t="s">
        <v>11</v>
      </c>
      <c r="J99" s="1" t="s">
        <v>4</v>
      </c>
      <c r="K99" s="1" t="s">
        <v>4</v>
      </c>
      <c r="L99">
        <v>49.320300000000003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19</v>
      </c>
      <c r="S99" s="1" t="s">
        <v>20</v>
      </c>
      <c r="T99" s="1" t="s">
        <v>7</v>
      </c>
      <c r="U99" s="1" t="s">
        <v>34</v>
      </c>
    </row>
    <row r="100" spans="1:21" x14ac:dyDescent="0.3">
      <c r="A100" s="1" t="s">
        <v>0</v>
      </c>
      <c r="B100" s="2">
        <v>40908</v>
      </c>
      <c r="C100" s="2">
        <v>39629</v>
      </c>
      <c r="D100">
        <v>0.02</v>
      </c>
      <c r="E100">
        <v>1420000</v>
      </c>
      <c r="F100">
        <v>5779262.1399999997</v>
      </c>
      <c r="G100" s="1" t="s">
        <v>210</v>
      </c>
      <c r="H100" s="1" t="s">
        <v>17</v>
      </c>
      <c r="I100" s="1" t="s">
        <v>11</v>
      </c>
      <c r="J100" s="1" t="s">
        <v>33</v>
      </c>
      <c r="K100" s="1" t="s">
        <v>33</v>
      </c>
      <c r="L100">
        <v>229.53870000000001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43</v>
      </c>
      <c r="S100" s="1" t="s">
        <v>20</v>
      </c>
      <c r="T100" s="1" t="s">
        <v>7</v>
      </c>
      <c r="U100" s="1" t="s">
        <v>39</v>
      </c>
    </row>
    <row r="101" spans="1:21" x14ac:dyDescent="0.3">
      <c r="A101" s="1" t="s">
        <v>0</v>
      </c>
      <c r="B101" s="2">
        <v>40724</v>
      </c>
      <c r="C101" s="2">
        <v>37621</v>
      </c>
      <c r="D101">
        <v>0.01</v>
      </c>
      <c r="E101">
        <v>1399497</v>
      </c>
      <c r="F101">
        <v>9142422.3100000005</v>
      </c>
      <c r="G101" s="1" t="s">
        <v>336</v>
      </c>
      <c r="H101" s="1" t="s">
        <v>17</v>
      </c>
      <c r="I101" s="1" t="s">
        <v>11</v>
      </c>
      <c r="J101" s="1" t="s">
        <v>30</v>
      </c>
      <c r="K101" s="1" t="s">
        <v>30</v>
      </c>
      <c r="L101">
        <v>57.262599999999999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24</v>
      </c>
      <c r="S101" s="1" t="s">
        <v>20</v>
      </c>
      <c r="T101" s="1" t="s">
        <v>7</v>
      </c>
      <c r="U101" s="1" t="s">
        <v>34</v>
      </c>
    </row>
    <row r="102" spans="1:21" x14ac:dyDescent="0.3">
      <c r="A102" s="1" t="s">
        <v>0</v>
      </c>
      <c r="B102" s="2">
        <v>40908</v>
      </c>
      <c r="C102" s="2">
        <v>36891</v>
      </c>
      <c r="D102">
        <v>0.01</v>
      </c>
      <c r="E102">
        <v>1382464</v>
      </c>
      <c r="F102">
        <v>5626494.2599999998</v>
      </c>
      <c r="G102" s="1" t="s">
        <v>212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43.069299999999998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81</v>
      </c>
      <c r="S102" s="1" t="s">
        <v>20</v>
      </c>
      <c r="T102" s="1" t="s">
        <v>7</v>
      </c>
      <c r="U102" s="1" t="s">
        <v>137</v>
      </c>
    </row>
    <row r="103" spans="1:21" x14ac:dyDescent="0.3">
      <c r="A103" s="1" t="s">
        <v>0</v>
      </c>
      <c r="B103" s="2">
        <v>40908</v>
      </c>
      <c r="C103" s="2">
        <v>37986</v>
      </c>
      <c r="D103">
        <v>0.01</v>
      </c>
      <c r="E103">
        <v>1344301</v>
      </c>
      <c r="F103">
        <v>5471174.5599999996</v>
      </c>
      <c r="G103" s="1" t="s">
        <v>607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80.777199999999993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19</v>
      </c>
      <c r="S103" s="1" t="s">
        <v>20</v>
      </c>
      <c r="T103" s="1" t="s">
        <v>7</v>
      </c>
      <c r="U103" s="1" t="s">
        <v>21</v>
      </c>
    </row>
    <row r="104" spans="1:21" x14ac:dyDescent="0.3">
      <c r="A104" s="1" t="s">
        <v>0</v>
      </c>
      <c r="B104" s="2">
        <v>40908</v>
      </c>
      <c r="C104" s="2">
        <v>39447</v>
      </c>
      <c r="D104">
        <v>0.01</v>
      </c>
      <c r="E104">
        <v>1272971</v>
      </c>
      <c r="F104">
        <v>5180868.38</v>
      </c>
      <c r="G104" s="1" t="s">
        <v>165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63.5777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S104" s="1" t="s">
        <v>20</v>
      </c>
      <c r="T104" s="1" t="s">
        <v>14</v>
      </c>
      <c r="U104" s="1" t="s">
        <v>15</v>
      </c>
    </row>
    <row r="105" spans="1:21" x14ac:dyDescent="0.3">
      <c r="A105" s="1" t="s">
        <v>0</v>
      </c>
      <c r="B105" s="2">
        <v>40908</v>
      </c>
      <c r="C105" s="2">
        <v>36891</v>
      </c>
      <c r="D105">
        <v>0.01</v>
      </c>
      <c r="E105">
        <v>1244469</v>
      </c>
      <c r="F105">
        <v>5064868.01</v>
      </c>
      <c r="G105" s="1" t="s">
        <v>147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28.492699999999999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43</v>
      </c>
      <c r="S105" s="1" t="s">
        <v>20</v>
      </c>
      <c r="T105" s="1" t="s">
        <v>7</v>
      </c>
      <c r="U105" s="1" t="s">
        <v>8</v>
      </c>
    </row>
    <row r="106" spans="1:21" x14ac:dyDescent="0.3">
      <c r="A106" s="1" t="s">
        <v>0</v>
      </c>
      <c r="B106" s="2">
        <v>40908</v>
      </c>
      <c r="C106" s="2">
        <v>37986</v>
      </c>
      <c r="D106">
        <v>0.01</v>
      </c>
      <c r="E106">
        <v>1240674</v>
      </c>
      <c r="F106">
        <v>5049422.7300000004</v>
      </c>
      <c r="G106" s="1" t="s">
        <v>583</v>
      </c>
      <c r="H106" s="1" t="s">
        <v>17</v>
      </c>
      <c r="I106" s="1" t="s">
        <v>11</v>
      </c>
      <c r="J106" s="1" t="s">
        <v>33</v>
      </c>
      <c r="K106" s="1" t="s">
        <v>33</v>
      </c>
      <c r="L106">
        <v>125.2779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24</v>
      </c>
      <c r="S106" s="1" t="s">
        <v>20</v>
      </c>
      <c r="T106" s="1" t="s">
        <v>7</v>
      </c>
      <c r="U106" s="1" t="s">
        <v>25</v>
      </c>
    </row>
    <row r="107" spans="1:21" x14ac:dyDescent="0.3">
      <c r="A107" s="1" t="s">
        <v>0</v>
      </c>
      <c r="B107" s="2">
        <v>40908</v>
      </c>
      <c r="C107" s="2">
        <v>39172</v>
      </c>
      <c r="D107">
        <v>0.01</v>
      </c>
      <c r="E107">
        <v>1237967</v>
      </c>
      <c r="F107">
        <v>5038405.5</v>
      </c>
      <c r="G107" s="1" t="s">
        <v>168</v>
      </c>
      <c r="H107" s="1" t="s">
        <v>17</v>
      </c>
      <c r="I107" s="1" t="s">
        <v>11</v>
      </c>
      <c r="J107" s="1" t="s">
        <v>4</v>
      </c>
      <c r="K107" s="1" t="s">
        <v>4</v>
      </c>
      <c r="L107">
        <v>32.460500000000003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43</v>
      </c>
      <c r="S107" s="1" t="s">
        <v>20</v>
      </c>
      <c r="T107" s="1" t="s">
        <v>14</v>
      </c>
      <c r="U107" s="1" t="s">
        <v>65</v>
      </c>
    </row>
    <row r="108" spans="1:21" x14ac:dyDescent="0.3">
      <c r="A108" s="1" t="s">
        <v>0</v>
      </c>
      <c r="B108" s="2">
        <v>40908</v>
      </c>
      <c r="C108" s="2">
        <v>40268</v>
      </c>
      <c r="D108">
        <v>1.2800000000000001E-2</v>
      </c>
      <c r="E108">
        <v>1199051</v>
      </c>
      <c r="F108">
        <v>4880021.16</v>
      </c>
      <c r="G108" s="1" t="s">
        <v>130</v>
      </c>
      <c r="H108" s="1" t="s">
        <v>17</v>
      </c>
      <c r="I108" s="1" t="s">
        <v>11</v>
      </c>
      <c r="J108" s="1" t="s">
        <v>30</v>
      </c>
      <c r="K108" s="1" t="s">
        <v>30</v>
      </c>
      <c r="L108">
        <v>61.570099999999996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24</v>
      </c>
      <c r="S108" s="1" t="s">
        <v>20</v>
      </c>
      <c r="T108" s="1" t="s">
        <v>7</v>
      </c>
      <c r="U108" s="1" t="s">
        <v>25</v>
      </c>
    </row>
    <row r="109" spans="1:21" x14ac:dyDescent="0.3">
      <c r="A109" s="1" t="s">
        <v>0</v>
      </c>
      <c r="B109" s="2">
        <v>40877</v>
      </c>
      <c r="C109" s="2">
        <v>38990</v>
      </c>
      <c r="D109">
        <v>0.01</v>
      </c>
      <c r="E109">
        <v>1195265</v>
      </c>
      <c r="F109">
        <v>5063878.92</v>
      </c>
      <c r="G109" s="1" t="s">
        <v>161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93.122500000000002</v>
      </c>
      <c r="M109">
        <v>49</v>
      </c>
      <c r="N109">
        <v>33</v>
      </c>
      <c r="O109">
        <v>23</v>
      </c>
      <c r="P109">
        <v>0.14000000000000001</v>
      </c>
      <c r="Q109" s="1" t="s">
        <v>78</v>
      </c>
      <c r="S109" s="1" t="s">
        <v>20</v>
      </c>
      <c r="T109" s="1" t="s">
        <v>7</v>
      </c>
      <c r="U109" s="1" t="s">
        <v>34</v>
      </c>
    </row>
    <row r="110" spans="1:21" x14ac:dyDescent="0.3">
      <c r="A110" s="1" t="s">
        <v>0</v>
      </c>
      <c r="B110" s="2">
        <v>40908</v>
      </c>
      <c r="C110" s="2">
        <v>37621</v>
      </c>
      <c r="D110">
        <v>0.01</v>
      </c>
      <c r="E110">
        <v>1194091</v>
      </c>
      <c r="F110">
        <v>4859834.4400000004</v>
      </c>
      <c r="G110" s="1" t="s">
        <v>119</v>
      </c>
      <c r="H110" s="1" t="s">
        <v>17</v>
      </c>
      <c r="I110" s="1" t="s">
        <v>11</v>
      </c>
      <c r="J110" s="1" t="s">
        <v>30</v>
      </c>
      <c r="K110" s="1" t="s">
        <v>30</v>
      </c>
      <c r="L110">
        <v>73.5809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S110" s="1" t="s">
        <v>20</v>
      </c>
      <c r="T110" s="1" t="s">
        <v>7</v>
      </c>
      <c r="U110" s="1" t="s">
        <v>71</v>
      </c>
    </row>
    <row r="111" spans="1:21" x14ac:dyDescent="0.3">
      <c r="A111" s="1" t="s">
        <v>0</v>
      </c>
      <c r="B111" s="2">
        <v>40908</v>
      </c>
      <c r="C111" s="2">
        <v>39263</v>
      </c>
      <c r="D111">
        <v>0.01</v>
      </c>
      <c r="E111">
        <v>1177814</v>
      </c>
      <c r="F111">
        <v>4793588.63</v>
      </c>
      <c r="G111" s="1" t="s">
        <v>337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65.772599999999997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43</v>
      </c>
      <c r="S111" s="1" t="s">
        <v>20</v>
      </c>
      <c r="T111" s="1" t="s">
        <v>14</v>
      </c>
      <c r="U111" s="1" t="s">
        <v>15</v>
      </c>
    </row>
    <row r="112" spans="1:21" x14ac:dyDescent="0.3">
      <c r="A112" s="1" t="s">
        <v>0</v>
      </c>
      <c r="B112" s="2">
        <v>40724</v>
      </c>
      <c r="C112" s="2">
        <v>39447</v>
      </c>
      <c r="D112">
        <v>1.23E-2</v>
      </c>
      <c r="E112">
        <v>1155772</v>
      </c>
      <c r="F112">
        <v>7550252.5</v>
      </c>
      <c r="G112" s="1" t="s">
        <v>581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38.305100000000003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R112" s="1" t="s">
        <v>81</v>
      </c>
      <c r="S112" s="1" t="s">
        <v>20</v>
      </c>
      <c r="T112" s="1" t="s">
        <v>7</v>
      </c>
      <c r="U112" s="1" t="s">
        <v>34</v>
      </c>
    </row>
    <row r="113" spans="1:21" x14ac:dyDescent="0.3">
      <c r="A113" s="1" t="s">
        <v>0</v>
      </c>
      <c r="B113" s="2">
        <v>40908</v>
      </c>
      <c r="C113" s="2">
        <v>38352</v>
      </c>
      <c r="D113">
        <v>0.01</v>
      </c>
      <c r="E113">
        <v>1147125</v>
      </c>
      <c r="F113">
        <v>4668687.38</v>
      </c>
      <c r="G113" s="1" t="s">
        <v>201</v>
      </c>
      <c r="H113" s="1" t="s">
        <v>17</v>
      </c>
      <c r="I113" s="1" t="s">
        <v>11</v>
      </c>
      <c r="J113" s="1" t="s">
        <v>4</v>
      </c>
      <c r="K113" s="1" t="s">
        <v>4</v>
      </c>
      <c r="L113">
        <v>0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43</v>
      </c>
      <c r="S113" s="1" t="s">
        <v>20</v>
      </c>
      <c r="T113" s="1" t="s">
        <v>7</v>
      </c>
      <c r="U113" s="1" t="s">
        <v>8</v>
      </c>
    </row>
    <row r="114" spans="1:21" x14ac:dyDescent="0.3">
      <c r="A114" s="1" t="s">
        <v>0</v>
      </c>
      <c r="B114" s="2">
        <v>40908</v>
      </c>
      <c r="C114" s="2">
        <v>39172</v>
      </c>
      <c r="D114">
        <v>0.01</v>
      </c>
      <c r="E114">
        <v>1136570</v>
      </c>
      <c r="F114">
        <v>4625729.55</v>
      </c>
      <c r="G114" s="1" t="s">
        <v>227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35.796300000000002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S114" s="1" t="s">
        <v>6</v>
      </c>
      <c r="T114" s="1" t="s">
        <v>14</v>
      </c>
      <c r="U114" s="1" t="s">
        <v>15</v>
      </c>
    </row>
    <row r="115" spans="1:21" x14ac:dyDescent="0.3">
      <c r="A115" s="1" t="s">
        <v>0</v>
      </c>
      <c r="B115" s="2">
        <v>40857</v>
      </c>
      <c r="C115" s="2">
        <v>36891</v>
      </c>
      <c r="D115">
        <v>0.01</v>
      </c>
      <c r="E115">
        <v>1126600</v>
      </c>
      <c r="F115">
        <v>4772971.68</v>
      </c>
      <c r="G115" s="1" t="s">
        <v>348</v>
      </c>
      <c r="H115" s="1" t="s">
        <v>17</v>
      </c>
      <c r="I115" s="1" t="s">
        <v>11</v>
      </c>
      <c r="J115" s="1" t="s">
        <v>30</v>
      </c>
      <c r="K115" s="1" t="s">
        <v>30</v>
      </c>
      <c r="L115">
        <v>69.526300000000006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43</v>
      </c>
      <c r="S115" s="1" t="s">
        <v>20</v>
      </c>
      <c r="T115" s="1" t="s">
        <v>68</v>
      </c>
      <c r="U115" s="1" t="s">
        <v>69</v>
      </c>
    </row>
    <row r="116" spans="1:21" x14ac:dyDescent="0.3">
      <c r="A116" s="1" t="s">
        <v>0</v>
      </c>
      <c r="B116" s="2">
        <v>40908</v>
      </c>
      <c r="C116" s="2">
        <v>36616</v>
      </c>
      <c r="D116">
        <v>0.01</v>
      </c>
      <c r="E116">
        <v>1102281</v>
      </c>
      <c r="F116">
        <v>4486176.6500000004</v>
      </c>
      <c r="G116" s="1" t="s">
        <v>156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46.727600000000002</v>
      </c>
      <c r="M116">
        <v>123</v>
      </c>
      <c r="N116">
        <v>13</v>
      </c>
      <c r="O116">
        <v>39</v>
      </c>
      <c r="P116">
        <v>1.25</v>
      </c>
      <c r="Q116" s="1" t="s">
        <v>23</v>
      </c>
      <c r="R116" s="1" t="s">
        <v>24</v>
      </c>
      <c r="S116" s="1" t="s">
        <v>20</v>
      </c>
      <c r="T116" s="1" t="s">
        <v>7</v>
      </c>
      <c r="U116" s="1" t="s">
        <v>71</v>
      </c>
    </row>
    <row r="117" spans="1:21" x14ac:dyDescent="0.3">
      <c r="A117" s="1" t="s">
        <v>0</v>
      </c>
      <c r="B117" s="2">
        <v>40908</v>
      </c>
      <c r="C117" s="2">
        <v>36525</v>
      </c>
      <c r="D117">
        <v>1.17E-2</v>
      </c>
      <c r="E117">
        <v>1096804</v>
      </c>
      <c r="F117">
        <v>4463885.79</v>
      </c>
      <c r="G117" s="1" t="s">
        <v>204</v>
      </c>
      <c r="H117" s="1" t="s">
        <v>17</v>
      </c>
      <c r="I117" s="1" t="s">
        <v>11</v>
      </c>
      <c r="J117" s="1" t="s">
        <v>30</v>
      </c>
      <c r="K117" s="1" t="s">
        <v>30</v>
      </c>
      <c r="L117">
        <v>56.764000000000003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19</v>
      </c>
      <c r="S117" s="1" t="s">
        <v>20</v>
      </c>
      <c r="T117" s="1" t="s">
        <v>7</v>
      </c>
      <c r="U117" s="1" t="s">
        <v>137</v>
      </c>
    </row>
    <row r="118" spans="1:21" x14ac:dyDescent="0.3">
      <c r="A118" s="1" t="s">
        <v>0</v>
      </c>
      <c r="B118" s="2">
        <v>40908</v>
      </c>
      <c r="C118" s="2">
        <v>38352</v>
      </c>
      <c r="D118">
        <v>0.01</v>
      </c>
      <c r="E118">
        <v>1082579</v>
      </c>
      <c r="F118">
        <v>4405991.43</v>
      </c>
      <c r="G118" s="1" t="s">
        <v>129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145.31270000000001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S118" s="1" t="s">
        <v>20</v>
      </c>
      <c r="T118" s="1" t="s">
        <v>7</v>
      </c>
      <c r="U118" s="1" t="s">
        <v>8</v>
      </c>
    </row>
    <row r="119" spans="1:21" x14ac:dyDescent="0.3">
      <c r="A119" s="1" t="s">
        <v>0</v>
      </c>
      <c r="B119" s="2">
        <v>40908</v>
      </c>
      <c r="C119" s="2">
        <v>39172</v>
      </c>
      <c r="D119">
        <v>1.1299999999999999E-2</v>
      </c>
      <c r="E119">
        <v>1061230</v>
      </c>
      <c r="F119">
        <v>4319103.07</v>
      </c>
      <c r="G119" s="1" t="s">
        <v>288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53.0563</v>
      </c>
      <c r="M119">
        <v>546</v>
      </c>
      <c r="N119">
        <v>249</v>
      </c>
      <c r="O119">
        <v>326</v>
      </c>
      <c r="P119">
        <v>0.05</v>
      </c>
      <c r="Q119" s="1" t="s">
        <v>23</v>
      </c>
      <c r="R119" s="1" t="s">
        <v>19</v>
      </c>
      <c r="S119" s="1" t="s">
        <v>20</v>
      </c>
      <c r="T119" s="1" t="s">
        <v>14</v>
      </c>
      <c r="U119" s="1" t="s">
        <v>65</v>
      </c>
    </row>
    <row r="120" spans="1:21" x14ac:dyDescent="0.3">
      <c r="A120" s="1" t="s">
        <v>0</v>
      </c>
      <c r="B120" s="2">
        <v>40877</v>
      </c>
      <c r="C120" s="2">
        <v>37346</v>
      </c>
      <c r="D120">
        <v>0.01</v>
      </c>
      <c r="E120">
        <v>1040700</v>
      </c>
      <c r="F120">
        <v>4409046.3600000003</v>
      </c>
      <c r="G120" s="1" t="s">
        <v>170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23.5565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S120" s="1" t="s">
        <v>20</v>
      </c>
      <c r="T120" s="1" t="s">
        <v>68</v>
      </c>
      <c r="U120" s="1" t="s">
        <v>69</v>
      </c>
    </row>
    <row r="121" spans="1:21" x14ac:dyDescent="0.3">
      <c r="A121" s="1" t="s">
        <v>0</v>
      </c>
      <c r="B121" s="2">
        <v>40908</v>
      </c>
      <c r="C121" s="2">
        <v>39172</v>
      </c>
      <c r="D121">
        <v>0.01</v>
      </c>
      <c r="E121">
        <v>1036400</v>
      </c>
      <c r="F121">
        <v>4218047.38</v>
      </c>
      <c r="G121" s="1" t="s">
        <v>171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31.488399999999999</v>
      </c>
      <c r="M121">
        <v>378</v>
      </c>
      <c r="N121">
        <v>98</v>
      </c>
      <c r="O121">
        <v>340</v>
      </c>
      <c r="P121">
        <v>0.95</v>
      </c>
      <c r="Q121" s="1" t="s">
        <v>23</v>
      </c>
      <c r="R121" s="1" t="s">
        <v>19</v>
      </c>
      <c r="S121" s="1" t="s">
        <v>20</v>
      </c>
      <c r="T121" s="1" t="s">
        <v>14</v>
      </c>
      <c r="U121" s="1" t="s">
        <v>15</v>
      </c>
    </row>
    <row r="122" spans="1:21" x14ac:dyDescent="0.3">
      <c r="A122" s="1" t="s">
        <v>0</v>
      </c>
      <c r="B122" s="2">
        <v>40780</v>
      </c>
      <c r="C122" s="2">
        <v>38807</v>
      </c>
      <c r="D122">
        <v>0.01</v>
      </c>
      <c r="E122">
        <v>1027700</v>
      </c>
      <c r="F122">
        <v>5023549.37</v>
      </c>
      <c r="G122" s="1" t="s">
        <v>146</v>
      </c>
      <c r="H122" s="1" t="s">
        <v>17</v>
      </c>
      <c r="I122" s="1" t="s">
        <v>11</v>
      </c>
      <c r="J122" s="1" t="s">
        <v>33</v>
      </c>
      <c r="K122" s="1" t="s">
        <v>33</v>
      </c>
      <c r="L122">
        <v>105.074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81</v>
      </c>
      <c r="S122" s="1" t="s">
        <v>20</v>
      </c>
      <c r="T122" s="1" t="s">
        <v>68</v>
      </c>
      <c r="U122" s="1" t="s">
        <v>69</v>
      </c>
    </row>
    <row r="123" spans="1:21" x14ac:dyDescent="0.3">
      <c r="A123" s="1" t="s">
        <v>0</v>
      </c>
      <c r="B123" s="2">
        <v>40816</v>
      </c>
      <c r="C123" s="2">
        <v>36525</v>
      </c>
      <c r="D123">
        <v>0.01</v>
      </c>
      <c r="E123">
        <v>1010385</v>
      </c>
      <c r="F123">
        <v>4492342.97</v>
      </c>
      <c r="G123" s="1" t="s">
        <v>424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77.241</v>
      </c>
      <c r="M123">
        <v>198</v>
      </c>
      <c r="N123">
        <v>155</v>
      </c>
      <c r="O123">
        <v>420</v>
      </c>
      <c r="P123">
        <v>0.24</v>
      </c>
      <c r="Q123" s="1" t="s">
        <v>23</v>
      </c>
      <c r="R123" s="1" t="s">
        <v>24</v>
      </c>
      <c r="S123" s="1" t="s">
        <v>20</v>
      </c>
      <c r="T123" s="1" t="s">
        <v>7</v>
      </c>
      <c r="U123" s="1" t="s">
        <v>34</v>
      </c>
    </row>
    <row r="124" spans="1:21" x14ac:dyDescent="0.3">
      <c r="A124" s="1" t="s">
        <v>0</v>
      </c>
      <c r="B124" s="2">
        <v>40908</v>
      </c>
      <c r="C124" s="2">
        <v>40178</v>
      </c>
      <c r="D124">
        <v>0.01</v>
      </c>
      <c r="E124">
        <v>1000000</v>
      </c>
      <c r="F124">
        <v>4069902.91</v>
      </c>
      <c r="G124" s="1" t="s">
        <v>664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63.780799999999999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19</v>
      </c>
      <c r="S124" s="1" t="s">
        <v>20</v>
      </c>
      <c r="T124" s="1" t="s">
        <v>7</v>
      </c>
      <c r="U124" s="1" t="s">
        <v>36</v>
      </c>
    </row>
    <row r="125" spans="1:21" x14ac:dyDescent="0.3">
      <c r="A125" s="1" t="s">
        <v>0</v>
      </c>
      <c r="B125" s="2">
        <v>40908</v>
      </c>
      <c r="C125" s="2">
        <v>36525</v>
      </c>
      <c r="D125">
        <v>0.01</v>
      </c>
      <c r="E125">
        <v>995265</v>
      </c>
      <c r="F125">
        <v>4050631.92</v>
      </c>
      <c r="G125" s="1" t="s">
        <v>138</v>
      </c>
      <c r="H125" s="1" t="s">
        <v>17</v>
      </c>
      <c r="I125" s="1" t="s">
        <v>11</v>
      </c>
      <c r="J125" s="1" t="s">
        <v>4</v>
      </c>
      <c r="K125" s="1" t="s">
        <v>4</v>
      </c>
      <c r="L125">
        <v>45.395200000000003</v>
      </c>
      <c r="M125">
        <v>143</v>
      </c>
      <c r="N125">
        <v>39</v>
      </c>
      <c r="O125">
        <v>218</v>
      </c>
      <c r="P125">
        <v>0.26</v>
      </c>
      <c r="Q125" s="1" t="s">
        <v>23</v>
      </c>
      <c r="R125" s="1" t="s">
        <v>19</v>
      </c>
      <c r="S125" s="1" t="s">
        <v>20</v>
      </c>
      <c r="T125" s="1" t="s">
        <v>7</v>
      </c>
      <c r="U125" s="1" t="s">
        <v>36</v>
      </c>
    </row>
    <row r="126" spans="1:21" x14ac:dyDescent="0.3">
      <c r="A126" s="1" t="s">
        <v>0</v>
      </c>
      <c r="B126" s="2">
        <v>40908</v>
      </c>
      <c r="C126" s="2">
        <v>37256</v>
      </c>
      <c r="D126">
        <v>0.01</v>
      </c>
      <c r="E126">
        <v>972351</v>
      </c>
      <c r="F126">
        <v>3957374.17</v>
      </c>
      <c r="G126" s="1" t="s">
        <v>228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56.823999999999998</v>
      </c>
      <c r="M126">
        <v>378</v>
      </c>
      <c r="N126">
        <v>86</v>
      </c>
      <c r="O126">
        <v>458</v>
      </c>
      <c r="P126">
        <v>0.55000000000000004</v>
      </c>
      <c r="Q126" s="1" t="s">
        <v>23</v>
      </c>
      <c r="R126" s="1" t="s">
        <v>24</v>
      </c>
      <c r="S126" s="1" t="s">
        <v>20</v>
      </c>
      <c r="T126" s="1" t="s">
        <v>7</v>
      </c>
      <c r="U126" s="1" t="s">
        <v>85</v>
      </c>
    </row>
    <row r="127" spans="1:21" x14ac:dyDescent="0.3">
      <c r="A127" s="1" t="s">
        <v>0</v>
      </c>
      <c r="B127" s="2">
        <v>40908</v>
      </c>
      <c r="C127" s="2">
        <v>36616</v>
      </c>
      <c r="D127">
        <v>0.01</v>
      </c>
      <c r="E127">
        <v>959384</v>
      </c>
      <c r="F127">
        <v>3904599.74</v>
      </c>
      <c r="G127" s="1" t="s">
        <v>152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47.301499999999997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24</v>
      </c>
      <c r="S127" s="1" t="s">
        <v>20</v>
      </c>
      <c r="T127" s="1" t="s">
        <v>7</v>
      </c>
      <c r="U127" s="1" t="s">
        <v>36</v>
      </c>
    </row>
    <row r="128" spans="1:21" x14ac:dyDescent="0.3">
      <c r="A128" s="1" t="s">
        <v>0</v>
      </c>
      <c r="B128" s="2">
        <v>40908</v>
      </c>
      <c r="C128" s="2">
        <v>40633</v>
      </c>
      <c r="D128">
        <v>0.01</v>
      </c>
      <c r="E128">
        <v>958120</v>
      </c>
      <c r="F128">
        <v>3899455.38</v>
      </c>
      <c r="G128" s="1" t="s">
        <v>1659</v>
      </c>
      <c r="H128" s="1" t="s">
        <v>17</v>
      </c>
      <c r="I128" s="1" t="s">
        <v>11</v>
      </c>
      <c r="J128" s="1" t="s">
        <v>4</v>
      </c>
      <c r="K128" s="1" t="s">
        <v>4</v>
      </c>
      <c r="L128">
        <v>32.444499999999998</v>
      </c>
      <c r="M128">
        <v>2258</v>
      </c>
      <c r="N128">
        <v>926</v>
      </c>
      <c r="O128">
        <v>1778</v>
      </c>
      <c r="P128">
        <v>0.05</v>
      </c>
      <c r="Q128" s="1" t="s">
        <v>23</v>
      </c>
      <c r="R128" s="1" t="s">
        <v>19</v>
      </c>
      <c r="S128" s="1" t="s">
        <v>20</v>
      </c>
      <c r="T128" s="1" t="s">
        <v>14</v>
      </c>
      <c r="U128" s="1" t="s">
        <v>15</v>
      </c>
    </row>
    <row r="129" spans="1:21" x14ac:dyDescent="0.3">
      <c r="A129" s="1" t="s">
        <v>0</v>
      </c>
      <c r="B129" s="2">
        <v>40908</v>
      </c>
      <c r="C129" s="2">
        <v>38077</v>
      </c>
      <c r="D129">
        <v>0.01</v>
      </c>
      <c r="E129">
        <v>956000</v>
      </c>
      <c r="F129">
        <v>3890827.18</v>
      </c>
      <c r="G129" s="1" t="s">
        <v>441</v>
      </c>
      <c r="H129" s="1" t="s">
        <v>17</v>
      </c>
      <c r="I129" s="1" t="s">
        <v>11</v>
      </c>
      <c r="J129" s="1" t="s">
        <v>30</v>
      </c>
      <c r="K129" s="1" t="s">
        <v>30</v>
      </c>
      <c r="L129">
        <v>50.398400000000002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S129" s="1" t="s">
        <v>20</v>
      </c>
      <c r="T129" s="1" t="s">
        <v>7</v>
      </c>
      <c r="U129" s="1" t="s">
        <v>137</v>
      </c>
    </row>
    <row r="130" spans="1:21" x14ac:dyDescent="0.3">
      <c r="A130" s="1" t="s">
        <v>0</v>
      </c>
      <c r="B130" s="2">
        <v>40755</v>
      </c>
      <c r="C130" s="2">
        <v>39172</v>
      </c>
      <c r="D130">
        <v>0.01</v>
      </c>
      <c r="E130">
        <v>925100</v>
      </c>
      <c r="F130">
        <v>5353325.9400000004</v>
      </c>
      <c r="G130" s="1" t="s">
        <v>173</v>
      </c>
      <c r="H130" s="1" t="s">
        <v>17</v>
      </c>
      <c r="I130" s="1" t="s">
        <v>11</v>
      </c>
      <c r="J130" s="1" t="s">
        <v>4</v>
      </c>
      <c r="K130" s="1" t="s">
        <v>4</v>
      </c>
      <c r="L130">
        <v>28.056000000000001</v>
      </c>
      <c r="M130">
        <v>213</v>
      </c>
      <c r="N130">
        <v>77</v>
      </c>
      <c r="O130">
        <v>116</v>
      </c>
      <c r="P130">
        <v>0.08</v>
      </c>
      <c r="Q130" s="1" t="s">
        <v>23</v>
      </c>
      <c r="R130" s="1" t="s">
        <v>81</v>
      </c>
      <c r="S130" s="1" t="s">
        <v>20</v>
      </c>
      <c r="T130" s="1" t="s">
        <v>68</v>
      </c>
      <c r="U130" s="1" t="s">
        <v>69</v>
      </c>
    </row>
    <row r="131" spans="1:21" x14ac:dyDescent="0.3">
      <c r="A131" s="1" t="s">
        <v>0</v>
      </c>
      <c r="B131" s="2">
        <v>40451</v>
      </c>
      <c r="C131" s="2">
        <v>40390</v>
      </c>
      <c r="D131">
        <v>0.01</v>
      </c>
      <c r="E131">
        <v>918151</v>
      </c>
      <c r="F131">
        <v>4893101.09</v>
      </c>
      <c r="G131" s="1" t="s">
        <v>182</v>
      </c>
      <c r="H131" s="1" t="s">
        <v>17</v>
      </c>
      <c r="I131" s="1" t="s">
        <v>11</v>
      </c>
      <c r="J131" s="1" t="s">
        <v>4</v>
      </c>
      <c r="K131" s="1" t="s">
        <v>4</v>
      </c>
      <c r="L131">
        <v>16.890899999999998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183</v>
      </c>
      <c r="S131" s="1" t="s">
        <v>20</v>
      </c>
      <c r="T131" s="1" t="s">
        <v>14</v>
      </c>
      <c r="U131" s="1" t="s">
        <v>15</v>
      </c>
    </row>
    <row r="132" spans="1:21" x14ac:dyDescent="0.3">
      <c r="A132" s="1" t="s">
        <v>0</v>
      </c>
      <c r="B132" s="2">
        <v>40908</v>
      </c>
      <c r="C132" s="2">
        <v>39172</v>
      </c>
      <c r="D132">
        <v>0.01</v>
      </c>
      <c r="E132">
        <v>914254</v>
      </c>
      <c r="F132">
        <v>3720925.02</v>
      </c>
      <c r="G132" s="1" t="s">
        <v>145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74.2059</v>
      </c>
      <c r="M132">
        <v>1763</v>
      </c>
      <c r="N132">
        <v>271</v>
      </c>
      <c r="O132">
        <v>807</v>
      </c>
      <c r="P132">
        <v>0.09</v>
      </c>
      <c r="Q132" s="1" t="s">
        <v>23</v>
      </c>
      <c r="R132" s="1" t="s">
        <v>101</v>
      </c>
      <c r="S132" s="1" t="s">
        <v>6</v>
      </c>
      <c r="T132" s="1" t="s">
        <v>14</v>
      </c>
      <c r="U132" s="1" t="s">
        <v>15</v>
      </c>
    </row>
    <row r="133" spans="1:21" x14ac:dyDescent="0.3">
      <c r="A133" s="1" t="s">
        <v>0</v>
      </c>
      <c r="B133" s="2">
        <v>40908</v>
      </c>
      <c r="C133" s="2">
        <v>36525</v>
      </c>
      <c r="D133">
        <v>0.01</v>
      </c>
      <c r="E133">
        <v>909104</v>
      </c>
      <c r="F133">
        <v>3699965.02</v>
      </c>
      <c r="G133" s="1" t="s">
        <v>164</v>
      </c>
      <c r="H133" s="1" t="s">
        <v>17</v>
      </c>
      <c r="I133" s="1" t="s">
        <v>11</v>
      </c>
      <c r="J133" s="1" t="s">
        <v>33</v>
      </c>
      <c r="K133" s="1" t="s">
        <v>33</v>
      </c>
      <c r="L133">
        <v>109.7504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43</v>
      </c>
      <c r="S133" s="1" t="s">
        <v>20</v>
      </c>
      <c r="T133" s="1" t="s">
        <v>7</v>
      </c>
      <c r="U133" s="1" t="s">
        <v>8</v>
      </c>
    </row>
    <row r="134" spans="1:21" x14ac:dyDescent="0.3">
      <c r="A134" s="1" t="s">
        <v>0</v>
      </c>
      <c r="B134" s="2">
        <v>40908</v>
      </c>
      <c r="C134" s="2">
        <v>40908</v>
      </c>
      <c r="D134">
        <v>0.01</v>
      </c>
      <c r="E134">
        <v>907828</v>
      </c>
      <c r="F134">
        <v>3694771.82</v>
      </c>
      <c r="G134" s="1" t="s">
        <v>1623</v>
      </c>
      <c r="H134" s="1" t="s">
        <v>10</v>
      </c>
      <c r="I134" s="1" t="s">
        <v>11</v>
      </c>
      <c r="L134" t="s">
        <v>190</v>
      </c>
      <c r="M134">
        <v>915</v>
      </c>
      <c r="N134">
        <v>180</v>
      </c>
      <c r="O134">
        <v>831</v>
      </c>
      <c r="P134">
        <v>0.13</v>
      </c>
      <c r="Q134" s="1" t="s">
        <v>18</v>
      </c>
      <c r="S134" s="1" t="s">
        <v>20</v>
      </c>
      <c r="T134" s="1" t="s">
        <v>7</v>
      </c>
      <c r="U134" s="1" t="s">
        <v>58</v>
      </c>
    </row>
    <row r="135" spans="1:21" x14ac:dyDescent="0.3">
      <c r="A135" s="1" t="s">
        <v>0</v>
      </c>
      <c r="B135" s="2">
        <v>40908</v>
      </c>
      <c r="C135" s="2">
        <v>36525</v>
      </c>
      <c r="D135">
        <v>0.01</v>
      </c>
      <c r="E135">
        <v>907794</v>
      </c>
      <c r="F135">
        <v>3694633.45</v>
      </c>
      <c r="G135" s="1" t="s">
        <v>221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97.564300000000003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43</v>
      </c>
      <c r="S135" s="1" t="s">
        <v>20</v>
      </c>
      <c r="T135" s="1" t="s">
        <v>14</v>
      </c>
      <c r="U135" s="1" t="s">
        <v>15</v>
      </c>
    </row>
    <row r="136" spans="1:21" x14ac:dyDescent="0.3">
      <c r="A136" s="1" t="s">
        <v>0</v>
      </c>
      <c r="B136" s="2">
        <v>40847</v>
      </c>
      <c r="C136" s="2">
        <v>36616</v>
      </c>
      <c r="D136">
        <v>0.01</v>
      </c>
      <c r="E136">
        <v>901400</v>
      </c>
      <c r="F136">
        <v>4259015.3899999997</v>
      </c>
      <c r="G136" s="1" t="s">
        <v>187</v>
      </c>
      <c r="H136" s="1" t="s">
        <v>17</v>
      </c>
      <c r="I136" s="1" t="s">
        <v>11</v>
      </c>
      <c r="J136" s="1" t="s">
        <v>4</v>
      </c>
      <c r="K136" s="1" t="s">
        <v>4</v>
      </c>
      <c r="L136">
        <v>31.5562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24</v>
      </c>
      <c r="S136" s="1" t="s">
        <v>20</v>
      </c>
      <c r="T136" s="1" t="s">
        <v>68</v>
      </c>
      <c r="U136" s="1" t="s">
        <v>69</v>
      </c>
    </row>
    <row r="137" spans="1:21" x14ac:dyDescent="0.3">
      <c r="A137" s="1" t="s">
        <v>0</v>
      </c>
      <c r="B137" s="2">
        <v>40908</v>
      </c>
      <c r="C137" s="2">
        <v>37711</v>
      </c>
      <c r="D137">
        <v>0.01</v>
      </c>
      <c r="E137">
        <v>900000</v>
      </c>
      <c r="F137">
        <v>3662912.62</v>
      </c>
      <c r="G137" s="1" t="s">
        <v>121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77.938599999999994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122</v>
      </c>
      <c r="S137" s="1" t="s">
        <v>20</v>
      </c>
      <c r="T137" s="1" t="s">
        <v>7</v>
      </c>
      <c r="U137" s="1" t="s">
        <v>85</v>
      </c>
    </row>
    <row r="138" spans="1:21" x14ac:dyDescent="0.3">
      <c r="A138" s="1" t="s">
        <v>0</v>
      </c>
      <c r="B138" s="2">
        <v>40908</v>
      </c>
      <c r="C138" s="2">
        <v>36799</v>
      </c>
      <c r="D138">
        <v>0.01</v>
      </c>
      <c r="E138">
        <v>899700</v>
      </c>
      <c r="F138">
        <v>3661691.65</v>
      </c>
      <c r="G138" s="1" t="s">
        <v>186</v>
      </c>
      <c r="H138" s="1" t="s">
        <v>17</v>
      </c>
      <c r="I138" s="1" t="s">
        <v>11</v>
      </c>
      <c r="J138" s="1" t="s">
        <v>30</v>
      </c>
      <c r="K138" s="1" t="s">
        <v>30</v>
      </c>
      <c r="L138">
        <v>76.908900000000003</v>
      </c>
      <c r="M138">
        <v>2358</v>
      </c>
      <c r="N138">
        <v>1117</v>
      </c>
      <c r="O138">
        <v>2902</v>
      </c>
      <c r="P138">
        <v>0.41</v>
      </c>
      <c r="Q138" s="1" t="s">
        <v>12</v>
      </c>
      <c r="R138" s="1" t="s">
        <v>81</v>
      </c>
      <c r="S138" s="1" t="s">
        <v>20</v>
      </c>
      <c r="T138" s="1" t="s">
        <v>7</v>
      </c>
      <c r="U138" s="1" t="s">
        <v>137</v>
      </c>
    </row>
    <row r="139" spans="1:21" x14ac:dyDescent="0.3">
      <c r="A139" s="1" t="s">
        <v>0</v>
      </c>
      <c r="B139" s="2">
        <v>40847</v>
      </c>
      <c r="C139" s="2">
        <v>36525</v>
      </c>
      <c r="D139">
        <v>0.01</v>
      </c>
      <c r="E139">
        <v>898170</v>
      </c>
      <c r="F139">
        <v>4243754</v>
      </c>
      <c r="G139" s="1" t="s">
        <v>203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0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19</v>
      </c>
      <c r="S139" s="1" t="s">
        <v>20</v>
      </c>
      <c r="T139" s="1" t="s">
        <v>7</v>
      </c>
      <c r="U139" s="1" t="s">
        <v>36</v>
      </c>
    </row>
    <row r="140" spans="1:21" x14ac:dyDescent="0.3">
      <c r="A140" s="1" t="s">
        <v>0</v>
      </c>
      <c r="B140" s="2">
        <v>40390</v>
      </c>
      <c r="C140" s="2">
        <v>40390</v>
      </c>
      <c r="D140">
        <v>0.01</v>
      </c>
      <c r="E140">
        <v>860265</v>
      </c>
      <c r="F140">
        <v>4227932.3600000003</v>
      </c>
      <c r="G140" s="1" t="s">
        <v>189</v>
      </c>
      <c r="H140" s="1" t="s">
        <v>17</v>
      </c>
      <c r="I140" s="1" t="s">
        <v>11</v>
      </c>
      <c r="L140" t="s">
        <v>190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S140" s="1" t="s">
        <v>20</v>
      </c>
      <c r="T140" s="1" t="s">
        <v>7</v>
      </c>
      <c r="U140" s="1" t="s">
        <v>34</v>
      </c>
    </row>
    <row r="141" spans="1:21" x14ac:dyDescent="0.3">
      <c r="A141" s="1" t="s">
        <v>0</v>
      </c>
      <c r="B141" s="2">
        <v>40908</v>
      </c>
      <c r="C141" s="2">
        <v>36616</v>
      </c>
      <c r="D141">
        <v>0.01</v>
      </c>
      <c r="E141">
        <v>845012</v>
      </c>
      <c r="F141">
        <v>3439116.8</v>
      </c>
      <c r="G141" s="1" t="s">
        <v>167</v>
      </c>
      <c r="H141" s="1" t="s">
        <v>17</v>
      </c>
      <c r="I141" s="1" t="s">
        <v>11</v>
      </c>
      <c r="J141" s="1" t="s">
        <v>4</v>
      </c>
      <c r="K141" s="1" t="s">
        <v>4</v>
      </c>
      <c r="L141">
        <v>47.140999999999998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43</v>
      </c>
      <c r="S141" s="1" t="s">
        <v>20</v>
      </c>
      <c r="T141" s="1" t="s">
        <v>7</v>
      </c>
      <c r="U141" s="1" t="s">
        <v>137</v>
      </c>
    </row>
    <row r="142" spans="1:21" x14ac:dyDescent="0.3">
      <c r="A142" s="1" t="s">
        <v>0</v>
      </c>
      <c r="B142" s="2">
        <v>40908</v>
      </c>
      <c r="C142" s="2">
        <v>36891</v>
      </c>
      <c r="D142">
        <v>0.01</v>
      </c>
      <c r="E142">
        <v>831073</v>
      </c>
      <c r="F142">
        <v>3382386.42</v>
      </c>
      <c r="G142" s="1" t="s">
        <v>313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50.386200000000002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S142" s="1" t="s">
        <v>20</v>
      </c>
      <c r="T142" s="1" t="s">
        <v>7</v>
      </c>
      <c r="U142" s="1" t="s">
        <v>137</v>
      </c>
    </row>
    <row r="143" spans="1:21" x14ac:dyDescent="0.3">
      <c r="A143" s="1" t="s">
        <v>0</v>
      </c>
      <c r="B143" s="2">
        <v>40908</v>
      </c>
      <c r="C143" s="2">
        <v>36525</v>
      </c>
      <c r="D143">
        <v>0.01</v>
      </c>
      <c r="E143">
        <v>829930</v>
      </c>
      <c r="F143">
        <v>3377734.52</v>
      </c>
      <c r="G143" s="1" t="s">
        <v>154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63.4129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24</v>
      </c>
      <c r="S143" s="1" t="s">
        <v>20</v>
      </c>
      <c r="T143" s="1" t="s">
        <v>7</v>
      </c>
      <c r="U143" s="1" t="s">
        <v>137</v>
      </c>
    </row>
    <row r="144" spans="1:21" x14ac:dyDescent="0.3">
      <c r="A144" s="1" t="s">
        <v>0</v>
      </c>
      <c r="B144" s="2">
        <v>40908</v>
      </c>
      <c r="C144" s="2">
        <v>36799</v>
      </c>
      <c r="D144">
        <v>8.6999999999999994E-3</v>
      </c>
      <c r="E144">
        <v>818684</v>
      </c>
      <c r="F144">
        <v>3331964.4</v>
      </c>
      <c r="G144" s="1" t="s">
        <v>195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56.315800000000003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24</v>
      </c>
      <c r="S144" s="1" t="s">
        <v>20</v>
      </c>
      <c r="T144" s="1" t="s">
        <v>7</v>
      </c>
      <c r="U144" s="1" t="s">
        <v>137</v>
      </c>
    </row>
    <row r="145" spans="1:21" x14ac:dyDescent="0.3">
      <c r="A145" s="1" t="s">
        <v>0</v>
      </c>
      <c r="B145" s="2">
        <v>40908</v>
      </c>
      <c r="C145" s="2">
        <v>36525</v>
      </c>
      <c r="D145">
        <v>0.01</v>
      </c>
      <c r="E145">
        <v>798058</v>
      </c>
      <c r="F145">
        <v>3248018.58</v>
      </c>
      <c r="G145" s="1" t="s">
        <v>172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90.971100000000007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R145" s="1" t="s">
        <v>24</v>
      </c>
      <c r="S145" s="1" t="s">
        <v>20</v>
      </c>
      <c r="T145" s="1" t="s">
        <v>7</v>
      </c>
      <c r="U145" s="1" t="s">
        <v>36</v>
      </c>
    </row>
    <row r="146" spans="1:21" x14ac:dyDescent="0.3">
      <c r="A146" s="1" t="s">
        <v>0</v>
      </c>
      <c r="B146" s="2">
        <v>40908</v>
      </c>
      <c r="C146" s="2">
        <v>40574</v>
      </c>
      <c r="D146">
        <v>0.01</v>
      </c>
      <c r="E146">
        <v>777986</v>
      </c>
      <c r="F146">
        <v>3166327.49</v>
      </c>
      <c r="G146" s="1" t="s">
        <v>1648</v>
      </c>
      <c r="H146" s="1" t="s">
        <v>17</v>
      </c>
      <c r="I146" s="1" t="s">
        <v>11</v>
      </c>
      <c r="J146" s="1" t="s">
        <v>4</v>
      </c>
      <c r="K146" s="1" t="s">
        <v>4</v>
      </c>
      <c r="L146">
        <v>40.8508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S146" s="1" t="s">
        <v>20</v>
      </c>
      <c r="T146" s="1" t="s">
        <v>14</v>
      </c>
      <c r="U146" s="1" t="s">
        <v>15</v>
      </c>
    </row>
    <row r="147" spans="1:21" x14ac:dyDescent="0.3">
      <c r="A147" s="1" t="s">
        <v>0</v>
      </c>
      <c r="B147" s="2">
        <v>40908</v>
      </c>
      <c r="C147" s="2">
        <v>36525</v>
      </c>
      <c r="D147">
        <v>0.01</v>
      </c>
      <c r="E147">
        <v>774435</v>
      </c>
      <c r="F147">
        <v>3151875.26</v>
      </c>
      <c r="G147" s="1" t="s">
        <v>220</v>
      </c>
      <c r="H147" s="1" t="s">
        <v>17</v>
      </c>
      <c r="I147" s="1" t="s">
        <v>11</v>
      </c>
      <c r="J147" s="1" t="s">
        <v>33</v>
      </c>
      <c r="K147" s="1" t="s">
        <v>33</v>
      </c>
      <c r="L147">
        <v>104.60899999999999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81</v>
      </c>
      <c r="S147" s="1" t="s">
        <v>20</v>
      </c>
      <c r="T147" s="1" t="s">
        <v>7</v>
      </c>
      <c r="U147" s="1" t="s">
        <v>8</v>
      </c>
    </row>
    <row r="148" spans="1:21" x14ac:dyDescent="0.3">
      <c r="A148" s="1" t="s">
        <v>0</v>
      </c>
      <c r="B148" s="2">
        <v>40908</v>
      </c>
      <c r="C148" s="2">
        <v>40543</v>
      </c>
      <c r="D148">
        <v>0.01</v>
      </c>
      <c r="E148">
        <v>755875</v>
      </c>
      <c r="F148">
        <v>3076337.86</v>
      </c>
      <c r="G148" s="1" t="s">
        <v>202</v>
      </c>
      <c r="H148" s="1" t="s">
        <v>17</v>
      </c>
      <c r="I148" s="1" t="s">
        <v>11</v>
      </c>
      <c r="J148" s="1" t="s">
        <v>4</v>
      </c>
      <c r="K148" s="1" t="s">
        <v>4</v>
      </c>
      <c r="L148">
        <v>33.339799999999997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S148" s="1" t="s">
        <v>20</v>
      </c>
      <c r="T148" s="1" t="s">
        <v>7</v>
      </c>
      <c r="U148" s="1" t="s">
        <v>34</v>
      </c>
    </row>
    <row r="149" spans="1:21" x14ac:dyDescent="0.3">
      <c r="A149" s="1" t="s">
        <v>0</v>
      </c>
      <c r="B149" s="2">
        <v>40908</v>
      </c>
      <c r="C149" s="2">
        <v>37621</v>
      </c>
      <c r="D149">
        <v>0.01</v>
      </c>
      <c r="E149">
        <v>752700</v>
      </c>
      <c r="F149">
        <v>3063415.92</v>
      </c>
      <c r="G149" s="1" t="s">
        <v>213</v>
      </c>
      <c r="H149" s="1" t="s">
        <v>17</v>
      </c>
      <c r="I149" s="1" t="s">
        <v>11</v>
      </c>
      <c r="J149" s="1" t="s">
        <v>33</v>
      </c>
      <c r="K149" s="1" t="s">
        <v>33</v>
      </c>
      <c r="L149">
        <v>161.2972</v>
      </c>
      <c r="M149">
        <v>3258</v>
      </c>
      <c r="N149">
        <v>1279</v>
      </c>
      <c r="O149">
        <v>2108</v>
      </c>
      <c r="P149">
        <v>0.47</v>
      </c>
      <c r="Q149" s="1" t="s">
        <v>134</v>
      </c>
      <c r="R149" s="1" t="s">
        <v>43</v>
      </c>
      <c r="S149" s="1" t="s">
        <v>20</v>
      </c>
      <c r="T149" s="1" t="s">
        <v>7</v>
      </c>
      <c r="U149" s="1" t="s">
        <v>27</v>
      </c>
    </row>
    <row r="150" spans="1:21" x14ac:dyDescent="0.3">
      <c r="A150" s="1" t="s">
        <v>0</v>
      </c>
      <c r="B150" s="2">
        <v>40908</v>
      </c>
      <c r="C150" s="2">
        <v>36891</v>
      </c>
      <c r="D150">
        <v>0.01</v>
      </c>
      <c r="E150">
        <v>752000</v>
      </c>
      <c r="F150">
        <v>3060566.99</v>
      </c>
      <c r="G150" s="1" t="s">
        <v>177</v>
      </c>
      <c r="H150" s="1" t="s">
        <v>17</v>
      </c>
      <c r="I150" s="1" t="s">
        <v>11</v>
      </c>
      <c r="J150" s="1" t="s">
        <v>33</v>
      </c>
      <c r="K150" s="1" t="s">
        <v>33</v>
      </c>
      <c r="L150">
        <v>100.02979999999999</v>
      </c>
      <c r="M150">
        <v>38</v>
      </c>
      <c r="N150">
        <v>8</v>
      </c>
      <c r="O150">
        <v>74</v>
      </c>
      <c r="P150">
        <v>0.6</v>
      </c>
      <c r="Q150" s="1" t="s">
        <v>23</v>
      </c>
      <c r="R150" s="1" t="s">
        <v>122</v>
      </c>
      <c r="S150" s="1" t="s">
        <v>20</v>
      </c>
      <c r="T150" s="1" t="s">
        <v>7</v>
      </c>
      <c r="U150" s="1" t="s">
        <v>8</v>
      </c>
    </row>
    <row r="151" spans="1:21" x14ac:dyDescent="0.3">
      <c r="A151" s="1" t="s">
        <v>0</v>
      </c>
      <c r="B151" s="2">
        <v>40908</v>
      </c>
      <c r="C151" s="2">
        <v>39172</v>
      </c>
      <c r="D151">
        <v>0.01</v>
      </c>
      <c r="E151">
        <v>749409</v>
      </c>
      <c r="F151">
        <v>3050021.87</v>
      </c>
      <c r="G151" s="1" t="s">
        <v>48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55.731999999999999</v>
      </c>
      <c r="M151">
        <v>936</v>
      </c>
      <c r="N151">
        <v>703</v>
      </c>
      <c r="O151">
        <v>478</v>
      </c>
      <c r="P151">
        <v>3.34</v>
      </c>
      <c r="Q151" s="1" t="s">
        <v>23</v>
      </c>
      <c r="R151" s="1" t="s">
        <v>24</v>
      </c>
      <c r="S151" s="1" t="s">
        <v>20</v>
      </c>
      <c r="T151" s="1" t="s">
        <v>7</v>
      </c>
      <c r="U151" s="1" t="s">
        <v>25</v>
      </c>
    </row>
    <row r="152" spans="1:21" x14ac:dyDescent="0.3">
      <c r="A152" s="1" t="s">
        <v>0</v>
      </c>
      <c r="B152" s="2">
        <v>40908</v>
      </c>
      <c r="C152" s="2">
        <v>38807</v>
      </c>
      <c r="D152">
        <v>0.01</v>
      </c>
      <c r="E152">
        <v>748983</v>
      </c>
      <c r="F152">
        <v>3048288.09</v>
      </c>
      <c r="G152" s="1" t="s">
        <v>214</v>
      </c>
      <c r="H152" s="1" t="s">
        <v>17</v>
      </c>
      <c r="I152" s="1" t="s">
        <v>11</v>
      </c>
      <c r="J152" s="1" t="s">
        <v>4</v>
      </c>
      <c r="K152" s="1" t="s">
        <v>4</v>
      </c>
      <c r="L152">
        <v>49.553800000000003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R152" s="1" t="s">
        <v>19</v>
      </c>
      <c r="S152" s="1" t="s">
        <v>20</v>
      </c>
      <c r="T152" s="1" t="s">
        <v>7</v>
      </c>
      <c r="U152" s="1" t="s">
        <v>39</v>
      </c>
    </row>
    <row r="153" spans="1:21" x14ac:dyDescent="0.3">
      <c r="A153" s="1" t="s">
        <v>0</v>
      </c>
      <c r="B153" s="2">
        <v>40908</v>
      </c>
      <c r="C153" s="2">
        <v>36891</v>
      </c>
      <c r="D153">
        <v>0.01</v>
      </c>
      <c r="E153">
        <v>745859</v>
      </c>
      <c r="F153">
        <v>3035573.72</v>
      </c>
      <c r="G153" s="1" t="s">
        <v>194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42.670400000000001</v>
      </c>
      <c r="M153">
        <v>277</v>
      </c>
      <c r="N153">
        <v>101</v>
      </c>
      <c r="O153">
        <v>176</v>
      </c>
      <c r="P153">
        <v>0.02</v>
      </c>
      <c r="Q153" s="1" t="s">
        <v>23</v>
      </c>
      <c r="S153" s="1" t="s">
        <v>20</v>
      </c>
      <c r="T153" s="1" t="s">
        <v>7</v>
      </c>
      <c r="U153" s="1" t="s">
        <v>25</v>
      </c>
    </row>
    <row r="154" spans="1:21" x14ac:dyDescent="0.3">
      <c r="A154" s="1" t="s">
        <v>0</v>
      </c>
      <c r="B154" s="2">
        <v>40816</v>
      </c>
      <c r="C154" s="2">
        <v>36981</v>
      </c>
      <c r="D154">
        <v>0.01</v>
      </c>
      <c r="E154">
        <v>738287</v>
      </c>
      <c r="F154">
        <v>3282549.14</v>
      </c>
      <c r="G154" s="1" t="s">
        <v>192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51.610799999999998</v>
      </c>
      <c r="M154">
        <v>247</v>
      </c>
      <c r="N154">
        <v>79</v>
      </c>
      <c r="O154">
        <v>413</v>
      </c>
      <c r="P154">
        <v>0.03</v>
      </c>
      <c r="Q154" s="1" t="s">
        <v>23</v>
      </c>
      <c r="R154" s="1" t="s">
        <v>79</v>
      </c>
      <c r="S154" s="1" t="s">
        <v>20</v>
      </c>
      <c r="T154" s="1" t="s">
        <v>7</v>
      </c>
      <c r="U154" s="1" t="s">
        <v>36</v>
      </c>
    </row>
    <row r="155" spans="1:21" x14ac:dyDescent="0.3">
      <c r="A155" s="1" t="s">
        <v>0</v>
      </c>
      <c r="B155" s="2">
        <v>40877</v>
      </c>
      <c r="C155" s="2">
        <v>40877</v>
      </c>
      <c r="D155">
        <v>0.01</v>
      </c>
      <c r="E155">
        <v>727000</v>
      </c>
      <c r="F155">
        <v>3080019.89</v>
      </c>
      <c r="G155" s="1" t="s">
        <v>1222</v>
      </c>
      <c r="H155" s="1" t="s">
        <v>17</v>
      </c>
      <c r="I155" s="1" t="s">
        <v>11</v>
      </c>
      <c r="J155" s="1" t="s">
        <v>33</v>
      </c>
      <c r="K155" s="1" t="s">
        <v>33</v>
      </c>
      <c r="L155">
        <v>120.86669999999999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S155" s="1" t="s">
        <v>20</v>
      </c>
      <c r="T155" s="1" t="s">
        <v>7</v>
      </c>
      <c r="U155" s="1" t="s">
        <v>290</v>
      </c>
    </row>
    <row r="156" spans="1:21" x14ac:dyDescent="0.3">
      <c r="A156" s="1" t="s">
        <v>0</v>
      </c>
      <c r="B156" s="2">
        <v>40908</v>
      </c>
      <c r="C156" s="2">
        <v>38533</v>
      </c>
      <c r="D156">
        <v>0.01</v>
      </c>
      <c r="E156">
        <v>725153</v>
      </c>
      <c r="F156">
        <v>2951302.31</v>
      </c>
      <c r="G156" s="1" t="s">
        <v>231</v>
      </c>
      <c r="H156" s="1" t="s">
        <v>17</v>
      </c>
      <c r="I156" s="1" t="s">
        <v>11</v>
      </c>
      <c r="J156" s="1" t="s">
        <v>4</v>
      </c>
      <c r="K156" s="1" t="s">
        <v>4</v>
      </c>
      <c r="L156">
        <v>18.693100000000001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81</v>
      </c>
      <c r="S156" s="1" t="s">
        <v>20</v>
      </c>
      <c r="T156" s="1" t="s">
        <v>7</v>
      </c>
      <c r="U156" s="1" t="s">
        <v>137</v>
      </c>
    </row>
    <row r="157" spans="1:21" x14ac:dyDescent="0.3">
      <c r="A157" s="1" t="s">
        <v>0</v>
      </c>
      <c r="B157" s="2">
        <v>40908</v>
      </c>
      <c r="C157" s="2">
        <v>38898</v>
      </c>
      <c r="D157">
        <v>0.01</v>
      </c>
      <c r="E157">
        <v>704035</v>
      </c>
      <c r="F157">
        <v>2865354.1</v>
      </c>
      <c r="G157" s="1" t="s">
        <v>198</v>
      </c>
      <c r="H157" s="1" t="s">
        <v>17</v>
      </c>
      <c r="I157" s="1" t="s">
        <v>11</v>
      </c>
      <c r="J157" s="1" t="s">
        <v>33</v>
      </c>
      <c r="K157" s="1" t="s">
        <v>33</v>
      </c>
      <c r="L157">
        <v>157.11770000000001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43</v>
      </c>
      <c r="S157" s="1" t="s">
        <v>20</v>
      </c>
      <c r="T157" s="1" t="s">
        <v>7</v>
      </c>
      <c r="U157" s="1" t="s">
        <v>58</v>
      </c>
    </row>
    <row r="158" spans="1:21" x14ac:dyDescent="0.3">
      <c r="A158" s="1" t="s">
        <v>0</v>
      </c>
      <c r="B158" s="2">
        <v>40908</v>
      </c>
      <c r="C158" s="2">
        <v>36707</v>
      </c>
      <c r="D158">
        <v>0.01</v>
      </c>
      <c r="E158">
        <v>703013</v>
      </c>
      <c r="F158">
        <v>2861194.66</v>
      </c>
      <c r="G158" s="1" t="s">
        <v>548</v>
      </c>
      <c r="H158" s="1" t="s">
        <v>17</v>
      </c>
      <c r="I158" s="1" t="s">
        <v>11</v>
      </c>
      <c r="J158" s="1" t="s">
        <v>33</v>
      </c>
      <c r="K158" s="1" t="s">
        <v>33</v>
      </c>
      <c r="L158">
        <v>122.009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24</v>
      </c>
      <c r="S158" s="1" t="s">
        <v>20</v>
      </c>
      <c r="T158" s="1" t="s">
        <v>7</v>
      </c>
      <c r="U158" s="1" t="s">
        <v>36</v>
      </c>
    </row>
    <row r="159" spans="1:21" x14ac:dyDescent="0.3">
      <c r="A159" s="1" t="s">
        <v>0</v>
      </c>
      <c r="B159" s="2">
        <v>40908</v>
      </c>
      <c r="C159" s="2">
        <v>36525</v>
      </c>
      <c r="D159">
        <v>0.01</v>
      </c>
      <c r="E159">
        <v>694072</v>
      </c>
      <c r="F159">
        <v>2824805.65</v>
      </c>
      <c r="G159" s="1" t="s">
        <v>163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50.635300000000001</v>
      </c>
      <c r="M159">
        <v>1309</v>
      </c>
      <c r="N159">
        <v>463</v>
      </c>
      <c r="O159">
        <v>1156</v>
      </c>
      <c r="P159">
        <v>0.19</v>
      </c>
      <c r="Q159" s="1" t="s">
        <v>23</v>
      </c>
      <c r="R159" s="1" t="s">
        <v>24</v>
      </c>
      <c r="S159" s="1" t="s">
        <v>20</v>
      </c>
      <c r="T159" s="1" t="s">
        <v>7</v>
      </c>
      <c r="U159" s="1" t="s">
        <v>25</v>
      </c>
    </row>
    <row r="160" spans="1:21" x14ac:dyDescent="0.3">
      <c r="A160" s="1" t="s">
        <v>0</v>
      </c>
      <c r="B160" s="2">
        <v>40908</v>
      </c>
      <c r="C160" s="2">
        <v>37164</v>
      </c>
      <c r="D160">
        <v>0.01</v>
      </c>
      <c r="E160">
        <v>680509</v>
      </c>
      <c r="F160">
        <v>2769605.56</v>
      </c>
      <c r="G160" s="1" t="s">
        <v>166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79.5809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S160" s="1" t="s">
        <v>20</v>
      </c>
      <c r="T160" s="1" t="s">
        <v>7</v>
      </c>
      <c r="U160" s="1" t="s">
        <v>36</v>
      </c>
    </row>
    <row r="161" spans="1:21" x14ac:dyDescent="0.3">
      <c r="A161" s="1" t="s">
        <v>0</v>
      </c>
      <c r="B161" s="2">
        <v>40908</v>
      </c>
      <c r="C161" s="2">
        <v>40543</v>
      </c>
      <c r="D161">
        <v>0.01</v>
      </c>
      <c r="E161">
        <v>675300</v>
      </c>
      <c r="F161">
        <v>2748405.44</v>
      </c>
      <c r="G161" s="1" t="s">
        <v>230</v>
      </c>
      <c r="H161" s="1" t="s">
        <v>17</v>
      </c>
      <c r="I161" s="1" t="s">
        <v>11</v>
      </c>
      <c r="J161" s="1" t="s">
        <v>4</v>
      </c>
      <c r="K161" s="1" t="s">
        <v>4</v>
      </c>
      <c r="L161">
        <v>20.6372</v>
      </c>
      <c r="M161">
        <v>1379</v>
      </c>
      <c r="N161">
        <v>793</v>
      </c>
      <c r="O161">
        <v>942</v>
      </c>
      <c r="P161">
        <v>7.0000000000000007E-2</v>
      </c>
      <c r="Q161" s="1" t="s">
        <v>134</v>
      </c>
      <c r="R161" s="1" t="s">
        <v>43</v>
      </c>
      <c r="S161" s="1" t="s">
        <v>20</v>
      </c>
      <c r="T161" s="1" t="s">
        <v>7</v>
      </c>
      <c r="U161" s="1" t="s">
        <v>36</v>
      </c>
    </row>
    <row r="162" spans="1:21" x14ac:dyDescent="0.3">
      <c r="A162" s="1" t="s">
        <v>0</v>
      </c>
      <c r="B162" s="2">
        <v>40908</v>
      </c>
      <c r="C162" s="2">
        <v>38442</v>
      </c>
      <c r="D162">
        <v>7.1000000000000004E-3</v>
      </c>
      <c r="E162">
        <v>669540</v>
      </c>
      <c r="F162">
        <v>2724962.8</v>
      </c>
      <c r="G162" s="1" t="s">
        <v>110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69.520300000000006</v>
      </c>
      <c r="M162">
        <v>734</v>
      </c>
      <c r="N162">
        <v>92</v>
      </c>
      <c r="O162">
        <v>254</v>
      </c>
      <c r="P162">
        <v>0.03</v>
      </c>
      <c r="Q162" s="1" t="s">
        <v>12</v>
      </c>
      <c r="R162" s="1" t="s">
        <v>24</v>
      </c>
      <c r="S162" s="1" t="s">
        <v>20</v>
      </c>
      <c r="T162" s="1" t="s">
        <v>14</v>
      </c>
      <c r="U162" s="1" t="s">
        <v>15</v>
      </c>
    </row>
    <row r="163" spans="1:21" x14ac:dyDescent="0.3">
      <c r="A163" s="1" t="s">
        <v>0</v>
      </c>
      <c r="B163" s="2">
        <v>40908</v>
      </c>
      <c r="C163" s="2">
        <v>40268</v>
      </c>
      <c r="D163">
        <v>0.01</v>
      </c>
      <c r="E163">
        <v>665300</v>
      </c>
      <c r="F163">
        <v>2707706.41</v>
      </c>
      <c r="G163" s="1" t="s">
        <v>208</v>
      </c>
      <c r="H163" s="1" t="s">
        <v>17</v>
      </c>
      <c r="I163" s="1" t="s">
        <v>11</v>
      </c>
      <c r="J163" s="1" t="s">
        <v>4</v>
      </c>
      <c r="K163" s="1" t="s">
        <v>4</v>
      </c>
      <c r="L163">
        <v>39.266199999999998</v>
      </c>
      <c r="M163">
        <v>247</v>
      </c>
      <c r="N163">
        <v>117</v>
      </c>
      <c r="O163">
        <v>276</v>
      </c>
      <c r="P163">
        <v>0.14000000000000001</v>
      </c>
      <c r="Q163" s="1" t="s">
        <v>12</v>
      </c>
      <c r="R163" s="1" t="s">
        <v>79</v>
      </c>
      <c r="S163" s="1" t="s">
        <v>20</v>
      </c>
      <c r="T163" s="1" t="s">
        <v>68</v>
      </c>
      <c r="U163" s="1" t="s">
        <v>69</v>
      </c>
    </row>
    <row r="164" spans="1:21" x14ac:dyDescent="0.3">
      <c r="A164" s="1" t="s">
        <v>0</v>
      </c>
      <c r="B164" s="2">
        <v>40908</v>
      </c>
      <c r="C164" s="2">
        <v>37894</v>
      </c>
      <c r="D164">
        <v>0.01</v>
      </c>
      <c r="E164">
        <v>660796</v>
      </c>
      <c r="F164">
        <v>2689375.57</v>
      </c>
      <c r="G164" s="1" t="s">
        <v>200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77.765299999999996</v>
      </c>
      <c r="M164">
        <v>1181</v>
      </c>
      <c r="N164">
        <v>663</v>
      </c>
      <c r="O164">
        <v>1208</v>
      </c>
      <c r="P164">
        <v>0.09</v>
      </c>
      <c r="Q164" s="1" t="s">
        <v>23</v>
      </c>
      <c r="R164" s="1" t="s">
        <v>81</v>
      </c>
      <c r="S164" s="1" t="s">
        <v>20</v>
      </c>
      <c r="T164" s="1" t="s">
        <v>7</v>
      </c>
      <c r="U164" s="1" t="s">
        <v>21</v>
      </c>
    </row>
    <row r="165" spans="1:21" x14ac:dyDescent="0.3">
      <c r="A165" s="1" t="s">
        <v>0</v>
      </c>
      <c r="B165" s="2">
        <v>40908</v>
      </c>
      <c r="C165" s="2">
        <v>39629</v>
      </c>
      <c r="D165">
        <v>7.0000000000000001E-3</v>
      </c>
      <c r="E165">
        <v>653612</v>
      </c>
      <c r="F165">
        <v>2660137.38</v>
      </c>
      <c r="G165" s="1" t="s">
        <v>716</v>
      </c>
      <c r="H165" s="1" t="s">
        <v>17</v>
      </c>
      <c r="I165" s="1" t="s">
        <v>11</v>
      </c>
      <c r="J165" s="1" t="s">
        <v>33</v>
      </c>
      <c r="K165" s="1" t="s">
        <v>33</v>
      </c>
      <c r="L165">
        <v>177.40860000000001</v>
      </c>
      <c r="M165">
        <v>1539</v>
      </c>
      <c r="N165">
        <v>687</v>
      </c>
      <c r="O165">
        <v>1116</v>
      </c>
      <c r="P165">
        <v>0.02</v>
      </c>
      <c r="Q165" s="1" t="s">
        <v>23</v>
      </c>
      <c r="R165" s="1" t="s">
        <v>101</v>
      </c>
      <c r="S165" s="1" t="s">
        <v>20</v>
      </c>
      <c r="T165" s="1" t="s">
        <v>7</v>
      </c>
      <c r="U165" s="1" t="s">
        <v>25</v>
      </c>
    </row>
    <row r="166" spans="1:21" x14ac:dyDescent="0.3">
      <c r="A166" s="1" t="s">
        <v>0</v>
      </c>
      <c r="B166" s="2">
        <v>40877</v>
      </c>
      <c r="C166" s="2">
        <v>36525</v>
      </c>
      <c r="D166">
        <v>0.01</v>
      </c>
      <c r="E166">
        <v>647200</v>
      </c>
      <c r="F166">
        <v>2741937.93</v>
      </c>
      <c r="G166" s="1" t="s">
        <v>476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77.598699999999994</v>
      </c>
      <c r="M166">
        <v>271</v>
      </c>
      <c r="N166">
        <v>265</v>
      </c>
      <c r="O166">
        <v>76</v>
      </c>
      <c r="P166">
        <v>0.08</v>
      </c>
      <c r="Q166" s="1" t="s">
        <v>23</v>
      </c>
      <c r="R166" s="1" t="s">
        <v>43</v>
      </c>
      <c r="S166" s="1" t="s">
        <v>20</v>
      </c>
      <c r="T166" s="1" t="s">
        <v>7</v>
      </c>
      <c r="U166" s="1" t="s">
        <v>27</v>
      </c>
    </row>
    <row r="167" spans="1:21" x14ac:dyDescent="0.3">
      <c r="A167" s="1" t="s">
        <v>0</v>
      </c>
      <c r="B167" s="2">
        <v>40908</v>
      </c>
      <c r="C167" s="2">
        <v>36525</v>
      </c>
      <c r="D167">
        <v>0.01</v>
      </c>
      <c r="E167">
        <v>636767</v>
      </c>
      <c r="F167">
        <v>2591579.87</v>
      </c>
      <c r="G167" s="1" t="s">
        <v>109</v>
      </c>
      <c r="H167" s="1" t="s">
        <v>17</v>
      </c>
      <c r="I167" s="1" t="s">
        <v>11</v>
      </c>
      <c r="J167" s="1" t="s">
        <v>30</v>
      </c>
      <c r="K167" s="1" t="s">
        <v>30</v>
      </c>
      <c r="L167">
        <v>60.462499999999999</v>
      </c>
      <c r="M167">
        <v>78</v>
      </c>
      <c r="N167">
        <v>36</v>
      </c>
      <c r="O167">
        <v>300</v>
      </c>
      <c r="P167">
        <v>0.44</v>
      </c>
      <c r="Q167" s="1" t="s">
        <v>12</v>
      </c>
      <c r="R167" s="1" t="s">
        <v>43</v>
      </c>
      <c r="S167" s="1" t="s">
        <v>20</v>
      </c>
      <c r="T167" s="1" t="s">
        <v>7</v>
      </c>
      <c r="U167" s="1" t="s">
        <v>36</v>
      </c>
    </row>
    <row r="168" spans="1:21" x14ac:dyDescent="0.3">
      <c r="A168" s="1" t="s">
        <v>0</v>
      </c>
      <c r="B168" s="2">
        <v>40908</v>
      </c>
      <c r="C168" s="2">
        <v>39872</v>
      </c>
      <c r="D168">
        <v>0.01</v>
      </c>
      <c r="E168">
        <v>634486</v>
      </c>
      <c r="F168">
        <v>2582296.42</v>
      </c>
      <c r="G168" s="1" t="s">
        <v>286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76.007999999999996</v>
      </c>
      <c r="M168">
        <v>740</v>
      </c>
      <c r="N168">
        <v>275</v>
      </c>
      <c r="O168">
        <v>324</v>
      </c>
      <c r="P168">
        <v>0.04</v>
      </c>
      <c r="Q168" s="1" t="s">
        <v>23</v>
      </c>
      <c r="R168" s="1" t="s">
        <v>24</v>
      </c>
      <c r="S168" s="1" t="s">
        <v>20</v>
      </c>
      <c r="T168" s="1" t="s">
        <v>14</v>
      </c>
      <c r="U168" s="1" t="s">
        <v>15</v>
      </c>
    </row>
    <row r="169" spans="1:21" x14ac:dyDescent="0.3">
      <c r="A169" s="1" t="s">
        <v>0</v>
      </c>
      <c r="B169" s="2">
        <v>40908</v>
      </c>
      <c r="C169" s="2">
        <v>39721</v>
      </c>
      <c r="D169">
        <v>0.01</v>
      </c>
      <c r="E169">
        <v>630855</v>
      </c>
      <c r="F169">
        <v>2567518.6</v>
      </c>
      <c r="G169" s="1" t="s">
        <v>100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30.552900000000001</v>
      </c>
      <c r="M169">
        <v>262</v>
      </c>
      <c r="N169">
        <v>130</v>
      </c>
      <c r="O169">
        <v>186</v>
      </c>
      <c r="P169">
        <v>1.96</v>
      </c>
      <c r="Q169" s="1" t="s">
        <v>12</v>
      </c>
      <c r="R169" s="1" t="s">
        <v>101</v>
      </c>
      <c r="S169" s="1" t="s">
        <v>6</v>
      </c>
      <c r="T169" s="1" t="s">
        <v>14</v>
      </c>
      <c r="U169" s="1" t="s">
        <v>15</v>
      </c>
    </row>
    <row r="170" spans="1:21" x14ac:dyDescent="0.3">
      <c r="A170" s="1" t="s">
        <v>0</v>
      </c>
      <c r="B170" s="2">
        <v>40908</v>
      </c>
      <c r="C170" s="2">
        <v>36525</v>
      </c>
      <c r="D170">
        <v>0.01</v>
      </c>
      <c r="E170">
        <v>617209</v>
      </c>
      <c r="F170">
        <v>2511980.71</v>
      </c>
      <c r="G170" s="1" t="s">
        <v>282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37.870699999999999</v>
      </c>
      <c r="M170">
        <v>572</v>
      </c>
      <c r="N170">
        <v>266</v>
      </c>
      <c r="O170">
        <v>455</v>
      </c>
      <c r="P170">
        <v>0.05</v>
      </c>
      <c r="Q170" s="1" t="s">
        <v>12</v>
      </c>
      <c r="R170" s="1" t="s">
        <v>24</v>
      </c>
      <c r="S170" s="1" t="s">
        <v>20</v>
      </c>
      <c r="T170" s="1" t="s">
        <v>7</v>
      </c>
      <c r="U170" s="1" t="s">
        <v>71</v>
      </c>
    </row>
    <row r="171" spans="1:21" x14ac:dyDescent="0.3">
      <c r="A171" s="1" t="s">
        <v>0</v>
      </c>
      <c r="B171" s="2">
        <v>40908</v>
      </c>
      <c r="C171" s="2">
        <v>36525</v>
      </c>
      <c r="D171">
        <v>0.01</v>
      </c>
      <c r="E171">
        <v>616303</v>
      </c>
      <c r="F171">
        <v>2508293.37</v>
      </c>
      <c r="G171" s="1" t="s">
        <v>158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72.457899999999995</v>
      </c>
      <c r="M171">
        <v>215</v>
      </c>
      <c r="N171">
        <v>126</v>
      </c>
      <c r="O171">
        <v>224</v>
      </c>
      <c r="P171">
        <v>0.56999999999999995</v>
      </c>
      <c r="Q171" s="1" t="s">
        <v>12</v>
      </c>
      <c r="S171" s="1" t="s">
        <v>20</v>
      </c>
      <c r="T171" s="1" t="s">
        <v>7</v>
      </c>
      <c r="U171" s="1" t="s">
        <v>36</v>
      </c>
    </row>
    <row r="172" spans="1:21" x14ac:dyDescent="0.3">
      <c r="A172" s="1" t="s">
        <v>0</v>
      </c>
      <c r="B172" s="2">
        <v>40908</v>
      </c>
      <c r="C172" s="2">
        <v>39082</v>
      </c>
      <c r="D172">
        <v>0.01</v>
      </c>
      <c r="E172">
        <v>610000</v>
      </c>
      <c r="F172">
        <v>2482640.7799999998</v>
      </c>
      <c r="G172" s="1" t="s">
        <v>151</v>
      </c>
      <c r="H172" s="1" t="s">
        <v>17</v>
      </c>
      <c r="I172" s="1" t="s">
        <v>11</v>
      </c>
      <c r="J172" s="1" t="s">
        <v>4</v>
      </c>
      <c r="K172" s="1" t="s">
        <v>4</v>
      </c>
      <c r="L172">
        <v>0</v>
      </c>
      <c r="M172">
        <v>2240</v>
      </c>
      <c r="N172">
        <v>1253</v>
      </c>
      <c r="O172">
        <v>1110</v>
      </c>
      <c r="P172">
        <v>0.03</v>
      </c>
      <c r="Q172" s="1" t="s">
        <v>134</v>
      </c>
      <c r="R172" s="1" t="s">
        <v>81</v>
      </c>
      <c r="S172" s="1" t="s">
        <v>20</v>
      </c>
      <c r="T172" s="1" t="s">
        <v>7</v>
      </c>
      <c r="U172" s="1" t="s">
        <v>8</v>
      </c>
    </row>
    <row r="173" spans="1:21" x14ac:dyDescent="0.3">
      <c r="A173" s="1" t="s">
        <v>0</v>
      </c>
      <c r="B173" s="2">
        <v>40816</v>
      </c>
      <c r="C173" s="2">
        <v>37621</v>
      </c>
      <c r="D173">
        <v>0.01</v>
      </c>
      <c r="E173">
        <v>606000</v>
      </c>
      <c r="F173">
        <v>2694378.71</v>
      </c>
      <c r="G173" s="1" t="s">
        <v>175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46.219799999999999</v>
      </c>
      <c r="M173">
        <v>262</v>
      </c>
      <c r="N173">
        <v>123</v>
      </c>
      <c r="O173">
        <v>212</v>
      </c>
      <c r="P173">
        <v>0.74</v>
      </c>
      <c r="Q173" s="1" t="s">
        <v>12</v>
      </c>
      <c r="S173" s="1" t="s">
        <v>20</v>
      </c>
      <c r="T173" s="1" t="s">
        <v>7</v>
      </c>
      <c r="U173" s="1" t="s">
        <v>8</v>
      </c>
    </row>
    <row r="174" spans="1:21" x14ac:dyDescent="0.3">
      <c r="A174" s="1" t="s">
        <v>0</v>
      </c>
      <c r="B174" s="2">
        <v>40908</v>
      </c>
      <c r="C174" s="2">
        <v>39172</v>
      </c>
      <c r="D174">
        <v>0.01</v>
      </c>
      <c r="E174">
        <v>605178</v>
      </c>
      <c r="F174">
        <v>2463015.71</v>
      </c>
      <c r="G174" s="1" t="s">
        <v>565</v>
      </c>
      <c r="H174" s="1" t="s">
        <v>17</v>
      </c>
      <c r="I174" s="1" t="s">
        <v>11</v>
      </c>
      <c r="J174" s="1" t="s">
        <v>4</v>
      </c>
      <c r="K174" s="1" t="s">
        <v>4</v>
      </c>
      <c r="L174">
        <v>41.462299999999999</v>
      </c>
      <c r="M174">
        <v>1932</v>
      </c>
      <c r="N174">
        <v>1052</v>
      </c>
      <c r="O174">
        <v>3228</v>
      </c>
      <c r="P174">
        <v>0.48</v>
      </c>
      <c r="Q174" s="1" t="s">
        <v>12</v>
      </c>
      <c r="R174" s="1" t="s">
        <v>24</v>
      </c>
      <c r="S174" s="1" t="s">
        <v>20</v>
      </c>
      <c r="T174" s="1" t="s">
        <v>14</v>
      </c>
      <c r="U174" s="1" t="s">
        <v>15</v>
      </c>
    </row>
    <row r="175" spans="1:21" x14ac:dyDescent="0.3">
      <c r="A175" s="1" t="s">
        <v>0</v>
      </c>
      <c r="B175" s="2">
        <v>40847</v>
      </c>
      <c r="C175" s="2">
        <v>39447</v>
      </c>
      <c r="D175">
        <v>0.01</v>
      </c>
      <c r="E175">
        <v>602398</v>
      </c>
      <c r="F175">
        <v>2846263.98</v>
      </c>
      <c r="G175" s="1" t="s">
        <v>211</v>
      </c>
      <c r="H175" s="1" t="s">
        <v>17</v>
      </c>
      <c r="I175" s="1" t="s">
        <v>11</v>
      </c>
      <c r="J175" s="1" t="s">
        <v>4</v>
      </c>
      <c r="K175" s="1" t="s">
        <v>4</v>
      </c>
      <c r="L175">
        <v>20.300999999999998</v>
      </c>
      <c r="M175">
        <v>4792</v>
      </c>
      <c r="N175">
        <v>3482</v>
      </c>
      <c r="O175">
        <v>1564</v>
      </c>
      <c r="P175">
        <v>0.19</v>
      </c>
      <c r="Q175" s="1" t="s">
        <v>64</v>
      </c>
      <c r="R175" s="1" t="s">
        <v>43</v>
      </c>
      <c r="S175" s="1" t="s">
        <v>20</v>
      </c>
      <c r="T175" s="1" t="s">
        <v>7</v>
      </c>
      <c r="U175" s="1" t="s">
        <v>21</v>
      </c>
    </row>
    <row r="176" spans="1:21" x14ac:dyDescent="0.3">
      <c r="A176" s="1" t="s">
        <v>0</v>
      </c>
      <c r="B176" s="2">
        <v>40908</v>
      </c>
      <c r="C176" s="2">
        <v>40268</v>
      </c>
      <c r="D176">
        <v>0.01</v>
      </c>
      <c r="E176">
        <v>600000</v>
      </c>
      <c r="F176">
        <v>2441941.75</v>
      </c>
      <c r="G176" s="1" t="s">
        <v>160</v>
      </c>
      <c r="H176" s="1" t="s">
        <v>17</v>
      </c>
      <c r="I176" s="1" t="s">
        <v>11</v>
      </c>
      <c r="J176" s="1" t="s">
        <v>4</v>
      </c>
      <c r="K176" s="1" t="s">
        <v>4</v>
      </c>
      <c r="L176">
        <v>40.476399999999998</v>
      </c>
      <c r="M176">
        <v>2198</v>
      </c>
      <c r="N176">
        <v>1101</v>
      </c>
      <c r="O176">
        <v>1742</v>
      </c>
      <c r="P176">
        <v>1.21</v>
      </c>
      <c r="Q176" s="1" t="s">
        <v>12</v>
      </c>
      <c r="S176" s="1" t="s">
        <v>20</v>
      </c>
      <c r="T176" s="1" t="s">
        <v>7</v>
      </c>
      <c r="U176" s="1" t="s">
        <v>34</v>
      </c>
    </row>
    <row r="177" spans="1:21" x14ac:dyDescent="0.3">
      <c r="A177" s="1" t="s">
        <v>0</v>
      </c>
      <c r="B177" s="2">
        <v>40908</v>
      </c>
      <c r="C177" s="2">
        <v>37986</v>
      </c>
      <c r="D177">
        <v>0.01</v>
      </c>
      <c r="E177">
        <v>594000</v>
      </c>
      <c r="F177">
        <v>2417522.33</v>
      </c>
      <c r="G177" s="1" t="s">
        <v>577</v>
      </c>
      <c r="H177" s="1" t="s">
        <v>17</v>
      </c>
      <c r="I177" s="1" t="s">
        <v>11</v>
      </c>
      <c r="J177" s="1" t="s">
        <v>33</v>
      </c>
      <c r="K177" s="1" t="s">
        <v>33</v>
      </c>
      <c r="L177">
        <v>264.73559999999998</v>
      </c>
      <c r="M177">
        <v>199</v>
      </c>
      <c r="N177">
        <v>158</v>
      </c>
      <c r="O177">
        <v>209</v>
      </c>
      <c r="P177">
        <v>0.34</v>
      </c>
      <c r="Q177" s="1" t="s">
        <v>134</v>
      </c>
      <c r="R177" s="1" t="s">
        <v>43</v>
      </c>
      <c r="S177" s="1" t="s">
        <v>20</v>
      </c>
      <c r="T177" s="1" t="s">
        <v>7</v>
      </c>
      <c r="U177" s="1" t="s">
        <v>36</v>
      </c>
    </row>
    <row r="178" spans="1:21" x14ac:dyDescent="0.3">
      <c r="A178" s="1" t="s">
        <v>0</v>
      </c>
      <c r="B178" s="2">
        <v>40908</v>
      </c>
      <c r="C178" s="2">
        <v>36525</v>
      </c>
      <c r="D178">
        <v>0.01</v>
      </c>
      <c r="E178">
        <v>593439</v>
      </c>
      <c r="F178">
        <v>2415239.11</v>
      </c>
      <c r="G178" s="1" t="s">
        <v>328</v>
      </c>
      <c r="H178" s="1" t="s">
        <v>17</v>
      </c>
      <c r="I178" s="1" t="s">
        <v>11</v>
      </c>
      <c r="J178" s="1" t="s">
        <v>33</v>
      </c>
      <c r="K178" s="1" t="s">
        <v>33</v>
      </c>
      <c r="L178">
        <v>144.98150000000001</v>
      </c>
      <c r="M178">
        <v>35</v>
      </c>
      <c r="N178">
        <v>35</v>
      </c>
      <c r="O178">
        <v>0</v>
      </c>
      <c r="P178">
        <v>0.27</v>
      </c>
      <c r="Q178" s="1" t="s">
        <v>12</v>
      </c>
      <c r="R178" s="1" t="s">
        <v>43</v>
      </c>
      <c r="S178" s="1" t="s">
        <v>20</v>
      </c>
      <c r="T178" s="1" t="s">
        <v>7</v>
      </c>
      <c r="U178" s="1" t="s">
        <v>36</v>
      </c>
    </row>
    <row r="179" spans="1:21" x14ac:dyDescent="0.3">
      <c r="A179" s="1" t="s">
        <v>0</v>
      </c>
      <c r="B179" s="2">
        <v>40908</v>
      </c>
      <c r="C179" s="2">
        <v>37437</v>
      </c>
      <c r="D179">
        <v>0.01</v>
      </c>
      <c r="E179">
        <v>592816</v>
      </c>
      <c r="F179">
        <v>2412703.5699999998</v>
      </c>
      <c r="G179" s="1" t="s">
        <v>272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78.883899999999997</v>
      </c>
      <c r="M179">
        <v>525</v>
      </c>
      <c r="N179">
        <v>237</v>
      </c>
      <c r="O179">
        <v>462</v>
      </c>
      <c r="P179">
        <v>0.03</v>
      </c>
      <c r="Q179" s="1" t="s">
        <v>12</v>
      </c>
      <c r="R179" s="1" t="s">
        <v>24</v>
      </c>
      <c r="S179" s="1" t="s">
        <v>20</v>
      </c>
      <c r="T179" s="1" t="s">
        <v>7</v>
      </c>
      <c r="U179" s="1" t="s">
        <v>36</v>
      </c>
    </row>
    <row r="180" spans="1:21" x14ac:dyDescent="0.3">
      <c r="A180" s="1" t="s">
        <v>0</v>
      </c>
      <c r="B180" s="2">
        <v>40908</v>
      </c>
      <c r="C180" s="2">
        <v>37437</v>
      </c>
      <c r="D180">
        <v>0.01</v>
      </c>
      <c r="E180">
        <v>522956</v>
      </c>
      <c r="F180">
        <v>2128380.15</v>
      </c>
      <c r="G180" s="1" t="s">
        <v>283</v>
      </c>
      <c r="H180" s="1" t="s">
        <v>17</v>
      </c>
      <c r="I180" s="1" t="s">
        <v>11</v>
      </c>
      <c r="J180" s="1" t="s">
        <v>33</v>
      </c>
      <c r="K180" s="1" t="s">
        <v>33</v>
      </c>
      <c r="L180">
        <v>161.6643</v>
      </c>
      <c r="M180">
        <v>120</v>
      </c>
      <c r="N180">
        <v>29</v>
      </c>
      <c r="O180">
        <v>89</v>
      </c>
      <c r="P180">
        <v>0.9</v>
      </c>
      <c r="Q180" s="1" t="s">
        <v>12</v>
      </c>
      <c r="R180" s="1" t="s">
        <v>19</v>
      </c>
      <c r="S180" s="1" t="s">
        <v>20</v>
      </c>
      <c r="T180" s="1" t="s">
        <v>7</v>
      </c>
      <c r="U180" s="1" t="s">
        <v>36</v>
      </c>
    </row>
    <row r="181" spans="1:21" x14ac:dyDescent="0.3">
      <c r="A181" s="1" t="s">
        <v>0</v>
      </c>
      <c r="B181" s="2">
        <v>40908</v>
      </c>
      <c r="C181" s="2">
        <v>39172</v>
      </c>
      <c r="D181">
        <v>0.01</v>
      </c>
      <c r="E181">
        <v>515000</v>
      </c>
      <c r="F181">
        <v>2096000</v>
      </c>
      <c r="G181" s="1" t="s">
        <v>185</v>
      </c>
      <c r="H181" s="1" t="s">
        <v>17</v>
      </c>
      <c r="I181" s="1" t="s">
        <v>11</v>
      </c>
      <c r="J181" s="1" t="s">
        <v>30</v>
      </c>
      <c r="K181" s="1" t="s">
        <v>30</v>
      </c>
      <c r="L181">
        <v>80.305899999999994</v>
      </c>
      <c r="M181">
        <v>100</v>
      </c>
      <c r="N181">
        <v>23</v>
      </c>
      <c r="O181">
        <v>62</v>
      </c>
      <c r="P181">
        <v>0.06</v>
      </c>
      <c r="Q181" s="1" t="s">
        <v>23</v>
      </c>
      <c r="R181" s="1" t="s">
        <v>19</v>
      </c>
      <c r="S181" s="1" t="s">
        <v>6</v>
      </c>
      <c r="T181" s="1" t="s">
        <v>14</v>
      </c>
      <c r="U181" s="1" t="s">
        <v>15</v>
      </c>
    </row>
    <row r="182" spans="1:21" x14ac:dyDescent="0.3">
      <c r="A182" s="1" t="s">
        <v>0</v>
      </c>
      <c r="B182" s="2">
        <v>40908</v>
      </c>
      <c r="C182" s="2">
        <v>39629</v>
      </c>
      <c r="D182">
        <v>0.01</v>
      </c>
      <c r="E182">
        <v>510563</v>
      </c>
      <c r="F182">
        <v>2077941.84</v>
      </c>
      <c r="G182" s="1" t="s">
        <v>280</v>
      </c>
      <c r="H182" s="1" t="s">
        <v>17</v>
      </c>
      <c r="I182" s="1" t="s">
        <v>11</v>
      </c>
      <c r="J182" s="1" t="s">
        <v>33</v>
      </c>
      <c r="K182" s="1" t="s">
        <v>33</v>
      </c>
      <c r="L182">
        <v>101.8292</v>
      </c>
      <c r="M182">
        <v>2344</v>
      </c>
      <c r="N182">
        <v>1248</v>
      </c>
      <c r="O182">
        <v>1489</v>
      </c>
      <c r="P182">
        <v>2.41</v>
      </c>
      <c r="Q182" s="1" t="s">
        <v>12</v>
      </c>
      <c r="R182" s="1" t="s">
        <v>24</v>
      </c>
      <c r="S182" s="1" t="s">
        <v>20</v>
      </c>
      <c r="T182" s="1" t="s">
        <v>7</v>
      </c>
      <c r="U182" s="1" t="s">
        <v>39</v>
      </c>
    </row>
    <row r="183" spans="1:21" x14ac:dyDescent="0.3">
      <c r="A183" s="1" t="s">
        <v>0</v>
      </c>
      <c r="B183" s="2">
        <v>40908</v>
      </c>
      <c r="C183" s="2">
        <v>39172</v>
      </c>
      <c r="D183">
        <v>0.01</v>
      </c>
      <c r="E183">
        <v>504906</v>
      </c>
      <c r="F183">
        <v>2054918.4</v>
      </c>
      <c r="G183" s="1" t="s">
        <v>179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85.4208</v>
      </c>
      <c r="M183">
        <v>234</v>
      </c>
      <c r="N183">
        <v>182</v>
      </c>
      <c r="O183">
        <v>46</v>
      </c>
      <c r="P183">
        <v>0.36</v>
      </c>
      <c r="Q183" s="1" t="s">
        <v>12</v>
      </c>
      <c r="S183" s="1" t="s">
        <v>20</v>
      </c>
      <c r="T183" s="1" t="s">
        <v>7</v>
      </c>
      <c r="U183" s="1" t="s">
        <v>58</v>
      </c>
    </row>
    <row r="184" spans="1:21" x14ac:dyDescent="0.3">
      <c r="A184" s="1" t="s">
        <v>0</v>
      </c>
      <c r="B184" s="2">
        <v>40908</v>
      </c>
      <c r="C184" s="2">
        <v>40724</v>
      </c>
      <c r="D184">
        <v>0.01</v>
      </c>
      <c r="E184">
        <v>503700</v>
      </c>
      <c r="F184">
        <v>2050010.1</v>
      </c>
      <c r="G184" s="1" t="s">
        <v>1478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75.456900000000005</v>
      </c>
      <c r="M184">
        <v>344</v>
      </c>
      <c r="N184">
        <v>206</v>
      </c>
      <c r="O184">
        <v>285</v>
      </c>
      <c r="P184">
        <v>0.25</v>
      </c>
      <c r="Q184" s="1" t="s">
        <v>12</v>
      </c>
      <c r="R184" s="1" t="s">
        <v>24</v>
      </c>
      <c r="S184" s="1" t="s">
        <v>20</v>
      </c>
      <c r="T184" s="1" t="s">
        <v>7</v>
      </c>
      <c r="U184" s="1" t="s">
        <v>39</v>
      </c>
    </row>
    <row r="185" spans="1:21" x14ac:dyDescent="0.3">
      <c r="A185" s="1" t="s">
        <v>0</v>
      </c>
      <c r="B185" s="2">
        <v>40816</v>
      </c>
      <c r="C185" s="2">
        <v>36525</v>
      </c>
      <c r="D185">
        <v>0.01</v>
      </c>
      <c r="E185">
        <v>503331</v>
      </c>
      <c r="F185">
        <v>2237894.94</v>
      </c>
      <c r="G185" s="1" t="s">
        <v>287</v>
      </c>
      <c r="H185" s="1" t="s">
        <v>17</v>
      </c>
      <c r="I185" s="1" t="s">
        <v>11</v>
      </c>
      <c r="J185" s="1" t="s">
        <v>30</v>
      </c>
      <c r="K185" s="1" t="s">
        <v>30</v>
      </c>
      <c r="L185">
        <v>50.693600000000004</v>
      </c>
      <c r="M185">
        <v>457</v>
      </c>
      <c r="N185">
        <v>258</v>
      </c>
      <c r="O185">
        <v>666</v>
      </c>
      <c r="P185">
        <v>0.11</v>
      </c>
      <c r="Q185" s="1" t="s">
        <v>12</v>
      </c>
      <c r="R185" s="1" t="s">
        <v>81</v>
      </c>
      <c r="S185" s="1" t="s">
        <v>20</v>
      </c>
      <c r="T185" s="1" t="s">
        <v>7</v>
      </c>
      <c r="U185" s="1" t="s">
        <v>137</v>
      </c>
    </row>
    <row r="186" spans="1:21" x14ac:dyDescent="0.3">
      <c r="A186" s="1" t="s">
        <v>0</v>
      </c>
      <c r="B186" s="2">
        <v>40847</v>
      </c>
      <c r="C186" s="2">
        <v>38352</v>
      </c>
      <c r="D186">
        <v>0.01</v>
      </c>
      <c r="E186">
        <v>501331</v>
      </c>
      <c r="F186">
        <v>2368733.58</v>
      </c>
      <c r="G186" s="1" t="s">
        <v>229</v>
      </c>
      <c r="H186" s="1" t="s">
        <v>17</v>
      </c>
      <c r="I186" s="1" t="s">
        <v>11</v>
      </c>
      <c r="J186" s="1" t="s">
        <v>4</v>
      </c>
      <c r="K186" s="1" t="s">
        <v>4</v>
      </c>
      <c r="L186">
        <v>18.033300000000001</v>
      </c>
      <c r="M186">
        <v>54</v>
      </c>
      <c r="N186">
        <v>12</v>
      </c>
      <c r="O186">
        <v>59</v>
      </c>
      <c r="P186">
        <v>0.5</v>
      </c>
      <c r="Q186" s="1" t="s">
        <v>12</v>
      </c>
      <c r="R186" s="1" t="s">
        <v>24</v>
      </c>
      <c r="S186" s="1" t="s">
        <v>20</v>
      </c>
      <c r="T186" s="1" t="s">
        <v>7</v>
      </c>
      <c r="U186" s="1" t="s">
        <v>27</v>
      </c>
    </row>
    <row r="187" spans="1:21" x14ac:dyDescent="0.3">
      <c r="A187" s="1" t="s">
        <v>0</v>
      </c>
      <c r="B187" s="2">
        <v>40908</v>
      </c>
      <c r="C187" s="2">
        <v>39082</v>
      </c>
      <c r="D187">
        <v>0.01</v>
      </c>
      <c r="E187">
        <v>489199</v>
      </c>
      <c r="F187">
        <v>1990992.44</v>
      </c>
      <c r="G187" s="1" t="s">
        <v>320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73.307500000000005</v>
      </c>
      <c r="M187">
        <v>183</v>
      </c>
      <c r="N187">
        <v>69</v>
      </c>
      <c r="O187">
        <v>103</v>
      </c>
      <c r="P187">
        <v>0.59</v>
      </c>
      <c r="Q187" s="1" t="s">
        <v>12</v>
      </c>
      <c r="S187" s="1" t="s">
        <v>6</v>
      </c>
      <c r="T187" s="1" t="s">
        <v>14</v>
      </c>
      <c r="U187" s="1" t="s">
        <v>15</v>
      </c>
    </row>
    <row r="188" spans="1:21" x14ac:dyDescent="0.3">
      <c r="A188" s="1" t="s">
        <v>0</v>
      </c>
      <c r="B188" s="2">
        <v>40908</v>
      </c>
      <c r="C188" s="2">
        <v>40816</v>
      </c>
      <c r="D188">
        <v>0.01</v>
      </c>
      <c r="E188">
        <v>488000</v>
      </c>
      <c r="F188">
        <v>1986112.62</v>
      </c>
      <c r="G188" s="1" t="s">
        <v>1338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54.644100000000002</v>
      </c>
      <c r="M188">
        <v>525</v>
      </c>
      <c r="N188">
        <v>167</v>
      </c>
      <c r="O188">
        <v>72</v>
      </c>
      <c r="P188">
        <v>0.32</v>
      </c>
      <c r="Q188" s="1" t="s">
        <v>12</v>
      </c>
      <c r="R188" s="1" t="s">
        <v>183</v>
      </c>
      <c r="S188" s="1" t="s">
        <v>20</v>
      </c>
      <c r="T188" s="1" t="s">
        <v>14</v>
      </c>
      <c r="U188" s="1" t="s">
        <v>15</v>
      </c>
    </row>
    <row r="189" spans="1:21" x14ac:dyDescent="0.3">
      <c r="A189" s="1" t="s">
        <v>0</v>
      </c>
      <c r="B189" s="2">
        <v>40908</v>
      </c>
      <c r="C189" s="2">
        <v>36525</v>
      </c>
      <c r="D189">
        <v>0.01</v>
      </c>
      <c r="E189">
        <v>486465</v>
      </c>
      <c r="F189">
        <v>1979865.32</v>
      </c>
      <c r="G189" s="1" t="s">
        <v>777</v>
      </c>
      <c r="H189" s="1" t="s">
        <v>17</v>
      </c>
      <c r="I189" s="1" t="s">
        <v>11</v>
      </c>
      <c r="J189" s="1" t="s">
        <v>4</v>
      </c>
      <c r="K189" s="1" t="s">
        <v>4</v>
      </c>
      <c r="L189">
        <v>40.8872</v>
      </c>
      <c r="M189">
        <v>34</v>
      </c>
      <c r="N189">
        <v>25</v>
      </c>
      <c r="O189">
        <v>63</v>
      </c>
      <c r="P189">
        <v>0.03</v>
      </c>
      <c r="Q189" s="1" t="s">
        <v>12</v>
      </c>
      <c r="S189" s="1" t="s">
        <v>20</v>
      </c>
      <c r="T189" s="1" t="s">
        <v>7</v>
      </c>
      <c r="U189" s="1" t="s">
        <v>34</v>
      </c>
    </row>
    <row r="190" spans="1:21" x14ac:dyDescent="0.3">
      <c r="A190" s="1" t="s">
        <v>0</v>
      </c>
      <c r="B190" s="2">
        <v>40908</v>
      </c>
      <c r="C190" s="2">
        <v>39263</v>
      </c>
      <c r="D190">
        <v>0.01</v>
      </c>
      <c r="E190">
        <v>483502</v>
      </c>
      <c r="F190">
        <v>1967806.2</v>
      </c>
      <c r="G190" s="1" t="s">
        <v>250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40.956600000000002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13</v>
      </c>
      <c r="S190" s="1" t="s">
        <v>6</v>
      </c>
      <c r="T190" s="1" t="s">
        <v>14</v>
      </c>
      <c r="U190" s="1" t="s">
        <v>15</v>
      </c>
    </row>
    <row r="191" spans="1:21" x14ac:dyDescent="0.3">
      <c r="A191" s="1" t="s">
        <v>0</v>
      </c>
      <c r="B191" s="2">
        <v>40908</v>
      </c>
      <c r="C191" s="2">
        <v>39721</v>
      </c>
      <c r="D191">
        <v>0.01</v>
      </c>
      <c r="E191">
        <v>476493</v>
      </c>
      <c r="F191">
        <v>1939280.25</v>
      </c>
      <c r="G191" s="1" t="s">
        <v>257</v>
      </c>
      <c r="H191" s="1" t="s">
        <v>17</v>
      </c>
      <c r="I191" s="1" t="s">
        <v>11</v>
      </c>
      <c r="J191" s="1" t="s">
        <v>33</v>
      </c>
      <c r="K191" s="1" t="s">
        <v>33</v>
      </c>
      <c r="L191">
        <v>283.27539999999999</v>
      </c>
      <c r="M191">
        <v>233</v>
      </c>
      <c r="N191">
        <v>47</v>
      </c>
      <c r="O191">
        <v>205</v>
      </c>
      <c r="P191">
        <v>0.02</v>
      </c>
      <c r="Q191" s="1" t="s">
        <v>12</v>
      </c>
      <c r="R191" s="1" t="s">
        <v>24</v>
      </c>
      <c r="S191" s="1" t="s">
        <v>20</v>
      </c>
      <c r="T191" s="1" t="s">
        <v>7</v>
      </c>
      <c r="U191" s="1" t="s">
        <v>34</v>
      </c>
    </row>
    <row r="192" spans="1:21" x14ac:dyDescent="0.3">
      <c r="A192" s="1" t="s">
        <v>0</v>
      </c>
      <c r="B192" s="2">
        <v>40908</v>
      </c>
      <c r="C192" s="2">
        <v>37894</v>
      </c>
      <c r="D192">
        <v>0.01</v>
      </c>
      <c r="E192">
        <v>476160</v>
      </c>
      <c r="F192">
        <v>1937924.97</v>
      </c>
      <c r="G192" s="1" t="s">
        <v>207</v>
      </c>
      <c r="H192" s="1" t="s">
        <v>17</v>
      </c>
      <c r="I192" s="1" t="s">
        <v>11</v>
      </c>
      <c r="J192" s="1" t="s">
        <v>30</v>
      </c>
      <c r="K192" s="1" t="s">
        <v>30</v>
      </c>
      <c r="L192">
        <v>57.981699999999996</v>
      </c>
      <c r="M192">
        <v>129</v>
      </c>
      <c r="N192">
        <v>83</v>
      </c>
      <c r="O192">
        <v>110</v>
      </c>
      <c r="P192">
        <v>0.17</v>
      </c>
      <c r="Q192" s="1" t="s">
        <v>12</v>
      </c>
      <c r="R192" s="1" t="s">
        <v>19</v>
      </c>
      <c r="S192" s="1" t="s">
        <v>20</v>
      </c>
      <c r="T192" s="1" t="s">
        <v>14</v>
      </c>
      <c r="U192" s="1" t="s">
        <v>15</v>
      </c>
    </row>
    <row r="193" spans="1:21" x14ac:dyDescent="0.3">
      <c r="A193" s="1" t="s">
        <v>0</v>
      </c>
      <c r="B193" s="2">
        <v>40908</v>
      </c>
      <c r="C193" s="2">
        <v>39172</v>
      </c>
      <c r="D193">
        <v>0.01</v>
      </c>
      <c r="E193">
        <v>475033</v>
      </c>
      <c r="F193">
        <v>1933338.19</v>
      </c>
      <c r="G193" s="1" t="s">
        <v>240</v>
      </c>
      <c r="H193" s="1" t="s">
        <v>17</v>
      </c>
      <c r="I193" s="1" t="s">
        <v>11</v>
      </c>
      <c r="J193" s="1" t="s">
        <v>4</v>
      </c>
      <c r="K193" s="1" t="s">
        <v>4</v>
      </c>
      <c r="L193">
        <v>10.803800000000001</v>
      </c>
      <c r="M193">
        <v>52</v>
      </c>
      <c r="N193">
        <v>1</v>
      </c>
      <c r="O193">
        <v>15</v>
      </c>
      <c r="P193">
        <v>1.6</v>
      </c>
      <c r="Q193" s="1" t="s">
        <v>78</v>
      </c>
      <c r="R193" s="1" t="s">
        <v>13</v>
      </c>
      <c r="S193" s="1" t="s">
        <v>6</v>
      </c>
      <c r="T193" s="1" t="s">
        <v>14</v>
      </c>
      <c r="U193" s="1" t="s">
        <v>15</v>
      </c>
    </row>
    <row r="194" spans="1:21" x14ac:dyDescent="0.3">
      <c r="A194" s="1" t="s">
        <v>0</v>
      </c>
      <c r="B194" s="2">
        <v>40908</v>
      </c>
      <c r="C194" s="2">
        <v>38352</v>
      </c>
      <c r="D194">
        <v>5.0000000000000001E-3</v>
      </c>
      <c r="E194">
        <v>470000</v>
      </c>
      <c r="F194">
        <v>1912854.37</v>
      </c>
      <c r="G194" s="1" t="s">
        <v>233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67.854799999999997</v>
      </c>
      <c r="M194">
        <v>80</v>
      </c>
      <c r="N194">
        <v>28</v>
      </c>
      <c r="O194">
        <v>88</v>
      </c>
      <c r="P194">
        <v>0.48</v>
      </c>
      <c r="Q194" s="1" t="s">
        <v>134</v>
      </c>
      <c r="R194" s="1" t="s">
        <v>19</v>
      </c>
      <c r="S194" s="1" t="s">
        <v>20</v>
      </c>
      <c r="T194" s="1" t="s">
        <v>7</v>
      </c>
      <c r="U194" s="1" t="s">
        <v>27</v>
      </c>
    </row>
    <row r="195" spans="1:21" x14ac:dyDescent="0.3">
      <c r="A195" s="1" t="s">
        <v>0</v>
      </c>
      <c r="B195" s="2">
        <v>40876</v>
      </c>
      <c r="C195" s="2">
        <v>37072</v>
      </c>
      <c r="D195">
        <v>4.8999999999999998E-3</v>
      </c>
      <c r="E195">
        <v>465300</v>
      </c>
      <c r="F195">
        <v>1971297.46</v>
      </c>
      <c r="G195" s="1" t="s">
        <v>238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26.220400000000001</v>
      </c>
      <c r="M195">
        <v>85</v>
      </c>
      <c r="N195">
        <v>52</v>
      </c>
      <c r="O195">
        <v>124</v>
      </c>
      <c r="P195">
        <v>3.74</v>
      </c>
      <c r="Q195" s="1" t="s">
        <v>12</v>
      </c>
      <c r="R195" s="1" t="s">
        <v>24</v>
      </c>
      <c r="S195" s="1" t="s">
        <v>20</v>
      </c>
      <c r="T195" s="1" t="s">
        <v>68</v>
      </c>
      <c r="U195" s="1" t="s">
        <v>69</v>
      </c>
    </row>
    <row r="196" spans="1:21" x14ac:dyDescent="0.3">
      <c r="A196" s="1" t="s">
        <v>0</v>
      </c>
      <c r="B196" s="2">
        <v>40816</v>
      </c>
      <c r="C196" s="2">
        <v>38807</v>
      </c>
      <c r="D196">
        <v>4.7999999999999996E-3</v>
      </c>
      <c r="E196">
        <v>456000</v>
      </c>
      <c r="F196">
        <v>2027453.29</v>
      </c>
      <c r="G196" s="1" t="s">
        <v>239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82.123000000000005</v>
      </c>
      <c r="M196">
        <v>378</v>
      </c>
      <c r="N196">
        <v>130</v>
      </c>
      <c r="O196">
        <v>62</v>
      </c>
      <c r="P196">
        <v>0.09</v>
      </c>
      <c r="Q196" s="1" t="s">
        <v>134</v>
      </c>
      <c r="R196" s="1" t="s">
        <v>24</v>
      </c>
      <c r="S196" s="1" t="s">
        <v>20</v>
      </c>
      <c r="T196" s="1" t="s">
        <v>7</v>
      </c>
      <c r="U196" s="1" t="s">
        <v>39</v>
      </c>
    </row>
    <row r="197" spans="1:21" x14ac:dyDescent="0.3">
      <c r="A197" s="1" t="s">
        <v>0</v>
      </c>
      <c r="B197" s="2">
        <v>40908</v>
      </c>
      <c r="C197" s="2">
        <v>39172</v>
      </c>
      <c r="D197">
        <v>4.7999999999999996E-3</v>
      </c>
      <c r="E197">
        <v>451374</v>
      </c>
      <c r="F197">
        <v>1837048.36</v>
      </c>
      <c r="G197" s="1" t="s">
        <v>150</v>
      </c>
      <c r="H197" s="1" t="s">
        <v>17</v>
      </c>
      <c r="I197" s="1" t="s">
        <v>11</v>
      </c>
      <c r="J197" s="1" t="s">
        <v>30</v>
      </c>
      <c r="K197" s="1" t="s">
        <v>30</v>
      </c>
      <c r="L197">
        <v>63.629100000000001</v>
      </c>
      <c r="M197">
        <v>326</v>
      </c>
      <c r="N197">
        <v>50</v>
      </c>
      <c r="O197">
        <v>80</v>
      </c>
      <c r="P197">
        <v>0.05</v>
      </c>
      <c r="Q197" s="1" t="s">
        <v>23</v>
      </c>
      <c r="R197" s="1" t="s">
        <v>24</v>
      </c>
      <c r="S197" s="1" t="s">
        <v>20</v>
      </c>
      <c r="T197" s="1" t="s">
        <v>14</v>
      </c>
      <c r="U197" s="1" t="s">
        <v>15</v>
      </c>
    </row>
    <row r="198" spans="1:21" x14ac:dyDescent="0.3">
      <c r="A198" s="1" t="s">
        <v>0</v>
      </c>
      <c r="B198" s="2">
        <v>40877</v>
      </c>
      <c r="C198" s="2">
        <v>40117</v>
      </c>
      <c r="D198">
        <v>4.7999999999999996E-3</v>
      </c>
      <c r="E198">
        <v>450336</v>
      </c>
      <c r="F198">
        <v>1907900.74</v>
      </c>
      <c r="G198" s="1" t="s">
        <v>294</v>
      </c>
      <c r="H198" s="1" t="s">
        <v>17</v>
      </c>
      <c r="I198" s="1" t="s">
        <v>11</v>
      </c>
      <c r="J198" s="1" t="s">
        <v>30</v>
      </c>
      <c r="K198" s="1" t="s">
        <v>30</v>
      </c>
      <c r="L198">
        <v>97.380200000000002</v>
      </c>
      <c r="M198">
        <v>704</v>
      </c>
      <c r="N198">
        <v>447</v>
      </c>
      <c r="O198">
        <v>572</v>
      </c>
      <c r="P198">
        <v>0.61</v>
      </c>
      <c r="Q198" s="1" t="s">
        <v>23</v>
      </c>
      <c r="R198" s="1" t="s">
        <v>104</v>
      </c>
      <c r="S198" s="1" t="s">
        <v>6</v>
      </c>
      <c r="T198" s="1" t="s">
        <v>14</v>
      </c>
      <c r="U198" s="1" t="s">
        <v>15</v>
      </c>
    </row>
    <row r="199" spans="1:21" x14ac:dyDescent="0.3">
      <c r="A199" s="1" t="s">
        <v>0</v>
      </c>
      <c r="B199" s="2">
        <v>40908</v>
      </c>
      <c r="C199" s="2">
        <v>36525</v>
      </c>
      <c r="D199">
        <v>4.7999999999999996E-3</v>
      </c>
      <c r="E199">
        <v>448235</v>
      </c>
      <c r="F199">
        <v>1824272.93</v>
      </c>
      <c r="G199" s="1" t="s">
        <v>261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81.445999999999998</v>
      </c>
      <c r="M199">
        <v>68</v>
      </c>
      <c r="N199">
        <v>40</v>
      </c>
      <c r="O199">
        <v>101</v>
      </c>
      <c r="P199">
        <v>0.24</v>
      </c>
      <c r="Q199" s="1" t="s">
        <v>12</v>
      </c>
      <c r="R199" s="1" t="s">
        <v>24</v>
      </c>
      <c r="S199" s="1" t="s">
        <v>20</v>
      </c>
      <c r="T199" s="1" t="s">
        <v>7</v>
      </c>
      <c r="U199" s="1" t="s">
        <v>242</v>
      </c>
    </row>
    <row r="200" spans="1:21" x14ac:dyDescent="0.3">
      <c r="A200" s="1" t="s">
        <v>0</v>
      </c>
      <c r="B200" s="2">
        <v>40724</v>
      </c>
      <c r="C200" s="2">
        <v>38442</v>
      </c>
      <c r="D200">
        <v>4.7000000000000002E-3</v>
      </c>
      <c r="E200">
        <v>445810</v>
      </c>
      <c r="F200">
        <v>2912320.13</v>
      </c>
      <c r="G200" s="1" t="s">
        <v>256</v>
      </c>
      <c r="H200" s="1" t="s">
        <v>17</v>
      </c>
      <c r="I200" s="1" t="s">
        <v>11</v>
      </c>
      <c r="J200" s="1" t="s">
        <v>4</v>
      </c>
      <c r="K200" s="1" t="s">
        <v>4</v>
      </c>
      <c r="L200">
        <v>33.046100000000003</v>
      </c>
      <c r="M200">
        <v>42</v>
      </c>
      <c r="N200">
        <v>2</v>
      </c>
      <c r="O200">
        <v>19</v>
      </c>
      <c r="P200">
        <v>1.64</v>
      </c>
      <c r="Q200" s="1" t="s">
        <v>134</v>
      </c>
      <c r="R200" s="1" t="s">
        <v>24</v>
      </c>
      <c r="S200" s="1" t="s">
        <v>20</v>
      </c>
      <c r="T200" s="1" t="s">
        <v>7</v>
      </c>
      <c r="U200" s="1" t="s">
        <v>27</v>
      </c>
    </row>
    <row r="201" spans="1:21" x14ac:dyDescent="0.3">
      <c r="A201" s="1" t="s">
        <v>0</v>
      </c>
      <c r="B201" s="2">
        <v>40816</v>
      </c>
      <c r="C201" s="2">
        <v>40816</v>
      </c>
      <c r="D201">
        <v>4.5999999999999999E-3</v>
      </c>
      <c r="E201">
        <v>435600</v>
      </c>
      <c r="F201">
        <v>1936751.43</v>
      </c>
      <c r="G201" s="1" t="s">
        <v>1293</v>
      </c>
      <c r="H201" s="1" t="s">
        <v>17</v>
      </c>
      <c r="I201" s="1" t="s">
        <v>11</v>
      </c>
      <c r="J201" s="1" t="s">
        <v>4</v>
      </c>
      <c r="K201" s="1" t="s">
        <v>4</v>
      </c>
      <c r="L201">
        <v>0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19</v>
      </c>
      <c r="S201" s="1" t="s">
        <v>20</v>
      </c>
      <c r="T201" s="1" t="s">
        <v>7</v>
      </c>
      <c r="U201" s="1" t="s">
        <v>58</v>
      </c>
    </row>
    <row r="202" spans="1:21" x14ac:dyDescent="0.3">
      <c r="A202" s="1" t="s">
        <v>0</v>
      </c>
      <c r="B202" s="2">
        <v>40908</v>
      </c>
      <c r="C202" s="2">
        <v>36891</v>
      </c>
      <c r="D202">
        <v>4.5999999999999999E-3</v>
      </c>
      <c r="E202">
        <v>430000</v>
      </c>
      <c r="F202">
        <v>1750058.25</v>
      </c>
      <c r="G202" s="1" t="s">
        <v>392</v>
      </c>
      <c r="H202" s="1" t="s">
        <v>17</v>
      </c>
      <c r="I202" s="1" t="s">
        <v>11</v>
      </c>
      <c r="J202" s="1" t="s">
        <v>4</v>
      </c>
      <c r="K202" s="1" t="s">
        <v>4</v>
      </c>
      <c r="L202">
        <v>0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43</v>
      </c>
      <c r="S202" s="1" t="s">
        <v>20</v>
      </c>
      <c r="T202" s="1" t="s">
        <v>7</v>
      </c>
      <c r="U202" s="1" t="s">
        <v>27</v>
      </c>
    </row>
    <row r="203" spans="1:21" x14ac:dyDescent="0.3">
      <c r="A203" s="1" t="s">
        <v>0</v>
      </c>
      <c r="B203" s="2">
        <v>40543</v>
      </c>
      <c r="C203" s="2">
        <v>38352</v>
      </c>
      <c r="D203">
        <v>4.5999999999999999E-3</v>
      </c>
      <c r="E203">
        <v>430000</v>
      </c>
      <c r="F203">
        <v>2135837.23</v>
      </c>
      <c r="G203" s="1" t="s">
        <v>245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57.901800000000001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R203" s="1" t="s">
        <v>24</v>
      </c>
      <c r="S203" s="1" t="s">
        <v>20</v>
      </c>
      <c r="T203" s="1" t="s">
        <v>7</v>
      </c>
      <c r="U203" s="1" t="s">
        <v>8</v>
      </c>
    </row>
    <row r="204" spans="1:21" x14ac:dyDescent="0.3">
      <c r="A204" s="1" t="s">
        <v>0</v>
      </c>
      <c r="B204" s="2">
        <v>40908</v>
      </c>
      <c r="C204" s="2">
        <v>36616</v>
      </c>
      <c r="D204">
        <v>4.4999999999999997E-3</v>
      </c>
      <c r="E204">
        <v>427478</v>
      </c>
      <c r="F204">
        <v>1739793.96</v>
      </c>
      <c r="G204" s="1" t="s">
        <v>176</v>
      </c>
      <c r="H204" s="1" t="s">
        <v>17</v>
      </c>
      <c r="I204" s="1" t="s">
        <v>11</v>
      </c>
      <c r="J204" s="1" t="s">
        <v>30</v>
      </c>
      <c r="K204" s="1" t="s">
        <v>30</v>
      </c>
      <c r="L204">
        <v>50.154800000000002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43</v>
      </c>
      <c r="S204" s="1" t="s">
        <v>20</v>
      </c>
      <c r="T204" s="1" t="s">
        <v>7</v>
      </c>
      <c r="U204" s="1" t="s">
        <v>27</v>
      </c>
    </row>
    <row r="205" spans="1:21" x14ac:dyDescent="0.3">
      <c r="A205" s="1" t="s">
        <v>0</v>
      </c>
      <c r="B205" s="2">
        <v>40908</v>
      </c>
      <c r="C205" s="2">
        <v>36799</v>
      </c>
      <c r="D205">
        <v>4.4999999999999997E-3</v>
      </c>
      <c r="E205">
        <v>423935</v>
      </c>
      <c r="F205">
        <v>1725374.29</v>
      </c>
      <c r="G205" s="1" t="s">
        <v>234</v>
      </c>
      <c r="H205" s="1" t="s">
        <v>17</v>
      </c>
      <c r="I205" s="1" t="s">
        <v>235</v>
      </c>
      <c r="J205" s="1" t="s">
        <v>4</v>
      </c>
      <c r="K205" s="1" t="s">
        <v>4</v>
      </c>
      <c r="L205">
        <v>38.317300000000003</v>
      </c>
      <c r="M205">
        <v>269</v>
      </c>
      <c r="N205">
        <v>111</v>
      </c>
      <c r="O205">
        <v>163</v>
      </c>
      <c r="P205">
        <v>0.06</v>
      </c>
      <c r="Q205" s="1" t="s">
        <v>236</v>
      </c>
      <c r="R205" s="1" t="s">
        <v>237</v>
      </c>
      <c r="S205" s="1" t="s">
        <v>6</v>
      </c>
      <c r="T205" s="1" t="s">
        <v>7</v>
      </c>
      <c r="U205" s="1" t="s">
        <v>36</v>
      </c>
    </row>
    <row r="206" spans="1:21" x14ac:dyDescent="0.3">
      <c r="A206" s="1" t="s">
        <v>0</v>
      </c>
      <c r="B206" s="2">
        <v>40877</v>
      </c>
      <c r="C206" s="2">
        <v>36707</v>
      </c>
      <c r="D206">
        <v>4.4999999999999997E-3</v>
      </c>
      <c r="E206">
        <v>419396</v>
      </c>
      <c r="F206">
        <v>1776819.84</v>
      </c>
      <c r="G206" s="1" t="s">
        <v>216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29.7212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81</v>
      </c>
      <c r="S206" s="1" t="s">
        <v>20</v>
      </c>
      <c r="T206" s="1" t="s">
        <v>7</v>
      </c>
      <c r="U206" s="1" t="s">
        <v>39</v>
      </c>
    </row>
    <row r="207" spans="1:21" x14ac:dyDescent="0.3">
      <c r="A207" s="1" t="s">
        <v>0</v>
      </c>
      <c r="B207" s="2">
        <v>40724</v>
      </c>
      <c r="C207" s="2">
        <v>37072</v>
      </c>
      <c r="D207">
        <v>4.4000000000000003E-3</v>
      </c>
      <c r="E207">
        <v>414118</v>
      </c>
      <c r="F207">
        <v>2705287.43</v>
      </c>
      <c r="G207" s="1" t="s">
        <v>260</v>
      </c>
      <c r="H207" s="1" t="s">
        <v>17</v>
      </c>
      <c r="I207" s="1" t="s">
        <v>11</v>
      </c>
      <c r="J207" s="1" t="s">
        <v>4</v>
      </c>
      <c r="K207" s="1" t="s">
        <v>4</v>
      </c>
      <c r="L207">
        <v>0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43</v>
      </c>
      <c r="S207" s="1" t="s">
        <v>20</v>
      </c>
      <c r="T207" s="1" t="s">
        <v>7</v>
      </c>
      <c r="U207" s="1" t="s">
        <v>36</v>
      </c>
    </row>
    <row r="208" spans="1:21" x14ac:dyDescent="0.3">
      <c r="A208" s="1" t="s">
        <v>0</v>
      </c>
      <c r="B208" s="2">
        <v>40816</v>
      </c>
      <c r="C208" s="2">
        <v>40724</v>
      </c>
      <c r="D208">
        <v>4.3E-3</v>
      </c>
      <c r="E208">
        <v>400000</v>
      </c>
      <c r="F208">
        <v>1778467.8</v>
      </c>
      <c r="G208" s="1" t="s">
        <v>1650</v>
      </c>
      <c r="H208" s="1" t="s">
        <v>17</v>
      </c>
      <c r="I208" s="1" t="s">
        <v>11</v>
      </c>
      <c r="J208" s="1" t="s">
        <v>4</v>
      </c>
      <c r="K208" s="1" t="s">
        <v>4</v>
      </c>
      <c r="L208">
        <v>45.701599999999999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S208" s="1" t="s">
        <v>20</v>
      </c>
      <c r="T208" s="1" t="s">
        <v>14</v>
      </c>
      <c r="U208" s="1" t="s">
        <v>15</v>
      </c>
    </row>
    <row r="209" spans="1:21" x14ac:dyDescent="0.3">
      <c r="A209" s="1" t="s">
        <v>0</v>
      </c>
      <c r="B209" s="2">
        <v>40908</v>
      </c>
      <c r="C209" s="2">
        <v>39447</v>
      </c>
      <c r="D209">
        <v>4.1999999999999997E-3</v>
      </c>
      <c r="E209">
        <v>399635</v>
      </c>
      <c r="F209">
        <v>1626475.65</v>
      </c>
      <c r="G209" s="1" t="s">
        <v>223</v>
      </c>
      <c r="H209" s="1" t="s">
        <v>224</v>
      </c>
      <c r="I209" s="1" t="s">
        <v>11</v>
      </c>
      <c r="J209" s="1" t="s">
        <v>4</v>
      </c>
      <c r="K209" s="1" t="s">
        <v>4</v>
      </c>
      <c r="L209">
        <v>32.025700000000001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24</v>
      </c>
      <c r="S209" s="1" t="s">
        <v>20</v>
      </c>
      <c r="T209" s="1" t="s">
        <v>14</v>
      </c>
      <c r="U209" s="1" t="s">
        <v>15</v>
      </c>
    </row>
    <row r="210" spans="1:21" x14ac:dyDescent="0.3">
      <c r="A210" s="1" t="s">
        <v>0</v>
      </c>
      <c r="B210" s="2">
        <v>40724</v>
      </c>
      <c r="C210" s="2">
        <v>39813</v>
      </c>
      <c r="D210">
        <v>4.1999999999999997E-3</v>
      </c>
      <c r="E210">
        <v>398000</v>
      </c>
      <c r="F210">
        <v>2599994.2000000002</v>
      </c>
      <c r="G210" s="1" t="s">
        <v>718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58.443399999999997</v>
      </c>
      <c r="M210">
        <v>134</v>
      </c>
      <c r="N210">
        <v>26</v>
      </c>
      <c r="O210">
        <v>73</v>
      </c>
      <c r="P210">
        <v>0.69</v>
      </c>
      <c r="Q210" s="1" t="s">
        <v>23</v>
      </c>
      <c r="S210" s="1" t="s">
        <v>20</v>
      </c>
      <c r="T210" s="1" t="s">
        <v>7</v>
      </c>
      <c r="U210" s="1" t="s">
        <v>8</v>
      </c>
    </row>
    <row r="211" spans="1:21" x14ac:dyDescent="0.3">
      <c r="A211" s="1" t="s">
        <v>0</v>
      </c>
      <c r="B211" s="2">
        <v>40908</v>
      </c>
      <c r="C211" s="2">
        <v>39355</v>
      </c>
      <c r="D211">
        <v>4.1999999999999997E-3</v>
      </c>
      <c r="E211">
        <v>392000</v>
      </c>
      <c r="F211">
        <v>1595401.94</v>
      </c>
      <c r="G211" s="1" t="s">
        <v>258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23.9299</v>
      </c>
      <c r="M211">
        <v>176</v>
      </c>
      <c r="N211">
        <v>73</v>
      </c>
      <c r="O211">
        <v>87</v>
      </c>
      <c r="P211">
        <v>0.03</v>
      </c>
      <c r="Q211" s="1" t="s">
        <v>23</v>
      </c>
      <c r="R211" s="1" t="s">
        <v>19</v>
      </c>
      <c r="S211" s="1" t="s">
        <v>20</v>
      </c>
      <c r="T211" s="1" t="s">
        <v>7</v>
      </c>
      <c r="U211" s="1" t="s">
        <v>25</v>
      </c>
    </row>
    <row r="212" spans="1:21" x14ac:dyDescent="0.3">
      <c r="A212" s="1" t="s">
        <v>0</v>
      </c>
      <c r="B212" s="2">
        <v>40908</v>
      </c>
      <c r="C212" s="2">
        <v>36525</v>
      </c>
      <c r="D212">
        <v>4.0000000000000001E-3</v>
      </c>
      <c r="E212">
        <v>371934</v>
      </c>
      <c r="F212">
        <v>1513735.27</v>
      </c>
      <c r="G212" s="1" t="s">
        <v>50</v>
      </c>
      <c r="H212" s="1" t="s">
        <v>17</v>
      </c>
      <c r="I212" s="1" t="s">
        <v>11</v>
      </c>
      <c r="J212" s="1" t="s">
        <v>33</v>
      </c>
      <c r="K212" s="1" t="s">
        <v>33</v>
      </c>
      <c r="L212">
        <v>114.8061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R212" s="1" t="s">
        <v>24</v>
      </c>
      <c r="S212" s="1" t="s">
        <v>20</v>
      </c>
      <c r="T212" s="1" t="s">
        <v>7</v>
      </c>
      <c r="U212" s="1" t="s">
        <v>36</v>
      </c>
    </row>
    <row r="213" spans="1:21" x14ac:dyDescent="0.3">
      <c r="A213" s="1" t="s">
        <v>0</v>
      </c>
      <c r="B213" s="2">
        <v>40724</v>
      </c>
      <c r="C213" s="2">
        <v>36707</v>
      </c>
      <c r="D213">
        <v>3.8999999999999998E-3</v>
      </c>
      <c r="E213">
        <v>368996</v>
      </c>
      <c r="F213">
        <v>2410521.25</v>
      </c>
      <c r="G213" s="1" t="s">
        <v>265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44.726399999999998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S213" s="1" t="s">
        <v>20</v>
      </c>
      <c r="T213" s="1" t="s">
        <v>7</v>
      </c>
      <c r="U213" s="1" t="s">
        <v>8</v>
      </c>
    </row>
    <row r="214" spans="1:21" x14ac:dyDescent="0.3">
      <c r="A214" s="1" t="s">
        <v>0</v>
      </c>
      <c r="B214" s="2">
        <v>40908</v>
      </c>
      <c r="C214" s="2">
        <v>36981</v>
      </c>
      <c r="D214">
        <v>3.8999999999999998E-3</v>
      </c>
      <c r="E214">
        <v>365488</v>
      </c>
      <c r="F214">
        <v>1487500.68</v>
      </c>
      <c r="G214" s="1" t="s">
        <v>350</v>
      </c>
      <c r="H214" s="1" t="s">
        <v>17</v>
      </c>
      <c r="I214" s="1" t="s">
        <v>11</v>
      </c>
      <c r="J214" s="1" t="s">
        <v>33</v>
      </c>
      <c r="K214" s="1" t="s">
        <v>33</v>
      </c>
      <c r="L214">
        <v>128.20769999999999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S214" s="1" t="s">
        <v>20</v>
      </c>
      <c r="T214" s="1" t="s">
        <v>7</v>
      </c>
      <c r="U214" s="1" t="s">
        <v>242</v>
      </c>
    </row>
    <row r="215" spans="1:21" x14ac:dyDescent="0.3">
      <c r="A215" s="1" t="s">
        <v>0</v>
      </c>
      <c r="B215" s="2">
        <v>40724</v>
      </c>
      <c r="C215" s="2">
        <v>38533</v>
      </c>
      <c r="D215">
        <v>3.8999999999999998E-3</v>
      </c>
      <c r="E215">
        <v>365000</v>
      </c>
      <c r="F215">
        <v>2384416.79</v>
      </c>
      <c r="G215" s="1" t="s">
        <v>693</v>
      </c>
      <c r="H215" s="1" t="s">
        <v>17</v>
      </c>
      <c r="I215" s="1" t="s">
        <v>11</v>
      </c>
      <c r="J215" s="1" t="s">
        <v>33</v>
      </c>
      <c r="K215" s="1" t="s">
        <v>33</v>
      </c>
      <c r="L215">
        <v>139.94829999999999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S215" s="1" t="s">
        <v>20</v>
      </c>
      <c r="T215" s="1" t="s">
        <v>7</v>
      </c>
      <c r="U215" s="1" t="s">
        <v>27</v>
      </c>
    </row>
    <row r="216" spans="1:21" x14ac:dyDescent="0.3">
      <c r="A216" s="1" t="s">
        <v>0</v>
      </c>
      <c r="B216" s="2">
        <v>40908</v>
      </c>
      <c r="C216" s="2">
        <v>40663</v>
      </c>
      <c r="D216">
        <v>3.8999999999999998E-3</v>
      </c>
      <c r="E216">
        <v>364845</v>
      </c>
      <c r="F216">
        <v>1484883.73</v>
      </c>
      <c r="G216" s="1" t="s">
        <v>1200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45.027299999999997</v>
      </c>
      <c r="M216">
        <v>60</v>
      </c>
      <c r="N216">
        <v>7</v>
      </c>
      <c r="O216">
        <v>37</v>
      </c>
      <c r="P216">
        <v>1.47</v>
      </c>
      <c r="Q216" s="1" t="s">
        <v>23</v>
      </c>
      <c r="R216" s="1" t="s">
        <v>19</v>
      </c>
      <c r="S216" s="1" t="s">
        <v>20</v>
      </c>
      <c r="T216" s="1" t="s">
        <v>14</v>
      </c>
      <c r="U216" s="1" t="s">
        <v>15</v>
      </c>
    </row>
    <row r="217" spans="1:21" x14ac:dyDescent="0.3">
      <c r="A217" s="1" t="s">
        <v>0</v>
      </c>
      <c r="B217" s="2">
        <v>40786</v>
      </c>
      <c r="C217" s="2">
        <v>39172</v>
      </c>
      <c r="D217">
        <v>3.8999999999999998E-3</v>
      </c>
      <c r="E217">
        <v>363822</v>
      </c>
      <c r="F217">
        <v>1778415.67</v>
      </c>
      <c r="G217" s="1" t="s">
        <v>587</v>
      </c>
      <c r="H217" s="1" t="s">
        <v>17</v>
      </c>
      <c r="I217" s="1" t="s">
        <v>11</v>
      </c>
      <c r="J217" s="1" t="s">
        <v>4</v>
      </c>
      <c r="K217" s="1" t="s">
        <v>4</v>
      </c>
      <c r="L217">
        <v>12.6129</v>
      </c>
      <c r="M217">
        <v>688</v>
      </c>
      <c r="N217">
        <v>180</v>
      </c>
      <c r="O217">
        <v>547</v>
      </c>
      <c r="P217">
        <v>0.02</v>
      </c>
      <c r="Q217" s="1" t="s">
        <v>23</v>
      </c>
      <c r="R217" s="1" t="s">
        <v>13</v>
      </c>
      <c r="S217" s="1" t="s">
        <v>6</v>
      </c>
      <c r="T217" s="1" t="s">
        <v>7</v>
      </c>
      <c r="U217" s="1" t="s">
        <v>25</v>
      </c>
    </row>
    <row r="218" spans="1:21" x14ac:dyDescent="0.3">
      <c r="A218" s="1" t="s">
        <v>0</v>
      </c>
      <c r="B218" s="2">
        <v>40908</v>
      </c>
      <c r="C218" s="2">
        <v>37621</v>
      </c>
      <c r="D218">
        <v>3.8E-3</v>
      </c>
      <c r="E218">
        <v>355000</v>
      </c>
      <c r="F218">
        <v>1444815.53</v>
      </c>
      <c r="G218" s="1" t="s">
        <v>143</v>
      </c>
      <c r="H218" s="1" t="s">
        <v>17</v>
      </c>
      <c r="I218" s="1" t="s">
        <v>11</v>
      </c>
      <c r="J218" s="1" t="s">
        <v>30</v>
      </c>
      <c r="K218" s="1" t="s">
        <v>30</v>
      </c>
      <c r="L218">
        <v>90.7727</v>
      </c>
      <c r="M218">
        <v>43</v>
      </c>
      <c r="N218">
        <v>21</v>
      </c>
      <c r="O218">
        <v>29</v>
      </c>
      <c r="P218">
        <v>0.04</v>
      </c>
      <c r="Q218" s="1" t="s">
        <v>23</v>
      </c>
      <c r="R218" s="1" t="s">
        <v>43</v>
      </c>
      <c r="S218" s="1" t="s">
        <v>20</v>
      </c>
      <c r="T218" s="1" t="s">
        <v>7</v>
      </c>
      <c r="U218" s="1" t="s">
        <v>27</v>
      </c>
    </row>
    <row r="219" spans="1:21" x14ac:dyDescent="0.3">
      <c r="A219" s="1" t="s">
        <v>0</v>
      </c>
      <c r="B219" s="2">
        <v>40543</v>
      </c>
      <c r="C219" s="2">
        <v>36616</v>
      </c>
      <c r="D219">
        <v>3.8E-3</v>
      </c>
      <c r="E219">
        <v>355000</v>
      </c>
      <c r="F219">
        <v>1763307.48</v>
      </c>
      <c r="G219" s="1" t="s">
        <v>263</v>
      </c>
      <c r="H219" s="1" t="s">
        <v>17</v>
      </c>
      <c r="I219" s="1" t="s">
        <v>11</v>
      </c>
      <c r="L219" t="s">
        <v>190</v>
      </c>
      <c r="M219">
        <v>221</v>
      </c>
      <c r="N219">
        <v>47</v>
      </c>
      <c r="O219">
        <v>251</v>
      </c>
      <c r="P219">
        <v>0.38</v>
      </c>
      <c r="Q219" s="1" t="s">
        <v>134</v>
      </c>
      <c r="R219" s="1" t="s">
        <v>81</v>
      </c>
      <c r="S219" s="1" t="s">
        <v>20</v>
      </c>
      <c r="T219" s="1" t="s">
        <v>7</v>
      </c>
      <c r="U219" s="1" t="s">
        <v>8</v>
      </c>
    </row>
    <row r="220" spans="1:21" x14ac:dyDescent="0.3">
      <c r="A220" s="1" t="s">
        <v>0</v>
      </c>
      <c r="B220" s="2">
        <v>40908</v>
      </c>
      <c r="C220" s="2">
        <v>36525</v>
      </c>
      <c r="D220">
        <v>3.8E-3</v>
      </c>
      <c r="E220">
        <v>354009</v>
      </c>
      <c r="F220">
        <v>1440782.26</v>
      </c>
      <c r="G220" s="1" t="s">
        <v>243</v>
      </c>
      <c r="H220" s="1" t="s">
        <v>17</v>
      </c>
      <c r="I220" s="1" t="s">
        <v>11</v>
      </c>
      <c r="J220" s="1" t="s">
        <v>30</v>
      </c>
      <c r="K220" s="1" t="s">
        <v>30</v>
      </c>
      <c r="L220">
        <v>51.6372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24</v>
      </c>
      <c r="S220" s="1" t="s">
        <v>20</v>
      </c>
      <c r="T220" s="1" t="s">
        <v>7</v>
      </c>
      <c r="U220" s="1" t="s">
        <v>137</v>
      </c>
    </row>
    <row r="221" spans="1:21" x14ac:dyDescent="0.3">
      <c r="A221" s="1" t="s">
        <v>0</v>
      </c>
      <c r="B221" s="2">
        <v>40908</v>
      </c>
      <c r="C221" s="2">
        <v>36525</v>
      </c>
      <c r="D221">
        <v>3.8E-3</v>
      </c>
      <c r="E221">
        <v>353951</v>
      </c>
      <c r="F221">
        <v>1440546.21</v>
      </c>
      <c r="G221" s="1" t="s">
        <v>398</v>
      </c>
      <c r="H221" s="1" t="s">
        <v>17</v>
      </c>
      <c r="I221" s="1" t="s">
        <v>11</v>
      </c>
      <c r="J221" s="1" t="s">
        <v>33</v>
      </c>
      <c r="K221" s="1" t="s">
        <v>33</v>
      </c>
      <c r="L221">
        <v>113.48699999999999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19</v>
      </c>
      <c r="S221" s="1" t="s">
        <v>20</v>
      </c>
      <c r="T221" s="1" t="s">
        <v>7</v>
      </c>
      <c r="U221" s="1" t="s">
        <v>62</v>
      </c>
    </row>
    <row r="222" spans="1:21" x14ac:dyDescent="0.3">
      <c r="A222" s="1" t="s">
        <v>0</v>
      </c>
      <c r="B222" s="2">
        <v>40908</v>
      </c>
      <c r="C222" s="2">
        <v>40178</v>
      </c>
      <c r="D222">
        <v>3.8E-3</v>
      </c>
      <c r="E222">
        <v>353861</v>
      </c>
      <c r="F222">
        <v>1440179.91</v>
      </c>
      <c r="G222" s="1" t="s">
        <v>355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48.0503</v>
      </c>
      <c r="M222">
        <v>364</v>
      </c>
      <c r="N222">
        <v>129</v>
      </c>
      <c r="O222">
        <v>73</v>
      </c>
      <c r="P222">
        <v>0.04</v>
      </c>
      <c r="Q222" s="1" t="s">
        <v>23</v>
      </c>
      <c r="R222" s="1" t="s">
        <v>19</v>
      </c>
      <c r="S222" s="1" t="s">
        <v>20</v>
      </c>
      <c r="T222" s="1" t="s">
        <v>14</v>
      </c>
      <c r="U222" s="1" t="s">
        <v>15</v>
      </c>
    </row>
    <row r="223" spans="1:21" x14ac:dyDescent="0.3">
      <c r="A223" s="1" t="s">
        <v>0</v>
      </c>
      <c r="B223" s="2">
        <v>40908</v>
      </c>
      <c r="C223" s="2">
        <v>37072</v>
      </c>
      <c r="D223">
        <v>3.7000000000000002E-3</v>
      </c>
      <c r="E223">
        <v>347946</v>
      </c>
      <c r="F223">
        <v>1416106.44</v>
      </c>
      <c r="G223" s="1" t="s">
        <v>153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38.8292</v>
      </c>
      <c r="M223">
        <v>7192</v>
      </c>
      <c r="N223">
        <v>2577</v>
      </c>
      <c r="O223">
        <v>4343</v>
      </c>
      <c r="P223">
        <v>0.13</v>
      </c>
      <c r="Q223" s="1" t="s">
        <v>23</v>
      </c>
      <c r="R223" s="1" t="s">
        <v>19</v>
      </c>
      <c r="S223" s="1" t="s">
        <v>20</v>
      </c>
      <c r="T223" s="1" t="s">
        <v>14</v>
      </c>
      <c r="U223" s="1" t="s">
        <v>15</v>
      </c>
    </row>
    <row r="224" spans="1:21" x14ac:dyDescent="0.3">
      <c r="A224" s="1" t="s">
        <v>0</v>
      </c>
      <c r="B224" s="2">
        <v>40908</v>
      </c>
      <c r="C224" s="2">
        <v>36616</v>
      </c>
      <c r="D224">
        <v>3.5999999999999999E-3</v>
      </c>
      <c r="E224">
        <v>337700</v>
      </c>
      <c r="F224">
        <v>1374406.21</v>
      </c>
      <c r="G224" s="1" t="s">
        <v>241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11.434200000000001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S224" s="1" t="s">
        <v>20</v>
      </c>
      <c r="T224" s="1" t="s">
        <v>7</v>
      </c>
      <c r="U224" s="1" t="s">
        <v>242</v>
      </c>
    </row>
    <row r="225" spans="1:21" x14ac:dyDescent="0.3">
      <c r="A225" s="1" t="s">
        <v>0</v>
      </c>
      <c r="B225" s="2">
        <v>40908</v>
      </c>
      <c r="C225" s="2">
        <v>40359</v>
      </c>
      <c r="D225">
        <v>3.5999999999999999E-3</v>
      </c>
      <c r="E225">
        <v>335000</v>
      </c>
      <c r="F225">
        <v>1363417.48</v>
      </c>
      <c r="G225" s="1" t="s">
        <v>252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93.983400000000003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S225" s="1" t="s">
        <v>20</v>
      </c>
      <c r="T225" s="1" t="s">
        <v>7</v>
      </c>
      <c r="U225" s="1" t="s">
        <v>36</v>
      </c>
    </row>
    <row r="226" spans="1:21" x14ac:dyDescent="0.3">
      <c r="A226" s="1" t="s">
        <v>0</v>
      </c>
      <c r="B226" s="2">
        <v>40908</v>
      </c>
      <c r="C226" s="2">
        <v>36707</v>
      </c>
      <c r="D226">
        <v>3.5000000000000001E-3</v>
      </c>
      <c r="E226">
        <v>328000</v>
      </c>
      <c r="F226">
        <v>1334928.1599999999</v>
      </c>
      <c r="G226" s="1" t="s">
        <v>262</v>
      </c>
      <c r="H226" s="1" t="s">
        <v>17</v>
      </c>
      <c r="I226" s="1" t="s">
        <v>11</v>
      </c>
      <c r="J226" s="1" t="s">
        <v>30</v>
      </c>
      <c r="K226" s="1" t="s">
        <v>30</v>
      </c>
      <c r="L226">
        <v>74.9983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24</v>
      </c>
      <c r="S226" s="1" t="s">
        <v>20</v>
      </c>
      <c r="T226" s="1" t="s">
        <v>7</v>
      </c>
      <c r="U226" s="1" t="s">
        <v>36</v>
      </c>
    </row>
    <row r="227" spans="1:21" x14ac:dyDescent="0.3">
      <c r="A227" s="1" t="s">
        <v>0</v>
      </c>
      <c r="B227" s="2">
        <v>40847</v>
      </c>
      <c r="C227" s="2">
        <v>37072</v>
      </c>
      <c r="D227">
        <v>3.5000000000000001E-3</v>
      </c>
      <c r="E227">
        <v>327800</v>
      </c>
      <c r="F227">
        <v>1548818.78</v>
      </c>
      <c r="G227" s="1" t="s">
        <v>330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9.7492999999999999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19</v>
      </c>
      <c r="S227" s="1" t="s">
        <v>20</v>
      </c>
      <c r="T227" s="1" t="s">
        <v>7</v>
      </c>
      <c r="U227" s="1" t="s">
        <v>248</v>
      </c>
    </row>
    <row r="228" spans="1:21" x14ac:dyDescent="0.3">
      <c r="A228" s="1" t="s">
        <v>0</v>
      </c>
      <c r="B228" s="2">
        <v>40908</v>
      </c>
      <c r="C228" s="2">
        <v>38260</v>
      </c>
      <c r="D228">
        <v>3.3999999999999998E-3</v>
      </c>
      <c r="E228">
        <v>323000</v>
      </c>
      <c r="F228">
        <v>1314578.6399999999</v>
      </c>
      <c r="G228" s="1" t="s">
        <v>251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26.264299999999999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43</v>
      </c>
      <c r="S228" s="1" t="s">
        <v>20</v>
      </c>
      <c r="T228" s="1" t="s">
        <v>14</v>
      </c>
      <c r="U228" s="1" t="s">
        <v>15</v>
      </c>
    </row>
    <row r="229" spans="1:21" x14ac:dyDescent="0.3">
      <c r="A229" s="1" t="s">
        <v>0</v>
      </c>
      <c r="B229" s="2">
        <v>40908</v>
      </c>
      <c r="C229" s="2">
        <v>39263</v>
      </c>
      <c r="D229">
        <v>3.3999999999999998E-3</v>
      </c>
      <c r="E229">
        <v>320000</v>
      </c>
      <c r="F229">
        <v>1302368.93</v>
      </c>
      <c r="G229" s="1" t="s">
        <v>219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73.89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183</v>
      </c>
      <c r="S229" s="1" t="s">
        <v>20</v>
      </c>
      <c r="T229" s="1" t="s">
        <v>7</v>
      </c>
      <c r="U229" s="1" t="s">
        <v>36</v>
      </c>
    </row>
    <row r="230" spans="1:21" x14ac:dyDescent="0.3">
      <c r="A230" s="1" t="s">
        <v>0</v>
      </c>
      <c r="B230" s="2">
        <v>40908</v>
      </c>
      <c r="C230" s="2">
        <v>40147</v>
      </c>
      <c r="D230">
        <v>3.3999999999999998E-3</v>
      </c>
      <c r="E230">
        <v>319300</v>
      </c>
      <c r="F230">
        <v>1299520</v>
      </c>
      <c r="G230" s="1" t="s">
        <v>674</v>
      </c>
      <c r="H230" s="1" t="s">
        <v>17</v>
      </c>
      <c r="I230" s="1" t="s">
        <v>11</v>
      </c>
      <c r="J230" s="1" t="s">
        <v>33</v>
      </c>
      <c r="K230" s="1" t="s">
        <v>33</v>
      </c>
      <c r="L230">
        <v>154.5729</v>
      </c>
      <c r="M230">
        <v>558</v>
      </c>
      <c r="N230">
        <v>278</v>
      </c>
      <c r="O230">
        <v>627</v>
      </c>
      <c r="P230">
        <v>0.01</v>
      </c>
      <c r="Q230" s="1" t="s">
        <v>134</v>
      </c>
      <c r="R230" s="1" t="s">
        <v>79</v>
      </c>
      <c r="S230" s="1" t="s">
        <v>20</v>
      </c>
      <c r="T230" s="1" t="s">
        <v>7</v>
      </c>
      <c r="U230" s="1" t="s">
        <v>36</v>
      </c>
    </row>
    <row r="231" spans="1:21" x14ac:dyDescent="0.3">
      <c r="A231" s="1" t="s">
        <v>0</v>
      </c>
      <c r="B231" s="2">
        <v>40877</v>
      </c>
      <c r="C231" s="2">
        <v>39812</v>
      </c>
      <c r="D231">
        <v>3.2000000000000002E-3</v>
      </c>
      <c r="E231">
        <v>300590</v>
      </c>
      <c r="F231">
        <v>1273484.43</v>
      </c>
      <c r="G231" s="1" t="s">
        <v>400</v>
      </c>
      <c r="H231" s="1" t="s">
        <v>17</v>
      </c>
      <c r="I231" s="1" t="s">
        <v>11</v>
      </c>
      <c r="J231" s="1" t="s">
        <v>4</v>
      </c>
      <c r="K231" s="1" t="s">
        <v>4</v>
      </c>
      <c r="L231">
        <v>0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S231" s="1" t="s">
        <v>20</v>
      </c>
      <c r="T231" s="1" t="s">
        <v>7</v>
      </c>
      <c r="U231" s="1" t="s">
        <v>8</v>
      </c>
    </row>
    <row r="232" spans="1:21" x14ac:dyDescent="0.3">
      <c r="A232" s="1" t="s">
        <v>0</v>
      </c>
      <c r="B232" s="2">
        <v>40908</v>
      </c>
      <c r="C232" s="2">
        <v>36525</v>
      </c>
      <c r="D232">
        <v>3.2000000000000002E-3</v>
      </c>
      <c r="E232">
        <v>300000</v>
      </c>
      <c r="F232">
        <v>1220970.8700000001</v>
      </c>
      <c r="G232" s="1" t="s">
        <v>277</v>
      </c>
      <c r="H232" s="1" t="s">
        <v>17</v>
      </c>
      <c r="I232" s="1" t="s">
        <v>11</v>
      </c>
      <c r="J232" s="1" t="s">
        <v>30</v>
      </c>
      <c r="K232" s="1" t="s">
        <v>30</v>
      </c>
      <c r="L232">
        <v>78.526200000000003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43</v>
      </c>
      <c r="S232" s="1" t="s">
        <v>20</v>
      </c>
      <c r="T232" s="1" t="s">
        <v>7</v>
      </c>
      <c r="U232" s="1" t="s">
        <v>34</v>
      </c>
    </row>
    <row r="233" spans="1:21" x14ac:dyDescent="0.3">
      <c r="A233" s="1" t="s">
        <v>0</v>
      </c>
      <c r="B233" s="2">
        <v>40755</v>
      </c>
      <c r="C233" s="2">
        <v>40574</v>
      </c>
      <c r="D233">
        <v>3.2000000000000002E-3</v>
      </c>
      <c r="E233">
        <v>300000</v>
      </c>
      <c r="F233">
        <v>1736026.14</v>
      </c>
      <c r="G233" s="1" t="s">
        <v>1621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0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24</v>
      </c>
      <c r="S233" s="1" t="s">
        <v>20</v>
      </c>
      <c r="T233" s="1" t="s">
        <v>7</v>
      </c>
      <c r="U233" s="1" t="s">
        <v>27</v>
      </c>
    </row>
    <row r="234" spans="1:21" x14ac:dyDescent="0.3">
      <c r="A234" s="1" t="s">
        <v>0</v>
      </c>
      <c r="B234" s="2">
        <v>40633</v>
      </c>
      <c r="C234" s="2">
        <v>37986</v>
      </c>
      <c r="D234">
        <v>3.2000000000000002E-3</v>
      </c>
      <c r="E234">
        <v>299099</v>
      </c>
      <c r="F234">
        <v>1884488.51</v>
      </c>
      <c r="G234" s="1" t="s">
        <v>1078</v>
      </c>
      <c r="H234" s="1" t="s">
        <v>17</v>
      </c>
      <c r="I234" s="1" t="s">
        <v>11</v>
      </c>
      <c r="J234" s="1" t="s">
        <v>33</v>
      </c>
      <c r="K234" s="1" t="s">
        <v>33</v>
      </c>
      <c r="L234">
        <v>140.59690000000001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R234" s="1" t="s">
        <v>24</v>
      </c>
      <c r="S234" s="1" t="s">
        <v>20</v>
      </c>
      <c r="T234" s="1" t="s">
        <v>7</v>
      </c>
      <c r="U234" s="1" t="s">
        <v>25</v>
      </c>
    </row>
    <row r="235" spans="1:21" x14ac:dyDescent="0.3">
      <c r="A235" s="1" t="s">
        <v>0</v>
      </c>
      <c r="B235" s="2">
        <v>40877</v>
      </c>
      <c r="C235" s="2">
        <v>40816</v>
      </c>
      <c r="D235">
        <v>3.2000000000000002E-3</v>
      </c>
      <c r="E235">
        <v>298173</v>
      </c>
      <c r="F235">
        <v>1263244.53</v>
      </c>
      <c r="G235" s="1" t="s">
        <v>1634</v>
      </c>
      <c r="H235" s="1" t="s">
        <v>17</v>
      </c>
      <c r="I235" s="1" t="s">
        <v>11</v>
      </c>
      <c r="J235" s="1" t="s">
        <v>30</v>
      </c>
      <c r="K235" s="1" t="s">
        <v>30</v>
      </c>
      <c r="L235">
        <v>61.878500000000003</v>
      </c>
      <c r="M235">
        <v>373</v>
      </c>
      <c r="N235">
        <v>289</v>
      </c>
      <c r="O235">
        <v>616</v>
      </c>
      <c r="P235">
        <v>7.0000000000000007E-2</v>
      </c>
      <c r="Q235" s="1" t="s">
        <v>134</v>
      </c>
      <c r="R235" s="1" t="s">
        <v>43</v>
      </c>
      <c r="S235" s="1" t="s">
        <v>20</v>
      </c>
      <c r="T235" s="1" t="s">
        <v>7</v>
      </c>
      <c r="U235" s="1" t="s">
        <v>27</v>
      </c>
    </row>
    <row r="236" spans="1:21" x14ac:dyDescent="0.3">
      <c r="A236" s="1" t="s">
        <v>0</v>
      </c>
      <c r="B236" s="2">
        <v>40908</v>
      </c>
      <c r="C236" s="2">
        <v>39813</v>
      </c>
      <c r="D236">
        <v>3.2000000000000002E-3</v>
      </c>
      <c r="E236">
        <v>297000</v>
      </c>
      <c r="F236">
        <v>1208761.17</v>
      </c>
      <c r="G236" s="1" t="s">
        <v>341</v>
      </c>
      <c r="H236" s="1" t="s">
        <v>17</v>
      </c>
      <c r="I236" s="1" t="s">
        <v>11</v>
      </c>
      <c r="J236" s="1" t="s">
        <v>30</v>
      </c>
      <c r="K236" s="1" t="s">
        <v>30</v>
      </c>
      <c r="L236">
        <v>65.368799999999993</v>
      </c>
      <c r="M236">
        <v>1726</v>
      </c>
      <c r="N236">
        <v>651</v>
      </c>
      <c r="O236">
        <v>1151</v>
      </c>
      <c r="P236">
        <v>7.0000000000000007E-2</v>
      </c>
      <c r="Q236" s="1" t="s">
        <v>23</v>
      </c>
      <c r="S236" s="1" t="s">
        <v>20</v>
      </c>
      <c r="T236" s="1" t="s">
        <v>7</v>
      </c>
      <c r="U236" s="1" t="s">
        <v>25</v>
      </c>
    </row>
    <row r="237" spans="1:21" x14ac:dyDescent="0.3">
      <c r="A237" s="1" t="s">
        <v>0</v>
      </c>
      <c r="B237" s="2">
        <v>40908</v>
      </c>
      <c r="C237" s="2">
        <v>36525</v>
      </c>
      <c r="D237">
        <v>3.0999999999999999E-3</v>
      </c>
      <c r="E237">
        <v>293850</v>
      </c>
      <c r="F237">
        <v>1195940.97</v>
      </c>
      <c r="G237" s="1" t="s">
        <v>269</v>
      </c>
      <c r="H237" s="1" t="s">
        <v>17</v>
      </c>
      <c r="I237" s="1" t="s">
        <v>11</v>
      </c>
      <c r="J237" s="1" t="s">
        <v>33</v>
      </c>
      <c r="K237" s="1" t="s">
        <v>33</v>
      </c>
      <c r="L237">
        <v>168.16749999999999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R237" s="1" t="s">
        <v>81</v>
      </c>
      <c r="S237" s="1" t="s">
        <v>20</v>
      </c>
      <c r="T237" s="1" t="s">
        <v>7</v>
      </c>
      <c r="U237" s="1" t="s">
        <v>8</v>
      </c>
    </row>
    <row r="238" spans="1:21" x14ac:dyDescent="0.3">
      <c r="A238" s="1" t="s">
        <v>0</v>
      </c>
      <c r="B238" s="2">
        <v>40908</v>
      </c>
      <c r="C238" s="2">
        <v>39082</v>
      </c>
      <c r="D238">
        <v>3.0999999999999999E-3</v>
      </c>
      <c r="E238">
        <v>290000</v>
      </c>
      <c r="F238">
        <v>1180271.8400000001</v>
      </c>
      <c r="G238" s="1" t="s">
        <v>268</v>
      </c>
      <c r="H238" s="1" t="s">
        <v>17</v>
      </c>
      <c r="I238" s="1" t="s">
        <v>11</v>
      </c>
      <c r="J238" s="1" t="s">
        <v>30</v>
      </c>
      <c r="K238" s="1" t="s">
        <v>30</v>
      </c>
      <c r="L238">
        <v>58.993699999999997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43</v>
      </c>
      <c r="S238" s="1" t="s">
        <v>20</v>
      </c>
      <c r="T238" s="1" t="s">
        <v>7</v>
      </c>
      <c r="U238" s="1" t="s">
        <v>34</v>
      </c>
    </row>
    <row r="239" spans="1:21" x14ac:dyDescent="0.3">
      <c r="A239" s="1" t="s">
        <v>0</v>
      </c>
      <c r="B239" s="2">
        <v>40908</v>
      </c>
      <c r="C239" s="2">
        <v>37802</v>
      </c>
      <c r="D239">
        <v>3.0999999999999999E-3</v>
      </c>
      <c r="E239">
        <v>286898</v>
      </c>
      <c r="F239">
        <v>1167647.01</v>
      </c>
      <c r="G239" s="1" t="s">
        <v>359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96.606099999999998</v>
      </c>
      <c r="M239">
        <v>2819</v>
      </c>
      <c r="N239">
        <v>1507</v>
      </c>
      <c r="O239">
        <v>1996</v>
      </c>
      <c r="P239">
        <v>0.01</v>
      </c>
      <c r="Q239" s="1" t="s">
        <v>23</v>
      </c>
      <c r="R239" s="1" t="s">
        <v>81</v>
      </c>
      <c r="S239" s="1" t="s">
        <v>20</v>
      </c>
      <c r="T239" s="1" t="s">
        <v>7</v>
      </c>
      <c r="U239" s="1" t="s">
        <v>58</v>
      </c>
    </row>
    <row r="240" spans="1:21" x14ac:dyDescent="0.3">
      <c r="A240" s="1" t="s">
        <v>0</v>
      </c>
      <c r="B240" s="2">
        <v>40908</v>
      </c>
      <c r="C240" s="2">
        <v>37986</v>
      </c>
      <c r="D240">
        <v>3.0000000000000001E-3</v>
      </c>
      <c r="E240">
        <v>283582</v>
      </c>
      <c r="F240">
        <v>1154151.21</v>
      </c>
      <c r="G240" s="1" t="s">
        <v>1112</v>
      </c>
      <c r="H240" s="1" t="s">
        <v>17</v>
      </c>
      <c r="I240" s="1" t="s">
        <v>11</v>
      </c>
      <c r="J240" s="1" t="s">
        <v>30</v>
      </c>
      <c r="K240" s="1" t="s">
        <v>30</v>
      </c>
      <c r="L240">
        <v>92.002200000000002</v>
      </c>
      <c r="M240">
        <v>533</v>
      </c>
      <c r="N240">
        <v>300</v>
      </c>
      <c r="O240">
        <v>127</v>
      </c>
      <c r="P240">
        <v>0.99</v>
      </c>
      <c r="Q240" s="1" t="s">
        <v>23</v>
      </c>
      <c r="R240" s="1" t="s">
        <v>24</v>
      </c>
      <c r="S240" s="1" t="s">
        <v>20</v>
      </c>
      <c r="T240" s="1" t="s">
        <v>7</v>
      </c>
      <c r="U240" s="1" t="s">
        <v>85</v>
      </c>
    </row>
    <row r="241" spans="1:21" x14ac:dyDescent="0.3">
      <c r="A241" s="1" t="s">
        <v>0</v>
      </c>
      <c r="B241" s="2">
        <v>40908</v>
      </c>
      <c r="C241" s="2">
        <v>39447</v>
      </c>
      <c r="D241">
        <v>3.0000000000000001E-3</v>
      </c>
      <c r="E241">
        <v>278842</v>
      </c>
      <c r="F241">
        <v>1134859.8700000001</v>
      </c>
      <c r="G241" s="1" t="s">
        <v>720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64.076599999999999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S241" s="1" t="s">
        <v>20</v>
      </c>
      <c r="T241" s="1" t="s">
        <v>14</v>
      </c>
      <c r="U241" s="1" t="s">
        <v>15</v>
      </c>
    </row>
    <row r="242" spans="1:21" x14ac:dyDescent="0.3">
      <c r="A242" s="1" t="s">
        <v>0</v>
      </c>
      <c r="B242" s="2">
        <v>40847</v>
      </c>
      <c r="C242" s="2">
        <v>36799</v>
      </c>
      <c r="D242">
        <v>2.8E-3</v>
      </c>
      <c r="E242">
        <v>267702</v>
      </c>
      <c r="F242">
        <v>1264862.3700000001</v>
      </c>
      <c r="G242" s="1" t="s">
        <v>218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59.191499999999998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24</v>
      </c>
      <c r="S242" s="1" t="s">
        <v>20</v>
      </c>
      <c r="T242" s="1" t="s">
        <v>7</v>
      </c>
      <c r="U242" s="1" t="s">
        <v>149</v>
      </c>
    </row>
    <row r="243" spans="1:21" x14ac:dyDescent="0.3">
      <c r="A243" s="1" t="s">
        <v>0</v>
      </c>
      <c r="B243" s="2">
        <v>40908</v>
      </c>
      <c r="C243" s="2">
        <v>39172</v>
      </c>
      <c r="D243">
        <v>2.8E-3</v>
      </c>
      <c r="E243">
        <v>267319</v>
      </c>
      <c r="F243">
        <v>1087962.3799999999</v>
      </c>
      <c r="G243" s="1" t="s">
        <v>370</v>
      </c>
      <c r="H243" s="1" t="s">
        <v>17</v>
      </c>
      <c r="I243" s="1" t="s">
        <v>11</v>
      </c>
      <c r="J243" s="1" t="s">
        <v>4</v>
      </c>
      <c r="K243" s="1" t="s">
        <v>4</v>
      </c>
      <c r="L243">
        <v>43.606099999999998</v>
      </c>
      <c r="M243">
        <v>112</v>
      </c>
      <c r="N243">
        <v>4</v>
      </c>
      <c r="O243">
        <v>26</v>
      </c>
      <c r="P243">
        <v>0.48</v>
      </c>
      <c r="Q243" s="1" t="s">
        <v>23</v>
      </c>
      <c r="R243" s="1" t="s">
        <v>43</v>
      </c>
      <c r="S243" s="1" t="s">
        <v>20</v>
      </c>
      <c r="T243" s="1" t="s">
        <v>14</v>
      </c>
      <c r="U243" s="1" t="s">
        <v>15</v>
      </c>
    </row>
    <row r="244" spans="1:21" x14ac:dyDescent="0.3">
      <c r="A244" s="1" t="s">
        <v>0</v>
      </c>
      <c r="B244" s="2">
        <v>40908</v>
      </c>
      <c r="C244" s="2">
        <v>39141</v>
      </c>
      <c r="D244">
        <v>2.8E-3</v>
      </c>
      <c r="E244">
        <v>265140</v>
      </c>
      <c r="F244">
        <v>1079094.06</v>
      </c>
      <c r="G244" s="1" t="s">
        <v>472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39.546300000000002</v>
      </c>
      <c r="M244">
        <v>210</v>
      </c>
      <c r="N244">
        <v>4</v>
      </c>
      <c r="O244">
        <v>352</v>
      </c>
      <c r="P244">
        <v>0.03</v>
      </c>
      <c r="Q244" s="1" t="s">
        <v>23</v>
      </c>
      <c r="R244" s="1" t="s">
        <v>19</v>
      </c>
      <c r="S244" s="1" t="s">
        <v>20</v>
      </c>
      <c r="T244" s="1" t="s">
        <v>14</v>
      </c>
      <c r="U244" s="1" t="s">
        <v>15</v>
      </c>
    </row>
    <row r="245" spans="1:21" x14ac:dyDescent="0.3">
      <c r="A245" s="1" t="s">
        <v>0</v>
      </c>
      <c r="B245" s="2">
        <v>40863</v>
      </c>
      <c r="C245" s="2">
        <v>36891</v>
      </c>
      <c r="D245">
        <v>2.8E-3</v>
      </c>
      <c r="E245">
        <v>260000</v>
      </c>
      <c r="F245">
        <v>1101520.18</v>
      </c>
      <c r="G245" s="1" t="s">
        <v>291</v>
      </c>
      <c r="H245" s="1" t="s">
        <v>17</v>
      </c>
      <c r="I245" s="1" t="s">
        <v>11</v>
      </c>
      <c r="J245" s="1" t="s">
        <v>4</v>
      </c>
      <c r="K245" s="1" t="s">
        <v>4</v>
      </c>
      <c r="L245">
        <v>43.704500000000003</v>
      </c>
      <c r="M245">
        <v>327</v>
      </c>
      <c r="N245">
        <v>27</v>
      </c>
      <c r="O245">
        <v>56</v>
      </c>
      <c r="P245">
        <v>0.01</v>
      </c>
      <c r="Q245" s="1" t="s">
        <v>23</v>
      </c>
      <c r="R245" s="1" t="s">
        <v>24</v>
      </c>
      <c r="S245" s="1" t="s">
        <v>20</v>
      </c>
      <c r="T245" s="1" t="s">
        <v>68</v>
      </c>
      <c r="U245" s="1" t="s">
        <v>69</v>
      </c>
    </row>
    <row r="246" spans="1:21" x14ac:dyDescent="0.3">
      <c r="A246" s="1" t="s">
        <v>0</v>
      </c>
      <c r="B246" s="2">
        <v>40908</v>
      </c>
      <c r="C246" s="2">
        <v>40178</v>
      </c>
      <c r="D246">
        <v>2.8E-3</v>
      </c>
      <c r="E246">
        <v>258692</v>
      </c>
      <c r="F246">
        <v>1052851.32</v>
      </c>
      <c r="G246" s="1" t="s">
        <v>462</v>
      </c>
      <c r="H246" s="1" t="s">
        <v>17</v>
      </c>
      <c r="I246" s="1" t="s">
        <v>11</v>
      </c>
      <c r="J246" s="1" t="s">
        <v>4</v>
      </c>
      <c r="K246" s="1" t="s">
        <v>4</v>
      </c>
      <c r="L246">
        <v>46.902999999999999</v>
      </c>
      <c r="M246">
        <v>125</v>
      </c>
      <c r="N246">
        <v>7</v>
      </c>
      <c r="O246">
        <v>27</v>
      </c>
      <c r="P246">
        <v>0.15</v>
      </c>
      <c r="Q246" s="1" t="s">
        <v>23</v>
      </c>
      <c r="R246" s="1" t="s">
        <v>19</v>
      </c>
      <c r="S246" s="1" t="s">
        <v>20</v>
      </c>
      <c r="T246" s="1" t="s">
        <v>7</v>
      </c>
      <c r="U246" s="1" t="s">
        <v>25</v>
      </c>
    </row>
    <row r="247" spans="1:21" x14ac:dyDescent="0.3">
      <c r="A247" s="1" t="s">
        <v>0</v>
      </c>
      <c r="B247" s="2">
        <v>40908</v>
      </c>
      <c r="C247" s="2">
        <v>36525</v>
      </c>
      <c r="D247">
        <v>2.7000000000000001E-3</v>
      </c>
      <c r="E247">
        <v>253373</v>
      </c>
      <c r="F247">
        <v>1031203.51</v>
      </c>
      <c r="G247" s="1" t="s">
        <v>181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13.5776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19</v>
      </c>
      <c r="S247" s="1" t="s">
        <v>20</v>
      </c>
      <c r="T247" s="1" t="s">
        <v>7</v>
      </c>
      <c r="U247" s="1" t="s">
        <v>8</v>
      </c>
    </row>
    <row r="248" spans="1:21" x14ac:dyDescent="0.3">
      <c r="A248" s="1" t="s">
        <v>0</v>
      </c>
      <c r="B248" s="2">
        <v>40908</v>
      </c>
      <c r="C248" s="2">
        <v>36981</v>
      </c>
      <c r="D248">
        <v>2.7000000000000001E-3</v>
      </c>
      <c r="E248">
        <v>251010</v>
      </c>
      <c r="F248">
        <v>1021586.33</v>
      </c>
      <c r="G248" s="1" t="s">
        <v>244</v>
      </c>
      <c r="H248" s="1" t="s">
        <v>17</v>
      </c>
      <c r="I248" s="1" t="s">
        <v>11</v>
      </c>
      <c r="J248" s="1" t="s">
        <v>30</v>
      </c>
      <c r="K248" s="1" t="s">
        <v>30</v>
      </c>
      <c r="L248">
        <v>67.645700000000005</v>
      </c>
      <c r="M248">
        <v>152</v>
      </c>
      <c r="N248">
        <v>16</v>
      </c>
      <c r="O248">
        <v>259</v>
      </c>
      <c r="P248">
        <v>0.12</v>
      </c>
      <c r="Q248" s="1" t="s">
        <v>23</v>
      </c>
      <c r="S248" s="1" t="s">
        <v>20</v>
      </c>
      <c r="T248" s="1" t="s">
        <v>7</v>
      </c>
      <c r="U248" s="1" t="s">
        <v>137</v>
      </c>
    </row>
    <row r="249" spans="1:21" x14ac:dyDescent="0.3">
      <c r="A249" s="1" t="s">
        <v>0</v>
      </c>
      <c r="B249" s="2">
        <v>40908</v>
      </c>
      <c r="C249" s="2">
        <v>40663</v>
      </c>
      <c r="D249">
        <v>2.7000000000000001E-3</v>
      </c>
      <c r="E249">
        <v>250609</v>
      </c>
      <c r="F249">
        <v>1019954.3</v>
      </c>
      <c r="G249" s="1" t="s">
        <v>1177</v>
      </c>
      <c r="H249" s="1" t="s">
        <v>17</v>
      </c>
      <c r="I249" s="1" t="s">
        <v>11</v>
      </c>
      <c r="J249" s="1" t="s">
        <v>33</v>
      </c>
      <c r="K249" s="1" t="s">
        <v>33</v>
      </c>
      <c r="L249">
        <v>112.8036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S249" s="1" t="s">
        <v>20</v>
      </c>
      <c r="T249" s="1" t="s">
        <v>14</v>
      </c>
      <c r="U249" s="1" t="s">
        <v>15</v>
      </c>
    </row>
    <row r="250" spans="1:21" x14ac:dyDescent="0.3">
      <c r="A250" s="1" t="s">
        <v>0</v>
      </c>
      <c r="B250" s="2">
        <v>40816</v>
      </c>
      <c r="C250" s="2">
        <v>40816</v>
      </c>
      <c r="D250">
        <v>2.7000000000000001E-3</v>
      </c>
      <c r="E250">
        <v>250000</v>
      </c>
      <c r="F250">
        <v>1111542.3700000001</v>
      </c>
      <c r="G250" s="1" t="s">
        <v>1201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0</v>
      </c>
      <c r="M250">
        <v>135</v>
      </c>
      <c r="N250">
        <v>34</v>
      </c>
      <c r="O250">
        <v>165</v>
      </c>
      <c r="P250">
        <v>0.03</v>
      </c>
      <c r="Q250" s="1" t="s">
        <v>78</v>
      </c>
      <c r="R250" s="1" t="s">
        <v>43</v>
      </c>
      <c r="S250" s="1" t="s">
        <v>20</v>
      </c>
      <c r="T250" s="1" t="s">
        <v>7</v>
      </c>
      <c r="U250" s="1" t="s">
        <v>27</v>
      </c>
    </row>
    <row r="251" spans="1:21" x14ac:dyDescent="0.3">
      <c r="A251" s="1" t="s">
        <v>0</v>
      </c>
      <c r="B251" s="2">
        <v>40512</v>
      </c>
      <c r="C251" s="2">
        <v>39172</v>
      </c>
      <c r="D251">
        <v>2.7000000000000001E-3</v>
      </c>
      <c r="E251">
        <v>249644</v>
      </c>
      <c r="F251">
        <v>1172752.4099999999</v>
      </c>
      <c r="G251" s="1" t="s">
        <v>303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0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24</v>
      </c>
      <c r="S251" s="1" t="s">
        <v>20</v>
      </c>
      <c r="T251" s="1" t="s">
        <v>68</v>
      </c>
      <c r="U251" s="1" t="s">
        <v>304</v>
      </c>
    </row>
    <row r="252" spans="1:21" x14ac:dyDescent="0.3">
      <c r="A252" s="1" t="s">
        <v>0</v>
      </c>
      <c r="B252" s="2">
        <v>40908</v>
      </c>
      <c r="C252" s="2">
        <v>36799</v>
      </c>
      <c r="D252">
        <v>2.5999999999999999E-3</v>
      </c>
      <c r="E252">
        <v>248620</v>
      </c>
      <c r="F252">
        <v>1011859.26</v>
      </c>
      <c r="G252" s="1" t="s">
        <v>306</v>
      </c>
      <c r="H252" s="1" t="s">
        <v>17</v>
      </c>
      <c r="I252" s="1" t="s">
        <v>11</v>
      </c>
      <c r="J252" s="1" t="s">
        <v>4</v>
      </c>
      <c r="K252" s="1" t="s">
        <v>4</v>
      </c>
      <c r="L252">
        <v>12.564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13</v>
      </c>
      <c r="S252" s="1" t="s">
        <v>6</v>
      </c>
      <c r="T252" s="1" t="s">
        <v>7</v>
      </c>
      <c r="U252" s="1" t="s">
        <v>290</v>
      </c>
    </row>
    <row r="253" spans="1:21" x14ac:dyDescent="0.3">
      <c r="A253" s="1" t="s">
        <v>0</v>
      </c>
      <c r="B253" s="2">
        <v>40908</v>
      </c>
      <c r="C253" s="2">
        <v>37711</v>
      </c>
      <c r="D253">
        <v>2.5999999999999999E-3</v>
      </c>
      <c r="E253">
        <v>244903</v>
      </c>
      <c r="F253">
        <v>996731.43</v>
      </c>
      <c r="G253" s="1" t="s">
        <v>302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25.156600000000001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13</v>
      </c>
      <c r="S253" s="1" t="s">
        <v>6</v>
      </c>
      <c r="T253" s="1" t="s">
        <v>7</v>
      </c>
      <c r="U253" s="1" t="s">
        <v>34</v>
      </c>
    </row>
    <row r="254" spans="1:21" x14ac:dyDescent="0.3">
      <c r="A254" s="1" t="s">
        <v>0</v>
      </c>
      <c r="B254" s="2">
        <v>40877</v>
      </c>
      <c r="C254" s="2">
        <v>36525</v>
      </c>
      <c r="D254">
        <v>2.5000000000000001E-3</v>
      </c>
      <c r="E254">
        <v>237693</v>
      </c>
      <c r="F254">
        <v>1007013.99</v>
      </c>
      <c r="G254" s="1" t="s">
        <v>197</v>
      </c>
      <c r="H254" s="1" t="s">
        <v>17</v>
      </c>
      <c r="I254" s="1" t="s">
        <v>11</v>
      </c>
      <c r="J254" s="1" t="s">
        <v>30</v>
      </c>
      <c r="K254" s="1" t="s">
        <v>30</v>
      </c>
      <c r="L254">
        <v>54.7804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101</v>
      </c>
      <c r="S254" s="1" t="s">
        <v>20</v>
      </c>
      <c r="T254" s="1" t="s">
        <v>7</v>
      </c>
      <c r="U254" s="1" t="s">
        <v>25</v>
      </c>
    </row>
    <row r="255" spans="1:21" x14ac:dyDescent="0.3">
      <c r="A255" s="1" t="s">
        <v>0</v>
      </c>
      <c r="B255" s="2">
        <v>40451</v>
      </c>
      <c r="C255" s="2">
        <v>39172</v>
      </c>
      <c r="D255">
        <v>2.5000000000000001E-3</v>
      </c>
      <c r="E255">
        <v>236320</v>
      </c>
      <c r="F255">
        <v>1259419.9099999999</v>
      </c>
      <c r="G255" s="1" t="s">
        <v>312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33.641800000000003</v>
      </c>
      <c r="M255">
        <v>3442</v>
      </c>
      <c r="N255">
        <v>1290</v>
      </c>
      <c r="O255">
        <v>1479</v>
      </c>
      <c r="P255">
        <v>0.27</v>
      </c>
      <c r="Q255" s="1" t="s">
        <v>23</v>
      </c>
      <c r="R255" s="1" t="s">
        <v>19</v>
      </c>
      <c r="S255" s="1" t="s">
        <v>20</v>
      </c>
      <c r="T255" s="1" t="s">
        <v>14</v>
      </c>
      <c r="U255" s="1" t="s">
        <v>15</v>
      </c>
    </row>
    <row r="256" spans="1:21" x14ac:dyDescent="0.3">
      <c r="A256" s="1" t="s">
        <v>0</v>
      </c>
      <c r="B256" s="2">
        <v>40908</v>
      </c>
      <c r="C256" s="2">
        <v>36525</v>
      </c>
      <c r="D256">
        <v>2.5000000000000001E-3</v>
      </c>
      <c r="E256">
        <v>233689</v>
      </c>
      <c r="F256">
        <v>951091.54</v>
      </c>
      <c r="G256" s="1" t="s">
        <v>276</v>
      </c>
      <c r="H256" s="1" t="s">
        <v>17</v>
      </c>
      <c r="I256" s="1" t="s">
        <v>11</v>
      </c>
      <c r="J256" s="1" t="s">
        <v>33</v>
      </c>
      <c r="K256" s="1" t="s">
        <v>33</v>
      </c>
      <c r="L256">
        <v>116.31480000000001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43</v>
      </c>
      <c r="S256" s="1" t="s">
        <v>20</v>
      </c>
      <c r="T256" s="1" t="s">
        <v>7</v>
      </c>
      <c r="U256" s="1" t="s">
        <v>36</v>
      </c>
    </row>
    <row r="257" spans="1:21" x14ac:dyDescent="0.3">
      <c r="A257" s="1" t="s">
        <v>0</v>
      </c>
      <c r="B257" s="2">
        <v>40574</v>
      </c>
      <c r="C257" s="2">
        <v>39538</v>
      </c>
      <c r="D257">
        <v>2.5000000000000001E-3</v>
      </c>
      <c r="E257">
        <v>232501</v>
      </c>
      <c r="F257">
        <v>1313272.8600000001</v>
      </c>
      <c r="G257" s="1" t="s">
        <v>316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46.930599999999998</v>
      </c>
      <c r="M257">
        <v>109</v>
      </c>
      <c r="N257">
        <v>101</v>
      </c>
      <c r="O257">
        <v>38</v>
      </c>
      <c r="P257">
        <v>0.01</v>
      </c>
      <c r="Q257" s="1" t="s">
        <v>12</v>
      </c>
      <c r="R257" s="1" t="s">
        <v>24</v>
      </c>
      <c r="S257" s="1" t="s">
        <v>20</v>
      </c>
      <c r="T257" s="1" t="s">
        <v>7</v>
      </c>
      <c r="U257" s="1" t="s">
        <v>25</v>
      </c>
    </row>
    <row r="258" spans="1:21" x14ac:dyDescent="0.3">
      <c r="A258" s="1" t="s">
        <v>0</v>
      </c>
      <c r="B258" s="2">
        <v>40908</v>
      </c>
      <c r="C258" s="2">
        <v>36891</v>
      </c>
      <c r="D258">
        <v>2.3999999999999998E-3</v>
      </c>
      <c r="E258">
        <v>225456</v>
      </c>
      <c r="F258">
        <v>917584.03</v>
      </c>
      <c r="G258" s="1" t="s">
        <v>331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48.131500000000003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R258" s="1" t="s">
        <v>24</v>
      </c>
      <c r="S258" s="1" t="s">
        <v>20</v>
      </c>
      <c r="T258" s="1" t="s">
        <v>7</v>
      </c>
      <c r="U258" s="1" t="s">
        <v>8</v>
      </c>
    </row>
    <row r="259" spans="1:21" x14ac:dyDescent="0.3">
      <c r="A259" s="1" t="s">
        <v>0</v>
      </c>
      <c r="B259" s="2">
        <v>40908</v>
      </c>
      <c r="C259" s="2">
        <v>37256</v>
      </c>
      <c r="D259">
        <v>2.3999999999999998E-3</v>
      </c>
      <c r="E259">
        <v>223982</v>
      </c>
      <c r="F259">
        <v>911584.99</v>
      </c>
      <c r="G259" s="1" t="s">
        <v>379</v>
      </c>
      <c r="H259" s="1" t="s">
        <v>17</v>
      </c>
      <c r="I259" s="1" t="s">
        <v>11</v>
      </c>
      <c r="J259" s="1" t="s">
        <v>33</v>
      </c>
      <c r="K259" s="1" t="s">
        <v>33</v>
      </c>
      <c r="L259">
        <v>104.4759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24</v>
      </c>
      <c r="S259" s="1" t="s">
        <v>20</v>
      </c>
      <c r="T259" s="1" t="s">
        <v>7</v>
      </c>
      <c r="U259" s="1" t="s">
        <v>149</v>
      </c>
    </row>
    <row r="260" spans="1:21" x14ac:dyDescent="0.3">
      <c r="A260" s="1" t="s">
        <v>0</v>
      </c>
      <c r="B260" s="2">
        <v>40908</v>
      </c>
      <c r="C260" s="2">
        <v>40724</v>
      </c>
      <c r="D260">
        <v>2.3999999999999998E-3</v>
      </c>
      <c r="E260">
        <v>223025</v>
      </c>
      <c r="F260">
        <v>907690.1</v>
      </c>
      <c r="G260" s="1" t="s">
        <v>1649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56.140500000000003</v>
      </c>
      <c r="M260">
        <v>1580</v>
      </c>
      <c r="N260">
        <v>685</v>
      </c>
      <c r="O260">
        <v>1183</v>
      </c>
      <c r="P260">
        <v>0.03</v>
      </c>
      <c r="Q260" s="1" t="s">
        <v>23</v>
      </c>
      <c r="S260" s="1" t="s">
        <v>20</v>
      </c>
      <c r="T260" s="1" t="s">
        <v>14</v>
      </c>
      <c r="U260" s="1" t="s">
        <v>15</v>
      </c>
    </row>
    <row r="261" spans="1:21" x14ac:dyDescent="0.3">
      <c r="A261" s="1" t="s">
        <v>0</v>
      </c>
      <c r="B261" s="2">
        <v>40908</v>
      </c>
      <c r="C261" s="2">
        <v>37986</v>
      </c>
      <c r="D261">
        <v>2.3999999999999998E-3</v>
      </c>
      <c r="E261">
        <v>222406</v>
      </c>
      <c r="F261">
        <v>905170.83</v>
      </c>
      <c r="G261" s="1" t="s">
        <v>301</v>
      </c>
      <c r="H261" s="1" t="s">
        <v>17</v>
      </c>
      <c r="I261" s="1" t="s">
        <v>11</v>
      </c>
      <c r="J261" s="1" t="s">
        <v>30</v>
      </c>
      <c r="K261" s="1" t="s">
        <v>30</v>
      </c>
      <c r="L261">
        <v>58.286000000000001</v>
      </c>
      <c r="M261">
        <v>133</v>
      </c>
      <c r="N261">
        <v>19</v>
      </c>
      <c r="O261">
        <v>144</v>
      </c>
      <c r="P261">
        <v>0.24</v>
      </c>
      <c r="Q261" s="1" t="s">
        <v>23</v>
      </c>
      <c r="R261" s="1" t="s">
        <v>43</v>
      </c>
      <c r="S261" s="1" t="s">
        <v>20</v>
      </c>
      <c r="T261" s="1" t="s">
        <v>7</v>
      </c>
      <c r="U261" s="1" t="s">
        <v>25</v>
      </c>
    </row>
    <row r="262" spans="1:21" x14ac:dyDescent="0.3">
      <c r="A262" s="1" t="s">
        <v>0</v>
      </c>
      <c r="B262" s="2">
        <v>40908</v>
      </c>
      <c r="C262" s="2">
        <v>36707</v>
      </c>
      <c r="D262">
        <v>2.3E-3</v>
      </c>
      <c r="E262">
        <v>220000</v>
      </c>
      <c r="F262">
        <v>895378.64</v>
      </c>
      <c r="G262" s="1" t="s">
        <v>285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60.710999999999999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25</v>
      </c>
    </row>
    <row r="263" spans="1:21" x14ac:dyDescent="0.3">
      <c r="A263" s="1" t="s">
        <v>0</v>
      </c>
      <c r="B263" s="2">
        <v>40908</v>
      </c>
      <c r="C263" s="2">
        <v>38898</v>
      </c>
      <c r="D263">
        <v>2.3E-3</v>
      </c>
      <c r="E263">
        <v>220000</v>
      </c>
      <c r="F263">
        <v>895378.64</v>
      </c>
      <c r="G263" s="1" t="s">
        <v>321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0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24</v>
      </c>
      <c r="S263" s="1" t="s">
        <v>20</v>
      </c>
      <c r="T263" s="1" t="s">
        <v>7</v>
      </c>
      <c r="U263" s="1" t="s">
        <v>39</v>
      </c>
    </row>
    <row r="264" spans="1:21" x14ac:dyDescent="0.3">
      <c r="A264" s="1" t="s">
        <v>0</v>
      </c>
      <c r="B264" s="2">
        <v>40877</v>
      </c>
      <c r="C264" s="2">
        <v>39721</v>
      </c>
      <c r="D264">
        <v>2.3E-3</v>
      </c>
      <c r="E264">
        <v>220000</v>
      </c>
      <c r="F264">
        <v>932055.54</v>
      </c>
      <c r="G264" s="1" t="s">
        <v>293</v>
      </c>
      <c r="H264" s="1" t="s">
        <v>17</v>
      </c>
      <c r="I264" s="1" t="s">
        <v>11</v>
      </c>
      <c r="J264" s="1" t="s">
        <v>4</v>
      </c>
      <c r="K264" s="1" t="s">
        <v>4</v>
      </c>
      <c r="L264">
        <v>0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13</v>
      </c>
      <c r="S264" s="1" t="s">
        <v>6</v>
      </c>
      <c r="T264" s="1" t="s">
        <v>7</v>
      </c>
      <c r="U264" s="1" t="s">
        <v>27</v>
      </c>
    </row>
    <row r="265" spans="1:21" x14ac:dyDescent="0.3">
      <c r="A265" s="1" t="s">
        <v>0</v>
      </c>
      <c r="B265" s="2">
        <v>40908</v>
      </c>
      <c r="C265" s="2">
        <v>36981</v>
      </c>
      <c r="D265">
        <v>2.3E-3</v>
      </c>
      <c r="E265">
        <v>215000</v>
      </c>
      <c r="F265">
        <v>875029.13</v>
      </c>
      <c r="G265" s="1" t="s">
        <v>292</v>
      </c>
      <c r="H265" s="1" t="s">
        <v>17</v>
      </c>
      <c r="I265" s="1" t="s">
        <v>11</v>
      </c>
      <c r="J265" s="1" t="s">
        <v>33</v>
      </c>
      <c r="K265" s="1" t="s">
        <v>33</v>
      </c>
      <c r="L265">
        <v>122.2662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43</v>
      </c>
      <c r="S265" s="1" t="s">
        <v>20</v>
      </c>
      <c r="T265" s="1" t="s">
        <v>7</v>
      </c>
      <c r="U265" s="1" t="s">
        <v>290</v>
      </c>
    </row>
    <row r="266" spans="1:21" x14ac:dyDescent="0.3">
      <c r="A266" s="1" t="s">
        <v>0</v>
      </c>
      <c r="B266" s="2">
        <v>40908</v>
      </c>
      <c r="C266" s="2">
        <v>36799</v>
      </c>
      <c r="D266">
        <v>2.3E-3</v>
      </c>
      <c r="E266">
        <v>212449</v>
      </c>
      <c r="F266">
        <v>864646.8</v>
      </c>
      <c r="G266" s="1" t="s">
        <v>209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57.425800000000002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24</v>
      </c>
      <c r="S266" s="1" t="s">
        <v>20</v>
      </c>
      <c r="T266" s="1" t="s">
        <v>7</v>
      </c>
      <c r="U266" s="1" t="s">
        <v>71</v>
      </c>
    </row>
    <row r="267" spans="1:21" x14ac:dyDescent="0.3">
      <c r="A267" s="1" t="s">
        <v>0</v>
      </c>
      <c r="B267" s="2">
        <v>40908</v>
      </c>
      <c r="C267" s="2">
        <v>39355</v>
      </c>
      <c r="D267">
        <v>2.2000000000000001E-3</v>
      </c>
      <c r="E267">
        <v>210800</v>
      </c>
      <c r="F267">
        <v>857935.53</v>
      </c>
      <c r="G267" s="1" t="s">
        <v>357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38.7376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R267" s="1" t="s">
        <v>24</v>
      </c>
      <c r="S267" s="1" t="s">
        <v>20</v>
      </c>
      <c r="T267" s="1" t="s">
        <v>68</v>
      </c>
      <c r="U267" s="1" t="s">
        <v>358</v>
      </c>
    </row>
    <row r="268" spans="1:21" x14ac:dyDescent="0.3">
      <c r="A268" s="1" t="s">
        <v>0</v>
      </c>
      <c r="B268" s="2">
        <v>40908</v>
      </c>
      <c r="C268" s="2">
        <v>39903</v>
      </c>
      <c r="D268">
        <v>2.2000000000000001E-3</v>
      </c>
      <c r="E268">
        <v>207484</v>
      </c>
      <c r="F268">
        <v>844439.74</v>
      </c>
      <c r="G268" s="1" t="s">
        <v>397</v>
      </c>
      <c r="H268" s="1" t="s">
        <v>17</v>
      </c>
      <c r="I268" s="1" t="s">
        <v>11</v>
      </c>
      <c r="J268" s="1" t="s">
        <v>33</v>
      </c>
      <c r="K268" s="1" t="s">
        <v>33</v>
      </c>
      <c r="L268">
        <v>115.0538</v>
      </c>
      <c r="M268">
        <v>3228</v>
      </c>
      <c r="N268">
        <v>1173</v>
      </c>
      <c r="O268">
        <v>1322</v>
      </c>
      <c r="P268">
        <v>0.08</v>
      </c>
      <c r="Q268" s="1" t="s">
        <v>23</v>
      </c>
      <c r="R268" s="1" t="s">
        <v>81</v>
      </c>
      <c r="S268" s="1" t="s">
        <v>20</v>
      </c>
      <c r="T268" s="1" t="s">
        <v>14</v>
      </c>
      <c r="U268" s="1" t="s">
        <v>15</v>
      </c>
    </row>
    <row r="269" spans="1:21" x14ac:dyDescent="0.3">
      <c r="A269" s="1" t="s">
        <v>0</v>
      </c>
      <c r="B269" s="2">
        <v>40877</v>
      </c>
      <c r="C269" s="2">
        <v>40602</v>
      </c>
      <c r="D269">
        <v>2.2000000000000001E-3</v>
      </c>
      <c r="E269">
        <v>204160</v>
      </c>
      <c r="F269">
        <v>864947.54</v>
      </c>
      <c r="G269" s="1" t="s">
        <v>1300</v>
      </c>
      <c r="H269" s="1" t="s">
        <v>17</v>
      </c>
      <c r="I269" s="1" t="s">
        <v>11</v>
      </c>
      <c r="J269" s="1" t="s">
        <v>33</v>
      </c>
      <c r="K269" s="1" t="s">
        <v>33</v>
      </c>
      <c r="L269">
        <v>695.76440000000002</v>
      </c>
      <c r="M269">
        <v>450</v>
      </c>
      <c r="N269">
        <v>69</v>
      </c>
      <c r="O269">
        <v>3100</v>
      </c>
      <c r="P269">
        <v>0.18</v>
      </c>
      <c r="Q269" s="1" t="s">
        <v>23</v>
      </c>
      <c r="R269" s="1" t="s">
        <v>104</v>
      </c>
      <c r="S269" s="1" t="s">
        <v>20</v>
      </c>
      <c r="T269" s="1" t="s">
        <v>7</v>
      </c>
      <c r="U269" s="1" t="s">
        <v>27</v>
      </c>
    </row>
    <row r="270" spans="1:21" x14ac:dyDescent="0.3">
      <c r="A270" s="1" t="s">
        <v>0</v>
      </c>
      <c r="B270" s="2">
        <v>40908</v>
      </c>
      <c r="C270" s="2">
        <v>38807</v>
      </c>
      <c r="D270">
        <v>2.2000000000000001E-3</v>
      </c>
      <c r="E270">
        <v>203200</v>
      </c>
      <c r="F270">
        <v>827004.27</v>
      </c>
      <c r="G270" s="1" t="s">
        <v>324</v>
      </c>
      <c r="H270" s="1" t="s">
        <v>17</v>
      </c>
      <c r="I270" s="1" t="s">
        <v>11</v>
      </c>
      <c r="J270" s="1" t="s">
        <v>4</v>
      </c>
      <c r="K270" s="1" t="s">
        <v>4</v>
      </c>
      <c r="L270">
        <v>18.951499999999999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R270" s="1" t="s">
        <v>79</v>
      </c>
      <c r="S270" s="1" t="s">
        <v>20</v>
      </c>
      <c r="T270" s="1" t="s">
        <v>7</v>
      </c>
      <c r="U270" s="1" t="s">
        <v>137</v>
      </c>
    </row>
    <row r="271" spans="1:21" x14ac:dyDescent="0.3">
      <c r="A271" s="1" t="s">
        <v>0</v>
      </c>
      <c r="B271" s="2">
        <v>40602</v>
      </c>
      <c r="C271" s="2">
        <v>37164</v>
      </c>
      <c r="D271">
        <v>2.0999999999999999E-3</v>
      </c>
      <c r="E271">
        <v>202000</v>
      </c>
      <c r="F271">
        <v>1203764.8899999999</v>
      </c>
      <c r="G271" s="1" t="s">
        <v>329</v>
      </c>
      <c r="H271" s="1" t="s">
        <v>17</v>
      </c>
      <c r="I271" s="1" t="s">
        <v>11</v>
      </c>
      <c r="J271" s="1" t="s">
        <v>4</v>
      </c>
      <c r="K271" s="1" t="s">
        <v>4</v>
      </c>
      <c r="L271">
        <v>8.7509999999999994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81</v>
      </c>
      <c r="S271" s="1" t="s">
        <v>20</v>
      </c>
      <c r="T271" s="1" t="s">
        <v>7</v>
      </c>
      <c r="U271" s="1" t="s">
        <v>290</v>
      </c>
    </row>
    <row r="272" spans="1:21" x14ac:dyDescent="0.3">
      <c r="A272" s="1" t="s">
        <v>0</v>
      </c>
      <c r="B272" s="2">
        <v>40908</v>
      </c>
      <c r="C272" s="2">
        <v>39172</v>
      </c>
      <c r="D272">
        <v>2.0999999999999999E-3</v>
      </c>
      <c r="E272">
        <v>200000</v>
      </c>
      <c r="F272">
        <v>813980.58</v>
      </c>
      <c r="G272" s="1" t="s">
        <v>295</v>
      </c>
      <c r="H272" s="1" t="s">
        <v>17</v>
      </c>
      <c r="I272" s="1" t="s">
        <v>11</v>
      </c>
      <c r="J272" s="1" t="s">
        <v>33</v>
      </c>
      <c r="K272" s="1" t="s">
        <v>33</v>
      </c>
      <c r="L272">
        <v>101.15179999999999</v>
      </c>
      <c r="M272">
        <v>124</v>
      </c>
      <c r="N272">
        <v>36</v>
      </c>
      <c r="O272">
        <v>3444</v>
      </c>
      <c r="P272">
        <v>14.98</v>
      </c>
      <c r="Q272" s="1" t="s">
        <v>23</v>
      </c>
      <c r="R272" s="1" t="s">
        <v>43</v>
      </c>
      <c r="S272" s="1" t="s">
        <v>20</v>
      </c>
      <c r="T272" s="1" t="s">
        <v>14</v>
      </c>
      <c r="U272" s="1" t="s">
        <v>15</v>
      </c>
    </row>
    <row r="273" spans="1:21" x14ac:dyDescent="0.3">
      <c r="A273" s="1" t="s">
        <v>0</v>
      </c>
      <c r="B273" s="2">
        <v>40908</v>
      </c>
      <c r="C273" s="2">
        <v>39355</v>
      </c>
      <c r="D273">
        <v>2.0999999999999999E-3</v>
      </c>
      <c r="E273">
        <v>199409</v>
      </c>
      <c r="F273">
        <v>811575.27</v>
      </c>
      <c r="G273" s="1" t="s">
        <v>317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52.720500000000001</v>
      </c>
      <c r="M273">
        <v>143</v>
      </c>
      <c r="N273">
        <v>34</v>
      </c>
      <c r="O273">
        <v>7283</v>
      </c>
      <c r="P273">
        <v>0.04</v>
      </c>
      <c r="Q273" s="1" t="s">
        <v>23</v>
      </c>
      <c r="S273" s="1" t="s">
        <v>20</v>
      </c>
      <c r="T273" s="1" t="s">
        <v>14</v>
      </c>
      <c r="U273" s="1" t="s">
        <v>15</v>
      </c>
    </row>
    <row r="274" spans="1:21" x14ac:dyDescent="0.3">
      <c r="A274" s="1" t="s">
        <v>0</v>
      </c>
      <c r="B274" s="2">
        <v>40908</v>
      </c>
      <c r="C274" s="2">
        <v>40877</v>
      </c>
      <c r="D274">
        <v>2.0999999999999999E-3</v>
      </c>
      <c r="E274">
        <v>197785</v>
      </c>
      <c r="F274">
        <v>804965.75</v>
      </c>
      <c r="G274" s="1" t="s">
        <v>1250</v>
      </c>
      <c r="H274" s="1" t="s">
        <v>17</v>
      </c>
      <c r="I274" s="1" t="s">
        <v>11</v>
      </c>
      <c r="J274" s="1" t="s">
        <v>33</v>
      </c>
      <c r="K274" s="1" t="s">
        <v>33</v>
      </c>
      <c r="L274">
        <v>189.22300000000001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43</v>
      </c>
      <c r="S274" s="1" t="s">
        <v>20</v>
      </c>
      <c r="T274" s="1" t="s">
        <v>7</v>
      </c>
      <c r="U274" s="1" t="s">
        <v>34</v>
      </c>
    </row>
    <row r="275" spans="1:21" x14ac:dyDescent="0.3">
      <c r="A275" s="1" t="s">
        <v>0</v>
      </c>
      <c r="B275" s="2">
        <v>40908</v>
      </c>
      <c r="C275" s="2">
        <v>36616</v>
      </c>
      <c r="D275">
        <v>2.0999999999999999E-3</v>
      </c>
      <c r="E275">
        <v>196517</v>
      </c>
      <c r="F275">
        <v>799805.11</v>
      </c>
      <c r="G275" s="1" t="s">
        <v>375</v>
      </c>
      <c r="H275" s="1" t="s">
        <v>17</v>
      </c>
      <c r="I275" s="1" t="s">
        <v>11</v>
      </c>
      <c r="J275" s="1" t="s">
        <v>33</v>
      </c>
      <c r="K275" s="1" t="s">
        <v>33</v>
      </c>
      <c r="L275">
        <v>116.7393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24</v>
      </c>
      <c r="S275" s="1" t="s">
        <v>20</v>
      </c>
      <c r="T275" s="1" t="s">
        <v>7</v>
      </c>
      <c r="U275" s="1" t="s">
        <v>137</v>
      </c>
    </row>
    <row r="276" spans="1:21" x14ac:dyDescent="0.3">
      <c r="A276" s="1" t="s">
        <v>0</v>
      </c>
      <c r="B276" s="2">
        <v>40908</v>
      </c>
      <c r="C276" s="2">
        <v>38168</v>
      </c>
      <c r="D276">
        <v>2.0999999999999999E-3</v>
      </c>
      <c r="E276">
        <v>194840</v>
      </c>
      <c r="F276">
        <v>792979.88</v>
      </c>
      <c r="G276" s="1" t="s">
        <v>326</v>
      </c>
      <c r="H276" s="1" t="s">
        <v>17</v>
      </c>
      <c r="I276" s="1" t="s">
        <v>11</v>
      </c>
      <c r="J276" s="1" t="s">
        <v>4</v>
      </c>
      <c r="K276" s="1" t="s">
        <v>4</v>
      </c>
      <c r="L276">
        <v>24.2364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S276" s="1" t="s">
        <v>20</v>
      </c>
      <c r="T276" s="1" t="s">
        <v>7</v>
      </c>
      <c r="U276" s="1" t="s">
        <v>327</v>
      </c>
    </row>
    <row r="277" spans="1:21" x14ac:dyDescent="0.3">
      <c r="A277" s="1" t="s">
        <v>0</v>
      </c>
      <c r="B277" s="2">
        <v>40908</v>
      </c>
      <c r="C277" s="2">
        <v>40178</v>
      </c>
      <c r="D277">
        <v>2E-3</v>
      </c>
      <c r="E277">
        <v>192723</v>
      </c>
      <c r="F277">
        <v>784363.9</v>
      </c>
      <c r="G277" s="1" t="s">
        <v>722</v>
      </c>
      <c r="H277" s="1" t="s">
        <v>224</v>
      </c>
      <c r="I277" s="1" t="s">
        <v>11</v>
      </c>
      <c r="J277" s="1" t="s">
        <v>30</v>
      </c>
      <c r="K277" s="1" t="s">
        <v>30</v>
      </c>
      <c r="L277">
        <v>78.523799999999994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S277" s="1" t="s">
        <v>20</v>
      </c>
      <c r="T277" s="1" t="s">
        <v>14</v>
      </c>
      <c r="U277" s="1" t="s">
        <v>15</v>
      </c>
    </row>
    <row r="278" spans="1:21" x14ac:dyDescent="0.3">
      <c r="A278" s="1" t="s">
        <v>0</v>
      </c>
      <c r="B278" s="2">
        <v>40724</v>
      </c>
      <c r="C278" s="2">
        <v>39172</v>
      </c>
      <c r="D278">
        <v>2E-3</v>
      </c>
      <c r="E278">
        <v>192716</v>
      </c>
      <c r="F278">
        <v>1258945.93</v>
      </c>
      <c r="G278" s="1" t="s">
        <v>267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41.086199999999998</v>
      </c>
      <c r="M278">
        <v>739</v>
      </c>
      <c r="N278">
        <v>439</v>
      </c>
      <c r="O278">
        <v>383</v>
      </c>
      <c r="P278">
        <v>0.7</v>
      </c>
      <c r="Q278" s="1" t="s">
        <v>23</v>
      </c>
      <c r="R278" s="1" t="s">
        <v>24</v>
      </c>
      <c r="S278" s="1" t="s">
        <v>20</v>
      </c>
      <c r="T278" s="1" t="s">
        <v>14</v>
      </c>
      <c r="U278" s="1" t="s">
        <v>65</v>
      </c>
    </row>
    <row r="279" spans="1:21" x14ac:dyDescent="0.3">
      <c r="A279" s="1" t="s">
        <v>0</v>
      </c>
      <c r="B279" s="2">
        <v>40908</v>
      </c>
      <c r="C279" s="2">
        <v>37437</v>
      </c>
      <c r="D279">
        <v>2E-3</v>
      </c>
      <c r="E279">
        <v>186796</v>
      </c>
      <c r="F279">
        <v>760241.58</v>
      </c>
      <c r="G279" s="1" t="s">
        <v>116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56.411099999999998</v>
      </c>
      <c r="M279">
        <v>2025</v>
      </c>
      <c r="N279">
        <v>535</v>
      </c>
      <c r="O279">
        <v>1256</v>
      </c>
      <c r="P279">
        <v>0.31</v>
      </c>
      <c r="Q279" s="1" t="s">
        <v>23</v>
      </c>
      <c r="S279" s="1" t="s">
        <v>20</v>
      </c>
      <c r="T279" s="1" t="s">
        <v>7</v>
      </c>
      <c r="U279" s="1" t="s">
        <v>8</v>
      </c>
    </row>
    <row r="280" spans="1:21" x14ac:dyDescent="0.3">
      <c r="A280" s="1" t="s">
        <v>0</v>
      </c>
      <c r="B280" s="2">
        <v>40827</v>
      </c>
      <c r="C280" s="2">
        <v>39546</v>
      </c>
      <c r="D280">
        <v>2E-3</v>
      </c>
      <c r="E280">
        <v>185900</v>
      </c>
      <c r="F280">
        <v>878356.96</v>
      </c>
      <c r="G280" s="1" t="s">
        <v>639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80.834400000000002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24</v>
      </c>
      <c r="S280" s="1" t="s">
        <v>20</v>
      </c>
      <c r="T280" s="1" t="s">
        <v>68</v>
      </c>
      <c r="U280" s="1" t="s">
        <v>69</v>
      </c>
    </row>
    <row r="281" spans="1:21" x14ac:dyDescent="0.3">
      <c r="A281" s="1" t="s">
        <v>0</v>
      </c>
      <c r="B281" s="2">
        <v>40908</v>
      </c>
      <c r="C281" s="2">
        <v>38442</v>
      </c>
      <c r="D281">
        <v>2E-3</v>
      </c>
      <c r="E281">
        <v>184200</v>
      </c>
      <c r="F281">
        <v>749676.12</v>
      </c>
      <c r="G281" s="1" t="s">
        <v>981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30.951000000000001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183</v>
      </c>
      <c r="S281" s="1" t="s">
        <v>20</v>
      </c>
      <c r="T281" s="1" t="s">
        <v>14</v>
      </c>
      <c r="U281" s="1" t="s">
        <v>15</v>
      </c>
    </row>
    <row r="282" spans="1:21" x14ac:dyDescent="0.3">
      <c r="A282" s="1" t="s">
        <v>0</v>
      </c>
      <c r="B282" s="2">
        <v>40908</v>
      </c>
      <c r="C282" s="2">
        <v>40847</v>
      </c>
      <c r="D282">
        <v>2E-3</v>
      </c>
      <c r="E282">
        <v>183386</v>
      </c>
      <c r="F282">
        <v>746363.22</v>
      </c>
      <c r="G282" s="1" t="s">
        <v>1585</v>
      </c>
      <c r="H282" s="1" t="s">
        <v>17</v>
      </c>
      <c r="I282" s="1" t="s">
        <v>11</v>
      </c>
      <c r="J282" s="1" t="s">
        <v>4</v>
      </c>
      <c r="K282" s="1" t="s">
        <v>4</v>
      </c>
      <c r="L282">
        <v>0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S282" s="1" t="s">
        <v>20</v>
      </c>
      <c r="T282" s="1" t="s">
        <v>7</v>
      </c>
      <c r="U282" s="1" t="s">
        <v>36</v>
      </c>
    </row>
    <row r="283" spans="1:21" x14ac:dyDescent="0.3">
      <c r="A283" s="1" t="s">
        <v>0</v>
      </c>
      <c r="B283" s="2">
        <v>40908</v>
      </c>
      <c r="C283" s="2">
        <v>40512</v>
      </c>
      <c r="D283">
        <v>1.9E-3</v>
      </c>
      <c r="E283">
        <v>183199</v>
      </c>
      <c r="F283">
        <v>745602.14</v>
      </c>
      <c r="G283" s="1" t="s">
        <v>406</v>
      </c>
      <c r="H283" s="1" t="s">
        <v>17</v>
      </c>
      <c r="I283" s="1" t="s">
        <v>11</v>
      </c>
      <c r="J283" s="1" t="s">
        <v>30</v>
      </c>
      <c r="K283" s="1" t="s">
        <v>30</v>
      </c>
      <c r="L283">
        <v>60.9223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R283" s="1" t="s">
        <v>104</v>
      </c>
      <c r="S283" s="1" t="s">
        <v>20</v>
      </c>
      <c r="T283" s="1" t="s">
        <v>7</v>
      </c>
      <c r="U283" s="1" t="s">
        <v>25</v>
      </c>
    </row>
    <row r="284" spans="1:21" x14ac:dyDescent="0.3">
      <c r="A284" s="1" t="s">
        <v>0</v>
      </c>
      <c r="B284" s="2">
        <v>40359</v>
      </c>
      <c r="C284" s="2">
        <v>39082</v>
      </c>
      <c r="D284">
        <v>1.9E-3</v>
      </c>
      <c r="E284">
        <v>183112</v>
      </c>
      <c r="F284">
        <v>781831.05</v>
      </c>
      <c r="G284" s="1" t="s">
        <v>333</v>
      </c>
      <c r="H284" s="1" t="s">
        <v>17</v>
      </c>
      <c r="I284" s="1" t="s">
        <v>11</v>
      </c>
      <c r="L284" t="s">
        <v>190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S284" s="1" t="s">
        <v>20</v>
      </c>
      <c r="T284" s="1" t="s">
        <v>7</v>
      </c>
      <c r="U284" s="1" t="s">
        <v>310</v>
      </c>
    </row>
    <row r="285" spans="1:21" x14ac:dyDescent="0.3">
      <c r="A285" s="1" t="s">
        <v>0</v>
      </c>
      <c r="B285" s="2">
        <v>40908</v>
      </c>
      <c r="C285" s="2">
        <v>36616</v>
      </c>
      <c r="D285">
        <v>1.9E-3</v>
      </c>
      <c r="E285">
        <v>183035</v>
      </c>
      <c r="F285">
        <v>744934.68</v>
      </c>
      <c r="G285" s="1" t="s">
        <v>184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71.228300000000004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R285" s="1" t="s">
        <v>43</v>
      </c>
      <c r="S285" s="1" t="s">
        <v>20</v>
      </c>
      <c r="T285" s="1" t="s">
        <v>7</v>
      </c>
      <c r="U285" s="1" t="s">
        <v>36</v>
      </c>
    </row>
    <row r="286" spans="1:21" x14ac:dyDescent="0.3">
      <c r="A286" s="1" t="s">
        <v>0</v>
      </c>
      <c r="B286" s="2">
        <v>40877</v>
      </c>
      <c r="C286" s="2">
        <v>36616</v>
      </c>
      <c r="D286">
        <v>1.9E-3</v>
      </c>
      <c r="E286">
        <v>182500</v>
      </c>
      <c r="F286">
        <v>773182.44</v>
      </c>
      <c r="G286" s="1" t="s">
        <v>254</v>
      </c>
      <c r="H286" s="1" t="s">
        <v>17</v>
      </c>
      <c r="I286" s="1" t="s">
        <v>11</v>
      </c>
      <c r="J286" s="1" t="s">
        <v>33</v>
      </c>
      <c r="K286" s="1" t="s">
        <v>33</v>
      </c>
      <c r="L286">
        <v>102.12730000000001</v>
      </c>
      <c r="M286">
        <v>1697</v>
      </c>
      <c r="N286">
        <v>780</v>
      </c>
      <c r="O286">
        <v>522</v>
      </c>
      <c r="P286">
        <v>0.76</v>
      </c>
      <c r="Q286" s="1" t="s">
        <v>134</v>
      </c>
      <c r="R286" s="1" t="s">
        <v>81</v>
      </c>
      <c r="S286" s="1" t="s">
        <v>20</v>
      </c>
      <c r="T286" s="1" t="s">
        <v>7</v>
      </c>
      <c r="U286" s="1" t="s">
        <v>27</v>
      </c>
    </row>
    <row r="287" spans="1:21" x14ac:dyDescent="0.3">
      <c r="A287" s="1" t="s">
        <v>0</v>
      </c>
      <c r="B287" s="2">
        <v>40908</v>
      </c>
      <c r="C287" s="2">
        <v>39629</v>
      </c>
      <c r="D287">
        <v>1.9E-3</v>
      </c>
      <c r="E287">
        <v>180000</v>
      </c>
      <c r="F287">
        <v>732582.52</v>
      </c>
      <c r="G287" s="1" t="s">
        <v>338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26.080100000000002</v>
      </c>
      <c r="M287">
        <v>266</v>
      </c>
      <c r="N287">
        <v>133</v>
      </c>
      <c r="O287">
        <v>240</v>
      </c>
      <c r="P287">
        <v>0.06</v>
      </c>
      <c r="Q287" s="1" t="s">
        <v>12</v>
      </c>
      <c r="R287" s="1" t="s">
        <v>79</v>
      </c>
      <c r="S287" s="1" t="s">
        <v>20</v>
      </c>
      <c r="T287" s="1" t="s">
        <v>7</v>
      </c>
      <c r="U287" s="1" t="s">
        <v>25</v>
      </c>
    </row>
    <row r="288" spans="1:21" x14ac:dyDescent="0.3">
      <c r="A288" s="1" t="s">
        <v>0</v>
      </c>
      <c r="B288" s="2">
        <v>40908</v>
      </c>
      <c r="C288" s="2">
        <v>38717</v>
      </c>
      <c r="D288">
        <v>1.9E-3</v>
      </c>
      <c r="E288">
        <v>179994</v>
      </c>
      <c r="F288">
        <v>732558.1</v>
      </c>
      <c r="G288" s="1" t="s">
        <v>322</v>
      </c>
      <c r="H288" s="1" t="s">
        <v>17</v>
      </c>
      <c r="I288" s="1" t="s">
        <v>11</v>
      </c>
      <c r="J288" s="1" t="s">
        <v>4</v>
      </c>
      <c r="K288" s="1" t="s">
        <v>4</v>
      </c>
      <c r="L288">
        <v>14.7202</v>
      </c>
      <c r="M288">
        <v>1050</v>
      </c>
      <c r="N288">
        <v>428</v>
      </c>
      <c r="O288">
        <v>759</v>
      </c>
      <c r="P288">
        <v>0.57999999999999996</v>
      </c>
      <c r="Q288" s="1" t="s">
        <v>78</v>
      </c>
      <c r="R288" s="1" t="s">
        <v>79</v>
      </c>
      <c r="S288" s="1" t="s">
        <v>20</v>
      </c>
      <c r="T288" s="1" t="s">
        <v>7</v>
      </c>
      <c r="U288" s="1" t="s">
        <v>137</v>
      </c>
    </row>
    <row r="289" spans="1:21" x14ac:dyDescent="0.3">
      <c r="A289" s="1" t="s">
        <v>0</v>
      </c>
      <c r="B289" s="2">
        <v>40908</v>
      </c>
      <c r="C289" s="2">
        <v>39447</v>
      </c>
      <c r="D289">
        <v>1.9E-3</v>
      </c>
      <c r="E289">
        <v>175000</v>
      </c>
      <c r="F289">
        <v>712233.01</v>
      </c>
      <c r="G289" s="1" t="s">
        <v>377</v>
      </c>
      <c r="H289" s="1" t="s">
        <v>17</v>
      </c>
      <c r="I289" s="1" t="s">
        <v>11</v>
      </c>
      <c r="J289" s="1" t="s">
        <v>30</v>
      </c>
      <c r="K289" s="1" t="s">
        <v>30</v>
      </c>
      <c r="L289">
        <v>66.377300000000005</v>
      </c>
      <c r="M289">
        <v>744</v>
      </c>
      <c r="N289">
        <v>292</v>
      </c>
      <c r="O289">
        <v>799</v>
      </c>
      <c r="P289">
        <v>0.24</v>
      </c>
      <c r="Q289" s="1" t="s">
        <v>12</v>
      </c>
      <c r="S289" s="1" t="s">
        <v>20</v>
      </c>
      <c r="T289" s="1" t="s">
        <v>7</v>
      </c>
      <c r="U289" s="1" t="s">
        <v>8</v>
      </c>
    </row>
    <row r="290" spans="1:21" x14ac:dyDescent="0.3">
      <c r="A290" s="1" t="s">
        <v>0</v>
      </c>
      <c r="B290" s="2">
        <v>40908</v>
      </c>
      <c r="C290" s="2">
        <v>38260</v>
      </c>
      <c r="D290">
        <v>1.8E-3</v>
      </c>
      <c r="E290">
        <v>172200</v>
      </c>
      <c r="F290">
        <v>700837.28</v>
      </c>
      <c r="G290" s="1" t="s">
        <v>1013</v>
      </c>
      <c r="H290" s="1" t="s">
        <v>17</v>
      </c>
      <c r="I290" s="1" t="s">
        <v>11</v>
      </c>
      <c r="J290" s="1" t="s">
        <v>4</v>
      </c>
      <c r="K290" s="1" t="s">
        <v>4</v>
      </c>
      <c r="L290">
        <v>39.915100000000002</v>
      </c>
      <c r="M290">
        <v>561</v>
      </c>
      <c r="N290">
        <v>153</v>
      </c>
      <c r="O290">
        <v>377</v>
      </c>
      <c r="P290">
        <v>3.37</v>
      </c>
      <c r="Q290" s="1" t="s">
        <v>12</v>
      </c>
      <c r="R290" s="1" t="s">
        <v>24</v>
      </c>
      <c r="S290" s="1" t="s">
        <v>20</v>
      </c>
      <c r="T290" s="1" t="s">
        <v>14</v>
      </c>
      <c r="U290" s="1" t="s">
        <v>15</v>
      </c>
    </row>
    <row r="291" spans="1:21" x14ac:dyDescent="0.3">
      <c r="A291" s="1" t="s">
        <v>0</v>
      </c>
      <c r="B291" s="2">
        <v>40908</v>
      </c>
      <c r="C291" s="2">
        <v>40329</v>
      </c>
      <c r="D291">
        <v>1.8E-3</v>
      </c>
      <c r="E291">
        <v>172043</v>
      </c>
      <c r="F291">
        <v>700198.31</v>
      </c>
      <c r="G291" s="1" t="s">
        <v>384</v>
      </c>
      <c r="H291" s="1" t="s">
        <v>17</v>
      </c>
      <c r="I291" s="1" t="s">
        <v>11</v>
      </c>
      <c r="J291" s="1" t="s">
        <v>4</v>
      </c>
      <c r="K291" s="1" t="s">
        <v>4</v>
      </c>
      <c r="L291">
        <v>0</v>
      </c>
      <c r="M291">
        <v>316</v>
      </c>
      <c r="N291">
        <v>158</v>
      </c>
      <c r="O291">
        <v>261</v>
      </c>
      <c r="P291">
        <v>0.12</v>
      </c>
      <c r="Q291" s="1" t="s">
        <v>12</v>
      </c>
      <c r="R291" s="1" t="s">
        <v>24</v>
      </c>
      <c r="S291" s="1" t="s">
        <v>20</v>
      </c>
      <c r="T291" s="1" t="s">
        <v>7</v>
      </c>
      <c r="U291" s="1" t="s">
        <v>25</v>
      </c>
    </row>
    <row r="292" spans="1:21" x14ac:dyDescent="0.3">
      <c r="A292" s="1" t="s">
        <v>0</v>
      </c>
      <c r="B292" s="2">
        <v>40451</v>
      </c>
      <c r="C292" s="2">
        <v>40451</v>
      </c>
      <c r="D292">
        <v>1.8E-3</v>
      </c>
      <c r="E292">
        <v>168046</v>
      </c>
      <c r="F292">
        <v>895567.35999999999</v>
      </c>
      <c r="G292" s="1" t="s">
        <v>346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91.561099999999996</v>
      </c>
      <c r="M292">
        <v>213</v>
      </c>
      <c r="N292">
        <v>100</v>
      </c>
      <c r="O292">
        <v>328</v>
      </c>
      <c r="P292">
        <v>0.01</v>
      </c>
      <c r="Q292" s="1" t="s">
        <v>23</v>
      </c>
      <c r="R292" s="1" t="s">
        <v>347</v>
      </c>
      <c r="S292" s="1" t="s">
        <v>20</v>
      </c>
      <c r="T292" s="1" t="s">
        <v>14</v>
      </c>
      <c r="U292" s="1" t="s">
        <v>15</v>
      </c>
    </row>
    <row r="293" spans="1:21" x14ac:dyDescent="0.3">
      <c r="A293" s="1" t="s">
        <v>0</v>
      </c>
      <c r="B293" s="2">
        <v>40908</v>
      </c>
      <c r="C293" s="2">
        <v>39172</v>
      </c>
      <c r="D293">
        <v>1.8E-3</v>
      </c>
      <c r="E293">
        <v>166644</v>
      </c>
      <c r="F293">
        <v>678224.9</v>
      </c>
      <c r="G293" s="1" t="s">
        <v>343</v>
      </c>
      <c r="H293" s="1" t="s">
        <v>17</v>
      </c>
      <c r="I293" s="1" t="s">
        <v>11</v>
      </c>
      <c r="J293" s="1" t="s">
        <v>4</v>
      </c>
      <c r="K293" s="1" t="s">
        <v>4</v>
      </c>
      <c r="L293">
        <v>31.1754</v>
      </c>
      <c r="M293">
        <v>802</v>
      </c>
      <c r="N293">
        <v>321</v>
      </c>
      <c r="O293">
        <v>566</v>
      </c>
      <c r="P293">
        <v>0.62</v>
      </c>
      <c r="Q293" s="1" t="s">
        <v>134</v>
      </c>
      <c r="S293" s="1" t="s">
        <v>20</v>
      </c>
      <c r="T293" s="1" t="s">
        <v>7</v>
      </c>
      <c r="U293" s="1" t="s">
        <v>27</v>
      </c>
    </row>
    <row r="294" spans="1:21" x14ac:dyDescent="0.3">
      <c r="A294" s="1" t="s">
        <v>0</v>
      </c>
      <c r="B294" s="2">
        <v>40908</v>
      </c>
      <c r="C294" s="2">
        <v>36616</v>
      </c>
      <c r="D294">
        <v>1.8E-3</v>
      </c>
      <c r="E294">
        <v>165512</v>
      </c>
      <c r="F294">
        <v>673617.77</v>
      </c>
      <c r="G294" s="1" t="s">
        <v>352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38.687199999999997</v>
      </c>
      <c r="M294">
        <v>4306</v>
      </c>
      <c r="N294">
        <v>1867</v>
      </c>
      <c r="O294">
        <v>3565</v>
      </c>
      <c r="P294">
        <v>0.11</v>
      </c>
      <c r="Q294" s="1" t="s">
        <v>12</v>
      </c>
      <c r="S294" s="1" t="s">
        <v>20</v>
      </c>
      <c r="T294" s="1" t="s">
        <v>7</v>
      </c>
      <c r="U294" s="1" t="s">
        <v>137</v>
      </c>
    </row>
    <row r="295" spans="1:21" x14ac:dyDescent="0.3">
      <c r="A295" s="1" t="s">
        <v>0</v>
      </c>
      <c r="B295" s="2">
        <v>40908</v>
      </c>
      <c r="C295" s="2">
        <v>36616</v>
      </c>
      <c r="D295">
        <v>1.6999999999999999E-3</v>
      </c>
      <c r="E295">
        <v>161714</v>
      </c>
      <c r="F295">
        <v>658160.28</v>
      </c>
      <c r="G295" s="1" t="s">
        <v>305</v>
      </c>
      <c r="H295" s="1" t="s">
        <v>17</v>
      </c>
      <c r="I295" s="1" t="s">
        <v>11</v>
      </c>
      <c r="J295" s="1" t="s">
        <v>4</v>
      </c>
      <c r="K295" s="1" t="s">
        <v>4</v>
      </c>
      <c r="L295">
        <v>30.117799999999999</v>
      </c>
      <c r="M295">
        <v>1810</v>
      </c>
      <c r="N295">
        <v>717</v>
      </c>
      <c r="O295">
        <v>1571</v>
      </c>
      <c r="P295">
        <v>0.21</v>
      </c>
      <c r="Q295" s="1" t="s">
        <v>12</v>
      </c>
      <c r="R295" s="1" t="s">
        <v>24</v>
      </c>
      <c r="S295" s="1" t="s">
        <v>20</v>
      </c>
      <c r="T295" s="1" t="s">
        <v>7</v>
      </c>
      <c r="U295" s="1" t="s">
        <v>242</v>
      </c>
    </row>
    <row r="296" spans="1:21" x14ac:dyDescent="0.3">
      <c r="A296" s="1" t="s">
        <v>0</v>
      </c>
      <c r="B296" s="2">
        <v>40908</v>
      </c>
      <c r="C296" s="2">
        <v>36707</v>
      </c>
      <c r="D296">
        <v>1.6999999999999999E-3</v>
      </c>
      <c r="E296">
        <v>158100</v>
      </c>
      <c r="F296">
        <v>643451.65</v>
      </c>
      <c r="G296" s="1" t="s">
        <v>614</v>
      </c>
      <c r="H296" s="1" t="s">
        <v>17</v>
      </c>
      <c r="I296" s="1" t="s">
        <v>11</v>
      </c>
      <c r="J296" s="1" t="s">
        <v>33</v>
      </c>
      <c r="K296" s="1" t="s">
        <v>33</v>
      </c>
      <c r="L296">
        <v>158.256</v>
      </c>
      <c r="M296">
        <v>4284</v>
      </c>
      <c r="N296">
        <v>3006</v>
      </c>
      <c r="O296">
        <v>1037</v>
      </c>
      <c r="P296">
        <v>0.15</v>
      </c>
      <c r="Q296" s="1" t="s">
        <v>12</v>
      </c>
      <c r="R296" s="1" t="s">
        <v>43</v>
      </c>
      <c r="S296" s="1" t="s">
        <v>20</v>
      </c>
      <c r="T296" s="1" t="s">
        <v>7</v>
      </c>
      <c r="U296" s="1" t="s">
        <v>137</v>
      </c>
    </row>
    <row r="297" spans="1:21" x14ac:dyDescent="0.3">
      <c r="A297" s="1" t="s">
        <v>0</v>
      </c>
      <c r="B297" s="2">
        <v>40908</v>
      </c>
      <c r="C297" s="2">
        <v>40847</v>
      </c>
      <c r="D297">
        <v>1.6999999999999999E-3</v>
      </c>
      <c r="E297">
        <v>155249</v>
      </c>
      <c r="F297">
        <v>631848.36</v>
      </c>
      <c r="G297" s="1" t="s">
        <v>1643</v>
      </c>
      <c r="H297" s="1" t="s">
        <v>17</v>
      </c>
      <c r="I297" s="1" t="s">
        <v>11</v>
      </c>
      <c r="J297" s="1" t="s">
        <v>33</v>
      </c>
      <c r="K297" s="1" t="s">
        <v>33</v>
      </c>
      <c r="L297">
        <v>164.77209999999999</v>
      </c>
      <c r="M297">
        <v>1765</v>
      </c>
      <c r="N297">
        <v>1143</v>
      </c>
      <c r="O297">
        <v>984</v>
      </c>
      <c r="P297">
        <v>0.71</v>
      </c>
      <c r="Q297" s="1" t="s">
        <v>23</v>
      </c>
      <c r="R297" s="1" t="s">
        <v>19</v>
      </c>
      <c r="S297" s="1" t="s">
        <v>20</v>
      </c>
      <c r="T297" s="1" t="s">
        <v>14</v>
      </c>
      <c r="U297" s="1" t="s">
        <v>15</v>
      </c>
    </row>
    <row r="298" spans="1:21" x14ac:dyDescent="0.3">
      <c r="A298" s="1" t="s">
        <v>0</v>
      </c>
      <c r="B298" s="2">
        <v>40847</v>
      </c>
      <c r="C298" s="2">
        <v>39447</v>
      </c>
      <c r="D298">
        <v>1.6000000000000001E-3</v>
      </c>
      <c r="E298">
        <v>154716</v>
      </c>
      <c r="F298">
        <v>731016</v>
      </c>
      <c r="G298" s="1" t="s">
        <v>466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69.342799999999997</v>
      </c>
      <c r="M298">
        <v>2217</v>
      </c>
      <c r="N298">
        <v>522</v>
      </c>
      <c r="O298">
        <v>1361</v>
      </c>
      <c r="P298">
        <v>0.44</v>
      </c>
      <c r="Q298" s="1" t="s">
        <v>12</v>
      </c>
      <c r="R298" s="1" t="s">
        <v>24</v>
      </c>
      <c r="S298" s="1" t="s">
        <v>20</v>
      </c>
      <c r="T298" s="1" t="s">
        <v>7</v>
      </c>
      <c r="U298" s="1" t="s">
        <v>34</v>
      </c>
    </row>
    <row r="299" spans="1:21" x14ac:dyDescent="0.3">
      <c r="A299" s="1" t="s">
        <v>0</v>
      </c>
      <c r="B299" s="2">
        <v>40816</v>
      </c>
      <c r="C299" s="2">
        <v>40451</v>
      </c>
      <c r="D299">
        <v>1.6000000000000001E-3</v>
      </c>
      <c r="E299">
        <v>153186</v>
      </c>
      <c r="F299">
        <v>681090.92</v>
      </c>
      <c r="G299" s="1" t="s">
        <v>460</v>
      </c>
      <c r="H299" s="1" t="s">
        <v>17</v>
      </c>
      <c r="I299" s="1" t="s">
        <v>11</v>
      </c>
      <c r="J299" s="1" t="s">
        <v>33</v>
      </c>
      <c r="K299" s="1" t="s">
        <v>33</v>
      </c>
      <c r="L299">
        <v>228.51609999999999</v>
      </c>
      <c r="M299">
        <v>423</v>
      </c>
      <c r="N299">
        <v>212</v>
      </c>
      <c r="O299">
        <v>368</v>
      </c>
      <c r="P299">
        <v>0.04</v>
      </c>
      <c r="Q299" s="1" t="s">
        <v>23</v>
      </c>
      <c r="R299" s="1" t="s">
        <v>104</v>
      </c>
      <c r="S299" s="1" t="s">
        <v>20</v>
      </c>
      <c r="T299" s="1" t="s">
        <v>7</v>
      </c>
      <c r="U299" s="1" t="s">
        <v>25</v>
      </c>
    </row>
    <row r="300" spans="1:21" x14ac:dyDescent="0.3">
      <c r="A300" s="1" t="s">
        <v>0</v>
      </c>
      <c r="B300" s="2">
        <v>40908</v>
      </c>
      <c r="C300" s="2">
        <v>37164</v>
      </c>
      <c r="D300">
        <v>1.6000000000000001E-3</v>
      </c>
      <c r="E300">
        <v>151811</v>
      </c>
      <c r="F300">
        <v>617856.03</v>
      </c>
      <c r="G300" s="1" t="s">
        <v>353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47.161099999999998</v>
      </c>
      <c r="M300">
        <v>826</v>
      </c>
      <c r="N300">
        <v>133</v>
      </c>
      <c r="O300">
        <v>730</v>
      </c>
      <c r="P300">
        <v>0.02</v>
      </c>
      <c r="Q300" s="1" t="s">
        <v>12</v>
      </c>
      <c r="R300" s="1" t="s">
        <v>19</v>
      </c>
      <c r="S300" s="1" t="s">
        <v>20</v>
      </c>
      <c r="T300" s="1" t="s">
        <v>7</v>
      </c>
      <c r="U300" s="1" t="s">
        <v>137</v>
      </c>
    </row>
    <row r="301" spans="1:21" x14ac:dyDescent="0.3">
      <c r="A301" s="1" t="s">
        <v>0</v>
      </c>
      <c r="B301" s="2">
        <v>40908</v>
      </c>
      <c r="C301" s="2">
        <v>37986</v>
      </c>
      <c r="D301">
        <v>1.6000000000000001E-3</v>
      </c>
      <c r="E301">
        <v>149653</v>
      </c>
      <c r="F301">
        <v>609073.18000000005</v>
      </c>
      <c r="G301" s="1" t="s">
        <v>973</v>
      </c>
      <c r="H301" s="1" t="s">
        <v>17</v>
      </c>
      <c r="I301" s="1" t="s">
        <v>11</v>
      </c>
      <c r="J301" s="1" t="s">
        <v>4</v>
      </c>
      <c r="K301" s="1" t="s">
        <v>4</v>
      </c>
      <c r="L301">
        <v>0</v>
      </c>
      <c r="M301">
        <v>234</v>
      </c>
      <c r="N301">
        <v>35</v>
      </c>
      <c r="O301">
        <v>166</v>
      </c>
      <c r="P301">
        <v>0.1</v>
      </c>
      <c r="Q301" s="1" t="s">
        <v>12</v>
      </c>
      <c r="R301" s="1" t="s">
        <v>183</v>
      </c>
      <c r="S301" s="1" t="s">
        <v>20</v>
      </c>
      <c r="T301" s="1" t="s">
        <v>7</v>
      </c>
      <c r="U301" s="1" t="s">
        <v>36</v>
      </c>
    </row>
    <row r="302" spans="1:21" x14ac:dyDescent="0.3">
      <c r="A302" s="1" t="s">
        <v>0</v>
      </c>
      <c r="B302" s="2">
        <v>40543</v>
      </c>
      <c r="C302" s="2">
        <v>39447</v>
      </c>
      <c r="D302">
        <v>1.6000000000000001E-3</v>
      </c>
      <c r="E302">
        <v>147649</v>
      </c>
      <c r="F302">
        <v>733381.93</v>
      </c>
      <c r="G302" s="1" t="s">
        <v>360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8.0582999999999991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43</v>
      </c>
      <c r="S302" s="1" t="s">
        <v>20</v>
      </c>
      <c r="T302" s="1" t="s">
        <v>7</v>
      </c>
      <c r="U302" s="1" t="s">
        <v>34</v>
      </c>
    </row>
    <row r="303" spans="1:21" x14ac:dyDescent="0.3">
      <c r="A303" s="1" t="s">
        <v>0</v>
      </c>
      <c r="B303" s="2">
        <v>40908</v>
      </c>
      <c r="C303" s="2">
        <v>40451</v>
      </c>
      <c r="D303">
        <v>1.6000000000000001E-3</v>
      </c>
      <c r="E303">
        <v>146027</v>
      </c>
      <c r="F303">
        <v>594315.71</v>
      </c>
      <c r="G303" s="1" t="s">
        <v>385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54.283499999999997</v>
      </c>
      <c r="M303">
        <v>229</v>
      </c>
      <c r="N303">
        <v>135</v>
      </c>
      <c r="O303">
        <v>222</v>
      </c>
      <c r="P303">
        <v>0.01</v>
      </c>
      <c r="Q303" s="1" t="s">
        <v>23</v>
      </c>
      <c r="S303" s="1" t="s">
        <v>20</v>
      </c>
      <c r="T303" s="1" t="s">
        <v>14</v>
      </c>
      <c r="U303" s="1" t="s">
        <v>65</v>
      </c>
    </row>
    <row r="304" spans="1:21" x14ac:dyDescent="0.3">
      <c r="A304" s="1" t="s">
        <v>0</v>
      </c>
      <c r="B304" s="2">
        <v>40908</v>
      </c>
      <c r="C304" s="2">
        <v>40117</v>
      </c>
      <c r="D304">
        <v>1.5E-3</v>
      </c>
      <c r="E304">
        <v>145086</v>
      </c>
      <c r="F304">
        <v>590485.93000000005</v>
      </c>
      <c r="G304" s="1" t="s">
        <v>532</v>
      </c>
      <c r="H304" s="1" t="s">
        <v>17</v>
      </c>
      <c r="I304" s="1" t="s">
        <v>11</v>
      </c>
      <c r="J304" s="1" t="s">
        <v>4</v>
      </c>
      <c r="K304" s="1" t="s">
        <v>4</v>
      </c>
      <c r="L304">
        <v>0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S304" s="1" t="s">
        <v>20</v>
      </c>
      <c r="T304" s="1" t="s">
        <v>7</v>
      </c>
      <c r="U304" s="1" t="s">
        <v>36</v>
      </c>
    </row>
    <row r="305" spans="1:21" x14ac:dyDescent="0.3">
      <c r="A305" s="1" t="s">
        <v>0</v>
      </c>
      <c r="B305" s="2">
        <v>40755</v>
      </c>
      <c r="C305" s="2">
        <v>39172</v>
      </c>
      <c r="D305">
        <v>1.5E-3</v>
      </c>
      <c r="E305">
        <v>142179</v>
      </c>
      <c r="F305">
        <v>822754.87</v>
      </c>
      <c r="G305" s="1" t="s">
        <v>376</v>
      </c>
      <c r="H305" s="1" t="s">
        <v>17</v>
      </c>
      <c r="I305" s="1" t="s">
        <v>11</v>
      </c>
      <c r="J305" s="1" t="s">
        <v>4</v>
      </c>
      <c r="K305" s="1" t="s">
        <v>4</v>
      </c>
      <c r="L305">
        <v>34.652999999999999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R305" s="1" t="s">
        <v>19</v>
      </c>
      <c r="S305" s="1" t="s">
        <v>20</v>
      </c>
      <c r="T305" s="1" t="s">
        <v>14</v>
      </c>
      <c r="U305" s="1" t="s">
        <v>65</v>
      </c>
    </row>
    <row r="306" spans="1:21" x14ac:dyDescent="0.3">
      <c r="A306" s="1" t="s">
        <v>0</v>
      </c>
      <c r="B306" s="2">
        <v>40908</v>
      </c>
      <c r="C306" s="2">
        <v>40724</v>
      </c>
      <c r="D306">
        <v>1.5E-3</v>
      </c>
      <c r="E306">
        <v>140000</v>
      </c>
      <c r="F306">
        <v>569786.41</v>
      </c>
      <c r="G306" s="1" t="s">
        <v>1674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0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S306" s="1" t="s">
        <v>20</v>
      </c>
      <c r="T306" s="1" t="s">
        <v>7</v>
      </c>
      <c r="U306" s="1" t="s">
        <v>36</v>
      </c>
    </row>
    <row r="307" spans="1:21" x14ac:dyDescent="0.3">
      <c r="A307" s="1" t="s">
        <v>0</v>
      </c>
      <c r="B307" s="2">
        <v>40298</v>
      </c>
      <c r="C307" s="2">
        <v>36707</v>
      </c>
      <c r="D307">
        <v>1.5E-3</v>
      </c>
      <c r="E307">
        <v>137455</v>
      </c>
      <c r="F307">
        <v>722307.6</v>
      </c>
      <c r="G307" s="1" t="s">
        <v>366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0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R307" s="1" t="s">
        <v>24</v>
      </c>
      <c r="S307" s="1" t="s">
        <v>20</v>
      </c>
      <c r="T307" s="1" t="s">
        <v>7</v>
      </c>
      <c r="U307" s="1" t="s">
        <v>36</v>
      </c>
    </row>
    <row r="308" spans="1:21" x14ac:dyDescent="0.3">
      <c r="A308" s="1" t="s">
        <v>0</v>
      </c>
      <c r="B308" s="2">
        <v>40359</v>
      </c>
      <c r="C308" s="2">
        <v>38898</v>
      </c>
      <c r="D308">
        <v>1.5E-3</v>
      </c>
      <c r="E308">
        <v>137052</v>
      </c>
      <c r="F308">
        <v>585169.23</v>
      </c>
      <c r="G308" s="1" t="s">
        <v>368</v>
      </c>
      <c r="H308" s="1" t="s">
        <v>17</v>
      </c>
      <c r="I308" s="1" t="s">
        <v>11</v>
      </c>
      <c r="J308" s="1" t="s">
        <v>4</v>
      </c>
      <c r="K308" s="1" t="s">
        <v>4</v>
      </c>
      <c r="L308">
        <v>0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S308" s="1" t="s">
        <v>20</v>
      </c>
      <c r="T308" s="1" t="s">
        <v>7</v>
      </c>
      <c r="U308" s="1" t="s">
        <v>8</v>
      </c>
    </row>
    <row r="309" spans="1:21" x14ac:dyDescent="0.3">
      <c r="A309" s="1" t="s">
        <v>0</v>
      </c>
      <c r="B309" s="2">
        <v>40724</v>
      </c>
      <c r="C309" s="2">
        <v>36799</v>
      </c>
      <c r="D309">
        <v>1.4E-3</v>
      </c>
      <c r="E309">
        <v>135000</v>
      </c>
      <c r="F309">
        <v>881907.58</v>
      </c>
      <c r="G309" s="1" t="s">
        <v>339</v>
      </c>
      <c r="H309" s="1" t="s">
        <v>17</v>
      </c>
      <c r="I309" s="1" t="s">
        <v>11</v>
      </c>
      <c r="J309" s="1" t="s">
        <v>30</v>
      </c>
      <c r="K309" s="1" t="s">
        <v>30</v>
      </c>
      <c r="L309">
        <v>52.328800000000001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24</v>
      </c>
      <c r="S309" s="1" t="s">
        <v>20</v>
      </c>
      <c r="T309" s="1" t="s">
        <v>7</v>
      </c>
      <c r="U309" s="1" t="s">
        <v>137</v>
      </c>
    </row>
    <row r="310" spans="1:21" x14ac:dyDescent="0.3">
      <c r="A310" s="1" t="s">
        <v>0</v>
      </c>
      <c r="B310" s="2">
        <v>40908</v>
      </c>
      <c r="C310" s="2">
        <v>38260</v>
      </c>
      <c r="D310">
        <v>1.4E-3</v>
      </c>
      <c r="E310">
        <v>134626</v>
      </c>
      <c r="F310">
        <v>547914.75</v>
      </c>
      <c r="G310" s="1" t="s">
        <v>427</v>
      </c>
      <c r="H310" s="1" t="s">
        <v>17</v>
      </c>
      <c r="I310" s="1" t="s">
        <v>11</v>
      </c>
      <c r="J310" s="1" t="s">
        <v>33</v>
      </c>
      <c r="K310" s="1" t="s">
        <v>33</v>
      </c>
      <c r="L310">
        <v>112.10380000000001</v>
      </c>
      <c r="M310">
        <v>570</v>
      </c>
      <c r="N310">
        <v>241</v>
      </c>
      <c r="O310">
        <v>700</v>
      </c>
      <c r="P310">
        <v>1.37</v>
      </c>
      <c r="Q310" s="1" t="s">
        <v>23</v>
      </c>
      <c r="R310" s="1" t="s">
        <v>43</v>
      </c>
      <c r="S310" s="1" t="s">
        <v>20</v>
      </c>
      <c r="T310" s="1" t="s">
        <v>68</v>
      </c>
      <c r="U310" s="1" t="s">
        <v>304</v>
      </c>
    </row>
    <row r="311" spans="1:21" x14ac:dyDescent="0.3">
      <c r="A311" s="1" t="s">
        <v>0</v>
      </c>
      <c r="B311" s="2">
        <v>40877</v>
      </c>
      <c r="C311" s="2">
        <v>37711</v>
      </c>
      <c r="D311">
        <v>1.4E-3</v>
      </c>
      <c r="E311">
        <v>131000</v>
      </c>
      <c r="F311">
        <v>554996.71</v>
      </c>
      <c r="G311" s="1" t="s">
        <v>315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0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R311" s="1" t="s">
        <v>19</v>
      </c>
      <c r="S311" s="1" t="s">
        <v>20</v>
      </c>
      <c r="T311" s="1" t="s">
        <v>7</v>
      </c>
      <c r="U311" s="1" t="s">
        <v>290</v>
      </c>
    </row>
    <row r="312" spans="1:21" x14ac:dyDescent="0.3">
      <c r="A312" s="1" t="s">
        <v>0</v>
      </c>
      <c r="B312" s="2">
        <v>40908</v>
      </c>
      <c r="C312" s="2">
        <v>36707</v>
      </c>
      <c r="D312">
        <v>1.4E-3</v>
      </c>
      <c r="E312">
        <v>130697</v>
      </c>
      <c r="F312">
        <v>531924.1</v>
      </c>
      <c r="G312" s="1" t="s">
        <v>383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57.494599999999998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R312" s="1" t="s">
        <v>43</v>
      </c>
      <c r="S312" s="1" t="s">
        <v>20</v>
      </c>
      <c r="T312" s="1" t="s">
        <v>7</v>
      </c>
      <c r="U312" s="1" t="s">
        <v>275</v>
      </c>
    </row>
    <row r="313" spans="1:21" x14ac:dyDescent="0.3">
      <c r="A313" s="1" t="s">
        <v>0</v>
      </c>
      <c r="B313" s="2">
        <v>40908</v>
      </c>
      <c r="C313" s="2">
        <v>37529</v>
      </c>
      <c r="D313">
        <v>1.4E-3</v>
      </c>
      <c r="E313">
        <v>130000</v>
      </c>
      <c r="F313">
        <v>529087.38</v>
      </c>
      <c r="G313" s="1" t="s">
        <v>300</v>
      </c>
      <c r="H313" s="1" t="s">
        <v>17</v>
      </c>
      <c r="I313" s="1" t="s">
        <v>11</v>
      </c>
      <c r="J313" s="1" t="s">
        <v>30</v>
      </c>
      <c r="K313" s="1" t="s">
        <v>30</v>
      </c>
      <c r="L313">
        <v>97.307100000000005</v>
      </c>
      <c r="M313">
        <v>2707</v>
      </c>
      <c r="N313">
        <v>1246</v>
      </c>
      <c r="O313">
        <v>1589</v>
      </c>
      <c r="P313">
        <v>0.92</v>
      </c>
      <c r="Q313" s="1" t="s">
        <v>134</v>
      </c>
      <c r="S313" s="1" t="s">
        <v>20</v>
      </c>
      <c r="T313" s="1" t="s">
        <v>7</v>
      </c>
      <c r="U313" s="1" t="s">
        <v>27</v>
      </c>
    </row>
    <row r="314" spans="1:21" x14ac:dyDescent="0.3">
      <c r="A314" s="1" t="s">
        <v>0</v>
      </c>
      <c r="B314" s="2">
        <v>40847</v>
      </c>
      <c r="C314" s="2">
        <v>39172</v>
      </c>
      <c r="D314">
        <v>1.2999999999999999E-3</v>
      </c>
      <c r="E314">
        <v>126248</v>
      </c>
      <c r="F314">
        <v>596507.85</v>
      </c>
      <c r="G314" s="1" t="s">
        <v>372</v>
      </c>
      <c r="H314" s="1" t="s">
        <v>17</v>
      </c>
      <c r="I314" s="1" t="s">
        <v>11</v>
      </c>
      <c r="J314" s="1" t="s">
        <v>4</v>
      </c>
      <c r="K314" s="1" t="s">
        <v>4</v>
      </c>
      <c r="L314">
        <v>34.2455</v>
      </c>
      <c r="M314">
        <v>2027</v>
      </c>
      <c r="N314">
        <v>484</v>
      </c>
      <c r="O314">
        <v>1183</v>
      </c>
      <c r="P314">
        <v>0.03</v>
      </c>
      <c r="Q314" s="1" t="s">
        <v>23</v>
      </c>
      <c r="R314" s="1" t="s">
        <v>19</v>
      </c>
      <c r="S314" s="1" t="s">
        <v>20</v>
      </c>
      <c r="T314" s="1" t="s">
        <v>7</v>
      </c>
      <c r="U314" s="1" t="s">
        <v>25</v>
      </c>
    </row>
    <row r="315" spans="1:21" x14ac:dyDescent="0.3">
      <c r="A315" s="1" t="s">
        <v>0</v>
      </c>
      <c r="B315" s="2">
        <v>40908</v>
      </c>
      <c r="C315" s="2">
        <v>40178</v>
      </c>
      <c r="D315">
        <v>1.2999999999999999E-3</v>
      </c>
      <c r="E315">
        <v>125774</v>
      </c>
      <c r="F315">
        <v>511887.97</v>
      </c>
      <c r="G315" s="1" t="s">
        <v>345</v>
      </c>
      <c r="H315" s="1" t="s">
        <v>17</v>
      </c>
      <c r="I315" s="1" t="s">
        <v>11</v>
      </c>
      <c r="J315" s="1" t="s">
        <v>4</v>
      </c>
      <c r="K315" s="1" t="s">
        <v>4</v>
      </c>
      <c r="L315">
        <v>0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S315" s="1" t="s">
        <v>20</v>
      </c>
      <c r="T315" s="1" t="s">
        <v>7</v>
      </c>
      <c r="U315" s="1" t="s">
        <v>36</v>
      </c>
    </row>
    <row r="316" spans="1:21" x14ac:dyDescent="0.3">
      <c r="A316" s="1" t="s">
        <v>0</v>
      </c>
      <c r="B316" s="2">
        <v>40908</v>
      </c>
      <c r="C316" s="2">
        <v>36616</v>
      </c>
      <c r="D316">
        <v>1.2999999999999999E-3</v>
      </c>
      <c r="E316">
        <v>124057</v>
      </c>
      <c r="F316">
        <v>504899.95</v>
      </c>
      <c r="G316" s="1" t="s">
        <v>413</v>
      </c>
      <c r="H316" s="1" t="s">
        <v>17</v>
      </c>
      <c r="I316" s="1" t="s">
        <v>11</v>
      </c>
      <c r="J316" s="1" t="s">
        <v>33</v>
      </c>
      <c r="K316" s="1" t="s">
        <v>33</v>
      </c>
      <c r="L316">
        <v>106.43380000000001</v>
      </c>
      <c r="M316">
        <v>610</v>
      </c>
      <c r="N316">
        <v>278</v>
      </c>
      <c r="O316">
        <v>455</v>
      </c>
      <c r="P316">
        <v>0.06</v>
      </c>
      <c r="Q316" s="1" t="s">
        <v>23</v>
      </c>
      <c r="R316" s="1" t="s">
        <v>24</v>
      </c>
      <c r="S316" s="1" t="s">
        <v>20</v>
      </c>
      <c r="T316" s="1" t="s">
        <v>7</v>
      </c>
      <c r="U316" s="1" t="s">
        <v>25</v>
      </c>
    </row>
    <row r="317" spans="1:21" x14ac:dyDescent="0.3">
      <c r="A317" s="1" t="s">
        <v>0</v>
      </c>
      <c r="B317" s="2">
        <v>40908</v>
      </c>
      <c r="C317" s="2">
        <v>36525</v>
      </c>
      <c r="D317">
        <v>1.2999999999999999E-3</v>
      </c>
      <c r="E317">
        <v>122837</v>
      </c>
      <c r="F317">
        <v>499934.66</v>
      </c>
      <c r="G317" s="1" t="s">
        <v>390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82.443399999999997</v>
      </c>
      <c r="M317">
        <v>1437</v>
      </c>
      <c r="N317">
        <v>579</v>
      </c>
      <c r="O317">
        <v>1001</v>
      </c>
      <c r="P317">
        <v>0.08</v>
      </c>
      <c r="Q317" s="1" t="s">
        <v>12</v>
      </c>
      <c r="R317" s="1" t="s">
        <v>19</v>
      </c>
      <c r="S317" s="1" t="s">
        <v>20</v>
      </c>
      <c r="T317" s="1" t="s">
        <v>7</v>
      </c>
      <c r="U317" s="1" t="s">
        <v>36</v>
      </c>
    </row>
    <row r="318" spans="1:21" x14ac:dyDescent="0.3">
      <c r="A318" s="1" t="s">
        <v>0</v>
      </c>
      <c r="B318" s="2">
        <v>40908</v>
      </c>
      <c r="C318" s="2">
        <v>36525</v>
      </c>
      <c r="D318">
        <v>1.2999999999999999E-3</v>
      </c>
      <c r="E318">
        <v>121600</v>
      </c>
      <c r="F318">
        <v>494900.19</v>
      </c>
      <c r="G318" s="1" t="s">
        <v>274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45.884</v>
      </c>
      <c r="M318">
        <v>1036</v>
      </c>
      <c r="N318">
        <v>310</v>
      </c>
      <c r="O318">
        <v>729</v>
      </c>
      <c r="P318">
        <v>0.03</v>
      </c>
      <c r="Q318" s="1" t="s">
        <v>12</v>
      </c>
      <c r="R318" s="1" t="s">
        <v>24</v>
      </c>
      <c r="S318" s="1" t="s">
        <v>20</v>
      </c>
      <c r="T318" s="1" t="s">
        <v>7</v>
      </c>
      <c r="U318" s="1" t="s">
        <v>275</v>
      </c>
    </row>
    <row r="319" spans="1:21" x14ac:dyDescent="0.3">
      <c r="A319" s="1" t="s">
        <v>0</v>
      </c>
      <c r="B319" s="2">
        <v>40908</v>
      </c>
      <c r="C319" s="2">
        <v>37164</v>
      </c>
      <c r="D319">
        <v>1.2999999999999999E-3</v>
      </c>
      <c r="E319">
        <v>120065</v>
      </c>
      <c r="F319">
        <v>488652.89</v>
      </c>
      <c r="G319" s="1" t="s">
        <v>604</v>
      </c>
      <c r="H319" s="1" t="s">
        <v>17</v>
      </c>
      <c r="I319" s="1" t="s">
        <v>11</v>
      </c>
      <c r="J319" s="1" t="s">
        <v>33</v>
      </c>
      <c r="K319" s="1" t="s">
        <v>33</v>
      </c>
      <c r="L319">
        <v>140.1465</v>
      </c>
      <c r="M319">
        <v>562</v>
      </c>
      <c r="N319">
        <v>272</v>
      </c>
      <c r="O319">
        <v>223</v>
      </c>
      <c r="P319">
        <v>0.09</v>
      </c>
      <c r="Q319" s="1" t="s">
        <v>12</v>
      </c>
      <c r="R319" s="1" t="s">
        <v>43</v>
      </c>
      <c r="S319" s="1" t="s">
        <v>20</v>
      </c>
      <c r="T319" s="1" t="s">
        <v>7</v>
      </c>
      <c r="U319" s="1" t="s">
        <v>137</v>
      </c>
    </row>
    <row r="320" spans="1:21" x14ac:dyDescent="0.3">
      <c r="A320" s="1" t="s">
        <v>0</v>
      </c>
      <c r="B320" s="2">
        <v>40908</v>
      </c>
      <c r="C320" s="2">
        <v>37256</v>
      </c>
      <c r="D320">
        <v>1.2999999999999999E-3</v>
      </c>
      <c r="E320">
        <v>120000</v>
      </c>
      <c r="F320">
        <v>488388.35</v>
      </c>
      <c r="G320" s="1" t="s">
        <v>247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35.644399999999997</v>
      </c>
      <c r="M320">
        <v>285</v>
      </c>
      <c r="N320">
        <v>30</v>
      </c>
      <c r="O320">
        <v>46</v>
      </c>
      <c r="P320">
        <v>0.88</v>
      </c>
      <c r="Q320" s="1" t="s">
        <v>12</v>
      </c>
      <c r="R320" s="1" t="s">
        <v>81</v>
      </c>
      <c r="S320" s="1" t="s">
        <v>20</v>
      </c>
      <c r="T320" s="1" t="s">
        <v>7</v>
      </c>
      <c r="U320" s="1" t="s">
        <v>248</v>
      </c>
    </row>
    <row r="321" spans="1:21" x14ac:dyDescent="0.3">
      <c r="A321" s="1" t="s">
        <v>0</v>
      </c>
      <c r="B321" s="2">
        <v>40908</v>
      </c>
      <c r="C321" s="2">
        <v>37894</v>
      </c>
      <c r="D321">
        <v>1.2999999999999999E-3</v>
      </c>
      <c r="E321">
        <v>117805</v>
      </c>
      <c r="F321">
        <v>479454.91</v>
      </c>
      <c r="G321" s="1" t="s">
        <v>442</v>
      </c>
      <c r="H321" s="1" t="s">
        <v>17</v>
      </c>
      <c r="I321" s="1" t="s">
        <v>11</v>
      </c>
      <c r="J321" s="1" t="s">
        <v>30</v>
      </c>
      <c r="K321" s="1" t="s">
        <v>30</v>
      </c>
      <c r="L321">
        <v>65.500600000000006</v>
      </c>
      <c r="M321">
        <v>247</v>
      </c>
      <c r="N321">
        <v>59</v>
      </c>
      <c r="O321">
        <v>244</v>
      </c>
      <c r="P321">
        <v>0.18</v>
      </c>
      <c r="Q321" s="1" t="s">
        <v>12</v>
      </c>
      <c r="R321" s="1" t="s">
        <v>19</v>
      </c>
      <c r="S321" s="1" t="s">
        <v>20</v>
      </c>
      <c r="T321" s="1" t="s">
        <v>7</v>
      </c>
      <c r="U321" s="1" t="s">
        <v>71</v>
      </c>
    </row>
    <row r="322" spans="1:21" x14ac:dyDescent="0.3">
      <c r="A322" s="1" t="s">
        <v>0</v>
      </c>
      <c r="B322" s="2">
        <v>40877</v>
      </c>
      <c r="C322" s="2">
        <v>36525</v>
      </c>
      <c r="D322">
        <v>1.1999999999999999E-3</v>
      </c>
      <c r="E322">
        <v>116291</v>
      </c>
      <c r="F322">
        <v>492680.32</v>
      </c>
      <c r="G322" s="1" t="s">
        <v>264</v>
      </c>
      <c r="H322" s="1" t="s">
        <v>17</v>
      </c>
      <c r="I322" s="1" t="s">
        <v>11</v>
      </c>
      <c r="J322" s="1" t="s">
        <v>33</v>
      </c>
      <c r="K322" s="1" t="s">
        <v>33</v>
      </c>
      <c r="L322">
        <v>167.67420000000001</v>
      </c>
      <c r="M322">
        <v>334</v>
      </c>
      <c r="N322">
        <v>111</v>
      </c>
      <c r="O322">
        <v>318</v>
      </c>
      <c r="P322">
        <v>0.2</v>
      </c>
      <c r="Q322" s="1" t="s">
        <v>23</v>
      </c>
      <c r="R322" s="1" t="s">
        <v>13</v>
      </c>
      <c r="S322" s="1" t="s">
        <v>6</v>
      </c>
      <c r="T322" s="1" t="s">
        <v>7</v>
      </c>
      <c r="U322" s="1" t="s">
        <v>25</v>
      </c>
    </row>
    <row r="323" spans="1:21" x14ac:dyDescent="0.3">
      <c r="A323" s="1" t="s">
        <v>0</v>
      </c>
      <c r="B323" s="2">
        <v>40786</v>
      </c>
      <c r="C323" s="2">
        <v>39462</v>
      </c>
      <c r="D323">
        <v>1.1999999999999999E-3</v>
      </c>
      <c r="E323">
        <v>109707</v>
      </c>
      <c r="F323">
        <v>536264.02</v>
      </c>
      <c r="G323" s="1" t="s">
        <v>373</v>
      </c>
      <c r="H323" s="1" t="s">
        <v>17</v>
      </c>
      <c r="I323" s="1" t="s">
        <v>11</v>
      </c>
      <c r="J323" s="1" t="s">
        <v>30</v>
      </c>
      <c r="K323" s="1" t="s">
        <v>30</v>
      </c>
      <c r="L323">
        <v>54.374699999999997</v>
      </c>
      <c r="M323">
        <v>2457</v>
      </c>
      <c r="N323">
        <v>1031</v>
      </c>
      <c r="O323">
        <v>1261</v>
      </c>
      <c r="P323">
        <v>2.2799999999999998</v>
      </c>
      <c r="Q323" s="1" t="s">
        <v>12</v>
      </c>
      <c r="R323" s="1" t="s">
        <v>24</v>
      </c>
      <c r="S323" s="1" t="s">
        <v>20</v>
      </c>
      <c r="T323" s="1" t="s">
        <v>7</v>
      </c>
      <c r="U323" s="1" t="s">
        <v>374</v>
      </c>
    </row>
    <row r="324" spans="1:21" x14ac:dyDescent="0.3">
      <c r="A324" s="1" t="s">
        <v>0</v>
      </c>
      <c r="B324" s="2">
        <v>40908</v>
      </c>
      <c r="C324" s="2">
        <v>40086</v>
      </c>
      <c r="D324">
        <v>1.1999999999999999E-3</v>
      </c>
      <c r="E324">
        <v>108355</v>
      </c>
      <c r="F324">
        <v>440994.33</v>
      </c>
      <c r="G324" s="1" t="s">
        <v>354</v>
      </c>
      <c r="H324" s="1" t="s">
        <v>17</v>
      </c>
      <c r="I324" s="1" t="s">
        <v>11</v>
      </c>
      <c r="J324" s="1" t="s">
        <v>30</v>
      </c>
      <c r="K324" s="1" t="s">
        <v>30</v>
      </c>
      <c r="L324">
        <v>76.606800000000007</v>
      </c>
      <c r="M324">
        <v>3373</v>
      </c>
      <c r="N324">
        <v>557</v>
      </c>
      <c r="O324">
        <v>2035</v>
      </c>
      <c r="P324">
        <v>0.01</v>
      </c>
      <c r="Q324" s="1" t="s">
        <v>12</v>
      </c>
      <c r="R324" s="1" t="s">
        <v>101</v>
      </c>
      <c r="S324" s="1" t="s">
        <v>20</v>
      </c>
      <c r="T324" s="1" t="s">
        <v>14</v>
      </c>
      <c r="U324" s="1" t="s">
        <v>15</v>
      </c>
    </row>
    <row r="325" spans="1:21" x14ac:dyDescent="0.3">
      <c r="A325" s="1" t="s">
        <v>0</v>
      </c>
      <c r="B325" s="2">
        <v>40908</v>
      </c>
      <c r="C325" s="2">
        <v>38898</v>
      </c>
      <c r="D325">
        <v>1.1000000000000001E-3</v>
      </c>
      <c r="E325">
        <v>105000</v>
      </c>
      <c r="F325">
        <v>427339.81</v>
      </c>
      <c r="G325" s="1" t="s">
        <v>332</v>
      </c>
      <c r="H325" s="1" t="s">
        <v>17</v>
      </c>
      <c r="I325" s="1" t="s">
        <v>11</v>
      </c>
      <c r="J325" s="1" t="s">
        <v>4</v>
      </c>
      <c r="K325" s="1" t="s">
        <v>4</v>
      </c>
      <c r="L325">
        <v>23.268899999999999</v>
      </c>
      <c r="M325">
        <v>4779</v>
      </c>
      <c r="N325">
        <v>1622</v>
      </c>
      <c r="O325">
        <v>2354</v>
      </c>
      <c r="P325">
        <v>0.09</v>
      </c>
      <c r="Q325" s="1" t="s">
        <v>12</v>
      </c>
      <c r="R325" s="1" t="s">
        <v>19</v>
      </c>
      <c r="S325" s="1" t="s">
        <v>20</v>
      </c>
      <c r="T325" s="1" t="s">
        <v>7</v>
      </c>
      <c r="U325" s="1" t="s">
        <v>310</v>
      </c>
    </row>
    <row r="326" spans="1:21" x14ac:dyDescent="0.3">
      <c r="A326" s="1" t="s">
        <v>0</v>
      </c>
      <c r="B326" s="2">
        <v>40908</v>
      </c>
      <c r="C326" s="2">
        <v>39082</v>
      </c>
      <c r="D326">
        <v>1.1000000000000001E-3</v>
      </c>
      <c r="E326">
        <v>104659</v>
      </c>
      <c r="F326">
        <v>425951.97</v>
      </c>
      <c r="G326" s="1" t="s">
        <v>389</v>
      </c>
      <c r="H326" s="1" t="s">
        <v>17</v>
      </c>
      <c r="I326" s="1" t="s">
        <v>11</v>
      </c>
      <c r="J326" s="1" t="s">
        <v>30</v>
      </c>
      <c r="K326" s="1" t="s">
        <v>30</v>
      </c>
      <c r="L326">
        <v>50.5501</v>
      </c>
      <c r="M326">
        <v>1151</v>
      </c>
      <c r="N326">
        <v>444</v>
      </c>
      <c r="O326">
        <v>1228</v>
      </c>
      <c r="P326">
        <v>0.04</v>
      </c>
      <c r="Q326" s="1" t="s">
        <v>12</v>
      </c>
      <c r="R326" s="1" t="s">
        <v>24</v>
      </c>
      <c r="S326" s="1" t="s">
        <v>20</v>
      </c>
      <c r="T326" s="1" t="s">
        <v>7</v>
      </c>
      <c r="U326" s="1" t="s">
        <v>25</v>
      </c>
    </row>
    <row r="327" spans="1:21" x14ac:dyDescent="0.3">
      <c r="A327" s="1" t="s">
        <v>0</v>
      </c>
      <c r="B327" s="2">
        <v>40816</v>
      </c>
      <c r="C327" s="2">
        <v>37164</v>
      </c>
      <c r="D327">
        <v>1.1000000000000001E-3</v>
      </c>
      <c r="E327">
        <v>104074</v>
      </c>
      <c r="F327">
        <v>462730.64</v>
      </c>
      <c r="G327" s="1" t="s">
        <v>443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37.665500000000002</v>
      </c>
      <c r="M327">
        <v>1521</v>
      </c>
      <c r="N327">
        <v>377</v>
      </c>
      <c r="O327">
        <v>1571</v>
      </c>
      <c r="P327">
        <v>0.04</v>
      </c>
      <c r="Q327" s="1" t="s">
        <v>23</v>
      </c>
      <c r="R327" s="1" t="s">
        <v>101</v>
      </c>
      <c r="S327" s="1" t="s">
        <v>20</v>
      </c>
      <c r="T327" s="1" t="s">
        <v>7</v>
      </c>
      <c r="U327" s="1" t="s">
        <v>137</v>
      </c>
    </row>
    <row r="328" spans="1:21" x14ac:dyDescent="0.3">
      <c r="A328" s="1" t="s">
        <v>0</v>
      </c>
      <c r="B328" s="2">
        <v>40908</v>
      </c>
      <c r="C328" s="2">
        <v>38807</v>
      </c>
      <c r="D328">
        <v>1.1000000000000001E-3</v>
      </c>
      <c r="E328">
        <v>103600</v>
      </c>
      <c r="F328">
        <v>421641.94</v>
      </c>
      <c r="G328" s="1" t="s">
        <v>415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0</v>
      </c>
      <c r="M328">
        <v>245</v>
      </c>
      <c r="N328">
        <v>81</v>
      </c>
      <c r="O328">
        <v>124</v>
      </c>
      <c r="P328">
        <v>0.35</v>
      </c>
      <c r="Q328" s="1" t="s">
        <v>134</v>
      </c>
      <c r="R328" s="1" t="s">
        <v>43</v>
      </c>
      <c r="S328" s="1" t="s">
        <v>20</v>
      </c>
      <c r="T328" s="1" t="s">
        <v>7</v>
      </c>
      <c r="U328" s="1" t="s">
        <v>27</v>
      </c>
    </row>
    <row r="329" spans="1:21" x14ac:dyDescent="0.3">
      <c r="A329" s="1" t="s">
        <v>0</v>
      </c>
      <c r="B329" s="2">
        <v>40908</v>
      </c>
      <c r="C329" s="2">
        <v>40847</v>
      </c>
      <c r="D329">
        <v>1.1000000000000001E-3</v>
      </c>
      <c r="E329">
        <v>103547</v>
      </c>
      <c r="F329">
        <v>421426.24</v>
      </c>
      <c r="G329" s="1" t="s">
        <v>1629</v>
      </c>
      <c r="H329" s="1" t="s">
        <v>17</v>
      </c>
      <c r="I329" s="1" t="s">
        <v>11</v>
      </c>
      <c r="J329" s="1" t="s">
        <v>4</v>
      </c>
      <c r="K329" s="1" t="s">
        <v>4</v>
      </c>
      <c r="L329">
        <v>0</v>
      </c>
      <c r="M329">
        <v>209</v>
      </c>
      <c r="N329">
        <v>54</v>
      </c>
      <c r="O329">
        <v>106</v>
      </c>
      <c r="P329">
        <v>0.13</v>
      </c>
      <c r="Q329" s="1" t="s">
        <v>12</v>
      </c>
      <c r="R329" s="1" t="s">
        <v>19</v>
      </c>
      <c r="S329" s="1" t="s">
        <v>20</v>
      </c>
      <c r="T329" s="1" t="s">
        <v>7</v>
      </c>
      <c r="U329" s="1" t="s">
        <v>39</v>
      </c>
    </row>
    <row r="330" spans="1:21" x14ac:dyDescent="0.3">
      <c r="A330" s="1" t="s">
        <v>0</v>
      </c>
      <c r="B330" s="2">
        <v>40847</v>
      </c>
      <c r="C330" s="2">
        <v>39172</v>
      </c>
      <c r="D330">
        <v>1.1000000000000001E-3</v>
      </c>
      <c r="E330">
        <v>103248</v>
      </c>
      <c r="F330">
        <v>487835.39</v>
      </c>
      <c r="G330" s="1" t="s">
        <v>349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42.436999999999998</v>
      </c>
      <c r="M330">
        <v>35</v>
      </c>
      <c r="N330">
        <v>30</v>
      </c>
      <c r="O330">
        <v>16</v>
      </c>
      <c r="P330">
        <v>0.08</v>
      </c>
      <c r="Q330" s="1" t="s">
        <v>12</v>
      </c>
      <c r="R330" s="1" t="s">
        <v>24</v>
      </c>
      <c r="S330" s="1" t="s">
        <v>20</v>
      </c>
      <c r="T330" s="1" t="s">
        <v>7</v>
      </c>
      <c r="U330" s="1" t="s">
        <v>34</v>
      </c>
    </row>
    <row r="331" spans="1:21" x14ac:dyDescent="0.3">
      <c r="A331" s="1" t="s">
        <v>0</v>
      </c>
      <c r="B331" s="2">
        <v>40908</v>
      </c>
      <c r="C331" s="2">
        <v>39629</v>
      </c>
      <c r="D331">
        <v>1.1000000000000001E-3</v>
      </c>
      <c r="E331">
        <v>102675</v>
      </c>
      <c r="F331">
        <v>417877.28</v>
      </c>
      <c r="G331" s="1" t="s">
        <v>724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54.325600000000001</v>
      </c>
      <c r="M331">
        <v>1715</v>
      </c>
      <c r="N331">
        <v>479</v>
      </c>
      <c r="O331">
        <v>507</v>
      </c>
      <c r="P331">
        <v>0.05</v>
      </c>
      <c r="Q331" s="1" t="s">
        <v>23</v>
      </c>
      <c r="R331" s="1" t="s">
        <v>19</v>
      </c>
      <c r="S331" s="1" t="s">
        <v>20</v>
      </c>
      <c r="T331" s="1" t="s">
        <v>7</v>
      </c>
      <c r="U331" s="1" t="s">
        <v>137</v>
      </c>
    </row>
    <row r="332" spans="1:21" x14ac:dyDescent="0.3">
      <c r="A332" s="1" t="s">
        <v>0</v>
      </c>
      <c r="B332" s="2">
        <v>40908</v>
      </c>
      <c r="C332" s="2">
        <v>36525</v>
      </c>
      <c r="D332">
        <v>1.1000000000000001E-3</v>
      </c>
      <c r="E332">
        <v>101579</v>
      </c>
      <c r="F332">
        <v>413416.67</v>
      </c>
      <c r="G332" s="1" t="s">
        <v>196</v>
      </c>
      <c r="H332" s="1" t="s">
        <v>17</v>
      </c>
      <c r="I332" s="1" t="s">
        <v>11</v>
      </c>
      <c r="J332" s="1" t="s">
        <v>30</v>
      </c>
      <c r="K332" s="1" t="s">
        <v>30</v>
      </c>
      <c r="L332">
        <v>71.518799999999999</v>
      </c>
      <c r="M332">
        <v>114</v>
      </c>
      <c r="N332">
        <v>53</v>
      </c>
      <c r="O332">
        <v>87</v>
      </c>
      <c r="P332">
        <v>0.86</v>
      </c>
      <c r="Q332" s="1" t="s">
        <v>12</v>
      </c>
      <c r="R332" s="1" t="s">
        <v>24</v>
      </c>
      <c r="S332" s="1" t="s">
        <v>20</v>
      </c>
      <c r="T332" s="1" t="s">
        <v>7</v>
      </c>
      <c r="U332" s="1" t="s">
        <v>34</v>
      </c>
    </row>
    <row r="333" spans="1:21" x14ac:dyDescent="0.3">
      <c r="A333" s="1" t="s">
        <v>0</v>
      </c>
      <c r="B333" s="2">
        <v>40359</v>
      </c>
      <c r="C333" s="2">
        <v>39447</v>
      </c>
      <c r="D333">
        <v>1.1000000000000001E-3</v>
      </c>
      <c r="E333">
        <v>100378</v>
      </c>
      <c r="F333">
        <v>428582.71</v>
      </c>
      <c r="G333" s="1" t="s">
        <v>393</v>
      </c>
      <c r="H333" s="1" t="s">
        <v>17</v>
      </c>
      <c r="I333" s="1" t="s">
        <v>11</v>
      </c>
      <c r="J333" s="1" t="s">
        <v>4</v>
      </c>
      <c r="K333" s="1" t="s">
        <v>4</v>
      </c>
      <c r="L333">
        <v>0</v>
      </c>
      <c r="M333">
        <v>341</v>
      </c>
      <c r="N333">
        <v>107</v>
      </c>
      <c r="O333">
        <v>210</v>
      </c>
      <c r="P333">
        <v>0.09</v>
      </c>
      <c r="Q333" s="1" t="s">
        <v>12</v>
      </c>
      <c r="R333" s="1" t="s">
        <v>24</v>
      </c>
      <c r="S333" s="1" t="s">
        <v>20</v>
      </c>
      <c r="T333" s="1" t="s">
        <v>7</v>
      </c>
      <c r="U333" s="1" t="s">
        <v>27</v>
      </c>
    </row>
    <row r="334" spans="1:21" x14ac:dyDescent="0.3">
      <c r="A334" s="1" t="s">
        <v>0</v>
      </c>
      <c r="B334" s="2">
        <v>40908</v>
      </c>
      <c r="C334" s="2">
        <v>36525</v>
      </c>
      <c r="D334">
        <v>1.1000000000000001E-3</v>
      </c>
      <c r="E334">
        <v>100259</v>
      </c>
      <c r="F334">
        <v>408044.4</v>
      </c>
      <c r="G334" s="1" t="s">
        <v>446</v>
      </c>
      <c r="H334" s="1" t="s">
        <v>17</v>
      </c>
      <c r="I334" s="1" t="s">
        <v>11</v>
      </c>
      <c r="J334" s="1" t="s">
        <v>4</v>
      </c>
      <c r="K334" s="1" t="s">
        <v>4</v>
      </c>
      <c r="L334">
        <v>40.061300000000003</v>
      </c>
      <c r="M334">
        <v>50</v>
      </c>
      <c r="N334">
        <v>3</v>
      </c>
      <c r="O334">
        <v>60</v>
      </c>
      <c r="P334">
        <v>0.1</v>
      </c>
      <c r="Q334" s="1" t="s">
        <v>23</v>
      </c>
      <c r="R334" s="1" t="s">
        <v>24</v>
      </c>
      <c r="S334" s="1" t="s">
        <v>20</v>
      </c>
      <c r="T334" s="1" t="s">
        <v>7</v>
      </c>
      <c r="U334" s="1" t="s">
        <v>34</v>
      </c>
    </row>
    <row r="335" spans="1:21" x14ac:dyDescent="0.3">
      <c r="A335" s="1" t="s">
        <v>0</v>
      </c>
      <c r="B335" s="2">
        <v>40908</v>
      </c>
      <c r="C335" s="2">
        <v>39263</v>
      </c>
      <c r="D335">
        <v>1.1000000000000001E-3</v>
      </c>
      <c r="E335">
        <v>100000</v>
      </c>
      <c r="F335">
        <v>406990.29</v>
      </c>
      <c r="G335" s="1" t="s">
        <v>428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37.354799999999997</v>
      </c>
      <c r="M335">
        <v>171</v>
      </c>
      <c r="N335">
        <v>28</v>
      </c>
      <c r="O335">
        <v>558</v>
      </c>
      <c r="P335">
        <v>2.58</v>
      </c>
      <c r="Q335" s="1" t="s">
        <v>12</v>
      </c>
      <c r="S335" s="1" t="s">
        <v>20</v>
      </c>
      <c r="T335" s="1" t="s">
        <v>7</v>
      </c>
      <c r="U335" s="1" t="s">
        <v>39</v>
      </c>
    </row>
    <row r="336" spans="1:21" x14ac:dyDescent="0.3">
      <c r="A336" s="1" t="s">
        <v>0</v>
      </c>
      <c r="B336" s="2">
        <v>40908</v>
      </c>
      <c r="C336" s="2">
        <v>40908</v>
      </c>
      <c r="D336">
        <v>1.1000000000000001E-3</v>
      </c>
      <c r="E336">
        <v>99272</v>
      </c>
      <c r="F336">
        <v>404027.4</v>
      </c>
      <c r="G336" s="1" t="s">
        <v>1246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84.778999999999996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R336" s="1" t="s">
        <v>24</v>
      </c>
      <c r="S336" s="1" t="s">
        <v>20</v>
      </c>
      <c r="T336" s="1" t="s">
        <v>7</v>
      </c>
      <c r="U336" s="1" t="s">
        <v>149</v>
      </c>
    </row>
    <row r="337" spans="1:21" x14ac:dyDescent="0.3">
      <c r="A337" s="1" t="s">
        <v>0</v>
      </c>
      <c r="B337" s="2">
        <v>40755</v>
      </c>
      <c r="C337" s="2">
        <v>39082</v>
      </c>
      <c r="D337">
        <v>1E-3</v>
      </c>
      <c r="E337">
        <v>97381</v>
      </c>
      <c r="F337">
        <v>563519.87</v>
      </c>
      <c r="G337" s="1" t="s">
        <v>661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26.319600000000001</v>
      </c>
      <c r="M337">
        <v>1312</v>
      </c>
      <c r="N337">
        <v>37</v>
      </c>
      <c r="O337">
        <v>166</v>
      </c>
      <c r="P337">
        <v>0.17</v>
      </c>
      <c r="Q337" s="1" t="s">
        <v>23</v>
      </c>
      <c r="R337" s="1" t="s">
        <v>662</v>
      </c>
      <c r="S337" s="1" t="s">
        <v>20</v>
      </c>
      <c r="T337" s="1" t="s">
        <v>7</v>
      </c>
      <c r="U337" s="1" t="s">
        <v>8</v>
      </c>
    </row>
    <row r="338" spans="1:21" x14ac:dyDescent="0.3">
      <c r="A338" s="1" t="s">
        <v>0</v>
      </c>
      <c r="B338" s="2">
        <v>40877</v>
      </c>
      <c r="C338" s="2">
        <v>36981</v>
      </c>
      <c r="D338">
        <v>1E-3</v>
      </c>
      <c r="E338">
        <v>96244</v>
      </c>
      <c r="F338">
        <v>407748.88</v>
      </c>
      <c r="G338" s="1" t="s">
        <v>808</v>
      </c>
      <c r="H338" s="1" t="s">
        <v>17</v>
      </c>
      <c r="I338" s="1" t="s">
        <v>11</v>
      </c>
      <c r="J338" s="1" t="s">
        <v>30</v>
      </c>
      <c r="K338" s="1" t="s">
        <v>30</v>
      </c>
      <c r="L338">
        <v>54.824199999999998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S338" s="1" t="s">
        <v>20</v>
      </c>
      <c r="T338" s="1" t="s">
        <v>14</v>
      </c>
      <c r="U338" s="1" t="s">
        <v>65</v>
      </c>
    </row>
    <row r="339" spans="1:21" x14ac:dyDescent="0.3">
      <c r="A339" s="1" t="s">
        <v>0</v>
      </c>
      <c r="B339" s="2">
        <v>40908</v>
      </c>
      <c r="C339" s="2">
        <v>37437</v>
      </c>
      <c r="D339">
        <v>1E-3</v>
      </c>
      <c r="E339">
        <v>95700</v>
      </c>
      <c r="F339">
        <v>389489.71</v>
      </c>
      <c r="G339" s="1" t="s">
        <v>363</v>
      </c>
      <c r="H339" s="1" t="s">
        <v>17</v>
      </c>
      <c r="I339" s="1" t="s">
        <v>11</v>
      </c>
      <c r="J339" s="1" t="s">
        <v>30</v>
      </c>
      <c r="K339" s="1" t="s">
        <v>30</v>
      </c>
      <c r="L339">
        <v>69.283500000000004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R339" s="1" t="s">
        <v>43</v>
      </c>
      <c r="S339" s="1" t="s">
        <v>20</v>
      </c>
      <c r="T339" s="1" t="s">
        <v>7</v>
      </c>
      <c r="U339" s="1" t="s">
        <v>36</v>
      </c>
    </row>
    <row r="340" spans="1:21" x14ac:dyDescent="0.3">
      <c r="A340" s="1" t="s">
        <v>0</v>
      </c>
      <c r="B340" s="2">
        <v>40908</v>
      </c>
      <c r="C340" s="2">
        <v>36891</v>
      </c>
      <c r="D340">
        <v>1E-3</v>
      </c>
      <c r="E340">
        <v>95342</v>
      </c>
      <c r="F340">
        <v>388032.68</v>
      </c>
      <c r="G340" s="1" t="s">
        <v>364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36.379199999999997</v>
      </c>
      <c r="M340">
        <v>112</v>
      </c>
      <c r="N340">
        <v>29</v>
      </c>
      <c r="O340">
        <v>63</v>
      </c>
      <c r="P340">
        <v>0.01</v>
      </c>
      <c r="Q340" s="1" t="s">
        <v>23</v>
      </c>
      <c r="R340" s="1" t="s">
        <v>19</v>
      </c>
      <c r="S340" s="1" t="s">
        <v>20</v>
      </c>
      <c r="T340" s="1" t="s">
        <v>7</v>
      </c>
      <c r="U340" s="1" t="s">
        <v>149</v>
      </c>
    </row>
    <row r="341" spans="1:21" x14ac:dyDescent="0.3">
      <c r="A341" s="1" t="s">
        <v>0</v>
      </c>
      <c r="B341" s="2">
        <v>40268</v>
      </c>
      <c r="C341" s="2">
        <v>39994</v>
      </c>
      <c r="D341">
        <v>1E-3</v>
      </c>
      <c r="E341">
        <v>89697</v>
      </c>
      <c r="F341">
        <v>501689.54</v>
      </c>
      <c r="G341" s="1" t="s">
        <v>409</v>
      </c>
      <c r="H341" s="1" t="s">
        <v>17</v>
      </c>
      <c r="I341" s="1" t="s">
        <v>11</v>
      </c>
      <c r="J341" s="1" t="s">
        <v>4</v>
      </c>
      <c r="K341" s="1" t="s">
        <v>4</v>
      </c>
      <c r="L341">
        <v>5.0049999999999999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R341" s="1" t="s">
        <v>81</v>
      </c>
      <c r="S341" s="1" t="s">
        <v>20</v>
      </c>
      <c r="T341" s="1" t="s">
        <v>7</v>
      </c>
      <c r="U341" s="1" t="s">
        <v>34</v>
      </c>
    </row>
    <row r="342" spans="1:21" x14ac:dyDescent="0.3">
      <c r="A342" s="1" t="s">
        <v>0</v>
      </c>
      <c r="B342" s="2">
        <v>40908</v>
      </c>
      <c r="C342" s="2">
        <v>38717</v>
      </c>
      <c r="D342">
        <v>8.9999999999999998E-4</v>
      </c>
      <c r="E342">
        <v>89040</v>
      </c>
      <c r="F342">
        <v>362384.16</v>
      </c>
      <c r="G342" s="1" t="s">
        <v>412</v>
      </c>
      <c r="H342" s="1" t="s">
        <v>17</v>
      </c>
      <c r="I342" s="1" t="s">
        <v>11</v>
      </c>
      <c r="J342" s="1" t="s">
        <v>30</v>
      </c>
      <c r="K342" s="1" t="s">
        <v>30</v>
      </c>
      <c r="L342">
        <v>69.619699999999995</v>
      </c>
      <c r="M342">
        <v>161</v>
      </c>
      <c r="N342">
        <v>55</v>
      </c>
      <c r="O342">
        <v>144</v>
      </c>
      <c r="P342">
        <v>0.24</v>
      </c>
      <c r="Q342" s="1" t="s">
        <v>134</v>
      </c>
      <c r="R342" s="1" t="s">
        <v>81</v>
      </c>
      <c r="S342" s="1" t="s">
        <v>20</v>
      </c>
      <c r="T342" s="1" t="s">
        <v>7</v>
      </c>
      <c r="U342" s="1" t="s">
        <v>27</v>
      </c>
    </row>
    <row r="343" spans="1:21" x14ac:dyDescent="0.3">
      <c r="A343" s="1" t="s">
        <v>0</v>
      </c>
      <c r="B343" s="2">
        <v>40908</v>
      </c>
      <c r="C343" s="2">
        <v>39172</v>
      </c>
      <c r="D343">
        <v>8.9999999999999998E-4</v>
      </c>
      <c r="E343">
        <v>87412</v>
      </c>
      <c r="F343">
        <v>355758.35</v>
      </c>
      <c r="G343" s="1" t="s">
        <v>386</v>
      </c>
      <c r="H343" s="1" t="s">
        <v>17</v>
      </c>
      <c r="I343" s="1" t="s">
        <v>11</v>
      </c>
      <c r="J343" s="1" t="s">
        <v>4</v>
      </c>
      <c r="K343" s="1" t="s">
        <v>4</v>
      </c>
      <c r="L343">
        <v>13.1579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R343" s="1" t="s">
        <v>13</v>
      </c>
      <c r="S343" s="1" t="s">
        <v>6</v>
      </c>
      <c r="T343" s="1" t="s">
        <v>14</v>
      </c>
      <c r="U343" s="1" t="s">
        <v>15</v>
      </c>
    </row>
    <row r="344" spans="1:21" x14ac:dyDescent="0.3">
      <c r="A344" s="1" t="s">
        <v>0</v>
      </c>
      <c r="B344" s="2">
        <v>40908</v>
      </c>
      <c r="C344" s="2">
        <v>40908</v>
      </c>
      <c r="D344">
        <v>8.9999999999999998E-4</v>
      </c>
      <c r="E344">
        <v>85740</v>
      </c>
      <c r="F344">
        <v>348953.48</v>
      </c>
      <c r="G344" s="1" t="s">
        <v>1668</v>
      </c>
      <c r="H344" s="1" t="s">
        <v>17</v>
      </c>
      <c r="I344" s="1" t="s">
        <v>11</v>
      </c>
      <c r="J344" s="1" t="s">
        <v>33</v>
      </c>
      <c r="K344" s="1" t="s">
        <v>33</v>
      </c>
      <c r="L344">
        <v>125.1628</v>
      </c>
      <c r="M344">
        <v>3862</v>
      </c>
      <c r="N344">
        <v>1739</v>
      </c>
      <c r="O344">
        <v>3400</v>
      </c>
      <c r="P344">
        <v>1.61</v>
      </c>
      <c r="Q344" s="1" t="s">
        <v>23</v>
      </c>
      <c r="R344" s="1" t="s">
        <v>24</v>
      </c>
      <c r="S344" s="1" t="s">
        <v>20</v>
      </c>
      <c r="T344" s="1" t="s">
        <v>7</v>
      </c>
      <c r="U344" s="1" t="s">
        <v>27</v>
      </c>
    </row>
    <row r="345" spans="1:21" x14ac:dyDescent="0.3">
      <c r="A345" s="1" t="s">
        <v>0</v>
      </c>
      <c r="B345" s="2">
        <v>40724</v>
      </c>
      <c r="C345" s="2">
        <v>39172</v>
      </c>
      <c r="D345">
        <v>8.9999999999999998E-4</v>
      </c>
      <c r="E345">
        <v>82382</v>
      </c>
      <c r="F345">
        <v>538172.67000000004</v>
      </c>
      <c r="G345" s="1" t="s">
        <v>399</v>
      </c>
      <c r="H345" s="1" t="s">
        <v>17</v>
      </c>
      <c r="I345" s="1" t="s">
        <v>11</v>
      </c>
      <c r="J345" s="1" t="s">
        <v>30</v>
      </c>
      <c r="K345" s="1" t="s">
        <v>30</v>
      </c>
      <c r="L345">
        <v>67.203000000000003</v>
      </c>
      <c r="M345">
        <v>799</v>
      </c>
      <c r="N345">
        <v>94</v>
      </c>
      <c r="O345">
        <v>243</v>
      </c>
      <c r="P345">
        <v>0.03</v>
      </c>
      <c r="Q345" s="1" t="s">
        <v>23</v>
      </c>
      <c r="R345" s="1" t="s">
        <v>19</v>
      </c>
      <c r="S345" s="1" t="s">
        <v>20</v>
      </c>
      <c r="T345" s="1" t="s">
        <v>14</v>
      </c>
      <c r="U345" s="1" t="s">
        <v>15</v>
      </c>
    </row>
    <row r="346" spans="1:21" x14ac:dyDescent="0.3">
      <c r="A346" s="1" t="s">
        <v>0</v>
      </c>
      <c r="B346" s="2">
        <v>40908</v>
      </c>
      <c r="C346" s="2">
        <v>40633</v>
      </c>
      <c r="D346">
        <v>8.9999999999999998E-4</v>
      </c>
      <c r="E346">
        <v>82000</v>
      </c>
      <c r="F346">
        <v>333732.03999999998</v>
      </c>
      <c r="G346" s="1" t="s">
        <v>1631</v>
      </c>
      <c r="H346" s="1" t="s">
        <v>17</v>
      </c>
      <c r="I346" s="1" t="s">
        <v>11</v>
      </c>
      <c r="J346" s="1" t="s">
        <v>4</v>
      </c>
      <c r="K346" s="1" t="s">
        <v>4</v>
      </c>
      <c r="L346">
        <v>0</v>
      </c>
      <c r="M346">
        <v>1249</v>
      </c>
      <c r="N346">
        <v>688</v>
      </c>
      <c r="O346">
        <v>838</v>
      </c>
      <c r="P346">
        <v>1.2</v>
      </c>
      <c r="Q346" s="1" t="s">
        <v>12</v>
      </c>
      <c r="S346" s="1" t="s">
        <v>20</v>
      </c>
      <c r="T346" s="1" t="s">
        <v>7</v>
      </c>
      <c r="U346" s="1" t="s">
        <v>36</v>
      </c>
    </row>
    <row r="347" spans="1:21" x14ac:dyDescent="0.3">
      <c r="A347" s="1" t="s">
        <v>0</v>
      </c>
      <c r="B347" s="2">
        <v>40908</v>
      </c>
      <c r="C347" s="2">
        <v>38352</v>
      </c>
      <c r="D347">
        <v>8.9999999999999998E-4</v>
      </c>
      <c r="E347">
        <v>81266</v>
      </c>
      <c r="F347">
        <v>330744.73</v>
      </c>
      <c r="G347" s="1" t="s">
        <v>675</v>
      </c>
      <c r="H347" s="1" t="s">
        <v>17</v>
      </c>
      <c r="I347" s="1" t="s">
        <v>11</v>
      </c>
      <c r="J347" s="1" t="s">
        <v>33</v>
      </c>
      <c r="K347" s="1" t="s">
        <v>33</v>
      </c>
      <c r="L347">
        <v>146.62780000000001</v>
      </c>
      <c r="M347">
        <v>118</v>
      </c>
      <c r="N347">
        <v>35</v>
      </c>
      <c r="O347">
        <v>34</v>
      </c>
      <c r="P347">
        <v>0.4</v>
      </c>
      <c r="Q347" s="1" t="s">
        <v>12</v>
      </c>
      <c r="R347" s="1" t="s">
        <v>24</v>
      </c>
      <c r="S347" s="1" t="s">
        <v>20</v>
      </c>
      <c r="T347" s="1" t="s">
        <v>7</v>
      </c>
      <c r="U347" s="1" t="s">
        <v>137</v>
      </c>
    </row>
    <row r="348" spans="1:21" x14ac:dyDescent="0.3">
      <c r="A348" s="1" t="s">
        <v>0</v>
      </c>
      <c r="B348" s="2">
        <v>40908</v>
      </c>
      <c r="C348" s="2">
        <v>36891</v>
      </c>
      <c r="D348">
        <v>8.9999999999999998E-4</v>
      </c>
      <c r="E348">
        <v>81000</v>
      </c>
      <c r="F348">
        <v>329662.14</v>
      </c>
      <c r="G348" s="1" t="s">
        <v>578</v>
      </c>
      <c r="H348" s="1" t="s">
        <v>17</v>
      </c>
      <c r="I348" s="1" t="s">
        <v>11</v>
      </c>
      <c r="J348" s="1" t="s">
        <v>4</v>
      </c>
      <c r="K348" s="1" t="s">
        <v>4</v>
      </c>
      <c r="L348">
        <v>49.532600000000002</v>
      </c>
      <c r="M348">
        <v>569</v>
      </c>
      <c r="N348">
        <v>1</v>
      </c>
      <c r="O348">
        <v>318</v>
      </c>
      <c r="P348">
        <v>0.54</v>
      </c>
      <c r="Q348" s="1" t="s">
        <v>12</v>
      </c>
      <c r="R348" s="1" t="s">
        <v>43</v>
      </c>
      <c r="S348" s="1" t="s">
        <v>20</v>
      </c>
      <c r="T348" s="1" t="s">
        <v>7</v>
      </c>
      <c r="U348" s="1" t="s">
        <v>36</v>
      </c>
    </row>
    <row r="349" spans="1:21" x14ac:dyDescent="0.3">
      <c r="A349" s="1" t="s">
        <v>0</v>
      </c>
      <c r="B349" s="2">
        <v>40877</v>
      </c>
      <c r="C349" s="2">
        <v>36616</v>
      </c>
      <c r="D349">
        <v>8.9999999999999998E-4</v>
      </c>
      <c r="E349">
        <v>80139</v>
      </c>
      <c r="F349">
        <v>339518.18</v>
      </c>
      <c r="G349" s="1" t="s">
        <v>417</v>
      </c>
      <c r="H349" s="1" t="s">
        <v>17</v>
      </c>
      <c r="I349" s="1" t="s">
        <v>11</v>
      </c>
      <c r="J349" s="1" t="s">
        <v>4</v>
      </c>
      <c r="K349" s="1" t="s">
        <v>4</v>
      </c>
      <c r="L349">
        <v>3.5908000000000002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R349" s="1" t="s">
        <v>43</v>
      </c>
      <c r="S349" s="1" t="s">
        <v>20</v>
      </c>
      <c r="T349" s="1" t="s">
        <v>7</v>
      </c>
      <c r="U349" s="1" t="s">
        <v>36</v>
      </c>
    </row>
    <row r="350" spans="1:21" x14ac:dyDescent="0.3">
      <c r="A350" s="1" t="s">
        <v>0</v>
      </c>
      <c r="B350" s="2">
        <v>40724</v>
      </c>
      <c r="C350" s="2">
        <v>36707</v>
      </c>
      <c r="D350">
        <v>8.0000000000000004E-4</v>
      </c>
      <c r="E350">
        <v>78698</v>
      </c>
      <c r="F350">
        <v>514106.39</v>
      </c>
      <c r="G350" s="1" t="s">
        <v>278</v>
      </c>
      <c r="H350" s="1" t="s">
        <v>17</v>
      </c>
      <c r="I350" s="1" t="s">
        <v>11</v>
      </c>
      <c r="J350" s="1" t="s">
        <v>33</v>
      </c>
      <c r="K350" s="1" t="s">
        <v>33</v>
      </c>
      <c r="L350">
        <v>150.4597</v>
      </c>
      <c r="M350">
        <v>191</v>
      </c>
      <c r="N350">
        <v>49</v>
      </c>
      <c r="O350">
        <v>235</v>
      </c>
      <c r="P350">
        <v>0.14000000000000001</v>
      </c>
      <c r="Q350" s="1" t="s">
        <v>23</v>
      </c>
      <c r="R350" s="1" t="s">
        <v>43</v>
      </c>
      <c r="S350" s="1" t="s">
        <v>20</v>
      </c>
      <c r="T350" s="1" t="s">
        <v>7</v>
      </c>
      <c r="U350" s="1" t="s">
        <v>36</v>
      </c>
    </row>
    <row r="351" spans="1:21" x14ac:dyDescent="0.3">
      <c r="A351" s="1" t="s">
        <v>0</v>
      </c>
      <c r="B351" s="2">
        <v>40908</v>
      </c>
      <c r="C351" s="2">
        <v>38168</v>
      </c>
      <c r="D351">
        <v>8.0000000000000004E-4</v>
      </c>
      <c r="E351">
        <v>77000</v>
      </c>
      <c r="F351">
        <v>313382.52</v>
      </c>
      <c r="G351" s="1" t="s">
        <v>461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36.959499999999998</v>
      </c>
      <c r="M351">
        <v>332</v>
      </c>
      <c r="N351">
        <v>92</v>
      </c>
      <c r="O351">
        <v>232</v>
      </c>
      <c r="P351">
        <v>0.02</v>
      </c>
      <c r="Q351" s="1" t="s">
        <v>23</v>
      </c>
      <c r="R351" s="1" t="s">
        <v>104</v>
      </c>
      <c r="S351" s="1" t="s">
        <v>20</v>
      </c>
      <c r="T351" s="1" t="s">
        <v>7</v>
      </c>
      <c r="U351" s="1" t="s">
        <v>36</v>
      </c>
    </row>
    <row r="352" spans="1:21" x14ac:dyDescent="0.3">
      <c r="A352" s="1" t="s">
        <v>0</v>
      </c>
      <c r="B352" s="2">
        <v>40877</v>
      </c>
      <c r="C352" s="2">
        <v>36707</v>
      </c>
      <c r="D352">
        <v>8.0000000000000004E-4</v>
      </c>
      <c r="E352">
        <v>76447</v>
      </c>
      <c r="F352">
        <v>323876.59000000003</v>
      </c>
      <c r="G352" s="1" t="s">
        <v>641</v>
      </c>
      <c r="H352" s="1" t="s">
        <v>17</v>
      </c>
      <c r="I352" s="1" t="s">
        <v>11</v>
      </c>
      <c r="J352" s="1" t="s">
        <v>30</v>
      </c>
      <c r="K352" s="1" t="s">
        <v>30</v>
      </c>
      <c r="L352">
        <v>78.8035</v>
      </c>
      <c r="M352">
        <v>1566</v>
      </c>
      <c r="N352">
        <v>333</v>
      </c>
      <c r="O352">
        <v>956</v>
      </c>
      <c r="P352">
        <v>0.36</v>
      </c>
      <c r="Q352" s="1" t="s">
        <v>12</v>
      </c>
      <c r="R352" s="1" t="s">
        <v>43</v>
      </c>
      <c r="S352" s="1" t="s">
        <v>20</v>
      </c>
      <c r="T352" s="1" t="s">
        <v>7</v>
      </c>
      <c r="U352" s="1" t="s">
        <v>290</v>
      </c>
    </row>
    <row r="353" spans="1:21" x14ac:dyDescent="0.3">
      <c r="A353" s="1" t="s">
        <v>0</v>
      </c>
      <c r="B353" s="2">
        <v>40908</v>
      </c>
      <c r="C353" s="2">
        <v>37072</v>
      </c>
      <c r="D353">
        <v>8.0000000000000004E-4</v>
      </c>
      <c r="E353">
        <v>71617</v>
      </c>
      <c r="F353">
        <v>291474.24</v>
      </c>
      <c r="G353" s="1" t="s">
        <v>425</v>
      </c>
      <c r="H353" s="1" t="s">
        <v>17</v>
      </c>
      <c r="I353" s="1" t="s">
        <v>11</v>
      </c>
      <c r="J353" s="1" t="s">
        <v>4</v>
      </c>
      <c r="K353" s="1" t="s">
        <v>4</v>
      </c>
      <c r="L353">
        <v>12.539899999999999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137</v>
      </c>
    </row>
    <row r="354" spans="1:21" x14ac:dyDescent="0.3">
      <c r="A354" s="1" t="s">
        <v>0</v>
      </c>
      <c r="B354" s="2">
        <v>40908</v>
      </c>
      <c r="C354" s="2">
        <v>37621</v>
      </c>
      <c r="D354">
        <v>8.0000000000000004E-4</v>
      </c>
      <c r="E354">
        <v>71500</v>
      </c>
      <c r="F354">
        <v>290998.06</v>
      </c>
      <c r="G354" s="1" t="s">
        <v>481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78.274000000000001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43</v>
      </c>
      <c r="S354" s="1" t="s">
        <v>20</v>
      </c>
      <c r="T354" s="1" t="s">
        <v>14</v>
      </c>
      <c r="U354" s="1" t="s">
        <v>65</v>
      </c>
    </row>
    <row r="355" spans="1:21" x14ac:dyDescent="0.3">
      <c r="A355" s="1" t="s">
        <v>0</v>
      </c>
      <c r="B355" s="2">
        <v>40908</v>
      </c>
      <c r="C355" s="2">
        <v>36525</v>
      </c>
      <c r="D355">
        <v>6.9999999999999999E-4</v>
      </c>
      <c r="E355">
        <v>69170</v>
      </c>
      <c r="F355">
        <v>281515.18</v>
      </c>
      <c r="G355" s="1" t="s">
        <v>432</v>
      </c>
      <c r="H355" s="1" t="s">
        <v>17</v>
      </c>
      <c r="I355" s="1" t="s">
        <v>11</v>
      </c>
      <c r="J355" s="1" t="s">
        <v>4</v>
      </c>
      <c r="K355" s="1" t="s">
        <v>4</v>
      </c>
      <c r="L355">
        <v>17.241800000000001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81</v>
      </c>
      <c r="S355" s="1" t="s">
        <v>20</v>
      </c>
      <c r="T355" s="1" t="s">
        <v>7</v>
      </c>
      <c r="U355" s="1" t="s">
        <v>137</v>
      </c>
    </row>
    <row r="356" spans="1:21" x14ac:dyDescent="0.3">
      <c r="A356" s="1" t="s">
        <v>0</v>
      </c>
      <c r="B356" s="2">
        <v>40421</v>
      </c>
      <c r="C356" s="2">
        <v>40421</v>
      </c>
      <c r="D356">
        <v>6.9999999999999999E-4</v>
      </c>
      <c r="E356">
        <v>68563</v>
      </c>
      <c r="F356">
        <v>327016.45</v>
      </c>
      <c r="G356" s="1" t="s">
        <v>433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44.592399999999998</v>
      </c>
      <c r="M356">
        <v>356</v>
      </c>
      <c r="N356">
        <v>145</v>
      </c>
      <c r="O356">
        <v>309</v>
      </c>
      <c r="P356">
        <v>0.01</v>
      </c>
      <c r="Q356" s="1" t="s">
        <v>23</v>
      </c>
      <c r="R356" s="1" t="s">
        <v>19</v>
      </c>
      <c r="S356" s="1" t="s">
        <v>20</v>
      </c>
      <c r="T356" s="1" t="s">
        <v>14</v>
      </c>
      <c r="U356" s="1" t="s">
        <v>15</v>
      </c>
    </row>
    <row r="357" spans="1:21" x14ac:dyDescent="0.3">
      <c r="A357" s="1" t="s">
        <v>0</v>
      </c>
      <c r="B357" s="2">
        <v>40908</v>
      </c>
      <c r="C357" s="2">
        <v>36525</v>
      </c>
      <c r="D357">
        <v>6.9999999999999999E-4</v>
      </c>
      <c r="E357">
        <v>68461</v>
      </c>
      <c r="F357">
        <v>278629.62</v>
      </c>
      <c r="G357" s="1" t="s">
        <v>482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24.569099999999999</v>
      </c>
      <c r="M357">
        <v>783</v>
      </c>
      <c r="N357">
        <v>171</v>
      </c>
      <c r="O357">
        <v>552</v>
      </c>
      <c r="P357">
        <v>0.51</v>
      </c>
      <c r="Q357" s="1" t="s">
        <v>23</v>
      </c>
      <c r="R357" s="1" t="s">
        <v>13</v>
      </c>
      <c r="S357" s="1" t="s">
        <v>6</v>
      </c>
      <c r="T357" s="1" t="s">
        <v>14</v>
      </c>
      <c r="U357" s="1" t="s">
        <v>65</v>
      </c>
    </row>
    <row r="358" spans="1:21" x14ac:dyDescent="0.3">
      <c r="A358" s="1" t="s">
        <v>0</v>
      </c>
      <c r="B358" s="2">
        <v>40908</v>
      </c>
      <c r="C358" s="2">
        <v>36525</v>
      </c>
      <c r="D358">
        <v>6.9999999999999999E-4</v>
      </c>
      <c r="E358">
        <v>68363</v>
      </c>
      <c r="F358">
        <v>278230.77</v>
      </c>
      <c r="G358" s="1" t="s">
        <v>464</v>
      </c>
      <c r="H358" s="1" t="s">
        <v>17</v>
      </c>
      <c r="I358" s="1" t="s">
        <v>11</v>
      </c>
      <c r="J358" s="1" t="s">
        <v>4</v>
      </c>
      <c r="K358" s="1" t="s">
        <v>4</v>
      </c>
      <c r="L358">
        <v>21.5427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R358" s="1" t="s">
        <v>81</v>
      </c>
      <c r="S358" s="1" t="s">
        <v>20</v>
      </c>
      <c r="T358" s="1" t="s">
        <v>7</v>
      </c>
      <c r="U358" s="1" t="s">
        <v>71</v>
      </c>
    </row>
    <row r="359" spans="1:21" x14ac:dyDescent="0.3">
      <c r="A359" s="1" t="s">
        <v>0</v>
      </c>
      <c r="B359" s="2">
        <v>40908</v>
      </c>
      <c r="C359" s="2">
        <v>40543</v>
      </c>
      <c r="D359">
        <v>6.9999999999999999E-4</v>
      </c>
      <c r="E359">
        <v>68302</v>
      </c>
      <c r="F359">
        <v>277982.51</v>
      </c>
      <c r="G359" s="1" t="s">
        <v>420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75.6751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R359" s="1" t="s">
        <v>13</v>
      </c>
      <c r="S359" s="1" t="s">
        <v>6</v>
      </c>
      <c r="T359" s="1" t="s">
        <v>14</v>
      </c>
      <c r="U359" s="1" t="s">
        <v>15</v>
      </c>
    </row>
    <row r="360" spans="1:21" x14ac:dyDescent="0.3">
      <c r="A360" s="1" t="s">
        <v>0</v>
      </c>
      <c r="B360" s="2">
        <v>40816</v>
      </c>
      <c r="C360" s="2">
        <v>40602</v>
      </c>
      <c r="D360">
        <v>6.9999999999999999E-4</v>
      </c>
      <c r="E360">
        <v>68047</v>
      </c>
      <c r="F360">
        <v>302548.5</v>
      </c>
      <c r="G360" s="1" t="s">
        <v>1366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47.2102</v>
      </c>
      <c r="M360">
        <v>1106</v>
      </c>
      <c r="N360">
        <v>53</v>
      </c>
      <c r="O360">
        <v>167</v>
      </c>
      <c r="P360">
        <v>2.97</v>
      </c>
      <c r="Q360" s="1" t="s">
        <v>134</v>
      </c>
      <c r="S360" s="1" t="s">
        <v>20</v>
      </c>
      <c r="T360" s="1" t="s">
        <v>7</v>
      </c>
      <c r="U360" s="1" t="s">
        <v>39</v>
      </c>
    </row>
    <row r="361" spans="1:21" x14ac:dyDescent="0.3">
      <c r="A361" s="1" t="s">
        <v>0</v>
      </c>
      <c r="B361" s="2">
        <v>40786</v>
      </c>
      <c r="C361" s="2">
        <v>37072</v>
      </c>
      <c r="D361">
        <v>6.9999999999999999E-4</v>
      </c>
      <c r="E361">
        <v>67821</v>
      </c>
      <c r="F361">
        <v>331519.06</v>
      </c>
      <c r="G361" s="1" t="s">
        <v>594</v>
      </c>
      <c r="H361" s="1" t="s">
        <v>17</v>
      </c>
      <c r="I361" s="1" t="s">
        <v>11</v>
      </c>
      <c r="J361" s="1" t="s">
        <v>33</v>
      </c>
      <c r="K361" s="1" t="s">
        <v>33</v>
      </c>
      <c r="L361">
        <v>291.0231</v>
      </c>
      <c r="M361">
        <v>439</v>
      </c>
      <c r="N361">
        <v>156</v>
      </c>
      <c r="O361">
        <v>380</v>
      </c>
      <c r="P361">
        <v>0.4</v>
      </c>
      <c r="Q361" s="1" t="s">
        <v>134</v>
      </c>
      <c r="S361" s="1" t="s">
        <v>20</v>
      </c>
      <c r="T361" s="1" t="s">
        <v>7</v>
      </c>
      <c r="U361" s="1" t="s">
        <v>27</v>
      </c>
    </row>
    <row r="362" spans="1:21" x14ac:dyDescent="0.3">
      <c r="A362" s="1" t="s">
        <v>0</v>
      </c>
      <c r="B362" s="2">
        <v>40908</v>
      </c>
      <c r="C362" s="2">
        <v>37621</v>
      </c>
      <c r="D362">
        <v>6.9999999999999999E-4</v>
      </c>
      <c r="E362">
        <v>67244</v>
      </c>
      <c r="F362">
        <v>273676.55</v>
      </c>
      <c r="G362" s="1" t="s">
        <v>367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60.730899999999998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R362" s="1" t="s">
        <v>81</v>
      </c>
      <c r="S362" s="1" t="s">
        <v>20</v>
      </c>
      <c r="T362" s="1" t="s">
        <v>7</v>
      </c>
      <c r="U362" s="1" t="s">
        <v>137</v>
      </c>
    </row>
    <row r="363" spans="1:21" x14ac:dyDescent="0.3">
      <c r="A363" s="1" t="s">
        <v>0</v>
      </c>
      <c r="B363" s="2">
        <v>40908</v>
      </c>
      <c r="C363" s="2">
        <v>36707</v>
      </c>
      <c r="D363">
        <v>6.9999999999999999E-4</v>
      </c>
      <c r="E363">
        <v>66191</v>
      </c>
      <c r="F363">
        <v>269390.94</v>
      </c>
      <c r="G363" s="1" t="s">
        <v>404</v>
      </c>
      <c r="H363" s="1" t="s">
        <v>17</v>
      </c>
      <c r="I363" s="1" t="s">
        <v>11</v>
      </c>
      <c r="J363" s="1" t="s">
        <v>33</v>
      </c>
      <c r="K363" s="1" t="s">
        <v>33</v>
      </c>
      <c r="L363">
        <v>117.8391</v>
      </c>
      <c r="M363">
        <v>204</v>
      </c>
      <c r="N363">
        <v>23</v>
      </c>
      <c r="O363">
        <v>97</v>
      </c>
      <c r="P363">
        <v>0.04</v>
      </c>
      <c r="Q363" s="1" t="s">
        <v>12</v>
      </c>
      <c r="R363" s="1" t="s">
        <v>43</v>
      </c>
      <c r="S363" s="1" t="s">
        <v>20</v>
      </c>
      <c r="T363" s="1" t="s">
        <v>7</v>
      </c>
      <c r="U363" s="1" t="s">
        <v>137</v>
      </c>
    </row>
    <row r="364" spans="1:21" x14ac:dyDescent="0.3">
      <c r="A364" s="1" t="s">
        <v>0</v>
      </c>
      <c r="B364" s="2">
        <v>40908</v>
      </c>
      <c r="C364" s="2">
        <v>40755</v>
      </c>
      <c r="D364">
        <v>6.9999999999999999E-4</v>
      </c>
      <c r="E364">
        <v>65500</v>
      </c>
      <c r="F364">
        <v>266578.64</v>
      </c>
      <c r="G364" s="1" t="s">
        <v>1358</v>
      </c>
      <c r="H364" s="1" t="s">
        <v>17</v>
      </c>
      <c r="I364" s="1" t="s">
        <v>11</v>
      </c>
      <c r="J364" s="1" t="s">
        <v>30</v>
      </c>
      <c r="K364" s="1" t="s">
        <v>30</v>
      </c>
      <c r="L364">
        <v>82.640799999999999</v>
      </c>
      <c r="M364">
        <v>507</v>
      </c>
      <c r="N364">
        <v>142</v>
      </c>
      <c r="O364">
        <v>274</v>
      </c>
      <c r="P364">
        <v>7.0000000000000007E-2</v>
      </c>
      <c r="Q364" s="1" t="s">
        <v>23</v>
      </c>
      <c r="R364" s="1" t="s">
        <v>104</v>
      </c>
      <c r="S364" s="1" t="s">
        <v>20</v>
      </c>
      <c r="T364" s="1" t="s">
        <v>14</v>
      </c>
      <c r="U364" s="1" t="s">
        <v>15</v>
      </c>
    </row>
    <row r="365" spans="1:21" x14ac:dyDescent="0.3">
      <c r="A365" s="1" t="s">
        <v>0</v>
      </c>
      <c r="B365" s="2">
        <v>40908</v>
      </c>
      <c r="C365" s="2">
        <v>37894</v>
      </c>
      <c r="D365">
        <v>6.9999999999999999E-4</v>
      </c>
      <c r="E365">
        <v>64629</v>
      </c>
      <c r="F365">
        <v>263033.76</v>
      </c>
      <c r="G365" s="1" t="s">
        <v>430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14.885999999999999</v>
      </c>
      <c r="M365">
        <v>321</v>
      </c>
      <c r="N365">
        <v>130</v>
      </c>
      <c r="O365">
        <v>160</v>
      </c>
      <c r="P365">
        <v>0.44</v>
      </c>
      <c r="Q365" s="1" t="s">
        <v>23</v>
      </c>
      <c r="R365" s="1" t="s">
        <v>43</v>
      </c>
      <c r="S365" s="1" t="s">
        <v>20</v>
      </c>
      <c r="T365" s="1" t="s">
        <v>7</v>
      </c>
      <c r="U365" s="1" t="s">
        <v>137</v>
      </c>
    </row>
    <row r="366" spans="1:21" x14ac:dyDescent="0.3">
      <c r="A366" s="1" t="s">
        <v>0</v>
      </c>
      <c r="B366" s="2">
        <v>40268</v>
      </c>
      <c r="C366" s="2">
        <v>38352</v>
      </c>
      <c r="D366">
        <v>6.9999999999999999E-4</v>
      </c>
      <c r="E366">
        <v>63840</v>
      </c>
      <c r="F366">
        <v>357067.24</v>
      </c>
      <c r="G366" s="1" t="s">
        <v>436</v>
      </c>
      <c r="H366" s="1" t="s">
        <v>17</v>
      </c>
      <c r="I366" s="1" t="s">
        <v>11</v>
      </c>
      <c r="J366" s="1" t="s">
        <v>33</v>
      </c>
      <c r="K366" s="1" t="s">
        <v>33</v>
      </c>
      <c r="L366">
        <v>167.1096</v>
      </c>
      <c r="M366">
        <v>400</v>
      </c>
      <c r="N366">
        <v>63</v>
      </c>
      <c r="O366">
        <v>324</v>
      </c>
      <c r="P366">
        <v>0.49</v>
      </c>
      <c r="Q366" s="1" t="s">
        <v>12</v>
      </c>
      <c r="S366" s="1" t="s">
        <v>20</v>
      </c>
      <c r="T366" s="1" t="s">
        <v>7</v>
      </c>
      <c r="U366" s="1" t="s">
        <v>34</v>
      </c>
    </row>
    <row r="367" spans="1:21" x14ac:dyDescent="0.3">
      <c r="A367" s="1" t="s">
        <v>0</v>
      </c>
      <c r="B367" s="2">
        <v>40908</v>
      </c>
      <c r="C367" s="2">
        <v>36799</v>
      </c>
      <c r="D367">
        <v>5.9999999999999995E-4</v>
      </c>
      <c r="E367">
        <v>60590</v>
      </c>
      <c r="F367">
        <v>246595.42</v>
      </c>
      <c r="G367" s="1" t="s">
        <v>410</v>
      </c>
      <c r="H367" s="1" t="s">
        <v>17</v>
      </c>
      <c r="I367" s="1" t="s">
        <v>11</v>
      </c>
      <c r="J367" s="1" t="s">
        <v>33</v>
      </c>
      <c r="K367" s="1" t="s">
        <v>33</v>
      </c>
      <c r="L367">
        <v>241.78370000000001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R367" s="1" t="s">
        <v>19</v>
      </c>
      <c r="S367" s="1" t="s">
        <v>20</v>
      </c>
      <c r="T367" s="1" t="s">
        <v>7</v>
      </c>
      <c r="U367" s="1" t="s">
        <v>36</v>
      </c>
    </row>
    <row r="368" spans="1:21" x14ac:dyDescent="0.3">
      <c r="A368" s="1" t="s">
        <v>0</v>
      </c>
      <c r="B368" s="2">
        <v>40663</v>
      </c>
      <c r="C368" s="2">
        <v>37072</v>
      </c>
      <c r="D368">
        <v>5.9999999999999995E-4</v>
      </c>
      <c r="E368">
        <v>60000</v>
      </c>
      <c r="F368">
        <v>427455.16</v>
      </c>
      <c r="G368" s="1" t="s">
        <v>307</v>
      </c>
      <c r="H368" s="1" t="s">
        <v>17</v>
      </c>
      <c r="I368" s="1" t="s">
        <v>11</v>
      </c>
      <c r="J368" s="1" t="s">
        <v>4</v>
      </c>
      <c r="K368" s="1" t="s">
        <v>4</v>
      </c>
      <c r="L368">
        <v>49.851300000000002</v>
      </c>
      <c r="M368">
        <v>2177</v>
      </c>
      <c r="N368">
        <v>508</v>
      </c>
      <c r="O368">
        <v>1302</v>
      </c>
      <c r="P368">
        <v>0.03</v>
      </c>
      <c r="Q368" s="1" t="s">
        <v>12</v>
      </c>
      <c r="R368" s="1" t="s">
        <v>183</v>
      </c>
      <c r="S368" s="1" t="s">
        <v>20</v>
      </c>
      <c r="T368" s="1" t="s">
        <v>7</v>
      </c>
      <c r="U368" s="1" t="s">
        <v>85</v>
      </c>
    </row>
    <row r="369" spans="1:21" x14ac:dyDescent="0.3">
      <c r="A369" s="1" t="s">
        <v>0</v>
      </c>
      <c r="B369" s="2">
        <v>40908</v>
      </c>
      <c r="C369" s="2">
        <v>38168</v>
      </c>
      <c r="D369">
        <v>5.9999999999999995E-4</v>
      </c>
      <c r="E369">
        <v>59737</v>
      </c>
      <c r="F369">
        <v>243123.79</v>
      </c>
      <c r="G369" s="1" t="s">
        <v>232</v>
      </c>
      <c r="H369" s="1" t="s">
        <v>17</v>
      </c>
      <c r="I369" s="1" t="s">
        <v>11</v>
      </c>
      <c r="J369" s="1" t="s">
        <v>4</v>
      </c>
      <c r="K369" s="1" t="s">
        <v>4</v>
      </c>
      <c r="L369">
        <v>45.036900000000003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R369" s="1" t="s">
        <v>43</v>
      </c>
      <c r="S369" s="1" t="s">
        <v>20</v>
      </c>
      <c r="T369" s="1" t="s">
        <v>7</v>
      </c>
      <c r="U369" s="1" t="s">
        <v>137</v>
      </c>
    </row>
    <row r="370" spans="1:21" x14ac:dyDescent="0.3">
      <c r="A370" s="1" t="s">
        <v>0</v>
      </c>
      <c r="B370" s="2">
        <v>40908</v>
      </c>
      <c r="C370" s="2">
        <v>39355</v>
      </c>
      <c r="D370">
        <v>5.9999999999999995E-4</v>
      </c>
      <c r="E370">
        <v>59700</v>
      </c>
      <c r="F370">
        <v>242973.2</v>
      </c>
      <c r="G370" s="1" t="s">
        <v>467</v>
      </c>
      <c r="H370" s="1" t="s">
        <v>17</v>
      </c>
      <c r="I370" s="1" t="s">
        <v>11</v>
      </c>
      <c r="J370" s="1" t="s">
        <v>4</v>
      </c>
      <c r="K370" s="1" t="s">
        <v>4</v>
      </c>
      <c r="L370">
        <v>30.132300000000001</v>
      </c>
      <c r="M370">
        <v>256</v>
      </c>
      <c r="N370">
        <v>154</v>
      </c>
      <c r="O370">
        <v>224</v>
      </c>
      <c r="P370">
        <v>0.03</v>
      </c>
      <c r="Q370" s="1" t="s">
        <v>12</v>
      </c>
      <c r="R370" s="1" t="s">
        <v>81</v>
      </c>
      <c r="S370" s="1" t="s">
        <v>20</v>
      </c>
      <c r="T370" s="1" t="s">
        <v>14</v>
      </c>
      <c r="U370" s="1" t="s">
        <v>15</v>
      </c>
    </row>
    <row r="371" spans="1:21" x14ac:dyDescent="0.3">
      <c r="A371" s="1" t="s">
        <v>0</v>
      </c>
      <c r="B371" s="2">
        <v>40908</v>
      </c>
      <c r="C371" s="2">
        <v>36981</v>
      </c>
      <c r="D371">
        <v>5.9999999999999995E-4</v>
      </c>
      <c r="E371">
        <v>57345</v>
      </c>
      <c r="F371">
        <v>233388.58</v>
      </c>
      <c r="G371" s="1" t="s">
        <v>279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68.923599999999993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R371" s="1" t="s">
        <v>43</v>
      </c>
      <c r="S371" s="1" t="s">
        <v>20</v>
      </c>
      <c r="T371" s="1" t="s">
        <v>7</v>
      </c>
      <c r="U371" s="1" t="s">
        <v>137</v>
      </c>
    </row>
    <row r="372" spans="1:21" x14ac:dyDescent="0.3">
      <c r="A372" s="1" t="s">
        <v>0</v>
      </c>
      <c r="B372" s="2">
        <v>40908</v>
      </c>
      <c r="C372" s="2">
        <v>39172</v>
      </c>
      <c r="D372">
        <v>5.9999999999999995E-4</v>
      </c>
      <c r="E372">
        <v>57114</v>
      </c>
      <c r="F372">
        <v>232448.43</v>
      </c>
      <c r="G372" s="1" t="s">
        <v>503</v>
      </c>
      <c r="H372" s="1" t="s">
        <v>17</v>
      </c>
      <c r="I372" s="1" t="s">
        <v>11</v>
      </c>
      <c r="J372" s="1" t="s">
        <v>4</v>
      </c>
      <c r="K372" s="1" t="s">
        <v>4</v>
      </c>
      <c r="L372">
        <v>41.371099999999998</v>
      </c>
      <c r="M372">
        <v>1408</v>
      </c>
      <c r="N372">
        <v>457</v>
      </c>
      <c r="O372">
        <v>554</v>
      </c>
      <c r="P372">
        <v>0.82</v>
      </c>
      <c r="Q372" s="1" t="s">
        <v>23</v>
      </c>
      <c r="R372" s="1" t="s">
        <v>24</v>
      </c>
      <c r="S372" s="1" t="s">
        <v>20</v>
      </c>
      <c r="T372" s="1" t="s">
        <v>14</v>
      </c>
      <c r="U372" s="1" t="s">
        <v>15</v>
      </c>
    </row>
    <row r="373" spans="1:21" x14ac:dyDescent="0.3">
      <c r="A373" s="1" t="s">
        <v>0</v>
      </c>
      <c r="B373" s="2">
        <v>40908</v>
      </c>
      <c r="C373" s="2">
        <v>40359</v>
      </c>
      <c r="D373">
        <v>5.9999999999999995E-4</v>
      </c>
      <c r="E373">
        <v>55348</v>
      </c>
      <c r="F373">
        <v>225260.99</v>
      </c>
      <c r="G373" s="1" t="s">
        <v>439</v>
      </c>
      <c r="H373" s="1" t="s">
        <v>17</v>
      </c>
      <c r="I373" s="1" t="s">
        <v>11</v>
      </c>
      <c r="J373" s="1" t="s">
        <v>30</v>
      </c>
      <c r="K373" s="1" t="s">
        <v>30</v>
      </c>
      <c r="L373">
        <v>85.281599999999997</v>
      </c>
      <c r="M373">
        <v>98</v>
      </c>
      <c r="N373">
        <v>33</v>
      </c>
      <c r="O373">
        <v>107</v>
      </c>
      <c r="P373">
        <v>0.26</v>
      </c>
      <c r="Q373" s="1" t="s">
        <v>12</v>
      </c>
      <c r="R373" s="1" t="s">
        <v>79</v>
      </c>
      <c r="S373" s="1" t="s">
        <v>20</v>
      </c>
      <c r="T373" s="1" t="s">
        <v>68</v>
      </c>
      <c r="U373" s="1" t="s">
        <v>440</v>
      </c>
    </row>
    <row r="374" spans="1:21" x14ac:dyDescent="0.3">
      <c r="A374" s="1" t="s">
        <v>0</v>
      </c>
      <c r="B374" s="2">
        <v>40877</v>
      </c>
      <c r="C374" s="2">
        <v>39903</v>
      </c>
      <c r="D374">
        <v>5.9999999999999995E-4</v>
      </c>
      <c r="E374">
        <v>55112</v>
      </c>
      <c r="F374">
        <v>233488.39</v>
      </c>
      <c r="G374" s="1" t="s">
        <v>411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89.486999999999995</v>
      </c>
      <c r="M374">
        <v>1275</v>
      </c>
      <c r="N374">
        <v>473</v>
      </c>
      <c r="O374">
        <v>585</v>
      </c>
      <c r="P374">
        <v>0.13</v>
      </c>
      <c r="Q374" s="1" t="s">
        <v>134</v>
      </c>
      <c r="R374" s="1" t="s">
        <v>13</v>
      </c>
      <c r="S374" s="1" t="s">
        <v>6</v>
      </c>
      <c r="T374" s="1" t="s">
        <v>7</v>
      </c>
      <c r="U374" s="1" t="s">
        <v>36</v>
      </c>
    </row>
    <row r="375" spans="1:21" x14ac:dyDescent="0.3">
      <c r="A375" s="1" t="s">
        <v>0</v>
      </c>
      <c r="B375" s="2">
        <v>40908</v>
      </c>
      <c r="C375" s="2">
        <v>39629</v>
      </c>
      <c r="D375">
        <v>5.9999999999999995E-4</v>
      </c>
      <c r="E375">
        <v>54133</v>
      </c>
      <c r="F375">
        <v>220316.05</v>
      </c>
      <c r="G375" s="1" t="s">
        <v>487</v>
      </c>
      <c r="H375" s="1" t="s">
        <v>17</v>
      </c>
      <c r="I375" s="1" t="s">
        <v>11</v>
      </c>
      <c r="J375" s="1" t="s">
        <v>4</v>
      </c>
      <c r="K375" s="1" t="s">
        <v>4</v>
      </c>
      <c r="L375">
        <v>48.036999999999999</v>
      </c>
      <c r="M375">
        <v>59</v>
      </c>
      <c r="N375">
        <v>54</v>
      </c>
      <c r="O375">
        <v>64</v>
      </c>
      <c r="P375">
        <v>0.01</v>
      </c>
      <c r="Q375" s="1" t="s">
        <v>23</v>
      </c>
      <c r="R375" s="1" t="s">
        <v>488</v>
      </c>
      <c r="S375" s="1" t="s">
        <v>20</v>
      </c>
      <c r="T375" s="1" t="s">
        <v>14</v>
      </c>
      <c r="U375" s="1" t="s">
        <v>65</v>
      </c>
    </row>
    <row r="376" spans="1:21" x14ac:dyDescent="0.3">
      <c r="A376" s="1" t="s">
        <v>0</v>
      </c>
      <c r="B376" s="2">
        <v>40633</v>
      </c>
      <c r="C376" s="2">
        <v>39172</v>
      </c>
      <c r="D376">
        <v>5.9999999999999995E-4</v>
      </c>
      <c r="E376">
        <v>54000</v>
      </c>
      <c r="F376">
        <v>340229.75</v>
      </c>
      <c r="G376" s="1" t="s">
        <v>445</v>
      </c>
      <c r="H376" s="1" t="s">
        <v>17</v>
      </c>
      <c r="I376" s="1" t="s">
        <v>11</v>
      </c>
      <c r="J376" s="1" t="s">
        <v>33</v>
      </c>
      <c r="K376" s="1" t="s">
        <v>33</v>
      </c>
      <c r="L376">
        <v>110.2701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R376" s="1" t="s">
        <v>24</v>
      </c>
      <c r="S376" s="1" t="s">
        <v>20</v>
      </c>
      <c r="T376" s="1" t="s">
        <v>7</v>
      </c>
      <c r="U376" s="1" t="s">
        <v>248</v>
      </c>
    </row>
    <row r="377" spans="1:21" x14ac:dyDescent="0.3">
      <c r="A377" s="1" t="s">
        <v>0</v>
      </c>
      <c r="B377" s="2">
        <v>40877</v>
      </c>
      <c r="C377" s="2">
        <v>39172</v>
      </c>
      <c r="D377">
        <v>5.9999999999999995E-4</v>
      </c>
      <c r="E377">
        <v>53858</v>
      </c>
      <c r="F377">
        <v>228175.67</v>
      </c>
      <c r="G377" s="1" t="s">
        <v>193</v>
      </c>
      <c r="H377" s="1" t="s">
        <v>17</v>
      </c>
      <c r="I377" s="1" t="s">
        <v>11</v>
      </c>
      <c r="J377" s="1" t="s">
        <v>33</v>
      </c>
      <c r="K377" s="1" t="s">
        <v>33</v>
      </c>
      <c r="L377">
        <v>111.8515</v>
      </c>
      <c r="M377">
        <v>538</v>
      </c>
      <c r="N377">
        <v>164</v>
      </c>
      <c r="O377">
        <v>481</v>
      </c>
      <c r="P377">
        <v>0.01</v>
      </c>
      <c r="Q377" s="1" t="s">
        <v>23</v>
      </c>
      <c r="R377" s="1" t="s">
        <v>101</v>
      </c>
      <c r="S377" s="1" t="s">
        <v>20</v>
      </c>
      <c r="T377" s="1" t="s">
        <v>14</v>
      </c>
      <c r="U377" s="1" t="s">
        <v>15</v>
      </c>
    </row>
    <row r="378" spans="1:21" x14ac:dyDescent="0.3">
      <c r="A378" s="1" t="s">
        <v>0</v>
      </c>
      <c r="B378" s="2">
        <v>40908</v>
      </c>
      <c r="C378" s="2">
        <v>38717</v>
      </c>
      <c r="D378">
        <v>5.9999999999999995E-4</v>
      </c>
      <c r="E378">
        <v>53600</v>
      </c>
      <c r="F378">
        <v>218146.8</v>
      </c>
      <c r="G378" s="1" t="s">
        <v>1657</v>
      </c>
      <c r="H378" s="1" t="s">
        <v>17</v>
      </c>
      <c r="I378" s="1" t="s">
        <v>11</v>
      </c>
      <c r="J378" s="1" t="s">
        <v>30</v>
      </c>
      <c r="K378" s="1" t="s">
        <v>30</v>
      </c>
      <c r="L378">
        <v>76.750799999999998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R378" s="1" t="s">
        <v>81</v>
      </c>
      <c r="S378" s="1" t="s">
        <v>20</v>
      </c>
      <c r="T378" s="1" t="s">
        <v>14</v>
      </c>
      <c r="U378" s="1" t="s">
        <v>15</v>
      </c>
    </row>
    <row r="379" spans="1:21" x14ac:dyDescent="0.3">
      <c r="A379" s="1" t="s">
        <v>0</v>
      </c>
      <c r="B379" s="2">
        <v>40908</v>
      </c>
      <c r="C379" s="2">
        <v>38533</v>
      </c>
      <c r="D379">
        <v>5.0000000000000001E-4</v>
      </c>
      <c r="E379">
        <v>50564</v>
      </c>
      <c r="F379">
        <v>205790.57</v>
      </c>
      <c r="G379" s="1" t="s">
        <v>473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73.331800000000001</v>
      </c>
      <c r="M379">
        <v>2923</v>
      </c>
      <c r="N379">
        <v>450</v>
      </c>
      <c r="O379">
        <v>2540</v>
      </c>
      <c r="P379">
        <v>3.55</v>
      </c>
      <c r="Q379" s="1" t="s">
        <v>12</v>
      </c>
      <c r="S379" s="1" t="s">
        <v>20</v>
      </c>
      <c r="T379" s="1" t="s">
        <v>7</v>
      </c>
      <c r="U379" s="1" t="s">
        <v>8</v>
      </c>
    </row>
    <row r="380" spans="1:21" x14ac:dyDescent="0.3">
      <c r="A380" s="1" t="s">
        <v>0</v>
      </c>
      <c r="B380" s="2">
        <v>40724</v>
      </c>
      <c r="C380" s="2">
        <v>39082</v>
      </c>
      <c r="D380">
        <v>5.0000000000000001E-4</v>
      </c>
      <c r="E380">
        <v>50000</v>
      </c>
      <c r="F380">
        <v>326632.44</v>
      </c>
      <c r="G380" s="1" t="s">
        <v>621</v>
      </c>
      <c r="H380" s="1" t="s">
        <v>17</v>
      </c>
      <c r="I380" s="1" t="s">
        <v>11</v>
      </c>
      <c r="J380" s="1" t="s">
        <v>4</v>
      </c>
      <c r="K380" s="1" t="s">
        <v>4</v>
      </c>
      <c r="L380">
        <v>26.254200000000001</v>
      </c>
      <c r="M380">
        <v>298</v>
      </c>
      <c r="N380">
        <v>48</v>
      </c>
      <c r="O380">
        <v>142</v>
      </c>
      <c r="P380">
        <v>7.0000000000000007E-2</v>
      </c>
      <c r="Q380" s="1" t="s">
        <v>78</v>
      </c>
      <c r="R380" s="1" t="s">
        <v>24</v>
      </c>
      <c r="S380" s="1" t="s">
        <v>20</v>
      </c>
      <c r="T380" s="1" t="s">
        <v>7</v>
      </c>
      <c r="U380" s="1" t="s">
        <v>248</v>
      </c>
    </row>
    <row r="381" spans="1:21" x14ac:dyDescent="0.3">
      <c r="A381" s="1" t="s">
        <v>0</v>
      </c>
      <c r="B381" s="2">
        <v>40908</v>
      </c>
      <c r="C381" s="2">
        <v>37256</v>
      </c>
      <c r="D381">
        <v>5.0000000000000001E-4</v>
      </c>
      <c r="E381">
        <v>50000</v>
      </c>
      <c r="F381">
        <v>203495.15</v>
      </c>
      <c r="G381" s="1" t="s">
        <v>387</v>
      </c>
      <c r="H381" s="1" t="s">
        <v>17</v>
      </c>
      <c r="I381" s="1" t="s">
        <v>11</v>
      </c>
      <c r="J381" s="1" t="s">
        <v>33</v>
      </c>
      <c r="K381" s="1" t="s">
        <v>33</v>
      </c>
      <c r="L381">
        <v>192.4118</v>
      </c>
      <c r="M381">
        <v>279</v>
      </c>
      <c r="N381">
        <v>95</v>
      </c>
      <c r="O381">
        <v>286</v>
      </c>
      <c r="P381">
        <v>0</v>
      </c>
      <c r="Q381" s="1" t="s">
        <v>134</v>
      </c>
      <c r="R381" s="1" t="s">
        <v>24</v>
      </c>
      <c r="S381" s="1" t="s">
        <v>20</v>
      </c>
      <c r="T381" s="1" t="s">
        <v>7</v>
      </c>
      <c r="U381" s="1" t="s">
        <v>8</v>
      </c>
    </row>
    <row r="382" spans="1:21" x14ac:dyDescent="0.3">
      <c r="A382" s="1" t="s">
        <v>0</v>
      </c>
      <c r="B382" s="2">
        <v>40908</v>
      </c>
      <c r="C382" s="2">
        <v>40543</v>
      </c>
      <c r="D382">
        <v>5.0000000000000001E-4</v>
      </c>
      <c r="E382">
        <v>50000</v>
      </c>
      <c r="F382">
        <v>203495.15</v>
      </c>
      <c r="G382" s="1" t="s">
        <v>431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46.566600000000001</v>
      </c>
      <c r="M382">
        <v>233</v>
      </c>
      <c r="N382">
        <v>94</v>
      </c>
      <c r="O382">
        <v>156</v>
      </c>
      <c r="P382">
        <v>0.01</v>
      </c>
      <c r="Q382" s="1" t="s">
        <v>12</v>
      </c>
      <c r="R382" s="1" t="s">
        <v>24</v>
      </c>
      <c r="S382" s="1" t="s">
        <v>20</v>
      </c>
      <c r="T382" s="1" t="s">
        <v>7</v>
      </c>
      <c r="U382" s="1" t="s">
        <v>36</v>
      </c>
    </row>
    <row r="383" spans="1:21" x14ac:dyDescent="0.3">
      <c r="A383" s="1" t="s">
        <v>0</v>
      </c>
      <c r="B383" s="2">
        <v>40847</v>
      </c>
      <c r="C383" s="2">
        <v>39082</v>
      </c>
      <c r="D383">
        <v>5.0000000000000001E-4</v>
      </c>
      <c r="E383">
        <v>50000</v>
      </c>
      <c r="F383">
        <v>236244.47</v>
      </c>
      <c r="G383" s="1" t="s">
        <v>457</v>
      </c>
      <c r="H383" s="1" t="s">
        <v>17</v>
      </c>
      <c r="I383" s="1" t="s">
        <v>11</v>
      </c>
      <c r="J383" s="1" t="s">
        <v>4</v>
      </c>
      <c r="K383" s="1" t="s">
        <v>4</v>
      </c>
      <c r="L383">
        <v>21.823799999999999</v>
      </c>
      <c r="M383">
        <v>105</v>
      </c>
      <c r="N383">
        <v>20</v>
      </c>
      <c r="O383">
        <v>79</v>
      </c>
      <c r="P383">
        <v>7.0000000000000007E-2</v>
      </c>
      <c r="Q383" s="1" t="s">
        <v>12</v>
      </c>
      <c r="R383" s="1" t="s">
        <v>43</v>
      </c>
      <c r="S383" s="1" t="s">
        <v>20</v>
      </c>
      <c r="T383" s="1" t="s">
        <v>7</v>
      </c>
      <c r="U383" s="1" t="s">
        <v>34</v>
      </c>
    </row>
    <row r="384" spans="1:21" x14ac:dyDescent="0.3">
      <c r="A384" s="1" t="s">
        <v>0</v>
      </c>
      <c r="B384" s="2">
        <v>40786</v>
      </c>
      <c r="C384" s="2">
        <v>40117</v>
      </c>
      <c r="D384">
        <v>5.0000000000000001E-4</v>
      </c>
      <c r="E384">
        <v>50000</v>
      </c>
      <c r="F384">
        <v>244407.38</v>
      </c>
      <c r="G384" s="1" t="s">
        <v>677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37.157400000000003</v>
      </c>
      <c r="M384">
        <v>304</v>
      </c>
      <c r="N384">
        <v>105</v>
      </c>
      <c r="O384">
        <v>132</v>
      </c>
      <c r="P384">
        <v>0.01</v>
      </c>
      <c r="Q384" s="1" t="s">
        <v>134</v>
      </c>
      <c r="R384" s="1" t="s">
        <v>24</v>
      </c>
      <c r="S384" s="1" t="s">
        <v>20</v>
      </c>
      <c r="T384" s="1" t="s">
        <v>7</v>
      </c>
      <c r="U384" s="1" t="s">
        <v>290</v>
      </c>
    </row>
    <row r="385" spans="1:21" x14ac:dyDescent="0.3">
      <c r="A385" s="1" t="s">
        <v>0</v>
      </c>
      <c r="B385" s="2">
        <v>40908</v>
      </c>
      <c r="C385" s="2">
        <v>36799</v>
      </c>
      <c r="D385">
        <v>5.0000000000000001E-4</v>
      </c>
      <c r="E385">
        <v>49000</v>
      </c>
      <c r="F385">
        <v>199425.24</v>
      </c>
      <c r="G385" s="1" t="s">
        <v>408</v>
      </c>
      <c r="H385" s="1" t="s">
        <v>17</v>
      </c>
      <c r="I385" s="1" t="s">
        <v>11</v>
      </c>
      <c r="J385" s="1" t="s">
        <v>33</v>
      </c>
      <c r="K385" s="1" t="s">
        <v>33</v>
      </c>
      <c r="L385">
        <v>106.3223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R385" s="1" t="s">
        <v>81</v>
      </c>
      <c r="S385" s="1" t="s">
        <v>20</v>
      </c>
      <c r="T385" s="1" t="s">
        <v>7</v>
      </c>
      <c r="U385" s="1" t="s">
        <v>242</v>
      </c>
    </row>
    <row r="386" spans="1:21" x14ac:dyDescent="0.3">
      <c r="A386" s="1" t="s">
        <v>0</v>
      </c>
      <c r="B386" s="2">
        <v>40847</v>
      </c>
      <c r="C386" s="2">
        <v>36891</v>
      </c>
      <c r="D386">
        <v>5.0000000000000001E-4</v>
      </c>
      <c r="E386">
        <v>46742</v>
      </c>
      <c r="F386">
        <v>220850.78</v>
      </c>
      <c r="G386" s="1" t="s">
        <v>453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0</v>
      </c>
      <c r="M386">
        <v>2636</v>
      </c>
      <c r="N386">
        <v>1382</v>
      </c>
      <c r="O386">
        <v>3427</v>
      </c>
      <c r="P386">
        <v>0</v>
      </c>
      <c r="Q386" s="1" t="s">
        <v>64</v>
      </c>
      <c r="S386" s="1" t="s">
        <v>20</v>
      </c>
      <c r="T386" s="1" t="s">
        <v>7</v>
      </c>
      <c r="U386" s="1" t="s">
        <v>242</v>
      </c>
    </row>
    <row r="387" spans="1:21" x14ac:dyDescent="0.3">
      <c r="A387" s="1" t="s">
        <v>0</v>
      </c>
      <c r="B387" s="2">
        <v>40543</v>
      </c>
      <c r="C387" s="2">
        <v>39813</v>
      </c>
      <c r="D387">
        <v>5.0000000000000001E-4</v>
      </c>
      <c r="E387">
        <v>46072</v>
      </c>
      <c r="F387">
        <v>228842.54</v>
      </c>
      <c r="G387" s="1" t="s">
        <v>463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78.062299999999993</v>
      </c>
      <c r="M387">
        <v>580</v>
      </c>
      <c r="N387">
        <v>113</v>
      </c>
      <c r="O387">
        <v>369</v>
      </c>
      <c r="P387">
        <v>2.4300000000000002</v>
      </c>
      <c r="Q387" s="1" t="s">
        <v>23</v>
      </c>
      <c r="R387" s="1" t="s">
        <v>24</v>
      </c>
      <c r="S387" s="1" t="s">
        <v>20</v>
      </c>
      <c r="T387" s="1" t="s">
        <v>14</v>
      </c>
      <c r="U387" s="1" t="s">
        <v>15</v>
      </c>
    </row>
    <row r="388" spans="1:21" x14ac:dyDescent="0.3">
      <c r="A388" s="1" t="s">
        <v>0</v>
      </c>
      <c r="B388" s="2">
        <v>40877</v>
      </c>
      <c r="C388" s="2">
        <v>36525</v>
      </c>
      <c r="D388">
        <v>5.0000000000000001E-4</v>
      </c>
      <c r="E388">
        <v>45600</v>
      </c>
      <c r="F388">
        <v>193189.69</v>
      </c>
      <c r="G388" s="1" t="s">
        <v>434</v>
      </c>
      <c r="H388" s="1" t="s">
        <v>17</v>
      </c>
      <c r="I388" s="1" t="s">
        <v>11</v>
      </c>
      <c r="J388" s="1" t="s">
        <v>33</v>
      </c>
      <c r="K388" s="1" t="s">
        <v>33</v>
      </c>
      <c r="L388">
        <v>132.64750000000001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R388" s="1" t="s">
        <v>19</v>
      </c>
      <c r="S388" s="1" t="s">
        <v>20</v>
      </c>
      <c r="T388" s="1" t="s">
        <v>7</v>
      </c>
      <c r="U388" s="1" t="s">
        <v>290</v>
      </c>
    </row>
    <row r="389" spans="1:21" x14ac:dyDescent="0.3">
      <c r="A389" s="1" t="s">
        <v>0</v>
      </c>
      <c r="B389" s="2">
        <v>40908</v>
      </c>
      <c r="C389" s="2">
        <v>38533</v>
      </c>
      <c r="D389">
        <v>5.0000000000000001E-4</v>
      </c>
      <c r="E389">
        <v>45000</v>
      </c>
      <c r="F389">
        <v>183145.63</v>
      </c>
      <c r="G389" s="1" t="s">
        <v>465</v>
      </c>
      <c r="H389" s="1" t="s">
        <v>17</v>
      </c>
      <c r="I389" s="1" t="s">
        <v>11</v>
      </c>
      <c r="J389" s="1" t="s">
        <v>30</v>
      </c>
      <c r="K389" s="1" t="s">
        <v>30</v>
      </c>
      <c r="L389">
        <v>70.987300000000005</v>
      </c>
      <c r="M389">
        <v>378</v>
      </c>
      <c r="N389">
        <v>77</v>
      </c>
      <c r="O389">
        <v>307</v>
      </c>
      <c r="P389">
        <v>0.64</v>
      </c>
      <c r="Q389" s="1" t="s">
        <v>12</v>
      </c>
      <c r="R389" s="1" t="s">
        <v>24</v>
      </c>
      <c r="S389" s="1" t="s">
        <v>20</v>
      </c>
      <c r="T389" s="1" t="s">
        <v>7</v>
      </c>
      <c r="U389" s="1" t="s">
        <v>137</v>
      </c>
    </row>
    <row r="390" spans="1:21" x14ac:dyDescent="0.3">
      <c r="A390" s="1" t="s">
        <v>0</v>
      </c>
      <c r="B390" s="2">
        <v>40908</v>
      </c>
      <c r="C390" s="2">
        <v>38533</v>
      </c>
      <c r="D390">
        <v>5.0000000000000001E-4</v>
      </c>
      <c r="E390">
        <v>42416</v>
      </c>
      <c r="F390">
        <v>172629</v>
      </c>
      <c r="G390" s="1" t="s">
        <v>449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29.890699999999999</v>
      </c>
      <c r="M390">
        <v>289</v>
      </c>
      <c r="N390">
        <v>48</v>
      </c>
      <c r="O390">
        <v>130</v>
      </c>
      <c r="P390">
        <v>0.08</v>
      </c>
      <c r="Q390" s="1" t="s">
        <v>23</v>
      </c>
      <c r="R390" s="1" t="s">
        <v>19</v>
      </c>
      <c r="S390" s="1" t="s">
        <v>20</v>
      </c>
      <c r="T390" s="1" t="s">
        <v>450</v>
      </c>
      <c r="U390" s="1" t="s">
        <v>451</v>
      </c>
    </row>
    <row r="391" spans="1:21" x14ac:dyDescent="0.3">
      <c r="A391" s="1" t="s">
        <v>0</v>
      </c>
      <c r="B391" s="2">
        <v>40908</v>
      </c>
      <c r="C391" s="2">
        <v>38077</v>
      </c>
      <c r="D391">
        <v>4.0000000000000002E-4</v>
      </c>
      <c r="E391">
        <v>41297</v>
      </c>
      <c r="F391">
        <v>168074.78</v>
      </c>
      <c r="G391" s="1" t="s">
        <v>544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102.9756</v>
      </c>
      <c r="M391">
        <v>264</v>
      </c>
      <c r="N391">
        <v>117</v>
      </c>
      <c r="O391">
        <v>154</v>
      </c>
      <c r="P391">
        <v>0.1</v>
      </c>
      <c r="Q391" s="1" t="s">
        <v>12</v>
      </c>
      <c r="R391" s="1" t="s">
        <v>81</v>
      </c>
      <c r="S391" s="1" t="s">
        <v>20</v>
      </c>
      <c r="T391" s="1" t="s">
        <v>7</v>
      </c>
      <c r="U391" s="1" t="s">
        <v>137</v>
      </c>
    </row>
    <row r="392" spans="1:21" x14ac:dyDescent="0.3">
      <c r="A392" s="1" t="s">
        <v>0</v>
      </c>
      <c r="B392" s="2">
        <v>40908</v>
      </c>
      <c r="C392" s="2">
        <v>36525</v>
      </c>
      <c r="D392">
        <v>4.0000000000000002E-4</v>
      </c>
      <c r="E392">
        <v>40874</v>
      </c>
      <c r="F392">
        <v>166353.21</v>
      </c>
      <c r="G392" s="1" t="s">
        <v>648</v>
      </c>
      <c r="H392" s="1" t="s">
        <v>17</v>
      </c>
      <c r="I392" s="1" t="s">
        <v>11</v>
      </c>
      <c r="J392" s="1" t="s">
        <v>30</v>
      </c>
      <c r="K392" s="1" t="s">
        <v>30</v>
      </c>
      <c r="L392">
        <v>83.023700000000005</v>
      </c>
      <c r="M392">
        <v>233</v>
      </c>
      <c r="N392">
        <v>112</v>
      </c>
      <c r="O392">
        <v>258</v>
      </c>
      <c r="P392">
        <v>0.02</v>
      </c>
      <c r="Q392" s="1" t="s">
        <v>12</v>
      </c>
      <c r="R392" s="1" t="s">
        <v>43</v>
      </c>
      <c r="S392" s="1" t="s">
        <v>20</v>
      </c>
      <c r="T392" s="1" t="s">
        <v>7</v>
      </c>
      <c r="U392" s="1" t="s">
        <v>137</v>
      </c>
    </row>
    <row r="393" spans="1:21" x14ac:dyDescent="0.3">
      <c r="A393" s="1" t="s">
        <v>0</v>
      </c>
      <c r="B393" s="2">
        <v>40908</v>
      </c>
      <c r="C393" s="2">
        <v>39263</v>
      </c>
      <c r="D393">
        <v>4.0000000000000002E-4</v>
      </c>
      <c r="E393">
        <v>40400</v>
      </c>
      <c r="F393">
        <v>164424.07999999999</v>
      </c>
      <c r="G393" s="1" t="s">
        <v>289</v>
      </c>
      <c r="H393" s="1" t="s">
        <v>17</v>
      </c>
      <c r="I393" s="1" t="s">
        <v>11</v>
      </c>
      <c r="J393" s="1" t="s">
        <v>33</v>
      </c>
      <c r="K393" s="1" t="s">
        <v>33</v>
      </c>
      <c r="L393">
        <v>211.3288</v>
      </c>
      <c r="M393">
        <v>1246</v>
      </c>
      <c r="N393">
        <v>413</v>
      </c>
      <c r="O393">
        <v>1666</v>
      </c>
      <c r="P393">
        <v>0.01</v>
      </c>
      <c r="Q393" s="1" t="s">
        <v>12</v>
      </c>
      <c r="S393" s="1" t="s">
        <v>20</v>
      </c>
      <c r="T393" s="1" t="s">
        <v>7</v>
      </c>
      <c r="U393" s="1" t="s">
        <v>290</v>
      </c>
    </row>
    <row r="394" spans="1:21" x14ac:dyDescent="0.3">
      <c r="A394" s="1" t="s">
        <v>0</v>
      </c>
      <c r="B394" s="2">
        <v>40908</v>
      </c>
      <c r="C394" s="2">
        <v>36891</v>
      </c>
      <c r="D394">
        <v>4.0000000000000002E-4</v>
      </c>
      <c r="E394">
        <v>40000</v>
      </c>
      <c r="F394">
        <v>162796.12</v>
      </c>
      <c r="G394" s="1" t="s">
        <v>640</v>
      </c>
      <c r="H394" s="1" t="s">
        <v>17</v>
      </c>
      <c r="I394" s="1" t="s">
        <v>11</v>
      </c>
      <c r="J394" s="1" t="s">
        <v>30</v>
      </c>
      <c r="K394" s="1" t="s">
        <v>30</v>
      </c>
      <c r="L394">
        <v>62.037399999999998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R394" s="1" t="s">
        <v>24</v>
      </c>
      <c r="S394" s="1" t="s">
        <v>20</v>
      </c>
      <c r="T394" s="1" t="s">
        <v>7</v>
      </c>
      <c r="U394" s="1" t="s">
        <v>137</v>
      </c>
    </row>
    <row r="395" spans="1:21" x14ac:dyDescent="0.3">
      <c r="A395" s="1" t="s">
        <v>0</v>
      </c>
      <c r="B395" s="2">
        <v>40908</v>
      </c>
      <c r="C395" s="2">
        <v>38352</v>
      </c>
      <c r="D395">
        <v>4.0000000000000002E-4</v>
      </c>
      <c r="E395">
        <v>38832</v>
      </c>
      <c r="F395">
        <v>158042.47</v>
      </c>
      <c r="G395" s="1" t="s">
        <v>1010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169.0839</v>
      </c>
      <c r="M395">
        <v>26</v>
      </c>
      <c r="N395">
        <v>0</v>
      </c>
      <c r="O395">
        <v>20</v>
      </c>
      <c r="P395">
        <v>0</v>
      </c>
      <c r="Q395" s="1" t="s">
        <v>12</v>
      </c>
      <c r="R395" s="1" t="s">
        <v>19</v>
      </c>
      <c r="S395" s="1" t="s">
        <v>20</v>
      </c>
      <c r="T395" s="1" t="s">
        <v>7</v>
      </c>
      <c r="U395" s="1" t="s">
        <v>25</v>
      </c>
    </row>
    <row r="396" spans="1:21" x14ac:dyDescent="0.3">
      <c r="A396" s="1" t="s">
        <v>0</v>
      </c>
      <c r="B396" s="2">
        <v>40908</v>
      </c>
      <c r="C396" s="2">
        <v>37529</v>
      </c>
      <c r="D396">
        <v>4.0000000000000002E-4</v>
      </c>
      <c r="E396">
        <v>38543</v>
      </c>
      <c r="F396">
        <v>156866.26999999999</v>
      </c>
      <c r="G396" s="1" t="s">
        <v>382</v>
      </c>
      <c r="H396" s="1" t="s">
        <v>17</v>
      </c>
      <c r="I396" s="1" t="s">
        <v>11</v>
      </c>
      <c r="J396" s="1" t="s">
        <v>30</v>
      </c>
      <c r="K396" s="1" t="s">
        <v>30</v>
      </c>
      <c r="L396">
        <v>92.852599999999995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R396" s="1" t="s">
        <v>79</v>
      </c>
      <c r="S396" s="1" t="s">
        <v>20</v>
      </c>
      <c r="T396" s="1" t="s">
        <v>7</v>
      </c>
      <c r="U396" s="1" t="s">
        <v>137</v>
      </c>
    </row>
    <row r="397" spans="1:21" x14ac:dyDescent="0.3">
      <c r="A397" s="1" t="s">
        <v>0</v>
      </c>
      <c r="B397" s="2">
        <v>40877</v>
      </c>
      <c r="C397" s="2">
        <v>37164</v>
      </c>
      <c r="D397">
        <v>4.0000000000000002E-4</v>
      </c>
      <c r="E397">
        <v>38043</v>
      </c>
      <c r="F397">
        <v>161173.59</v>
      </c>
      <c r="G397" s="1" t="s">
        <v>483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55.015000000000001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R397" s="1" t="s">
        <v>19</v>
      </c>
      <c r="S397" s="1" t="s">
        <v>20</v>
      </c>
      <c r="T397" s="1" t="s">
        <v>7</v>
      </c>
      <c r="U397" s="1" t="s">
        <v>290</v>
      </c>
    </row>
    <row r="398" spans="1:21" x14ac:dyDescent="0.3">
      <c r="A398" s="1" t="s">
        <v>0</v>
      </c>
      <c r="B398" s="2">
        <v>40908</v>
      </c>
      <c r="C398" s="2">
        <v>36799</v>
      </c>
      <c r="D398">
        <v>4.0000000000000002E-4</v>
      </c>
      <c r="E398">
        <v>37703</v>
      </c>
      <c r="F398">
        <v>153447.54999999999</v>
      </c>
      <c r="G398" s="1" t="s">
        <v>362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81.671000000000006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R398" s="1" t="s">
        <v>43</v>
      </c>
      <c r="S398" s="1" t="s">
        <v>20</v>
      </c>
      <c r="T398" s="1" t="s">
        <v>7</v>
      </c>
      <c r="U398" s="1" t="s">
        <v>137</v>
      </c>
    </row>
    <row r="399" spans="1:21" x14ac:dyDescent="0.3">
      <c r="A399" s="1" t="s">
        <v>0</v>
      </c>
      <c r="B399" s="2">
        <v>40877</v>
      </c>
      <c r="C399" s="2">
        <v>37164</v>
      </c>
      <c r="D399">
        <v>4.0000000000000002E-4</v>
      </c>
      <c r="E399">
        <v>37416</v>
      </c>
      <c r="F399">
        <v>158517.23000000001</v>
      </c>
      <c r="G399" s="1" t="s">
        <v>469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89.415499999999994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81</v>
      </c>
      <c r="S399" s="1" t="s">
        <v>20</v>
      </c>
      <c r="T399" s="1" t="s">
        <v>7</v>
      </c>
      <c r="U399" s="1" t="s">
        <v>242</v>
      </c>
    </row>
    <row r="400" spans="1:21" x14ac:dyDescent="0.3">
      <c r="A400" s="1" t="s">
        <v>0</v>
      </c>
      <c r="B400" s="2">
        <v>40908</v>
      </c>
      <c r="C400" s="2">
        <v>38717</v>
      </c>
      <c r="D400">
        <v>4.0000000000000002E-4</v>
      </c>
      <c r="E400">
        <v>36860</v>
      </c>
      <c r="F400">
        <v>150016.62</v>
      </c>
      <c r="G400" s="1" t="s">
        <v>468</v>
      </c>
      <c r="H400" s="1" t="s">
        <v>17</v>
      </c>
      <c r="I400" s="1" t="s">
        <v>11</v>
      </c>
      <c r="J400" s="1" t="s">
        <v>4</v>
      </c>
      <c r="K400" s="1" t="s">
        <v>4</v>
      </c>
      <c r="L400">
        <v>0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R400" s="1" t="s">
        <v>79</v>
      </c>
      <c r="S400" s="1" t="s">
        <v>20</v>
      </c>
      <c r="T400" s="1" t="s">
        <v>7</v>
      </c>
      <c r="U400" s="1" t="s">
        <v>62</v>
      </c>
    </row>
    <row r="401" spans="1:21" x14ac:dyDescent="0.3">
      <c r="A401" s="1" t="s">
        <v>0</v>
      </c>
      <c r="B401" s="2">
        <v>40543</v>
      </c>
      <c r="C401" s="2">
        <v>38352</v>
      </c>
      <c r="D401">
        <v>4.0000000000000002E-4</v>
      </c>
      <c r="E401">
        <v>35000</v>
      </c>
      <c r="F401">
        <v>173847.22</v>
      </c>
      <c r="G401" s="1" t="s">
        <v>480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0.53779999999999994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R401" s="1" t="s">
        <v>43</v>
      </c>
      <c r="S401" s="1" t="s">
        <v>20</v>
      </c>
      <c r="T401" s="1" t="s">
        <v>7</v>
      </c>
      <c r="U401" s="1" t="s">
        <v>149</v>
      </c>
    </row>
    <row r="402" spans="1:21" x14ac:dyDescent="0.3">
      <c r="A402" s="1" t="s">
        <v>0</v>
      </c>
      <c r="B402" s="2">
        <v>40908</v>
      </c>
      <c r="C402" s="2">
        <v>40908</v>
      </c>
      <c r="D402">
        <v>4.0000000000000002E-4</v>
      </c>
      <c r="E402">
        <v>35000</v>
      </c>
      <c r="F402">
        <v>142446.6</v>
      </c>
      <c r="G402" s="1" t="s">
        <v>1495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37.1526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R402" s="1" t="s">
        <v>79</v>
      </c>
      <c r="S402" s="1" t="s">
        <v>20</v>
      </c>
      <c r="T402" s="1" t="s">
        <v>7</v>
      </c>
      <c r="U402" s="1" t="s">
        <v>27</v>
      </c>
    </row>
    <row r="403" spans="1:21" x14ac:dyDescent="0.3">
      <c r="A403" s="1" t="s">
        <v>0</v>
      </c>
      <c r="B403" s="2">
        <v>40421</v>
      </c>
      <c r="C403" s="2">
        <v>36525</v>
      </c>
      <c r="D403">
        <v>4.0000000000000002E-4</v>
      </c>
      <c r="E403">
        <v>33325</v>
      </c>
      <c r="F403">
        <v>158946.13</v>
      </c>
      <c r="G403" s="1" t="s">
        <v>485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33.5486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R403" s="1" t="s">
        <v>19</v>
      </c>
      <c r="S403" s="1" t="s">
        <v>20</v>
      </c>
      <c r="T403" s="1" t="s">
        <v>7</v>
      </c>
      <c r="U403" s="1" t="s">
        <v>25</v>
      </c>
    </row>
    <row r="404" spans="1:21" x14ac:dyDescent="0.3">
      <c r="A404" s="1" t="s">
        <v>0</v>
      </c>
      <c r="B404" s="2">
        <v>40908</v>
      </c>
      <c r="C404" s="2">
        <v>36891</v>
      </c>
      <c r="D404">
        <v>2.9999999999999997E-4</v>
      </c>
      <c r="E404">
        <v>32800</v>
      </c>
      <c r="F404">
        <v>133492.82</v>
      </c>
      <c r="G404" s="1" t="s">
        <v>159</v>
      </c>
      <c r="H404" s="1" t="s">
        <v>17</v>
      </c>
      <c r="I404" s="1" t="s">
        <v>11</v>
      </c>
      <c r="J404" s="1" t="s">
        <v>30</v>
      </c>
      <c r="K404" s="1" t="s">
        <v>30</v>
      </c>
      <c r="L404">
        <v>72.8626</v>
      </c>
      <c r="M404">
        <v>110</v>
      </c>
      <c r="N404">
        <v>36</v>
      </c>
      <c r="O404">
        <v>37</v>
      </c>
      <c r="P404">
        <v>0</v>
      </c>
      <c r="Q404" s="1" t="s">
        <v>12</v>
      </c>
      <c r="R404" s="1" t="s">
        <v>43</v>
      </c>
      <c r="S404" s="1" t="s">
        <v>20</v>
      </c>
      <c r="T404" s="1" t="s">
        <v>7</v>
      </c>
      <c r="U404" s="1" t="s">
        <v>36</v>
      </c>
    </row>
    <row r="405" spans="1:21" x14ac:dyDescent="0.3">
      <c r="A405" s="1" t="s">
        <v>0</v>
      </c>
      <c r="B405" s="2">
        <v>40602</v>
      </c>
      <c r="C405" s="2">
        <v>36981</v>
      </c>
      <c r="D405">
        <v>2.9999999999999997E-4</v>
      </c>
      <c r="E405">
        <v>31073</v>
      </c>
      <c r="F405">
        <v>185171.22</v>
      </c>
      <c r="G405" s="1" t="s">
        <v>543</v>
      </c>
      <c r="H405" s="1" t="s">
        <v>17</v>
      </c>
      <c r="I405" s="1" t="s">
        <v>11</v>
      </c>
      <c r="J405" s="1" t="s">
        <v>4</v>
      </c>
      <c r="K405" s="1" t="s">
        <v>4</v>
      </c>
      <c r="L405">
        <v>23.513300000000001</v>
      </c>
      <c r="M405">
        <v>803</v>
      </c>
      <c r="N405">
        <v>150</v>
      </c>
      <c r="O405">
        <v>925</v>
      </c>
      <c r="P405">
        <v>2.68</v>
      </c>
      <c r="Q405" s="1" t="s">
        <v>12</v>
      </c>
      <c r="R405" s="1" t="s">
        <v>43</v>
      </c>
      <c r="S405" s="1" t="s">
        <v>20</v>
      </c>
      <c r="T405" s="1" t="s">
        <v>68</v>
      </c>
      <c r="U405" s="1" t="s">
        <v>69</v>
      </c>
    </row>
    <row r="406" spans="1:21" x14ac:dyDescent="0.3">
      <c r="A406" s="1" t="s">
        <v>0</v>
      </c>
      <c r="B406" s="2">
        <v>40908</v>
      </c>
      <c r="C406" s="2">
        <v>36616</v>
      </c>
      <c r="D406">
        <v>2.9999999999999997E-4</v>
      </c>
      <c r="E406">
        <v>30400</v>
      </c>
      <c r="F406">
        <v>123725.05</v>
      </c>
      <c r="G406" s="1" t="s">
        <v>435</v>
      </c>
      <c r="H406" s="1" t="s">
        <v>17</v>
      </c>
      <c r="I406" s="1" t="s">
        <v>11</v>
      </c>
      <c r="J406" s="1" t="s">
        <v>33</v>
      </c>
      <c r="K406" s="1" t="s">
        <v>33</v>
      </c>
      <c r="L406">
        <v>126.9795</v>
      </c>
      <c r="M406">
        <v>72</v>
      </c>
      <c r="N406">
        <v>6</v>
      </c>
      <c r="O406">
        <v>24</v>
      </c>
      <c r="P406">
        <v>1.66</v>
      </c>
      <c r="Q406" s="1" t="s">
        <v>134</v>
      </c>
      <c r="R406" s="1" t="s">
        <v>24</v>
      </c>
      <c r="S406" s="1" t="s">
        <v>20</v>
      </c>
      <c r="T406" s="1" t="s">
        <v>7</v>
      </c>
      <c r="U406" s="1" t="s">
        <v>39</v>
      </c>
    </row>
    <row r="407" spans="1:21" x14ac:dyDescent="0.3">
      <c r="A407" s="1" t="s">
        <v>0</v>
      </c>
      <c r="B407" s="2">
        <v>40908</v>
      </c>
      <c r="C407" s="2">
        <v>38168</v>
      </c>
      <c r="D407">
        <v>2.9999999999999997E-4</v>
      </c>
      <c r="E407">
        <v>30252</v>
      </c>
      <c r="F407">
        <v>123122.7</v>
      </c>
      <c r="G407" s="1" t="s">
        <v>490</v>
      </c>
      <c r="H407" s="1" t="s">
        <v>17</v>
      </c>
      <c r="I407" s="1" t="s">
        <v>11</v>
      </c>
      <c r="J407" s="1" t="s">
        <v>30</v>
      </c>
      <c r="K407" s="1" t="s">
        <v>30</v>
      </c>
      <c r="L407">
        <v>76.347099999999998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R407" s="1" t="s">
        <v>43</v>
      </c>
      <c r="S407" s="1" t="s">
        <v>20</v>
      </c>
      <c r="T407" s="1" t="s">
        <v>7</v>
      </c>
      <c r="U407" s="1" t="s">
        <v>137</v>
      </c>
    </row>
    <row r="408" spans="1:21" x14ac:dyDescent="0.3">
      <c r="A408" s="1" t="s">
        <v>0</v>
      </c>
      <c r="B408" s="2">
        <v>40908</v>
      </c>
      <c r="C408" s="2">
        <v>37346</v>
      </c>
      <c r="D408">
        <v>2.9999999999999997E-4</v>
      </c>
      <c r="E408">
        <v>30000</v>
      </c>
      <c r="F408">
        <v>122097.09</v>
      </c>
      <c r="G408" s="1" t="s">
        <v>365</v>
      </c>
      <c r="H408" s="1" t="s">
        <v>17</v>
      </c>
      <c r="I408" s="1" t="s">
        <v>11</v>
      </c>
      <c r="J408" s="1" t="s">
        <v>33</v>
      </c>
      <c r="K408" s="1" t="s">
        <v>33</v>
      </c>
      <c r="L408">
        <v>112.67959999999999</v>
      </c>
      <c r="M408">
        <v>168</v>
      </c>
      <c r="N408">
        <v>133</v>
      </c>
      <c r="O408">
        <v>94</v>
      </c>
      <c r="P408">
        <v>0.43</v>
      </c>
      <c r="Q408" s="1" t="s">
        <v>12</v>
      </c>
      <c r="R408" s="1" t="s">
        <v>81</v>
      </c>
      <c r="S408" s="1" t="s">
        <v>20</v>
      </c>
      <c r="T408" s="1" t="s">
        <v>7</v>
      </c>
      <c r="U408" s="1" t="s">
        <v>137</v>
      </c>
    </row>
    <row r="409" spans="1:21" x14ac:dyDescent="0.3">
      <c r="A409" s="1" t="s">
        <v>0</v>
      </c>
      <c r="B409" s="2">
        <v>40786</v>
      </c>
      <c r="C409" s="2">
        <v>39872</v>
      </c>
      <c r="D409">
        <v>2.9999999999999997E-4</v>
      </c>
      <c r="E409">
        <v>30000</v>
      </c>
      <c r="F409">
        <v>146644.43</v>
      </c>
      <c r="G409" s="1" t="s">
        <v>721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57.936900000000001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S409" s="1" t="s">
        <v>20</v>
      </c>
      <c r="T409" s="1" t="s">
        <v>7</v>
      </c>
      <c r="U409" s="1" t="s">
        <v>36</v>
      </c>
    </row>
    <row r="410" spans="1:21" x14ac:dyDescent="0.3">
      <c r="A410" s="1" t="s">
        <v>0</v>
      </c>
      <c r="B410" s="2">
        <v>40543</v>
      </c>
      <c r="C410" s="2">
        <v>37437</v>
      </c>
      <c r="D410">
        <v>2.9999999999999997E-4</v>
      </c>
      <c r="E410">
        <v>28000</v>
      </c>
      <c r="F410">
        <v>139077.76999999999</v>
      </c>
      <c r="G410" s="1" t="s">
        <v>492</v>
      </c>
      <c r="H410" s="1" t="s">
        <v>17</v>
      </c>
      <c r="I410" s="1" t="s">
        <v>11</v>
      </c>
      <c r="J410" s="1" t="s">
        <v>4</v>
      </c>
      <c r="K410" s="1" t="s">
        <v>4</v>
      </c>
      <c r="L410">
        <v>0.58189999999999997</v>
      </c>
      <c r="M410">
        <v>317</v>
      </c>
      <c r="N410">
        <v>142</v>
      </c>
      <c r="O410">
        <v>324</v>
      </c>
      <c r="P410">
        <v>0.02</v>
      </c>
      <c r="Q410" s="1" t="s">
        <v>12</v>
      </c>
      <c r="R410" s="1" t="s">
        <v>43</v>
      </c>
      <c r="S410" s="1" t="s">
        <v>20</v>
      </c>
      <c r="T410" s="1" t="s">
        <v>7</v>
      </c>
      <c r="U410" s="1" t="s">
        <v>149</v>
      </c>
    </row>
    <row r="411" spans="1:21" x14ac:dyDescent="0.3">
      <c r="A411" s="1" t="s">
        <v>0</v>
      </c>
      <c r="B411" s="2">
        <v>40724</v>
      </c>
      <c r="C411" s="2">
        <v>36707</v>
      </c>
      <c r="D411">
        <v>2.9999999999999997E-4</v>
      </c>
      <c r="E411">
        <v>27365</v>
      </c>
      <c r="F411">
        <v>178765.93</v>
      </c>
      <c r="G411" s="1" t="s">
        <v>401</v>
      </c>
      <c r="H411" s="1" t="s">
        <v>17</v>
      </c>
      <c r="I411" s="1" t="s">
        <v>11</v>
      </c>
      <c r="J411" s="1" t="s">
        <v>30</v>
      </c>
      <c r="K411" s="1" t="s">
        <v>30</v>
      </c>
      <c r="L411">
        <v>50.395099999999999</v>
      </c>
      <c r="M411">
        <v>109</v>
      </c>
      <c r="N411">
        <v>70</v>
      </c>
      <c r="O411">
        <v>35</v>
      </c>
      <c r="P411">
        <v>0.06</v>
      </c>
      <c r="Q411" s="1" t="s">
        <v>134</v>
      </c>
      <c r="R411" s="1" t="s">
        <v>24</v>
      </c>
      <c r="S411" s="1" t="s">
        <v>20</v>
      </c>
      <c r="T411" s="1" t="s">
        <v>7</v>
      </c>
      <c r="U411" s="1" t="s">
        <v>149</v>
      </c>
    </row>
    <row r="412" spans="1:21" x14ac:dyDescent="0.3">
      <c r="A412" s="1" t="s">
        <v>0</v>
      </c>
      <c r="B412" s="2">
        <v>40908</v>
      </c>
      <c r="C412" s="2">
        <v>38807</v>
      </c>
      <c r="D412">
        <v>2.9999999999999997E-4</v>
      </c>
      <c r="E412">
        <v>26250</v>
      </c>
      <c r="F412">
        <v>106834.95</v>
      </c>
      <c r="G412" s="1" t="s">
        <v>673</v>
      </c>
      <c r="H412" s="1" t="s">
        <v>17</v>
      </c>
      <c r="I412" s="1" t="s">
        <v>11</v>
      </c>
      <c r="J412" s="1" t="s">
        <v>30</v>
      </c>
      <c r="K412" s="1" t="s">
        <v>30</v>
      </c>
      <c r="L412">
        <v>64.607900000000001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S412" s="1" t="s">
        <v>20</v>
      </c>
      <c r="T412" s="1" t="s">
        <v>7</v>
      </c>
      <c r="U412" s="1" t="s">
        <v>137</v>
      </c>
    </row>
    <row r="413" spans="1:21" x14ac:dyDescent="0.3">
      <c r="A413" s="1" t="s">
        <v>0</v>
      </c>
      <c r="B413" s="2">
        <v>40877</v>
      </c>
      <c r="C413" s="2">
        <v>36799</v>
      </c>
      <c r="D413">
        <v>2.9999999999999997E-4</v>
      </c>
      <c r="E413">
        <v>25500</v>
      </c>
      <c r="F413">
        <v>108033.71</v>
      </c>
      <c r="G413" s="1" t="s">
        <v>429</v>
      </c>
      <c r="H413" s="1" t="s">
        <v>17</v>
      </c>
      <c r="I413" s="1" t="s">
        <v>11</v>
      </c>
      <c r="J413" s="1" t="s">
        <v>33</v>
      </c>
      <c r="K413" s="1" t="s">
        <v>33</v>
      </c>
      <c r="L413">
        <v>113.8942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S413" s="1" t="s">
        <v>20</v>
      </c>
      <c r="T413" s="1" t="s">
        <v>7</v>
      </c>
      <c r="U413" s="1" t="s">
        <v>290</v>
      </c>
    </row>
    <row r="414" spans="1:21" x14ac:dyDescent="0.3">
      <c r="A414" s="1" t="s">
        <v>0</v>
      </c>
      <c r="B414" s="2">
        <v>40786</v>
      </c>
      <c r="C414" s="2">
        <v>40786</v>
      </c>
      <c r="D414">
        <v>2.9999999999999997E-4</v>
      </c>
      <c r="E414">
        <v>25000</v>
      </c>
      <c r="F414">
        <v>122203.69</v>
      </c>
      <c r="G414" s="1" t="s">
        <v>1637</v>
      </c>
      <c r="H414" s="1" t="s">
        <v>17</v>
      </c>
      <c r="I414" s="1" t="s">
        <v>11</v>
      </c>
      <c r="J414" s="1" t="s">
        <v>33</v>
      </c>
      <c r="K414" s="1" t="s">
        <v>33</v>
      </c>
      <c r="L414">
        <v>488.88589999999999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S414" s="1" t="s">
        <v>20</v>
      </c>
      <c r="T414" s="1" t="s">
        <v>7</v>
      </c>
      <c r="U414" s="1" t="s">
        <v>8</v>
      </c>
    </row>
    <row r="415" spans="1:21" x14ac:dyDescent="0.3">
      <c r="A415" s="1" t="s">
        <v>0</v>
      </c>
      <c r="B415" s="2">
        <v>40908</v>
      </c>
      <c r="C415" s="2">
        <v>38898</v>
      </c>
      <c r="D415">
        <v>2.9999999999999997E-4</v>
      </c>
      <c r="E415">
        <v>24000</v>
      </c>
      <c r="F415">
        <v>97677.67</v>
      </c>
      <c r="G415" s="1" t="s">
        <v>369</v>
      </c>
      <c r="H415" s="1" t="s">
        <v>17</v>
      </c>
      <c r="I415" s="1" t="s">
        <v>11</v>
      </c>
      <c r="J415" s="1" t="s">
        <v>4</v>
      </c>
      <c r="K415" s="1" t="s">
        <v>4</v>
      </c>
      <c r="L415">
        <v>0</v>
      </c>
      <c r="M415">
        <v>84</v>
      </c>
      <c r="N415">
        <v>43</v>
      </c>
      <c r="O415">
        <v>49</v>
      </c>
      <c r="P415">
        <v>0.19</v>
      </c>
      <c r="Q415" s="1" t="s">
        <v>12</v>
      </c>
      <c r="S415" s="1" t="s">
        <v>20</v>
      </c>
      <c r="T415" s="1" t="s">
        <v>7</v>
      </c>
      <c r="U415" s="1" t="s">
        <v>36</v>
      </c>
    </row>
    <row r="416" spans="1:21" x14ac:dyDescent="0.3">
      <c r="A416" s="1" t="s">
        <v>0</v>
      </c>
      <c r="B416" s="2">
        <v>40908</v>
      </c>
      <c r="C416" s="2">
        <v>39994</v>
      </c>
      <c r="D416">
        <v>2.0000000000000001E-4</v>
      </c>
      <c r="E416">
        <v>22800</v>
      </c>
      <c r="F416">
        <v>92793.79</v>
      </c>
      <c r="G416" s="1" t="s">
        <v>500</v>
      </c>
      <c r="H416" s="1" t="s">
        <v>17</v>
      </c>
      <c r="I416" s="1" t="s">
        <v>11</v>
      </c>
      <c r="J416" s="1" t="s">
        <v>4</v>
      </c>
      <c r="K416" s="1" t="s">
        <v>4</v>
      </c>
      <c r="L416">
        <v>0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R416" s="1" t="s">
        <v>79</v>
      </c>
      <c r="S416" s="1" t="s">
        <v>20</v>
      </c>
      <c r="T416" s="1" t="s">
        <v>7</v>
      </c>
      <c r="U416" s="1" t="s">
        <v>36</v>
      </c>
    </row>
    <row r="417" spans="1:21" x14ac:dyDescent="0.3">
      <c r="A417" s="1" t="s">
        <v>0</v>
      </c>
      <c r="B417" s="2">
        <v>40908</v>
      </c>
      <c r="C417" s="2">
        <v>38442</v>
      </c>
      <c r="D417">
        <v>2.0000000000000001E-4</v>
      </c>
      <c r="E417">
        <v>22500</v>
      </c>
      <c r="F417">
        <v>91572.82</v>
      </c>
      <c r="G417" s="1" t="s">
        <v>526</v>
      </c>
      <c r="H417" s="1" t="s">
        <v>17</v>
      </c>
      <c r="I417" s="1" t="s">
        <v>11</v>
      </c>
      <c r="J417" s="1" t="s">
        <v>30</v>
      </c>
      <c r="K417" s="1" t="s">
        <v>30</v>
      </c>
      <c r="L417">
        <v>66.234800000000007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R417" s="1" t="s">
        <v>43</v>
      </c>
      <c r="S417" s="1" t="s">
        <v>20</v>
      </c>
      <c r="T417" s="1" t="s">
        <v>7</v>
      </c>
      <c r="U417" s="1" t="s">
        <v>242</v>
      </c>
    </row>
    <row r="418" spans="1:21" x14ac:dyDescent="0.3">
      <c r="A418" s="1" t="s">
        <v>0</v>
      </c>
      <c r="B418" s="2">
        <v>40908</v>
      </c>
      <c r="C418" s="2">
        <v>38442</v>
      </c>
      <c r="D418">
        <v>2.0000000000000001E-4</v>
      </c>
      <c r="E418">
        <v>20700</v>
      </c>
      <c r="F418">
        <v>84246.99</v>
      </c>
      <c r="G418" s="1" t="s">
        <v>452</v>
      </c>
      <c r="H418" s="1" t="s">
        <v>17</v>
      </c>
      <c r="I418" s="1" t="s">
        <v>11</v>
      </c>
      <c r="J418" s="1" t="s">
        <v>33</v>
      </c>
      <c r="K418" s="1" t="s">
        <v>33</v>
      </c>
      <c r="L418">
        <v>116.8978</v>
      </c>
      <c r="M418">
        <v>154</v>
      </c>
      <c r="N418">
        <v>47</v>
      </c>
      <c r="O418">
        <v>260</v>
      </c>
      <c r="P418">
        <v>7.0000000000000007E-2</v>
      </c>
      <c r="Q418" s="1" t="s">
        <v>12</v>
      </c>
      <c r="S418" s="1" t="s">
        <v>20</v>
      </c>
      <c r="T418" s="1" t="s">
        <v>7</v>
      </c>
      <c r="U418" s="1" t="s">
        <v>137</v>
      </c>
    </row>
    <row r="419" spans="1:21" x14ac:dyDescent="0.3">
      <c r="A419" s="1" t="s">
        <v>0</v>
      </c>
      <c r="B419" s="2">
        <v>40908</v>
      </c>
      <c r="C419" s="2">
        <v>38717</v>
      </c>
      <c r="D419">
        <v>2.0000000000000001E-4</v>
      </c>
      <c r="E419">
        <v>20632</v>
      </c>
      <c r="F419">
        <v>83970.240000000005</v>
      </c>
      <c r="G419" s="1" t="s">
        <v>955</v>
      </c>
      <c r="H419" s="1" t="s">
        <v>17</v>
      </c>
      <c r="I419" s="1" t="s">
        <v>11</v>
      </c>
      <c r="J419" s="1" t="s">
        <v>33</v>
      </c>
      <c r="K419" s="1" t="s">
        <v>33</v>
      </c>
      <c r="L419">
        <v>134.77170000000001</v>
      </c>
      <c r="M419">
        <v>274</v>
      </c>
      <c r="N419">
        <v>45</v>
      </c>
      <c r="O419">
        <v>197</v>
      </c>
      <c r="P419">
        <v>0.64</v>
      </c>
      <c r="Q419" s="1" t="s">
        <v>23</v>
      </c>
      <c r="R419" s="1" t="s">
        <v>183</v>
      </c>
      <c r="S419" s="1" t="s">
        <v>20</v>
      </c>
      <c r="T419" s="1" t="s">
        <v>7</v>
      </c>
      <c r="U419" s="1" t="s">
        <v>27</v>
      </c>
    </row>
    <row r="420" spans="1:21" x14ac:dyDescent="0.3">
      <c r="A420" s="1" t="s">
        <v>0</v>
      </c>
      <c r="B420" s="2">
        <v>40908</v>
      </c>
      <c r="C420" s="2">
        <v>39994</v>
      </c>
      <c r="D420">
        <v>2.0000000000000001E-4</v>
      </c>
      <c r="E420">
        <v>20216</v>
      </c>
      <c r="F420">
        <v>82277.16</v>
      </c>
      <c r="G420" s="1" t="s">
        <v>356</v>
      </c>
      <c r="H420" s="1" t="s">
        <v>17</v>
      </c>
      <c r="I420" s="1" t="s">
        <v>11</v>
      </c>
      <c r="J420" s="1" t="s">
        <v>30</v>
      </c>
      <c r="K420" s="1" t="s">
        <v>30</v>
      </c>
      <c r="L420">
        <v>94.602400000000003</v>
      </c>
      <c r="M420">
        <v>498</v>
      </c>
      <c r="N420">
        <v>240</v>
      </c>
      <c r="O420">
        <v>285</v>
      </c>
      <c r="P420">
        <v>0.03</v>
      </c>
      <c r="Q420" s="1" t="s">
        <v>23</v>
      </c>
      <c r="R420" s="1" t="s">
        <v>183</v>
      </c>
      <c r="S420" s="1" t="s">
        <v>20</v>
      </c>
      <c r="T420" s="1" t="s">
        <v>7</v>
      </c>
      <c r="U420" s="1" t="s">
        <v>58</v>
      </c>
    </row>
    <row r="421" spans="1:21" x14ac:dyDescent="0.3">
      <c r="A421" s="1" t="s">
        <v>0</v>
      </c>
      <c r="B421" s="2">
        <v>40908</v>
      </c>
      <c r="C421" s="2">
        <v>37894</v>
      </c>
      <c r="D421">
        <v>2.0000000000000001E-4</v>
      </c>
      <c r="E421">
        <v>20190</v>
      </c>
      <c r="F421">
        <v>82171.34</v>
      </c>
      <c r="G421" s="1" t="s">
        <v>499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14.474299999999999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S421" s="1" t="s">
        <v>20</v>
      </c>
      <c r="T421" s="1" t="s">
        <v>7</v>
      </c>
      <c r="U421" s="1" t="s">
        <v>137</v>
      </c>
    </row>
    <row r="422" spans="1:21" x14ac:dyDescent="0.3">
      <c r="A422" s="1" t="s">
        <v>0</v>
      </c>
      <c r="B422" s="2">
        <v>40908</v>
      </c>
      <c r="C422" s="2">
        <v>36891</v>
      </c>
      <c r="D422">
        <v>2.0000000000000001E-4</v>
      </c>
      <c r="E422">
        <v>20000</v>
      </c>
      <c r="F422">
        <v>81398.06</v>
      </c>
      <c r="G422" s="1" t="s">
        <v>484</v>
      </c>
      <c r="H422" s="1" t="s">
        <v>17</v>
      </c>
      <c r="I422" s="1" t="s">
        <v>11</v>
      </c>
      <c r="J422" s="1" t="s">
        <v>33</v>
      </c>
      <c r="K422" s="1" t="s">
        <v>33</v>
      </c>
      <c r="L422">
        <v>102.23</v>
      </c>
      <c r="M422">
        <v>383</v>
      </c>
      <c r="N422">
        <v>64</v>
      </c>
      <c r="O422">
        <v>233</v>
      </c>
      <c r="P422">
        <v>0.18</v>
      </c>
      <c r="Q422" s="1" t="s">
        <v>12</v>
      </c>
      <c r="R422" s="1" t="s">
        <v>19</v>
      </c>
      <c r="S422" s="1" t="s">
        <v>20</v>
      </c>
      <c r="T422" s="1" t="s">
        <v>7</v>
      </c>
      <c r="U422" s="1" t="s">
        <v>137</v>
      </c>
    </row>
    <row r="423" spans="1:21" x14ac:dyDescent="0.3">
      <c r="A423" s="1" t="s">
        <v>0</v>
      </c>
      <c r="B423" s="2">
        <v>40877</v>
      </c>
      <c r="C423" s="2">
        <v>38168</v>
      </c>
      <c r="D423">
        <v>2.0000000000000001E-4</v>
      </c>
      <c r="E423">
        <v>19800</v>
      </c>
      <c r="F423">
        <v>83885</v>
      </c>
      <c r="G423" s="1" t="s">
        <v>1090</v>
      </c>
      <c r="H423" s="1" t="s">
        <v>17</v>
      </c>
      <c r="I423" s="1" t="s">
        <v>11</v>
      </c>
      <c r="J423" s="1" t="s">
        <v>33</v>
      </c>
      <c r="K423" s="1" t="s">
        <v>33</v>
      </c>
      <c r="L423">
        <v>113.1444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R423" s="1" t="s">
        <v>19</v>
      </c>
      <c r="S423" s="1" t="s">
        <v>20</v>
      </c>
      <c r="T423" s="1" t="s">
        <v>7</v>
      </c>
      <c r="U423" s="1" t="s">
        <v>34</v>
      </c>
    </row>
    <row r="424" spans="1:21" x14ac:dyDescent="0.3">
      <c r="A424" s="1" t="s">
        <v>0</v>
      </c>
      <c r="B424" s="2">
        <v>40877</v>
      </c>
      <c r="C424" s="2">
        <v>39721</v>
      </c>
      <c r="D424">
        <v>2.0000000000000001E-4</v>
      </c>
      <c r="E424">
        <v>19634</v>
      </c>
      <c r="F424">
        <v>83181.72</v>
      </c>
      <c r="G424" s="1" t="s">
        <v>634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91.153499999999994</v>
      </c>
      <c r="M424">
        <v>1480</v>
      </c>
      <c r="N424">
        <v>258</v>
      </c>
      <c r="O424">
        <v>630</v>
      </c>
      <c r="P424">
        <v>0.14000000000000001</v>
      </c>
      <c r="Q424" s="1" t="s">
        <v>12</v>
      </c>
      <c r="S424" s="1" t="s">
        <v>20</v>
      </c>
      <c r="T424" s="1" t="s">
        <v>14</v>
      </c>
      <c r="U424" s="1" t="s">
        <v>15</v>
      </c>
    </row>
    <row r="425" spans="1:21" x14ac:dyDescent="0.3">
      <c r="A425" s="1" t="s">
        <v>0</v>
      </c>
      <c r="B425" s="2">
        <v>40908</v>
      </c>
      <c r="C425" s="2">
        <v>39813</v>
      </c>
      <c r="D425">
        <v>2.0000000000000001E-4</v>
      </c>
      <c r="E425">
        <v>19200</v>
      </c>
      <c r="F425">
        <v>78142.14</v>
      </c>
      <c r="G425" s="1" t="s">
        <v>521</v>
      </c>
      <c r="H425" s="1" t="s">
        <v>17</v>
      </c>
      <c r="I425" s="1" t="s">
        <v>11</v>
      </c>
      <c r="J425" s="1" t="s">
        <v>33</v>
      </c>
      <c r="K425" s="1" t="s">
        <v>33</v>
      </c>
      <c r="L425">
        <v>179.86699999999999</v>
      </c>
      <c r="M425">
        <v>125</v>
      </c>
      <c r="N425">
        <v>73</v>
      </c>
      <c r="O425">
        <v>184</v>
      </c>
      <c r="P425">
        <v>0</v>
      </c>
      <c r="Q425" s="1" t="s">
        <v>12</v>
      </c>
      <c r="R425" s="1" t="s">
        <v>24</v>
      </c>
      <c r="S425" s="1" t="s">
        <v>20</v>
      </c>
      <c r="T425" s="1" t="s">
        <v>7</v>
      </c>
      <c r="U425" s="1" t="s">
        <v>137</v>
      </c>
    </row>
    <row r="426" spans="1:21" x14ac:dyDescent="0.3">
      <c r="A426" s="1" t="s">
        <v>0</v>
      </c>
      <c r="B426" s="2">
        <v>40543</v>
      </c>
      <c r="C426" s="2">
        <v>38168</v>
      </c>
      <c r="D426">
        <v>2.0000000000000001E-4</v>
      </c>
      <c r="E426">
        <v>19160</v>
      </c>
      <c r="F426">
        <v>95168.93</v>
      </c>
      <c r="G426" s="1" t="s">
        <v>510</v>
      </c>
      <c r="H426" s="1" t="s">
        <v>17</v>
      </c>
      <c r="I426" s="1" t="s">
        <v>11</v>
      </c>
      <c r="J426" s="1" t="s">
        <v>4</v>
      </c>
      <c r="K426" s="1" t="s">
        <v>4</v>
      </c>
      <c r="L426">
        <v>0</v>
      </c>
      <c r="M426">
        <v>200</v>
      </c>
      <c r="N426">
        <v>71</v>
      </c>
      <c r="O426">
        <v>104</v>
      </c>
      <c r="P426">
        <v>0.02</v>
      </c>
      <c r="Q426" s="1" t="s">
        <v>12</v>
      </c>
      <c r="S426" s="1" t="s">
        <v>20</v>
      </c>
      <c r="T426" s="1" t="s">
        <v>7</v>
      </c>
      <c r="U426" s="1" t="s">
        <v>248</v>
      </c>
    </row>
    <row r="427" spans="1:21" x14ac:dyDescent="0.3">
      <c r="A427" s="1" t="s">
        <v>0</v>
      </c>
      <c r="B427" s="2">
        <v>40543</v>
      </c>
      <c r="C427" s="2">
        <v>37164</v>
      </c>
      <c r="D427">
        <v>2.0000000000000001E-4</v>
      </c>
      <c r="E427">
        <v>19000</v>
      </c>
      <c r="F427">
        <v>94374.2</v>
      </c>
      <c r="G427" s="1" t="s">
        <v>511</v>
      </c>
      <c r="H427" s="1" t="s">
        <v>17</v>
      </c>
      <c r="I427" s="1" t="s">
        <v>11</v>
      </c>
      <c r="J427" s="1" t="s">
        <v>33</v>
      </c>
      <c r="K427" s="1" t="s">
        <v>33</v>
      </c>
      <c r="L427">
        <v>117.1846</v>
      </c>
      <c r="M427">
        <v>276</v>
      </c>
      <c r="N427">
        <v>151</v>
      </c>
      <c r="O427">
        <v>249</v>
      </c>
      <c r="P427">
        <v>0.34</v>
      </c>
      <c r="Q427" s="1" t="s">
        <v>134</v>
      </c>
      <c r="R427" s="1" t="s">
        <v>19</v>
      </c>
      <c r="S427" s="1" t="s">
        <v>20</v>
      </c>
      <c r="T427" s="1" t="s">
        <v>7</v>
      </c>
      <c r="U427" s="1" t="s">
        <v>39</v>
      </c>
    </row>
    <row r="428" spans="1:21" x14ac:dyDescent="0.3">
      <c r="A428" s="1" t="s">
        <v>0</v>
      </c>
      <c r="B428" s="2">
        <v>40816</v>
      </c>
      <c r="C428" s="2">
        <v>40816</v>
      </c>
      <c r="D428">
        <v>2.0000000000000001E-4</v>
      </c>
      <c r="E428">
        <v>18705</v>
      </c>
      <c r="F428">
        <v>83165.600000000006</v>
      </c>
      <c r="G428" s="1" t="s">
        <v>1671</v>
      </c>
      <c r="H428" s="1" t="s">
        <v>17</v>
      </c>
      <c r="I428" s="1" t="s">
        <v>11</v>
      </c>
      <c r="J428" s="1" t="s">
        <v>33</v>
      </c>
      <c r="K428" s="1" t="s">
        <v>33</v>
      </c>
      <c r="L428">
        <v>187.05709999999999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S428" s="1" t="s">
        <v>20</v>
      </c>
      <c r="T428" s="1" t="s">
        <v>7</v>
      </c>
      <c r="U428" s="1" t="s">
        <v>39</v>
      </c>
    </row>
    <row r="429" spans="1:21" x14ac:dyDescent="0.3">
      <c r="A429" s="1" t="s">
        <v>0</v>
      </c>
      <c r="B429" s="2">
        <v>40908</v>
      </c>
      <c r="C429" s="2">
        <v>38533</v>
      </c>
      <c r="D429">
        <v>2.0000000000000001E-4</v>
      </c>
      <c r="E429">
        <v>18476</v>
      </c>
      <c r="F429">
        <v>75195.53</v>
      </c>
      <c r="G429" s="1" t="s">
        <v>1330</v>
      </c>
      <c r="H429" s="1" t="s">
        <v>17</v>
      </c>
      <c r="I429" s="1" t="s">
        <v>11</v>
      </c>
      <c r="J429" s="1" t="s">
        <v>30</v>
      </c>
      <c r="K429" s="1" t="s">
        <v>30</v>
      </c>
      <c r="L429">
        <v>53.344999999999999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R429" s="1" t="s">
        <v>79</v>
      </c>
      <c r="S429" s="1" t="s">
        <v>20</v>
      </c>
      <c r="T429" s="1" t="s">
        <v>7</v>
      </c>
      <c r="U429" s="1" t="s">
        <v>137</v>
      </c>
    </row>
    <row r="430" spans="1:21" x14ac:dyDescent="0.3">
      <c r="A430" s="1" t="s">
        <v>0</v>
      </c>
      <c r="B430" s="2">
        <v>40755</v>
      </c>
      <c r="C430" s="2">
        <v>40755</v>
      </c>
      <c r="D430">
        <v>2.0000000000000001E-4</v>
      </c>
      <c r="E430">
        <v>18000</v>
      </c>
      <c r="F430">
        <v>104161.57</v>
      </c>
      <c r="G430" s="1" t="s">
        <v>1641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56.9131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R430" s="1" t="s">
        <v>183</v>
      </c>
      <c r="S430" s="1" t="s">
        <v>20</v>
      </c>
      <c r="T430" s="1" t="s">
        <v>14</v>
      </c>
      <c r="U430" s="1" t="s">
        <v>15</v>
      </c>
    </row>
    <row r="431" spans="1:21" x14ac:dyDescent="0.3">
      <c r="A431" s="1" t="s">
        <v>0</v>
      </c>
      <c r="B431" s="2">
        <v>40877</v>
      </c>
      <c r="C431" s="2">
        <v>40786</v>
      </c>
      <c r="D431">
        <v>2.0000000000000001E-4</v>
      </c>
      <c r="E431">
        <v>17866</v>
      </c>
      <c r="F431">
        <v>75691.38</v>
      </c>
      <c r="G431" s="1" t="s">
        <v>1532</v>
      </c>
      <c r="H431" s="1" t="s">
        <v>17</v>
      </c>
      <c r="I431" s="1" t="s">
        <v>11</v>
      </c>
      <c r="J431" s="1" t="s">
        <v>4</v>
      </c>
      <c r="K431" s="1" t="s">
        <v>4</v>
      </c>
      <c r="L431">
        <v>25.189800000000002</v>
      </c>
      <c r="M431">
        <v>60</v>
      </c>
      <c r="N431">
        <v>32</v>
      </c>
      <c r="O431">
        <v>157</v>
      </c>
      <c r="P431">
        <v>0.08</v>
      </c>
      <c r="Q431" s="1" t="s">
        <v>12</v>
      </c>
      <c r="R431" s="1" t="s">
        <v>347</v>
      </c>
      <c r="S431" s="1" t="s">
        <v>6</v>
      </c>
      <c r="T431" s="1" t="s">
        <v>14</v>
      </c>
      <c r="U431" s="1" t="s">
        <v>15</v>
      </c>
    </row>
    <row r="432" spans="1:21" x14ac:dyDescent="0.3">
      <c r="A432" s="1" t="s">
        <v>0</v>
      </c>
      <c r="B432" s="2">
        <v>40908</v>
      </c>
      <c r="C432" s="2">
        <v>40268</v>
      </c>
      <c r="D432">
        <v>2.0000000000000001E-4</v>
      </c>
      <c r="E432">
        <v>17573</v>
      </c>
      <c r="F432">
        <v>71520.399999999994</v>
      </c>
      <c r="G432" s="1" t="s">
        <v>515</v>
      </c>
      <c r="H432" s="1" t="s">
        <v>17</v>
      </c>
      <c r="I432" s="1" t="s">
        <v>11</v>
      </c>
      <c r="J432" s="1" t="s">
        <v>4</v>
      </c>
      <c r="K432" s="1" t="s">
        <v>4</v>
      </c>
      <c r="L432">
        <v>44.236800000000002</v>
      </c>
      <c r="M432">
        <v>480</v>
      </c>
      <c r="N432">
        <v>226</v>
      </c>
      <c r="O432">
        <v>563</v>
      </c>
      <c r="P432">
        <v>0.28999999999999998</v>
      </c>
      <c r="Q432" s="1" t="s">
        <v>12</v>
      </c>
      <c r="R432" s="1" t="s">
        <v>19</v>
      </c>
      <c r="S432" s="1" t="s">
        <v>20</v>
      </c>
      <c r="T432" s="1" t="s">
        <v>68</v>
      </c>
      <c r="U432" s="1" t="s">
        <v>440</v>
      </c>
    </row>
    <row r="433" spans="1:21" x14ac:dyDescent="0.3">
      <c r="A433" s="1" t="s">
        <v>0</v>
      </c>
      <c r="B433" s="2">
        <v>40786</v>
      </c>
      <c r="C433" s="2">
        <v>40786</v>
      </c>
      <c r="D433">
        <v>2.0000000000000001E-4</v>
      </c>
      <c r="E433">
        <v>16800</v>
      </c>
      <c r="F433">
        <v>82120.88</v>
      </c>
      <c r="G433" s="1" t="s">
        <v>1536</v>
      </c>
      <c r="H433" s="1" t="s">
        <v>17</v>
      </c>
      <c r="I433" s="1" t="s">
        <v>11</v>
      </c>
      <c r="J433" s="1" t="s">
        <v>30</v>
      </c>
      <c r="K433" s="1" t="s">
        <v>30</v>
      </c>
      <c r="L433">
        <v>68.668499999999995</v>
      </c>
      <c r="M433">
        <v>87</v>
      </c>
      <c r="N433">
        <v>66</v>
      </c>
      <c r="O433">
        <v>93</v>
      </c>
      <c r="P433">
        <v>0.38</v>
      </c>
      <c r="Q433" s="1" t="s">
        <v>12</v>
      </c>
      <c r="R433" s="1" t="s">
        <v>43</v>
      </c>
      <c r="S433" s="1" t="s">
        <v>20</v>
      </c>
      <c r="T433" s="1" t="s">
        <v>68</v>
      </c>
      <c r="U433" s="1" t="s">
        <v>689</v>
      </c>
    </row>
    <row r="434" spans="1:21" x14ac:dyDescent="0.3">
      <c r="A434" s="1" t="s">
        <v>0</v>
      </c>
      <c r="B434" s="2">
        <v>40724</v>
      </c>
      <c r="C434" s="2">
        <v>39994</v>
      </c>
      <c r="D434">
        <v>2.0000000000000001E-4</v>
      </c>
      <c r="E434">
        <v>15225</v>
      </c>
      <c r="F434">
        <v>99459.58</v>
      </c>
      <c r="G434" s="1" t="s">
        <v>519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37.903799999999997</v>
      </c>
      <c r="M434">
        <v>393</v>
      </c>
      <c r="N434">
        <v>239</v>
      </c>
      <c r="O434">
        <v>223</v>
      </c>
      <c r="P434">
        <v>0.05</v>
      </c>
      <c r="Q434" s="1" t="s">
        <v>134</v>
      </c>
      <c r="R434" s="1" t="s">
        <v>81</v>
      </c>
      <c r="S434" s="1" t="s">
        <v>20</v>
      </c>
      <c r="T434" s="1" t="s">
        <v>7</v>
      </c>
      <c r="U434" s="1" t="s">
        <v>149</v>
      </c>
    </row>
    <row r="435" spans="1:21" x14ac:dyDescent="0.3">
      <c r="A435" s="1" t="s">
        <v>0</v>
      </c>
      <c r="B435" s="2">
        <v>40663</v>
      </c>
      <c r="C435" s="2">
        <v>38898</v>
      </c>
      <c r="D435">
        <v>2.0000000000000001E-4</v>
      </c>
      <c r="E435">
        <v>15200</v>
      </c>
      <c r="F435">
        <v>108288.64</v>
      </c>
      <c r="G435" s="1" t="s">
        <v>520</v>
      </c>
      <c r="H435" s="1" t="s">
        <v>17</v>
      </c>
      <c r="I435" s="1" t="s">
        <v>11</v>
      </c>
      <c r="J435" s="1" t="s">
        <v>33</v>
      </c>
      <c r="K435" s="1" t="s">
        <v>33</v>
      </c>
      <c r="L435">
        <v>448.66039999999998</v>
      </c>
      <c r="M435">
        <v>190</v>
      </c>
      <c r="N435">
        <v>64</v>
      </c>
      <c r="O435">
        <v>841</v>
      </c>
      <c r="P435">
        <v>1.88</v>
      </c>
      <c r="Q435" s="1" t="s">
        <v>23</v>
      </c>
      <c r="S435" s="1" t="s">
        <v>20</v>
      </c>
      <c r="T435" s="1" t="s">
        <v>7</v>
      </c>
      <c r="U435" s="1" t="s">
        <v>8</v>
      </c>
    </row>
    <row r="436" spans="1:21" x14ac:dyDescent="0.3">
      <c r="A436" s="1" t="s">
        <v>0</v>
      </c>
      <c r="B436" s="2">
        <v>40908</v>
      </c>
      <c r="C436" s="2">
        <v>38077</v>
      </c>
      <c r="D436">
        <v>2.0000000000000001E-4</v>
      </c>
      <c r="E436">
        <v>14500</v>
      </c>
      <c r="F436">
        <v>59013.59</v>
      </c>
      <c r="G436" s="1" t="s">
        <v>308</v>
      </c>
      <c r="H436" s="1" t="s">
        <v>17</v>
      </c>
      <c r="I436" s="1" t="s">
        <v>11</v>
      </c>
      <c r="J436" s="1" t="s">
        <v>30</v>
      </c>
      <c r="K436" s="1" t="s">
        <v>30</v>
      </c>
      <c r="L436">
        <v>54.487400000000001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R436" s="1" t="s">
        <v>81</v>
      </c>
      <c r="S436" s="1" t="s">
        <v>20</v>
      </c>
      <c r="T436" s="1" t="s">
        <v>7</v>
      </c>
      <c r="U436" s="1" t="s">
        <v>137</v>
      </c>
    </row>
    <row r="437" spans="1:21" x14ac:dyDescent="0.3">
      <c r="A437" s="1" t="s">
        <v>0</v>
      </c>
      <c r="B437" s="2">
        <v>40755</v>
      </c>
      <c r="C437" s="2">
        <v>39538</v>
      </c>
      <c r="D437">
        <v>2.0000000000000001E-4</v>
      </c>
      <c r="E437">
        <v>14200</v>
      </c>
      <c r="F437">
        <v>82171.899999999994</v>
      </c>
      <c r="G437" s="1" t="s">
        <v>524</v>
      </c>
      <c r="H437" s="1" t="s">
        <v>17</v>
      </c>
      <c r="I437" s="1" t="s">
        <v>11</v>
      </c>
      <c r="J437" s="1" t="s">
        <v>33</v>
      </c>
      <c r="K437" s="1" t="s">
        <v>33</v>
      </c>
      <c r="L437">
        <v>138.89510000000001</v>
      </c>
      <c r="M437">
        <v>472</v>
      </c>
      <c r="N437">
        <v>133</v>
      </c>
      <c r="O437">
        <v>347</v>
      </c>
      <c r="P437">
        <v>0.1</v>
      </c>
      <c r="Q437" s="1" t="s">
        <v>23</v>
      </c>
      <c r="R437" s="1" t="s">
        <v>43</v>
      </c>
      <c r="S437" s="1" t="s">
        <v>20</v>
      </c>
      <c r="T437" s="1" t="s">
        <v>7</v>
      </c>
      <c r="U437" s="1" t="s">
        <v>25</v>
      </c>
    </row>
    <row r="438" spans="1:21" x14ac:dyDescent="0.3">
      <c r="A438" s="1" t="s">
        <v>0</v>
      </c>
      <c r="B438" s="2">
        <v>40908</v>
      </c>
      <c r="C438" s="2">
        <v>36891</v>
      </c>
      <c r="D438">
        <v>1E-4</v>
      </c>
      <c r="E438">
        <v>13977</v>
      </c>
      <c r="F438">
        <v>56885.03</v>
      </c>
      <c r="G438" s="1" t="s">
        <v>513</v>
      </c>
      <c r="H438" s="1" t="s">
        <v>17</v>
      </c>
      <c r="I438" s="1" t="s">
        <v>11</v>
      </c>
      <c r="J438" s="1" t="s">
        <v>4</v>
      </c>
      <c r="K438" s="1" t="s">
        <v>4</v>
      </c>
      <c r="L438">
        <v>11.948</v>
      </c>
      <c r="M438">
        <v>2997</v>
      </c>
      <c r="N438">
        <v>1229</v>
      </c>
      <c r="O438">
        <v>2064</v>
      </c>
      <c r="P438">
        <v>0.02</v>
      </c>
      <c r="Q438" s="1" t="s">
        <v>12</v>
      </c>
      <c r="R438" s="1" t="s">
        <v>43</v>
      </c>
      <c r="S438" s="1" t="s">
        <v>20</v>
      </c>
      <c r="T438" s="1" t="s">
        <v>7</v>
      </c>
      <c r="U438" s="1" t="s">
        <v>137</v>
      </c>
    </row>
    <row r="439" spans="1:21" x14ac:dyDescent="0.3">
      <c r="A439" s="1" t="s">
        <v>0</v>
      </c>
      <c r="B439" s="2">
        <v>40908</v>
      </c>
      <c r="C439" s="2">
        <v>37346</v>
      </c>
      <c r="D439">
        <v>1E-4</v>
      </c>
      <c r="E439">
        <v>13680</v>
      </c>
      <c r="F439">
        <v>55676.27</v>
      </c>
      <c r="G439" s="1" t="s">
        <v>479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63.278100000000002</v>
      </c>
      <c r="M439">
        <v>769</v>
      </c>
      <c r="N439">
        <v>353</v>
      </c>
      <c r="O439">
        <v>702</v>
      </c>
      <c r="P439">
        <v>0.03</v>
      </c>
      <c r="Q439" s="1" t="s">
        <v>12</v>
      </c>
      <c r="R439" s="1" t="s">
        <v>81</v>
      </c>
      <c r="S439" s="1" t="s">
        <v>20</v>
      </c>
      <c r="T439" s="1" t="s">
        <v>7</v>
      </c>
      <c r="U439" s="1" t="s">
        <v>137</v>
      </c>
    </row>
    <row r="440" spans="1:21" x14ac:dyDescent="0.3">
      <c r="A440" s="1" t="s">
        <v>0</v>
      </c>
      <c r="B440" s="2">
        <v>40908</v>
      </c>
      <c r="C440" s="2">
        <v>39355</v>
      </c>
      <c r="D440">
        <v>1E-4</v>
      </c>
      <c r="E440">
        <v>12946</v>
      </c>
      <c r="F440">
        <v>52688.959999999999</v>
      </c>
      <c r="G440" s="1" t="s">
        <v>531</v>
      </c>
      <c r="H440" s="1" t="s">
        <v>17</v>
      </c>
      <c r="I440" s="1" t="s">
        <v>11</v>
      </c>
      <c r="J440" s="1" t="s">
        <v>30</v>
      </c>
      <c r="K440" s="1" t="s">
        <v>30</v>
      </c>
      <c r="L440">
        <v>61.5839</v>
      </c>
      <c r="M440">
        <v>2550</v>
      </c>
      <c r="N440">
        <v>674</v>
      </c>
      <c r="O440">
        <v>1060</v>
      </c>
      <c r="P440">
        <v>0.36</v>
      </c>
      <c r="Q440" s="1" t="s">
        <v>12</v>
      </c>
      <c r="S440" s="1" t="s">
        <v>20</v>
      </c>
      <c r="T440" s="1" t="s">
        <v>7</v>
      </c>
      <c r="U440" s="1" t="s">
        <v>34</v>
      </c>
    </row>
    <row r="441" spans="1:21" x14ac:dyDescent="0.3">
      <c r="A441" s="1" t="s">
        <v>0</v>
      </c>
      <c r="B441" s="2">
        <v>40877</v>
      </c>
      <c r="C441" s="2">
        <v>40451</v>
      </c>
      <c r="D441">
        <v>1E-4</v>
      </c>
      <c r="E441">
        <v>12704</v>
      </c>
      <c r="F441">
        <v>53821.97</v>
      </c>
      <c r="G441" s="1" t="s">
        <v>527</v>
      </c>
      <c r="H441" s="1" t="s">
        <v>17</v>
      </c>
      <c r="I441" s="1" t="s">
        <v>11</v>
      </c>
      <c r="J441" s="1" t="s">
        <v>4</v>
      </c>
      <c r="K441" s="1" t="s">
        <v>4</v>
      </c>
      <c r="L441">
        <v>47.628999999999998</v>
      </c>
      <c r="M441">
        <v>1344</v>
      </c>
      <c r="N441">
        <v>968</v>
      </c>
      <c r="O441">
        <v>820</v>
      </c>
      <c r="P441">
        <v>0.12</v>
      </c>
      <c r="Q441" s="1" t="s">
        <v>12</v>
      </c>
      <c r="R441" s="1" t="s">
        <v>43</v>
      </c>
      <c r="S441" s="1" t="s">
        <v>20</v>
      </c>
      <c r="T441" s="1" t="s">
        <v>68</v>
      </c>
      <c r="U441" s="1" t="s">
        <v>440</v>
      </c>
    </row>
    <row r="442" spans="1:21" x14ac:dyDescent="0.3">
      <c r="A442" s="1" t="s">
        <v>0</v>
      </c>
      <c r="B442" s="2">
        <v>40816</v>
      </c>
      <c r="C442" s="2">
        <v>36891</v>
      </c>
      <c r="D442">
        <v>1E-4</v>
      </c>
      <c r="E442">
        <v>12317</v>
      </c>
      <c r="F442">
        <v>54763.47</v>
      </c>
      <c r="G442" s="1" t="s">
        <v>454</v>
      </c>
      <c r="H442" s="1" t="s">
        <v>17</v>
      </c>
      <c r="I442" s="1" t="s">
        <v>11</v>
      </c>
      <c r="J442" s="1" t="s">
        <v>33</v>
      </c>
      <c r="K442" s="1" t="s">
        <v>33</v>
      </c>
      <c r="L442">
        <v>119.52160000000001</v>
      </c>
      <c r="M442">
        <v>3712</v>
      </c>
      <c r="N442">
        <v>1430</v>
      </c>
      <c r="O442">
        <v>2872</v>
      </c>
      <c r="P442">
        <v>0</v>
      </c>
      <c r="Q442" s="1" t="s">
        <v>12</v>
      </c>
      <c r="R442" s="1" t="s">
        <v>19</v>
      </c>
      <c r="S442" s="1" t="s">
        <v>20</v>
      </c>
      <c r="T442" s="1" t="s">
        <v>7</v>
      </c>
      <c r="U442" s="1" t="s">
        <v>36</v>
      </c>
    </row>
    <row r="443" spans="1:21" x14ac:dyDescent="0.3">
      <c r="A443" s="1" t="s">
        <v>0</v>
      </c>
      <c r="B443" s="2">
        <v>40816</v>
      </c>
      <c r="C443" s="2">
        <v>37437</v>
      </c>
      <c r="D443">
        <v>1E-4</v>
      </c>
      <c r="E443">
        <v>12300</v>
      </c>
      <c r="F443">
        <v>54687.88</v>
      </c>
      <c r="G443" s="1" t="s">
        <v>371</v>
      </c>
      <c r="H443" s="1" t="s">
        <v>17</v>
      </c>
      <c r="I443" s="1" t="s">
        <v>11</v>
      </c>
      <c r="J443" s="1" t="s">
        <v>33</v>
      </c>
      <c r="K443" s="1" t="s">
        <v>33</v>
      </c>
      <c r="L443">
        <v>191.4879</v>
      </c>
      <c r="M443">
        <v>483</v>
      </c>
      <c r="N443">
        <v>236</v>
      </c>
      <c r="O443">
        <v>385</v>
      </c>
      <c r="P443">
        <v>0.03</v>
      </c>
      <c r="Q443" s="1" t="s">
        <v>12</v>
      </c>
      <c r="S443" s="1" t="s">
        <v>20</v>
      </c>
      <c r="T443" s="1" t="s">
        <v>7</v>
      </c>
      <c r="U443" s="1" t="s">
        <v>137</v>
      </c>
    </row>
    <row r="444" spans="1:21" x14ac:dyDescent="0.3">
      <c r="A444" s="1" t="s">
        <v>0</v>
      </c>
      <c r="B444" s="2">
        <v>40908</v>
      </c>
      <c r="C444" s="2">
        <v>40178</v>
      </c>
      <c r="D444">
        <v>1E-4</v>
      </c>
      <c r="E444">
        <v>12000</v>
      </c>
      <c r="F444">
        <v>48838.83</v>
      </c>
      <c r="G444" s="1" t="s">
        <v>533</v>
      </c>
      <c r="H444" s="1" t="s">
        <v>17</v>
      </c>
      <c r="I444" s="1" t="s">
        <v>11</v>
      </c>
      <c r="J444" s="1" t="s">
        <v>30</v>
      </c>
      <c r="K444" s="1" t="s">
        <v>30</v>
      </c>
      <c r="L444">
        <v>57.927500000000002</v>
      </c>
      <c r="M444">
        <v>4742</v>
      </c>
      <c r="N444">
        <v>1206</v>
      </c>
      <c r="O444">
        <v>4275</v>
      </c>
      <c r="P444">
        <v>0.03</v>
      </c>
      <c r="Q444" s="1" t="s">
        <v>12</v>
      </c>
      <c r="S444" s="1" t="s">
        <v>20</v>
      </c>
      <c r="T444" s="1" t="s">
        <v>7</v>
      </c>
      <c r="U444" s="1" t="s">
        <v>137</v>
      </c>
    </row>
    <row r="445" spans="1:21" x14ac:dyDescent="0.3">
      <c r="A445" s="1" t="s">
        <v>0</v>
      </c>
      <c r="B445" s="2">
        <v>40908</v>
      </c>
      <c r="C445" s="2">
        <v>40908</v>
      </c>
      <c r="D445">
        <v>1E-4</v>
      </c>
      <c r="E445">
        <v>12000</v>
      </c>
      <c r="F445">
        <v>48838.83</v>
      </c>
      <c r="G445" s="1" t="s">
        <v>1639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65.369799999999998</v>
      </c>
      <c r="M445">
        <v>591</v>
      </c>
      <c r="N445">
        <v>118</v>
      </c>
      <c r="O445">
        <v>234</v>
      </c>
      <c r="P445">
        <v>0.68</v>
      </c>
      <c r="Q445" s="1" t="s">
        <v>12</v>
      </c>
      <c r="R445" s="1" t="s">
        <v>101</v>
      </c>
      <c r="S445" s="1" t="s">
        <v>20</v>
      </c>
      <c r="T445" s="1" t="s">
        <v>7</v>
      </c>
      <c r="U445" s="1" t="s">
        <v>137</v>
      </c>
    </row>
    <row r="446" spans="1:21" x14ac:dyDescent="0.3">
      <c r="A446" s="1" t="s">
        <v>0</v>
      </c>
      <c r="B446" s="2">
        <v>40724</v>
      </c>
      <c r="C446" s="2">
        <v>40633</v>
      </c>
      <c r="D446">
        <v>1E-4</v>
      </c>
      <c r="E446">
        <v>11400</v>
      </c>
      <c r="F446">
        <v>74472.2</v>
      </c>
      <c r="G446" s="1" t="s">
        <v>1640</v>
      </c>
      <c r="H446" s="1" t="s">
        <v>17</v>
      </c>
      <c r="I446" s="1" t="s">
        <v>11</v>
      </c>
      <c r="J446" s="1" t="s">
        <v>30</v>
      </c>
      <c r="K446" s="1" t="s">
        <v>30</v>
      </c>
      <c r="L446">
        <v>70.274699999999996</v>
      </c>
      <c r="M446">
        <v>1066</v>
      </c>
      <c r="N446">
        <v>210</v>
      </c>
      <c r="O446">
        <v>516</v>
      </c>
      <c r="P446">
        <v>0.56999999999999995</v>
      </c>
      <c r="Q446" s="1" t="s">
        <v>23</v>
      </c>
      <c r="R446" s="1" t="s">
        <v>24</v>
      </c>
      <c r="S446" s="1" t="s">
        <v>20</v>
      </c>
      <c r="T446" s="1" t="s">
        <v>7</v>
      </c>
      <c r="U446" s="1" t="s">
        <v>137</v>
      </c>
    </row>
    <row r="447" spans="1:21" x14ac:dyDescent="0.3">
      <c r="A447" s="1" t="s">
        <v>0</v>
      </c>
      <c r="B447" s="2">
        <v>40908</v>
      </c>
      <c r="C447" s="2">
        <v>40178</v>
      </c>
      <c r="D447">
        <v>1E-4</v>
      </c>
      <c r="E447">
        <v>11000</v>
      </c>
      <c r="F447">
        <v>44768.93</v>
      </c>
      <c r="G447" s="1" t="s">
        <v>495</v>
      </c>
      <c r="H447" s="1" t="s">
        <v>17</v>
      </c>
      <c r="I447" s="1" t="s">
        <v>11</v>
      </c>
      <c r="J447" s="1" t="s">
        <v>30</v>
      </c>
      <c r="K447" s="1" t="s">
        <v>30</v>
      </c>
      <c r="L447">
        <v>71.521699999999996</v>
      </c>
      <c r="M447">
        <v>1229</v>
      </c>
      <c r="N447">
        <v>607</v>
      </c>
      <c r="O447">
        <v>1030</v>
      </c>
      <c r="P447">
        <v>0.02</v>
      </c>
      <c r="Q447" s="1" t="s">
        <v>134</v>
      </c>
      <c r="R447" s="1" t="s">
        <v>43</v>
      </c>
      <c r="S447" s="1" t="s">
        <v>20</v>
      </c>
      <c r="T447" s="1" t="s">
        <v>7</v>
      </c>
      <c r="U447" s="1" t="s">
        <v>36</v>
      </c>
    </row>
    <row r="448" spans="1:21" x14ac:dyDescent="0.3">
      <c r="A448" s="1" t="s">
        <v>0</v>
      </c>
      <c r="B448" s="2">
        <v>40574</v>
      </c>
      <c r="C448" s="2">
        <v>40268</v>
      </c>
      <c r="D448">
        <v>1E-4</v>
      </c>
      <c r="E448">
        <v>10330</v>
      </c>
      <c r="F448">
        <v>58348.6</v>
      </c>
      <c r="G448" s="1" t="s">
        <v>530</v>
      </c>
      <c r="H448" s="1" t="s">
        <v>17</v>
      </c>
      <c r="I448" s="1" t="s">
        <v>11</v>
      </c>
      <c r="J448" s="1" t="s">
        <v>4</v>
      </c>
      <c r="K448" s="1" t="s">
        <v>4</v>
      </c>
      <c r="L448">
        <v>42.766800000000003</v>
      </c>
      <c r="M448">
        <v>149</v>
      </c>
      <c r="N448">
        <v>60</v>
      </c>
      <c r="O448">
        <v>155</v>
      </c>
      <c r="P448">
        <v>0.31</v>
      </c>
      <c r="Q448" s="1" t="s">
        <v>12</v>
      </c>
      <c r="R448" s="1" t="s">
        <v>43</v>
      </c>
      <c r="S448" s="1" t="s">
        <v>20</v>
      </c>
      <c r="T448" s="1" t="s">
        <v>14</v>
      </c>
      <c r="U448" s="1" t="s">
        <v>15</v>
      </c>
    </row>
    <row r="449" spans="1:21" x14ac:dyDescent="0.3">
      <c r="A449" s="1" t="s">
        <v>0</v>
      </c>
      <c r="B449" s="2">
        <v>40908</v>
      </c>
      <c r="C449" s="2">
        <v>40724</v>
      </c>
      <c r="D449">
        <v>1E-4</v>
      </c>
      <c r="E449">
        <v>10092</v>
      </c>
      <c r="F449">
        <v>41073.46</v>
      </c>
      <c r="G449" s="1" t="s">
        <v>1272</v>
      </c>
      <c r="H449" s="1" t="s">
        <v>17</v>
      </c>
      <c r="I449" s="1" t="s">
        <v>11</v>
      </c>
      <c r="J449" s="1" t="s">
        <v>33</v>
      </c>
      <c r="K449" s="1" t="s">
        <v>33</v>
      </c>
      <c r="L449">
        <v>100.1769</v>
      </c>
      <c r="M449">
        <v>1176</v>
      </c>
      <c r="N449">
        <v>394</v>
      </c>
      <c r="O449">
        <v>446</v>
      </c>
      <c r="P449">
        <v>1.31</v>
      </c>
      <c r="Q449" s="1" t="s">
        <v>12</v>
      </c>
      <c r="R449" s="1" t="s">
        <v>13</v>
      </c>
      <c r="S449" s="1" t="s">
        <v>6</v>
      </c>
      <c r="T449" s="1" t="s">
        <v>7</v>
      </c>
      <c r="U449" s="1" t="s">
        <v>85</v>
      </c>
    </row>
    <row r="450" spans="1:21" x14ac:dyDescent="0.3">
      <c r="A450" s="1" t="s">
        <v>0</v>
      </c>
      <c r="B450" s="2">
        <v>40786</v>
      </c>
      <c r="C450" s="2">
        <v>36525</v>
      </c>
      <c r="D450">
        <v>1E-4</v>
      </c>
      <c r="E450">
        <v>9500</v>
      </c>
      <c r="F450">
        <v>46437.4</v>
      </c>
      <c r="G450" s="1" t="s">
        <v>919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88.046099999999996</v>
      </c>
      <c r="M450">
        <v>4380</v>
      </c>
      <c r="N450">
        <v>1558</v>
      </c>
      <c r="O450">
        <v>1939</v>
      </c>
      <c r="P450">
        <v>0.04</v>
      </c>
      <c r="Q450" s="1" t="s">
        <v>12</v>
      </c>
      <c r="R450" s="1" t="s">
        <v>19</v>
      </c>
      <c r="S450" s="1" t="s">
        <v>20</v>
      </c>
      <c r="T450" s="1" t="s">
        <v>68</v>
      </c>
      <c r="U450" s="1" t="s">
        <v>358</v>
      </c>
    </row>
    <row r="451" spans="1:21" x14ac:dyDescent="0.3">
      <c r="A451" s="1" t="s">
        <v>0</v>
      </c>
      <c r="B451" s="2">
        <v>40877</v>
      </c>
      <c r="C451" s="2">
        <v>39933</v>
      </c>
      <c r="D451">
        <v>1E-4</v>
      </c>
      <c r="E451">
        <v>9000</v>
      </c>
      <c r="F451">
        <v>38129.54</v>
      </c>
      <c r="G451" s="1" t="s">
        <v>537</v>
      </c>
      <c r="H451" s="1" t="s">
        <v>17</v>
      </c>
      <c r="I451" s="1" t="s">
        <v>11</v>
      </c>
      <c r="J451" s="1" t="s">
        <v>30</v>
      </c>
      <c r="K451" s="1" t="s">
        <v>30</v>
      </c>
      <c r="L451">
        <v>80.691900000000004</v>
      </c>
      <c r="M451">
        <v>320</v>
      </c>
      <c r="N451">
        <v>34</v>
      </c>
      <c r="O451">
        <v>424</v>
      </c>
      <c r="P451">
        <v>0.02</v>
      </c>
      <c r="Q451" s="1" t="s">
        <v>12</v>
      </c>
      <c r="S451" s="1" t="s">
        <v>20</v>
      </c>
      <c r="T451" s="1" t="s">
        <v>7</v>
      </c>
      <c r="U451" s="1" t="s">
        <v>290</v>
      </c>
    </row>
    <row r="452" spans="1:21" x14ac:dyDescent="0.3">
      <c r="A452" s="1" t="s">
        <v>0</v>
      </c>
      <c r="B452" s="2">
        <v>40908</v>
      </c>
      <c r="C452" s="2">
        <v>37986</v>
      </c>
      <c r="D452">
        <v>1E-4</v>
      </c>
      <c r="E452">
        <v>8983</v>
      </c>
      <c r="F452">
        <v>36559.94</v>
      </c>
      <c r="G452" s="1" t="s">
        <v>538</v>
      </c>
      <c r="H452" s="1" t="s">
        <v>17</v>
      </c>
      <c r="I452" s="1" t="s">
        <v>11</v>
      </c>
      <c r="J452" s="1" t="s">
        <v>30</v>
      </c>
      <c r="K452" s="1" t="s">
        <v>30</v>
      </c>
      <c r="L452">
        <v>63.607500000000002</v>
      </c>
      <c r="M452">
        <v>108</v>
      </c>
      <c r="N452">
        <v>1</v>
      </c>
      <c r="O452">
        <v>32</v>
      </c>
      <c r="P452">
        <v>0.02</v>
      </c>
      <c r="Q452" s="1" t="s">
        <v>12</v>
      </c>
      <c r="S452" s="1" t="s">
        <v>20</v>
      </c>
      <c r="T452" s="1" t="s">
        <v>7</v>
      </c>
      <c r="U452" s="1" t="s">
        <v>137</v>
      </c>
    </row>
    <row r="453" spans="1:21" x14ac:dyDescent="0.3">
      <c r="A453" s="1" t="s">
        <v>0</v>
      </c>
      <c r="B453" s="2">
        <v>40451</v>
      </c>
      <c r="C453" s="2">
        <v>40451</v>
      </c>
      <c r="D453">
        <v>1E-4</v>
      </c>
      <c r="E453">
        <v>8800</v>
      </c>
      <c r="F453">
        <v>46897.83</v>
      </c>
      <c r="G453" s="1" t="s">
        <v>539</v>
      </c>
      <c r="H453" s="1" t="s">
        <v>17</v>
      </c>
      <c r="I453" s="1" t="s">
        <v>11</v>
      </c>
      <c r="J453" s="1" t="s">
        <v>4</v>
      </c>
      <c r="K453" s="1" t="s">
        <v>4</v>
      </c>
      <c r="L453">
        <v>31.459099999999999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R453" s="1" t="s">
        <v>81</v>
      </c>
      <c r="S453" s="1" t="s">
        <v>20</v>
      </c>
      <c r="T453" s="1" t="s">
        <v>14</v>
      </c>
      <c r="U453" s="1" t="s">
        <v>15</v>
      </c>
    </row>
    <row r="454" spans="1:21" x14ac:dyDescent="0.3">
      <c r="A454" s="1" t="s">
        <v>0</v>
      </c>
      <c r="B454" s="2">
        <v>40877</v>
      </c>
      <c r="C454" s="2">
        <v>39082</v>
      </c>
      <c r="D454">
        <v>1E-4</v>
      </c>
      <c r="E454">
        <v>8350</v>
      </c>
      <c r="F454">
        <v>35375.74</v>
      </c>
      <c r="G454" s="1" t="s">
        <v>422</v>
      </c>
      <c r="H454" s="1" t="s">
        <v>17</v>
      </c>
      <c r="I454" s="1" t="s">
        <v>11</v>
      </c>
      <c r="J454" s="1" t="s">
        <v>4</v>
      </c>
      <c r="K454" s="1" t="s">
        <v>4</v>
      </c>
      <c r="L454">
        <v>0</v>
      </c>
      <c r="M454">
        <v>7586</v>
      </c>
      <c r="N454">
        <v>4934</v>
      </c>
      <c r="O454">
        <v>1126</v>
      </c>
      <c r="P454">
        <v>2.16</v>
      </c>
      <c r="Q454" s="1" t="s">
        <v>134</v>
      </c>
      <c r="R454" s="1" t="s">
        <v>43</v>
      </c>
      <c r="S454" s="1" t="s">
        <v>20</v>
      </c>
      <c r="T454" s="1" t="s">
        <v>7</v>
      </c>
      <c r="U454" s="1" t="s">
        <v>27</v>
      </c>
    </row>
    <row r="455" spans="1:21" x14ac:dyDescent="0.3">
      <c r="A455" s="1" t="s">
        <v>0</v>
      </c>
      <c r="B455" s="2">
        <v>40908</v>
      </c>
      <c r="C455" s="2">
        <v>36799</v>
      </c>
      <c r="D455">
        <v>1E-4</v>
      </c>
      <c r="E455">
        <v>7600</v>
      </c>
      <c r="F455">
        <v>30931.26</v>
      </c>
      <c r="G455" s="1" t="s">
        <v>419</v>
      </c>
      <c r="H455" s="1" t="s">
        <v>17</v>
      </c>
      <c r="I455" s="1" t="s">
        <v>11</v>
      </c>
      <c r="J455" s="1" t="s">
        <v>30</v>
      </c>
      <c r="K455" s="1" t="s">
        <v>30</v>
      </c>
      <c r="L455">
        <v>79.617400000000004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R455" s="1" t="s">
        <v>43</v>
      </c>
      <c r="S455" s="1" t="s">
        <v>20</v>
      </c>
      <c r="T455" s="1" t="s">
        <v>7</v>
      </c>
      <c r="U455" s="1" t="s">
        <v>137</v>
      </c>
    </row>
    <row r="456" spans="1:21" x14ac:dyDescent="0.3">
      <c r="A456" s="1" t="s">
        <v>0</v>
      </c>
      <c r="B456" s="2">
        <v>40816</v>
      </c>
      <c r="C456" s="2">
        <v>40451</v>
      </c>
      <c r="D456">
        <v>1E-4</v>
      </c>
      <c r="E456">
        <v>7500</v>
      </c>
      <c r="F456">
        <v>33346.269999999997</v>
      </c>
      <c r="G456" s="1" t="s">
        <v>516</v>
      </c>
      <c r="H456" s="1" t="s">
        <v>17</v>
      </c>
      <c r="I456" s="1" t="s">
        <v>11</v>
      </c>
      <c r="J456" s="1" t="s">
        <v>4</v>
      </c>
      <c r="K456" s="1" t="s">
        <v>4</v>
      </c>
      <c r="L456">
        <v>0</v>
      </c>
      <c r="M456">
        <v>246</v>
      </c>
      <c r="N456">
        <v>64</v>
      </c>
      <c r="O456">
        <v>202</v>
      </c>
      <c r="P456">
        <v>0.46</v>
      </c>
      <c r="Q456" s="1" t="s">
        <v>12</v>
      </c>
      <c r="S456" s="1" t="s">
        <v>20</v>
      </c>
      <c r="T456" s="1" t="s">
        <v>7</v>
      </c>
      <c r="U456" s="1" t="s">
        <v>36</v>
      </c>
    </row>
    <row r="457" spans="1:21" x14ac:dyDescent="0.3">
      <c r="A457" s="1" t="s">
        <v>0</v>
      </c>
      <c r="B457" s="2">
        <v>40908</v>
      </c>
      <c r="C457" s="2">
        <v>40268</v>
      </c>
      <c r="D457">
        <v>1E-4</v>
      </c>
      <c r="E457">
        <v>5352</v>
      </c>
      <c r="F457">
        <v>21782.12</v>
      </c>
      <c r="G457" s="1" t="s">
        <v>529</v>
      </c>
      <c r="H457" s="1" t="s">
        <v>17</v>
      </c>
      <c r="I457" s="1" t="s">
        <v>11</v>
      </c>
      <c r="J457" s="1" t="s">
        <v>4</v>
      </c>
      <c r="K457" s="1" t="s">
        <v>4</v>
      </c>
      <c r="L457">
        <v>35.721200000000003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R457" s="1" t="s">
        <v>19</v>
      </c>
      <c r="S457" s="1" t="s">
        <v>20</v>
      </c>
      <c r="T457" s="1" t="s">
        <v>68</v>
      </c>
      <c r="U457" s="1" t="s">
        <v>440</v>
      </c>
    </row>
    <row r="458" spans="1:21" x14ac:dyDescent="0.3">
      <c r="A458" s="1" t="s">
        <v>0</v>
      </c>
      <c r="B458" s="2">
        <v>40877</v>
      </c>
      <c r="C458" s="2">
        <v>40268</v>
      </c>
      <c r="D458">
        <v>1E-4</v>
      </c>
      <c r="E458">
        <v>4866</v>
      </c>
      <c r="F458">
        <v>20615.37</v>
      </c>
      <c r="G458" s="1" t="s">
        <v>552</v>
      </c>
      <c r="H458" s="1" t="s">
        <v>17</v>
      </c>
      <c r="I458" s="1" t="s">
        <v>11</v>
      </c>
      <c r="J458" s="1" t="s">
        <v>30</v>
      </c>
      <c r="K458" s="1" t="s">
        <v>30</v>
      </c>
      <c r="L458">
        <v>62.962499999999999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S458" s="1" t="s">
        <v>20</v>
      </c>
      <c r="T458" s="1" t="s">
        <v>68</v>
      </c>
      <c r="U458" s="1" t="s">
        <v>440</v>
      </c>
    </row>
    <row r="459" spans="1:21" x14ac:dyDescent="0.3">
      <c r="A459" s="1" t="s">
        <v>0</v>
      </c>
      <c r="B459" s="2">
        <v>40862</v>
      </c>
      <c r="C459" s="2">
        <v>39172</v>
      </c>
      <c r="D459">
        <v>0</v>
      </c>
      <c r="E459">
        <v>3700</v>
      </c>
      <c r="F459">
        <v>15675.48</v>
      </c>
      <c r="G459" s="1" t="s">
        <v>549</v>
      </c>
      <c r="H459" s="1" t="s">
        <v>17</v>
      </c>
      <c r="I459" s="1" t="s">
        <v>11</v>
      </c>
      <c r="J459" s="1" t="s">
        <v>4</v>
      </c>
      <c r="K459" s="1" t="s">
        <v>4</v>
      </c>
      <c r="L459">
        <v>8.6531000000000002</v>
      </c>
      <c r="M459">
        <v>247</v>
      </c>
      <c r="N459">
        <v>36</v>
      </c>
      <c r="O459">
        <v>121</v>
      </c>
      <c r="P459">
        <v>0.44</v>
      </c>
      <c r="Q459" s="1" t="s">
        <v>23</v>
      </c>
      <c r="R459" s="1" t="s">
        <v>13</v>
      </c>
      <c r="S459" s="1" t="s">
        <v>6</v>
      </c>
      <c r="T459" s="1" t="s">
        <v>14</v>
      </c>
      <c r="U459" s="1" t="s">
        <v>15</v>
      </c>
    </row>
    <row r="460" spans="1:21" x14ac:dyDescent="0.3">
      <c r="A460" s="1" t="s">
        <v>0</v>
      </c>
      <c r="B460" s="2">
        <v>40816</v>
      </c>
      <c r="C460" s="2">
        <v>39538</v>
      </c>
      <c r="D460">
        <v>0</v>
      </c>
      <c r="E460">
        <v>3500</v>
      </c>
      <c r="F460">
        <v>15561.59</v>
      </c>
      <c r="G460" s="1" t="s">
        <v>535</v>
      </c>
      <c r="H460" s="1" t="s">
        <v>17</v>
      </c>
      <c r="I460" s="1" t="s">
        <v>11</v>
      </c>
      <c r="J460" s="1" t="s">
        <v>30</v>
      </c>
      <c r="K460" s="1" t="s">
        <v>30</v>
      </c>
      <c r="L460">
        <v>56.584699999999998</v>
      </c>
      <c r="M460">
        <v>34</v>
      </c>
      <c r="N460">
        <v>27</v>
      </c>
      <c r="O460">
        <v>49</v>
      </c>
      <c r="P460">
        <v>1.24</v>
      </c>
      <c r="Q460" s="1" t="s">
        <v>12</v>
      </c>
      <c r="R460" s="1" t="s">
        <v>24</v>
      </c>
      <c r="S460" s="1" t="s">
        <v>20</v>
      </c>
      <c r="T460" s="1" t="s">
        <v>7</v>
      </c>
      <c r="U460" s="1" t="s">
        <v>137</v>
      </c>
    </row>
    <row r="461" spans="1:21" x14ac:dyDescent="0.3">
      <c r="A461" s="1" t="s">
        <v>0</v>
      </c>
      <c r="B461" s="2">
        <v>40908</v>
      </c>
      <c r="C461" s="2">
        <v>40908</v>
      </c>
      <c r="D461">
        <v>0</v>
      </c>
      <c r="E461">
        <v>3047</v>
      </c>
      <c r="F461">
        <v>12400.99</v>
      </c>
      <c r="G461" s="1" t="s">
        <v>1675</v>
      </c>
      <c r="H461" s="1" t="s">
        <v>17</v>
      </c>
      <c r="I461" s="1" t="s">
        <v>11</v>
      </c>
      <c r="J461" s="1" t="s">
        <v>33</v>
      </c>
      <c r="K461" s="1" t="s">
        <v>33</v>
      </c>
      <c r="L461">
        <v>204.4537</v>
      </c>
      <c r="M461">
        <v>199</v>
      </c>
      <c r="N461">
        <v>77</v>
      </c>
      <c r="O461">
        <v>194</v>
      </c>
      <c r="P461">
        <v>0.03</v>
      </c>
      <c r="Q461" s="1" t="s">
        <v>23</v>
      </c>
      <c r="S461" s="1" t="s">
        <v>20</v>
      </c>
      <c r="T461" s="1" t="s">
        <v>14</v>
      </c>
      <c r="U461" s="1" t="s">
        <v>15</v>
      </c>
    </row>
    <row r="462" spans="1:21" x14ac:dyDescent="0.3">
      <c r="A462" s="1" t="s">
        <v>0</v>
      </c>
      <c r="B462" s="2">
        <v>40908</v>
      </c>
      <c r="C462" s="2">
        <v>40268</v>
      </c>
      <c r="D462">
        <v>0</v>
      </c>
      <c r="E462">
        <v>1426</v>
      </c>
      <c r="F462">
        <v>5803.68</v>
      </c>
      <c r="G462" s="1" t="s">
        <v>550</v>
      </c>
      <c r="H462" s="1" t="s">
        <v>17</v>
      </c>
      <c r="I462" s="1" t="s">
        <v>11</v>
      </c>
      <c r="J462" s="1" t="s">
        <v>30</v>
      </c>
      <c r="K462" s="1" t="s">
        <v>30</v>
      </c>
      <c r="L462">
        <v>68.406000000000006</v>
      </c>
      <c r="M462">
        <v>330</v>
      </c>
      <c r="N462">
        <v>82</v>
      </c>
      <c r="O462">
        <v>289</v>
      </c>
      <c r="P462">
        <v>0.28999999999999998</v>
      </c>
      <c r="Q462" s="1" t="s">
        <v>12</v>
      </c>
      <c r="R462" s="1" t="s">
        <v>19</v>
      </c>
      <c r="S462" s="1" t="s">
        <v>20</v>
      </c>
      <c r="T462" s="1" t="s">
        <v>68</v>
      </c>
      <c r="U462" s="1" t="s">
        <v>440</v>
      </c>
    </row>
    <row r="463" spans="1:21" x14ac:dyDescent="0.3">
      <c r="A463" s="1" t="s">
        <v>0</v>
      </c>
      <c r="B463" s="2">
        <v>40714</v>
      </c>
      <c r="C463" s="2">
        <v>37256</v>
      </c>
      <c r="D463">
        <v>0</v>
      </c>
      <c r="E463">
        <v>1100</v>
      </c>
      <c r="F463">
        <v>7185.91</v>
      </c>
      <c r="G463" s="1" t="s">
        <v>553</v>
      </c>
      <c r="H463" s="1" t="s">
        <v>17</v>
      </c>
      <c r="I463" s="1" t="s">
        <v>11</v>
      </c>
      <c r="J463" s="1" t="s">
        <v>4</v>
      </c>
      <c r="K463" s="1" t="s">
        <v>4</v>
      </c>
      <c r="L463">
        <v>0</v>
      </c>
      <c r="M463">
        <v>124</v>
      </c>
      <c r="N463">
        <v>16</v>
      </c>
      <c r="O463">
        <v>150</v>
      </c>
      <c r="P463">
        <v>0.63</v>
      </c>
      <c r="Q463" s="1" t="s">
        <v>12</v>
      </c>
      <c r="R463" s="1" t="s">
        <v>81</v>
      </c>
      <c r="S463" s="1" t="s">
        <v>20</v>
      </c>
      <c r="T463" s="1" t="s">
        <v>68</v>
      </c>
      <c r="U463" s="1" t="s">
        <v>69</v>
      </c>
    </row>
    <row r="464" spans="1:21" x14ac:dyDescent="0.3">
      <c r="A464" s="1" t="s">
        <v>0</v>
      </c>
      <c r="B464" s="2">
        <v>40908</v>
      </c>
      <c r="C464" s="2">
        <v>36525</v>
      </c>
      <c r="D464">
        <v>0</v>
      </c>
      <c r="E464">
        <v>1000</v>
      </c>
      <c r="F464">
        <v>4069.9</v>
      </c>
      <c r="G464" s="1" t="s">
        <v>284</v>
      </c>
      <c r="H464" s="1" t="s">
        <v>17</v>
      </c>
      <c r="I464" s="1" t="s">
        <v>11</v>
      </c>
      <c r="J464" s="1" t="s">
        <v>33</v>
      </c>
      <c r="K464" s="1" t="s">
        <v>33</v>
      </c>
      <c r="L464">
        <v>149.69900000000001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R464" s="1" t="s">
        <v>24</v>
      </c>
      <c r="S464" s="1" t="s">
        <v>20</v>
      </c>
      <c r="T464" s="1" t="s">
        <v>7</v>
      </c>
      <c r="U464" s="1" t="s">
        <v>36</v>
      </c>
    </row>
    <row r="465" spans="1:21" x14ac:dyDescent="0.3">
      <c r="A465" s="1" t="s">
        <v>0</v>
      </c>
      <c r="B465" s="2">
        <v>40908</v>
      </c>
      <c r="C465" s="2">
        <v>36799</v>
      </c>
      <c r="D465">
        <v>0</v>
      </c>
      <c r="E465">
        <v>1000</v>
      </c>
      <c r="F465">
        <v>4069.9</v>
      </c>
      <c r="G465" s="1" t="s">
        <v>551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51.458300000000001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R465" s="1" t="s">
        <v>43</v>
      </c>
      <c r="S465" s="1" t="s">
        <v>20</v>
      </c>
      <c r="T465" s="1" t="s">
        <v>7</v>
      </c>
      <c r="U465" s="1" t="s">
        <v>137</v>
      </c>
    </row>
    <row r="466" spans="1:21" x14ac:dyDescent="0.3">
      <c r="A466" s="1" t="s">
        <v>0</v>
      </c>
      <c r="B466" s="2">
        <v>40908</v>
      </c>
      <c r="C466" s="2">
        <v>39172</v>
      </c>
      <c r="D466">
        <v>0</v>
      </c>
      <c r="E466">
        <v>417</v>
      </c>
      <c r="F466">
        <v>1697.15</v>
      </c>
      <c r="G466" s="1" t="s">
        <v>566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48.499299999999998</v>
      </c>
      <c r="M466">
        <v>310</v>
      </c>
      <c r="N466">
        <v>15</v>
      </c>
      <c r="O466">
        <v>108</v>
      </c>
      <c r="P466">
        <v>1.29</v>
      </c>
      <c r="Q466" s="1" t="s">
        <v>23</v>
      </c>
      <c r="R466" s="1" t="s">
        <v>24</v>
      </c>
      <c r="S466" s="1" t="s">
        <v>20</v>
      </c>
      <c r="T466" s="1" t="s">
        <v>14</v>
      </c>
      <c r="U466" s="1" t="s">
        <v>15</v>
      </c>
    </row>
    <row r="467" spans="1:21" x14ac:dyDescent="0.3">
      <c r="A467" s="1" t="s">
        <v>0</v>
      </c>
      <c r="B467" s="2">
        <v>40724</v>
      </c>
      <c r="C467" s="2">
        <v>40451</v>
      </c>
      <c r="D467">
        <v>0</v>
      </c>
      <c r="E467">
        <v>0</v>
      </c>
      <c r="F467">
        <v>0</v>
      </c>
      <c r="G467" s="1" t="s">
        <v>296</v>
      </c>
      <c r="H467" s="1" t="s">
        <v>17</v>
      </c>
      <c r="I467" s="1" t="s">
        <v>11</v>
      </c>
      <c r="J467" s="1" t="s">
        <v>30</v>
      </c>
      <c r="K467" s="1" t="s">
        <v>30</v>
      </c>
      <c r="L467">
        <v>80.509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R467" s="1" t="s">
        <v>79</v>
      </c>
      <c r="S467" s="1" t="s">
        <v>20</v>
      </c>
      <c r="T467" s="1" t="s">
        <v>14</v>
      </c>
      <c r="U467" s="1" t="s">
        <v>15</v>
      </c>
    </row>
    <row r="468" spans="1:21" x14ac:dyDescent="0.3">
      <c r="A468" s="1" t="s">
        <v>0</v>
      </c>
      <c r="B468" s="2">
        <v>40786</v>
      </c>
      <c r="C468" s="2">
        <v>39994</v>
      </c>
      <c r="D468">
        <v>0</v>
      </c>
      <c r="E468">
        <v>0</v>
      </c>
      <c r="F468">
        <v>0</v>
      </c>
      <c r="G468" s="1" t="s">
        <v>351</v>
      </c>
      <c r="H468" s="1" t="s">
        <v>17</v>
      </c>
      <c r="I468" s="1" t="s">
        <v>11</v>
      </c>
      <c r="J468" s="1" t="s">
        <v>4</v>
      </c>
      <c r="K468" s="1" t="s">
        <v>4</v>
      </c>
      <c r="L468">
        <v>7.3731</v>
      </c>
      <c r="M468">
        <v>271</v>
      </c>
      <c r="N468">
        <v>111</v>
      </c>
      <c r="O468">
        <v>246</v>
      </c>
      <c r="P468">
        <v>0.13</v>
      </c>
      <c r="Q468" s="1" t="s">
        <v>23</v>
      </c>
      <c r="R468" s="1" t="s">
        <v>24</v>
      </c>
      <c r="S468" s="1" t="s">
        <v>20</v>
      </c>
      <c r="T468" s="1" t="s">
        <v>14</v>
      </c>
      <c r="U468" s="1" t="s">
        <v>15</v>
      </c>
    </row>
    <row r="469" spans="1:21" x14ac:dyDescent="0.3">
      <c r="A469" s="1" t="s">
        <v>0</v>
      </c>
      <c r="B469" s="2">
        <v>40786</v>
      </c>
      <c r="C469" s="2">
        <v>40117</v>
      </c>
      <c r="D469">
        <v>0</v>
      </c>
      <c r="E469">
        <v>0</v>
      </c>
      <c r="F469">
        <v>0</v>
      </c>
      <c r="G469" s="1" t="s">
        <v>559</v>
      </c>
      <c r="H469" s="1" t="s">
        <v>17</v>
      </c>
      <c r="I469" s="1" t="s">
        <v>11</v>
      </c>
      <c r="J469" s="1" t="s">
        <v>30</v>
      </c>
      <c r="K469" s="1" t="s">
        <v>30</v>
      </c>
      <c r="L469">
        <v>52.095100000000002</v>
      </c>
      <c r="M469">
        <v>109</v>
      </c>
      <c r="N469">
        <v>14</v>
      </c>
      <c r="O469">
        <v>129</v>
      </c>
      <c r="P469">
        <v>1.85</v>
      </c>
      <c r="Q469" s="1" t="s">
        <v>23</v>
      </c>
      <c r="R469" s="1" t="s">
        <v>24</v>
      </c>
      <c r="S469" s="1" t="s">
        <v>20</v>
      </c>
      <c r="T469" s="1" t="s">
        <v>14</v>
      </c>
      <c r="U469" s="1" t="s">
        <v>15</v>
      </c>
    </row>
    <row r="470" spans="1:21" x14ac:dyDescent="0.3">
      <c r="A470" s="1" t="s">
        <v>0</v>
      </c>
      <c r="B470" s="2">
        <v>40724</v>
      </c>
      <c r="C470" s="2">
        <v>40451</v>
      </c>
      <c r="D470">
        <v>0</v>
      </c>
      <c r="E470">
        <v>0</v>
      </c>
      <c r="F470">
        <v>0</v>
      </c>
      <c r="G470" s="1" t="s">
        <v>199</v>
      </c>
      <c r="H470" s="1" t="s">
        <v>17</v>
      </c>
      <c r="I470" s="1" t="s">
        <v>11</v>
      </c>
      <c r="J470" s="1" t="s">
        <v>30</v>
      </c>
      <c r="K470" s="1" t="s">
        <v>30</v>
      </c>
      <c r="L470">
        <v>76.653000000000006</v>
      </c>
      <c r="M470">
        <v>108</v>
      </c>
      <c r="N470">
        <v>11</v>
      </c>
      <c r="O470">
        <v>22</v>
      </c>
      <c r="P470">
        <v>0.14000000000000001</v>
      </c>
      <c r="Q470" s="1" t="s">
        <v>23</v>
      </c>
      <c r="R470" s="1" t="s">
        <v>24</v>
      </c>
      <c r="S470" s="1" t="s">
        <v>20</v>
      </c>
      <c r="T470" s="1" t="s">
        <v>14</v>
      </c>
      <c r="U470" s="1" t="s">
        <v>15</v>
      </c>
    </row>
    <row r="471" spans="1:21" x14ac:dyDescent="0.3">
      <c r="A471" s="1" t="s">
        <v>0</v>
      </c>
      <c r="B471" s="2">
        <v>40908</v>
      </c>
      <c r="C471" s="2">
        <v>39172</v>
      </c>
      <c r="D471">
        <v>0</v>
      </c>
      <c r="E471">
        <v>0</v>
      </c>
      <c r="F471">
        <v>0</v>
      </c>
      <c r="G471" s="1" t="s">
        <v>560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92.596100000000007</v>
      </c>
      <c r="M471">
        <v>4805</v>
      </c>
      <c r="N471">
        <v>1944</v>
      </c>
      <c r="O471">
        <v>2327</v>
      </c>
      <c r="P471">
        <v>0.01</v>
      </c>
      <c r="Q471" s="1" t="s">
        <v>23</v>
      </c>
      <c r="R471" s="1" t="s">
        <v>19</v>
      </c>
      <c r="S471" s="1" t="s">
        <v>20</v>
      </c>
      <c r="T471" s="1" t="s">
        <v>14</v>
      </c>
      <c r="U471" s="1" t="s">
        <v>15</v>
      </c>
    </row>
    <row r="472" spans="1:21" x14ac:dyDescent="0.3">
      <c r="A472" s="1" t="s">
        <v>0</v>
      </c>
      <c r="B472" s="2">
        <v>40786</v>
      </c>
      <c r="C472" s="2">
        <v>39994</v>
      </c>
      <c r="D472">
        <v>0</v>
      </c>
      <c r="E472">
        <v>0</v>
      </c>
      <c r="F472">
        <v>0</v>
      </c>
      <c r="G472" s="1" t="s">
        <v>421</v>
      </c>
      <c r="H472" s="1" t="s">
        <v>17</v>
      </c>
      <c r="I472" s="1" t="s">
        <v>11</v>
      </c>
      <c r="J472" s="1" t="s">
        <v>4</v>
      </c>
      <c r="K472" s="1" t="s">
        <v>4</v>
      </c>
      <c r="L472">
        <v>7.7655000000000003</v>
      </c>
      <c r="M472">
        <v>165</v>
      </c>
      <c r="N472">
        <v>23</v>
      </c>
      <c r="O472">
        <v>65</v>
      </c>
      <c r="P472">
        <v>7.0000000000000007E-2</v>
      </c>
      <c r="Q472" s="1" t="s">
        <v>23</v>
      </c>
      <c r="R472" s="1" t="s">
        <v>13</v>
      </c>
      <c r="S472" s="1" t="s">
        <v>6</v>
      </c>
      <c r="T472" s="1" t="s">
        <v>14</v>
      </c>
      <c r="U472" s="1" t="s">
        <v>15</v>
      </c>
    </row>
    <row r="473" spans="1:21" x14ac:dyDescent="0.3">
      <c r="A473" s="1" t="s">
        <v>0</v>
      </c>
      <c r="B473" s="2">
        <v>40816</v>
      </c>
      <c r="C473" s="2">
        <v>39447</v>
      </c>
      <c r="D473">
        <v>0</v>
      </c>
      <c r="E473">
        <v>0</v>
      </c>
      <c r="F473">
        <v>0</v>
      </c>
      <c r="G473" s="1" t="s">
        <v>541</v>
      </c>
      <c r="H473" s="1" t="s">
        <v>17</v>
      </c>
      <c r="I473" s="1" t="s">
        <v>11</v>
      </c>
      <c r="J473" s="1" t="s">
        <v>30</v>
      </c>
      <c r="K473" s="1" t="s">
        <v>30</v>
      </c>
      <c r="L473">
        <v>53.243200000000002</v>
      </c>
      <c r="M473">
        <v>1024</v>
      </c>
      <c r="N473">
        <v>251</v>
      </c>
      <c r="O473">
        <v>1083</v>
      </c>
      <c r="P473">
        <v>0.03</v>
      </c>
      <c r="Q473" s="1" t="s">
        <v>23</v>
      </c>
      <c r="R473" s="1" t="s">
        <v>24</v>
      </c>
      <c r="S473" s="1" t="s">
        <v>20</v>
      </c>
      <c r="T473" s="1" t="s">
        <v>14</v>
      </c>
      <c r="U473" s="1" t="s">
        <v>15</v>
      </c>
    </row>
    <row r="474" spans="1:21" x14ac:dyDescent="0.3">
      <c r="A474" s="1" t="s">
        <v>0</v>
      </c>
      <c r="B474" s="2">
        <v>40816</v>
      </c>
      <c r="C474" s="2">
        <v>39172</v>
      </c>
      <c r="D474">
        <v>0</v>
      </c>
      <c r="E474">
        <v>0</v>
      </c>
      <c r="F474">
        <v>0</v>
      </c>
      <c r="G474" s="1" t="s">
        <v>983</v>
      </c>
      <c r="H474" s="1" t="s">
        <v>17</v>
      </c>
      <c r="I474" s="1" t="s">
        <v>11</v>
      </c>
      <c r="J474" s="1" t="s">
        <v>4</v>
      </c>
      <c r="K474" s="1" t="s">
        <v>4</v>
      </c>
      <c r="L474">
        <v>46.6325</v>
      </c>
      <c r="M474">
        <v>1246</v>
      </c>
      <c r="N474">
        <v>187</v>
      </c>
      <c r="O474">
        <v>673</v>
      </c>
      <c r="P474">
        <v>0.11</v>
      </c>
      <c r="Q474" s="1" t="s">
        <v>23</v>
      </c>
      <c r="R474" s="1" t="s">
        <v>81</v>
      </c>
      <c r="S474" s="1" t="s">
        <v>20</v>
      </c>
      <c r="T474" s="1" t="s">
        <v>14</v>
      </c>
      <c r="U474" s="1" t="s">
        <v>15</v>
      </c>
    </row>
    <row r="475" spans="1:21" x14ac:dyDescent="0.3">
      <c r="A475" s="1" t="s">
        <v>0</v>
      </c>
      <c r="B475" s="2">
        <v>40359</v>
      </c>
      <c r="C475" s="2">
        <v>40178</v>
      </c>
      <c r="D475">
        <v>0</v>
      </c>
      <c r="E475">
        <v>0</v>
      </c>
      <c r="F475">
        <v>0</v>
      </c>
      <c r="G475" s="1" t="s">
        <v>563</v>
      </c>
      <c r="H475" s="1" t="s">
        <v>17</v>
      </c>
      <c r="I475" s="1" t="s">
        <v>11</v>
      </c>
      <c r="J475" s="1" t="s">
        <v>30</v>
      </c>
      <c r="K475" s="1" t="s">
        <v>30</v>
      </c>
      <c r="L475">
        <v>72.409899999999993</v>
      </c>
      <c r="M475">
        <v>24</v>
      </c>
      <c r="N475">
        <v>0</v>
      </c>
      <c r="O475">
        <v>0</v>
      </c>
      <c r="P475">
        <v>0.61</v>
      </c>
      <c r="Q475" s="1" t="s">
        <v>78</v>
      </c>
      <c r="R475" s="1" t="s">
        <v>478</v>
      </c>
      <c r="S475" s="1" t="s">
        <v>20</v>
      </c>
      <c r="T475" s="1" t="s">
        <v>14</v>
      </c>
      <c r="U475" s="1" t="s">
        <v>15</v>
      </c>
    </row>
    <row r="476" spans="1:21" x14ac:dyDescent="0.3">
      <c r="A476" s="1" t="s">
        <v>0</v>
      </c>
      <c r="B476" s="2">
        <v>40877</v>
      </c>
      <c r="C476" s="2">
        <v>39478</v>
      </c>
      <c r="D476">
        <v>0</v>
      </c>
      <c r="E476">
        <v>0</v>
      </c>
      <c r="F476">
        <v>0</v>
      </c>
      <c r="G476" s="1" t="s">
        <v>188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50.737000000000002</v>
      </c>
      <c r="M476">
        <v>64</v>
      </c>
      <c r="N476">
        <v>4</v>
      </c>
      <c r="O476">
        <v>15</v>
      </c>
      <c r="P476">
        <v>0.03</v>
      </c>
      <c r="Q476" s="1" t="s">
        <v>12</v>
      </c>
      <c r="R476" s="1" t="s">
        <v>19</v>
      </c>
      <c r="S476" s="1" t="s">
        <v>20</v>
      </c>
      <c r="T476" s="1" t="s">
        <v>14</v>
      </c>
      <c r="U476" s="1" t="s">
        <v>15</v>
      </c>
    </row>
    <row r="477" spans="1:21" x14ac:dyDescent="0.3">
      <c r="A477" s="1" t="s">
        <v>0</v>
      </c>
      <c r="B477" s="2">
        <v>40663</v>
      </c>
      <c r="C477" s="2">
        <v>40147</v>
      </c>
      <c r="D477">
        <v>0</v>
      </c>
      <c r="E477">
        <v>0</v>
      </c>
      <c r="F477">
        <v>0</v>
      </c>
      <c r="G477" s="1" t="s">
        <v>162</v>
      </c>
      <c r="H477" s="1" t="s">
        <v>17</v>
      </c>
      <c r="I477" s="1" t="s">
        <v>11</v>
      </c>
      <c r="J477" s="1" t="s">
        <v>4</v>
      </c>
      <c r="K477" s="1" t="s">
        <v>4</v>
      </c>
      <c r="L477">
        <v>36.087600000000002</v>
      </c>
      <c r="M477">
        <v>663</v>
      </c>
      <c r="N477">
        <v>165</v>
      </c>
      <c r="O477">
        <v>669</v>
      </c>
      <c r="P477">
        <v>0.02</v>
      </c>
      <c r="Q477" s="1" t="s">
        <v>12</v>
      </c>
      <c r="R477" s="1" t="s">
        <v>19</v>
      </c>
      <c r="S477" s="1" t="s">
        <v>20</v>
      </c>
      <c r="T477" s="1" t="s">
        <v>14</v>
      </c>
      <c r="U477" s="1" t="s">
        <v>65</v>
      </c>
    </row>
    <row r="478" spans="1:21" x14ac:dyDescent="0.3">
      <c r="A478" s="1" t="s">
        <v>0</v>
      </c>
      <c r="B478" s="2">
        <v>40816</v>
      </c>
      <c r="C478" s="2">
        <v>39172</v>
      </c>
      <c r="D478">
        <v>0</v>
      </c>
      <c r="E478">
        <v>0</v>
      </c>
      <c r="F478">
        <v>0</v>
      </c>
      <c r="G478" s="1" t="s">
        <v>246</v>
      </c>
      <c r="H478" s="1" t="s">
        <v>17</v>
      </c>
      <c r="I478" s="1" t="s">
        <v>11</v>
      </c>
      <c r="J478" s="1" t="s">
        <v>4</v>
      </c>
      <c r="K478" s="1" t="s">
        <v>4</v>
      </c>
      <c r="L478">
        <v>44.273499999999999</v>
      </c>
      <c r="M478">
        <v>353</v>
      </c>
      <c r="N478">
        <v>134</v>
      </c>
      <c r="O478">
        <v>428</v>
      </c>
      <c r="P478">
        <v>0.16</v>
      </c>
      <c r="Q478" s="1" t="s">
        <v>12</v>
      </c>
      <c r="S478" s="1" t="s">
        <v>20</v>
      </c>
      <c r="T478" s="1" t="s">
        <v>14</v>
      </c>
      <c r="U478" s="1" t="s">
        <v>15</v>
      </c>
    </row>
    <row r="479" spans="1:21" x14ac:dyDescent="0.3">
      <c r="A479" s="1" t="s">
        <v>0</v>
      </c>
      <c r="B479" s="2">
        <v>40908</v>
      </c>
      <c r="C479" s="2">
        <v>40724</v>
      </c>
      <c r="D479">
        <v>0</v>
      </c>
      <c r="E479">
        <v>0</v>
      </c>
      <c r="F479">
        <v>0</v>
      </c>
      <c r="G479" s="1" t="s">
        <v>1646</v>
      </c>
      <c r="H479" s="1" t="s">
        <v>17</v>
      </c>
      <c r="I479" s="1" t="s">
        <v>11</v>
      </c>
      <c r="J479" s="1" t="s">
        <v>30</v>
      </c>
      <c r="K479" s="1" t="s">
        <v>30</v>
      </c>
      <c r="L479">
        <v>69.772099999999995</v>
      </c>
      <c r="M479">
        <v>95</v>
      </c>
      <c r="N479">
        <v>17</v>
      </c>
      <c r="O479">
        <v>52</v>
      </c>
      <c r="P479">
        <v>2.8</v>
      </c>
      <c r="Q479" s="1" t="s">
        <v>23</v>
      </c>
      <c r="R479" s="1" t="s">
        <v>43</v>
      </c>
      <c r="S479" s="1" t="s">
        <v>20</v>
      </c>
      <c r="T479" s="1" t="s">
        <v>14</v>
      </c>
      <c r="U479" s="1" t="s">
        <v>65</v>
      </c>
    </row>
    <row r="480" spans="1:21" x14ac:dyDescent="0.3">
      <c r="A480" s="1" t="s">
        <v>0</v>
      </c>
      <c r="B480" s="2">
        <v>40816</v>
      </c>
      <c r="C480" s="2">
        <v>40724</v>
      </c>
      <c r="D480">
        <v>0</v>
      </c>
      <c r="E480">
        <v>0</v>
      </c>
      <c r="F480">
        <v>0</v>
      </c>
      <c r="G480" s="1" t="s">
        <v>1647</v>
      </c>
      <c r="H480" s="1" t="s">
        <v>17</v>
      </c>
      <c r="I480" s="1" t="s">
        <v>11</v>
      </c>
      <c r="J480" s="1" t="s">
        <v>4</v>
      </c>
      <c r="K480" s="1" t="s">
        <v>4</v>
      </c>
      <c r="L480">
        <v>16.3492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R480" s="1" t="s">
        <v>24</v>
      </c>
      <c r="S480" s="1" t="s">
        <v>20</v>
      </c>
      <c r="T480" s="1" t="s">
        <v>14</v>
      </c>
      <c r="U480" s="1" t="s">
        <v>15</v>
      </c>
    </row>
    <row r="481" spans="1:21" x14ac:dyDescent="0.3">
      <c r="A481" s="1" t="s">
        <v>0</v>
      </c>
      <c r="B481" s="2">
        <v>40543</v>
      </c>
      <c r="C481" s="2">
        <v>40421</v>
      </c>
      <c r="D481">
        <v>0</v>
      </c>
      <c r="E481">
        <v>0</v>
      </c>
      <c r="F481">
        <v>0</v>
      </c>
      <c r="G481" s="1" t="s">
        <v>564</v>
      </c>
      <c r="H481" s="1" t="s">
        <v>17</v>
      </c>
      <c r="I481" s="1" t="s">
        <v>11</v>
      </c>
      <c r="J481" s="1" t="s">
        <v>30</v>
      </c>
      <c r="K481" s="1" t="s">
        <v>30</v>
      </c>
      <c r="L481">
        <v>83.268299999999996</v>
      </c>
      <c r="M481">
        <v>214</v>
      </c>
      <c r="N481">
        <v>46</v>
      </c>
      <c r="O481">
        <v>143</v>
      </c>
      <c r="P481">
        <v>0.06</v>
      </c>
      <c r="Q481" s="1" t="s">
        <v>23</v>
      </c>
      <c r="R481" s="1" t="s">
        <v>79</v>
      </c>
      <c r="S481" s="1" t="s">
        <v>20</v>
      </c>
      <c r="T481" s="1" t="s">
        <v>14</v>
      </c>
      <c r="U481" s="1" t="s">
        <v>15</v>
      </c>
    </row>
    <row r="482" spans="1:21" x14ac:dyDescent="0.3">
      <c r="A482" s="1" t="s">
        <v>0</v>
      </c>
      <c r="B482" s="2">
        <v>40908</v>
      </c>
      <c r="C482" s="2">
        <v>36525</v>
      </c>
      <c r="D482">
        <v>0</v>
      </c>
      <c r="E482">
        <v>0</v>
      </c>
      <c r="F482">
        <v>0</v>
      </c>
      <c r="G482" s="1" t="s">
        <v>799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46.181199999999997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R482" s="1" t="s">
        <v>19</v>
      </c>
      <c r="S482" s="1" t="s">
        <v>20</v>
      </c>
      <c r="T482" s="1" t="s">
        <v>14</v>
      </c>
      <c r="U482" s="1" t="s">
        <v>65</v>
      </c>
    </row>
    <row r="483" spans="1:21" x14ac:dyDescent="0.3">
      <c r="A483" s="1" t="s">
        <v>0</v>
      </c>
      <c r="B483" s="2">
        <v>40694</v>
      </c>
      <c r="C483" s="2">
        <v>38533</v>
      </c>
      <c r="D483">
        <v>0</v>
      </c>
      <c r="E483">
        <v>0</v>
      </c>
      <c r="F483">
        <v>0</v>
      </c>
      <c r="G483" s="1" t="s">
        <v>334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87.17</v>
      </c>
      <c r="M483">
        <v>78</v>
      </c>
      <c r="N483">
        <v>7</v>
      </c>
      <c r="O483">
        <v>18</v>
      </c>
      <c r="P483">
        <v>0.17</v>
      </c>
      <c r="Q483" s="1" t="s">
        <v>23</v>
      </c>
      <c r="R483" s="1" t="s">
        <v>19</v>
      </c>
      <c r="S483" s="1" t="s">
        <v>20</v>
      </c>
      <c r="T483" s="1" t="s">
        <v>14</v>
      </c>
      <c r="U483" s="1" t="s">
        <v>65</v>
      </c>
    </row>
    <row r="484" spans="1:21" x14ac:dyDescent="0.3">
      <c r="A484" s="1" t="s">
        <v>0</v>
      </c>
      <c r="B484" s="2">
        <v>40268</v>
      </c>
      <c r="C484" s="2">
        <v>39629</v>
      </c>
      <c r="D484">
        <v>0</v>
      </c>
      <c r="E484">
        <v>0</v>
      </c>
      <c r="F484">
        <v>0</v>
      </c>
      <c r="G484" s="1" t="s">
        <v>567</v>
      </c>
      <c r="H484" s="1" t="s">
        <v>224</v>
      </c>
      <c r="I484" s="1" t="s">
        <v>11</v>
      </c>
      <c r="J484" s="1" t="s">
        <v>4</v>
      </c>
      <c r="K484" s="1" t="s">
        <v>4</v>
      </c>
      <c r="L484">
        <v>20.506699999999999</v>
      </c>
      <c r="M484">
        <v>67</v>
      </c>
      <c r="N484">
        <v>10</v>
      </c>
      <c r="O484">
        <v>43</v>
      </c>
      <c r="P484">
        <v>0.69</v>
      </c>
      <c r="Q484" s="1" t="s">
        <v>23</v>
      </c>
      <c r="R484" s="1" t="s">
        <v>101</v>
      </c>
      <c r="S484" s="1" t="s">
        <v>20</v>
      </c>
      <c r="T484" s="1" t="s">
        <v>14</v>
      </c>
      <c r="U484" s="1" t="s">
        <v>15</v>
      </c>
    </row>
    <row r="485" spans="1:21" x14ac:dyDescent="0.3">
      <c r="A485" s="1" t="s">
        <v>0</v>
      </c>
      <c r="B485" s="2">
        <v>40543</v>
      </c>
      <c r="C485" s="2">
        <v>40178</v>
      </c>
      <c r="D485">
        <v>0</v>
      </c>
      <c r="E485">
        <v>0</v>
      </c>
      <c r="F485">
        <v>0</v>
      </c>
      <c r="G485" s="1" t="s">
        <v>568</v>
      </c>
      <c r="H485" s="1" t="s">
        <v>17</v>
      </c>
      <c r="I485" s="1" t="s">
        <v>11</v>
      </c>
      <c r="J485" s="1" t="s">
        <v>4</v>
      </c>
      <c r="K485" s="1" t="s">
        <v>4</v>
      </c>
      <c r="L485">
        <v>41.4634</v>
      </c>
      <c r="M485">
        <v>1076</v>
      </c>
      <c r="N485">
        <v>255</v>
      </c>
      <c r="O485">
        <v>771</v>
      </c>
      <c r="P485">
        <v>0.13</v>
      </c>
      <c r="Q485" s="1" t="s">
        <v>23</v>
      </c>
      <c r="R485" s="1" t="s">
        <v>19</v>
      </c>
      <c r="S485" s="1" t="s">
        <v>20</v>
      </c>
      <c r="T485" s="1" t="s">
        <v>14</v>
      </c>
      <c r="U485" s="1" t="s">
        <v>15</v>
      </c>
    </row>
    <row r="486" spans="1:21" x14ac:dyDescent="0.3">
      <c r="A486" s="1" t="s">
        <v>0</v>
      </c>
      <c r="B486" s="2">
        <v>40543</v>
      </c>
      <c r="C486" s="2">
        <v>40009</v>
      </c>
      <c r="D486">
        <v>0</v>
      </c>
      <c r="E486">
        <v>0</v>
      </c>
      <c r="F486">
        <v>0</v>
      </c>
      <c r="G486" s="1" t="s">
        <v>570</v>
      </c>
      <c r="H486" s="1" t="s">
        <v>17</v>
      </c>
      <c r="I486" s="1" t="s">
        <v>11</v>
      </c>
      <c r="J486" s="1" t="s">
        <v>4</v>
      </c>
      <c r="K486" s="1" t="s">
        <v>4</v>
      </c>
      <c r="L486">
        <v>47.4955</v>
      </c>
      <c r="M486">
        <v>206</v>
      </c>
      <c r="N486">
        <v>0</v>
      </c>
      <c r="O486">
        <v>26</v>
      </c>
      <c r="P486">
        <v>0</v>
      </c>
      <c r="Q486" s="1" t="s">
        <v>23</v>
      </c>
      <c r="R486" s="1" t="s">
        <v>24</v>
      </c>
      <c r="S486" s="1" t="s">
        <v>20</v>
      </c>
      <c r="T486" s="1" t="s">
        <v>14</v>
      </c>
      <c r="U486" s="1" t="s">
        <v>15</v>
      </c>
    </row>
    <row r="487" spans="1:21" x14ac:dyDescent="0.3">
      <c r="A487" s="1" t="s">
        <v>0</v>
      </c>
      <c r="B487" s="2">
        <v>40359</v>
      </c>
      <c r="C487" s="2">
        <v>39872</v>
      </c>
      <c r="D487">
        <v>0</v>
      </c>
      <c r="E487">
        <v>0</v>
      </c>
      <c r="F487">
        <v>0</v>
      </c>
      <c r="G487" s="1" t="s">
        <v>571</v>
      </c>
      <c r="H487" s="1" t="s">
        <v>17</v>
      </c>
      <c r="I487" s="1" t="s">
        <v>11</v>
      </c>
      <c r="J487" s="1" t="s">
        <v>4</v>
      </c>
      <c r="K487" s="1" t="s">
        <v>4</v>
      </c>
      <c r="L487">
        <v>44.2119</v>
      </c>
      <c r="M487">
        <v>143</v>
      </c>
      <c r="N487">
        <v>40</v>
      </c>
      <c r="O487">
        <v>111</v>
      </c>
      <c r="P487">
        <v>0.83</v>
      </c>
      <c r="Q487" s="1" t="s">
        <v>12</v>
      </c>
      <c r="R487" s="1" t="s">
        <v>43</v>
      </c>
      <c r="S487" s="1" t="s">
        <v>20</v>
      </c>
      <c r="T487" s="1" t="s">
        <v>14</v>
      </c>
      <c r="U487" s="1" t="s">
        <v>15</v>
      </c>
    </row>
    <row r="488" spans="1:21" x14ac:dyDescent="0.3">
      <c r="A488" s="1" t="s">
        <v>0</v>
      </c>
      <c r="B488" s="2">
        <v>40847</v>
      </c>
      <c r="C488" s="2">
        <v>40025</v>
      </c>
      <c r="D488">
        <v>0</v>
      </c>
      <c r="E488">
        <v>0</v>
      </c>
      <c r="F488">
        <v>0</v>
      </c>
      <c r="G488" s="1" t="s">
        <v>340</v>
      </c>
      <c r="H488" s="1" t="s">
        <v>17</v>
      </c>
      <c r="I488" s="1" t="s">
        <v>11</v>
      </c>
      <c r="J488" s="1" t="s">
        <v>33</v>
      </c>
      <c r="K488" s="1" t="s">
        <v>33</v>
      </c>
      <c r="L488">
        <v>113.56659999999999</v>
      </c>
      <c r="M488">
        <v>110</v>
      </c>
      <c r="N488">
        <v>19</v>
      </c>
      <c r="O488">
        <v>75</v>
      </c>
      <c r="P488">
        <v>0.01</v>
      </c>
      <c r="Q488" s="1" t="s">
        <v>12</v>
      </c>
      <c r="R488" s="1" t="s">
        <v>19</v>
      </c>
      <c r="S488" s="1" t="s">
        <v>20</v>
      </c>
      <c r="T488" s="1" t="s">
        <v>14</v>
      </c>
      <c r="U488" s="1" t="s">
        <v>65</v>
      </c>
    </row>
    <row r="489" spans="1:21" x14ac:dyDescent="0.3">
      <c r="A489" s="1" t="s">
        <v>0</v>
      </c>
      <c r="B489" s="2">
        <v>40602</v>
      </c>
      <c r="C489" s="2">
        <v>36799</v>
      </c>
      <c r="D489">
        <v>0</v>
      </c>
      <c r="E489">
        <v>0</v>
      </c>
      <c r="F489">
        <v>0</v>
      </c>
      <c r="G489" s="1" t="s">
        <v>342</v>
      </c>
      <c r="H489" s="1" t="s">
        <v>17</v>
      </c>
      <c r="I489" s="1" t="s">
        <v>11</v>
      </c>
      <c r="J489" s="1" t="s">
        <v>33</v>
      </c>
      <c r="K489" s="1" t="s">
        <v>33</v>
      </c>
      <c r="L489">
        <v>155.50389999999999</v>
      </c>
      <c r="M489">
        <v>65</v>
      </c>
      <c r="N489">
        <v>6</v>
      </c>
      <c r="O489">
        <v>67</v>
      </c>
      <c r="P489">
        <v>2.3199999999999998</v>
      </c>
      <c r="Q489" s="1" t="s">
        <v>12</v>
      </c>
      <c r="R489" s="1" t="s">
        <v>24</v>
      </c>
      <c r="S489" s="1" t="s">
        <v>20</v>
      </c>
      <c r="T489" s="1" t="s">
        <v>7</v>
      </c>
      <c r="U489" s="1" t="s">
        <v>290</v>
      </c>
    </row>
    <row r="490" spans="1:21" x14ac:dyDescent="0.3">
      <c r="A490" s="1" t="s">
        <v>0</v>
      </c>
      <c r="B490" s="2">
        <v>40847</v>
      </c>
      <c r="C490" s="2">
        <v>37256</v>
      </c>
      <c r="D490">
        <v>0</v>
      </c>
      <c r="E490">
        <v>0</v>
      </c>
      <c r="F490">
        <v>0</v>
      </c>
      <c r="G490" s="1" t="s">
        <v>573</v>
      </c>
      <c r="H490" s="1" t="s">
        <v>17</v>
      </c>
      <c r="I490" s="1" t="s">
        <v>11</v>
      </c>
      <c r="J490" s="1" t="s">
        <v>30</v>
      </c>
      <c r="K490" s="1" t="s">
        <v>30</v>
      </c>
      <c r="L490">
        <v>54.9236</v>
      </c>
      <c r="M490">
        <v>1187</v>
      </c>
      <c r="N490">
        <v>88</v>
      </c>
      <c r="O490">
        <v>771</v>
      </c>
      <c r="P490">
        <v>0.22</v>
      </c>
      <c r="Q490" s="1" t="s">
        <v>23</v>
      </c>
      <c r="R490" s="1" t="s">
        <v>24</v>
      </c>
      <c r="S490" s="1" t="s">
        <v>20</v>
      </c>
      <c r="T490" s="1" t="s">
        <v>7</v>
      </c>
      <c r="U490" s="1" t="s">
        <v>62</v>
      </c>
    </row>
    <row r="491" spans="1:21" x14ac:dyDescent="0.3">
      <c r="A491" s="1" t="s">
        <v>0</v>
      </c>
      <c r="B491" s="2">
        <v>40816</v>
      </c>
      <c r="C491" s="2">
        <v>36525</v>
      </c>
      <c r="D491">
        <v>0</v>
      </c>
      <c r="E491">
        <v>0</v>
      </c>
      <c r="F491">
        <v>0</v>
      </c>
      <c r="G491" s="1" t="s">
        <v>486</v>
      </c>
      <c r="H491" s="1" t="s">
        <v>17</v>
      </c>
      <c r="I491" s="1" t="s">
        <v>11</v>
      </c>
      <c r="J491" s="1" t="s">
        <v>30</v>
      </c>
      <c r="K491" s="1" t="s">
        <v>30</v>
      </c>
      <c r="L491">
        <v>88.491299999999995</v>
      </c>
      <c r="M491">
        <v>63</v>
      </c>
      <c r="N491">
        <v>0</v>
      </c>
      <c r="O491">
        <v>19</v>
      </c>
      <c r="P491">
        <v>0.2</v>
      </c>
      <c r="Q491" s="1" t="s">
        <v>12</v>
      </c>
      <c r="R491" s="1" t="s">
        <v>43</v>
      </c>
      <c r="S491" s="1" t="s">
        <v>20</v>
      </c>
      <c r="T491" s="1" t="s">
        <v>7</v>
      </c>
      <c r="U491" s="1" t="s">
        <v>39</v>
      </c>
    </row>
    <row r="492" spans="1:21" x14ac:dyDescent="0.3">
      <c r="A492" s="1" t="s">
        <v>0</v>
      </c>
      <c r="B492" s="2">
        <v>40359</v>
      </c>
      <c r="C492" s="2">
        <v>39263</v>
      </c>
      <c r="D492">
        <v>0</v>
      </c>
      <c r="E492">
        <v>0</v>
      </c>
      <c r="F492">
        <v>0</v>
      </c>
      <c r="G492" s="1" t="s">
        <v>576</v>
      </c>
      <c r="H492" s="1" t="s">
        <v>17</v>
      </c>
      <c r="I492" s="1" t="s">
        <v>11</v>
      </c>
      <c r="J492" s="1" t="s">
        <v>4</v>
      </c>
      <c r="K492" s="1" t="s">
        <v>4</v>
      </c>
      <c r="L492">
        <v>48.507300000000001</v>
      </c>
      <c r="M492">
        <v>139</v>
      </c>
      <c r="N492">
        <v>45</v>
      </c>
      <c r="O492">
        <v>103</v>
      </c>
      <c r="P492">
        <v>9.84</v>
      </c>
      <c r="Q492" s="1" t="s">
        <v>12</v>
      </c>
      <c r="R492" s="1" t="s">
        <v>43</v>
      </c>
      <c r="S492" s="1" t="s">
        <v>20</v>
      </c>
      <c r="T492" s="1" t="s">
        <v>7</v>
      </c>
      <c r="U492" s="1" t="s">
        <v>27</v>
      </c>
    </row>
    <row r="493" spans="1:21" x14ac:dyDescent="0.3">
      <c r="A493" s="1" t="s">
        <v>0</v>
      </c>
      <c r="B493" s="2">
        <v>40847</v>
      </c>
      <c r="C493" s="2">
        <v>36891</v>
      </c>
      <c r="D493">
        <v>0</v>
      </c>
      <c r="E493">
        <v>0</v>
      </c>
      <c r="F493">
        <v>0</v>
      </c>
      <c r="G493" s="1" t="s">
        <v>501</v>
      </c>
      <c r="H493" s="1" t="s">
        <v>17</v>
      </c>
      <c r="I493" s="1" t="s">
        <v>11</v>
      </c>
      <c r="J493" s="1" t="s">
        <v>30</v>
      </c>
      <c r="K493" s="1" t="s">
        <v>30</v>
      </c>
      <c r="L493">
        <v>87.563000000000002</v>
      </c>
      <c r="M493">
        <v>398</v>
      </c>
      <c r="N493">
        <v>98</v>
      </c>
      <c r="O493">
        <v>302</v>
      </c>
      <c r="P493">
        <v>0.04</v>
      </c>
      <c r="Q493" s="1" t="s">
        <v>134</v>
      </c>
      <c r="S493" s="1" t="s">
        <v>20</v>
      </c>
      <c r="T493" s="1" t="s">
        <v>7</v>
      </c>
      <c r="U493" s="1" t="s">
        <v>27</v>
      </c>
    </row>
    <row r="494" spans="1:21" x14ac:dyDescent="0.3">
      <c r="A494" s="1" t="s">
        <v>0</v>
      </c>
      <c r="B494" s="2">
        <v>40877</v>
      </c>
      <c r="C494" s="2">
        <v>38717</v>
      </c>
      <c r="D494">
        <v>0</v>
      </c>
      <c r="E494">
        <v>0</v>
      </c>
      <c r="F494">
        <v>0</v>
      </c>
      <c r="G494" s="1" t="s">
        <v>226</v>
      </c>
      <c r="H494" s="1" t="s">
        <v>17</v>
      </c>
      <c r="I494" s="1" t="s">
        <v>11</v>
      </c>
      <c r="J494" s="1" t="s">
        <v>4</v>
      </c>
      <c r="K494" s="1" t="s">
        <v>4</v>
      </c>
      <c r="L494">
        <v>47.302199999999999</v>
      </c>
      <c r="M494">
        <v>630</v>
      </c>
      <c r="N494">
        <v>105</v>
      </c>
      <c r="O494">
        <v>384</v>
      </c>
      <c r="P494">
        <v>4.25</v>
      </c>
      <c r="Q494" s="1" t="s">
        <v>134</v>
      </c>
      <c r="R494" s="1" t="s">
        <v>43</v>
      </c>
      <c r="S494" s="1" t="s">
        <v>20</v>
      </c>
      <c r="T494" s="1" t="s">
        <v>7</v>
      </c>
      <c r="U494" s="1" t="s">
        <v>27</v>
      </c>
    </row>
    <row r="495" spans="1:21" x14ac:dyDescent="0.3">
      <c r="A495" s="1" t="s">
        <v>0</v>
      </c>
      <c r="B495" s="2">
        <v>40724</v>
      </c>
      <c r="C495" s="2">
        <v>36616</v>
      </c>
      <c r="D495">
        <v>0</v>
      </c>
      <c r="E495">
        <v>0</v>
      </c>
      <c r="F495">
        <v>0</v>
      </c>
      <c r="G495" s="1" t="s">
        <v>456</v>
      </c>
      <c r="H495" s="1" t="s">
        <v>17</v>
      </c>
      <c r="I495" s="1" t="s">
        <v>11</v>
      </c>
      <c r="J495" s="1" t="s">
        <v>30</v>
      </c>
      <c r="K495" s="1" t="s">
        <v>30</v>
      </c>
      <c r="L495">
        <v>52.439799999999998</v>
      </c>
      <c r="M495">
        <v>1327</v>
      </c>
      <c r="N495">
        <v>141</v>
      </c>
      <c r="O495">
        <v>715</v>
      </c>
      <c r="P495">
        <v>0.01</v>
      </c>
      <c r="Q495" s="1" t="s">
        <v>134</v>
      </c>
      <c r="R495" s="1" t="s">
        <v>19</v>
      </c>
      <c r="S495" s="1" t="s">
        <v>20</v>
      </c>
      <c r="T495" s="1" t="s">
        <v>7</v>
      </c>
      <c r="U495" s="1" t="s">
        <v>27</v>
      </c>
    </row>
    <row r="496" spans="1:21" x14ac:dyDescent="0.3">
      <c r="A496" s="1" t="s">
        <v>0</v>
      </c>
      <c r="B496" s="2">
        <v>40755</v>
      </c>
      <c r="C496" s="2">
        <v>36525</v>
      </c>
      <c r="D496">
        <v>0</v>
      </c>
      <c r="E496">
        <v>0</v>
      </c>
      <c r="F496">
        <v>0</v>
      </c>
      <c r="G496" s="1" t="s">
        <v>493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71.103399999999993</v>
      </c>
      <c r="M496">
        <v>70</v>
      </c>
      <c r="N496">
        <v>5</v>
      </c>
      <c r="O496">
        <v>69</v>
      </c>
      <c r="P496">
        <v>0.01</v>
      </c>
      <c r="Q496" s="1" t="s">
        <v>12</v>
      </c>
      <c r="R496" s="1" t="s">
        <v>43</v>
      </c>
      <c r="S496" s="1" t="s">
        <v>20</v>
      </c>
      <c r="T496" s="1" t="s">
        <v>7</v>
      </c>
      <c r="U496" s="1" t="s">
        <v>34</v>
      </c>
    </row>
    <row r="497" spans="1:21" x14ac:dyDescent="0.3">
      <c r="A497" s="1" t="s">
        <v>0</v>
      </c>
      <c r="B497" s="2">
        <v>40908</v>
      </c>
      <c r="C497" s="2">
        <v>36525</v>
      </c>
      <c r="D497">
        <v>0</v>
      </c>
      <c r="E497">
        <v>0</v>
      </c>
      <c r="F497">
        <v>0</v>
      </c>
      <c r="G497" s="1" t="s">
        <v>118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77.545599999999993</v>
      </c>
      <c r="M497">
        <v>67</v>
      </c>
      <c r="N497">
        <v>0</v>
      </c>
      <c r="O497">
        <v>10</v>
      </c>
      <c r="P497">
        <v>0.05</v>
      </c>
      <c r="Q497" s="1" t="s">
        <v>12</v>
      </c>
      <c r="R497" s="1" t="s">
        <v>19</v>
      </c>
      <c r="S497" s="1" t="s">
        <v>20</v>
      </c>
      <c r="T497" s="1" t="s">
        <v>7</v>
      </c>
      <c r="U497" s="1" t="s">
        <v>34</v>
      </c>
    </row>
    <row r="498" spans="1:21" x14ac:dyDescent="0.3">
      <c r="A498" s="1" t="s">
        <v>0</v>
      </c>
      <c r="B498" s="2">
        <v>40421</v>
      </c>
      <c r="C498" s="2">
        <v>40132</v>
      </c>
      <c r="D498">
        <v>0</v>
      </c>
      <c r="E498">
        <v>0</v>
      </c>
      <c r="F498">
        <v>0</v>
      </c>
      <c r="G498" s="1" t="s">
        <v>582</v>
      </c>
      <c r="H498" s="1" t="s">
        <v>17</v>
      </c>
      <c r="I498" s="1" t="s">
        <v>11</v>
      </c>
      <c r="J498" s="1" t="s">
        <v>4</v>
      </c>
      <c r="K498" s="1" t="s">
        <v>4</v>
      </c>
      <c r="L498">
        <v>34.331499999999998</v>
      </c>
      <c r="M498">
        <v>84</v>
      </c>
      <c r="N498">
        <v>84</v>
      </c>
      <c r="O498">
        <v>0</v>
      </c>
      <c r="P498">
        <v>0.62</v>
      </c>
      <c r="Q498" s="1" t="s">
        <v>23</v>
      </c>
      <c r="R498" s="1" t="s">
        <v>24</v>
      </c>
      <c r="S498" s="1" t="s">
        <v>20</v>
      </c>
      <c r="T498" s="1" t="s">
        <v>7</v>
      </c>
      <c r="U498" s="1" t="s">
        <v>25</v>
      </c>
    </row>
    <row r="499" spans="1:21" x14ac:dyDescent="0.3">
      <c r="A499" s="1" t="s">
        <v>0</v>
      </c>
      <c r="B499" s="2">
        <v>40877</v>
      </c>
      <c r="C499" s="2">
        <v>37802</v>
      </c>
      <c r="D499">
        <v>0</v>
      </c>
      <c r="E499">
        <v>0</v>
      </c>
      <c r="F499">
        <v>0</v>
      </c>
      <c r="G499" s="1" t="s">
        <v>584</v>
      </c>
      <c r="H499" s="1" t="s">
        <v>17</v>
      </c>
      <c r="I499" s="1" t="s">
        <v>11</v>
      </c>
      <c r="J499" s="1" t="s">
        <v>30</v>
      </c>
      <c r="K499" s="1" t="s">
        <v>30</v>
      </c>
      <c r="L499">
        <v>77.009</v>
      </c>
      <c r="M499">
        <v>159</v>
      </c>
      <c r="N499">
        <v>50</v>
      </c>
      <c r="O499">
        <v>85</v>
      </c>
      <c r="P499">
        <v>0.26</v>
      </c>
      <c r="Q499" s="1" t="s">
        <v>23</v>
      </c>
      <c r="R499" s="1" t="s">
        <v>24</v>
      </c>
      <c r="S499" s="1" t="s">
        <v>20</v>
      </c>
      <c r="T499" s="1" t="s">
        <v>7</v>
      </c>
      <c r="U499" s="1" t="s">
        <v>25</v>
      </c>
    </row>
    <row r="500" spans="1:21" x14ac:dyDescent="0.3">
      <c r="A500" s="1" t="s">
        <v>0</v>
      </c>
      <c r="B500" s="2">
        <v>40663</v>
      </c>
      <c r="C500" s="2">
        <v>39994</v>
      </c>
      <c r="D500">
        <v>0</v>
      </c>
      <c r="E500">
        <v>0</v>
      </c>
      <c r="F500">
        <v>0</v>
      </c>
      <c r="G500" s="1" t="s">
        <v>502</v>
      </c>
      <c r="H500" s="1" t="s">
        <v>17</v>
      </c>
      <c r="I500" s="1" t="s">
        <v>11</v>
      </c>
      <c r="J500" s="1" t="s">
        <v>4</v>
      </c>
      <c r="K500" s="1" t="s">
        <v>4</v>
      </c>
      <c r="L500">
        <v>43.049900000000001</v>
      </c>
      <c r="M500">
        <v>14</v>
      </c>
      <c r="N500">
        <v>0</v>
      </c>
      <c r="O500">
        <v>14</v>
      </c>
      <c r="P500">
        <v>0.28000000000000003</v>
      </c>
      <c r="Q500" s="1" t="s">
        <v>12</v>
      </c>
      <c r="R500" s="1" t="s">
        <v>19</v>
      </c>
      <c r="S500" s="1" t="s">
        <v>20</v>
      </c>
      <c r="T500" s="1" t="s">
        <v>7</v>
      </c>
      <c r="U500" s="1" t="s">
        <v>25</v>
      </c>
    </row>
    <row r="501" spans="1:21" x14ac:dyDescent="0.3">
      <c r="A501" s="1" t="s">
        <v>0</v>
      </c>
      <c r="B501" s="2">
        <v>40908</v>
      </c>
      <c r="C501" s="2">
        <v>39172</v>
      </c>
      <c r="D501">
        <v>0</v>
      </c>
      <c r="E501">
        <v>0</v>
      </c>
      <c r="F501">
        <v>0</v>
      </c>
      <c r="G501" s="1" t="s">
        <v>993</v>
      </c>
      <c r="H501" s="1" t="s">
        <v>17</v>
      </c>
      <c r="I501" s="1" t="s">
        <v>11</v>
      </c>
      <c r="J501" s="1" t="s">
        <v>4</v>
      </c>
      <c r="K501" s="1" t="s">
        <v>4</v>
      </c>
      <c r="L501">
        <v>39.555599999999998</v>
      </c>
      <c r="M501">
        <v>196</v>
      </c>
      <c r="N501">
        <v>73</v>
      </c>
      <c r="O501">
        <v>206</v>
      </c>
      <c r="P501">
        <v>1.54</v>
      </c>
      <c r="Q501" s="1" t="s">
        <v>12</v>
      </c>
      <c r="R501" s="1" t="s">
        <v>24</v>
      </c>
      <c r="S501" s="1" t="s">
        <v>20</v>
      </c>
      <c r="T501" s="1" t="s">
        <v>7</v>
      </c>
      <c r="U501" s="1" t="s">
        <v>25</v>
      </c>
    </row>
    <row r="502" spans="1:21" x14ac:dyDescent="0.3">
      <c r="A502" s="1" t="s">
        <v>0</v>
      </c>
      <c r="B502" s="2">
        <v>40574</v>
      </c>
      <c r="C502" s="2">
        <v>37621</v>
      </c>
      <c r="D502">
        <v>0</v>
      </c>
      <c r="E502">
        <v>0</v>
      </c>
      <c r="F502">
        <v>0</v>
      </c>
      <c r="G502" s="1" t="s">
        <v>318</v>
      </c>
      <c r="H502" s="1" t="s">
        <v>17</v>
      </c>
      <c r="I502" s="1" t="s">
        <v>11</v>
      </c>
      <c r="J502" s="1" t="s">
        <v>30</v>
      </c>
      <c r="K502" s="1" t="s">
        <v>30</v>
      </c>
      <c r="L502">
        <v>87.483099999999993</v>
      </c>
      <c r="M502">
        <v>172</v>
      </c>
      <c r="N502">
        <v>36</v>
      </c>
      <c r="O502">
        <v>44</v>
      </c>
      <c r="P502">
        <v>0.01</v>
      </c>
      <c r="Q502" s="1" t="s">
        <v>23</v>
      </c>
      <c r="R502" s="1" t="s">
        <v>319</v>
      </c>
      <c r="S502" s="1" t="s">
        <v>20</v>
      </c>
      <c r="T502" s="1" t="s">
        <v>7</v>
      </c>
      <c r="U502" s="1" t="s">
        <v>25</v>
      </c>
    </row>
    <row r="503" spans="1:21" x14ac:dyDescent="0.3">
      <c r="A503" s="1" t="s">
        <v>0</v>
      </c>
      <c r="B503" s="2">
        <v>40861</v>
      </c>
      <c r="C503" s="2">
        <v>38898</v>
      </c>
      <c r="D503">
        <v>0</v>
      </c>
      <c r="E503">
        <v>0</v>
      </c>
      <c r="F503">
        <v>0</v>
      </c>
      <c r="G503" s="1" t="s">
        <v>514</v>
      </c>
      <c r="H503" s="1" t="s">
        <v>17</v>
      </c>
      <c r="I503" s="1" t="s">
        <v>11</v>
      </c>
      <c r="J503" s="1" t="s">
        <v>4</v>
      </c>
      <c r="K503" s="1" t="s">
        <v>4</v>
      </c>
      <c r="L503">
        <v>31.0716</v>
      </c>
      <c r="M503">
        <v>238</v>
      </c>
      <c r="N503">
        <v>30</v>
      </c>
      <c r="O503">
        <v>213</v>
      </c>
      <c r="P503">
        <v>0.09</v>
      </c>
      <c r="Q503" s="1" t="s">
        <v>12</v>
      </c>
      <c r="S503" s="1" t="s">
        <v>20</v>
      </c>
      <c r="T503" s="1" t="s">
        <v>68</v>
      </c>
      <c r="U503" s="1" t="s">
        <v>69</v>
      </c>
    </row>
    <row r="504" spans="1:21" x14ac:dyDescent="0.3">
      <c r="A504" s="1" t="s">
        <v>0</v>
      </c>
      <c r="B504" s="2">
        <v>40268</v>
      </c>
      <c r="C504" s="2">
        <v>39263</v>
      </c>
      <c r="D504">
        <v>0</v>
      </c>
      <c r="E504">
        <v>0</v>
      </c>
      <c r="F504">
        <v>0</v>
      </c>
      <c r="G504" s="1" t="s">
        <v>589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80.655100000000004</v>
      </c>
      <c r="M504">
        <v>142</v>
      </c>
      <c r="N504">
        <v>39</v>
      </c>
      <c r="O504">
        <v>19</v>
      </c>
      <c r="P504">
        <v>0</v>
      </c>
      <c r="Q504" s="1" t="s">
        <v>23</v>
      </c>
      <c r="R504" s="1" t="s">
        <v>24</v>
      </c>
      <c r="S504" s="1" t="s">
        <v>20</v>
      </c>
      <c r="T504" s="1" t="s">
        <v>68</v>
      </c>
      <c r="U504" s="1" t="s">
        <v>304</v>
      </c>
    </row>
    <row r="505" spans="1:21" x14ac:dyDescent="0.3">
      <c r="A505" s="1" t="s">
        <v>0</v>
      </c>
      <c r="B505" s="2">
        <v>40543</v>
      </c>
      <c r="C505" s="2">
        <v>39538</v>
      </c>
      <c r="D505">
        <v>0</v>
      </c>
      <c r="E505">
        <v>0</v>
      </c>
      <c r="F505">
        <v>0</v>
      </c>
      <c r="G505" s="1" t="s">
        <v>590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87.634100000000004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S505" s="1" t="s">
        <v>20</v>
      </c>
      <c r="T505" s="1" t="s">
        <v>68</v>
      </c>
      <c r="U505" s="1" t="s">
        <v>69</v>
      </c>
    </row>
    <row r="506" spans="1:21" x14ac:dyDescent="0.3">
      <c r="A506" s="1" t="s">
        <v>0</v>
      </c>
      <c r="B506" s="2">
        <v>40786</v>
      </c>
      <c r="C506" s="2">
        <v>38442</v>
      </c>
      <c r="D506">
        <v>0</v>
      </c>
      <c r="E506">
        <v>0</v>
      </c>
      <c r="F506">
        <v>0</v>
      </c>
      <c r="G506" s="1" t="s">
        <v>996</v>
      </c>
      <c r="H506" s="1" t="s">
        <v>17</v>
      </c>
      <c r="I506" s="1" t="s">
        <v>11</v>
      </c>
      <c r="J506" s="1" t="s">
        <v>30</v>
      </c>
      <c r="K506" s="1" t="s">
        <v>30</v>
      </c>
      <c r="L506">
        <v>72.105699999999999</v>
      </c>
      <c r="M506">
        <v>1032</v>
      </c>
      <c r="N506">
        <v>51</v>
      </c>
      <c r="O506">
        <v>452</v>
      </c>
      <c r="P506">
        <v>0.01</v>
      </c>
      <c r="Q506" s="1" t="s">
        <v>12</v>
      </c>
      <c r="R506" s="1" t="s">
        <v>81</v>
      </c>
      <c r="S506" s="1" t="s">
        <v>20</v>
      </c>
      <c r="T506" s="1" t="s">
        <v>68</v>
      </c>
      <c r="U506" s="1" t="s">
        <v>689</v>
      </c>
    </row>
    <row r="507" spans="1:21" x14ac:dyDescent="0.3">
      <c r="A507" s="1" t="s">
        <v>0</v>
      </c>
      <c r="B507" s="2">
        <v>40260</v>
      </c>
      <c r="C507" s="2">
        <v>39447</v>
      </c>
      <c r="D507">
        <v>0</v>
      </c>
      <c r="E507">
        <v>0</v>
      </c>
      <c r="F507">
        <v>0</v>
      </c>
      <c r="G507" s="1" t="s">
        <v>591</v>
      </c>
      <c r="H507" s="1" t="s">
        <v>17</v>
      </c>
      <c r="I507" s="1" t="s">
        <v>11</v>
      </c>
      <c r="J507" s="1" t="s">
        <v>30</v>
      </c>
      <c r="K507" s="1" t="s">
        <v>30</v>
      </c>
      <c r="L507">
        <v>56.0047</v>
      </c>
      <c r="M507">
        <v>892</v>
      </c>
      <c r="N507">
        <v>358</v>
      </c>
      <c r="O507">
        <v>725</v>
      </c>
      <c r="P507">
        <v>1.01</v>
      </c>
      <c r="Q507" s="1" t="s">
        <v>12</v>
      </c>
      <c r="S507" s="1" t="s">
        <v>20</v>
      </c>
      <c r="T507" s="1" t="s">
        <v>68</v>
      </c>
      <c r="U507" s="1" t="s">
        <v>69</v>
      </c>
    </row>
    <row r="508" spans="1:21" x14ac:dyDescent="0.3">
      <c r="A508" s="1" t="s">
        <v>0</v>
      </c>
      <c r="B508" s="2">
        <v>40908</v>
      </c>
      <c r="C508" s="2">
        <v>36891</v>
      </c>
      <c r="D508">
        <v>0</v>
      </c>
      <c r="E508">
        <v>0</v>
      </c>
      <c r="F508">
        <v>0</v>
      </c>
      <c r="G508" s="1" t="s">
        <v>270</v>
      </c>
      <c r="H508" s="1" t="s">
        <v>17</v>
      </c>
      <c r="I508" s="1" t="s">
        <v>11</v>
      </c>
      <c r="J508" s="1" t="s">
        <v>30</v>
      </c>
      <c r="K508" s="1" t="s">
        <v>30</v>
      </c>
      <c r="L508">
        <v>54.526299999999999</v>
      </c>
      <c r="M508">
        <v>353</v>
      </c>
      <c r="N508">
        <v>2</v>
      </c>
      <c r="O508">
        <v>475</v>
      </c>
      <c r="P508">
        <v>0.95</v>
      </c>
      <c r="Q508" s="1" t="s">
        <v>23</v>
      </c>
      <c r="R508" s="1" t="s">
        <v>43</v>
      </c>
      <c r="S508" s="1" t="s">
        <v>20</v>
      </c>
      <c r="T508" s="1" t="s">
        <v>7</v>
      </c>
      <c r="U508" s="1" t="s">
        <v>36</v>
      </c>
    </row>
    <row r="509" spans="1:21" x14ac:dyDescent="0.3">
      <c r="A509" s="1" t="s">
        <v>0</v>
      </c>
      <c r="B509" s="2">
        <v>40633</v>
      </c>
      <c r="C509" s="2">
        <v>36616</v>
      </c>
      <c r="D509">
        <v>0</v>
      </c>
      <c r="E509">
        <v>0</v>
      </c>
      <c r="F509">
        <v>0</v>
      </c>
      <c r="G509" s="1" t="s">
        <v>388</v>
      </c>
      <c r="H509" s="1" t="s">
        <v>17</v>
      </c>
      <c r="I509" s="1" t="s">
        <v>11</v>
      </c>
      <c r="J509" s="1" t="s">
        <v>4</v>
      </c>
      <c r="K509" s="1" t="s">
        <v>4</v>
      </c>
      <c r="L509">
        <v>31.837199999999999</v>
      </c>
      <c r="M509">
        <v>229</v>
      </c>
      <c r="N509">
        <v>64</v>
      </c>
      <c r="O509">
        <v>299</v>
      </c>
      <c r="P509">
        <v>0.15</v>
      </c>
      <c r="Q509" s="1" t="s">
        <v>12</v>
      </c>
      <c r="R509" s="1" t="s">
        <v>43</v>
      </c>
      <c r="S509" s="1" t="s">
        <v>20</v>
      </c>
      <c r="T509" s="1" t="s">
        <v>7</v>
      </c>
      <c r="U509" s="1" t="s">
        <v>34</v>
      </c>
    </row>
    <row r="510" spans="1:21" x14ac:dyDescent="0.3">
      <c r="A510" s="1" t="s">
        <v>0</v>
      </c>
      <c r="B510" s="2">
        <v>40908</v>
      </c>
      <c r="C510" s="2">
        <v>39447</v>
      </c>
      <c r="D510">
        <v>0</v>
      </c>
      <c r="E510">
        <v>0</v>
      </c>
      <c r="F510">
        <v>0</v>
      </c>
      <c r="G510" s="1" t="s">
        <v>423</v>
      </c>
      <c r="H510" s="1" t="s">
        <v>17</v>
      </c>
      <c r="I510" s="1" t="s">
        <v>11</v>
      </c>
      <c r="J510" s="1" t="s">
        <v>4</v>
      </c>
      <c r="K510" s="1" t="s">
        <v>4</v>
      </c>
      <c r="L510">
        <v>41.5398</v>
      </c>
      <c r="M510">
        <v>37</v>
      </c>
      <c r="N510">
        <v>12</v>
      </c>
      <c r="O510">
        <v>81</v>
      </c>
      <c r="P510">
        <v>0.01</v>
      </c>
      <c r="Q510" s="1" t="s">
        <v>78</v>
      </c>
      <c r="R510" s="1" t="s">
        <v>43</v>
      </c>
      <c r="S510" s="1" t="s">
        <v>20</v>
      </c>
      <c r="T510" s="1" t="s">
        <v>14</v>
      </c>
      <c r="U510" s="1" t="s">
        <v>65</v>
      </c>
    </row>
    <row r="511" spans="1:21" x14ac:dyDescent="0.3">
      <c r="A511" s="1" t="s">
        <v>0</v>
      </c>
      <c r="B511" s="2">
        <v>40543</v>
      </c>
      <c r="C511" s="2">
        <v>36707</v>
      </c>
      <c r="D511">
        <v>0</v>
      </c>
      <c r="E511">
        <v>0</v>
      </c>
      <c r="F511">
        <v>0</v>
      </c>
      <c r="G511" s="1" t="s">
        <v>596</v>
      </c>
      <c r="H511" s="1" t="s">
        <v>17</v>
      </c>
      <c r="I511" s="1" t="s">
        <v>11</v>
      </c>
      <c r="J511" s="1" t="s">
        <v>30</v>
      </c>
      <c r="K511" s="1" t="s">
        <v>30</v>
      </c>
      <c r="L511">
        <v>70.219399999999993</v>
      </c>
      <c r="M511">
        <v>252</v>
      </c>
      <c r="N511">
        <v>75</v>
      </c>
      <c r="O511">
        <v>347</v>
      </c>
      <c r="P511">
        <v>0.01</v>
      </c>
      <c r="Q511" s="1" t="s">
        <v>23</v>
      </c>
      <c r="R511" s="1" t="s">
        <v>24</v>
      </c>
      <c r="S511" s="1" t="s">
        <v>20</v>
      </c>
      <c r="T511" s="1" t="s">
        <v>7</v>
      </c>
      <c r="U511" s="1" t="s">
        <v>275</v>
      </c>
    </row>
    <row r="512" spans="1:21" x14ac:dyDescent="0.3">
      <c r="A512" s="1" t="s">
        <v>0</v>
      </c>
      <c r="B512" s="2">
        <v>40633</v>
      </c>
      <c r="C512" s="2">
        <v>38260</v>
      </c>
      <c r="D512">
        <v>0</v>
      </c>
      <c r="E512">
        <v>0</v>
      </c>
      <c r="F512">
        <v>0</v>
      </c>
      <c r="G512" s="1" t="s">
        <v>325</v>
      </c>
      <c r="H512" s="1" t="s">
        <v>17</v>
      </c>
      <c r="I512" s="1" t="s">
        <v>11</v>
      </c>
      <c r="J512" s="1" t="s">
        <v>4</v>
      </c>
      <c r="K512" s="1" t="s">
        <v>4</v>
      </c>
      <c r="L512">
        <v>48.690399999999997</v>
      </c>
      <c r="M512">
        <v>174</v>
      </c>
      <c r="N512">
        <v>67</v>
      </c>
      <c r="O512">
        <v>96</v>
      </c>
      <c r="P512">
        <v>0.04</v>
      </c>
      <c r="Q512" s="1" t="s">
        <v>12</v>
      </c>
      <c r="R512" s="1" t="s">
        <v>43</v>
      </c>
      <c r="S512" s="1" t="s">
        <v>20</v>
      </c>
      <c r="T512" s="1" t="s">
        <v>7</v>
      </c>
      <c r="U512" s="1" t="s">
        <v>39</v>
      </c>
    </row>
    <row r="513" spans="1:21" x14ac:dyDescent="0.3">
      <c r="A513" s="1" t="s">
        <v>0</v>
      </c>
      <c r="B513" s="2">
        <v>40543</v>
      </c>
      <c r="C513" s="2">
        <v>38717</v>
      </c>
      <c r="D513">
        <v>0</v>
      </c>
      <c r="E513">
        <v>0</v>
      </c>
      <c r="F513">
        <v>0</v>
      </c>
      <c r="G513" s="1" t="s">
        <v>598</v>
      </c>
      <c r="H513" s="1" t="s">
        <v>17</v>
      </c>
      <c r="I513" s="1" t="s">
        <v>11</v>
      </c>
      <c r="J513" s="1" t="s">
        <v>33</v>
      </c>
      <c r="K513" s="1" t="s">
        <v>33</v>
      </c>
      <c r="L513">
        <v>103.7684</v>
      </c>
      <c r="M513">
        <v>7230</v>
      </c>
      <c r="N513">
        <v>2163</v>
      </c>
      <c r="O513">
        <v>2290</v>
      </c>
      <c r="P513">
        <v>2.91</v>
      </c>
      <c r="Q513" s="1" t="s">
        <v>23</v>
      </c>
      <c r="R513" s="1" t="s">
        <v>478</v>
      </c>
      <c r="S513" s="1" t="s">
        <v>20</v>
      </c>
      <c r="T513" s="1" t="s">
        <v>7</v>
      </c>
      <c r="U513" s="1" t="s">
        <v>25</v>
      </c>
    </row>
    <row r="514" spans="1:21" x14ac:dyDescent="0.3">
      <c r="A514" s="1" t="s">
        <v>0</v>
      </c>
      <c r="B514" s="2">
        <v>40908</v>
      </c>
      <c r="C514" s="2">
        <v>39813</v>
      </c>
      <c r="D514">
        <v>0</v>
      </c>
      <c r="E514">
        <v>0</v>
      </c>
      <c r="F514">
        <v>0</v>
      </c>
      <c r="G514" s="1" t="s">
        <v>599</v>
      </c>
      <c r="H514" s="1" t="s">
        <v>17</v>
      </c>
      <c r="I514" s="1" t="s">
        <v>11</v>
      </c>
      <c r="J514" s="1" t="s">
        <v>30</v>
      </c>
      <c r="K514" s="1" t="s">
        <v>30</v>
      </c>
      <c r="L514">
        <v>80.884299999999996</v>
      </c>
      <c r="M514">
        <v>4724</v>
      </c>
      <c r="N514">
        <v>2221</v>
      </c>
      <c r="O514">
        <v>3197</v>
      </c>
      <c r="P514">
        <v>0.18</v>
      </c>
      <c r="Q514" s="1" t="s">
        <v>12</v>
      </c>
      <c r="R514" s="1" t="s">
        <v>43</v>
      </c>
      <c r="S514" s="1" t="s">
        <v>20</v>
      </c>
      <c r="T514" s="1" t="s">
        <v>68</v>
      </c>
      <c r="U514" s="1" t="s">
        <v>299</v>
      </c>
    </row>
    <row r="515" spans="1:21" x14ac:dyDescent="0.3">
      <c r="A515" s="1" t="s">
        <v>0</v>
      </c>
      <c r="B515" s="2">
        <v>40268</v>
      </c>
      <c r="C515" s="2">
        <v>39538</v>
      </c>
      <c r="D515">
        <v>0</v>
      </c>
      <c r="E515">
        <v>0</v>
      </c>
      <c r="F515">
        <v>0</v>
      </c>
      <c r="G515" s="1" t="s">
        <v>600</v>
      </c>
      <c r="H515" s="1" t="s">
        <v>17</v>
      </c>
      <c r="I515" s="1" t="s">
        <v>11</v>
      </c>
      <c r="J515" s="1" t="s">
        <v>4</v>
      </c>
      <c r="K515" s="1" t="s">
        <v>4</v>
      </c>
      <c r="L515">
        <v>0</v>
      </c>
      <c r="M515">
        <v>7052</v>
      </c>
      <c r="N515">
        <v>2773</v>
      </c>
      <c r="O515">
        <v>5543</v>
      </c>
      <c r="P515">
        <v>0.01</v>
      </c>
      <c r="Q515" s="1" t="s">
        <v>23</v>
      </c>
      <c r="R515" s="1" t="s">
        <v>601</v>
      </c>
      <c r="S515" s="1" t="s">
        <v>20</v>
      </c>
      <c r="T515" s="1" t="s">
        <v>68</v>
      </c>
      <c r="U515" s="1" t="s">
        <v>69</v>
      </c>
    </row>
    <row r="516" spans="1:21" x14ac:dyDescent="0.3">
      <c r="A516" s="1" t="s">
        <v>0</v>
      </c>
      <c r="B516" s="2">
        <v>40421</v>
      </c>
      <c r="C516" s="2">
        <v>38717</v>
      </c>
      <c r="D516">
        <v>0</v>
      </c>
      <c r="E516">
        <v>0</v>
      </c>
      <c r="F516">
        <v>0</v>
      </c>
      <c r="G516" s="1" t="s">
        <v>602</v>
      </c>
      <c r="H516" s="1" t="s">
        <v>17</v>
      </c>
      <c r="I516" s="1" t="s">
        <v>11</v>
      </c>
      <c r="J516" s="1" t="s">
        <v>33</v>
      </c>
      <c r="K516" s="1" t="s">
        <v>33</v>
      </c>
      <c r="L516">
        <v>156.15690000000001</v>
      </c>
      <c r="M516">
        <v>8504</v>
      </c>
      <c r="N516">
        <v>4834</v>
      </c>
      <c r="O516">
        <v>2757</v>
      </c>
      <c r="P516">
        <v>0.04</v>
      </c>
      <c r="Q516" s="1" t="s">
        <v>23</v>
      </c>
      <c r="R516" s="1" t="s">
        <v>101</v>
      </c>
      <c r="S516" s="1" t="s">
        <v>20</v>
      </c>
      <c r="T516" s="1" t="s">
        <v>7</v>
      </c>
      <c r="U516" s="1" t="s">
        <v>137</v>
      </c>
    </row>
    <row r="517" spans="1:21" x14ac:dyDescent="0.3">
      <c r="A517" s="1" t="s">
        <v>0</v>
      </c>
      <c r="B517" s="2">
        <v>40633</v>
      </c>
      <c r="C517" s="2">
        <v>36525</v>
      </c>
      <c r="D517">
        <v>0</v>
      </c>
      <c r="E517">
        <v>0</v>
      </c>
      <c r="F517">
        <v>0</v>
      </c>
      <c r="G517" s="1" t="s">
        <v>273</v>
      </c>
      <c r="H517" s="1" t="s">
        <v>17</v>
      </c>
      <c r="I517" s="1" t="s">
        <v>11</v>
      </c>
      <c r="J517" s="1" t="s">
        <v>33</v>
      </c>
      <c r="K517" s="1" t="s">
        <v>33</v>
      </c>
      <c r="L517">
        <v>274.9932</v>
      </c>
      <c r="M517">
        <v>1454</v>
      </c>
      <c r="N517">
        <v>377</v>
      </c>
      <c r="O517">
        <v>468</v>
      </c>
      <c r="P517">
        <v>0.26</v>
      </c>
      <c r="Q517" s="1" t="s">
        <v>12</v>
      </c>
      <c r="S517" s="1" t="s">
        <v>20</v>
      </c>
      <c r="T517" s="1" t="s">
        <v>7</v>
      </c>
      <c r="U517" s="1" t="s">
        <v>137</v>
      </c>
    </row>
    <row r="518" spans="1:21" x14ac:dyDescent="0.3">
      <c r="A518" s="1" t="s">
        <v>0</v>
      </c>
      <c r="B518" s="2">
        <v>40724</v>
      </c>
      <c r="C518" s="2">
        <v>36616</v>
      </c>
      <c r="D518">
        <v>0</v>
      </c>
      <c r="E518">
        <v>0</v>
      </c>
      <c r="F518">
        <v>0</v>
      </c>
      <c r="G518" s="1" t="s">
        <v>344</v>
      </c>
      <c r="H518" s="1" t="s">
        <v>17</v>
      </c>
      <c r="I518" s="1" t="s">
        <v>11</v>
      </c>
      <c r="J518" s="1" t="s">
        <v>30</v>
      </c>
      <c r="K518" s="1" t="s">
        <v>30</v>
      </c>
      <c r="L518">
        <v>92.745800000000003</v>
      </c>
      <c r="M518">
        <v>4081</v>
      </c>
      <c r="N518">
        <v>1439</v>
      </c>
      <c r="O518">
        <v>2730</v>
      </c>
      <c r="P518">
        <v>1.41</v>
      </c>
      <c r="Q518" s="1" t="s">
        <v>12</v>
      </c>
      <c r="R518" s="1" t="s">
        <v>24</v>
      </c>
      <c r="S518" s="1" t="s">
        <v>20</v>
      </c>
      <c r="T518" s="1" t="s">
        <v>7</v>
      </c>
      <c r="U518" s="1" t="s">
        <v>36</v>
      </c>
    </row>
    <row r="519" spans="1:21" x14ac:dyDescent="0.3">
      <c r="A519" s="1" t="s">
        <v>0</v>
      </c>
      <c r="B519" s="2">
        <v>40543</v>
      </c>
      <c r="C519" s="2">
        <v>36525</v>
      </c>
      <c r="D519">
        <v>0</v>
      </c>
      <c r="E519">
        <v>0</v>
      </c>
      <c r="F519">
        <v>0</v>
      </c>
      <c r="G519" s="1" t="s">
        <v>605</v>
      </c>
      <c r="H519" s="1" t="s">
        <v>17</v>
      </c>
      <c r="I519" s="1" t="s">
        <v>11</v>
      </c>
      <c r="J519" s="1" t="s">
        <v>4</v>
      </c>
      <c r="K519" s="1" t="s">
        <v>4</v>
      </c>
      <c r="L519">
        <v>47.078400000000002</v>
      </c>
      <c r="M519">
        <v>3481</v>
      </c>
      <c r="N519">
        <v>1164</v>
      </c>
      <c r="O519">
        <v>3021</v>
      </c>
      <c r="P519">
        <v>0.35</v>
      </c>
      <c r="Q519" s="1" t="s">
        <v>23</v>
      </c>
      <c r="R519" s="1" t="s">
        <v>24</v>
      </c>
      <c r="S519" s="1" t="s">
        <v>20</v>
      </c>
      <c r="T519" s="1" t="s">
        <v>7</v>
      </c>
      <c r="U519" s="1" t="s">
        <v>8</v>
      </c>
    </row>
    <row r="520" spans="1:21" x14ac:dyDescent="0.3">
      <c r="A520" s="1" t="s">
        <v>0</v>
      </c>
      <c r="B520" s="2">
        <v>40847</v>
      </c>
      <c r="C520" s="2">
        <v>40663</v>
      </c>
      <c r="D520">
        <v>0</v>
      </c>
      <c r="E520">
        <v>0</v>
      </c>
      <c r="F520">
        <v>0</v>
      </c>
      <c r="G520" s="1" t="s">
        <v>1651</v>
      </c>
      <c r="H520" s="1" t="s">
        <v>17</v>
      </c>
      <c r="I520" s="1" t="s">
        <v>11</v>
      </c>
      <c r="J520" s="1" t="s">
        <v>33</v>
      </c>
      <c r="K520" s="1" t="s">
        <v>33</v>
      </c>
      <c r="L520">
        <v>109.6827</v>
      </c>
      <c r="M520">
        <v>2998</v>
      </c>
      <c r="N520">
        <v>1854</v>
      </c>
      <c r="O520">
        <v>906</v>
      </c>
      <c r="P520">
        <v>0.47</v>
      </c>
      <c r="Q520" s="1" t="s">
        <v>12</v>
      </c>
      <c r="S520" s="1" t="s">
        <v>20</v>
      </c>
      <c r="T520" s="1" t="s">
        <v>68</v>
      </c>
      <c r="U520" s="1" t="s">
        <v>689</v>
      </c>
    </row>
    <row r="521" spans="1:21" x14ac:dyDescent="0.3">
      <c r="A521" s="1" t="s">
        <v>0</v>
      </c>
      <c r="B521" s="2">
        <v>40908</v>
      </c>
      <c r="C521" s="2">
        <v>36891</v>
      </c>
      <c r="D521">
        <v>0</v>
      </c>
      <c r="E521">
        <v>0</v>
      </c>
      <c r="F521">
        <v>0</v>
      </c>
      <c r="G521" s="1" t="s">
        <v>509</v>
      </c>
      <c r="H521" s="1" t="s">
        <v>17</v>
      </c>
      <c r="I521" s="1" t="s">
        <v>11</v>
      </c>
      <c r="J521" s="1" t="s">
        <v>4</v>
      </c>
      <c r="K521" s="1" t="s">
        <v>4</v>
      </c>
      <c r="L521">
        <v>41.177300000000002</v>
      </c>
      <c r="M521">
        <v>3152</v>
      </c>
      <c r="N521">
        <v>1336</v>
      </c>
      <c r="O521">
        <v>1705</v>
      </c>
      <c r="P521">
        <v>0.02</v>
      </c>
      <c r="Q521" s="1" t="s">
        <v>12</v>
      </c>
      <c r="S521" s="1" t="s">
        <v>20</v>
      </c>
      <c r="T521" s="1" t="s">
        <v>7</v>
      </c>
      <c r="U521" s="1" t="s">
        <v>137</v>
      </c>
    </row>
    <row r="522" spans="1:21" x14ac:dyDescent="0.3">
      <c r="A522" s="1" t="s">
        <v>0</v>
      </c>
      <c r="B522" s="2">
        <v>40908</v>
      </c>
      <c r="C522" s="2">
        <v>37164</v>
      </c>
      <c r="D522">
        <v>0</v>
      </c>
      <c r="E522">
        <v>0</v>
      </c>
      <c r="F522">
        <v>0</v>
      </c>
      <c r="G522" s="1" t="s">
        <v>225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65.3322</v>
      </c>
      <c r="M522">
        <v>2182</v>
      </c>
      <c r="N522">
        <v>625</v>
      </c>
      <c r="O522">
        <v>1583</v>
      </c>
      <c r="P522">
        <v>0.03</v>
      </c>
      <c r="Q522" s="1" t="s">
        <v>134</v>
      </c>
      <c r="R522" s="1" t="s">
        <v>43</v>
      </c>
      <c r="S522" s="1" t="s">
        <v>20</v>
      </c>
      <c r="T522" s="1" t="s">
        <v>7</v>
      </c>
      <c r="U522" s="1" t="s">
        <v>27</v>
      </c>
    </row>
    <row r="523" spans="1:21" x14ac:dyDescent="0.3">
      <c r="A523" s="1" t="s">
        <v>0</v>
      </c>
      <c r="B523" s="2">
        <v>40602</v>
      </c>
      <c r="C523" s="2">
        <v>36707</v>
      </c>
      <c r="D523">
        <v>0</v>
      </c>
      <c r="E523">
        <v>0</v>
      </c>
      <c r="F523">
        <v>0</v>
      </c>
      <c r="G523" s="1" t="s">
        <v>414</v>
      </c>
      <c r="H523" s="1" t="s">
        <v>17</v>
      </c>
      <c r="I523" s="1" t="s">
        <v>11</v>
      </c>
      <c r="J523" s="1" t="s">
        <v>33</v>
      </c>
      <c r="K523" s="1" t="s">
        <v>33</v>
      </c>
      <c r="L523">
        <v>110.1161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R523" s="1" t="s">
        <v>13</v>
      </c>
      <c r="S523" s="1" t="s">
        <v>6</v>
      </c>
      <c r="T523" s="1" t="s">
        <v>7</v>
      </c>
      <c r="U523" s="1" t="s">
        <v>27</v>
      </c>
    </row>
    <row r="524" spans="1:21" x14ac:dyDescent="0.3">
      <c r="A524" s="1" t="s">
        <v>0</v>
      </c>
      <c r="B524" s="2">
        <v>40633</v>
      </c>
      <c r="C524" s="2">
        <v>38077</v>
      </c>
      <c r="D524">
        <v>0</v>
      </c>
      <c r="E524">
        <v>0</v>
      </c>
      <c r="F524">
        <v>0</v>
      </c>
      <c r="G524" s="1" t="s">
        <v>474</v>
      </c>
      <c r="H524" s="1" t="s">
        <v>17</v>
      </c>
      <c r="I524" s="1" t="s">
        <v>11</v>
      </c>
      <c r="J524" s="1" t="s">
        <v>4</v>
      </c>
      <c r="K524" s="1" t="s">
        <v>4</v>
      </c>
      <c r="L524">
        <v>49.735399999999998</v>
      </c>
      <c r="M524">
        <v>2424</v>
      </c>
      <c r="N524">
        <v>555</v>
      </c>
      <c r="O524">
        <v>1607</v>
      </c>
      <c r="P524">
        <v>0.05</v>
      </c>
      <c r="Q524" s="1" t="s">
        <v>134</v>
      </c>
      <c r="R524" s="1" t="s">
        <v>24</v>
      </c>
      <c r="S524" s="1" t="s">
        <v>20</v>
      </c>
      <c r="T524" s="1" t="s">
        <v>7</v>
      </c>
      <c r="U524" s="1" t="s">
        <v>27</v>
      </c>
    </row>
    <row r="525" spans="1:21" x14ac:dyDescent="0.3">
      <c r="A525" s="1" t="s">
        <v>0</v>
      </c>
      <c r="B525" s="2">
        <v>40786</v>
      </c>
      <c r="C525" s="2">
        <v>37802</v>
      </c>
      <c r="D525">
        <v>0</v>
      </c>
      <c r="E525">
        <v>0</v>
      </c>
      <c r="F525">
        <v>0</v>
      </c>
      <c r="G525" s="1" t="s">
        <v>1004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95.611099999999993</v>
      </c>
      <c r="M525">
        <v>7083</v>
      </c>
      <c r="N525">
        <v>1934</v>
      </c>
      <c r="O525">
        <v>4458</v>
      </c>
      <c r="P525">
        <v>0.02</v>
      </c>
      <c r="Q525" s="1" t="s">
        <v>23</v>
      </c>
      <c r="R525" s="1" t="s">
        <v>104</v>
      </c>
      <c r="S525" s="1" t="s">
        <v>20</v>
      </c>
      <c r="T525" s="1" t="s">
        <v>7</v>
      </c>
      <c r="U525" s="1" t="s">
        <v>25</v>
      </c>
    </row>
    <row r="526" spans="1:21" x14ac:dyDescent="0.3">
      <c r="A526" s="1" t="s">
        <v>0</v>
      </c>
      <c r="B526" s="2">
        <v>40512</v>
      </c>
      <c r="C526" s="2">
        <v>39813</v>
      </c>
      <c r="D526">
        <v>0</v>
      </c>
      <c r="E526">
        <v>0</v>
      </c>
      <c r="F526">
        <v>0</v>
      </c>
      <c r="G526" s="1" t="s">
        <v>610</v>
      </c>
      <c r="H526" s="1" t="s">
        <v>17</v>
      </c>
      <c r="I526" s="1" t="s">
        <v>11</v>
      </c>
      <c r="J526" s="1" t="s">
        <v>4</v>
      </c>
      <c r="K526" s="1" t="s">
        <v>4</v>
      </c>
      <c r="L526">
        <v>47.454999999999998</v>
      </c>
      <c r="M526">
        <v>980</v>
      </c>
      <c r="N526">
        <v>248</v>
      </c>
      <c r="O526">
        <v>1674</v>
      </c>
      <c r="P526">
        <v>0.02</v>
      </c>
      <c r="Q526" s="1" t="s">
        <v>12</v>
      </c>
      <c r="R526" s="1" t="s">
        <v>24</v>
      </c>
      <c r="S526" s="1" t="s">
        <v>20</v>
      </c>
      <c r="T526" s="1" t="s">
        <v>68</v>
      </c>
      <c r="U526" s="1" t="s">
        <v>69</v>
      </c>
    </row>
    <row r="527" spans="1:21" x14ac:dyDescent="0.3">
      <c r="A527" s="1" t="s">
        <v>0</v>
      </c>
      <c r="B527" s="2">
        <v>40786</v>
      </c>
      <c r="C527" s="2">
        <v>38717</v>
      </c>
      <c r="D527">
        <v>0</v>
      </c>
      <c r="E527">
        <v>0</v>
      </c>
      <c r="F527">
        <v>0</v>
      </c>
      <c r="G527" s="1" t="s">
        <v>611</v>
      </c>
      <c r="H527" s="1" t="s">
        <v>17</v>
      </c>
      <c r="I527" s="1" t="s">
        <v>11</v>
      </c>
      <c r="J527" s="1" t="s">
        <v>33</v>
      </c>
      <c r="K527" s="1" t="s">
        <v>33</v>
      </c>
      <c r="L527">
        <v>100.14190000000001</v>
      </c>
      <c r="M527">
        <v>1335</v>
      </c>
      <c r="N527">
        <v>392</v>
      </c>
      <c r="O527">
        <v>1390</v>
      </c>
      <c r="P527">
        <v>0.48</v>
      </c>
      <c r="Q527" s="1" t="s">
        <v>12</v>
      </c>
      <c r="R527" s="1" t="s">
        <v>43</v>
      </c>
      <c r="S527" s="1" t="s">
        <v>20</v>
      </c>
      <c r="T527" s="1" t="s">
        <v>7</v>
      </c>
      <c r="U527" s="1" t="s">
        <v>39</v>
      </c>
    </row>
    <row r="528" spans="1:21" x14ac:dyDescent="0.3">
      <c r="A528" s="1" t="s">
        <v>0</v>
      </c>
      <c r="B528" s="2">
        <v>40724</v>
      </c>
      <c r="C528" s="2">
        <v>36525</v>
      </c>
      <c r="D528">
        <v>0</v>
      </c>
      <c r="E528">
        <v>0</v>
      </c>
      <c r="F528">
        <v>0</v>
      </c>
      <c r="G528" s="1" t="s">
        <v>266</v>
      </c>
      <c r="H528" s="1" t="s">
        <v>17</v>
      </c>
      <c r="I528" s="1" t="s">
        <v>11</v>
      </c>
      <c r="J528" s="1" t="s">
        <v>33</v>
      </c>
      <c r="K528" s="1" t="s">
        <v>33</v>
      </c>
      <c r="L528">
        <v>208.82220000000001</v>
      </c>
      <c r="M528">
        <v>709</v>
      </c>
      <c r="N528">
        <v>228</v>
      </c>
      <c r="O528">
        <v>362</v>
      </c>
      <c r="P528">
        <v>1</v>
      </c>
      <c r="Q528" s="1" t="s">
        <v>12</v>
      </c>
      <c r="R528" s="1" t="s">
        <v>19</v>
      </c>
      <c r="S528" s="1" t="s">
        <v>20</v>
      </c>
      <c r="T528" s="1" t="s">
        <v>7</v>
      </c>
      <c r="U528" s="1" t="s">
        <v>36</v>
      </c>
    </row>
    <row r="529" spans="1:21" x14ac:dyDescent="0.3">
      <c r="A529" s="1" t="s">
        <v>0</v>
      </c>
      <c r="B529" s="2">
        <v>40633</v>
      </c>
      <c r="C529" s="2">
        <v>39752</v>
      </c>
      <c r="D529">
        <v>0</v>
      </c>
      <c r="E529">
        <v>0</v>
      </c>
      <c r="F529">
        <v>0</v>
      </c>
      <c r="G529" s="1" t="s">
        <v>381</v>
      </c>
      <c r="H529" s="1" t="s">
        <v>17</v>
      </c>
      <c r="I529" s="1" t="s">
        <v>11</v>
      </c>
      <c r="J529" s="1" t="s">
        <v>4</v>
      </c>
      <c r="K529" s="1" t="s">
        <v>4</v>
      </c>
      <c r="L529">
        <v>33.190600000000003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R529" s="1" t="s">
        <v>19</v>
      </c>
      <c r="S529" s="1" t="s">
        <v>20</v>
      </c>
      <c r="T529" s="1" t="s">
        <v>7</v>
      </c>
      <c r="U529" s="1" t="s">
        <v>34</v>
      </c>
    </row>
    <row r="530" spans="1:21" x14ac:dyDescent="0.3">
      <c r="A530" s="1" t="s">
        <v>0</v>
      </c>
      <c r="B530" s="2">
        <v>40602</v>
      </c>
      <c r="C530" s="2">
        <v>39721</v>
      </c>
      <c r="D530">
        <v>0</v>
      </c>
      <c r="E530">
        <v>0</v>
      </c>
      <c r="F530">
        <v>0</v>
      </c>
      <c r="G530" s="1" t="s">
        <v>297</v>
      </c>
      <c r="H530" s="1" t="s">
        <v>17</v>
      </c>
      <c r="I530" s="1" t="s">
        <v>11</v>
      </c>
      <c r="J530" s="1" t="s">
        <v>4</v>
      </c>
      <c r="K530" s="1" t="s">
        <v>4</v>
      </c>
      <c r="L530">
        <v>22.736599999999999</v>
      </c>
      <c r="M530">
        <v>429</v>
      </c>
      <c r="N530">
        <v>239</v>
      </c>
      <c r="O530">
        <v>226</v>
      </c>
      <c r="P530">
        <v>0.02</v>
      </c>
      <c r="Q530" s="1" t="s">
        <v>12</v>
      </c>
      <c r="R530" s="1" t="s">
        <v>43</v>
      </c>
      <c r="S530" s="1" t="s">
        <v>20</v>
      </c>
      <c r="T530" s="1" t="s">
        <v>7</v>
      </c>
      <c r="U530" s="1" t="s">
        <v>58</v>
      </c>
    </row>
    <row r="531" spans="1:21" x14ac:dyDescent="0.3">
      <c r="A531" s="1" t="s">
        <v>0</v>
      </c>
      <c r="B531" s="2">
        <v>40543</v>
      </c>
      <c r="C531" s="2">
        <v>38533</v>
      </c>
      <c r="D531">
        <v>0</v>
      </c>
      <c r="E531">
        <v>0</v>
      </c>
      <c r="F531">
        <v>0</v>
      </c>
      <c r="G531" s="1" t="s">
        <v>615</v>
      </c>
      <c r="H531" s="1" t="s">
        <v>17</v>
      </c>
      <c r="I531" s="1" t="s">
        <v>11</v>
      </c>
      <c r="J531" s="1" t="s">
        <v>4</v>
      </c>
      <c r="K531" s="1" t="s">
        <v>4</v>
      </c>
      <c r="L531">
        <v>49.144100000000002</v>
      </c>
      <c r="M531">
        <v>612</v>
      </c>
      <c r="N531">
        <v>264</v>
      </c>
      <c r="O531">
        <v>383</v>
      </c>
      <c r="P531">
        <v>1.07</v>
      </c>
      <c r="Q531" s="1" t="s">
        <v>134</v>
      </c>
      <c r="R531" s="1" t="s">
        <v>19</v>
      </c>
      <c r="S531" s="1" t="s">
        <v>20</v>
      </c>
      <c r="T531" s="1" t="s">
        <v>7</v>
      </c>
      <c r="U531" s="1" t="s">
        <v>62</v>
      </c>
    </row>
    <row r="532" spans="1:21" x14ac:dyDescent="0.3">
      <c r="A532" s="1" t="s">
        <v>0</v>
      </c>
      <c r="B532" s="2">
        <v>40877</v>
      </c>
      <c r="C532" s="2">
        <v>39172</v>
      </c>
      <c r="D532">
        <v>0</v>
      </c>
      <c r="E532">
        <v>0</v>
      </c>
      <c r="F532">
        <v>0</v>
      </c>
      <c r="G532" s="1" t="s">
        <v>616</v>
      </c>
      <c r="H532" s="1" t="s">
        <v>17</v>
      </c>
      <c r="I532" s="1" t="s">
        <v>11</v>
      </c>
      <c r="J532" s="1" t="s">
        <v>30</v>
      </c>
      <c r="K532" s="1" t="s">
        <v>30</v>
      </c>
      <c r="L532">
        <v>69.595699999999994</v>
      </c>
      <c r="M532">
        <v>188</v>
      </c>
      <c r="N532">
        <v>89</v>
      </c>
      <c r="O532">
        <v>114</v>
      </c>
      <c r="P532">
        <v>1.19</v>
      </c>
      <c r="Q532" s="1" t="s">
        <v>23</v>
      </c>
      <c r="R532" s="1" t="s">
        <v>19</v>
      </c>
      <c r="S532" s="1" t="s">
        <v>20</v>
      </c>
      <c r="T532" s="1" t="s">
        <v>7</v>
      </c>
      <c r="U532" s="1" t="s">
        <v>25</v>
      </c>
    </row>
    <row r="533" spans="1:21" x14ac:dyDescent="0.3">
      <c r="A533" s="1" t="s">
        <v>0</v>
      </c>
      <c r="B533" s="2">
        <v>40724</v>
      </c>
      <c r="C533" s="2">
        <v>39629</v>
      </c>
      <c r="D533">
        <v>0</v>
      </c>
      <c r="E533">
        <v>0</v>
      </c>
      <c r="F533">
        <v>0</v>
      </c>
      <c r="G533" s="1" t="s">
        <v>298</v>
      </c>
      <c r="H533" s="1" t="s">
        <v>17</v>
      </c>
      <c r="I533" s="1" t="s">
        <v>11</v>
      </c>
      <c r="J533" s="1" t="s">
        <v>33</v>
      </c>
      <c r="K533" s="1" t="s">
        <v>33</v>
      </c>
      <c r="L533">
        <v>100.4807</v>
      </c>
      <c r="M533">
        <v>573</v>
      </c>
      <c r="N533">
        <v>223</v>
      </c>
      <c r="O533">
        <v>300</v>
      </c>
      <c r="P533">
        <v>1.06</v>
      </c>
      <c r="Q533" s="1" t="s">
        <v>12</v>
      </c>
      <c r="R533" s="1" t="s">
        <v>19</v>
      </c>
      <c r="S533" s="1" t="s">
        <v>20</v>
      </c>
      <c r="T533" s="1" t="s">
        <v>68</v>
      </c>
      <c r="U533" s="1" t="s">
        <v>299</v>
      </c>
    </row>
    <row r="534" spans="1:21" x14ac:dyDescent="0.3">
      <c r="A534" s="1" t="s">
        <v>0</v>
      </c>
      <c r="B534" s="2">
        <v>40574</v>
      </c>
      <c r="C534" s="2">
        <v>38625</v>
      </c>
      <c r="D534">
        <v>0</v>
      </c>
      <c r="E534">
        <v>0</v>
      </c>
      <c r="F534">
        <v>0</v>
      </c>
      <c r="G534" s="1" t="s">
        <v>471</v>
      </c>
      <c r="H534" s="1" t="s">
        <v>17</v>
      </c>
      <c r="I534" s="1" t="s">
        <v>11</v>
      </c>
      <c r="J534" s="1" t="s">
        <v>30</v>
      </c>
      <c r="K534" s="1" t="s">
        <v>30</v>
      </c>
      <c r="L534">
        <v>91.238200000000006</v>
      </c>
      <c r="M534">
        <v>997</v>
      </c>
      <c r="N534">
        <v>372</v>
      </c>
      <c r="O534">
        <v>938</v>
      </c>
      <c r="P534">
        <v>0.66</v>
      </c>
      <c r="Q534" s="1" t="s">
        <v>12</v>
      </c>
      <c r="R534" s="1" t="s">
        <v>24</v>
      </c>
      <c r="S534" s="1" t="s">
        <v>20</v>
      </c>
      <c r="T534" s="1" t="s">
        <v>7</v>
      </c>
      <c r="U534" s="1" t="s">
        <v>242</v>
      </c>
    </row>
    <row r="535" spans="1:21" x14ac:dyDescent="0.3">
      <c r="A535" s="1" t="s">
        <v>0</v>
      </c>
      <c r="B535" s="2">
        <v>40512</v>
      </c>
      <c r="C535" s="2">
        <v>39903</v>
      </c>
      <c r="D535">
        <v>0</v>
      </c>
      <c r="E535">
        <v>0</v>
      </c>
      <c r="F535">
        <v>0</v>
      </c>
      <c r="G535" s="1" t="s">
        <v>622</v>
      </c>
      <c r="H535" s="1" t="s">
        <v>17</v>
      </c>
      <c r="I535" s="1" t="s">
        <v>11</v>
      </c>
      <c r="J535" s="1" t="s">
        <v>4</v>
      </c>
      <c r="K535" s="1" t="s">
        <v>4</v>
      </c>
      <c r="L535">
        <v>28.8492</v>
      </c>
      <c r="M535">
        <v>6864</v>
      </c>
      <c r="N535">
        <v>2726</v>
      </c>
      <c r="O535">
        <v>1692</v>
      </c>
      <c r="P535">
        <v>7.0000000000000007E-2</v>
      </c>
      <c r="Q535" s="1" t="s">
        <v>12</v>
      </c>
      <c r="R535" s="1" t="s">
        <v>81</v>
      </c>
      <c r="S535" s="1" t="s">
        <v>20</v>
      </c>
      <c r="T535" s="1" t="s">
        <v>7</v>
      </c>
      <c r="U535" s="1" t="s">
        <v>25</v>
      </c>
    </row>
    <row r="536" spans="1:21" x14ac:dyDescent="0.3">
      <c r="A536" s="1" t="s">
        <v>0</v>
      </c>
      <c r="B536" s="2">
        <v>40816</v>
      </c>
      <c r="C536" s="2">
        <v>40268</v>
      </c>
      <c r="D536">
        <v>0</v>
      </c>
      <c r="E536">
        <v>0</v>
      </c>
      <c r="F536">
        <v>0</v>
      </c>
      <c r="G536" s="1" t="s">
        <v>625</v>
      </c>
      <c r="H536" s="1" t="s">
        <v>17</v>
      </c>
      <c r="I536" s="1" t="s">
        <v>11</v>
      </c>
      <c r="J536" s="1" t="s">
        <v>33</v>
      </c>
      <c r="K536" s="1" t="s">
        <v>33</v>
      </c>
      <c r="L536">
        <v>104.8964</v>
      </c>
      <c r="M536">
        <v>2567</v>
      </c>
      <c r="N536">
        <v>1451</v>
      </c>
      <c r="O536">
        <v>1207</v>
      </c>
      <c r="P536">
        <v>0.01</v>
      </c>
      <c r="Q536" s="1" t="s">
        <v>23</v>
      </c>
      <c r="R536" s="1" t="s">
        <v>19</v>
      </c>
      <c r="S536" s="1" t="s">
        <v>20</v>
      </c>
      <c r="T536" s="1" t="s">
        <v>68</v>
      </c>
      <c r="U536" s="1" t="s">
        <v>299</v>
      </c>
    </row>
    <row r="537" spans="1:21" x14ac:dyDescent="0.3">
      <c r="A537" s="1" t="s">
        <v>0</v>
      </c>
      <c r="B537" s="2">
        <v>40816</v>
      </c>
      <c r="C537" s="2">
        <v>39813</v>
      </c>
      <c r="D537">
        <v>0</v>
      </c>
      <c r="E537">
        <v>0</v>
      </c>
      <c r="F537">
        <v>0</v>
      </c>
      <c r="G537" s="1" t="s">
        <v>380</v>
      </c>
      <c r="H537" s="1" t="s">
        <v>17</v>
      </c>
      <c r="I537" s="1" t="s">
        <v>11</v>
      </c>
      <c r="J537" s="1" t="s">
        <v>30</v>
      </c>
      <c r="K537" s="1" t="s">
        <v>30</v>
      </c>
      <c r="L537">
        <v>71.355599999999995</v>
      </c>
      <c r="M537">
        <v>453</v>
      </c>
      <c r="N537">
        <v>93</v>
      </c>
      <c r="O537">
        <v>225</v>
      </c>
      <c r="P537">
        <v>0.19</v>
      </c>
      <c r="Q537" s="1" t="s">
        <v>12</v>
      </c>
      <c r="R537" s="1" t="s">
        <v>19</v>
      </c>
      <c r="S537" s="1" t="s">
        <v>20</v>
      </c>
      <c r="T537" s="1" t="s">
        <v>68</v>
      </c>
      <c r="U537" s="1" t="s">
        <v>299</v>
      </c>
    </row>
    <row r="538" spans="1:21" x14ac:dyDescent="0.3">
      <c r="A538" s="1" t="s">
        <v>0</v>
      </c>
      <c r="B538" s="2">
        <v>40847</v>
      </c>
      <c r="C538" s="2">
        <v>40724</v>
      </c>
      <c r="D538">
        <v>0</v>
      </c>
      <c r="E538">
        <v>0</v>
      </c>
      <c r="F538">
        <v>0</v>
      </c>
      <c r="G538" s="1" t="s">
        <v>1652</v>
      </c>
      <c r="H538" s="1" t="s">
        <v>17</v>
      </c>
      <c r="I538" s="1" t="s">
        <v>11</v>
      </c>
      <c r="J538" s="1" t="s">
        <v>33</v>
      </c>
      <c r="K538" s="1" t="s">
        <v>33</v>
      </c>
      <c r="L538">
        <v>143.5001</v>
      </c>
      <c r="M538">
        <v>283</v>
      </c>
      <c r="N538">
        <v>129</v>
      </c>
      <c r="O538">
        <v>240</v>
      </c>
      <c r="P538">
        <v>0.12</v>
      </c>
      <c r="Q538" s="1" t="s">
        <v>12</v>
      </c>
      <c r="R538" s="1" t="s">
        <v>81</v>
      </c>
      <c r="S538" s="1" t="s">
        <v>20</v>
      </c>
      <c r="T538" s="1" t="s">
        <v>7</v>
      </c>
      <c r="U538" s="1" t="s">
        <v>242</v>
      </c>
    </row>
    <row r="539" spans="1:21" x14ac:dyDescent="0.3">
      <c r="A539" s="1" t="s">
        <v>0</v>
      </c>
      <c r="B539" s="2">
        <v>40512</v>
      </c>
      <c r="C539" s="2">
        <v>39263</v>
      </c>
      <c r="D539">
        <v>0</v>
      </c>
      <c r="E539">
        <v>0</v>
      </c>
      <c r="F539">
        <v>0</v>
      </c>
      <c r="G539" s="1" t="s">
        <v>627</v>
      </c>
      <c r="H539" s="1" t="s">
        <v>17</v>
      </c>
      <c r="I539" s="1" t="s">
        <v>11</v>
      </c>
      <c r="J539" s="1" t="s">
        <v>4</v>
      </c>
      <c r="K539" s="1" t="s">
        <v>4</v>
      </c>
      <c r="L539">
        <v>46.227699999999999</v>
      </c>
      <c r="M539">
        <v>3047</v>
      </c>
      <c r="N539">
        <v>594</v>
      </c>
      <c r="O539">
        <v>1141</v>
      </c>
      <c r="P539">
        <v>0.13</v>
      </c>
      <c r="Q539" s="1" t="s">
        <v>23</v>
      </c>
      <c r="R539" s="1" t="s">
        <v>101</v>
      </c>
      <c r="S539" s="1" t="s">
        <v>20</v>
      </c>
      <c r="T539" s="1" t="s">
        <v>14</v>
      </c>
      <c r="U539" s="1" t="s">
        <v>15</v>
      </c>
    </row>
    <row r="540" spans="1:21" x14ac:dyDescent="0.3">
      <c r="A540" s="1" t="s">
        <v>0</v>
      </c>
      <c r="B540" s="2">
        <v>40816</v>
      </c>
      <c r="C540" s="2">
        <v>40724</v>
      </c>
      <c r="D540">
        <v>0</v>
      </c>
      <c r="E540">
        <v>0</v>
      </c>
      <c r="F540">
        <v>0</v>
      </c>
      <c r="G540" s="1" t="s">
        <v>1653</v>
      </c>
      <c r="H540" s="1" t="s">
        <v>17</v>
      </c>
      <c r="I540" s="1" t="s">
        <v>11</v>
      </c>
      <c r="J540" s="1" t="s">
        <v>4</v>
      </c>
      <c r="K540" s="1" t="s">
        <v>4</v>
      </c>
      <c r="L540">
        <v>25.459199999999999</v>
      </c>
      <c r="M540">
        <v>1260</v>
      </c>
      <c r="N540">
        <v>544</v>
      </c>
      <c r="O540">
        <v>1221</v>
      </c>
      <c r="P540">
        <v>0.37</v>
      </c>
      <c r="Q540" s="1" t="s">
        <v>23</v>
      </c>
      <c r="R540" s="1" t="s">
        <v>24</v>
      </c>
      <c r="S540" s="1" t="s">
        <v>20</v>
      </c>
      <c r="T540" s="1" t="s">
        <v>14</v>
      </c>
      <c r="U540" s="1" t="s">
        <v>15</v>
      </c>
    </row>
    <row r="541" spans="1:21" x14ac:dyDescent="0.3">
      <c r="A541" s="1" t="s">
        <v>0</v>
      </c>
      <c r="B541" s="2">
        <v>40724</v>
      </c>
      <c r="C541" s="2">
        <v>38717</v>
      </c>
      <c r="D541">
        <v>0</v>
      </c>
      <c r="E541">
        <v>0</v>
      </c>
      <c r="F541">
        <v>0</v>
      </c>
      <c r="G541" s="1" t="s">
        <v>378</v>
      </c>
      <c r="H541" s="1" t="s">
        <v>17</v>
      </c>
      <c r="I541" s="1" t="s">
        <v>11</v>
      </c>
      <c r="J541" s="1" t="s">
        <v>33</v>
      </c>
      <c r="K541" s="1" t="s">
        <v>33</v>
      </c>
      <c r="L541">
        <v>154.53720000000001</v>
      </c>
      <c r="M541">
        <v>1402</v>
      </c>
      <c r="N541">
        <v>53</v>
      </c>
      <c r="O541">
        <v>537</v>
      </c>
      <c r="P541">
        <v>0.01</v>
      </c>
      <c r="Q541" s="1" t="s">
        <v>12</v>
      </c>
      <c r="S541" s="1" t="s">
        <v>20</v>
      </c>
      <c r="T541" s="1" t="s">
        <v>7</v>
      </c>
      <c r="U541" s="1" t="s">
        <v>27</v>
      </c>
    </row>
    <row r="542" spans="1:21" x14ac:dyDescent="0.3">
      <c r="A542" s="1" t="s">
        <v>0</v>
      </c>
      <c r="B542" s="2">
        <v>40816</v>
      </c>
      <c r="C542" s="2">
        <v>40086</v>
      </c>
      <c r="D542">
        <v>0</v>
      </c>
      <c r="E542">
        <v>0</v>
      </c>
      <c r="F542">
        <v>0</v>
      </c>
      <c r="G542" s="1" t="s">
        <v>628</v>
      </c>
      <c r="H542" s="1" t="s">
        <v>17</v>
      </c>
      <c r="I542" s="1" t="s">
        <v>11</v>
      </c>
      <c r="J542" s="1" t="s">
        <v>33</v>
      </c>
      <c r="K542" s="1" t="s">
        <v>33</v>
      </c>
      <c r="L542">
        <v>111.9179</v>
      </c>
      <c r="M542">
        <v>1006</v>
      </c>
      <c r="N542">
        <v>389</v>
      </c>
      <c r="O542">
        <v>607</v>
      </c>
      <c r="P542">
        <v>0</v>
      </c>
      <c r="Q542" s="1" t="s">
        <v>134</v>
      </c>
      <c r="R542" s="1" t="s">
        <v>43</v>
      </c>
      <c r="S542" s="1" t="s">
        <v>20</v>
      </c>
      <c r="T542" s="1" t="s">
        <v>7</v>
      </c>
      <c r="U542" s="1" t="s">
        <v>34</v>
      </c>
    </row>
    <row r="543" spans="1:21" x14ac:dyDescent="0.3">
      <c r="A543" s="1" t="s">
        <v>0</v>
      </c>
      <c r="B543" s="2">
        <v>40359</v>
      </c>
      <c r="C543" s="2">
        <v>36707</v>
      </c>
      <c r="D543">
        <v>0</v>
      </c>
      <c r="E543">
        <v>0</v>
      </c>
      <c r="F543">
        <v>0</v>
      </c>
      <c r="G543" s="1" t="s">
        <v>630</v>
      </c>
      <c r="H543" s="1" t="s">
        <v>17</v>
      </c>
      <c r="I543" s="1" t="s">
        <v>11</v>
      </c>
      <c r="J543" s="1" t="s">
        <v>30</v>
      </c>
      <c r="K543" s="1" t="s">
        <v>30</v>
      </c>
      <c r="L543">
        <v>67.414000000000001</v>
      </c>
      <c r="M543">
        <v>1577</v>
      </c>
      <c r="N543">
        <v>632</v>
      </c>
      <c r="O543">
        <v>1171</v>
      </c>
      <c r="P543">
        <v>0.53</v>
      </c>
      <c r="Q543" s="1" t="s">
        <v>12</v>
      </c>
      <c r="R543" s="1" t="s">
        <v>43</v>
      </c>
      <c r="S543" s="1" t="s">
        <v>20</v>
      </c>
      <c r="T543" s="1" t="s">
        <v>7</v>
      </c>
      <c r="U543" s="1" t="s">
        <v>36</v>
      </c>
    </row>
    <row r="544" spans="1:21" x14ac:dyDescent="0.3">
      <c r="A544" s="1" t="s">
        <v>0</v>
      </c>
      <c r="B544" s="2">
        <v>40816</v>
      </c>
      <c r="C544" s="2">
        <v>40724</v>
      </c>
      <c r="D544">
        <v>0</v>
      </c>
      <c r="E544">
        <v>0</v>
      </c>
      <c r="F544">
        <v>0</v>
      </c>
      <c r="G544" s="1" t="s">
        <v>1654</v>
      </c>
      <c r="H544" s="1" t="s">
        <v>17</v>
      </c>
      <c r="I544" s="1" t="s">
        <v>11</v>
      </c>
      <c r="J544" s="1" t="s">
        <v>4</v>
      </c>
      <c r="K544" s="1" t="s">
        <v>4</v>
      </c>
      <c r="L544">
        <v>45.838299999999997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R544" s="1" t="s">
        <v>24</v>
      </c>
      <c r="S544" s="1" t="s">
        <v>20</v>
      </c>
      <c r="T544" s="1" t="s">
        <v>68</v>
      </c>
      <c r="U544" s="1" t="s">
        <v>1655</v>
      </c>
    </row>
    <row r="545" spans="1:21" x14ac:dyDescent="0.3">
      <c r="A545" s="1" t="s">
        <v>0</v>
      </c>
      <c r="B545" s="2">
        <v>40847</v>
      </c>
      <c r="C545" s="2">
        <v>37072</v>
      </c>
      <c r="D545">
        <v>0</v>
      </c>
      <c r="E545">
        <v>0</v>
      </c>
      <c r="F545">
        <v>0</v>
      </c>
      <c r="G545" s="1" t="s">
        <v>931</v>
      </c>
      <c r="H545" s="1" t="s">
        <v>17</v>
      </c>
      <c r="I545" s="1" t="s">
        <v>11</v>
      </c>
      <c r="J545" s="1" t="s">
        <v>30</v>
      </c>
      <c r="K545" s="1" t="s">
        <v>30</v>
      </c>
      <c r="L545">
        <v>73.683300000000003</v>
      </c>
      <c r="M545">
        <v>864</v>
      </c>
      <c r="N545">
        <v>455</v>
      </c>
      <c r="O545">
        <v>834</v>
      </c>
      <c r="P545">
        <v>0.01</v>
      </c>
      <c r="Q545" s="1" t="s">
        <v>23</v>
      </c>
      <c r="R545" s="1" t="s">
        <v>24</v>
      </c>
      <c r="S545" s="1" t="s">
        <v>20</v>
      </c>
      <c r="T545" s="1" t="s">
        <v>7</v>
      </c>
      <c r="U545" s="1" t="s">
        <v>25</v>
      </c>
    </row>
    <row r="546" spans="1:21" x14ac:dyDescent="0.3">
      <c r="A546" s="1" t="s">
        <v>0</v>
      </c>
      <c r="B546" s="2">
        <v>40847</v>
      </c>
      <c r="C546" s="2">
        <v>36525</v>
      </c>
      <c r="D546">
        <v>0</v>
      </c>
      <c r="E546">
        <v>0</v>
      </c>
      <c r="F546">
        <v>0</v>
      </c>
      <c r="G546" s="1" t="s">
        <v>632</v>
      </c>
      <c r="H546" s="1" t="s">
        <v>17</v>
      </c>
      <c r="I546" s="1" t="s">
        <v>11</v>
      </c>
      <c r="J546" s="1" t="s">
        <v>33</v>
      </c>
      <c r="K546" s="1" t="s">
        <v>33</v>
      </c>
      <c r="L546">
        <v>304.66989999999998</v>
      </c>
      <c r="M546">
        <v>6685</v>
      </c>
      <c r="N546">
        <v>2763</v>
      </c>
      <c r="O546">
        <v>4369</v>
      </c>
      <c r="P546">
        <v>0.68</v>
      </c>
      <c r="Q546" s="1" t="s">
        <v>23</v>
      </c>
      <c r="R546" s="1" t="s">
        <v>104</v>
      </c>
      <c r="S546" s="1" t="s">
        <v>20</v>
      </c>
      <c r="T546" s="1" t="s">
        <v>7</v>
      </c>
      <c r="U546" s="1" t="s">
        <v>8</v>
      </c>
    </row>
    <row r="547" spans="1:21" x14ac:dyDescent="0.3">
      <c r="A547" s="1" t="s">
        <v>0</v>
      </c>
      <c r="B547" s="2">
        <v>40908</v>
      </c>
      <c r="C547" s="2">
        <v>40724</v>
      </c>
      <c r="D547">
        <v>0</v>
      </c>
      <c r="E547">
        <v>0</v>
      </c>
      <c r="F547">
        <v>0</v>
      </c>
      <c r="G547" s="1" t="s">
        <v>1627</v>
      </c>
      <c r="H547" s="1" t="s">
        <v>17</v>
      </c>
      <c r="I547" s="1" t="s">
        <v>11</v>
      </c>
      <c r="J547" s="1" t="s">
        <v>33</v>
      </c>
      <c r="K547" s="1" t="s">
        <v>33</v>
      </c>
      <c r="L547">
        <v>236.06020000000001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R547" s="1" t="s">
        <v>24</v>
      </c>
      <c r="S547" s="1" t="s">
        <v>20</v>
      </c>
      <c r="T547" s="1" t="s">
        <v>7</v>
      </c>
      <c r="U547" s="1" t="s">
        <v>27</v>
      </c>
    </row>
    <row r="548" spans="1:21" x14ac:dyDescent="0.3">
      <c r="A548" s="1" t="s">
        <v>0</v>
      </c>
      <c r="B548" s="2">
        <v>40877</v>
      </c>
      <c r="C548" s="2">
        <v>39447</v>
      </c>
      <c r="D548">
        <v>0</v>
      </c>
      <c r="E548">
        <v>0</v>
      </c>
      <c r="F548">
        <v>0</v>
      </c>
      <c r="G548" s="1" t="s">
        <v>1015</v>
      </c>
      <c r="H548" s="1" t="s">
        <v>17</v>
      </c>
      <c r="I548" s="1" t="s">
        <v>11</v>
      </c>
      <c r="J548" s="1" t="s">
        <v>33</v>
      </c>
      <c r="K548" s="1" t="s">
        <v>33</v>
      </c>
      <c r="L548">
        <v>110.25020000000001</v>
      </c>
      <c r="M548">
        <v>1382</v>
      </c>
      <c r="N548">
        <v>351</v>
      </c>
      <c r="O548">
        <v>958</v>
      </c>
      <c r="P548">
        <v>0.74</v>
      </c>
      <c r="Q548" s="1" t="s">
        <v>23</v>
      </c>
      <c r="R548" s="1" t="s">
        <v>19</v>
      </c>
      <c r="S548" s="1" t="s">
        <v>20</v>
      </c>
      <c r="T548" s="1" t="s">
        <v>7</v>
      </c>
      <c r="U548" s="1" t="s">
        <v>25</v>
      </c>
    </row>
    <row r="549" spans="1:21" x14ac:dyDescent="0.3">
      <c r="A549" s="1" t="s">
        <v>0</v>
      </c>
      <c r="B549" s="2">
        <v>40877</v>
      </c>
      <c r="C549" s="2">
        <v>38625</v>
      </c>
      <c r="D549">
        <v>0</v>
      </c>
      <c r="E549">
        <v>0</v>
      </c>
      <c r="F549">
        <v>0</v>
      </c>
      <c r="G549" s="1" t="s">
        <v>1018</v>
      </c>
      <c r="H549" s="1" t="s">
        <v>17</v>
      </c>
      <c r="I549" s="1" t="s">
        <v>11</v>
      </c>
      <c r="J549" s="1" t="s">
        <v>30</v>
      </c>
      <c r="K549" s="1" t="s">
        <v>30</v>
      </c>
      <c r="L549">
        <v>87.989900000000006</v>
      </c>
      <c r="M549">
        <v>1988</v>
      </c>
      <c r="N549">
        <v>436</v>
      </c>
      <c r="O549">
        <v>1116</v>
      </c>
      <c r="P549">
        <v>1.42</v>
      </c>
      <c r="Q549" s="1" t="s">
        <v>12</v>
      </c>
      <c r="S549" s="1" t="s">
        <v>20</v>
      </c>
      <c r="T549" s="1" t="s">
        <v>7</v>
      </c>
      <c r="U549" s="1" t="s">
        <v>242</v>
      </c>
    </row>
    <row r="550" spans="1:21" x14ac:dyDescent="0.3">
      <c r="A550" s="1" t="s">
        <v>0</v>
      </c>
      <c r="B550" s="2">
        <v>40574</v>
      </c>
      <c r="C550" s="2">
        <v>39447</v>
      </c>
      <c r="D550">
        <v>0</v>
      </c>
      <c r="E550">
        <v>0</v>
      </c>
      <c r="F550">
        <v>0</v>
      </c>
      <c r="G550" s="1" t="s">
        <v>518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86.661799999999999</v>
      </c>
      <c r="M550">
        <v>734</v>
      </c>
      <c r="N550">
        <v>376</v>
      </c>
      <c r="O550">
        <v>438</v>
      </c>
      <c r="P550">
        <v>0.03</v>
      </c>
      <c r="Q550" s="1" t="s">
        <v>12</v>
      </c>
      <c r="R550" s="1" t="s">
        <v>43</v>
      </c>
      <c r="S550" s="1" t="s">
        <v>20</v>
      </c>
      <c r="T550" s="1" t="s">
        <v>7</v>
      </c>
      <c r="U550" s="1" t="s">
        <v>275</v>
      </c>
    </row>
    <row r="551" spans="1:21" x14ac:dyDescent="0.3">
      <c r="A551" s="1" t="s">
        <v>0</v>
      </c>
      <c r="B551" s="2">
        <v>40755</v>
      </c>
      <c r="C551" s="2">
        <v>36891</v>
      </c>
      <c r="D551">
        <v>0</v>
      </c>
      <c r="E551">
        <v>0</v>
      </c>
      <c r="F551">
        <v>0</v>
      </c>
      <c r="G551" s="1" t="s">
        <v>253</v>
      </c>
      <c r="H551" s="1" t="s">
        <v>17</v>
      </c>
      <c r="I551" s="1" t="s">
        <v>11</v>
      </c>
      <c r="J551" s="1" t="s">
        <v>33</v>
      </c>
      <c r="K551" s="1" t="s">
        <v>33</v>
      </c>
      <c r="L551">
        <v>140.43209999999999</v>
      </c>
      <c r="M551">
        <v>7354</v>
      </c>
      <c r="N551">
        <v>2707</v>
      </c>
      <c r="O551">
        <v>2121</v>
      </c>
      <c r="P551">
        <v>1.57</v>
      </c>
      <c r="Q551" s="1" t="s">
        <v>23</v>
      </c>
      <c r="R551" s="1" t="s">
        <v>81</v>
      </c>
      <c r="S551" s="1" t="s">
        <v>20</v>
      </c>
      <c r="T551" s="1" t="s">
        <v>7</v>
      </c>
      <c r="U551" s="1" t="s">
        <v>25</v>
      </c>
    </row>
    <row r="552" spans="1:21" x14ac:dyDescent="0.3">
      <c r="A552" s="1" t="s">
        <v>0</v>
      </c>
      <c r="B552" s="2">
        <v>40877</v>
      </c>
      <c r="C552" s="2">
        <v>37256</v>
      </c>
      <c r="D552">
        <v>0</v>
      </c>
      <c r="E552">
        <v>0</v>
      </c>
      <c r="F552">
        <v>0</v>
      </c>
      <c r="G552" s="1" t="s">
        <v>205</v>
      </c>
      <c r="H552" s="1" t="s">
        <v>17</v>
      </c>
      <c r="I552" s="1" t="s">
        <v>11</v>
      </c>
      <c r="J552" s="1" t="s">
        <v>4</v>
      </c>
      <c r="K552" s="1" t="s">
        <v>4</v>
      </c>
      <c r="L552">
        <v>14.485200000000001</v>
      </c>
      <c r="M552">
        <v>452</v>
      </c>
      <c r="N552">
        <v>57</v>
      </c>
      <c r="O552">
        <v>205</v>
      </c>
      <c r="P552">
        <v>0.02</v>
      </c>
      <c r="Q552" s="1" t="s">
        <v>12</v>
      </c>
      <c r="R552" s="1" t="s">
        <v>13</v>
      </c>
      <c r="S552" s="1" t="s">
        <v>6</v>
      </c>
      <c r="T552" s="1" t="s">
        <v>68</v>
      </c>
      <c r="U552" s="1" t="s">
        <v>69</v>
      </c>
    </row>
    <row r="553" spans="1:21" x14ac:dyDescent="0.3">
      <c r="A553" s="1" t="s">
        <v>0</v>
      </c>
      <c r="B553" s="2">
        <v>40633</v>
      </c>
      <c r="C553" s="2">
        <v>36707</v>
      </c>
      <c r="D553">
        <v>0</v>
      </c>
      <c r="E553">
        <v>0</v>
      </c>
      <c r="F553">
        <v>0</v>
      </c>
      <c r="G553" s="1" t="s">
        <v>407</v>
      </c>
      <c r="H553" s="1" t="s">
        <v>17</v>
      </c>
      <c r="I553" s="1" t="s">
        <v>11</v>
      </c>
      <c r="J553" s="1" t="s">
        <v>33</v>
      </c>
      <c r="K553" s="1" t="s">
        <v>33</v>
      </c>
      <c r="L553">
        <v>103.2666</v>
      </c>
      <c r="M553">
        <v>286</v>
      </c>
      <c r="N553">
        <v>75</v>
      </c>
      <c r="O553">
        <v>191</v>
      </c>
      <c r="P553">
        <v>0</v>
      </c>
      <c r="Q553" s="1" t="s">
        <v>12</v>
      </c>
      <c r="S553" s="1" t="s">
        <v>20</v>
      </c>
      <c r="T553" s="1" t="s">
        <v>7</v>
      </c>
      <c r="U553" s="1" t="s">
        <v>34</v>
      </c>
    </row>
    <row r="554" spans="1:21" x14ac:dyDescent="0.3">
      <c r="A554" s="1" t="s">
        <v>0</v>
      </c>
      <c r="B554" s="2">
        <v>40847</v>
      </c>
      <c r="C554" s="2">
        <v>36525</v>
      </c>
      <c r="D554">
        <v>0</v>
      </c>
      <c r="E554">
        <v>0</v>
      </c>
      <c r="F554">
        <v>0</v>
      </c>
      <c r="G554" s="1" t="s">
        <v>817</v>
      </c>
      <c r="H554" s="1" t="s">
        <v>17</v>
      </c>
      <c r="I554" s="1" t="s">
        <v>11</v>
      </c>
      <c r="J554" s="1" t="s">
        <v>33</v>
      </c>
      <c r="K554" s="1" t="s">
        <v>33</v>
      </c>
      <c r="L554">
        <v>130.73310000000001</v>
      </c>
      <c r="M554">
        <v>1405</v>
      </c>
      <c r="N554">
        <v>502</v>
      </c>
      <c r="O554">
        <v>870</v>
      </c>
      <c r="P554">
        <v>1.57</v>
      </c>
      <c r="Q554" s="1" t="s">
        <v>12</v>
      </c>
      <c r="R554" s="1" t="s">
        <v>19</v>
      </c>
      <c r="S554" s="1" t="s">
        <v>20</v>
      </c>
      <c r="T554" s="1" t="s">
        <v>7</v>
      </c>
      <c r="U554" s="1" t="s">
        <v>25</v>
      </c>
    </row>
    <row r="555" spans="1:21" x14ac:dyDescent="0.3">
      <c r="A555" s="1" t="s">
        <v>0</v>
      </c>
      <c r="B555" s="2">
        <v>40816</v>
      </c>
      <c r="C555" s="2">
        <v>39082</v>
      </c>
      <c r="D555">
        <v>0</v>
      </c>
      <c r="E555">
        <v>0</v>
      </c>
      <c r="F555">
        <v>0</v>
      </c>
      <c r="G555" s="1" t="s">
        <v>271</v>
      </c>
      <c r="H555" s="1" t="s">
        <v>17</v>
      </c>
      <c r="I555" s="1" t="s">
        <v>11</v>
      </c>
      <c r="J555" s="1" t="s">
        <v>4</v>
      </c>
      <c r="K555" s="1" t="s">
        <v>4</v>
      </c>
      <c r="L555">
        <v>44.219900000000003</v>
      </c>
      <c r="M555">
        <v>226</v>
      </c>
      <c r="N555">
        <v>114</v>
      </c>
      <c r="O555">
        <v>200</v>
      </c>
      <c r="P555">
        <v>2.7</v>
      </c>
      <c r="Q555" s="1" t="s">
        <v>12</v>
      </c>
      <c r="R555" s="1" t="s">
        <v>43</v>
      </c>
      <c r="S555" s="1" t="s">
        <v>20</v>
      </c>
      <c r="T555" s="1" t="s">
        <v>7</v>
      </c>
      <c r="U555" s="1" t="s">
        <v>149</v>
      </c>
    </row>
    <row r="556" spans="1:21" x14ac:dyDescent="0.3">
      <c r="A556" s="1" t="s">
        <v>0</v>
      </c>
      <c r="B556" s="2">
        <v>40816</v>
      </c>
      <c r="C556" s="2">
        <v>38077</v>
      </c>
      <c r="D556">
        <v>0</v>
      </c>
      <c r="E556">
        <v>0</v>
      </c>
      <c r="F556">
        <v>0</v>
      </c>
      <c r="G556" s="1" t="s">
        <v>391</v>
      </c>
      <c r="H556" s="1" t="s">
        <v>17</v>
      </c>
      <c r="I556" s="1" t="s">
        <v>11</v>
      </c>
      <c r="J556" s="1" t="s">
        <v>33</v>
      </c>
      <c r="K556" s="1" t="s">
        <v>33</v>
      </c>
      <c r="L556">
        <v>148.7407</v>
      </c>
      <c r="M556">
        <v>262</v>
      </c>
      <c r="N556">
        <v>112</v>
      </c>
      <c r="O556">
        <v>272</v>
      </c>
      <c r="P556">
        <v>0</v>
      </c>
      <c r="Q556" s="1" t="s">
        <v>12</v>
      </c>
      <c r="S556" s="1" t="s">
        <v>20</v>
      </c>
      <c r="T556" s="1" t="s">
        <v>7</v>
      </c>
      <c r="U556" s="1" t="s">
        <v>137</v>
      </c>
    </row>
    <row r="557" spans="1:21" x14ac:dyDescent="0.3">
      <c r="A557" s="1" t="s">
        <v>0</v>
      </c>
      <c r="B557" s="2">
        <v>40847</v>
      </c>
      <c r="C557" s="2">
        <v>40786</v>
      </c>
      <c r="D557">
        <v>0</v>
      </c>
      <c r="E557">
        <v>0</v>
      </c>
      <c r="F557">
        <v>0</v>
      </c>
      <c r="G557" s="1" t="s">
        <v>1658</v>
      </c>
      <c r="H557" s="1" t="s">
        <v>17</v>
      </c>
      <c r="I557" s="1" t="s">
        <v>11</v>
      </c>
      <c r="J557" s="1" t="s">
        <v>30</v>
      </c>
      <c r="K557" s="1" t="s">
        <v>30</v>
      </c>
      <c r="L557">
        <v>53.698900000000002</v>
      </c>
      <c r="M557">
        <v>822</v>
      </c>
      <c r="N557">
        <v>170</v>
      </c>
      <c r="O557">
        <v>450</v>
      </c>
      <c r="P557">
        <v>0.01</v>
      </c>
      <c r="Q557" s="1" t="s">
        <v>12</v>
      </c>
      <c r="R557" s="1" t="s">
        <v>13</v>
      </c>
      <c r="S557" s="1" t="s">
        <v>6</v>
      </c>
      <c r="T557" s="1" t="s">
        <v>14</v>
      </c>
      <c r="U557" s="1" t="s">
        <v>15</v>
      </c>
    </row>
    <row r="558" spans="1:21" x14ac:dyDescent="0.3">
      <c r="A558" s="1" t="s">
        <v>0</v>
      </c>
      <c r="B558" s="2">
        <v>40816</v>
      </c>
      <c r="C558" s="2">
        <v>39355</v>
      </c>
      <c r="D558">
        <v>0</v>
      </c>
      <c r="E558">
        <v>0</v>
      </c>
      <c r="F558">
        <v>0</v>
      </c>
      <c r="G558" s="1" t="s">
        <v>643</v>
      </c>
      <c r="H558" s="1" t="s">
        <v>17</v>
      </c>
      <c r="I558" s="1" t="s">
        <v>11</v>
      </c>
      <c r="J558" s="1" t="s">
        <v>4</v>
      </c>
      <c r="K558" s="1" t="s">
        <v>4</v>
      </c>
      <c r="L558">
        <v>0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S558" s="1" t="s">
        <v>20</v>
      </c>
      <c r="T558" s="1" t="s">
        <v>7</v>
      </c>
      <c r="U558" s="1" t="s">
        <v>8</v>
      </c>
    </row>
    <row r="559" spans="1:21" x14ac:dyDescent="0.3">
      <c r="A559" s="1" t="s">
        <v>0</v>
      </c>
      <c r="B559" s="2">
        <v>40268</v>
      </c>
      <c r="C559" s="2">
        <v>39082</v>
      </c>
      <c r="D559">
        <v>0</v>
      </c>
      <c r="E559">
        <v>0</v>
      </c>
      <c r="F559">
        <v>0</v>
      </c>
      <c r="G559" s="1" t="s">
        <v>644</v>
      </c>
      <c r="H559" s="1" t="s">
        <v>17</v>
      </c>
      <c r="I559" s="1" t="s">
        <v>11</v>
      </c>
      <c r="J559" s="1" t="s">
        <v>33</v>
      </c>
      <c r="K559" s="1" t="s">
        <v>33</v>
      </c>
      <c r="L559">
        <v>110.7936</v>
      </c>
      <c r="M559">
        <v>6079</v>
      </c>
      <c r="N559">
        <v>2070</v>
      </c>
      <c r="O559">
        <v>5279</v>
      </c>
      <c r="P559">
        <v>0.25</v>
      </c>
      <c r="Q559" s="1" t="s">
        <v>12</v>
      </c>
      <c r="R559" s="1" t="s">
        <v>81</v>
      </c>
      <c r="S559" s="1" t="s">
        <v>20</v>
      </c>
      <c r="T559" s="1" t="s">
        <v>68</v>
      </c>
      <c r="U559" s="1" t="s">
        <v>299</v>
      </c>
    </row>
    <row r="560" spans="1:21" x14ac:dyDescent="0.3">
      <c r="A560" s="1" t="s">
        <v>0</v>
      </c>
      <c r="B560" s="2">
        <v>40694</v>
      </c>
      <c r="C560" s="2">
        <v>39172</v>
      </c>
      <c r="D560">
        <v>0</v>
      </c>
      <c r="E560">
        <v>0</v>
      </c>
      <c r="F560">
        <v>0</v>
      </c>
      <c r="G560" s="1" t="s">
        <v>525</v>
      </c>
      <c r="H560" s="1" t="s">
        <v>17</v>
      </c>
      <c r="I560" s="1" t="s">
        <v>11</v>
      </c>
      <c r="J560" s="1" t="s">
        <v>30</v>
      </c>
      <c r="K560" s="1" t="s">
        <v>30</v>
      </c>
      <c r="L560">
        <v>68.513800000000003</v>
      </c>
      <c r="M560">
        <v>2755</v>
      </c>
      <c r="N560">
        <v>1481</v>
      </c>
      <c r="O560">
        <v>1467</v>
      </c>
      <c r="P560">
        <v>0.04</v>
      </c>
      <c r="Q560" s="1" t="s">
        <v>23</v>
      </c>
      <c r="R560" s="1" t="s">
        <v>81</v>
      </c>
      <c r="S560" s="1" t="s">
        <v>20</v>
      </c>
      <c r="T560" s="1" t="s">
        <v>14</v>
      </c>
      <c r="U560" s="1" t="s">
        <v>15</v>
      </c>
    </row>
    <row r="561" spans="1:21" x14ac:dyDescent="0.3">
      <c r="A561" s="1" t="s">
        <v>0</v>
      </c>
      <c r="B561" s="2">
        <v>40451</v>
      </c>
      <c r="C561" s="2">
        <v>37346</v>
      </c>
      <c r="D561">
        <v>0</v>
      </c>
      <c r="E561">
        <v>0</v>
      </c>
      <c r="F561">
        <v>0</v>
      </c>
      <c r="G561" s="1" t="s">
        <v>646</v>
      </c>
      <c r="H561" s="1" t="s">
        <v>17</v>
      </c>
      <c r="I561" s="1" t="s">
        <v>11</v>
      </c>
      <c r="J561" s="1" t="s">
        <v>4</v>
      </c>
      <c r="K561" s="1" t="s">
        <v>4</v>
      </c>
      <c r="L561">
        <v>26.156700000000001</v>
      </c>
      <c r="M561">
        <v>5602</v>
      </c>
      <c r="N561">
        <v>3446</v>
      </c>
      <c r="O561">
        <v>3484</v>
      </c>
      <c r="P561">
        <v>0.01</v>
      </c>
      <c r="Q561" s="1" t="s">
        <v>12</v>
      </c>
      <c r="R561" s="1" t="s">
        <v>24</v>
      </c>
      <c r="S561" s="1" t="s">
        <v>20</v>
      </c>
      <c r="T561" s="1" t="s">
        <v>7</v>
      </c>
      <c r="U561" s="1" t="s">
        <v>137</v>
      </c>
    </row>
    <row r="562" spans="1:21" x14ac:dyDescent="0.3">
      <c r="A562" s="1" t="s">
        <v>0</v>
      </c>
      <c r="B562" s="2">
        <v>40816</v>
      </c>
      <c r="C562" s="2">
        <v>40724</v>
      </c>
      <c r="D562">
        <v>0</v>
      </c>
      <c r="E562">
        <v>0</v>
      </c>
      <c r="F562">
        <v>0</v>
      </c>
      <c r="G562" s="1" t="s">
        <v>1545</v>
      </c>
      <c r="H562" s="1" t="s">
        <v>17</v>
      </c>
      <c r="I562" s="1" t="s">
        <v>11</v>
      </c>
      <c r="J562" s="1" t="s">
        <v>30</v>
      </c>
      <c r="K562" s="1" t="s">
        <v>30</v>
      </c>
      <c r="L562">
        <v>85.621399999999994</v>
      </c>
      <c r="M562">
        <v>577</v>
      </c>
      <c r="N562">
        <v>218</v>
      </c>
      <c r="O562">
        <v>494</v>
      </c>
      <c r="P562">
        <v>0.04</v>
      </c>
      <c r="Q562" s="1" t="s">
        <v>12</v>
      </c>
      <c r="R562" s="1" t="s">
        <v>24</v>
      </c>
      <c r="S562" s="1" t="s">
        <v>20</v>
      </c>
      <c r="T562" s="1" t="s">
        <v>68</v>
      </c>
      <c r="U562" s="1" t="s">
        <v>299</v>
      </c>
    </row>
    <row r="563" spans="1:21" x14ac:dyDescent="0.3">
      <c r="A563" s="1" t="s">
        <v>0</v>
      </c>
      <c r="B563" s="2">
        <v>40816</v>
      </c>
      <c r="C563" s="2">
        <v>40724</v>
      </c>
      <c r="D563">
        <v>0</v>
      </c>
      <c r="E563">
        <v>0</v>
      </c>
      <c r="F563">
        <v>0</v>
      </c>
      <c r="G563" s="1" t="s">
        <v>1628</v>
      </c>
      <c r="H563" s="1" t="s">
        <v>17</v>
      </c>
      <c r="I563" s="1" t="s">
        <v>11</v>
      </c>
      <c r="J563" s="1" t="s">
        <v>30</v>
      </c>
      <c r="K563" s="1" t="s">
        <v>30</v>
      </c>
      <c r="L563">
        <v>69.205100000000002</v>
      </c>
      <c r="M563">
        <v>537</v>
      </c>
      <c r="N563">
        <v>179</v>
      </c>
      <c r="O563">
        <v>539</v>
      </c>
      <c r="P563">
        <v>0.78</v>
      </c>
      <c r="Q563" s="1" t="s">
        <v>12</v>
      </c>
      <c r="R563" s="1" t="s">
        <v>101</v>
      </c>
      <c r="S563" s="1" t="s">
        <v>20</v>
      </c>
      <c r="T563" s="1" t="s">
        <v>14</v>
      </c>
      <c r="U563" s="1" t="s">
        <v>15</v>
      </c>
    </row>
    <row r="564" spans="1:21" x14ac:dyDescent="0.3">
      <c r="A564" s="1" t="s">
        <v>0</v>
      </c>
      <c r="B564" s="2">
        <v>40543</v>
      </c>
      <c r="C564" s="2">
        <v>38352</v>
      </c>
      <c r="D564">
        <v>0</v>
      </c>
      <c r="E564">
        <v>0</v>
      </c>
      <c r="F564">
        <v>0</v>
      </c>
      <c r="G564" s="1" t="s">
        <v>650</v>
      </c>
      <c r="H564" s="1" t="s">
        <v>17</v>
      </c>
      <c r="I564" s="1" t="s">
        <v>11</v>
      </c>
      <c r="J564" s="1" t="s">
        <v>33</v>
      </c>
      <c r="K564" s="1" t="s">
        <v>33</v>
      </c>
      <c r="L564">
        <v>203.38579999999999</v>
      </c>
      <c r="M564">
        <v>2783</v>
      </c>
      <c r="N564">
        <v>1006</v>
      </c>
      <c r="O564">
        <v>2012</v>
      </c>
      <c r="P564">
        <v>1.44</v>
      </c>
      <c r="Q564" s="1" t="s">
        <v>134</v>
      </c>
      <c r="R564" s="1" t="s">
        <v>24</v>
      </c>
      <c r="S564" s="1" t="s">
        <v>20</v>
      </c>
      <c r="T564" s="1" t="s">
        <v>7</v>
      </c>
      <c r="U564" s="1" t="s">
        <v>290</v>
      </c>
    </row>
    <row r="565" spans="1:21" x14ac:dyDescent="0.3">
      <c r="A565" s="1" t="s">
        <v>0</v>
      </c>
      <c r="B565" s="2">
        <v>40543</v>
      </c>
      <c r="C565" s="2">
        <v>38625</v>
      </c>
      <c r="D565">
        <v>0</v>
      </c>
      <c r="E565">
        <v>0</v>
      </c>
      <c r="F565">
        <v>0</v>
      </c>
      <c r="G565" s="1" t="s">
        <v>651</v>
      </c>
      <c r="H565" s="1" t="s">
        <v>17</v>
      </c>
      <c r="I565" s="1" t="s">
        <v>11</v>
      </c>
      <c r="J565" s="1" t="s">
        <v>30</v>
      </c>
      <c r="K565" s="1" t="s">
        <v>30</v>
      </c>
      <c r="L565">
        <v>67.572900000000004</v>
      </c>
      <c r="M565">
        <v>2936</v>
      </c>
      <c r="N565">
        <v>611</v>
      </c>
      <c r="O565">
        <v>1189</v>
      </c>
      <c r="P565">
        <v>0.11</v>
      </c>
      <c r="Q565" s="1" t="s">
        <v>12</v>
      </c>
      <c r="R565" s="1" t="s">
        <v>43</v>
      </c>
      <c r="S565" s="1" t="s">
        <v>20</v>
      </c>
      <c r="T565" s="1" t="s">
        <v>7</v>
      </c>
      <c r="U565" s="1" t="s">
        <v>137</v>
      </c>
    </row>
    <row r="566" spans="1:21" x14ac:dyDescent="0.3">
      <c r="A566" s="1" t="s">
        <v>0</v>
      </c>
      <c r="B566" s="2">
        <v>40268</v>
      </c>
      <c r="C566" s="2">
        <v>39994</v>
      </c>
      <c r="D566">
        <v>0</v>
      </c>
      <c r="E566">
        <v>0</v>
      </c>
      <c r="F566">
        <v>0</v>
      </c>
      <c r="G566" s="1" t="s">
        <v>653</v>
      </c>
      <c r="H566" s="1" t="s">
        <v>17</v>
      </c>
      <c r="I566" s="1" t="s">
        <v>11</v>
      </c>
      <c r="J566" s="1" t="s">
        <v>30</v>
      </c>
      <c r="K566" s="1" t="s">
        <v>30</v>
      </c>
      <c r="L566">
        <v>73.353300000000004</v>
      </c>
      <c r="M566">
        <v>36</v>
      </c>
      <c r="N566">
        <v>11</v>
      </c>
      <c r="O566">
        <v>8</v>
      </c>
      <c r="P566">
        <v>0.28000000000000003</v>
      </c>
      <c r="Q566" s="1" t="s">
        <v>12</v>
      </c>
      <c r="R566" s="1" t="s">
        <v>19</v>
      </c>
      <c r="S566" s="1" t="s">
        <v>20</v>
      </c>
      <c r="T566" s="1" t="s">
        <v>7</v>
      </c>
      <c r="U566" s="1" t="s">
        <v>137</v>
      </c>
    </row>
    <row r="567" spans="1:21" x14ac:dyDescent="0.3">
      <c r="A567" s="1" t="s">
        <v>0</v>
      </c>
      <c r="B567" s="2">
        <v>40543</v>
      </c>
      <c r="C567" s="2">
        <v>37437</v>
      </c>
      <c r="D567">
        <v>0</v>
      </c>
      <c r="E567">
        <v>0</v>
      </c>
      <c r="F567">
        <v>0</v>
      </c>
      <c r="G567" s="1" t="s">
        <v>654</v>
      </c>
      <c r="H567" s="1" t="s">
        <v>17</v>
      </c>
      <c r="I567" s="1" t="s">
        <v>11</v>
      </c>
      <c r="J567" s="1" t="s">
        <v>30</v>
      </c>
      <c r="K567" s="1" t="s">
        <v>30</v>
      </c>
      <c r="L567">
        <v>78.024900000000002</v>
      </c>
      <c r="M567">
        <v>2092</v>
      </c>
      <c r="N567">
        <v>598</v>
      </c>
      <c r="O567">
        <v>1580</v>
      </c>
      <c r="P567">
        <v>0.02</v>
      </c>
      <c r="Q567" s="1" t="s">
        <v>12</v>
      </c>
      <c r="R567" s="1" t="s">
        <v>81</v>
      </c>
      <c r="S567" s="1" t="s">
        <v>20</v>
      </c>
      <c r="T567" s="1" t="s">
        <v>7</v>
      </c>
      <c r="U567" s="1" t="s">
        <v>137</v>
      </c>
    </row>
    <row r="568" spans="1:21" x14ac:dyDescent="0.3">
      <c r="A568" s="1" t="s">
        <v>0</v>
      </c>
      <c r="B568" s="2">
        <v>40908</v>
      </c>
      <c r="C568" s="2">
        <v>39172</v>
      </c>
      <c r="D568">
        <v>0</v>
      </c>
      <c r="E568">
        <v>0</v>
      </c>
      <c r="F568">
        <v>0</v>
      </c>
      <c r="G568" s="1" t="s">
        <v>1280</v>
      </c>
      <c r="H568" s="1" t="s">
        <v>17</v>
      </c>
      <c r="I568" s="1" t="s">
        <v>11</v>
      </c>
      <c r="J568" s="1" t="s">
        <v>30</v>
      </c>
      <c r="K568" s="1" t="s">
        <v>30</v>
      </c>
      <c r="L568">
        <v>80.561999999999998</v>
      </c>
      <c r="M568">
        <v>2288</v>
      </c>
      <c r="N568">
        <v>1017</v>
      </c>
      <c r="O568">
        <v>1724</v>
      </c>
      <c r="P568">
        <v>0.01</v>
      </c>
      <c r="Q568" s="1" t="s">
        <v>23</v>
      </c>
      <c r="R568" s="1" t="s">
        <v>81</v>
      </c>
      <c r="S568" s="1" t="s">
        <v>20</v>
      </c>
      <c r="T568" s="1" t="s">
        <v>7</v>
      </c>
      <c r="U568" s="1" t="s">
        <v>25</v>
      </c>
    </row>
    <row r="569" spans="1:21" x14ac:dyDescent="0.3">
      <c r="A569" s="1" t="s">
        <v>0</v>
      </c>
      <c r="B569" s="2">
        <v>40512</v>
      </c>
      <c r="C569" s="2">
        <v>37802</v>
      </c>
      <c r="D569">
        <v>0</v>
      </c>
      <c r="E569">
        <v>0</v>
      </c>
      <c r="F569">
        <v>0</v>
      </c>
      <c r="G569" s="1" t="s">
        <v>656</v>
      </c>
      <c r="H569" s="1" t="s">
        <v>17</v>
      </c>
      <c r="I569" s="1" t="s">
        <v>11</v>
      </c>
      <c r="J569" s="1" t="s">
        <v>4</v>
      </c>
      <c r="K569" s="1" t="s">
        <v>4</v>
      </c>
      <c r="L569">
        <v>38.415799999999997</v>
      </c>
      <c r="M569">
        <v>1743</v>
      </c>
      <c r="N569">
        <v>525</v>
      </c>
      <c r="O569">
        <v>1089</v>
      </c>
      <c r="P569">
        <v>0.01</v>
      </c>
      <c r="Q569" s="1" t="s">
        <v>23</v>
      </c>
      <c r="R569" s="1" t="s">
        <v>81</v>
      </c>
      <c r="S569" s="1" t="s">
        <v>20</v>
      </c>
      <c r="T569" s="1" t="s">
        <v>7</v>
      </c>
      <c r="U569" s="1" t="s">
        <v>36</v>
      </c>
    </row>
    <row r="570" spans="1:21" x14ac:dyDescent="0.3">
      <c r="A570" s="1" t="s">
        <v>0</v>
      </c>
      <c r="B570" s="2">
        <v>40663</v>
      </c>
      <c r="C570" s="2">
        <v>37346</v>
      </c>
      <c r="D570">
        <v>0</v>
      </c>
      <c r="E570">
        <v>0</v>
      </c>
      <c r="F570">
        <v>0</v>
      </c>
      <c r="G570" s="1" t="s">
        <v>180</v>
      </c>
      <c r="H570" s="1" t="s">
        <v>17</v>
      </c>
      <c r="I570" s="1" t="s">
        <v>11</v>
      </c>
      <c r="J570" s="1" t="s">
        <v>30</v>
      </c>
      <c r="K570" s="1" t="s">
        <v>30</v>
      </c>
      <c r="L570">
        <v>67.346999999999994</v>
      </c>
      <c r="M570">
        <v>2952</v>
      </c>
      <c r="N570">
        <v>794</v>
      </c>
      <c r="O570">
        <v>3449</v>
      </c>
      <c r="P570">
        <v>0.01</v>
      </c>
      <c r="Q570" s="1" t="s">
        <v>12</v>
      </c>
      <c r="R570" s="1" t="s">
        <v>19</v>
      </c>
      <c r="S570" s="1" t="s">
        <v>20</v>
      </c>
      <c r="T570" s="1" t="s">
        <v>7</v>
      </c>
      <c r="U570" s="1" t="s">
        <v>25</v>
      </c>
    </row>
    <row r="571" spans="1:21" x14ac:dyDescent="0.3">
      <c r="A571" s="1" t="s">
        <v>0</v>
      </c>
      <c r="B571" s="2">
        <v>40247</v>
      </c>
      <c r="C571" s="2">
        <v>36758</v>
      </c>
      <c r="D571">
        <v>0</v>
      </c>
      <c r="E571">
        <v>0</v>
      </c>
      <c r="F571">
        <v>0</v>
      </c>
      <c r="G571" s="1" t="s">
        <v>657</v>
      </c>
      <c r="H571" s="1" t="s">
        <v>17</v>
      </c>
      <c r="I571" s="1" t="s">
        <v>11</v>
      </c>
      <c r="J571" s="1" t="s">
        <v>4</v>
      </c>
      <c r="K571" s="1" t="s">
        <v>4</v>
      </c>
      <c r="L571">
        <v>28.495699999999999</v>
      </c>
      <c r="M571">
        <v>2153</v>
      </c>
      <c r="N571">
        <v>792</v>
      </c>
      <c r="O571">
        <v>1504</v>
      </c>
      <c r="P571">
        <v>1.39</v>
      </c>
      <c r="Q571" s="1" t="s">
        <v>12</v>
      </c>
      <c r="S571" s="1" t="s">
        <v>20</v>
      </c>
      <c r="T571" s="1" t="s">
        <v>7</v>
      </c>
      <c r="U571" s="1" t="s">
        <v>25</v>
      </c>
    </row>
    <row r="572" spans="1:21" x14ac:dyDescent="0.3">
      <c r="A572" s="1" t="s">
        <v>0</v>
      </c>
      <c r="B572" s="2">
        <v>40877</v>
      </c>
      <c r="C572" s="2">
        <v>39994</v>
      </c>
      <c r="D572">
        <v>0</v>
      </c>
      <c r="E572">
        <v>0</v>
      </c>
      <c r="F572">
        <v>0</v>
      </c>
      <c r="G572" s="1" t="s">
        <v>222</v>
      </c>
      <c r="H572" s="1" t="s">
        <v>17</v>
      </c>
      <c r="I572" s="1" t="s">
        <v>11</v>
      </c>
      <c r="J572" s="1" t="s">
        <v>30</v>
      </c>
      <c r="K572" s="1" t="s">
        <v>30</v>
      </c>
      <c r="L572">
        <v>96.772800000000004</v>
      </c>
      <c r="M572">
        <v>880</v>
      </c>
      <c r="N572">
        <v>625</v>
      </c>
      <c r="O572">
        <v>382</v>
      </c>
      <c r="P572">
        <v>0.52</v>
      </c>
      <c r="Q572" s="1" t="s">
        <v>23</v>
      </c>
      <c r="R572" s="1" t="s">
        <v>104</v>
      </c>
      <c r="S572" s="1" t="s">
        <v>20</v>
      </c>
      <c r="T572" s="1" t="s">
        <v>7</v>
      </c>
      <c r="U572" s="1" t="s">
        <v>25</v>
      </c>
    </row>
    <row r="573" spans="1:21" x14ac:dyDescent="0.3">
      <c r="A573" s="1" t="s">
        <v>0</v>
      </c>
      <c r="B573" s="2">
        <v>40633</v>
      </c>
      <c r="C573" s="2">
        <v>40543</v>
      </c>
      <c r="D573">
        <v>0</v>
      </c>
      <c r="E573">
        <v>0</v>
      </c>
      <c r="F573">
        <v>0</v>
      </c>
      <c r="G573" s="1" t="s">
        <v>540</v>
      </c>
      <c r="H573" s="1" t="s">
        <v>17</v>
      </c>
      <c r="I573" s="1" t="s">
        <v>11</v>
      </c>
      <c r="J573" s="1" t="s">
        <v>33</v>
      </c>
      <c r="K573" s="1" t="s">
        <v>33</v>
      </c>
      <c r="L573">
        <v>302.99310000000003</v>
      </c>
      <c r="M573">
        <v>3420</v>
      </c>
      <c r="N573">
        <v>1045</v>
      </c>
      <c r="O573">
        <v>2159</v>
      </c>
      <c r="P573">
        <v>0.87</v>
      </c>
      <c r="Q573" s="1" t="s">
        <v>12</v>
      </c>
      <c r="S573" s="1" t="s">
        <v>20</v>
      </c>
      <c r="T573" s="1" t="s">
        <v>7</v>
      </c>
      <c r="U573" s="1" t="s">
        <v>137</v>
      </c>
    </row>
    <row r="574" spans="1:21" x14ac:dyDescent="0.3">
      <c r="A574" s="1" t="s">
        <v>0</v>
      </c>
      <c r="B574" s="2">
        <v>40663</v>
      </c>
      <c r="C574" s="2">
        <v>38352</v>
      </c>
      <c r="D574">
        <v>0</v>
      </c>
      <c r="E574">
        <v>0</v>
      </c>
      <c r="F574">
        <v>0</v>
      </c>
      <c r="G574" s="1" t="s">
        <v>658</v>
      </c>
      <c r="H574" s="1" t="s">
        <v>17</v>
      </c>
      <c r="I574" s="1" t="s">
        <v>11</v>
      </c>
      <c r="J574" s="1" t="s">
        <v>30</v>
      </c>
      <c r="K574" s="1" t="s">
        <v>30</v>
      </c>
      <c r="L574">
        <v>83.532200000000003</v>
      </c>
      <c r="M574">
        <v>759</v>
      </c>
      <c r="N574">
        <v>325</v>
      </c>
      <c r="O574">
        <v>765</v>
      </c>
      <c r="P574">
        <v>0.24</v>
      </c>
      <c r="Q574" s="1" t="s">
        <v>12</v>
      </c>
      <c r="R574" s="1" t="s">
        <v>478</v>
      </c>
      <c r="S574" s="1" t="s">
        <v>20</v>
      </c>
      <c r="T574" s="1" t="s">
        <v>7</v>
      </c>
      <c r="U574" s="1" t="s">
        <v>27</v>
      </c>
    </row>
    <row r="575" spans="1:21" x14ac:dyDescent="0.3">
      <c r="A575" s="1" t="s">
        <v>0</v>
      </c>
      <c r="B575" s="2">
        <v>40755</v>
      </c>
      <c r="C575" s="2">
        <v>39263</v>
      </c>
      <c r="D575">
        <v>0</v>
      </c>
      <c r="E575">
        <v>0</v>
      </c>
      <c r="F575">
        <v>0</v>
      </c>
      <c r="G575" s="1" t="s">
        <v>405</v>
      </c>
      <c r="H575" s="1" t="s">
        <v>17</v>
      </c>
      <c r="I575" s="1" t="s">
        <v>11</v>
      </c>
      <c r="J575" s="1" t="s">
        <v>4</v>
      </c>
      <c r="K575" s="1" t="s">
        <v>4</v>
      </c>
      <c r="L575">
        <v>40.136299999999999</v>
      </c>
      <c r="M575">
        <v>3277</v>
      </c>
      <c r="N575">
        <v>1602</v>
      </c>
      <c r="O575">
        <v>1830</v>
      </c>
      <c r="P575">
        <v>0.02</v>
      </c>
      <c r="Q575" s="1" t="s">
        <v>23</v>
      </c>
      <c r="S575" s="1" t="s">
        <v>20</v>
      </c>
      <c r="T575" s="1" t="s">
        <v>14</v>
      </c>
      <c r="U575" s="1" t="s">
        <v>15</v>
      </c>
    </row>
    <row r="576" spans="1:21" x14ac:dyDescent="0.3">
      <c r="A576" s="1" t="s">
        <v>0</v>
      </c>
      <c r="B576" s="2">
        <v>40574</v>
      </c>
      <c r="C576" s="2">
        <v>39538</v>
      </c>
      <c r="D576">
        <v>0</v>
      </c>
      <c r="E576">
        <v>0</v>
      </c>
      <c r="F576">
        <v>0</v>
      </c>
      <c r="G576" s="1" t="s">
        <v>281</v>
      </c>
      <c r="H576" s="1" t="s">
        <v>17</v>
      </c>
      <c r="I576" s="1" t="s">
        <v>11</v>
      </c>
      <c r="J576" s="1" t="s">
        <v>33</v>
      </c>
      <c r="K576" s="1" t="s">
        <v>33</v>
      </c>
      <c r="L576">
        <v>300.92919999999998</v>
      </c>
      <c r="M576">
        <v>2077</v>
      </c>
      <c r="N576">
        <v>835</v>
      </c>
      <c r="O576">
        <v>469</v>
      </c>
      <c r="P576">
        <v>0.27</v>
      </c>
      <c r="Q576" s="1" t="s">
        <v>23</v>
      </c>
      <c r="S576" s="1" t="s">
        <v>20</v>
      </c>
      <c r="T576" s="1" t="s">
        <v>14</v>
      </c>
      <c r="U576" s="1" t="s">
        <v>15</v>
      </c>
    </row>
    <row r="577" spans="1:21" x14ac:dyDescent="0.3">
      <c r="A577" s="1" t="s">
        <v>0</v>
      </c>
      <c r="B577" s="2">
        <v>40482</v>
      </c>
      <c r="C577" s="2">
        <v>40178</v>
      </c>
      <c r="D577">
        <v>0</v>
      </c>
      <c r="E577">
        <v>0</v>
      </c>
      <c r="F577">
        <v>0</v>
      </c>
      <c r="G577" s="1" t="s">
        <v>659</v>
      </c>
      <c r="H577" s="1" t="s">
        <v>17</v>
      </c>
      <c r="I577" s="1" t="s">
        <v>11</v>
      </c>
      <c r="J577" s="1" t="s">
        <v>4</v>
      </c>
      <c r="K577" s="1" t="s">
        <v>4</v>
      </c>
      <c r="L577">
        <v>0</v>
      </c>
      <c r="M577">
        <v>182</v>
      </c>
      <c r="N577">
        <v>39</v>
      </c>
      <c r="O577">
        <v>144</v>
      </c>
      <c r="P577">
        <v>1.72</v>
      </c>
      <c r="Q577" s="1" t="s">
        <v>134</v>
      </c>
      <c r="S577" s="1" t="s">
        <v>20</v>
      </c>
      <c r="T577" s="1" t="s">
        <v>7</v>
      </c>
      <c r="U577" s="1" t="s">
        <v>27</v>
      </c>
    </row>
    <row r="578" spans="1:21" x14ac:dyDescent="0.3">
      <c r="A578" s="1" t="s">
        <v>0</v>
      </c>
      <c r="B578" s="2">
        <v>40908</v>
      </c>
      <c r="C578" s="2">
        <v>39629</v>
      </c>
      <c r="D578">
        <v>0</v>
      </c>
      <c r="E578">
        <v>0</v>
      </c>
      <c r="F578">
        <v>0</v>
      </c>
      <c r="G578" s="1" t="s">
        <v>660</v>
      </c>
      <c r="H578" s="1" t="s">
        <v>224</v>
      </c>
      <c r="I578" s="1" t="s">
        <v>11</v>
      </c>
      <c r="J578" s="1" t="s">
        <v>4</v>
      </c>
      <c r="K578" s="1" t="s">
        <v>4</v>
      </c>
      <c r="L578">
        <v>29.9572</v>
      </c>
      <c r="M578">
        <v>1732</v>
      </c>
      <c r="N578">
        <v>291</v>
      </c>
      <c r="O578">
        <v>1190</v>
      </c>
      <c r="P578">
        <v>0</v>
      </c>
      <c r="Q578" s="1" t="s">
        <v>12</v>
      </c>
      <c r="R578" s="1" t="s">
        <v>13</v>
      </c>
      <c r="S578" s="1" t="s">
        <v>6</v>
      </c>
      <c r="T578" s="1" t="s">
        <v>14</v>
      </c>
      <c r="U578" s="1" t="s">
        <v>15</v>
      </c>
    </row>
    <row r="579" spans="1:21" x14ac:dyDescent="0.3">
      <c r="A579" s="1" t="s">
        <v>0</v>
      </c>
      <c r="B579" s="2">
        <v>40633</v>
      </c>
      <c r="C579" s="2">
        <v>40268</v>
      </c>
      <c r="D579">
        <v>0</v>
      </c>
      <c r="E579">
        <v>0</v>
      </c>
      <c r="F579">
        <v>0</v>
      </c>
      <c r="G579" s="1" t="s">
        <v>475</v>
      </c>
      <c r="H579" s="1" t="s">
        <v>17</v>
      </c>
      <c r="I579" s="1" t="s">
        <v>11</v>
      </c>
      <c r="J579" s="1" t="s">
        <v>33</v>
      </c>
      <c r="K579" s="1" t="s">
        <v>33</v>
      </c>
      <c r="L579">
        <v>114.60120000000001</v>
      </c>
      <c r="M579">
        <v>787</v>
      </c>
      <c r="N579">
        <v>172</v>
      </c>
      <c r="O579">
        <v>191</v>
      </c>
      <c r="P579">
        <v>0.04</v>
      </c>
      <c r="Q579" s="1" t="s">
        <v>23</v>
      </c>
      <c r="R579" s="1" t="s">
        <v>24</v>
      </c>
      <c r="S579" s="1" t="s">
        <v>20</v>
      </c>
      <c r="T579" s="1" t="s">
        <v>7</v>
      </c>
      <c r="U579" s="1" t="s">
        <v>34</v>
      </c>
    </row>
    <row r="580" spans="1:21" x14ac:dyDescent="0.3">
      <c r="A580" s="1" t="s">
        <v>0</v>
      </c>
      <c r="B580" s="2">
        <v>40543</v>
      </c>
      <c r="C580" s="2">
        <v>40268</v>
      </c>
      <c r="D580">
        <v>0</v>
      </c>
      <c r="E580">
        <v>0</v>
      </c>
      <c r="F580">
        <v>0</v>
      </c>
      <c r="G580" s="1" t="s">
        <v>663</v>
      </c>
      <c r="H580" s="1" t="s">
        <v>17</v>
      </c>
      <c r="I580" s="1" t="s">
        <v>11</v>
      </c>
      <c r="J580" s="1" t="s">
        <v>4</v>
      </c>
      <c r="K580" s="1" t="s">
        <v>4</v>
      </c>
      <c r="L580">
        <v>19.069700000000001</v>
      </c>
      <c r="M580">
        <v>1004</v>
      </c>
      <c r="N580">
        <v>972</v>
      </c>
      <c r="O580">
        <v>146</v>
      </c>
      <c r="P580">
        <v>4.43</v>
      </c>
      <c r="Q580" s="1" t="s">
        <v>12</v>
      </c>
      <c r="R580" s="1" t="s">
        <v>13</v>
      </c>
      <c r="S580" s="1" t="s">
        <v>6</v>
      </c>
      <c r="T580" s="1" t="s">
        <v>450</v>
      </c>
      <c r="U580" s="1" t="s">
        <v>451</v>
      </c>
    </row>
    <row r="581" spans="1:21" x14ac:dyDescent="0.3">
      <c r="A581" s="1" t="s">
        <v>0</v>
      </c>
      <c r="B581" s="2">
        <v>40633</v>
      </c>
      <c r="C581" s="2">
        <v>40359</v>
      </c>
      <c r="D581">
        <v>0</v>
      </c>
      <c r="E581">
        <v>0</v>
      </c>
      <c r="F581">
        <v>0</v>
      </c>
      <c r="G581" s="1" t="s">
        <v>491</v>
      </c>
      <c r="H581" s="1" t="s">
        <v>17</v>
      </c>
      <c r="I581" s="1" t="s">
        <v>11</v>
      </c>
      <c r="J581" s="1" t="s">
        <v>33</v>
      </c>
      <c r="K581" s="1" t="s">
        <v>33</v>
      </c>
      <c r="L581">
        <v>250.85050000000001</v>
      </c>
      <c r="M581">
        <v>3958</v>
      </c>
      <c r="N581">
        <v>2131</v>
      </c>
      <c r="O581">
        <v>2003</v>
      </c>
      <c r="P581">
        <v>1.63</v>
      </c>
      <c r="Q581" s="1" t="s">
        <v>23</v>
      </c>
      <c r="S581" s="1" t="s">
        <v>20</v>
      </c>
      <c r="T581" s="1" t="s">
        <v>14</v>
      </c>
      <c r="U581" s="1" t="s">
        <v>15</v>
      </c>
    </row>
    <row r="582" spans="1:21" x14ac:dyDescent="0.3">
      <c r="A582" s="1" t="s">
        <v>0</v>
      </c>
      <c r="B582" s="2">
        <v>40633</v>
      </c>
      <c r="C582" s="2">
        <v>39447</v>
      </c>
      <c r="D582">
        <v>0</v>
      </c>
      <c r="E582">
        <v>0</v>
      </c>
      <c r="F582">
        <v>0</v>
      </c>
      <c r="G582" s="1" t="s">
        <v>504</v>
      </c>
      <c r="H582" s="1" t="s">
        <v>17</v>
      </c>
      <c r="I582" s="1" t="s">
        <v>11</v>
      </c>
      <c r="J582" s="1" t="s">
        <v>33</v>
      </c>
      <c r="K582" s="1" t="s">
        <v>33</v>
      </c>
      <c r="L582">
        <v>553.53229999999996</v>
      </c>
      <c r="M582">
        <v>5098</v>
      </c>
      <c r="N582">
        <v>645</v>
      </c>
      <c r="O582">
        <v>3483</v>
      </c>
      <c r="P582">
        <v>0.08</v>
      </c>
      <c r="Q582" s="1" t="s">
        <v>12</v>
      </c>
      <c r="S582" s="1" t="s">
        <v>20</v>
      </c>
      <c r="T582" s="1" t="s">
        <v>7</v>
      </c>
      <c r="U582" s="1" t="s">
        <v>27</v>
      </c>
    </row>
    <row r="583" spans="1:21" x14ac:dyDescent="0.3">
      <c r="A583" s="1" t="s">
        <v>0</v>
      </c>
      <c r="B583" s="2">
        <v>40908</v>
      </c>
      <c r="C583" s="2">
        <v>38898</v>
      </c>
      <c r="D583">
        <v>0</v>
      </c>
      <c r="E583">
        <v>0</v>
      </c>
      <c r="F583">
        <v>0</v>
      </c>
      <c r="G583" s="1" t="s">
        <v>477</v>
      </c>
      <c r="H583" s="1" t="s">
        <v>17</v>
      </c>
      <c r="I583" s="1" t="s">
        <v>11</v>
      </c>
      <c r="J583" s="1" t="s">
        <v>33</v>
      </c>
      <c r="K583" s="1" t="s">
        <v>33</v>
      </c>
      <c r="L583">
        <v>111.9479</v>
      </c>
      <c r="M583">
        <v>296</v>
      </c>
      <c r="N583">
        <v>33</v>
      </c>
      <c r="O583">
        <v>257</v>
      </c>
      <c r="P583">
        <v>0.01</v>
      </c>
      <c r="Q583" s="1" t="s">
        <v>23</v>
      </c>
      <c r="R583" s="1" t="s">
        <v>478</v>
      </c>
      <c r="S583" s="1" t="s">
        <v>20</v>
      </c>
      <c r="T583" s="1" t="s">
        <v>7</v>
      </c>
      <c r="U583" s="1" t="s">
        <v>25</v>
      </c>
    </row>
    <row r="584" spans="1:21" x14ac:dyDescent="0.3">
      <c r="A584" s="1" t="s">
        <v>0</v>
      </c>
      <c r="B584" s="2">
        <v>40268</v>
      </c>
      <c r="C584" s="2">
        <v>38442</v>
      </c>
      <c r="D584">
        <v>0</v>
      </c>
      <c r="E584">
        <v>0</v>
      </c>
      <c r="F584">
        <v>0</v>
      </c>
      <c r="G584" s="1" t="s">
        <v>669</v>
      </c>
      <c r="H584" s="1" t="s">
        <v>17</v>
      </c>
      <c r="I584" s="1" t="s">
        <v>11</v>
      </c>
      <c r="J584" s="1" t="s">
        <v>4</v>
      </c>
      <c r="K584" s="1" t="s">
        <v>4</v>
      </c>
      <c r="L584">
        <v>0</v>
      </c>
      <c r="M584">
        <v>799</v>
      </c>
      <c r="N584">
        <v>439</v>
      </c>
      <c r="O584">
        <v>609</v>
      </c>
      <c r="P584">
        <v>0</v>
      </c>
      <c r="Q584" s="1" t="s">
        <v>134</v>
      </c>
      <c r="R584" s="1" t="s">
        <v>24</v>
      </c>
      <c r="S584" s="1" t="s">
        <v>20</v>
      </c>
      <c r="T584" s="1" t="s">
        <v>7</v>
      </c>
      <c r="U584" s="1" t="s">
        <v>27</v>
      </c>
    </row>
    <row r="585" spans="1:21" x14ac:dyDescent="0.3">
      <c r="A585" s="1" t="s">
        <v>0</v>
      </c>
      <c r="B585" s="2">
        <v>40543</v>
      </c>
      <c r="C585" s="2">
        <v>40359</v>
      </c>
      <c r="D585">
        <v>0</v>
      </c>
      <c r="E585">
        <v>0</v>
      </c>
      <c r="F585">
        <v>0</v>
      </c>
      <c r="G585" s="1" t="s">
        <v>670</v>
      </c>
      <c r="H585" s="1" t="s">
        <v>17</v>
      </c>
      <c r="I585" s="1" t="s">
        <v>11</v>
      </c>
      <c r="J585" s="1" t="s">
        <v>30</v>
      </c>
      <c r="K585" s="1" t="s">
        <v>30</v>
      </c>
      <c r="L585">
        <v>52.696800000000003</v>
      </c>
      <c r="M585">
        <v>1690</v>
      </c>
      <c r="N585">
        <v>628</v>
      </c>
      <c r="O585">
        <v>1261</v>
      </c>
      <c r="P585">
        <v>0.13</v>
      </c>
      <c r="Q585" s="1" t="s">
        <v>12</v>
      </c>
      <c r="S585" s="1" t="s">
        <v>20</v>
      </c>
      <c r="T585" s="1" t="s">
        <v>7</v>
      </c>
      <c r="U585" s="1" t="s">
        <v>27</v>
      </c>
    </row>
    <row r="586" spans="1:21" x14ac:dyDescent="0.3">
      <c r="A586" s="1" t="s">
        <v>0</v>
      </c>
      <c r="B586" s="2">
        <v>40421</v>
      </c>
      <c r="C586" s="2">
        <v>38990</v>
      </c>
      <c r="D586">
        <v>0</v>
      </c>
      <c r="E586">
        <v>0</v>
      </c>
      <c r="F586">
        <v>0</v>
      </c>
      <c r="G586" s="1" t="s">
        <v>671</v>
      </c>
      <c r="H586" s="1" t="s">
        <v>17</v>
      </c>
      <c r="I586" s="1" t="s">
        <v>11</v>
      </c>
      <c r="J586" s="1" t="s">
        <v>30</v>
      </c>
      <c r="K586" s="1" t="s">
        <v>30</v>
      </c>
      <c r="L586">
        <v>63.489800000000002</v>
      </c>
      <c r="M586">
        <v>1214</v>
      </c>
      <c r="N586">
        <v>443</v>
      </c>
      <c r="O586">
        <v>1519</v>
      </c>
      <c r="P586">
        <v>0.01</v>
      </c>
      <c r="Q586" s="1" t="s">
        <v>134</v>
      </c>
      <c r="R586" s="1" t="s">
        <v>19</v>
      </c>
      <c r="S586" s="1" t="s">
        <v>20</v>
      </c>
      <c r="T586" s="1" t="s">
        <v>7</v>
      </c>
      <c r="U586" s="1" t="s">
        <v>27</v>
      </c>
    </row>
    <row r="587" spans="1:21" x14ac:dyDescent="0.3">
      <c r="A587" s="1" t="s">
        <v>0</v>
      </c>
      <c r="B587" s="2">
        <v>40694</v>
      </c>
      <c r="C587" s="2">
        <v>39629</v>
      </c>
      <c r="D587">
        <v>0</v>
      </c>
      <c r="E587">
        <v>0</v>
      </c>
      <c r="F587">
        <v>0</v>
      </c>
      <c r="G587" s="1" t="s">
        <v>335</v>
      </c>
      <c r="H587" s="1" t="s">
        <v>17</v>
      </c>
      <c r="I587" s="1" t="s">
        <v>11</v>
      </c>
      <c r="J587" s="1" t="s">
        <v>30</v>
      </c>
      <c r="K587" s="1" t="s">
        <v>30</v>
      </c>
      <c r="L587">
        <v>77.037499999999994</v>
      </c>
      <c r="M587">
        <v>500</v>
      </c>
      <c r="N587">
        <v>193</v>
      </c>
      <c r="O587">
        <v>1163</v>
      </c>
      <c r="P587">
        <v>0.01</v>
      </c>
      <c r="Q587" s="1" t="s">
        <v>23</v>
      </c>
      <c r="R587" s="1" t="s">
        <v>101</v>
      </c>
      <c r="S587" s="1" t="s">
        <v>20</v>
      </c>
      <c r="T587" s="1" t="s">
        <v>7</v>
      </c>
      <c r="U587" s="1" t="s">
        <v>27</v>
      </c>
    </row>
    <row r="588" spans="1:21" x14ac:dyDescent="0.3">
      <c r="A588" s="1" t="s">
        <v>0</v>
      </c>
      <c r="B588" s="2">
        <v>40816</v>
      </c>
      <c r="C588" s="2">
        <v>40451</v>
      </c>
      <c r="D588">
        <v>0</v>
      </c>
      <c r="E588">
        <v>0</v>
      </c>
      <c r="F588">
        <v>0</v>
      </c>
      <c r="G588" s="1" t="s">
        <v>217</v>
      </c>
      <c r="H588" s="1" t="s">
        <v>17</v>
      </c>
      <c r="I588" s="1" t="s">
        <v>11</v>
      </c>
      <c r="J588" s="1" t="s">
        <v>33</v>
      </c>
      <c r="K588" s="1" t="s">
        <v>33</v>
      </c>
      <c r="L588">
        <v>202.4701</v>
      </c>
      <c r="M588">
        <v>2675</v>
      </c>
      <c r="N588">
        <v>823</v>
      </c>
      <c r="O588">
        <v>1927</v>
      </c>
      <c r="P588">
        <v>0.14000000000000001</v>
      </c>
      <c r="Q588" s="1" t="s">
        <v>12</v>
      </c>
      <c r="R588" s="1" t="s">
        <v>24</v>
      </c>
      <c r="S588" s="1" t="s">
        <v>20</v>
      </c>
      <c r="T588" s="1" t="s">
        <v>7</v>
      </c>
      <c r="U588" s="1" t="s">
        <v>137</v>
      </c>
    </row>
    <row r="589" spans="1:21" x14ac:dyDescent="0.3">
      <c r="A589" s="1" t="s">
        <v>0</v>
      </c>
      <c r="B589" s="2">
        <v>40359</v>
      </c>
      <c r="C589" s="2">
        <v>38352</v>
      </c>
      <c r="D589">
        <v>0</v>
      </c>
      <c r="E589">
        <v>0</v>
      </c>
      <c r="F589">
        <v>0</v>
      </c>
      <c r="G589" s="1" t="s">
        <v>672</v>
      </c>
      <c r="H589" s="1" t="s">
        <v>17</v>
      </c>
      <c r="I589" s="1" t="s">
        <v>11</v>
      </c>
      <c r="J589" s="1" t="s">
        <v>4</v>
      </c>
      <c r="K589" s="1" t="s">
        <v>4</v>
      </c>
      <c r="L589">
        <v>25.143000000000001</v>
      </c>
      <c r="M589">
        <v>3025</v>
      </c>
      <c r="N589">
        <v>1754</v>
      </c>
      <c r="O589">
        <v>2682</v>
      </c>
      <c r="P589">
        <v>0.36</v>
      </c>
      <c r="Q589" s="1" t="s">
        <v>23</v>
      </c>
      <c r="R589" s="1" t="s">
        <v>19</v>
      </c>
      <c r="S589" s="1" t="s">
        <v>20</v>
      </c>
      <c r="T589" s="1" t="s">
        <v>7</v>
      </c>
      <c r="U589" s="1" t="s">
        <v>25</v>
      </c>
    </row>
    <row r="590" spans="1:21" x14ac:dyDescent="0.3">
      <c r="A590" s="1" t="s">
        <v>0</v>
      </c>
      <c r="B590" s="2">
        <v>40724</v>
      </c>
      <c r="C590" s="2">
        <v>39629</v>
      </c>
      <c r="D590">
        <v>0</v>
      </c>
      <c r="E590">
        <v>0</v>
      </c>
      <c r="F590">
        <v>0</v>
      </c>
      <c r="G590" s="1" t="s">
        <v>523</v>
      </c>
      <c r="H590" s="1" t="s">
        <v>17</v>
      </c>
      <c r="I590" s="1" t="s">
        <v>11</v>
      </c>
      <c r="J590" s="1" t="s">
        <v>33</v>
      </c>
      <c r="K590" s="1" t="s">
        <v>33</v>
      </c>
      <c r="L590">
        <v>150.28100000000001</v>
      </c>
      <c r="M590">
        <v>773</v>
      </c>
      <c r="N590">
        <v>359</v>
      </c>
      <c r="O590">
        <v>567</v>
      </c>
      <c r="P590">
        <v>0</v>
      </c>
      <c r="Q590" s="1" t="s">
        <v>12</v>
      </c>
      <c r="R590" s="1" t="s">
        <v>19</v>
      </c>
      <c r="S590" s="1" t="s">
        <v>20</v>
      </c>
      <c r="T590" s="1" t="s">
        <v>7</v>
      </c>
      <c r="U590" s="1" t="s">
        <v>8</v>
      </c>
    </row>
    <row r="591" spans="1:21" x14ac:dyDescent="0.3">
      <c r="A591" s="1" t="s">
        <v>0</v>
      </c>
      <c r="B591" s="2">
        <v>40390</v>
      </c>
      <c r="C591" s="2">
        <v>39990</v>
      </c>
      <c r="D591">
        <v>0</v>
      </c>
      <c r="E591">
        <v>0</v>
      </c>
      <c r="F591">
        <v>0</v>
      </c>
      <c r="G591" s="1" t="s">
        <v>676</v>
      </c>
      <c r="H591" s="1" t="s">
        <v>17</v>
      </c>
      <c r="I591" s="1" t="s">
        <v>11</v>
      </c>
      <c r="J591" s="1" t="s">
        <v>30</v>
      </c>
      <c r="K591" s="1" t="s">
        <v>30</v>
      </c>
      <c r="L591">
        <v>66.3172</v>
      </c>
      <c r="M591">
        <v>670</v>
      </c>
      <c r="N591">
        <v>308</v>
      </c>
      <c r="O591">
        <v>592</v>
      </c>
      <c r="P591">
        <v>1.56</v>
      </c>
      <c r="Q591" s="1" t="s">
        <v>12</v>
      </c>
      <c r="S591" s="1" t="s">
        <v>20</v>
      </c>
      <c r="T591" s="1" t="s">
        <v>7</v>
      </c>
      <c r="U591" s="1" t="s">
        <v>310</v>
      </c>
    </row>
    <row r="592" spans="1:21" x14ac:dyDescent="0.3">
      <c r="A592" s="1" t="s">
        <v>0</v>
      </c>
      <c r="B592" s="2">
        <v>40574</v>
      </c>
      <c r="C592" s="2">
        <v>39994</v>
      </c>
      <c r="D592">
        <v>0</v>
      </c>
      <c r="E592">
        <v>0</v>
      </c>
      <c r="F592">
        <v>0</v>
      </c>
      <c r="G592" s="1" t="s">
        <v>402</v>
      </c>
      <c r="H592" s="1" t="s">
        <v>17</v>
      </c>
      <c r="I592" s="1" t="s">
        <v>11</v>
      </c>
      <c r="J592" s="1" t="s">
        <v>33</v>
      </c>
      <c r="K592" s="1" t="s">
        <v>33</v>
      </c>
      <c r="L592">
        <v>154.0223</v>
      </c>
      <c r="M592">
        <v>6333</v>
      </c>
      <c r="N592">
        <v>2056</v>
      </c>
      <c r="O592">
        <v>3648</v>
      </c>
      <c r="P592">
        <v>0</v>
      </c>
      <c r="Q592" s="1" t="s">
        <v>134</v>
      </c>
      <c r="S592" s="1" t="s">
        <v>20</v>
      </c>
      <c r="T592" s="1" t="s">
        <v>7</v>
      </c>
      <c r="U592" s="1" t="s">
        <v>8</v>
      </c>
    </row>
    <row r="593" spans="1:21" x14ac:dyDescent="0.3">
      <c r="A593" s="1" t="s">
        <v>0</v>
      </c>
      <c r="B593" s="2">
        <v>40908</v>
      </c>
      <c r="C593" s="2">
        <v>38990</v>
      </c>
      <c r="D593">
        <v>0</v>
      </c>
      <c r="E593">
        <v>0</v>
      </c>
      <c r="F593">
        <v>0</v>
      </c>
      <c r="G593" s="1" t="s">
        <v>678</v>
      </c>
      <c r="H593" s="1" t="s">
        <v>17</v>
      </c>
      <c r="I593" s="1" t="s">
        <v>11</v>
      </c>
      <c r="J593" s="1" t="s">
        <v>30</v>
      </c>
      <c r="K593" s="1" t="s">
        <v>30</v>
      </c>
      <c r="L593">
        <v>65.619200000000006</v>
      </c>
      <c r="M593">
        <v>2622</v>
      </c>
      <c r="N593">
        <v>1069</v>
      </c>
      <c r="O593">
        <v>2149</v>
      </c>
      <c r="P593">
        <v>0.35</v>
      </c>
      <c r="Q593" s="1" t="s">
        <v>12</v>
      </c>
      <c r="S593" s="1" t="s">
        <v>20</v>
      </c>
      <c r="T593" s="1" t="s">
        <v>7</v>
      </c>
      <c r="U593" s="1" t="s">
        <v>39</v>
      </c>
    </row>
    <row r="594" spans="1:21" x14ac:dyDescent="0.3">
      <c r="A594" s="1" t="s">
        <v>0</v>
      </c>
      <c r="B594" s="2">
        <v>40816</v>
      </c>
      <c r="C594" s="2">
        <v>40816</v>
      </c>
      <c r="D594">
        <v>0</v>
      </c>
      <c r="E594">
        <v>0</v>
      </c>
      <c r="F594">
        <v>0</v>
      </c>
      <c r="G594" s="1" t="s">
        <v>1660</v>
      </c>
      <c r="H594" s="1" t="s">
        <v>17</v>
      </c>
      <c r="I594" s="1" t="s">
        <v>11</v>
      </c>
      <c r="J594" s="1" t="s">
        <v>33</v>
      </c>
      <c r="K594" s="1" t="s">
        <v>33</v>
      </c>
      <c r="L594">
        <v>152.63939999999999</v>
      </c>
      <c r="M594">
        <v>493</v>
      </c>
      <c r="N594">
        <v>59</v>
      </c>
      <c r="O594">
        <v>125</v>
      </c>
      <c r="P594">
        <v>0.05</v>
      </c>
      <c r="Q594" s="1" t="s">
        <v>12</v>
      </c>
      <c r="S594" s="1" t="s">
        <v>20</v>
      </c>
      <c r="T594" s="1" t="s">
        <v>7</v>
      </c>
      <c r="U594" s="1" t="s">
        <v>137</v>
      </c>
    </row>
    <row r="595" spans="1:21" x14ac:dyDescent="0.3">
      <c r="A595" s="1" t="s">
        <v>0</v>
      </c>
      <c r="B595" s="2">
        <v>40357</v>
      </c>
      <c r="C595" s="2">
        <v>38352</v>
      </c>
      <c r="D595">
        <v>0</v>
      </c>
      <c r="E595">
        <v>0</v>
      </c>
      <c r="F595">
        <v>0</v>
      </c>
      <c r="G595" s="1" t="s">
        <v>681</v>
      </c>
      <c r="H595" s="1" t="s">
        <v>17</v>
      </c>
      <c r="I595" s="1" t="s">
        <v>11</v>
      </c>
      <c r="J595" s="1" t="s">
        <v>4</v>
      </c>
      <c r="K595" s="1" t="s">
        <v>4</v>
      </c>
      <c r="L595">
        <v>0</v>
      </c>
      <c r="M595">
        <v>339</v>
      </c>
      <c r="N595">
        <v>117</v>
      </c>
      <c r="O595">
        <v>396</v>
      </c>
      <c r="P595">
        <v>0.11</v>
      </c>
      <c r="Q595" s="1" t="s">
        <v>12</v>
      </c>
      <c r="S595" s="1" t="s">
        <v>20</v>
      </c>
      <c r="T595" s="1" t="s">
        <v>7</v>
      </c>
      <c r="U595" s="1" t="s">
        <v>8</v>
      </c>
    </row>
    <row r="596" spans="1:21" x14ac:dyDescent="0.3">
      <c r="A596" s="1" t="s">
        <v>0</v>
      </c>
      <c r="B596" s="2">
        <v>40694</v>
      </c>
      <c r="C596" s="2">
        <v>39172</v>
      </c>
      <c r="D596">
        <v>0</v>
      </c>
      <c r="E596">
        <v>0</v>
      </c>
      <c r="F596">
        <v>0</v>
      </c>
      <c r="G596" s="1" t="s">
        <v>517</v>
      </c>
      <c r="H596" s="1" t="s">
        <v>17</v>
      </c>
      <c r="I596" s="1" t="s">
        <v>11</v>
      </c>
      <c r="J596" s="1" t="s">
        <v>33</v>
      </c>
      <c r="K596" s="1" t="s">
        <v>33</v>
      </c>
      <c r="L596">
        <v>233.8348</v>
      </c>
      <c r="M596">
        <v>2839</v>
      </c>
      <c r="N596">
        <v>1798</v>
      </c>
      <c r="O596">
        <v>1321</v>
      </c>
      <c r="P596">
        <v>0.02</v>
      </c>
      <c r="Q596" s="1" t="s">
        <v>134</v>
      </c>
      <c r="S596" s="1" t="s">
        <v>20</v>
      </c>
      <c r="T596" s="1" t="s">
        <v>7</v>
      </c>
      <c r="U596" s="1" t="s">
        <v>310</v>
      </c>
    </row>
    <row r="597" spans="1:21" x14ac:dyDescent="0.3">
      <c r="A597" s="1" t="s">
        <v>0</v>
      </c>
      <c r="B597" s="2">
        <v>40359</v>
      </c>
      <c r="C597" s="2">
        <v>40178</v>
      </c>
      <c r="D597">
        <v>0</v>
      </c>
      <c r="E597">
        <v>0</v>
      </c>
      <c r="F597">
        <v>0</v>
      </c>
      <c r="G597" s="1" t="s">
        <v>682</v>
      </c>
      <c r="H597" s="1" t="s">
        <v>17</v>
      </c>
      <c r="I597" s="1" t="s">
        <v>11</v>
      </c>
      <c r="J597" s="1" t="s">
        <v>33</v>
      </c>
      <c r="K597" s="1" t="s">
        <v>33</v>
      </c>
      <c r="L597">
        <v>108.75320000000001</v>
      </c>
      <c r="M597">
        <v>875</v>
      </c>
      <c r="N597">
        <v>295</v>
      </c>
      <c r="O597">
        <v>575</v>
      </c>
      <c r="P597">
        <v>0.08</v>
      </c>
      <c r="Q597" s="1" t="s">
        <v>134</v>
      </c>
      <c r="S597" s="1" t="s">
        <v>20</v>
      </c>
      <c r="T597" s="1" t="s">
        <v>7</v>
      </c>
      <c r="U597" s="1" t="s">
        <v>36</v>
      </c>
    </row>
    <row r="598" spans="1:21" x14ac:dyDescent="0.3">
      <c r="A598" s="1" t="s">
        <v>0</v>
      </c>
      <c r="B598" s="2">
        <v>40543</v>
      </c>
      <c r="C598" s="2">
        <v>39263</v>
      </c>
      <c r="D598">
        <v>0</v>
      </c>
      <c r="E598">
        <v>0</v>
      </c>
      <c r="F598">
        <v>0</v>
      </c>
      <c r="G598" s="1" t="s">
        <v>683</v>
      </c>
      <c r="H598" s="1" t="s">
        <v>17</v>
      </c>
      <c r="I598" s="1" t="s">
        <v>11</v>
      </c>
      <c r="J598" s="1" t="s">
        <v>33</v>
      </c>
      <c r="K598" s="1" t="s">
        <v>33</v>
      </c>
      <c r="L598">
        <v>143.4134</v>
      </c>
      <c r="M598">
        <v>805</v>
      </c>
      <c r="N598">
        <v>218</v>
      </c>
      <c r="O598">
        <v>596</v>
      </c>
      <c r="P598">
        <v>0.15</v>
      </c>
      <c r="Q598" s="1" t="s">
        <v>12</v>
      </c>
      <c r="R598" s="1" t="s">
        <v>24</v>
      </c>
      <c r="S598" s="1" t="s">
        <v>20</v>
      </c>
      <c r="T598" s="1" t="s">
        <v>14</v>
      </c>
      <c r="U598" s="1" t="s">
        <v>15</v>
      </c>
    </row>
    <row r="599" spans="1:21" x14ac:dyDescent="0.3">
      <c r="A599" s="1" t="s">
        <v>0</v>
      </c>
      <c r="B599" s="2">
        <v>40359</v>
      </c>
      <c r="C599" s="2">
        <v>38533</v>
      </c>
      <c r="D599">
        <v>0</v>
      </c>
      <c r="E599">
        <v>0</v>
      </c>
      <c r="F599">
        <v>0</v>
      </c>
      <c r="G599" s="1" t="s">
        <v>685</v>
      </c>
      <c r="H599" s="1" t="s">
        <v>17</v>
      </c>
      <c r="I599" s="1" t="s">
        <v>11</v>
      </c>
      <c r="J599" s="1" t="s">
        <v>33</v>
      </c>
      <c r="K599" s="1" t="s">
        <v>33</v>
      </c>
      <c r="L599">
        <v>99.756100000000004</v>
      </c>
      <c r="M599">
        <v>1084</v>
      </c>
      <c r="N599">
        <v>427</v>
      </c>
      <c r="O599">
        <v>809</v>
      </c>
      <c r="P599">
        <v>2.38</v>
      </c>
      <c r="Q599" s="1" t="s">
        <v>12</v>
      </c>
      <c r="R599" s="1" t="s">
        <v>79</v>
      </c>
      <c r="S599" s="1" t="s">
        <v>20</v>
      </c>
      <c r="T599" s="1" t="s">
        <v>7</v>
      </c>
      <c r="U599" s="1" t="s">
        <v>137</v>
      </c>
    </row>
    <row r="600" spans="1:21" x14ac:dyDescent="0.3">
      <c r="A600" s="1" t="s">
        <v>0</v>
      </c>
      <c r="B600" s="2">
        <v>40724</v>
      </c>
      <c r="C600" s="2">
        <v>40359</v>
      </c>
      <c r="D600">
        <v>0</v>
      </c>
      <c r="E600">
        <v>0</v>
      </c>
      <c r="F600">
        <v>0</v>
      </c>
      <c r="G600" s="1" t="s">
        <v>522</v>
      </c>
      <c r="H600" s="1" t="s">
        <v>17</v>
      </c>
      <c r="I600" s="1" t="s">
        <v>11</v>
      </c>
      <c r="J600" s="1" t="s">
        <v>4</v>
      </c>
      <c r="K600" s="1" t="s">
        <v>4</v>
      </c>
      <c r="L600">
        <v>0</v>
      </c>
      <c r="M600">
        <v>13877</v>
      </c>
      <c r="N600">
        <v>1980</v>
      </c>
      <c r="O600">
        <v>3498</v>
      </c>
      <c r="P600">
        <v>0.01</v>
      </c>
      <c r="Q600" s="1" t="s">
        <v>12</v>
      </c>
      <c r="S600" s="1" t="s">
        <v>20</v>
      </c>
      <c r="T600" s="1" t="s">
        <v>7</v>
      </c>
      <c r="U600" s="1" t="s">
        <v>39</v>
      </c>
    </row>
    <row r="601" spans="1:21" x14ac:dyDescent="0.3">
      <c r="A601" s="1" t="s">
        <v>0</v>
      </c>
      <c r="B601" s="2">
        <v>40663</v>
      </c>
      <c r="C601" s="2">
        <v>39994</v>
      </c>
      <c r="D601">
        <v>0</v>
      </c>
      <c r="E601">
        <v>0</v>
      </c>
      <c r="F601">
        <v>0</v>
      </c>
      <c r="G601" s="1" t="s">
        <v>361</v>
      </c>
      <c r="H601" s="1" t="s">
        <v>17</v>
      </c>
      <c r="I601" s="1" t="s">
        <v>11</v>
      </c>
      <c r="J601" s="1" t="s">
        <v>30</v>
      </c>
      <c r="K601" s="1" t="s">
        <v>30</v>
      </c>
      <c r="L601">
        <v>95.699100000000001</v>
      </c>
      <c r="M601">
        <v>314</v>
      </c>
      <c r="N601">
        <v>58</v>
      </c>
      <c r="O601">
        <v>128</v>
      </c>
      <c r="P601">
        <v>0.01</v>
      </c>
      <c r="Q601" s="1" t="s">
        <v>12</v>
      </c>
      <c r="R601" s="1" t="s">
        <v>19</v>
      </c>
      <c r="S601" s="1" t="s">
        <v>20</v>
      </c>
      <c r="T601" s="1" t="s">
        <v>7</v>
      </c>
      <c r="U601" s="1" t="s">
        <v>27</v>
      </c>
    </row>
    <row r="602" spans="1:21" x14ac:dyDescent="0.3">
      <c r="A602" s="1" t="s">
        <v>0</v>
      </c>
      <c r="B602" s="2">
        <v>40543</v>
      </c>
      <c r="C602" s="2">
        <v>39629</v>
      </c>
      <c r="D602">
        <v>0</v>
      </c>
      <c r="E602">
        <v>0</v>
      </c>
      <c r="F602">
        <v>0</v>
      </c>
      <c r="G602" s="1" t="s">
        <v>687</v>
      </c>
      <c r="H602" s="1" t="s">
        <v>17</v>
      </c>
      <c r="I602" s="1" t="s">
        <v>11</v>
      </c>
      <c r="J602" s="1" t="s">
        <v>30</v>
      </c>
      <c r="K602" s="1" t="s">
        <v>30</v>
      </c>
      <c r="L602">
        <v>90.334800000000001</v>
      </c>
      <c r="M602">
        <v>225</v>
      </c>
      <c r="N602">
        <v>55</v>
      </c>
      <c r="O602">
        <v>193</v>
      </c>
      <c r="P602">
        <v>0.57999999999999996</v>
      </c>
      <c r="Q602" s="1" t="s">
        <v>12</v>
      </c>
      <c r="R602" s="1" t="s">
        <v>347</v>
      </c>
      <c r="S602" s="1" t="s">
        <v>20</v>
      </c>
      <c r="T602" s="1" t="s">
        <v>7</v>
      </c>
      <c r="U602" s="1" t="s">
        <v>36</v>
      </c>
    </row>
    <row r="603" spans="1:21" x14ac:dyDescent="0.3">
      <c r="A603" s="1" t="s">
        <v>0</v>
      </c>
      <c r="B603" s="2">
        <v>40663</v>
      </c>
      <c r="C603" s="2">
        <v>40633</v>
      </c>
      <c r="D603">
        <v>0</v>
      </c>
      <c r="E603">
        <v>0</v>
      </c>
      <c r="F603">
        <v>0</v>
      </c>
      <c r="G603" s="1" t="s">
        <v>1662</v>
      </c>
      <c r="H603" s="1" t="s">
        <v>17</v>
      </c>
      <c r="I603" s="1" t="s">
        <v>11</v>
      </c>
      <c r="J603" s="1" t="s">
        <v>33</v>
      </c>
      <c r="K603" s="1" t="s">
        <v>33</v>
      </c>
      <c r="L603">
        <v>734.53809999999999</v>
      </c>
      <c r="M603">
        <v>5423</v>
      </c>
      <c r="N603">
        <v>570</v>
      </c>
      <c r="O603">
        <v>1716</v>
      </c>
      <c r="P603">
        <v>0.02</v>
      </c>
      <c r="Q603" s="1" t="s">
        <v>12</v>
      </c>
      <c r="R603" s="1" t="s">
        <v>19</v>
      </c>
      <c r="S603" s="1" t="s">
        <v>20</v>
      </c>
      <c r="T603" s="1" t="s">
        <v>7</v>
      </c>
      <c r="U603" s="1" t="s">
        <v>36</v>
      </c>
    </row>
    <row r="604" spans="1:21" x14ac:dyDescent="0.3">
      <c r="A604" s="1" t="s">
        <v>0</v>
      </c>
      <c r="B604" s="2">
        <v>40908</v>
      </c>
      <c r="C604" s="2">
        <v>39082</v>
      </c>
      <c r="D604">
        <v>0</v>
      </c>
      <c r="E604">
        <v>0</v>
      </c>
      <c r="F604">
        <v>0</v>
      </c>
      <c r="G604" s="1" t="s">
        <v>688</v>
      </c>
      <c r="H604" s="1" t="s">
        <v>17</v>
      </c>
      <c r="I604" s="1" t="s">
        <v>11</v>
      </c>
      <c r="J604" s="1" t="s">
        <v>4</v>
      </c>
      <c r="K604" s="1" t="s">
        <v>4</v>
      </c>
      <c r="L604">
        <v>0</v>
      </c>
      <c r="M604">
        <v>2459</v>
      </c>
      <c r="N604">
        <v>585</v>
      </c>
      <c r="O604">
        <v>3237</v>
      </c>
      <c r="P604">
        <v>0.04</v>
      </c>
      <c r="Q604" s="1" t="s">
        <v>12</v>
      </c>
      <c r="R604" s="1" t="s">
        <v>43</v>
      </c>
      <c r="S604" s="1" t="s">
        <v>20</v>
      </c>
      <c r="T604" s="1" t="s">
        <v>68</v>
      </c>
      <c r="U604" s="1" t="s">
        <v>689</v>
      </c>
    </row>
    <row r="605" spans="1:21" x14ac:dyDescent="0.3">
      <c r="A605" s="1" t="s">
        <v>0</v>
      </c>
      <c r="B605" s="2">
        <v>40694</v>
      </c>
      <c r="C605" s="2">
        <v>40663</v>
      </c>
      <c r="D605">
        <v>0</v>
      </c>
      <c r="E605">
        <v>0</v>
      </c>
      <c r="F605">
        <v>0</v>
      </c>
      <c r="G605" s="1" t="s">
        <v>1663</v>
      </c>
      <c r="H605" s="1" t="s">
        <v>17</v>
      </c>
      <c r="I605" s="1" t="s">
        <v>11</v>
      </c>
      <c r="J605" s="1" t="s">
        <v>33</v>
      </c>
      <c r="K605" s="1" t="s">
        <v>33</v>
      </c>
      <c r="L605">
        <v>235.65870000000001</v>
      </c>
      <c r="M605">
        <v>822</v>
      </c>
      <c r="N605">
        <v>243</v>
      </c>
      <c r="O605">
        <v>759</v>
      </c>
      <c r="P605">
        <v>0</v>
      </c>
      <c r="Q605" s="1" t="s">
        <v>12</v>
      </c>
      <c r="R605" s="1" t="s">
        <v>43</v>
      </c>
      <c r="S605" s="1" t="s">
        <v>20</v>
      </c>
      <c r="T605" s="1" t="s">
        <v>7</v>
      </c>
      <c r="U605" s="1" t="s">
        <v>310</v>
      </c>
    </row>
    <row r="606" spans="1:21" x14ac:dyDescent="0.3">
      <c r="A606" s="1" t="s">
        <v>0</v>
      </c>
      <c r="B606" s="2">
        <v>40908</v>
      </c>
      <c r="C606" s="2">
        <v>40633</v>
      </c>
      <c r="D606">
        <v>0</v>
      </c>
      <c r="E606">
        <v>0</v>
      </c>
      <c r="F606">
        <v>0</v>
      </c>
      <c r="G606" s="1" t="s">
        <v>1664</v>
      </c>
      <c r="H606" s="1" t="s">
        <v>17</v>
      </c>
      <c r="I606" s="1" t="s">
        <v>11</v>
      </c>
      <c r="J606" s="1" t="s">
        <v>33</v>
      </c>
      <c r="K606" s="1" t="s">
        <v>33</v>
      </c>
      <c r="L606">
        <v>128.4873</v>
      </c>
      <c r="M606">
        <v>461</v>
      </c>
      <c r="N606">
        <v>74</v>
      </c>
      <c r="O606">
        <v>444</v>
      </c>
      <c r="P606">
        <v>0.86</v>
      </c>
      <c r="Q606" s="1" t="s">
        <v>23</v>
      </c>
      <c r="S606" s="1" t="s">
        <v>20</v>
      </c>
      <c r="T606" s="1" t="s">
        <v>68</v>
      </c>
      <c r="U606" s="1" t="s">
        <v>304</v>
      </c>
    </row>
    <row r="607" spans="1:21" x14ac:dyDescent="0.3">
      <c r="A607" s="1" t="s">
        <v>0</v>
      </c>
      <c r="B607" s="2">
        <v>40543</v>
      </c>
      <c r="C607" s="2">
        <v>40359</v>
      </c>
      <c r="D607">
        <v>0</v>
      </c>
      <c r="E607">
        <v>0</v>
      </c>
      <c r="F607">
        <v>0</v>
      </c>
      <c r="G607" s="1" t="s">
        <v>691</v>
      </c>
      <c r="H607" s="1" t="s">
        <v>17</v>
      </c>
      <c r="I607" s="1" t="s">
        <v>11</v>
      </c>
      <c r="J607" s="1" t="s">
        <v>33</v>
      </c>
      <c r="K607" s="1" t="s">
        <v>33</v>
      </c>
      <c r="L607">
        <v>104.4447</v>
      </c>
      <c r="M607">
        <v>1600</v>
      </c>
      <c r="N607">
        <v>133</v>
      </c>
      <c r="O607">
        <v>433</v>
      </c>
      <c r="P607">
        <v>0.81</v>
      </c>
      <c r="Q607" s="1" t="s">
        <v>12</v>
      </c>
      <c r="R607" s="1" t="s">
        <v>19</v>
      </c>
      <c r="S607" s="1" t="s">
        <v>20</v>
      </c>
      <c r="T607" s="1" t="s">
        <v>68</v>
      </c>
      <c r="U607" s="1" t="s">
        <v>440</v>
      </c>
    </row>
    <row r="608" spans="1:21" x14ac:dyDescent="0.3">
      <c r="A608" s="1" t="s">
        <v>0</v>
      </c>
      <c r="B608" s="2">
        <v>40816</v>
      </c>
      <c r="C608" s="2">
        <v>40724</v>
      </c>
      <c r="D608">
        <v>0</v>
      </c>
      <c r="E608">
        <v>0</v>
      </c>
      <c r="F608">
        <v>0</v>
      </c>
      <c r="G608" s="1" t="s">
        <v>1342</v>
      </c>
      <c r="H608" s="1" t="s">
        <v>17</v>
      </c>
      <c r="I608" s="1" t="s">
        <v>11</v>
      </c>
      <c r="J608" s="1" t="s">
        <v>4</v>
      </c>
      <c r="K608" s="1" t="s">
        <v>4</v>
      </c>
      <c r="L608">
        <v>0</v>
      </c>
      <c r="M608">
        <v>115</v>
      </c>
      <c r="N608">
        <v>15</v>
      </c>
      <c r="O608">
        <v>28</v>
      </c>
      <c r="P608">
        <v>0.22</v>
      </c>
      <c r="Q608" s="1" t="s">
        <v>12</v>
      </c>
      <c r="R608" s="1" t="s">
        <v>24</v>
      </c>
      <c r="S608" s="1" t="s">
        <v>20</v>
      </c>
      <c r="T608" s="1" t="s">
        <v>7</v>
      </c>
      <c r="U608" s="1" t="s">
        <v>27</v>
      </c>
    </row>
    <row r="609" spans="1:21" x14ac:dyDescent="0.3">
      <c r="A609" s="1" t="s">
        <v>0</v>
      </c>
      <c r="B609" s="2">
        <v>40543</v>
      </c>
      <c r="C609" s="2">
        <v>40178</v>
      </c>
      <c r="D609">
        <v>0</v>
      </c>
      <c r="E609">
        <v>0</v>
      </c>
      <c r="F609">
        <v>0</v>
      </c>
      <c r="G609" s="1" t="s">
        <v>694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97.325199999999995</v>
      </c>
      <c r="M609">
        <v>1834</v>
      </c>
      <c r="N609">
        <v>559</v>
      </c>
      <c r="O609">
        <v>1554</v>
      </c>
      <c r="P609">
        <v>0.09</v>
      </c>
      <c r="Q609" s="1" t="s">
        <v>12</v>
      </c>
      <c r="S609" s="1" t="s">
        <v>20</v>
      </c>
      <c r="T609" s="1" t="s">
        <v>7</v>
      </c>
      <c r="U609" s="1" t="s">
        <v>36</v>
      </c>
    </row>
    <row r="610" spans="1:21" x14ac:dyDescent="0.3">
      <c r="A610" s="1" t="s">
        <v>0</v>
      </c>
      <c r="B610" s="2">
        <v>40724</v>
      </c>
      <c r="C610" s="2">
        <v>40543</v>
      </c>
      <c r="D610">
        <v>0</v>
      </c>
      <c r="E610">
        <v>0</v>
      </c>
      <c r="F610">
        <v>0</v>
      </c>
      <c r="G610" s="1" t="s">
        <v>394</v>
      </c>
      <c r="H610" s="1" t="s">
        <v>17</v>
      </c>
      <c r="I610" s="1" t="s">
        <v>11</v>
      </c>
      <c r="J610" s="1" t="s">
        <v>30</v>
      </c>
      <c r="K610" s="1" t="s">
        <v>30</v>
      </c>
      <c r="L610">
        <v>89.614199999999997</v>
      </c>
      <c r="M610">
        <v>183</v>
      </c>
      <c r="N610">
        <v>45</v>
      </c>
      <c r="O610">
        <v>170</v>
      </c>
      <c r="P610">
        <v>0.05</v>
      </c>
      <c r="Q610" s="1" t="s">
        <v>12</v>
      </c>
      <c r="R610" s="1" t="s">
        <v>19</v>
      </c>
      <c r="S610" s="1" t="s">
        <v>20</v>
      </c>
      <c r="T610" s="1" t="s">
        <v>7</v>
      </c>
      <c r="U610" s="1" t="s">
        <v>27</v>
      </c>
    </row>
    <row r="611" spans="1:21" x14ac:dyDescent="0.3">
      <c r="A611" s="1" t="s">
        <v>0</v>
      </c>
      <c r="B611" s="2">
        <v>40451</v>
      </c>
      <c r="C611" s="2">
        <v>39538</v>
      </c>
      <c r="D611">
        <v>0</v>
      </c>
      <c r="E611">
        <v>0</v>
      </c>
      <c r="F611">
        <v>0</v>
      </c>
      <c r="G611" s="1" t="s">
        <v>695</v>
      </c>
      <c r="H611" s="1" t="s">
        <v>17</v>
      </c>
      <c r="I611" s="1" t="s">
        <v>11</v>
      </c>
      <c r="J611" s="1" t="s">
        <v>30</v>
      </c>
      <c r="K611" s="1" t="s">
        <v>30</v>
      </c>
      <c r="L611">
        <v>51.753399999999999</v>
      </c>
      <c r="M611">
        <v>778</v>
      </c>
      <c r="N611">
        <v>334</v>
      </c>
      <c r="O611">
        <v>990</v>
      </c>
      <c r="P611">
        <v>0</v>
      </c>
      <c r="Q611" s="1" t="s">
        <v>12</v>
      </c>
      <c r="R611" s="1" t="s">
        <v>79</v>
      </c>
      <c r="S611" s="1" t="s">
        <v>20</v>
      </c>
      <c r="T611" s="1" t="s">
        <v>7</v>
      </c>
      <c r="U611" s="1" t="s">
        <v>137</v>
      </c>
    </row>
    <row r="612" spans="1:21" x14ac:dyDescent="0.3">
      <c r="A612" s="1" t="s">
        <v>0</v>
      </c>
      <c r="B612" s="2">
        <v>40877</v>
      </c>
      <c r="C612" s="2">
        <v>40724</v>
      </c>
      <c r="D612">
        <v>0</v>
      </c>
      <c r="E612">
        <v>0</v>
      </c>
      <c r="F612">
        <v>0</v>
      </c>
      <c r="G612" s="1" t="s">
        <v>1665</v>
      </c>
      <c r="H612" s="1" t="s">
        <v>17</v>
      </c>
      <c r="I612" s="1" t="s">
        <v>11</v>
      </c>
      <c r="J612" s="1" t="s">
        <v>4</v>
      </c>
      <c r="K612" s="1" t="s">
        <v>4</v>
      </c>
      <c r="L612">
        <v>0</v>
      </c>
      <c r="M612">
        <v>669</v>
      </c>
      <c r="N612">
        <v>195</v>
      </c>
      <c r="O612">
        <v>433</v>
      </c>
      <c r="P612">
        <v>0.26</v>
      </c>
      <c r="Q612" s="1" t="s">
        <v>23</v>
      </c>
      <c r="R612" s="1" t="s">
        <v>81</v>
      </c>
      <c r="S612" s="1" t="s">
        <v>20</v>
      </c>
      <c r="T612" s="1" t="s">
        <v>7</v>
      </c>
      <c r="U612" s="1" t="s">
        <v>36</v>
      </c>
    </row>
    <row r="613" spans="1:21" x14ac:dyDescent="0.3">
      <c r="A613" s="1" t="s">
        <v>0</v>
      </c>
      <c r="B613" s="2">
        <v>40663</v>
      </c>
      <c r="C613" s="2">
        <v>40359</v>
      </c>
      <c r="D613">
        <v>0</v>
      </c>
      <c r="E613">
        <v>0</v>
      </c>
      <c r="F613">
        <v>0</v>
      </c>
      <c r="G613" s="1" t="s">
        <v>458</v>
      </c>
      <c r="H613" s="1" t="s">
        <v>17</v>
      </c>
      <c r="I613" s="1" t="s">
        <v>11</v>
      </c>
      <c r="J613" s="1" t="s">
        <v>33</v>
      </c>
      <c r="K613" s="1" t="s">
        <v>33</v>
      </c>
      <c r="L613">
        <v>221.95840000000001</v>
      </c>
      <c r="M613">
        <v>311</v>
      </c>
      <c r="N613">
        <v>81</v>
      </c>
      <c r="O613">
        <v>305</v>
      </c>
      <c r="P613">
        <v>0.64</v>
      </c>
      <c r="Q613" s="1" t="s">
        <v>12</v>
      </c>
      <c r="R613" s="1" t="s">
        <v>19</v>
      </c>
      <c r="S613" s="1" t="s">
        <v>20</v>
      </c>
      <c r="T613" s="1" t="s">
        <v>7</v>
      </c>
      <c r="U613" s="1" t="s">
        <v>36</v>
      </c>
    </row>
    <row r="614" spans="1:21" x14ac:dyDescent="0.3">
      <c r="A614" s="1" t="s">
        <v>0</v>
      </c>
      <c r="B614" s="2">
        <v>40421</v>
      </c>
      <c r="C614" s="2">
        <v>39568</v>
      </c>
      <c r="D614">
        <v>0</v>
      </c>
      <c r="E614">
        <v>0</v>
      </c>
      <c r="F614">
        <v>0</v>
      </c>
      <c r="G614" s="1" t="s">
        <v>696</v>
      </c>
      <c r="H614" s="1" t="s">
        <v>17</v>
      </c>
      <c r="I614" s="1" t="s">
        <v>11</v>
      </c>
      <c r="J614" s="1" t="s">
        <v>30</v>
      </c>
      <c r="K614" s="1" t="s">
        <v>30</v>
      </c>
      <c r="L614">
        <v>88.635800000000003</v>
      </c>
      <c r="M614">
        <v>568</v>
      </c>
      <c r="N614">
        <v>266</v>
      </c>
      <c r="O614">
        <v>493</v>
      </c>
      <c r="P614">
        <v>0.57999999999999996</v>
      </c>
      <c r="Q614" s="1" t="s">
        <v>23</v>
      </c>
      <c r="R614" s="1" t="s">
        <v>183</v>
      </c>
      <c r="S614" s="1" t="s">
        <v>20</v>
      </c>
      <c r="T614" s="1" t="s">
        <v>14</v>
      </c>
      <c r="U614" s="1" t="s">
        <v>15</v>
      </c>
    </row>
    <row r="615" spans="1:21" x14ac:dyDescent="0.3">
      <c r="A615" s="1" t="s">
        <v>0</v>
      </c>
      <c r="B615" s="2">
        <v>40847</v>
      </c>
      <c r="C615" s="2">
        <v>39538</v>
      </c>
      <c r="D615">
        <v>0</v>
      </c>
      <c r="E615">
        <v>0</v>
      </c>
      <c r="F615">
        <v>0</v>
      </c>
      <c r="G615" s="1" t="s">
        <v>697</v>
      </c>
      <c r="H615" s="1" t="s">
        <v>17</v>
      </c>
      <c r="I615" s="1" t="s">
        <v>11</v>
      </c>
      <c r="J615" s="1" t="s">
        <v>33</v>
      </c>
      <c r="K615" s="1" t="s">
        <v>33</v>
      </c>
      <c r="L615">
        <v>279.2654</v>
      </c>
      <c r="M615">
        <v>4990</v>
      </c>
      <c r="N615">
        <v>1427</v>
      </c>
      <c r="O615">
        <v>3353</v>
      </c>
      <c r="P615">
        <v>0.01</v>
      </c>
      <c r="Q615" s="1" t="s">
        <v>12</v>
      </c>
      <c r="S615" s="1" t="s">
        <v>20</v>
      </c>
      <c r="T615" s="1" t="s">
        <v>7</v>
      </c>
      <c r="U615" s="1" t="s">
        <v>62</v>
      </c>
    </row>
    <row r="616" spans="1:21" x14ac:dyDescent="0.3">
      <c r="A616" s="1" t="s">
        <v>0</v>
      </c>
      <c r="B616" s="2">
        <v>40268</v>
      </c>
      <c r="C616" s="2">
        <v>40086</v>
      </c>
      <c r="D616">
        <v>0</v>
      </c>
      <c r="E616">
        <v>0</v>
      </c>
      <c r="F616">
        <v>0</v>
      </c>
      <c r="G616" s="1" t="s">
        <v>698</v>
      </c>
      <c r="H616" s="1" t="s">
        <v>17</v>
      </c>
      <c r="I616" s="1" t="s">
        <v>11</v>
      </c>
      <c r="J616" s="1" t="s">
        <v>4</v>
      </c>
      <c r="K616" s="1" t="s">
        <v>4</v>
      </c>
      <c r="L616">
        <v>0</v>
      </c>
      <c r="M616">
        <v>3531</v>
      </c>
      <c r="N616">
        <v>1422</v>
      </c>
      <c r="O616">
        <v>1251</v>
      </c>
      <c r="P616">
        <v>7.0000000000000007E-2</v>
      </c>
      <c r="Q616" s="1" t="s">
        <v>12</v>
      </c>
      <c r="S616" s="1" t="s">
        <v>20</v>
      </c>
      <c r="T616" s="1" t="s">
        <v>7</v>
      </c>
      <c r="U616" s="1" t="s">
        <v>34</v>
      </c>
    </row>
    <row r="617" spans="1:21" x14ac:dyDescent="0.3">
      <c r="A617" s="1" t="s">
        <v>0</v>
      </c>
      <c r="B617" s="2">
        <v>40816</v>
      </c>
      <c r="C617" s="2">
        <v>40543</v>
      </c>
      <c r="D617">
        <v>0</v>
      </c>
      <c r="E617">
        <v>0</v>
      </c>
      <c r="F617">
        <v>0</v>
      </c>
      <c r="G617" s="1" t="s">
        <v>547</v>
      </c>
      <c r="H617" s="1" t="s">
        <v>224</v>
      </c>
      <c r="I617" s="1" t="s">
        <v>11</v>
      </c>
      <c r="J617" s="1" t="s">
        <v>4</v>
      </c>
      <c r="K617" s="1" t="s">
        <v>4</v>
      </c>
      <c r="L617">
        <v>41.57</v>
      </c>
      <c r="M617">
        <v>324</v>
      </c>
      <c r="N617">
        <v>141</v>
      </c>
      <c r="O617">
        <v>262</v>
      </c>
      <c r="P617">
        <v>1.1100000000000001</v>
      </c>
      <c r="Q617" s="1" t="s">
        <v>12</v>
      </c>
      <c r="R617" s="1" t="s">
        <v>19</v>
      </c>
      <c r="S617" s="1" t="s">
        <v>20</v>
      </c>
      <c r="T617" s="1" t="s">
        <v>14</v>
      </c>
      <c r="U617" s="1" t="s">
        <v>15</v>
      </c>
    </row>
    <row r="618" spans="1:21" x14ac:dyDescent="0.3">
      <c r="A618" s="1" t="s">
        <v>0</v>
      </c>
      <c r="B618" s="2">
        <v>40755</v>
      </c>
      <c r="C618" s="2">
        <v>38898</v>
      </c>
      <c r="D618">
        <v>0</v>
      </c>
      <c r="E618">
        <v>0</v>
      </c>
      <c r="F618">
        <v>0</v>
      </c>
      <c r="G618" s="1" t="s">
        <v>444</v>
      </c>
      <c r="H618" s="1" t="s">
        <v>17</v>
      </c>
      <c r="I618" s="1" t="s">
        <v>11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s="1" t="s">
        <v>12</v>
      </c>
      <c r="S618" s="1" t="s">
        <v>20</v>
      </c>
      <c r="T618" s="1" t="s">
        <v>7</v>
      </c>
      <c r="U618" s="1" t="s">
        <v>36</v>
      </c>
    </row>
    <row r="619" spans="1:21" x14ac:dyDescent="0.3">
      <c r="A619" s="1" t="s">
        <v>0</v>
      </c>
      <c r="B619" s="2">
        <v>40755</v>
      </c>
      <c r="C619" s="2">
        <v>39994</v>
      </c>
      <c r="D619">
        <v>0</v>
      </c>
      <c r="E619">
        <v>0</v>
      </c>
      <c r="F619">
        <v>0</v>
      </c>
      <c r="G619" s="1" t="s">
        <v>259</v>
      </c>
      <c r="H619" s="1" t="s">
        <v>17</v>
      </c>
      <c r="I619" s="1" t="s">
        <v>11</v>
      </c>
      <c r="J619" s="1" t="s">
        <v>33</v>
      </c>
      <c r="K619" s="1" t="s">
        <v>33</v>
      </c>
      <c r="L619">
        <v>261.6336</v>
      </c>
      <c r="M619">
        <v>173</v>
      </c>
      <c r="N619">
        <v>69</v>
      </c>
      <c r="O619">
        <v>107</v>
      </c>
      <c r="P619">
        <v>0.16</v>
      </c>
      <c r="Q619" s="1" t="s">
        <v>23</v>
      </c>
      <c r="S619" s="1" t="s">
        <v>20</v>
      </c>
      <c r="T619" s="1" t="s">
        <v>7</v>
      </c>
      <c r="U619" s="1" t="s">
        <v>27</v>
      </c>
    </row>
    <row r="620" spans="1:21" x14ac:dyDescent="0.3">
      <c r="A620" s="1" t="s">
        <v>0</v>
      </c>
      <c r="B620" s="2">
        <v>40543</v>
      </c>
      <c r="C620" s="2">
        <v>40086</v>
      </c>
      <c r="D620">
        <v>0</v>
      </c>
      <c r="E620">
        <v>0</v>
      </c>
      <c r="F620">
        <v>0</v>
      </c>
      <c r="G620" s="1" t="s">
        <v>700</v>
      </c>
      <c r="H620" s="1" t="s">
        <v>17</v>
      </c>
      <c r="I620" s="1" t="s">
        <v>11</v>
      </c>
      <c r="J620" s="1" t="s">
        <v>4</v>
      </c>
      <c r="K620" s="1" t="s">
        <v>4</v>
      </c>
      <c r="L620">
        <v>49.300699999999999</v>
      </c>
      <c r="M620">
        <v>395</v>
      </c>
      <c r="N620">
        <v>102</v>
      </c>
      <c r="O620">
        <v>299</v>
      </c>
      <c r="P620">
        <v>0.01</v>
      </c>
      <c r="Q620" s="1" t="s">
        <v>12</v>
      </c>
      <c r="S620" s="1" t="s">
        <v>20</v>
      </c>
      <c r="T620" s="1" t="s">
        <v>7</v>
      </c>
      <c r="U620" s="1" t="s">
        <v>34</v>
      </c>
    </row>
    <row r="621" spans="1:21" x14ac:dyDescent="0.3">
      <c r="A621" s="1" t="s">
        <v>0</v>
      </c>
      <c r="B621" s="2">
        <v>40755</v>
      </c>
      <c r="C621" s="2">
        <v>40663</v>
      </c>
      <c r="D621">
        <v>0</v>
      </c>
      <c r="E621">
        <v>0</v>
      </c>
      <c r="F621">
        <v>0</v>
      </c>
      <c r="G621" s="1" t="s">
        <v>1666</v>
      </c>
      <c r="H621" s="1" t="s">
        <v>17</v>
      </c>
      <c r="I621" s="1" t="s">
        <v>11</v>
      </c>
      <c r="J621" s="1" t="s">
        <v>4</v>
      </c>
      <c r="K621" s="1" t="s">
        <v>4</v>
      </c>
      <c r="L621">
        <v>0</v>
      </c>
      <c r="M621">
        <v>1591</v>
      </c>
      <c r="N621">
        <v>569</v>
      </c>
      <c r="O621">
        <v>1519</v>
      </c>
      <c r="P621">
        <v>0.02</v>
      </c>
      <c r="Q621" s="1" t="s">
        <v>12</v>
      </c>
      <c r="R621" s="1" t="s">
        <v>601</v>
      </c>
      <c r="S621" s="1" t="s">
        <v>20</v>
      </c>
      <c r="T621" s="1" t="s">
        <v>68</v>
      </c>
      <c r="U621" s="1" t="s">
        <v>304</v>
      </c>
    </row>
    <row r="622" spans="1:21" x14ac:dyDescent="0.3">
      <c r="A622" s="1" t="s">
        <v>0</v>
      </c>
      <c r="B622" s="2">
        <v>40574</v>
      </c>
      <c r="C622" s="2">
        <v>39629</v>
      </c>
      <c r="D622">
        <v>0</v>
      </c>
      <c r="E622">
        <v>0</v>
      </c>
      <c r="F622">
        <v>0</v>
      </c>
      <c r="G622" s="1" t="s">
        <v>554</v>
      </c>
      <c r="H622" s="1" t="s">
        <v>17</v>
      </c>
      <c r="I622" s="1" t="s">
        <v>11</v>
      </c>
      <c r="J622" s="1" t="s">
        <v>33</v>
      </c>
      <c r="K622" s="1" t="s">
        <v>33</v>
      </c>
      <c r="L622">
        <v>220.3021</v>
      </c>
      <c r="M622">
        <v>288</v>
      </c>
      <c r="N622">
        <v>55</v>
      </c>
      <c r="O622">
        <v>277</v>
      </c>
      <c r="P622">
        <v>0.06</v>
      </c>
      <c r="Q622" s="1" t="s">
        <v>23</v>
      </c>
      <c r="R622" s="1" t="s">
        <v>24</v>
      </c>
      <c r="S622" s="1" t="s">
        <v>20</v>
      </c>
      <c r="T622" s="1" t="s">
        <v>7</v>
      </c>
      <c r="U622" s="1" t="s">
        <v>39</v>
      </c>
    </row>
    <row r="623" spans="1:21" x14ac:dyDescent="0.3">
      <c r="A623" s="1" t="s">
        <v>0</v>
      </c>
      <c r="B623" s="2">
        <v>40421</v>
      </c>
      <c r="C623" s="2">
        <v>39447</v>
      </c>
      <c r="D623">
        <v>0</v>
      </c>
      <c r="E623">
        <v>0</v>
      </c>
      <c r="F623">
        <v>0</v>
      </c>
      <c r="G623" s="1" t="s">
        <v>702</v>
      </c>
      <c r="H623" s="1" t="s">
        <v>17</v>
      </c>
      <c r="I623" s="1" t="s">
        <v>11</v>
      </c>
      <c r="J623" s="1" t="s">
        <v>33</v>
      </c>
      <c r="K623" s="1" t="s">
        <v>33</v>
      </c>
      <c r="L623">
        <v>660.89509999999996</v>
      </c>
      <c r="M623">
        <v>519</v>
      </c>
      <c r="N623">
        <v>82</v>
      </c>
      <c r="O623">
        <v>696</v>
      </c>
      <c r="P623">
        <v>0.34</v>
      </c>
      <c r="Q623" s="1" t="s">
        <v>23</v>
      </c>
      <c r="R623" s="1" t="s">
        <v>104</v>
      </c>
      <c r="S623" s="1" t="s">
        <v>20</v>
      </c>
      <c r="T623" s="1" t="s">
        <v>7</v>
      </c>
      <c r="U623" s="1" t="s">
        <v>25</v>
      </c>
    </row>
    <row r="624" spans="1:21" x14ac:dyDescent="0.3">
      <c r="A624" s="1" t="s">
        <v>0</v>
      </c>
      <c r="B624" s="2">
        <v>40724</v>
      </c>
      <c r="C624" s="2">
        <v>39447</v>
      </c>
      <c r="D624">
        <v>0</v>
      </c>
      <c r="E624">
        <v>0</v>
      </c>
      <c r="F624">
        <v>0</v>
      </c>
      <c r="G624" s="1" t="s">
        <v>470</v>
      </c>
      <c r="H624" s="1" t="s">
        <v>17</v>
      </c>
      <c r="I624" s="1" t="s">
        <v>11</v>
      </c>
      <c r="J624" s="1" t="s">
        <v>4</v>
      </c>
      <c r="K624" s="1" t="s">
        <v>4</v>
      </c>
      <c r="L624">
        <v>45.542700000000004</v>
      </c>
      <c r="M624">
        <v>230</v>
      </c>
      <c r="N624">
        <v>86</v>
      </c>
      <c r="O624">
        <v>138</v>
      </c>
      <c r="P624">
        <v>0.63</v>
      </c>
      <c r="Q624" s="1" t="s">
        <v>12</v>
      </c>
      <c r="S624" s="1" t="s">
        <v>20</v>
      </c>
      <c r="T624" s="1" t="s">
        <v>7</v>
      </c>
      <c r="U624" s="1" t="s">
        <v>39</v>
      </c>
    </row>
    <row r="625" spans="1:21" x14ac:dyDescent="0.3">
      <c r="A625" s="1" t="s">
        <v>0</v>
      </c>
      <c r="B625" s="2">
        <v>40786</v>
      </c>
      <c r="C625" s="2">
        <v>40117</v>
      </c>
      <c r="D625">
        <v>0</v>
      </c>
      <c r="E625">
        <v>0</v>
      </c>
      <c r="F625">
        <v>0</v>
      </c>
      <c r="G625" s="1" t="s">
        <v>459</v>
      </c>
      <c r="H625" s="1" t="s">
        <v>17</v>
      </c>
      <c r="I625" s="1" t="s">
        <v>11</v>
      </c>
      <c r="J625" s="1" t="s">
        <v>33</v>
      </c>
      <c r="K625" s="1" t="s">
        <v>33</v>
      </c>
      <c r="L625">
        <v>124.87949999999999</v>
      </c>
      <c r="M625">
        <v>1621</v>
      </c>
      <c r="N625">
        <v>543</v>
      </c>
      <c r="O625">
        <v>1575</v>
      </c>
      <c r="P625">
        <v>0.59</v>
      </c>
      <c r="Q625" s="1" t="s">
        <v>12</v>
      </c>
      <c r="S625" s="1" t="s">
        <v>20</v>
      </c>
      <c r="T625" s="1" t="s">
        <v>7</v>
      </c>
      <c r="U625" s="1" t="s">
        <v>290</v>
      </c>
    </row>
    <row r="626" spans="1:21" x14ac:dyDescent="0.3">
      <c r="A626" s="1" t="s">
        <v>0</v>
      </c>
      <c r="B626" s="2">
        <v>40421</v>
      </c>
      <c r="C626" s="2">
        <v>39994</v>
      </c>
      <c r="D626">
        <v>0</v>
      </c>
      <c r="E626">
        <v>0</v>
      </c>
      <c r="F626">
        <v>0</v>
      </c>
      <c r="G626" s="1" t="s">
        <v>709</v>
      </c>
      <c r="H626" s="1" t="s">
        <v>17</v>
      </c>
      <c r="I626" s="1" t="s">
        <v>11</v>
      </c>
      <c r="J626" s="1" t="s">
        <v>30</v>
      </c>
      <c r="K626" s="1" t="s">
        <v>30</v>
      </c>
      <c r="L626">
        <v>94.409899999999993</v>
      </c>
      <c r="M626">
        <v>2605</v>
      </c>
      <c r="N626">
        <v>719</v>
      </c>
      <c r="O626">
        <v>1820</v>
      </c>
      <c r="P626">
        <v>0.02</v>
      </c>
      <c r="Q626" s="1" t="s">
        <v>12</v>
      </c>
      <c r="S626" s="1" t="s">
        <v>20</v>
      </c>
      <c r="T626" s="1" t="s">
        <v>7</v>
      </c>
      <c r="U626" s="1" t="s">
        <v>25</v>
      </c>
    </row>
    <row r="627" spans="1:21" x14ac:dyDescent="0.3">
      <c r="A627" s="1" t="s">
        <v>0</v>
      </c>
      <c r="B627" s="2">
        <v>40755</v>
      </c>
      <c r="C627" s="2">
        <v>40663</v>
      </c>
      <c r="D627">
        <v>0</v>
      </c>
      <c r="E627">
        <v>0</v>
      </c>
      <c r="F627">
        <v>0</v>
      </c>
      <c r="G627" s="1" t="s">
        <v>1676</v>
      </c>
      <c r="H627" s="1" t="s">
        <v>17</v>
      </c>
      <c r="I627" s="1" t="s">
        <v>11</v>
      </c>
      <c r="J627" s="1" t="s">
        <v>4</v>
      </c>
      <c r="K627" s="1" t="s">
        <v>4</v>
      </c>
      <c r="L627">
        <v>0</v>
      </c>
      <c r="M627">
        <v>3144</v>
      </c>
      <c r="N627">
        <v>863</v>
      </c>
      <c r="O627">
        <v>2466</v>
      </c>
      <c r="P627">
        <v>0.12</v>
      </c>
      <c r="Q627" s="1" t="s">
        <v>12</v>
      </c>
      <c r="S627" s="1" t="s">
        <v>20</v>
      </c>
      <c r="T627" s="1" t="s">
        <v>68</v>
      </c>
      <c r="U627" s="1" t="s">
        <v>304</v>
      </c>
    </row>
    <row r="628" spans="1:21" x14ac:dyDescent="0.3">
      <c r="A628" s="1" t="s">
        <v>0</v>
      </c>
      <c r="B628" s="2">
        <v>40816</v>
      </c>
      <c r="C628" s="2">
        <v>40633</v>
      </c>
      <c r="D628">
        <v>0</v>
      </c>
      <c r="E628">
        <v>0</v>
      </c>
      <c r="F628">
        <v>0</v>
      </c>
      <c r="G628" s="1" t="s">
        <v>1476</v>
      </c>
      <c r="H628" s="1" t="s">
        <v>17</v>
      </c>
      <c r="I628" s="1" t="s">
        <v>11</v>
      </c>
      <c r="J628" s="1" t="s">
        <v>30</v>
      </c>
      <c r="K628" s="1" t="s">
        <v>30</v>
      </c>
      <c r="L628">
        <v>66.510900000000007</v>
      </c>
      <c r="M628">
        <v>155</v>
      </c>
      <c r="N628">
        <v>59</v>
      </c>
      <c r="O628">
        <v>142</v>
      </c>
      <c r="P628">
        <v>0.72</v>
      </c>
      <c r="Q628" s="1" t="s">
        <v>23</v>
      </c>
      <c r="R628" s="1" t="s">
        <v>104</v>
      </c>
      <c r="S628" s="1" t="s">
        <v>20</v>
      </c>
      <c r="T628" s="1" t="s">
        <v>7</v>
      </c>
      <c r="U628" s="1" t="s">
        <v>137</v>
      </c>
    </row>
    <row r="629" spans="1:21" x14ac:dyDescent="0.3">
      <c r="A629" s="1" t="s">
        <v>0</v>
      </c>
      <c r="B629" s="2">
        <v>40908</v>
      </c>
      <c r="C629" s="2">
        <v>40724</v>
      </c>
      <c r="D629">
        <v>0</v>
      </c>
      <c r="E629">
        <v>0</v>
      </c>
      <c r="F629">
        <v>0</v>
      </c>
      <c r="G629" s="1" t="s">
        <v>1624</v>
      </c>
      <c r="H629" s="1" t="s">
        <v>17</v>
      </c>
      <c r="I629" s="1" t="s">
        <v>11</v>
      </c>
      <c r="J629" s="1" t="s">
        <v>33</v>
      </c>
      <c r="K629" s="1" t="s">
        <v>33</v>
      </c>
      <c r="L629">
        <v>145.9255</v>
      </c>
      <c r="M629">
        <v>5552</v>
      </c>
      <c r="N629">
        <v>2164</v>
      </c>
      <c r="O629">
        <v>5359</v>
      </c>
      <c r="P629">
        <v>0.03</v>
      </c>
      <c r="Q629" s="1" t="s">
        <v>23</v>
      </c>
      <c r="R629" s="1" t="s">
        <v>79</v>
      </c>
      <c r="S629" s="1" t="s">
        <v>20</v>
      </c>
      <c r="T629" s="1" t="s">
        <v>7</v>
      </c>
      <c r="U629" s="1" t="s">
        <v>71</v>
      </c>
    </row>
    <row r="630" spans="1:21" x14ac:dyDescent="0.3">
      <c r="A630" s="1" t="s">
        <v>0</v>
      </c>
      <c r="B630" s="2">
        <v>40633</v>
      </c>
      <c r="C630" s="2">
        <v>40178</v>
      </c>
      <c r="D630">
        <v>0</v>
      </c>
      <c r="E630">
        <v>0</v>
      </c>
      <c r="F630">
        <v>0</v>
      </c>
      <c r="G630" s="1" t="s">
        <v>505</v>
      </c>
      <c r="H630" s="1" t="s">
        <v>17</v>
      </c>
      <c r="I630" s="1" t="s">
        <v>11</v>
      </c>
      <c r="J630" s="1" t="s">
        <v>33</v>
      </c>
      <c r="K630" s="1" t="s">
        <v>33</v>
      </c>
      <c r="L630">
        <v>124.3304</v>
      </c>
      <c r="M630">
        <v>1538</v>
      </c>
      <c r="N630">
        <v>626</v>
      </c>
      <c r="O630">
        <v>2042</v>
      </c>
      <c r="P630">
        <v>0.08</v>
      </c>
      <c r="Q630" s="1" t="s">
        <v>12</v>
      </c>
      <c r="S630" s="1" t="s">
        <v>20</v>
      </c>
      <c r="T630" s="1" t="s">
        <v>7</v>
      </c>
      <c r="U630" s="1" t="s">
        <v>27</v>
      </c>
    </row>
    <row r="631" spans="1:21" x14ac:dyDescent="0.3">
      <c r="A631" s="1" t="s">
        <v>0</v>
      </c>
      <c r="B631" s="2">
        <v>40359</v>
      </c>
      <c r="C631" s="2">
        <v>40086</v>
      </c>
      <c r="D631">
        <v>0</v>
      </c>
      <c r="E631">
        <v>0</v>
      </c>
      <c r="F631">
        <v>0</v>
      </c>
      <c r="G631" s="1" t="s">
        <v>712</v>
      </c>
      <c r="H631" s="1" t="s">
        <v>17</v>
      </c>
      <c r="I631" s="1" t="s">
        <v>11</v>
      </c>
      <c r="J631" s="1" t="s">
        <v>30</v>
      </c>
      <c r="K631" s="1" t="s">
        <v>30</v>
      </c>
      <c r="L631">
        <v>52.132800000000003</v>
      </c>
      <c r="M631">
        <v>2387</v>
      </c>
      <c r="N631">
        <v>1226</v>
      </c>
      <c r="O631">
        <v>619</v>
      </c>
      <c r="P631">
        <v>0</v>
      </c>
      <c r="Q631" s="1" t="s">
        <v>12</v>
      </c>
      <c r="S631" s="1" t="s">
        <v>20</v>
      </c>
      <c r="T631" s="1" t="s">
        <v>7</v>
      </c>
      <c r="U631" s="1" t="s">
        <v>34</v>
      </c>
    </row>
    <row r="632" spans="1:21" x14ac:dyDescent="0.3">
      <c r="A632" s="1" t="s">
        <v>0</v>
      </c>
      <c r="B632" s="2">
        <v>40574</v>
      </c>
      <c r="C632" s="2">
        <v>39994</v>
      </c>
      <c r="D632">
        <v>0</v>
      </c>
      <c r="E632">
        <v>0</v>
      </c>
      <c r="F632">
        <v>0</v>
      </c>
      <c r="G632" s="1" t="s">
        <v>395</v>
      </c>
      <c r="H632" s="1" t="s">
        <v>17</v>
      </c>
      <c r="I632" s="1" t="s">
        <v>11</v>
      </c>
      <c r="J632" s="1" t="s">
        <v>30</v>
      </c>
      <c r="K632" s="1" t="s">
        <v>30</v>
      </c>
      <c r="L632">
        <v>80.83</v>
      </c>
      <c r="M632">
        <v>4007</v>
      </c>
      <c r="N632">
        <v>708</v>
      </c>
      <c r="O632">
        <v>2893</v>
      </c>
      <c r="P632">
        <v>0.18</v>
      </c>
      <c r="Q632" s="1" t="s">
        <v>23</v>
      </c>
      <c r="R632" s="1" t="s">
        <v>19</v>
      </c>
      <c r="S632" s="1" t="s">
        <v>20</v>
      </c>
      <c r="T632" s="1" t="s">
        <v>7</v>
      </c>
      <c r="U632" s="1" t="s">
        <v>25</v>
      </c>
    </row>
    <row r="633" spans="1:21" x14ac:dyDescent="0.3">
      <c r="A633" s="1" t="s">
        <v>0</v>
      </c>
      <c r="B633" s="2">
        <v>40359</v>
      </c>
      <c r="C633" s="2">
        <v>40178</v>
      </c>
      <c r="D633">
        <v>0</v>
      </c>
      <c r="E633">
        <v>0</v>
      </c>
      <c r="F633">
        <v>0</v>
      </c>
      <c r="G633" s="1" t="s">
        <v>713</v>
      </c>
      <c r="H633" s="1" t="s">
        <v>17</v>
      </c>
      <c r="I633" s="1" t="s">
        <v>11</v>
      </c>
      <c r="J633" s="1" t="s">
        <v>33</v>
      </c>
      <c r="K633" s="1" t="s">
        <v>33</v>
      </c>
      <c r="L633">
        <v>118.05070000000001</v>
      </c>
      <c r="M633">
        <v>660</v>
      </c>
      <c r="N633">
        <v>51</v>
      </c>
      <c r="O633">
        <v>323</v>
      </c>
      <c r="P633">
        <v>0.16</v>
      </c>
      <c r="Q633" s="1" t="s">
        <v>23</v>
      </c>
      <c r="S633" s="1" t="s">
        <v>20</v>
      </c>
      <c r="T633" s="1" t="s">
        <v>7</v>
      </c>
      <c r="U633" s="1" t="s">
        <v>39</v>
      </c>
    </row>
    <row r="634" spans="1:21" x14ac:dyDescent="0.3">
      <c r="A634" s="1" t="s">
        <v>0</v>
      </c>
      <c r="B634" s="2">
        <v>40908</v>
      </c>
      <c r="C634" s="2">
        <v>40724</v>
      </c>
      <c r="D634">
        <v>0</v>
      </c>
      <c r="E634">
        <v>0</v>
      </c>
      <c r="F634">
        <v>0</v>
      </c>
      <c r="G634" s="1" t="s">
        <v>1667</v>
      </c>
      <c r="H634" s="1" t="s">
        <v>17</v>
      </c>
      <c r="I634" s="1" t="s">
        <v>11</v>
      </c>
      <c r="J634" s="1" t="s">
        <v>30</v>
      </c>
      <c r="K634" s="1" t="s">
        <v>30</v>
      </c>
      <c r="L634">
        <v>94.702299999999994</v>
      </c>
      <c r="M634">
        <v>414</v>
      </c>
      <c r="N634">
        <v>245</v>
      </c>
      <c r="O634">
        <v>228</v>
      </c>
      <c r="P634">
        <v>0.09</v>
      </c>
      <c r="Q634" s="1" t="s">
        <v>12</v>
      </c>
      <c r="R634" s="1" t="s">
        <v>81</v>
      </c>
      <c r="S634" s="1" t="s">
        <v>20</v>
      </c>
      <c r="T634" s="1" t="s">
        <v>14</v>
      </c>
      <c r="U634" s="1" t="s">
        <v>65</v>
      </c>
    </row>
    <row r="635" spans="1:21" x14ac:dyDescent="0.3">
      <c r="A635" s="1" t="s">
        <v>0</v>
      </c>
      <c r="B635" s="2">
        <v>40421</v>
      </c>
      <c r="C635" s="2">
        <v>39813</v>
      </c>
      <c r="D635">
        <v>0</v>
      </c>
      <c r="E635">
        <v>0</v>
      </c>
      <c r="F635">
        <v>0</v>
      </c>
      <c r="G635" s="1" t="s">
        <v>715</v>
      </c>
      <c r="H635" s="1" t="s">
        <v>17</v>
      </c>
      <c r="I635" s="1" t="s">
        <v>11</v>
      </c>
      <c r="J635" s="1" t="s">
        <v>4</v>
      </c>
      <c r="K635" s="1" t="s">
        <v>4</v>
      </c>
      <c r="L635">
        <v>0</v>
      </c>
      <c r="M635">
        <v>3009</v>
      </c>
      <c r="N635">
        <v>819</v>
      </c>
      <c r="O635">
        <v>1017</v>
      </c>
      <c r="P635">
        <v>0.08</v>
      </c>
      <c r="Q635" s="1" t="s">
        <v>12</v>
      </c>
      <c r="R635" s="1" t="s">
        <v>19</v>
      </c>
      <c r="S635" s="1" t="s">
        <v>20</v>
      </c>
      <c r="T635" s="1" t="s">
        <v>7</v>
      </c>
      <c r="U635" s="1" t="s">
        <v>27</v>
      </c>
    </row>
    <row r="636" spans="1:21" x14ac:dyDescent="0.3">
      <c r="A636" s="1" t="s">
        <v>0</v>
      </c>
      <c r="B636" s="2">
        <v>40543</v>
      </c>
      <c r="C636" s="2">
        <v>40268</v>
      </c>
      <c r="D636">
        <v>0</v>
      </c>
      <c r="E636">
        <v>0</v>
      </c>
      <c r="F636">
        <v>0</v>
      </c>
      <c r="G636" s="1" t="s">
        <v>717</v>
      </c>
      <c r="H636" s="1" t="s">
        <v>17</v>
      </c>
      <c r="I636" s="1" t="s">
        <v>11</v>
      </c>
      <c r="J636" s="1" t="s">
        <v>33</v>
      </c>
      <c r="K636" s="1" t="s">
        <v>33</v>
      </c>
      <c r="L636">
        <v>188.71449999999999</v>
      </c>
      <c r="M636">
        <v>581</v>
      </c>
      <c r="N636">
        <v>216</v>
      </c>
      <c r="O636">
        <v>522</v>
      </c>
      <c r="P636">
        <v>0.03</v>
      </c>
      <c r="Q636" s="1" t="s">
        <v>12</v>
      </c>
      <c r="R636" s="1" t="s">
        <v>43</v>
      </c>
      <c r="S636" s="1" t="s">
        <v>20</v>
      </c>
      <c r="T636" s="1" t="s">
        <v>7</v>
      </c>
      <c r="U636" s="1" t="s">
        <v>36</v>
      </c>
    </row>
    <row r="637" spans="1:21" x14ac:dyDescent="0.3">
      <c r="A637" s="1" t="s">
        <v>0</v>
      </c>
      <c r="B637" s="2">
        <v>40908</v>
      </c>
      <c r="C637" s="2">
        <v>40543</v>
      </c>
      <c r="D637">
        <v>0</v>
      </c>
      <c r="E637">
        <v>0</v>
      </c>
      <c r="F637">
        <v>0</v>
      </c>
      <c r="G637" s="1" t="s">
        <v>506</v>
      </c>
      <c r="H637" s="1" t="s">
        <v>17</v>
      </c>
      <c r="I637" s="1" t="s">
        <v>11</v>
      </c>
      <c r="J637" s="1" t="s">
        <v>33</v>
      </c>
      <c r="K637" s="1" t="s">
        <v>33</v>
      </c>
      <c r="L637">
        <v>130.0497</v>
      </c>
      <c r="M637">
        <v>647</v>
      </c>
      <c r="N637">
        <v>176</v>
      </c>
      <c r="O637">
        <v>191</v>
      </c>
      <c r="P637">
        <v>0.05</v>
      </c>
      <c r="Q637" s="1" t="s">
        <v>12</v>
      </c>
      <c r="S637" s="1" t="s">
        <v>20</v>
      </c>
      <c r="T637" s="1" t="s">
        <v>7</v>
      </c>
      <c r="U637" s="1" t="s">
        <v>36</v>
      </c>
    </row>
    <row r="638" spans="1:21" x14ac:dyDescent="0.3">
      <c r="A638" s="1" t="s">
        <v>0</v>
      </c>
      <c r="B638" s="2">
        <v>40908</v>
      </c>
      <c r="C638" s="2">
        <v>40543</v>
      </c>
      <c r="D638">
        <v>0</v>
      </c>
      <c r="E638">
        <v>0</v>
      </c>
      <c r="F638">
        <v>0</v>
      </c>
      <c r="G638" s="1" t="s">
        <v>496</v>
      </c>
      <c r="H638" s="1" t="s">
        <v>17</v>
      </c>
      <c r="I638" s="1" t="s">
        <v>11</v>
      </c>
      <c r="J638" s="1" t="s">
        <v>33</v>
      </c>
      <c r="K638" s="1" t="s">
        <v>33</v>
      </c>
      <c r="L638">
        <v>253.4511</v>
      </c>
      <c r="M638">
        <v>729</v>
      </c>
      <c r="N638">
        <v>140</v>
      </c>
      <c r="O638">
        <v>1166</v>
      </c>
      <c r="P638">
        <v>1.05</v>
      </c>
      <c r="Q638" s="1" t="s">
        <v>23</v>
      </c>
      <c r="S638" s="1" t="s">
        <v>20</v>
      </c>
      <c r="T638" s="1" t="s">
        <v>7</v>
      </c>
      <c r="U638" s="1" t="s">
        <v>137</v>
      </c>
    </row>
    <row r="639" spans="1:21" x14ac:dyDescent="0.3">
      <c r="A639" s="1" t="s">
        <v>0</v>
      </c>
      <c r="B639" s="2">
        <v>40847</v>
      </c>
      <c r="C639" s="2">
        <v>39721</v>
      </c>
      <c r="D639">
        <v>0</v>
      </c>
      <c r="E639">
        <v>0</v>
      </c>
      <c r="F639">
        <v>0</v>
      </c>
      <c r="G639" s="1" t="s">
        <v>723</v>
      </c>
      <c r="H639" s="1" t="s">
        <v>17</v>
      </c>
      <c r="I639" s="1" t="s">
        <v>11</v>
      </c>
      <c r="J639" s="1" t="s">
        <v>4</v>
      </c>
      <c r="K639" s="1" t="s">
        <v>4</v>
      </c>
      <c r="L639">
        <v>0</v>
      </c>
      <c r="M639">
        <v>579</v>
      </c>
      <c r="N639">
        <v>156</v>
      </c>
      <c r="O639">
        <v>305</v>
      </c>
      <c r="P639">
        <v>0.04</v>
      </c>
      <c r="Q639" s="1" t="s">
        <v>12</v>
      </c>
      <c r="R639" s="1" t="s">
        <v>19</v>
      </c>
      <c r="S639" s="1" t="s">
        <v>20</v>
      </c>
      <c r="T639" s="1" t="s">
        <v>68</v>
      </c>
      <c r="U639" s="1" t="s">
        <v>69</v>
      </c>
    </row>
    <row r="640" spans="1:21" x14ac:dyDescent="0.3">
      <c r="A640" s="1" t="s">
        <v>0</v>
      </c>
      <c r="B640" s="2">
        <v>40877</v>
      </c>
      <c r="C640" s="2">
        <v>40724</v>
      </c>
      <c r="D640">
        <v>0</v>
      </c>
      <c r="E640">
        <v>0</v>
      </c>
      <c r="F640">
        <v>0</v>
      </c>
      <c r="G640" s="1" t="s">
        <v>1321</v>
      </c>
      <c r="H640" s="1" t="s">
        <v>17</v>
      </c>
      <c r="I640" s="1" t="s">
        <v>11</v>
      </c>
      <c r="J640" s="1" t="s">
        <v>33</v>
      </c>
      <c r="K640" s="1" t="s">
        <v>33</v>
      </c>
      <c r="L640">
        <v>167.50890000000001</v>
      </c>
      <c r="M640">
        <v>439</v>
      </c>
      <c r="N640">
        <v>149</v>
      </c>
      <c r="O640">
        <v>488</v>
      </c>
      <c r="P640">
        <v>0.02</v>
      </c>
      <c r="Q640" s="1" t="s">
        <v>12</v>
      </c>
      <c r="R640" s="1" t="s">
        <v>24</v>
      </c>
      <c r="S640" s="1" t="s">
        <v>20</v>
      </c>
      <c r="T640" s="1" t="s">
        <v>14</v>
      </c>
      <c r="U640" s="1" t="s">
        <v>15</v>
      </c>
    </row>
    <row r="641" spans="1:21" x14ac:dyDescent="0.3">
      <c r="A641" s="1" t="s">
        <v>0</v>
      </c>
      <c r="B641" s="2">
        <v>40755</v>
      </c>
      <c r="C641" s="2">
        <v>40663</v>
      </c>
      <c r="D641">
        <v>0</v>
      </c>
      <c r="E641">
        <v>0</v>
      </c>
      <c r="F641">
        <v>0</v>
      </c>
      <c r="G641" s="1" t="s">
        <v>1635</v>
      </c>
      <c r="H641" s="1" t="s">
        <v>17</v>
      </c>
      <c r="I641" s="1" t="s">
        <v>11</v>
      </c>
      <c r="J641" s="1" t="s">
        <v>4</v>
      </c>
      <c r="K641" s="1" t="s">
        <v>4</v>
      </c>
      <c r="L641">
        <v>0</v>
      </c>
      <c r="M641">
        <v>114</v>
      </c>
      <c r="N641">
        <v>37</v>
      </c>
      <c r="O641">
        <v>153</v>
      </c>
      <c r="P641">
        <v>0.08</v>
      </c>
      <c r="Q641" s="1" t="s">
        <v>12</v>
      </c>
      <c r="S641" s="1" t="s">
        <v>20</v>
      </c>
      <c r="T641" s="1" t="s">
        <v>7</v>
      </c>
      <c r="U641" s="1" t="s">
        <v>36</v>
      </c>
    </row>
    <row r="642" spans="1:21" x14ac:dyDescent="0.3">
      <c r="A642" s="1" t="s">
        <v>0</v>
      </c>
      <c r="B642" s="2">
        <v>40908</v>
      </c>
      <c r="C642" s="2">
        <v>40816</v>
      </c>
      <c r="D642">
        <v>0</v>
      </c>
      <c r="E642">
        <v>0</v>
      </c>
      <c r="F642">
        <v>0</v>
      </c>
      <c r="G642" s="1" t="s">
        <v>1669</v>
      </c>
      <c r="H642" s="1" t="s">
        <v>17</v>
      </c>
      <c r="I642" s="1" t="s">
        <v>11</v>
      </c>
      <c r="J642" s="1" t="s">
        <v>4</v>
      </c>
      <c r="K642" s="1" t="s">
        <v>4</v>
      </c>
      <c r="L642">
        <v>0</v>
      </c>
      <c r="M642">
        <v>565</v>
      </c>
      <c r="N642">
        <v>167</v>
      </c>
      <c r="O642">
        <v>596</v>
      </c>
      <c r="P642">
        <v>0</v>
      </c>
      <c r="Q642" s="1" t="s">
        <v>12</v>
      </c>
      <c r="S642" s="1" t="s">
        <v>20</v>
      </c>
      <c r="T642" s="1" t="s">
        <v>7</v>
      </c>
      <c r="U642" s="1" t="s">
        <v>36</v>
      </c>
    </row>
    <row r="643" spans="1:21" x14ac:dyDescent="0.3">
      <c r="A643" s="1" t="s">
        <v>0</v>
      </c>
      <c r="B643" s="2">
        <v>40755</v>
      </c>
      <c r="C643" s="2">
        <v>39813</v>
      </c>
      <c r="D643">
        <v>0</v>
      </c>
      <c r="E643">
        <v>0</v>
      </c>
      <c r="F643">
        <v>0</v>
      </c>
      <c r="G643" s="1" t="s">
        <v>206</v>
      </c>
      <c r="H643" s="1" t="s">
        <v>17</v>
      </c>
      <c r="I643" s="1" t="s">
        <v>11</v>
      </c>
      <c r="J643" s="1" t="s">
        <v>33</v>
      </c>
      <c r="K643" s="1" t="s">
        <v>33</v>
      </c>
      <c r="L643">
        <v>261.78129999999999</v>
      </c>
      <c r="M643">
        <v>1851</v>
      </c>
      <c r="N643">
        <v>1491</v>
      </c>
      <c r="O643">
        <v>474</v>
      </c>
      <c r="P643">
        <v>0.48</v>
      </c>
      <c r="Q643" s="1" t="s">
        <v>12</v>
      </c>
      <c r="S643" s="1" t="s">
        <v>20</v>
      </c>
      <c r="T643" s="1" t="s">
        <v>7</v>
      </c>
      <c r="U643" s="1" t="s">
        <v>36</v>
      </c>
    </row>
    <row r="644" spans="1:21" x14ac:dyDescent="0.3">
      <c r="A644" s="1" t="s">
        <v>0</v>
      </c>
      <c r="B644" s="2">
        <v>40574</v>
      </c>
      <c r="C644" s="2">
        <v>40298</v>
      </c>
      <c r="D644">
        <v>0</v>
      </c>
      <c r="E644">
        <v>0</v>
      </c>
      <c r="F644">
        <v>0</v>
      </c>
      <c r="G644" s="1" t="s">
        <v>507</v>
      </c>
      <c r="H644" s="1" t="s">
        <v>17</v>
      </c>
      <c r="I644" s="1" t="s">
        <v>11</v>
      </c>
      <c r="J644" s="1" t="s">
        <v>4</v>
      </c>
      <c r="K644" s="1" t="s">
        <v>4</v>
      </c>
      <c r="L644">
        <v>0</v>
      </c>
      <c r="M644">
        <v>2270</v>
      </c>
      <c r="N644">
        <v>293</v>
      </c>
      <c r="O644">
        <v>721</v>
      </c>
      <c r="P644">
        <v>0.15</v>
      </c>
      <c r="Q644" s="1" t="s">
        <v>12</v>
      </c>
      <c r="S644" s="1" t="s">
        <v>20</v>
      </c>
      <c r="T644" s="1" t="s">
        <v>7</v>
      </c>
      <c r="U644" s="1" t="s">
        <v>27</v>
      </c>
    </row>
    <row r="645" spans="1:21" x14ac:dyDescent="0.3">
      <c r="A645" s="1" t="s">
        <v>0</v>
      </c>
      <c r="B645" s="2">
        <v>40908</v>
      </c>
      <c r="C645" s="2">
        <v>40724</v>
      </c>
      <c r="D645">
        <v>0</v>
      </c>
      <c r="E645">
        <v>0</v>
      </c>
      <c r="F645">
        <v>0</v>
      </c>
      <c r="G645" s="1" t="s">
        <v>1670</v>
      </c>
      <c r="H645" s="1" t="s">
        <v>17</v>
      </c>
      <c r="I645" s="1" t="s">
        <v>11</v>
      </c>
      <c r="J645" s="1" t="s">
        <v>33</v>
      </c>
      <c r="K645" s="1" t="s">
        <v>33</v>
      </c>
      <c r="L645">
        <v>169.81200000000001</v>
      </c>
      <c r="M645">
        <v>405</v>
      </c>
      <c r="N645">
        <v>242</v>
      </c>
      <c r="O645">
        <v>100</v>
      </c>
      <c r="P645">
        <v>1.1000000000000001</v>
      </c>
      <c r="Q645" s="1" t="s">
        <v>23</v>
      </c>
      <c r="S645" s="1" t="s">
        <v>20</v>
      </c>
      <c r="T645" s="1" t="s">
        <v>7</v>
      </c>
      <c r="U645" s="1" t="s">
        <v>39</v>
      </c>
    </row>
    <row r="646" spans="1:21" x14ac:dyDescent="0.3">
      <c r="A646" s="1" t="s">
        <v>0</v>
      </c>
      <c r="B646" s="2">
        <v>40421</v>
      </c>
      <c r="C646" s="2">
        <v>40178</v>
      </c>
      <c r="D646">
        <v>0</v>
      </c>
      <c r="E646">
        <v>0</v>
      </c>
      <c r="F646">
        <v>0</v>
      </c>
      <c r="G646" s="1" t="s">
        <v>725</v>
      </c>
      <c r="H646" s="1" t="s">
        <v>17</v>
      </c>
      <c r="I646" s="1" t="s">
        <v>11</v>
      </c>
      <c r="J646" s="1" t="s">
        <v>33</v>
      </c>
      <c r="K646" s="1" t="s">
        <v>33</v>
      </c>
      <c r="L646">
        <v>218.4873</v>
      </c>
      <c r="M646">
        <v>785</v>
      </c>
      <c r="N646">
        <v>129</v>
      </c>
      <c r="O646">
        <v>523</v>
      </c>
      <c r="P646">
        <v>0.15</v>
      </c>
      <c r="Q646" s="1" t="s">
        <v>12</v>
      </c>
      <c r="S646" s="1" t="s">
        <v>20</v>
      </c>
      <c r="T646" s="1" t="s">
        <v>7</v>
      </c>
      <c r="U646" s="1" t="s">
        <v>25</v>
      </c>
    </row>
    <row r="647" spans="1:21" x14ac:dyDescent="0.3">
      <c r="A647" s="1" t="s">
        <v>0</v>
      </c>
      <c r="B647" s="2">
        <v>40908</v>
      </c>
      <c r="C647" s="2">
        <v>40359</v>
      </c>
      <c r="D647">
        <v>0</v>
      </c>
      <c r="E647">
        <v>0</v>
      </c>
      <c r="F647">
        <v>0</v>
      </c>
      <c r="G647" s="1" t="s">
        <v>309</v>
      </c>
      <c r="H647" s="1" t="s">
        <v>17</v>
      </c>
      <c r="I647" s="1" t="s">
        <v>11</v>
      </c>
      <c r="J647" s="1" t="s">
        <v>30</v>
      </c>
      <c r="K647" s="1" t="s">
        <v>30</v>
      </c>
      <c r="L647">
        <v>59.445500000000003</v>
      </c>
      <c r="M647">
        <v>1903</v>
      </c>
      <c r="N647">
        <v>608</v>
      </c>
      <c r="O647">
        <v>1780</v>
      </c>
      <c r="P647">
        <v>0.43</v>
      </c>
      <c r="Q647" s="1" t="s">
        <v>12</v>
      </c>
      <c r="S647" s="1" t="s">
        <v>20</v>
      </c>
      <c r="T647" s="1" t="s">
        <v>7</v>
      </c>
      <c r="U647" s="1" t="s">
        <v>310</v>
      </c>
    </row>
    <row r="648" spans="1:21" x14ac:dyDescent="0.3">
      <c r="A648" s="1" t="s">
        <v>0</v>
      </c>
      <c r="B648" s="2">
        <v>40633</v>
      </c>
      <c r="C648" s="2">
        <v>40359</v>
      </c>
      <c r="D648">
        <v>0</v>
      </c>
      <c r="E648">
        <v>0</v>
      </c>
      <c r="F648">
        <v>0</v>
      </c>
      <c r="G648" s="1" t="s">
        <v>542</v>
      </c>
      <c r="H648" s="1" t="s">
        <v>17</v>
      </c>
      <c r="I648" s="1" t="s">
        <v>11</v>
      </c>
      <c r="J648" s="1" t="s">
        <v>33</v>
      </c>
      <c r="K648" s="1" t="s">
        <v>33</v>
      </c>
      <c r="L648">
        <v>160.93</v>
      </c>
      <c r="M648">
        <v>2329</v>
      </c>
      <c r="N648">
        <v>482</v>
      </c>
      <c r="O648">
        <v>476</v>
      </c>
      <c r="P648">
        <v>3.12</v>
      </c>
      <c r="Q648" s="1" t="s">
        <v>12</v>
      </c>
      <c r="S648" s="1" t="s">
        <v>20</v>
      </c>
      <c r="T648" s="1" t="s">
        <v>7</v>
      </c>
      <c r="U648" s="1" t="s">
        <v>137</v>
      </c>
    </row>
    <row r="649" spans="1:21" x14ac:dyDescent="0.3">
      <c r="A649" s="1" t="s">
        <v>0</v>
      </c>
      <c r="B649" s="2">
        <v>40633</v>
      </c>
      <c r="C649" s="2">
        <v>40512</v>
      </c>
      <c r="D649">
        <v>0</v>
      </c>
      <c r="E649">
        <v>0</v>
      </c>
      <c r="F649">
        <v>0</v>
      </c>
      <c r="G649" s="1" t="s">
        <v>508</v>
      </c>
      <c r="H649" s="1" t="s">
        <v>17</v>
      </c>
      <c r="I649" s="1" t="s">
        <v>11</v>
      </c>
      <c r="J649" s="1" t="s">
        <v>33</v>
      </c>
      <c r="K649" s="1" t="s">
        <v>33</v>
      </c>
      <c r="L649">
        <v>118.9074</v>
      </c>
      <c r="M649">
        <v>1318</v>
      </c>
      <c r="N649">
        <v>313</v>
      </c>
      <c r="O649">
        <v>1452</v>
      </c>
      <c r="P649">
        <v>0.01</v>
      </c>
      <c r="Q649" s="1" t="s">
        <v>12</v>
      </c>
      <c r="R649" s="1" t="s">
        <v>43</v>
      </c>
      <c r="S649" s="1" t="s">
        <v>20</v>
      </c>
      <c r="T649" s="1" t="s">
        <v>7</v>
      </c>
      <c r="U649" s="1" t="s">
        <v>310</v>
      </c>
    </row>
    <row r="650" spans="1:21" x14ac:dyDescent="0.3">
      <c r="A650" s="1" t="s">
        <v>0</v>
      </c>
      <c r="B650" s="2">
        <v>40633</v>
      </c>
      <c r="C650" s="2">
        <v>40543</v>
      </c>
      <c r="D650">
        <v>0</v>
      </c>
      <c r="E650">
        <v>0</v>
      </c>
      <c r="F650">
        <v>0</v>
      </c>
      <c r="G650" s="1" t="s">
        <v>447</v>
      </c>
      <c r="H650" s="1" t="s">
        <v>17</v>
      </c>
      <c r="I650" s="1" t="s">
        <v>11</v>
      </c>
      <c r="J650" s="1" t="s">
        <v>33</v>
      </c>
      <c r="K650" s="1" t="s">
        <v>33</v>
      </c>
      <c r="L650">
        <v>347.67090000000002</v>
      </c>
      <c r="M650">
        <v>112</v>
      </c>
      <c r="N650">
        <v>40</v>
      </c>
      <c r="O650">
        <v>98</v>
      </c>
      <c r="P650">
        <v>0.78</v>
      </c>
      <c r="Q650" s="1" t="s">
        <v>12</v>
      </c>
      <c r="S650" s="1" t="s">
        <v>20</v>
      </c>
      <c r="T650" s="1" t="s">
        <v>7</v>
      </c>
      <c r="U650" s="1" t="s">
        <v>36</v>
      </c>
    </row>
    <row r="651" spans="1:21" x14ac:dyDescent="0.3">
      <c r="A651" s="1" t="s">
        <v>0</v>
      </c>
      <c r="B651" s="2">
        <v>40908</v>
      </c>
      <c r="C651" s="2">
        <v>39447</v>
      </c>
      <c r="D651">
        <v>0</v>
      </c>
      <c r="E651">
        <v>0</v>
      </c>
      <c r="F651">
        <v>0</v>
      </c>
      <c r="G651" s="1" t="s">
        <v>497</v>
      </c>
      <c r="H651" s="1" t="s">
        <v>224</v>
      </c>
      <c r="I651" s="1" t="s">
        <v>11</v>
      </c>
      <c r="J651" s="1" t="s">
        <v>4</v>
      </c>
      <c r="K651" s="1" t="s">
        <v>4</v>
      </c>
      <c r="L651">
        <v>39.075200000000002</v>
      </c>
      <c r="M651">
        <v>122</v>
      </c>
      <c r="N651">
        <v>25</v>
      </c>
      <c r="O651">
        <v>228</v>
      </c>
      <c r="P651">
        <v>1.04</v>
      </c>
      <c r="Q651" s="1" t="s">
        <v>12</v>
      </c>
      <c r="R651" s="1" t="s">
        <v>19</v>
      </c>
      <c r="S651" s="1" t="s">
        <v>20</v>
      </c>
      <c r="T651" s="1" t="s">
        <v>14</v>
      </c>
      <c r="U651" s="1" t="s">
        <v>15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2012-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41239</v>
      </c>
      <c r="C2" s="2">
        <v>36510</v>
      </c>
      <c r="D2">
        <v>31.24</v>
      </c>
      <c r="E2">
        <v>2937608727</v>
      </c>
      <c r="F2">
        <v>11114534045.799999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9.8811999999999998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41124</v>
      </c>
      <c r="C3" s="2">
        <v>36799</v>
      </c>
      <c r="D3">
        <v>2.74</v>
      </c>
      <c r="E3">
        <v>257652009</v>
      </c>
      <c r="F3">
        <v>848871727.22000003</v>
      </c>
      <c r="G3" s="1" t="s">
        <v>9</v>
      </c>
      <c r="H3" s="1" t="s">
        <v>10</v>
      </c>
      <c r="I3" s="1" t="s">
        <v>11</v>
      </c>
      <c r="J3" s="1" t="s">
        <v>4</v>
      </c>
      <c r="K3" s="1" t="s">
        <v>4</v>
      </c>
      <c r="L3">
        <v>17.565300000000001</v>
      </c>
      <c r="M3">
        <v>722</v>
      </c>
      <c r="N3">
        <v>9</v>
      </c>
      <c r="O3">
        <v>205</v>
      </c>
      <c r="P3">
        <v>0.42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41274</v>
      </c>
      <c r="C4" s="2">
        <v>36525</v>
      </c>
      <c r="D4">
        <v>1.76</v>
      </c>
      <c r="E4">
        <v>165781664</v>
      </c>
      <c r="F4">
        <v>687425322.89999998</v>
      </c>
      <c r="G4" s="1" t="s">
        <v>16</v>
      </c>
      <c r="H4" s="1" t="s">
        <v>17</v>
      </c>
      <c r="I4" s="1" t="s">
        <v>11</v>
      </c>
      <c r="J4" s="1" t="s">
        <v>4</v>
      </c>
      <c r="K4" s="1" t="s">
        <v>4</v>
      </c>
      <c r="L4">
        <v>23.218399999999999</v>
      </c>
      <c r="M4">
        <v>351</v>
      </c>
      <c r="N4">
        <v>123</v>
      </c>
      <c r="O4">
        <v>605</v>
      </c>
      <c r="P4">
        <v>0.2</v>
      </c>
      <c r="Q4" s="1" t="s">
        <v>18</v>
      </c>
      <c r="R4" s="1" t="s">
        <v>19</v>
      </c>
      <c r="S4" s="1" t="s">
        <v>20</v>
      </c>
      <c r="T4" s="1" t="s">
        <v>7</v>
      </c>
      <c r="U4" s="1" t="s">
        <v>21</v>
      </c>
    </row>
    <row r="5" spans="1:21" x14ac:dyDescent="0.3">
      <c r="A5" s="1" t="s">
        <v>0</v>
      </c>
      <c r="B5" s="2">
        <v>41274</v>
      </c>
      <c r="C5" s="2">
        <v>36525</v>
      </c>
      <c r="D5">
        <v>0.85</v>
      </c>
      <c r="E5">
        <v>79463680</v>
      </c>
      <c r="F5">
        <v>329501734.77999997</v>
      </c>
      <c r="G5" s="1" t="s">
        <v>22</v>
      </c>
      <c r="H5" s="1" t="s">
        <v>17</v>
      </c>
      <c r="I5" s="1" t="s">
        <v>11</v>
      </c>
      <c r="J5" s="1" t="s">
        <v>30</v>
      </c>
      <c r="K5" s="1" t="s">
        <v>30</v>
      </c>
      <c r="L5">
        <v>57.2776</v>
      </c>
      <c r="M5">
        <v>465</v>
      </c>
      <c r="N5">
        <v>147</v>
      </c>
      <c r="O5">
        <v>441</v>
      </c>
      <c r="P5">
        <v>0.5</v>
      </c>
      <c r="Q5" s="1" t="s">
        <v>23</v>
      </c>
      <c r="R5" s="1" t="s">
        <v>24</v>
      </c>
      <c r="S5" s="1" t="s">
        <v>20</v>
      </c>
      <c r="T5" s="1" t="s">
        <v>7</v>
      </c>
      <c r="U5" s="1" t="s">
        <v>25</v>
      </c>
    </row>
    <row r="6" spans="1:21" x14ac:dyDescent="0.3">
      <c r="A6" s="1" t="s">
        <v>0</v>
      </c>
      <c r="B6" s="2">
        <v>41274</v>
      </c>
      <c r="C6" s="2">
        <v>39172</v>
      </c>
      <c r="D6">
        <v>0.7</v>
      </c>
      <c r="E6">
        <v>66229935</v>
      </c>
      <c r="F6">
        <v>274627080.91000003</v>
      </c>
      <c r="G6" s="1" t="s">
        <v>29</v>
      </c>
      <c r="H6" s="1" t="s">
        <v>17</v>
      </c>
      <c r="I6" s="1" t="s">
        <v>11</v>
      </c>
      <c r="J6" s="1" t="s">
        <v>4</v>
      </c>
      <c r="K6" s="1" t="s">
        <v>4</v>
      </c>
      <c r="L6">
        <v>43.616799999999998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19</v>
      </c>
      <c r="S6" s="1" t="s">
        <v>20</v>
      </c>
      <c r="T6" s="1" t="s">
        <v>14</v>
      </c>
      <c r="U6" s="1" t="s">
        <v>15</v>
      </c>
    </row>
    <row r="7" spans="1:21" x14ac:dyDescent="0.3">
      <c r="A7" s="1" t="s">
        <v>0</v>
      </c>
      <c r="B7" s="2">
        <v>41274</v>
      </c>
      <c r="C7" s="2">
        <v>39172</v>
      </c>
      <c r="D7">
        <v>0.63</v>
      </c>
      <c r="E7">
        <v>59644739</v>
      </c>
      <c r="F7">
        <v>247321102.81</v>
      </c>
      <c r="G7" s="1" t="s">
        <v>28</v>
      </c>
      <c r="H7" s="1" t="s">
        <v>17</v>
      </c>
      <c r="I7" s="1" t="s">
        <v>11</v>
      </c>
      <c r="J7" s="1" t="s">
        <v>4</v>
      </c>
      <c r="K7" s="1" t="s">
        <v>4</v>
      </c>
      <c r="L7">
        <v>19.4908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13</v>
      </c>
      <c r="S7" s="1" t="s">
        <v>6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41274</v>
      </c>
      <c r="C8" s="2">
        <v>41274</v>
      </c>
      <c r="D8">
        <v>0.59</v>
      </c>
      <c r="E8">
        <v>55280784</v>
      </c>
      <c r="F8">
        <v>229225656.65000001</v>
      </c>
      <c r="G8" s="1" t="s">
        <v>1148</v>
      </c>
      <c r="H8" s="1" t="s">
        <v>17</v>
      </c>
      <c r="I8" s="1" t="s">
        <v>11</v>
      </c>
      <c r="J8" s="1" t="s">
        <v>30</v>
      </c>
      <c r="K8" s="1" t="s">
        <v>30</v>
      </c>
      <c r="L8">
        <v>60.4495</v>
      </c>
      <c r="M8">
        <v>267</v>
      </c>
      <c r="N8">
        <v>118</v>
      </c>
      <c r="O8">
        <v>614</v>
      </c>
      <c r="P8">
        <v>0.7</v>
      </c>
      <c r="Q8" s="1" t="s">
        <v>64</v>
      </c>
      <c r="R8" s="1" t="s">
        <v>24</v>
      </c>
      <c r="S8" s="1" t="s">
        <v>20</v>
      </c>
      <c r="T8" s="1" t="s">
        <v>7</v>
      </c>
      <c r="U8" s="1" t="s">
        <v>85</v>
      </c>
    </row>
    <row r="9" spans="1:21" x14ac:dyDescent="0.3">
      <c r="A9" s="1" t="s">
        <v>0</v>
      </c>
      <c r="B9" s="2">
        <v>41274</v>
      </c>
      <c r="C9" s="2">
        <v>39903</v>
      </c>
      <c r="D9">
        <v>0.55000000000000004</v>
      </c>
      <c r="E9">
        <v>51548015</v>
      </c>
      <c r="F9">
        <v>213747467.61000001</v>
      </c>
      <c r="G9" s="1" t="s">
        <v>411</v>
      </c>
      <c r="H9" s="1" t="s">
        <v>17</v>
      </c>
      <c r="I9" s="1" t="s">
        <v>11</v>
      </c>
      <c r="J9" s="1" t="s">
        <v>33</v>
      </c>
      <c r="K9" s="1" t="s">
        <v>33</v>
      </c>
      <c r="L9">
        <v>115.7773</v>
      </c>
      <c r="M9">
        <v>627</v>
      </c>
      <c r="N9">
        <v>288</v>
      </c>
      <c r="O9">
        <v>960</v>
      </c>
      <c r="P9">
        <v>0.46</v>
      </c>
      <c r="Q9" s="1" t="s">
        <v>134</v>
      </c>
      <c r="R9" s="1" t="s">
        <v>13</v>
      </c>
      <c r="S9" s="1" t="s">
        <v>6</v>
      </c>
      <c r="T9" s="1" t="s">
        <v>7</v>
      </c>
      <c r="U9" s="1" t="s">
        <v>36</v>
      </c>
    </row>
    <row r="10" spans="1:21" x14ac:dyDescent="0.3">
      <c r="A10" s="1" t="s">
        <v>0</v>
      </c>
      <c r="B10" s="2">
        <v>41274</v>
      </c>
      <c r="C10" s="2">
        <v>38990</v>
      </c>
      <c r="D10">
        <v>0.45</v>
      </c>
      <c r="E10">
        <v>41918774</v>
      </c>
      <c r="F10">
        <v>173819142.94999999</v>
      </c>
      <c r="G10" s="1" t="s">
        <v>32</v>
      </c>
      <c r="H10" s="1" t="s">
        <v>17</v>
      </c>
      <c r="I10" s="1" t="s">
        <v>11</v>
      </c>
      <c r="J10" s="1" t="s">
        <v>4</v>
      </c>
      <c r="K10" s="1" t="s">
        <v>4</v>
      </c>
      <c r="L10">
        <v>29.256900000000002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34</v>
      </c>
    </row>
    <row r="11" spans="1:21" x14ac:dyDescent="0.3">
      <c r="A11" s="1" t="s">
        <v>0</v>
      </c>
      <c r="B11" s="2">
        <v>41274</v>
      </c>
      <c r="C11" s="2">
        <v>39172</v>
      </c>
      <c r="D11">
        <v>0.41</v>
      </c>
      <c r="E11">
        <v>38184905</v>
      </c>
      <c r="F11">
        <v>158336392.68000001</v>
      </c>
      <c r="G11" s="1" t="s">
        <v>31</v>
      </c>
      <c r="H11" s="1" t="s">
        <v>17</v>
      </c>
      <c r="I11" s="1" t="s">
        <v>11</v>
      </c>
      <c r="J11" s="1" t="s">
        <v>30</v>
      </c>
      <c r="K11" s="1" t="s">
        <v>30</v>
      </c>
      <c r="L11">
        <v>63.411200000000001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13</v>
      </c>
      <c r="S11" s="1" t="s">
        <v>6</v>
      </c>
      <c r="T11" s="1" t="s">
        <v>7</v>
      </c>
      <c r="U11" s="1" t="s">
        <v>25</v>
      </c>
    </row>
    <row r="12" spans="1:21" x14ac:dyDescent="0.3">
      <c r="A12" s="1" t="s">
        <v>0</v>
      </c>
      <c r="B12" s="2">
        <v>41243</v>
      </c>
      <c r="C12" s="2">
        <v>37256</v>
      </c>
      <c r="D12">
        <v>0.25</v>
      </c>
      <c r="E12">
        <v>23079067</v>
      </c>
      <c r="F12">
        <v>87320368.280000001</v>
      </c>
      <c r="G12" s="1" t="s">
        <v>35</v>
      </c>
      <c r="H12" s="1" t="s">
        <v>17</v>
      </c>
      <c r="I12" s="1" t="s">
        <v>11</v>
      </c>
      <c r="J12" s="1" t="s">
        <v>4</v>
      </c>
      <c r="K12" s="1" t="s">
        <v>4</v>
      </c>
      <c r="L12">
        <v>21.828399999999998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R12" s="1" t="s">
        <v>13</v>
      </c>
      <c r="S12" s="1" t="s">
        <v>6</v>
      </c>
      <c r="T12" s="1" t="s">
        <v>7</v>
      </c>
      <c r="U12" s="1" t="s">
        <v>36</v>
      </c>
    </row>
    <row r="13" spans="1:21" x14ac:dyDescent="0.3">
      <c r="A13" s="1" t="s">
        <v>0</v>
      </c>
      <c r="B13" s="2">
        <v>41274</v>
      </c>
      <c r="C13" s="2">
        <v>36525</v>
      </c>
      <c r="D13">
        <v>0.24310000000000001</v>
      </c>
      <c r="E13">
        <v>22861092</v>
      </c>
      <c r="F13">
        <v>94795124.930000007</v>
      </c>
      <c r="G13" s="1" t="s">
        <v>46</v>
      </c>
      <c r="H13" s="1" t="s">
        <v>17</v>
      </c>
      <c r="I13" s="1" t="s">
        <v>11</v>
      </c>
      <c r="J13" s="1" t="s">
        <v>30</v>
      </c>
      <c r="K13" s="1" t="s">
        <v>30</v>
      </c>
      <c r="L13">
        <v>70.801699999999997</v>
      </c>
      <c r="M13">
        <v>390</v>
      </c>
      <c r="N13">
        <v>147</v>
      </c>
      <c r="O13">
        <v>299</v>
      </c>
      <c r="P13">
        <v>0.27</v>
      </c>
      <c r="Q13" s="1" t="s">
        <v>23</v>
      </c>
      <c r="R13" s="1" t="s">
        <v>43</v>
      </c>
      <c r="S13" s="1" t="s">
        <v>20</v>
      </c>
      <c r="T13" s="1" t="s">
        <v>7</v>
      </c>
      <c r="U13" s="1" t="s">
        <v>34</v>
      </c>
    </row>
    <row r="14" spans="1:21" x14ac:dyDescent="0.3">
      <c r="A14" s="1" t="s">
        <v>0</v>
      </c>
      <c r="B14" s="2">
        <v>41274</v>
      </c>
      <c r="C14" s="2">
        <v>36525</v>
      </c>
      <c r="D14">
        <v>0.2</v>
      </c>
      <c r="E14">
        <v>18384019</v>
      </c>
      <c r="F14">
        <v>76230627.030000001</v>
      </c>
      <c r="G14" s="1" t="s">
        <v>99</v>
      </c>
      <c r="H14" s="1" t="s">
        <v>17</v>
      </c>
      <c r="I14" s="1" t="s">
        <v>11</v>
      </c>
      <c r="J14" s="1" t="s">
        <v>30</v>
      </c>
      <c r="K14" s="1" t="s">
        <v>30</v>
      </c>
      <c r="L14">
        <v>66.770399999999995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24</v>
      </c>
      <c r="S14" s="1" t="s">
        <v>20</v>
      </c>
      <c r="T14" s="1" t="s">
        <v>7</v>
      </c>
      <c r="U14" s="1" t="s">
        <v>27</v>
      </c>
    </row>
    <row r="15" spans="1:21" x14ac:dyDescent="0.3">
      <c r="A15" s="1" t="s">
        <v>0</v>
      </c>
      <c r="B15" s="2">
        <v>40999</v>
      </c>
      <c r="C15" s="2">
        <v>37529</v>
      </c>
      <c r="D15">
        <v>0.18</v>
      </c>
      <c r="E15">
        <v>17300000</v>
      </c>
      <c r="F15">
        <v>62601873.350000001</v>
      </c>
      <c r="G15" s="1" t="s">
        <v>249</v>
      </c>
      <c r="H15" s="1" t="s">
        <v>17</v>
      </c>
      <c r="I15" s="1" t="s">
        <v>11</v>
      </c>
      <c r="J15" s="1" t="s">
        <v>30</v>
      </c>
      <c r="K15" s="1" t="s">
        <v>30</v>
      </c>
      <c r="L15">
        <v>53.758699999999997</v>
      </c>
      <c r="M15">
        <v>852</v>
      </c>
      <c r="N15">
        <v>23</v>
      </c>
      <c r="O15">
        <v>64</v>
      </c>
      <c r="P15">
        <v>0.32</v>
      </c>
      <c r="Q15" s="1" t="s">
        <v>18</v>
      </c>
      <c r="R15" s="1" t="s">
        <v>19</v>
      </c>
      <c r="S15" s="1" t="s">
        <v>20</v>
      </c>
      <c r="T15" s="1" t="s">
        <v>14</v>
      </c>
      <c r="U15" s="1" t="s">
        <v>65</v>
      </c>
    </row>
    <row r="16" spans="1:21" x14ac:dyDescent="0.3">
      <c r="A16" s="1" t="s">
        <v>0</v>
      </c>
      <c r="B16" s="2">
        <v>41274</v>
      </c>
      <c r="C16" s="2">
        <v>39355</v>
      </c>
      <c r="D16">
        <v>0.18</v>
      </c>
      <c r="E16">
        <v>17074962</v>
      </c>
      <c r="F16">
        <v>70802530.170000002</v>
      </c>
      <c r="G16" s="1" t="s">
        <v>117</v>
      </c>
      <c r="H16" s="1" t="s">
        <v>17</v>
      </c>
      <c r="I16" s="1" t="s">
        <v>11</v>
      </c>
      <c r="J16" s="1" t="s">
        <v>30</v>
      </c>
      <c r="K16" s="1" t="s">
        <v>30</v>
      </c>
      <c r="L16">
        <v>52.589599999999997</v>
      </c>
      <c r="M16">
        <v>425</v>
      </c>
      <c r="N16">
        <v>68</v>
      </c>
      <c r="O16">
        <v>134</v>
      </c>
      <c r="P16">
        <v>0.1</v>
      </c>
      <c r="Q16" s="1" t="s">
        <v>12</v>
      </c>
      <c r="R16" s="1" t="s">
        <v>43</v>
      </c>
      <c r="S16" s="1" t="s">
        <v>20</v>
      </c>
      <c r="T16" s="1" t="s">
        <v>14</v>
      </c>
      <c r="U16" s="1" t="s">
        <v>15</v>
      </c>
    </row>
    <row r="17" spans="1:21" x14ac:dyDescent="0.3">
      <c r="A17" s="1" t="s">
        <v>0</v>
      </c>
      <c r="B17" s="2">
        <v>41274</v>
      </c>
      <c r="C17" s="2">
        <v>36525</v>
      </c>
      <c r="D17">
        <v>0.16819999999999999</v>
      </c>
      <c r="E17">
        <v>15816658</v>
      </c>
      <c r="F17">
        <v>65584884.18</v>
      </c>
      <c r="G17" s="1" t="s">
        <v>75</v>
      </c>
      <c r="H17" s="1" t="s">
        <v>17</v>
      </c>
      <c r="I17" s="1" t="s">
        <v>11</v>
      </c>
      <c r="J17" s="1" t="s">
        <v>4</v>
      </c>
      <c r="K17" s="1" t="s">
        <v>4</v>
      </c>
      <c r="L17">
        <v>37.971200000000003</v>
      </c>
      <c r="M17">
        <v>193</v>
      </c>
      <c r="N17">
        <v>60</v>
      </c>
      <c r="O17">
        <v>161</v>
      </c>
      <c r="P17">
        <v>0.64</v>
      </c>
      <c r="Q17" s="1" t="s">
        <v>64</v>
      </c>
      <c r="R17" s="1" t="s">
        <v>43</v>
      </c>
      <c r="S17" s="1" t="s">
        <v>20</v>
      </c>
      <c r="T17" s="1" t="s">
        <v>14</v>
      </c>
      <c r="U17" s="1" t="s">
        <v>15</v>
      </c>
    </row>
    <row r="18" spans="1:21" x14ac:dyDescent="0.3">
      <c r="A18" s="1" t="s">
        <v>0</v>
      </c>
      <c r="B18" s="2">
        <v>41274</v>
      </c>
      <c r="C18" s="2">
        <v>36525</v>
      </c>
      <c r="D18">
        <v>0.16</v>
      </c>
      <c r="E18">
        <v>15507113</v>
      </c>
      <c r="F18">
        <v>64301334.079999998</v>
      </c>
      <c r="G18" s="1" t="s">
        <v>93</v>
      </c>
      <c r="H18" s="1" t="s">
        <v>17</v>
      </c>
      <c r="I18" s="1" t="s">
        <v>11</v>
      </c>
      <c r="J18" s="1" t="s">
        <v>33</v>
      </c>
      <c r="K18" s="1" t="s">
        <v>33</v>
      </c>
      <c r="L18">
        <v>132.1799</v>
      </c>
      <c r="M18">
        <v>51</v>
      </c>
      <c r="N18">
        <v>12</v>
      </c>
      <c r="O18">
        <v>21</v>
      </c>
      <c r="P18">
        <v>0.73</v>
      </c>
      <c r="Q18" s="1" t="s">
        <v>12</v>
      </c>
      <c r="R18" s="1" t="s">
        <v>24</v>
      </c>
      <c r="S18" s="1" t="s">
        <v>20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41060</v>
      </c>
      <c r="C19" s="2">
        <v>40694</v>
      </c>
      <c r="D19">
        <v>0.15</v>
      </c>
      <c r="E19">
        <v>14539903</v>
      </c>
      <c r="F19">
        <v>41356764.57</v>
      </c>
      <c r="G19" s="1" t="s">
        <v>1179</v>
      </c>
      <c r="H19" s="1" t="s">
        <v>17</v>
      </c>
      <c r="I19" s="1" t="s">
        <v>11</v>
      </c>
      <c r="J19" s="1" t="s">
        <v>4</v>
      </c>
      <c r="K19" s="1" t="s">
        <v>4</v>
      </c>
      <c r="L19">
        <v>0</v>
      </c>
      <c r="M19">
        <v>223</v>
      </c>
      <c r="N19">
        <v>105</v>
      </c>
      <c r="O19">
        <v>77</v>
      </c>
      <c r="P19">
        <v>0.12</v>
      </c>
      <c r="Q19" s="1" t="s">
        <v>12</v>
      </c>
      <c r="R19" s="1" t="s">
        <v>13</v>
      </c>
      <c r="S19" s="1" t="s">
        <v>6</v>
      </c>
      <c r="T19" s="1" t="s">
        <v>7</v>
      </c>
      <c r="U19" s="1" t="s">
        <v>36</v>
      </c>
    </row>
    <row r="20" spans="1:21" x14ac:dyDescent="0.3">
      <c r="A20" s="1" t="s">
        <v>0</v>
      </c>
      <c r="B20" s="2">
        <v>41274</v>
      </c>
      <c r="C20" s="2">
        <v>36525</v>
      </c>
      <c r="D20">
        <v>0.14000000000000001</v>
      </c>
      <c r="E20">
        <v>13603425</v>
      </c>
      <c r="F20">
        <v>56407557.969999999</v>
      </c>
      <c r="G20" s="1" t="s">
        <v>44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53.1997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24</v>
      </c>
      <c r="S20" s="1" t="s">
        <v>20</v>
      </c>
      <c r="T20" s="1" t="s">
        <v>7</v>
      </c>
      <c r="U20" s="1" t="s">
        <v>36</v>
      </c>
    </row>
    <row r="21" spans="1:21" x14ac:dyDescent="0.3">
      <c r="A21" s="1" t="s">
        <v>0</v>
      </c>
      <c r="B21" s="2">
        <v>41274</v>
      </c>
      <c r="C21" s="2">
        <v>36707</v>
      </c>
      <c r="D21">
        <v>0.14000000000000001</v>
      </c>
      <c r="E21">
        <v>12818994</v>
      </c>
      <c r="F21">
        <v>53154859.689999998</v>
      </c>
      <c r="G21" s="1" t="s">
        <v>107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64.349900000000005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24</v>
      </c>
      <c r="S21" s="1" t="s">
        <v>20</v>
      </c>
      <c r="T21" s="1" t="s">
        <v>7</v>
      </c>
      <c r="U21" s="1" t="s">
        <v>25</v>
      </c>
    </row>
    <row r="22" spans="1:21" x14ac:dyDescent="0.3">
      <c r="A22" s="1" t="s">
        <v>0</v>
      </c>
      <c r="B22" s="2">
        <v>41274</v>
      </c>
      <c r="C22" s="2">
        <v>36525</v>
      </c>
      <c r="D22">
        <v>0.12</v>
      </c>
      <c r="E22">
        <v>11569004</v>
      </c>
      <c r="F22">
        <v>47971688.289999999</v>
      </c>
      <c r="G22" s="1" t="s">
        <v>91</v>
      </c>
      <c r="H22" s="1" t="s">
        <v>17</v>
      </c>
      <c r="I22" s="1" t="s">
        <v>11</v>
      </c>
      <c r="J22" s="1" t="s">
        <v>30</v>
      </c>
      <c r="K22" s="1" t="s">
        <v>30</v>
      </c>
      <c r="L22">
        <v>64.577600000000004</v>
      </c>
      <c r="M22">
        <v>59</v>
      </c>
      <c r="N22">
        <v>8</v>
      </c>
      <c r="O22">
        <v>7</v>
      </c>
      <c r="P22">
        <v>0.55000000000000004</v>
      </c>
      <c r="Q22" s="1" t="s">
        <v>23</v>
      </c>
      <c r="R22" s="1" t="s">
        <v>24</v>
      </c>
      <c r="S22" s="1" t="s">
        <v>20</v>
      </c>
      <c r="T22" s="1" t="s">
        <v>7</v>
      </c>
      <c r="U22" s="1" t="s">
        <v>34</v>
      </c>
    </row>
    <row r="23" spans="1:21" x14ac:dyDescent="0.3">
      <c r="A23" s="1" t="s">
        <v>0</v>
      </c>
      <c r="B23" s="2">
        <v>41274</v>
      </c>
      <c r="C23" s="2">
        <v>38807</v>
      </c>
      <c r="D23">
        <v>0.12</v>
      </c>
      <c r="E23">
        <v>11245082</v>
      </c>
      <c r="F23">
        <v>46628522.950000003</v>
      </c>
      <c r="G23" s="1" t="s">
        <v>38</v>
      </c>
      <c r="H23" s="1" t="s">
        <v>17</v>
      </c>
      <c r="I23" s="1" t="s">
        <v>11</v>
      </c>
      <c r="J23" s="1" t="s">
        <v>4</v>
      </c>
      <c r="K23" s="1" t="s">
        <v>4</v>
      </c>
      <c r="L23">
        <v>41.433100000000003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R23" s="1" t="s">
        <v>13</v>
      </c>
      <c r="S23" s="1" t="s">
        <v>6</v>
      </c>
      <c r="T23" s="1" t="s">
        <v>7</v>
      </c>
      <c r="U23" s="1" t="s">
        <v>39</v>
      </c>
    </row>
    <row r="24" spans="1:21" x14ac:dyDescent="0.3">
      <c r="A24" s="1" t="s">
        <v>0</v>
      </c>
      <c r="B24" s="2">
        <v>41274</v>
      </c>
      <c r="C24" s="2">
        <v>36525</v>
      </c>
      <c r="D24">
        <v>0.11</v>
      </c>
      <c r="E24">
        <v>10156312</v>
      </c>
      <c r="F24">
        <v>42113861.619999997</v>
      </c>
      <c r="G24" s="1" t="s">
        <v>45</v>
      </c>
      <c r="H24" s="1" t="s">
        <v>17</v>
      </c>
      <c r="I24" s="1" t="s">
        <v>11</v>
      </c>
      <c r="J24" s="1" t="s">
        <v>30</v>
      </c>
      <c r="K24" s="1" t="s">
        <v>30</v>
      </c>
      <c r="L24">
        <v>61.514800000000001</v>
      </c>
      <c r="M24">
        <v>43</v>
      </c>
      <c r="N24">
        <v>1</v>
      </c>
      <c r="O24">
        <v>5</v>
      </c>
      <c r="P24">
        <v>0.39</v>
      </c>
      <c r="Q24" s="1" t="s">
        <v>23</v>
      </c>
      <c r="R24" s="1" t="s">
        <v>24</v>
      </c>
      <c r="S24" s="1" t="s">
        <v>20</v>
      </c>
      <c r="T24" s="1" t="s">
        <v>7</v>
      </c>
      <c r="U24" s="1" t="s">
        <v>25</v>
      </c>
    </row>
    <row r="25" spans="1:21" x14ac:dyDescent="0.3">
      <c r="A25" s="1" t="s">
        <v>0</v>
      </c>
      <c r="B25" s="2">
        <v>41274</v>
      </c>
      <c r="C25" s="2">
        <v>36616</v>
      </c>
      <c r="D25">
        <v>0.11</v>
      </c>
      <c r="E25">
        <v>10093253</v>
      </c>
      <c r="F25">
        <v>41852383.039999999</v>
      </c>
      <c r="G25" s="1" t="s">
        <v>49</v>
      </c>
      <c r="H25" s="1" t="s">
        <v>17</v>
      </c>
      <c r="I25" s="1" t="s">
        <v>11</v>
      </c>
      <c r="J25" s="1" t="s">
        <v>4</v>
      </c>
      <c r="K25" s="1" t="s">
        <v>4</v>
      </c>
      <c r="L25">
        <v>41.3187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R25" s="1" t="s">
        <v>24</v>
      </c>
      <c r="S25" s="1" t="s">
        <v>20</v>
      </c>
      <c r="T25" s="1" t="s">
        <v>7</v>
      </c>
      <c r="U25" s="1" t="s">
        <v>8</v>
      </c>
    </row>
    <row r="26" spans="1:21" x14ac:dyDescent="0.3">
      <c r="A26" s="1" t="s">
        <v>0</v>
      </c>
      <c r="B26" s="2">
        <v>40877</v>
      </c>
      <c r="C26" s="2">
        <v>40724</v>
      </c>
      <c r="D26">
        <v>0.1</v>
      </c>
      <c r="E26">
        <v>9780416</v>
      </c>
      <c r="F26">
        <v>41435867.729999997</v>
      </c>
      <c r="G26" s="1" t="s">
        <v>1618</v>
      </c>
      <c r="H26" s="1" t="s">
        <v>17</v>
      </c>
      <c r="I26" s="1" t="s">
        <v>11</v>
      </c>
      <c r="J26" s="1" t="s">
        <v>4</v>
      </c>
      <c r="K26" s="1" t="s">
        <v>4</v>
      </c>
      <c r="L26">
        <v>0</v>
      </c>
      <c r="M26">
        <v>1498</v>
      </c>
      <c r="N26">
        <v>1127</v>
      </c>
      <c r="O26">
        <v>726</v>
      </c>
      <c r="P26">
        <v>0.86</v>
      </c>
      <c r="Q26" s="1" t="s">
        <v>23</v>
      </c>
      <c r="S26" s="1" t="s">
        <v>20</v>
      </c>
      <c r="T26" s="1" t="s">
        <v>7</v>
      </c>
      <c r="U26" s="1" t="s">
        <v>34</v>
      </c>
    </row>
    <row r="27" spans="1:21" x14ac:dyDescent="0.3">
      <c r="A27" s="1" t="s">
        <v>0</v>
      </c>
      <c r="B27" s="2">
        <v>41274</v>
      </c>
      <c r="C27" s="2">
        <v>36525</v>
      </c>
      <c r="D27">
        <v>0.1</v>
      </c>
      <c r="E27">
        <v>9742713</v>
      </c>
      <c r="F27">
        <v>40398844.289999999</v>
      </c>
      <c r="G27" s="1" t="s">
        <v>41</v>
      </c>
      <c r="H27" s="1" t="s">
        <v>17</v>
      </c>
      <c r="I27" s="1" t="s">
        <v>11</v>
      </c>
      <c r="J27" s="1" t="s">
        <v>4</v>
      </c>
      <c r="K27" s="1" t="s">
        <v>4</v>
      </c>
      <c r="L27">
        <v>42.773800000000001</v>
      </c>
      <c r="M27">
        <v>1802</v>
      </c>
      <c r="N27">
        <v>894</v>
      </c>
      <c r="O27">
        <v>1791</v>
      </c>
      <c r="P27">
        <v>0.28999999999999998</v>
      </c>
      <c r="Q27" s="1" t="s">
        <v>12</v>
      </c>
      <c r="R27" s="1" t="s">
        <v>13</v>
      </c>
      <c r="S27" s="1" t="s">
        <v>6</v>
      </c>
      <c r="T27" s="1" t="s">
        <v>7</v>
      </c>
      <c r="U27" s="1" t="s">
        <v>34</v>
      </c>
    </row>
    <row r="28" spans="1:21" x14ac:dyDescent="0.3">
      <c r="A28" s="1" t="s">
        <v>0</v>
      </c>
      <c r="B28" s="2">
        <v>41274</v>
      </c>
      <c r="C28" s="2">
        <v>39172</v>
      </c>
      <c r="D28">
        <v>0.1</v>
      </c>
      <c r="E28">
        <v>9600877</v>
      </c>
      <c r="F28">
        <v>39810711.350000001</v>
      </c>
      <c r="G28" s="1" t="s">
        <v>66</v>
      </c>
      <c r="H28" s="1" t="s">
        <v>17</v>
      </c>
      <c r="I28" s="1" t="s">
        <v>11</v>
      </c>
      <c r="J28" s="1" t="s">
        <v>4</v>
      </c>
      <c r="K28" s="1" t="s">
        <v>4</v>
      </c>
      <c r="L28">
        <v>10.2134</v>
      </c>
      <c r="M28">
        <v>253</v>
      </c>
      <c r="N28">
        <v>113</v>
      </c>
      <c r="O28">
        <v>181</v>
      </c>
      <c r="P28">
        <v>6.24</v>
      </c>
      <c r="Q28" s="1" t="s">
        <v>23</v>
      </c>
      <c r="R28" s="1" t="s">
        <v>13</v>
      </c>
      <c r="S28" s="1" t="s">
        <v>6</v>
      </c>
      <c r="T28" s="1" t="s">
        <v>14</v>
      </c>
      <c r="U28" s="1" t="s">
        <v>15</v>
      </c>
    </row>
    <row r="29" spans="1:21" x14ac:dyDescent="0.3">
      <c r="A29" s="1" t="s">
        <v>0</v>
      </c>
      <c r="B29" s="2">
        <v>40724</v>
      </c>
      <c r="C29" s="2">
        <v>36525</v>
      </c>
      <c r="D29">
        <v>0.1</v>
      </c>
      <c r="E29">
        <v>9339492</v>
      </c>
      <c r="F29">
        <v>61011620.649999999</v>
      </c>
      <c r="G29" s="1" t="s">
        <v>51</v>
      </c>
      <c r="H29" s="1" t="s">
        <v>17</v>
      </c>
      <c r="I29" s="1" t="s">
        <v>3</v>
      </c>
      <c r="J29" s="1" t="s">
        <v>4</v>
      </c>
      <c r="K29" s="1" t="s">
        <v>4</v>
      </c>
      <c r="L29">
        <v>0.94179999999999997</v>
      </c>
      <c r="M29">
        <v>85</v>
      </c>
      <c r="N29">
        <v>29</v>
      </c>
      <c r="O29">
        <v>82</v>
      </c>
      <c r="P29">
        <v>0.2</v>
      </c>
      <c r="Q29" s="1" t="s">
        <v>52</v>
      </c>
      <c r="S29" s="1" t="s">
        <v>20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41090</v>
      </c>
      <c r="C30" s="2">
        <v>40724</v>
      </c>
      <c r="D30">
        <v>0.1</v>
      </c>
      <c r="E30">
        <v>9244584</v>
      </c>
      <c r="F30">
        <v>29746120.34</v>
      </c>
      <c r="G30" s="1" t="s">
        <v>1619</v>
      </c>
      <c r="H30" s="1" t="s">
        <v>17</v>
      </c>
      <c r="I30" s="1" t="s">
        <v>11</v>
      </c>
      <c r="J30" s="1" t="s">
        <v>4</v>
      </c>
      <c r="K30" s="1" t="s">
        <v>4</v>
      </c>
      <c r="L30">
        <v>23.241</v>
      </c>
      <c r="M30">
        <v>132</v>
      </c>
      <c r="N30">
        <v>17</v>
      </c>
      <c r="O30">
        <v>145</v>
      </c>
      <c r="P30">
        <v>1.1599999999999999</v>
      </c>
      <c r="Q30" s="1" t="s">
        <v>64</v>
      </c>
      <c r="R30" s="1" t="s">
        <v>24</v>
      </c>
      <c r="S30" s="1" t="s">
        <v>20</v>
      </c>
      <c r="T30" s="1" t="s">
        <v>14</v>
      </c>
      <c r="U30" s="1" t="s">
        <v>15</v>
      </c>
    </row>
    <row r="31" spans="1:21" x14ac:dyDescent="0.3">
      <c r="A31" s="1" t="s">
        <v>0</v>
      </c>
      <c r="B31" s="2">
        <v>41182</v>
      </c>
      <c r="C31" s="2">
        <v>36616</v>
      </c>
      <c r="D31">
        <v>0.1</v>
      </c>
      <c r="E31">
        <v>9238623</v>
      </c>
      <c r="F31">
        <v>32690895.93</v>
      </c>
      <c r="G31" s="1" t="s">
        <v>40</v>
      </c>
      <c r="H31" s="1" t="s">
        <v>17</v>
      </c>
      <c r="I31" s="1" t="s">
        <v>11</v>
      </c>
      <c r="J31" s="1" t="s">
        <v>4</v>
      </c>
      <c r="K31" s="1" t="s">
        <v>4</v>
      </c>
      <c r="L31">
        <v>25.571300000000001</v>
      </c>
      <c r="M31">
        <v>504</v>
      </c>
      <c r="N31">
        <v>63</v>
      </c>
      <c r="O31">
        <v>619</v>
      </c>
      <c r="P31">
        <v>0.67</v>
      </c>
      <c r="Q31" s="1" t="s">
        <v>12</v>
      </c>
      <c r="R31" s="1" t="s">
        <v>24</v>
      </c>
      <c r="S31" s="1" t="s">
        <v>20</v>
      </c>
      <c r="T31" s="1" t="s">
        <v>7</v>
      </c>
      <c r="U31" s="1" t="s">
        <v>36</v>
      </c>
    </row>
    <row r="32" spans="1:21" x14ac:dyDescent="0.3">
      <c r="A32" s="1" t="s">
        <v>0</v>
      </c>
      <c r="B32" s="2">
        <v>41274</v>
      </c>
      <c r="C32" s="2">
        <v>37621</v>
      </c>
      <c r="D32">
        <v>0.1</v>
      </c>
      <c r="E32">
        <v>9136671</v>
      </c>
      <c r="F32">
        <v>37885848.539999999</v>
      </c>
      <c r="G32" s="1" t="s">
        <v>572</v>
      </c>
      <c r="H32" s="1" t="s">
        <v>17</v>
      </c>
      <c r="I32" s="1" t="s">
        <v>11</v>
      </c>
      <c r="J32" s="1" t="s">
        <v>30</v>
      </c>
      <c r="K32" s="1" t="s">
        <v>30</v>
      </c>
      <c r="L32">
        <v>61.028199999999998</v>
      </c>
      <c r="M32">
        <v>72</v>
      </c>
      <c r="N32">
        <v>31</v>
      </c>
      <c r="O32">
        <v>72</v>
      </c>
      <c r="P32">
        <v>0.1</v>
      </c>
      <c r="Q32" s="1" t="s">
        <v>23</v>
      </c>
      <c r="R32" s="1" t="s">
        <v>24</v>
      </c>
      <c r="S32" s="1" t="s">
        <v>20</v>
      </c>
      <c r="T32" s="1" t="s">
        <v>7</v>
      </c>
      <c r="U32" s="1" t="s">
        <v>85</v>
      </c>
    </row>
    <row r="33" spans="1:21" x14ac:dyDescent="0.3">
      <c r="A33" s="1" t="s">
        <v>0</v>
      </c>
      <c r="B33" s="2">
        <v>41274</v>
      </c>
      <c r="C33" s="2">
        <v>41274</v>
      </c>
      <c r="D33">
        <v>0.1</v>
      </c>
      <c r="E33">
        <v>9127285</v>
      </c>
      <c r="F33">
        <v>37846928.829999998</v>
      </c>
      <c r="G33" s="1" t="s">
        <v>1153</v>
      </c>
      <c r="H33" s="1" t="s">
        <v>17</v>
      </c>
      <c r="I33" s="1" t="s">
        <v>11</v>
      </c>
      <c r="J33" s="1" t="s">
        <v>30</v>
      </c>
      <c r="K33" s="1" t="s">
        <v>30</v>
      </c>
      <c r="L33">
        <v>96.527900000000002</v>
      </c>
      <c r="M33">
        <v>354</v>
      </c>
      <c r="N33">
        <v>57</v>
      </c>
      <c r="O33">
        <v>399</v>
      </c>
      <c r="P33">
        <v>0.14000000000000001</v>
      </c>
      <c r="Q33" s="1" t="s">
        <v>64</v>
      </c>
      <c r="R33" s="1" t="s">
        <v>43</v>
      </c>
      <c r="S33" s="1" t="s">
        <v>20</v>
      </c>
      <c r="T33" s="1" t="s">
        <v>7</v>
      </c>
      <c r="U33" s="1" t="s">
        <v>85</v>
      </c>
    </row>
    <row r="34" spans="1:21" x14ac:dyDescent="0.3">
      <c r="A34" s="1" t="s">
        <v>0</v>
      </c>
      <c r="B34" s="2">
        <v>41274</v>
      </c>
      <c r="C34" s="2">
        <v>37621</v>
      </c>
      <c r="D34">
        <v>0.09</v>
      </c>
      <c r="E34">
        <v>8671396</v>
      </c>
      <c r="F34">
        <v>35956553.039999999</v>
      </c>
      <c r="G34" s="1" t="s">
        <v>63</v>
      </c>
      <c r="H34" s="1" t="s">
        <v>17</v>
      </c>
      <c r="I34" s="1" t="s">
        <v>11</v>
      </c>
      <c r="J34" s="1" t="s">
        <v>4</v>
      </c>
      <c r="K34" s="1" t="s">
        <v>4</v>
      </c>
      <c r="L34">
        <v>26.3965</v>
      </c>
      <c r="M34">
        <v>109</v>
      </c>
      <c r="N34">
        <v>51</v>
      </c>
      <c r="O34">
        <v>99</v>
      </c>
      <c r="P34">
        <v>0.23</v>
      </c>
      <c r="Q34" s="1" t="s">
        <v>64</v>
      </c>
      <c r="R34" s="1" t="s">
        <v>43</v>
      </c>
      <c r="S34" s="1" t="s">
        <v>20</v>
      </c>
      <c r="T34" s="1" t="s">
        <v>14</v>
      </c>
      <c r="U34" s="1" t="s">
        <v>65</v>
      </c>
    </row>
    <row r="35" spans="1:21" x14ac:dyDescent="0.3">
      <c r="A35" s="1" t="s">
        <v>0</v>
      </c>
      <c r="B35" s="2">
        <v>41274</v>
      </c>
      <c r="C35" s="2">
        <v>36525</v>
      </c>
      <c r="D35">
        <v>0.09</v>
      </c>
      <c r="E35">
        <v>8516168</v>
      </c>
      <c r="F35">
        <v>35312889.229999997</v>
      </c>
      <c r="G35" s="1" t="s">
        <v>98</v>
      </c>
      <c r="H35" s="1" t="s">
        <v>17</v>
      </c>
      <c r="I35" s="1" t="s">
        <v>11</v>
      </c>
      <c r="J35" s="1" t="s">
        <v>33</v>
      </c>
      <c r="K35" s="1" t="s">
        <v>33</v>
      </c>
      <c r="L35">
        <v>118.4217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19</v>
      </c>
      <c r="S35" s="1" t="s">
        <v>20</v>
      </c>
      <c r="T35" s="1" t="s">
        <v>7</v>
      </c>
      <c r="U35" s="1" t="s">
        <v>62</v>
      </c>
    </row>
    <row r="36" spans="1:21" x14ac:dyDescent="0.3">
      <c r="A36" s="1" t="s">
        <v>0</v>
      </c>
      <c r="B36" s="2">
        <v>41274</v>
      </c>
      <c r="C36" s="2">
        <v>37986</v>
      </c>
      <c r="D36">
        <v>0.09</v>
      </c>
      <c r="E36">
        <v>8185988</v>
      </c>
      <c r="F36">
        <v>33943774.649999999</v>
      </c>
      <c r="G36" s="1" t="s">
        <v>84</v>
      </c>
      <c r="H36" s="1" t="s">
        <v>17</v>
      </c>
      <c r="I36" s="1" t="s">
        <v>11</v>
      </c>
      <c r="J36" s="1" t="s">
        <v>30</v>
      </c>
      <c r="K36" s="1" t="s">
        <v>30</v>
      </c>
      <c r="L36">
        <v>88.816400000000002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24</v>
      </c>
      <c r="S36" s="1" t="s">
        <v>20</v>
      </c>
      <c r="T36" s="1" t="s">
        <v>7</v>
      </c>
      <c r="U36" s="1" t="s">
        <v>85</v>
      </c>
    </row>
    <row r="37" spans="1:21" x14ac:dyDescent="0.3">
      <c r="A37" s="1" t="s">
        <v>0</v>
      </c>
      <c r="B37" s="2">
        <v>41274</v>
      </c>
      <c r="C37" s="2">
        <v>36525</v>
      </c>
      <c r="D37">
        <v>0.08</v>
      </c>
      <c r="E37">
        <v>7697374</v>
      </c>
      <c r="F37">
        <v>31917702.350000001</v>
      </c>
      <c r="G37" s="1" t="s">
        <v>54</v>
      </c>
      <c r="H37" s="1" t="s">
        <v>17</v>
      </c>
      <c r="I37" s="1" t="s">
        <v>11</v>
      </c>
      <c r="J37" s="1" t="s">
        <v>33</v>
      </c>
      <c r="K37" s="1" t="s">
        <v>33</v>
      </c>
      <c r="L37">
        <v>135.2869</v>
      </c>
      <c r="M37">
        <v>51</v>
      </c>
      <c r="N37">
        <v>4</v>
      </c>
      <c r="O37">
        <v>202</v>
      </c>
      <c r="P37">
        <v>0.04</v>
      </c>
      <c r="Q37" s="1" t="s">
        <v>12</v>
      </c>
      <c r="R37" s="1" t="s">
        <v>19</v>
      </c>
      <c r="S37" s="1" t="s">
        <v>20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41090</v>
      </c>
      <c r="C38" s="2">
        <v>36525</v>
      </c>
      <c r="D38">
        <v>0.08</v>
      </c>
      <c r="E38">
        <v>7665600</v>
      </c>
      <c r="F38">
        <v>24665453.859999999</v>
      </c>
      <c r="G38" s="1" t="s">
        <v>86</v>
      </c>
      <c r="H38" s="1" t="s">
        <v>17</v>
      </c>
      <c r="I38" s="1" t="s">
        <v>11</v>
      </c>
      <c r="J38" s="1" t="s">
        <v>4</v>
      </c>
      <c r="K38" s="1" t="s">
        <v>4</v>
      </c>
      <c r="L38">
        <v>6.2183000000000002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24</v>
      </c>
      <c r="S38" s="1" t="s">
        <v>20</v>
      </c>
      <c r="T38" s="1" t="s">
        <v>7</v>
      </c>
      <c r="U38" s="1" t="s">
        <v>8</v>
      </c>
    </row>
    <row r="39" spans="1:21" x14ac:dyDescent="0.3">
      <c r="A39" s="1" t="s">
        <v>0</v>
      </c>
      <c r="B39" s="2">
        <v>41274</v>
      </c>
      <c r="C39" s="2">
        <v>39172</v>
      </c>
      <c r="D39">
        <v>0.08</v>
      </c>
      <c r="E39">
        <v>7544872</v>
      </c>
      <c r="F39">
        <v>31285342.09</v>
      </c>
      <c r="G39" s="1" t="s">
        <v>90</v>
      </c>
      <c r="H39" s="1" t="s">
        <v>17</v>
      </c>
      <c r="I39" s="1" t="s">
        <v>11</v>
      </c>
      <c r="J39" s="1" t="s">
        <v>4</v>
      </c>
      <c r="K39" s="1" t="s">
        <v>4</v>
      </c>
      <c r="L39">
        <v>40.480400000000003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19</v>
      </c>
      <c r="S39" s="1" t="s">
        <v>20</v>
      </c>
      <c r="T39" s="1" t="s">
        <v>7</v>
      </c>
      <c r="U39" s="1" t="s">
        <v>25</v>
      </c>
    </row>
    <row r="40" spans="1:21" x14ac:dyDescent="0.3">
      <c r="A40" s="1" t="s">
        <v>0</v>
      </c>
      <c r="B40" s="2">
        <v>41274</v>
      </c>
      <c r="C40" s="2">
        <v>36707</v>
      </c>
      <c r="D40">
        <v>0.08</v>
      </c>
      <c r="E40">
        <v>7295326</v>
      </c>
      <c r="F40">
        <v>30250582.059999999</v>
      </c>
      <c r="G40" s="1" t="s">
        <v>56</v>
      </c>
      <c r="H40" s="1" t="s">
        <v>17</v>
      </c>
      <c r="I40" s="1" t="s">
        <v>11</v>
      </c>
      <c r="J40" s="1" t="s">
        <v>4</v>
      </c>
      <c r="K40" s="1" t="s">
        <v>4</v>
      </c>
      <c r="L40">
        <v>38.397300000000001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24</v>
      </c>
      <c r="S40" s="1" t="s">
        <v>20</v>
      </c>
      <c r="T40" s="1" t="s">
        <v>7</v>
      </c>
      <c r="U40" s="1" t="s">
        <v>34</v>
      </c>
    </row>
    <row r="41" spans="1:21" x14ac:dyDescent="0.3">
      <c r="A41" s="1" t="s">
        <v>0</v>
      </c>
      <c r="B41" s="2">
        <v>41274</v>
      </c>
      <c r="C41" s="2">
        <v>37986</v>
      </c>
      <c r="D41">
        <v>7.0000000000000007E-2</v>
      </c>
      <c r="E41">
        <v>6795149</v>
      </c>
      <c r="F41">
        <v>28176562.969999999</v>
      </c>
      <c r="G41" s="1" t="s">
        <v>89</v>
      </c>
      <c r="H41" s="1" t="s">
        <v>17</v>
      </c>
      <c r="I41" s="1" t="s">
        <v>11</v>
      </c>
      <c r="J41" s="1" t="s">
        <v>4</v>
      </c>
      <c r="K41" s="1" t="s">
        <v>4</v>
      </c>
      <c r="L41">
        <v>28.806899999999999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13</v>
      </c>
      <c r="S41" s="1" t="s">
        <v>6</v>
      </c>
      <c r="T41" s="1" t="s">
        <v>14</v>
      </c>
      <c r="U41" s="1" t="s">
        <v>15</v>
      </c>
    </row>
    <row r="42" spans="1:21" x14ac:dyDescent="0.3">
      <c r="A42" s="1" t="s">
        <v>0</v>
      </c>
      <c r="B42" s="2">
        <v>41274</v>
      </c>
      <c r="C42" s="2">
        <v>39172</v>
      </c>
      <c r="D42">
        <v>7.0000000000000007E-2</v>
      </c>
      <c r="E42">
        <v>6363126</v>
      </c>
      <c r="F42">
        <v>26385149.239999998</v>
      </c>
      <c r="G42" s="1" t="s">
        <v>48</v>
      </c>
      <c r="H42" s="1" t="s">
        <v>17</v>
      </c>
      <c r="I42" s="1" t="s">
        <v>11</v>
      </c>
      <c r="J42" s="1" t="s">
        <v>30</v>
      </c>
      <c r="K42" s="1" t="s">
        <v>30</v>
      </c>
      <c r="L42">
        <v>69.697400000000002</v>
      </c>
      <c r="M42">
        <v>341</v>
      </c>
      <c r="N42">
        <v>145</v>
      </c>
      <c r="O42">
        <v>171</v>
      </c>
      <c r="P42">
        <v>0.18</v>
      </c>
      <c r="Q42" s="1" t="s">
        <v>23</v>
      </c>
      <c r="R42" s="1" t="s">
        <v>24</v>
      </c>
      <c r="S42" s="1" t="s">
        <v>20</v>
      </c>
      <c r="T42" s="1" t="s">
        <v>7</v>
      </c>
      <c r="U42" s="1" t="s">
        <v>25</v>
      </c>
    </row>
    <row r="43" spans="1:21" x14ac:dyDescent="0.3">
      <c r="A43" s="1" t="s">
        <v>0</v>
      </c>
      <c r="B43" s="2">
        <v>41274</v>
      </c>
      <c r="C43" s="2">
        <v>36525</v>
      </c>
      <c r="D43">
        <v>7.0000000000000007E-2</v>
      </c>
      <c r="E43">
        <v>6206744</v>
      </c>
      <c r="F43">
        <v>25736700.280000001</v>
      </c>
      <c r="G43" s="1" t="s">
        <v>111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51.099400000000003</v>
      </c>
      <c r="M43">
        <v>439</v>
      </c>
      <c r="N43">
        <v>255</v>
      </c>
      <c r="O43">
        <v>305</v>
      </c>
      <c r="P43">
        <v>0.19</v>
      </c>
      <c r="Q43" s="1" t="s">
        <v>12</v>
      </c>
      <c r="R43" s="1" t="s">
        <v>24</v>
      </c>
      <c r="S43" s="1" t="s">
        <v>20</v>
      </c>
      <c r="T43" s="1" t="s">
        <v>7</v>
      </c>
      <c r="U43" s="1" t="s">
        <v>36</v>
      </c>
    </row>
    <row r="44" spans="1:21" x14ac:dyDescent="0.3">
      <c r="A44" s="1" t="s">
        <v>0</v>
      </c>
      <c r="B44" s="2">
        <v>41274</v>
      </c>
      <c r="C44" s="2">
        <v>37986</v>
      </c>
      <c r="D44">
        <v>7.0000000000000007E-2</v>
      </c>
      <c r="E44">
        <v>6153735</v>
      </c>
      <c r="F44">
        <v>25516894.739999998</v>
      </c>
      <c r="G44" s="1" t="s">
        <v>1112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63.074100000000001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R44" s="1" t="s">
        <v>24</v>
      </c>
      <c r="S44" s="1" t="s">
        <v>20</v>
      </c>
      <c r="T44" s="1" t="s">
        <v>7</v>
      </c>
      <c r="U44" s="1" t="s">
        <v>85</v>
      </c>
    </row>
    <row r="45" spans="1:21" x14ac:dyDescent="0.3">
      <c r="A45" s="1" t="s">
        <v>0</v>
      </c>
      <c r="B45" s="2">
        <v>41274</v>
      </c>
      <c r="C45" s="2">
        <v>37802</v>
      </c>
      <c r="D45">
        <v>0.06</v>
      </c>
      <c r="E45">
        <v>6061471</v>
      </c>
      <c r="F45">
        <v>25134315.57</v>
      </c>
      <c r="G45" s="1" t="s">
        <v>82</v>
      </c>
      <c r="H45" s="1" t="s">
        <v>17</v>
      </c>
      <c r="I45" s="1" t="s">
        <v>11</v>
      </c>
      <c r="J45" s="1" t="s">
        <v>4</v>
      </c>
      <c r="K45" s="1" t="s">
        <v>4</v>
      </c>
      <c r="L45">
        <v>9.0271000000000008</v>
      </c>
      <c r="M45">
        <v>476</v>
      </c>
      <c r="N45">
        <v>207</v>
      </c>
      <c r="O45">
        <v>180</v>
      </c>
      <c r="P45">
        <v>0.1</v>
      </c>
      <c r="Q45" s="1" t="s">
        <v>23</v>
      </c>
      <c r="R45" s="1" t="s">
        <v>13</v>
      </c>
      <c r="S45" s="1" t="s">
        <v>6</v>
      </c>
      <c r="T45" s="1" t="s">
        <v>14</v>
      </c>
      <c r="U45" s="1" t="s">
        <v>15</v>
      </c>
    </row>
    <row r="46" spans="1:21" x14ac:dyDescent="0.3">
      <c r="A46" s="1" t="s">
        <v>0</v>
      </c>
      <c r="B46" s="2">
        <v>41274</v>
      </c>
      <c r="C46" s="2">
        <v>37894</v>
      </c>
      <c r="D46">
        <v>0.06</v>
      </c>
      <c r="E46">
        <v>5565365</v>
      </c>
      <c r="F46">
        <v>23077177.170000002</v>
      </c>
      <c r="G46" s="1" t="s">
        <v>61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56.733499999999999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R46" s="1" t="s">
        <v>43</v>
      </c>
      <c r="S46" s="1" t="s">
        <v>20</v>
      </c>
      <c r="T46" s="1" t="s">
        <v>7</v>
      </c>
      <c r="U46" s="1" t="s">
        <v>62</v>
      </c>
    </row>
    <row r="47" spans="1:21" x14ac:dyDescent="0.3">
      <c r="A47" s="1" t="s">
        <v>0</v>
      </c>
      <c r="B47" s="2">
        <v>41274</v>
      </c>
      <c r="C47" s="2">
        <v>36707</v>
      </c>
      <c r="D47">
        <v>5.67E-2</v>
      </c>
      <c r="E47">
        <v>5328966</v>
      </c>
      <c r="F47">
        <v>22096932.100000001</v>
      </c>
      <c r="G47" s="1" t="s">
        <v>126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75.496899999999997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43</v>
      </c>
      <c r="S47" s="1" t="s">
        <v>20</v>
      </c>
      <c r="T47" s="1" t="s">
        <v>7</v>
      </c>
      <c r="U47" s="1" t="s">
        <v>36</v>
      </c>
    </row>
    <row r="48" spans="1:21" x14ac:dyDescent="0.3">
      <c r="A48" s="1" t="s">
        <v>0</v>
      </c>
      <c r="B48" s="2">
        <v>41274</v>
      </c>
      <c r="C48" s="2">
        <v>38442</v>
      </c>
      <c r="D48">
        <v>0.06</v>
      </c>
      <c r="E48">
        <v>5318000</v>
      </c>
      <c r="F48">
        <v>22051460.809999999</v>
      </c>
      <c r="G48" s="1" t="s">
        <v>80</v>
      </c>
      <c r="H48" s="1" t="s">
        <v>17</v>
      </c>
      <c r="I48" s="1" t="s">
        <v>11</v>
      </c>
      <c r="J48" s="1" t="s">
        <v>4</v>
      </c>
      <c r="K48" s="1" t="s">
        <v>4</v>
      </c>
      <c r="L48">
        <v>35.896099999999997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R48" s="1" t="s">
        <v>81</v>
      </c>
      <c r="S48" s="1" t="s">
        <v>20</v>
      </c>
      <c r="T48" s="1" t="s">
        <v>7</v>
      </c>
      <c r="U48" s="1" t="s">
        <v>62</v>
      </c>
    </row>
    <row r="49" spans="1:21" x14ac:dyDescent="0.3">
      <c r="A49" s="1" t="s">
        <v>0</v>
      </c>
      <c r="B49" s="2">
        <v>41274</v>
      </c>
      <c r="C49" s="2">
        <v>36525</v>
      </c>
      <c r="D49">
        <v>0.05</v>
      </c>
      <c r="E49">
        <v>5145743</v>
      </c>
      <c r="F49">
        <v>21337185.050000001</v>
      </c>
      <c r="G49" s="1" t="s">
        <v>37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63.704999999999998</v>
      </c>
      <c r="M49">
        <v>1702</v>
      </c>
      <c r="N49">
        <v>86</v>
      </c>
      <c r="O49">
        <v>197</v>
      </c>
      <c r="P49">
        <v>0.61</v>
      </c>
      <c r="Q49" s="1" t="s">
        <v>12</v>
      </c>
      <c r="R49" s="1" t="s">
        <v>19</v>
      </c>
      <c r="S49" s="1" t="s">
        <v>20</v>
      </c>
      <c r="T49" s="1" t="s">
        <v>7</v>
      </c>
      <c r="U49" s="1" t="s">
        <v>34</v>
      </c>
    </row>
    <row r="50" spans="1:21" x14ac:dyDescent="0.3">
      <c r="A50" s="1" t="s">
        <v>0</v>
      </c>
      <c r="B50" s="2">
        <v>41274</v>
      </c>
      <c r="C50" s="2">
        <v>37072</v>
      </c>
      <c r="D50">
        <v>0.05</v>
      </c>
      <c r="E50">
        <v>4884976</v>
      </c>
      <c r="F50">
        <v>20255896.359999999</v>
      </c>
      <c r="G50" s="1" t="s">
        <v>96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57.595700000000001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19</v>
      </c>
      <c r="S50" s="1" t="s">
        <v>20</v>
      </c>
      <c r="T50" s="1" t="s">
        <v>7</v>
      </c>
      <c r="U50" s="1" t="s">
        <v>39</v>
      </c>
    </row>
    <row r="51" spans="1:21" x14ac:dyDescent="0.3">
      <c r="A51" s="1" t="s">
        <v>0</v>
      </c>
      <c r="B51" s="2">
        <v>41274</v>
      </c>
      <c r="C51" s="2">
        <v>39172</v>
      </c>
      <c r="D51">
        <v>0.05</v>
      </c>
      <c r="E51">
        <v>4698043</v>
      </c>
      <c r="F51">
        <v>19480765.530000001</v>
      </c>
      <c r="G51" s="1" t="s">
        <v>105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62.826500000000003</v>
      </c>
      <c r="M51">
        <v>376</v>
      </c>
      <c r="N51">
        <v>55</v>
      </c>
      <c r="O51">
        <v>568</v>
      </c>
      <c r="P51">
        <v>1.1599999999999999</v>
      </c>
      <c r="Q51" s="1" t="s">
        <v>23</v>
      </c>
      <c r="R51" s="1" t="s">
        <v>24</v>
      </c>
      <c r="S51" s="1" t="s">
        <v>20</v>
      </c>
      <c r="T51" s="1" t="s">
        <v>14</v>
      </c>
      <c r="U51" s="1" t="s">
        <v>15</v>
      </c>
    </row>
    <row r="52" spans="1:21" x14ac:dyDescent="0.3">
      <c r="A52" s="1" t="s">
        <v>0</v>
      </c>
      <c r="B52" s="2">
        <v>40999</v>
      </c>
      <c r="C52" s="2">
        <v>40268</v>
      </c>
      <c r="D52">
        <v>0.05</v>
      </c>
      <c r="E52">
        <v>4578630</v>
      </c>
      <c r="F52">
        <v>16568255.220000001</v>
      </c>
      <c r="G52" s="1" t="s">
        <v>76</v>
      </c>
      <c r="H52" s="1" t="s">
        <v>17</v>
      </c>
      <c r="I52" s="1" t="s">
        <v>11</v>
      </c>
      <c r="J52" s="1" t="s">
        <v>4</v>
      </c>
      <c r="K52" s="1" t="s">
        <v>4</v>
      </c>
      <c r="L52">
        <v>16.8386</v>
      </c>
      <c r="M52">
        <v>27</v>
      </c>
      <c r="N52">
        <v>3</v>
      </c>
      <c r="O52">
        <v>121</v>
      </c>
      <c r="P52">
        <v>2.74</v>
      </c>
      <c r="Q52" s="1" t="s">
        <v>64</v>
      </c>
      <c r="R52" s="1" t="s">
        <v>19</v>
      </c>
      <c r="S52" s="1" t="s">
        <v>20</v>
      </c>
      <c r="T52" s="1" t="s">
        <v>14</v>
      </c>
      <c r="U52" s="1" t="s">
        <v>65</v>
      </c>
    </row>
    <row r="53" spans="1:21" x14ac:dyDescent="0.3">
      <c r="A53" s="1" t="s">
        <v>0</v>
      </c>
      <c r="B53" s="2">
        <v>41213</v>
      </c>
      <c r="C53" s="2">
        <v>40939</v>
      </c>
      <c r="D53">
        <v>0.05</v>
      </c>
      <c r="E53">
        <v>4369123</v>
      </c>
      <c r="F53">
        <v>16418463.560000001</v>
      </c>
      <c r="G53" s="1" t="s">
        <v>1253</v>
      </c>
      <c r="H53" s="1" t="s">
        <v>17</v>
      </c>
      <c r="I53" s="1" t="s">
        <v>11</v>
      </c>
      <c r="J53" s="1" t="s">
        <v>30</v>
      </c>
      <c r="K53" s="1" t="s">
        <v>30</v>
      </c>
      <c r="L53">
        <v>50.673999999999999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43</v>
      </c>
      <c r="S53" s="1" t="s">
        <v>20</v>
      </c>
      <c r="T53" s="1" t="s">
        <v>14</v>
      </c>
      <c r="U53" s="1" t="s">
        <v>65</v>
      </c>
    </row>
    <row r="54" spans="1:21" x14ac:dyDescent="0.3">
      <c r="A54" s="1" t="s">
        <v>0</v>
      </c>
      <c r="B54" s="2">
        <v>41274</v>
      </c>
      <c r="C54" s="2">
        <v>36616</v>
      </c>
      <c r="D54">
        <v>0.04</v>
      </c>
      <c r="E54">
        <v>4225170</v>
      </c>
      <c r="F54">
        <v>17519964.399999999</v>
      </c>
      <c r="G54" s="1" t="s">
        <v>174</v>
      </c>
      <c r="H54" s="1" t="s">
        <v>17</v>
      </c>
      <c r="I54" s="1" t="s">
        <v>11</v>
      </c>
      <c r="J54" s="1" t="s">
        <v>4</v>
      </c>
      <c r="K54" s="1" t="s">
        <v>4</v>
      </c>
      <c r="L54">
        <v>35.527900000000002</v>
      </c>
      <c r="M54">
        <v>389</v>
      </c>
      <c r="N54">
        <v>219</v>
      </c>
      <c r="O54">
        <v>393</v>
      </c>
      <c r="P54">
        <v>0.13</v>
      </c>
      <c r="Q54" s="1" t="s">
        <v>12</v>
      </c>
      <c r="R54" s="1" t="s">
        <v>19</v>
      </c>
      <c r="S54" s="1" t="s">
        <v>20</v>
      </c>
      <c r="T54" s="1" t="s">
        <v>7</v>
      </c>
      <c r="U54" s="1" t="s">
        <v>137</v>
      </c>
    </row>
    <row r="55" spans="1:21" x14ac:dyDescent="0.3">
      <c r="A55" s="1" t="s">
        <v>0</v>
      </c>
      <c r="B55" s="2">
        <v>40724</v>
      </c>
      <c r="C55" s="2">
        <v>40724</v>
      </c>
      <c r="D55">
        <v>0.04</v>
      </c>
      <c r="E55">
        <v>4163953</v>
      </c>
      <c r="F55">
        <v>27201642.32</v>
      </c>
      <c r="G55" s="1" t="s">
        <v>1160</v>
      </c>
      <c r="H55" s="1" t="s">
        <v>17</v>
      </c>
      <c r="I55" s="1" t="s">
        <v>11</v>
      </c>
      <c r="J55" s="1" t="s">
        <v>4</v>
      </c>
      <c r="K55" s="1" t="s">
        <v>4</v>
      </c>
      <c r="L55">
        <v>27.069199999999999</v>
      </c>
      <c r="M55">
        <v>101</v>
      </c>
      <c r="N55">
        <v>73</v>
      </c>
      <c r="O55">
        <v>194</v>
      </c>
      <c r="P55">
        <v>0.11</v>
      </c>
      <c r="Q55" s="1" t="s">
        <v>23</v>
      </c>
      <c r="R55" s="1" t="s">
        <v>101</v>
      </c>
      <c r="S55" s="1" t="s">
        <v>20</v>
      </c>
      <c r="T55" s="1" t="s">
        <v>7</v>
      </c>
      <c r="U55" s="1" t="s">
        <v>25</v>
      </c>
    </row>
    <row r="56" spans="1:21" x14ac:dyDescent="0.3">
      <c r="A56" s="1" t="s">
        <v>0</v>
      </c>
      <c r="B56" s="2">
        <v>41274</v>
      </c>
      <c r="C56" s="2">
        <v>36707</v>
      </c>
      <c r="D56">
        <v>0.04</v>
      </c>
      <c r="E56">
        <v>4021100</v>
      </c>
      <c r="F56">
        <v>16673773.800000001</v>
      </c>
      <c r="G56" s="1" t="s">
        <v>127</v>
      </c>
      <c r="H56" s="1" t="s">
        <v>17</v>
      </c>
      <c r="I56" s="1" t="s">
        <v>11</v>
      </c>
      <c r="J56" s="1" t="s">
        <v>30</v>
      </c>
      <c r="K56" s="1" t="s">
        <v>30</v>
      </c>
      <c r="L56">
        <v>96.582599999999999</v>
      </c>
      <c r="M56">
        <v>106</v>
      </c>
      <c r="N56">
        <v>25</v>
      </c>
      <c r="O56">
        <v>106</v>
      </c>
      <c r="P56">
        <v>1.02</v>
      </c>
      <c r="Q56" s="1" t="s">
        <v>12</v>
      </c>
      <c r="S56" s="1" t="s">
        <v>20</v>
      </c>
      <c r="T56" s="1" t="s">
        <v>7</v>
      </c>
      <c r="U56" s="1" t="s">
        <v>8</v>
      </c>
    </row>
    <row r="57" spans="1:21" x14ac:dyDescent="0.3">
      <c r="A57" s="1" t="s">
        <v>0</v>
      </c>
      <c r="B57" s="2">
        <v>41274</v>
      </c>
      <c r="C57" s="2">
        <v>36525</v>
      </c>
      <c r="D57">
        <v>0.04</v>
      </c>
      <c r="E57">
        <v>4020351</v>
      </c>
      <c r="F57">
        <v>16670668.02</v>
      </c>
      <c r="G57" s="1" t="s">
        <v>57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86.681299999999993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43</v>
      </c>
      <c r="S57" s="1" t="s">
        <v>20</v>
      </c>
      <c r="T57" s="1" t="s">
        <v>7</v>
      </c>
      <c r="U57" s="1" t="s">
        <v>58</v>
      </c>
    </row>
    <row r="58" spans="1:21" x14ac:dyDescent="0.3">
      <c r="A58" s="1" t="s">
        <v>0</v>
      </c>
      <c r="B58" s="2">
        <v>41274</v>
      </c>
      <c r="C58" s="2">
        <v>39629</v>
      </c>
      <c r="D58">
        <v>0.04</v>
      </c>
      <c r="E58">
        <v>3855514</v>
      </c>
      <c r="F58">
        <v>15987159.810000001</v>
      </c>
      <c r="G58" s="1" t="s">
        <v>59</v>
      </c>
      <c r="H58" s="1" t="s">
        <v>17</v>
      </c>
      <c r="I58" s="1" t="s">
        <v>11</v>
      </c>
      <c r="J58" s="1" t="s">
        <v>4</v>
      </c>
      <c r="K58" s="1" t="s">
        <v>4</v>
      </c>
      <c r="L58">
        <v>42.291800000000002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60</v>
      </c>
      <c r="S58" s="1" t="s">
        <v>20</v>
      </c>
      <c r="T58" s="1" t="s">
        <v>14</v>
      </c>
      <c r="U58" s="1" t="s">
        <v>15</v>
      </c>
    </row>
    <row r="59" spans="1:21" x14ac:dyDescent="0.3">
      <c r="A59" s="1" t="s">
        <v>0</v>
      </c>
      <c r="B59" s="2">
        <v>41274</v>
      </c>
      <c r="C59" s="2">
        <v>37802</v>
      </c>
      <c r="D59">
        <v>0.04</v>
      </c>
      <c r="E59">
        <v>3721974</v>
      </c>
      <c r="F59">
        <v>15433426.82</v>
      </c>
      <c r="G59" s="1" t="s">
        <v>73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58.353000000000002</v>
      </c>
      <c r="M59">
        <v>675</v>
      </c>
      <c r="N59">
        <v>345</v>
      </c>
      <c r="O59">
        <v>709</v>
      </c>
      <c r="P59">
        <v>0.03</v>
      </c>
      <c r="Q59" s="1" t="s">
        <v>23</v>
      </c>
      <c r="R59" s="1" t="s">
        <v>74</v>
      </c>
      <c r="S59" s="1" t="s">
        <v>20</v>
      </c>
      <c r="T59" s="1" t="s">
        <v>14</v>
      </c>
      <c r="U59" s="1" t="s">
        <v>15</v>
      </c>
    </row>
    <row r="60" spans="1:21" x14ac:dyDescent="0.3">
      <c r="A60" s="1" t="s">
        <v>0</v>
      </c>
      <c r="B60" s="2">
        <v>41274</v>
      </c>
      <c r="C60" s="2">
        <v>36616</v>
      </c>
      <c r="D60">
        <v>0.04</v>
      </c>
      <c r="E60">
        <v>3623631</v>
      </c>
      <c r="F60">
        <v>15025640.65</v>
      </c>
      <c r="G60" s="1" t="s">
        <v>83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88.815200000000004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43</v>
      </c>
      <c r="S60" s="1" t="s">
        <v>20</v>
      </c>
      <c r="T60" s="1" t="s">
        <v>7</v>
      </c>
      <c r="U60" s="1" t="s">
        <v>62</v>
      </c>
    </row>
    <row r="61" spans="1:21" x14ac:dyDescent="0.3">
      <c r="A61" s="1" t="s">
        <v>0</v>
      </c>
      <c r="B61" s="2">
        <v>41274</v>
      </c>
      <c r="C61" s="2">
        <v>39172</v>
      </c>
      <c r="D61">
        <v>0.04</v>
      </c>
      <c r="E61">
        <v>3540209</v>
      </c>
      <c r="F61">
        <v>14679725.470000001</v>
      </c>
      <c r="G61" s="1" t="s">
        <v>587</v>
      </c>
      <c r="H61" s="1" t="s">
        <v>17</v>
      </c>
      <c r="I61" s="1" t="s">
        <v>11</v>
      </c>
      <c r="J61" s="1" t="s">
        <v>4</v>
      </c>
      <c r="K61" s="1" t="s">
        <v>4</v>
      </c>
      <c r="L61">
        <v>11.4415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13</v>
      </c>
      <c r="S61" s="1" t="s">
        <v>6</v>
      </c>
      <c r="T61" s="1" t="s">
        <v>7</v>
      </c>
      <c r="U61" s="1" t="s">
        <v>25</v>
      </c>
    </row>
    <row r="62" spans="1:21" x14ac:dyDescent="0.3">
      <c r="A62" s="1" t="s">
        <v>0</v>
      </c>
      <c r="B62" s="2">
        <v>41274</v>
      </c>
      <c r="C62" s="2">
        <v>39172</v>
      </c>
      <c r="D62">
        <v>0.04</v>
      </c>
      <c r="E62">
        <v>3421309</v>
      </c>
      <c r="F62">
        <v>14186698.26</v>
      </c>
      <c r="G62" s="1" t="s">
        <v>42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71.703000000000003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R62" s="1" t="s">
        <v>43</v>
      </c>
      <c r="S62" s="1" t="s">
        <v>20</v>
      </c>
      <c r="T62" s="1" t="s">
        <v>7</v>
      </c>
      <c r="U62" s="1" t="s">
        <v>36</v>
      </c>
    </row>
    <row r="63" spans="1:21" x14ac:dyDescent="0.3">
      <c r="A63" s="1" t="s">
        <v>0</v>
      </c>
      <c r="B63" s="2">
        <v>40908</v>
      </c>
      <c r="C63" s="2">
        <v>37621</v>
      </c>
      <c r="D63">
        <v>0.03</v>
      </c>
      <c r="E63">
        <v>3128084</v>
      </c>
      <c r="F63">
        <v>12730998.18</v>
      </c>
      <c r="G63" s="1" t="s">
        <v>94</v>
      </c>
      <c r="H63" s="1" t="s">
        <v>17</v>
      </c>
      <c r="I63" s="1" t="s">
        <v>11</v>
      </c>
      <c r="J63" s="1" t="s">
        <v>4</v>
      </c>
      <c r="K63" s="1" t="s">
        <v>4</v>
      </c>
      <c r="L63">
        <v>3.3578000000000001</v>
      </c>
      <c r="M63">
        <v>723</v>
      </c>
      <c r="N63">
        <v>345</v>
      </c>
      <c r="O63">
        <v>480</v>
      </c>
      <c r="P63">
        <v>1.37</v>
      </c>
      <c r="Q63" s="1" t="s">
        <v>23</v>
      </c>
      <c r="R63" s="1" t="s">
        <v>24</v>
      </c>
      <c r="S63" s="1" t="s">
        <v>20</v>
      </c>
      <c r="T63" s="1" t="s">
        <v>7</v>
      </c>
      <c r="U63" s="1" t="s">
        <v>8</v>
      </c>
    </row>
    <row r="64" spans="1:21" x14ac:dyDescent="0.3">
      <c r="A64" s="1" t="s">
        <v>0</v>
      </c>
      <c r="B64" s="2">
        <v>41213</v>
      </c>
      <c r="C64" s="2">
        <v>39263</v>
      </c>
      <c r="D64">
        <v>0.03</v>
      </c>
      <c r="E64">
        <v>3108705</v>
      </c>
      <c r="F64">
        <v>11682014.85</v>
      </c>
      <c r="G64" s="1" t="s">
        <v>623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67.555800000000005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43</v>
      </c>
      <c r="S64" s="1" t="s">
        <v>20</v>
      </c>
      <c r="T64" s="1" t="s">
        <v>7</v>
      </c>
      <c r="U64" s="1" t="s">
        <v>275</v>
      </c>
    </row>
    <row r="65" spans="1:21" x14ac:dyDescent="0.3">
      <c r="A65" s="1" t="s">
        <v>0</v>
      </c>
      <c r="B65" s="2">
        <v>41243</v>
      </c>
      <c r="C65" s="2">
        <v>39721</v>
      </c>
      <c r="D65">
        <v>0.03</v>
      </c>
      <c r="E65">
        <v>3097302</v>
      </c>
      <c r="F65">
        <v>11718738.51</v>
      </c>
      <c r="G65" s="1" t="s">
        <v>55</v>
      </c>
      <c r="H65" s="1" t="s">
        <v>17</v>
      </c>
      <c r="I65" s="1" t="s">
        <v>11</v>
      </c>
      <c r="J65" s="1" t="s">
        <v>33</v>
      </c>
      <c r="K65" s="1" t="s">
        <v>33</v>
      </c>
      <c r="L65">
        <v>101.33450000000001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S65" s="1" t="s">
        <v>20</v>
      </c>
      <c r="T65" s="1" t="s">
        <v>7</v>
      </c>
      <c r="U65" s="1" t="s">
        <v>36</v>
      </c>
    </row>
    <row r="66" spans="1:21" x14ac:dyDescent="0.3">
      <c r="A66" s="1" t="s">
        <v>0</v>
      </c>
      <c r="B66" s="2">
        <v>41243</v>
      </c>
      <c r="C66" s="2">
        <v>38077</v>
      </c>
      <c r="D66">
        <v>0.03</v>
      </c>
      <c r="E66">
        <v>2763627</v>
      </c>
      <c r="F66">
        <v>10456268.77</v>
      </c>
      <c r="G66" s="1" t="s">
        <v>53</v>
      </c>
      <c r="H66" s="1" t="s">
        <v>17</v>
      </c>
      <c r="I66" s="1" t="s">
        <v>11</v>
      </c>
      <c r="J66" s="1" t="s">
        <v>33</v>
      </c>
      <c r="K66" s="1" t="s">
        <v>33</v>
      </c>
      <c r="L66">
        <v>104.04900000000001</v>
      </c>
      <c r="M66">
        <v>1924</v>
      </c>
      <c r="N66">
        <v>1387</v>
      </c>
      <c r="O66">
        <v>627</v>
      </c>
      <c r="P66">
        <v>0.57999999999999996</v>
      </c>
      <c r="Q66" s="1" t="s">
        <v>23</v>
      </c>
      <c r="R66" s="1" t="s">
        <v>19</v>
      </c>
      <c r="S66" s="1" t="s">
        <v>20</v>
      </c>
      <c r="T66" s="1" t="s">
        <v>7</v>
      </c>
      <c r="U66" s="1" t="s">
        <v>25</v>
      </c>
    </row>
    <row r="67" spans="1:21" x14ac:dyDescent="0.3">
      <c r="A67" s="1" t="s">
        <v>0</v>
      </c>
      <c r="B67" s="2">
        <v>41182</v>
      </c>
      <c r="C67" s="2">
        <v>36525</v>
      </c>
      <c r="D67">
        <v>0.03</v>
      </c>
      <c r="E67">
        <v>2745000</v>
      </c>
      <c r="F67">
        <v>9713190.9499999993</v>
      </c>
      <c r="G67" s="1" t="s">
        <v>108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65.194900000000004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7</v>
      </c>
      <c r="U67" s="1" t="s">
        <v>8</v>
      </c>
    </row>
    <row r="68" spans="1:21" x14ac:dyDescent="0.3">
      <c r="A68" s="1" t="s">
        <v>0</v>
      </c>
      <c r="B68" s="2">
        <v>41274</v>
      </c>
      <c r="C68" s="2">
        <v>36616</v>
      </c>
      <c r="D68">
        <v>0.03</v>
      </c>
      <c r="E68">
        <v>2602317</v>
      </c>
      <c r="F68">
        <v>10790690.359999999</v>
      </c>
      <c r="G68" s="1" t="s">
        <v>255</v>
      </c>
      <c r="H68" s="1" t="s">
        <v>17</v>
      </c>
      <c r="I68" s="1" t="s">
        <v>11</v>
      </c>
      <c r="J68" s="1" t="s">
        <v>30</v>
      </c>
      <c r="K68" s="1" t="s">
        <v>30</v>
      </c>
      <c r="L68">
        <v>66.088800000000006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24</v>
      </c>
      <c r="S68" s="1" t="s">
        <v>20</v>
      </c>
      <c r="T68" s="1" t="s">
        <v>7</v>
      </c>
      <c r="U68" s="1" t="s">
        <v>25</v>
      </c>
    </row>
    <row r="69" spans="1:21" x14ac:dyDescent="0.3">
      <c r="A69" s="1" t="s">
        <v>0</v>
      </c>
      <c r="B69" s="2">
        <v>41213</v>
      </c>
      <c r="C69" s="2">
        <v>39994</v>
      </c>
      <c r="D69">
        <v>0.03</v>
      </c>
      <c r="E69">
        <v>2587003</v>
      </c>
      <c r="F69">
        <v>9721542.4000000004</v>
      </c>
      <c r="G69" s="1" t="s">
        <v>502</v>
      </c>
      <c r="H69" s="1" t="s">
        <v>17</v>
      </c>
      <c r="I69" s="1" t="s">
        <v>11</v>
      </c>
      <c r="J69" s="1" t="s">
        <v>33</v>
      </c>
      <c r="K69" s="1" t="s">
        <v>33</v>
      </c>
      <c r="L69">
        <v>271.39080000000001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19</v>
      </c>
      <c r="S69" s="1" t="s">
        <v>20</v>
      </c>
      <c r="T69" s="1" t="s">
        <v>7</v>
      </c>
      <c r="U69" s="1" t="s">
        <v>25</v>
      </c>
    </row>
    <row r="70" spans="1:21" x14ac:dyDescent="0.3">
      <c r="A70" s="1" t="s">
        <v>0</v>
      </c>
      <c r="B70" s="2">
        <v>41274</v>
      </c>
      <c r="C70" s="2">
        <v>39721</v>
      </c>
      <c r="D70">
        <v>0.03</v>
      </c>
      <c r="E70">
        <v>2587003</v>
      </c>
      <c r="F70">
        <v>10727189.789999999</v>
      </c>
      <c r="G70" s="1" t="s">
        <v>634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93.137500000000003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S70" s="1" t="s">
        <v>20</v>
      </c>
      <c r="T70" s="1" t="s">
        <v>14</v>
      </c>
      <c r="U70" s="1" t="s">
        <v>15</v>
      </c>
    </row>
    <row r="71" spans="1:21" x14ac:dyDescent="0.3">
      <c r="A71" s="1" t="s">
        <v>0</v>
      </c>
      <c r="B71" s="2">
        <v>41274</v>
      </c>
      <c r="C71" s="2">
        <v>39263</v>
      </c>
      <c r="D71">
        <v>0.03</v>
      </c>
      <c r="E71">
        <v>2552062</v>
      </c>
      <c r="F71">
        <v>10582304.470000001</v>
      </c>
      <c r="G71" s="1" t="s">
        <v>337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56.557200000000002</v>
      </c>
      <c r="M71">
        <v>2378</v>
      </c>
      <c r="N71">
        <v>513</v>
      </c>
      <c r="O71">
        <v>1611</v>
      </c>
      <c r="P71">
        <v>1.88</v>
      </c>
      <c r="Q71" s="1" t="s">
        <v>12</v>
      </c>
      <c r="R71" s="1" t="s">
        <v>43</v>
      </c>
      <c r="S71" s="1" t="s">
        <v>20</v>
      </c>
      <c r="T71" s="1" t="s">
        <v>14</v>
      </c>
      <c r="U71" s="1" t="s">
        <v>15</v>
      </c>
    </row>
    <row r="72" spans="1:21" x14ac:dyDescent="0.3">
      <c r="A72" s="1" t="s">
        <v>0</v>
      </c>
      <c r="B72" s="2">
        <v>41274</v>
      </c>
      <c r="C72" s="2">
        <v>36525</v>
      </c>
      <c r="D72">
        <v>0.03</v>
      </c>
      <c r="E72">
        <v>2522785</v>
      </c>
      <c r="F72">
        <v>10460905.33</v>
      </c>
      <c r="G72" s="1" t="s">
        <v>87</v>
      </c>
      <c r="H72" s="1" t="s">
        <v>17</v>
      </c>
      <c r="I72" s="1" t="s">
        <v>11</v>
      </c>
      <c r="J72" s="1" t="s">
        <v>4</v>
      </c>
      <c r="K72" s="1" t="s">
        <v>4</v>
      </c>
      <c r="L72">
        <v>37.073900000000002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24</v>
      </c>
      <c r="S72" s="1" t="s">
        <v>20</v>
      </c>
      <c r="T72" s="1" t="s">
        <v>7</v>
      </c>
      <c r="U72" s="1" t="s">
        <v>34</v>
      </c>
    </row>
    <row r="73" spans="1:21" x14ac:dyDescent="0.3">
      <c r="A73" s="1" t="s">
        <v>0</v>
      </c>
      <c r="B73" s="2">
        <v>41274</v>
      </c>
      <c r="C73" s="2">
        <v>36525</v>
      </c>
      <c r="D73">
        <v>2.63E-2</v>
      </c>
      <c r="E73">
        <v>2476648</v>
      </c>
      <c r="F73">
        <v>10269595.02</v>
      </c>
      <c r="G73" s="1" t="s">
        <v>120</v>
      </c>
      <c r="H73" s="1" t="s">
        <v>17</v>
      </c>
      <c r="I73" s="1" t="s">
        <v>11</v>
      </c>
      <c r="J73" s="1" t="s">
        <v>4</v>
      </c>
      <c r="K73" s="1" t="s">
        <v>4</v>
      </c>
      <c r="L73">
        <v>42.419899999999998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19</v>
      </c>
      <c r="S73" s="1" t="s">
        <v>20</v>
      </c>
      <c r="T73" s="1" t="s">
        <v>7</v>
      </c>
      <c r="U73" s="1" t="s">
        <v>27</v>
      </c>
    </row>
    <row r="74" spans="1:21" x14ac:dyDescent="0.3">
      <c r="A74" s="1" t="s">
        <v>0</v>
      </c>
      <c r="B74" s="2">
        <v>41274</v>
      </c>
      <c r="C74" s="2">
        <v>36799</v>
      </c>
      <c r="D74">
        <v>0.03</v>
      </c>
      <c r="E74">
        <v>2431583</v>
      </c>
      <c r="F74">
        <v>10082729.83</v>
      </c>
      <c r="G74" s="1" t="s">
        <v>191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69.789000000000001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19</v>
      </c>
      <c r="S74" s="1" t="s">
        <v>20</v>
      </c>
      <c r="T74" s="1" t="s">
        <v>7</v>
      </c>
      <c r="U74" s="1" t="s">
        <v>36</v>
      </c>
    </row>
    <row r="75" spans="1:21" x14ac:dyDescent="0.3">
      <c r="A75" s="1" t="s">
        <v>0</v>
      </c>
      <c r="B75" s="2">
        <v>41274</v>
      </c>
      <c r="C75" s="2">
        <v>36525</v>
      </c>
      <c r="D75">
        <v>2.5100000000000001E-2</v>
      </c>
      <c r="E75">
        <v>2361516</v>
      </c>
      <c r="F75">
        <v>9792192.0899999999</v>
      </c>
      <c r="G75" s="1" t="s">
        <v>196</v>
      </c>
      <c r="H75" s="1" t="s">
        <v>17</v>
      </c>
      <c r="I75" s="1" t="s">
        <v>11</v>
      </c>
      <c r="J75" s="1" t="s">
        <v>30</v>
      </c>
      <c r="K75" s="1" t="s">
        <v>30</v>
      </c>
      <c r="L75">
        <v>61.809800000000003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24</v>
      </c>
      <c r="S75" s="1" t="s">
        <v>20</v>
      </c>
      <c r="T75" s="1" t="s">
        <v>7</v>
      </c>
      <c r="U75" s="1" t="s">
        <v>34</v>
      </c>
    </row>
    <row r="76" spans="1:21" x14ac:dyDescent="0.3">
      <c r="A76" s="1" t="s">
        <v>0</v>
      </c>
      <c r="B76" s="2">
        <v>41274</v>
      </c>
      <c r="C76" s="2">
        <v>37346</v>
      </c>
      <c r="D76">
        <v>0.02</v>
      </c>
      <c r="E76">
        <v>2308857</v>
      </c>
      <c r="F76">
        <v>9573837.8399999999</v>
      </c>
      <c r="G76" s="1" t="s">
        <v>113</v>
      </c>
      <c r="H76" s="1" t="s">
        <v>17</v>
      </c>
      <c r="I76" s="1" t="s">
        <v>11</v>
      </c>
      <c r="J76" s="1" t="s">
        <v>4</v>
      </c>
      <c r="K76" s="1" t="s">
        <v>4</v>
      </c>
      <c r="L76">
        <v>46.060600000000001</v>
      </c>
      <c r="M76">
        <v>566</v>
      </c>
      <c r="N76">
        <v>134</v>
      </c>
      <c r="O76">
        <v>460</v>
      </c>
      <c r="P76">
        <v>2.25</v>
      </c>
      <c r="Q76" s="1" t="s">
        <v>23</v>
      </c>
      <c r="R76" s="1" t="s">
        <v>81</v>
      </c>
      <c r="S76" s="1" t="s">
        <v>20</v>
      </c>
      <c r="T76" s="1" t="s">
        <v>7</v>
      </c>
      <c r="U76" s="1" t="s">
        <v>25</v>
      </c>
    </row>
    <row r="77" spans="1:21" x14ac:dyDescent="0.3">
      <c r="A77" s="1" t="s">
        <v>0</v>
      </c>
      <c r="B77" s="2">
        <v>41274</v>
      </c>
      <c r="C77" s="2">
        <v>38352</v>
      </c>
      <c r="D77">
        <v>0.02</v>
      </c>
      <c r="E77">
        <v>2283459</v>
      </c>
      <c r="F77">
        <v>9468523.25</v>
      </c>
      <c r="G77" s="1" t="s">
        <v>201</v>
      </c>
      <c r="H77" s="1" t="s">
        <v>17</v>
      </c>
      <c r="I77" s="1" t="s">
        <v>11</v>
      </c>
      <c r="J77" s="1" t="s">
        <v>33</v>
      </c>
      <c r="K77" s="1" t="s">
        <v>33</v>
      </c>
      <c r="L77">
        <v>153.8424</v>
      </c>
      <c r="M77">
        <v>1594</v>
      </c>
      <c r="N77">
        <v>268</v>
      </c>
      <c r="O77">
        <v>1199</v>
      </c>
      <c r="P77">
        <v>0.08</v>
      </c>
      <c r="Q77" s="1" t="s">
        <v>23</v>
      </c>
      <c r="R77" s="1" t="s">
        <v>43</v>
      </c>
      <c r="S77" s="1" t="s">
        <v>20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41274</v>
      </c>
      <c r="C78" s="2">
        <v>39172</v>
      </c>
      <c r="D78">
        <v>0.02</v>
      </c>
      <c r="E78">
        <v>2241704</v>
      </c>
      <c r="F78">
        <v>9295383.2100000009</v>
      </c>
      <c r="G78" s="1" t="s">
        <v>993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56.330500000000001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24</v>
      </c>
      <c r="S78" s="1" t="s">
        <v>20</v>
      </c>
      <c r="T78" s="1" t="s">
        <v>7</v>
      </c>
      <c r="U78" s="1" t="s">
        <v>25</v>
      </c>
    </row>
    <row r="79" spans="1:21" x14ac:dyDescent="0.3">
      <c r="A79" s="1" t="s">
        <v>0</v>
      </c>
      <c r="B79" s="2">
        <v>41274</v>
      </c>
      <c r="C79" s="2">
        <v>39172</v>
      </c>
      <c r="D79">
        <v>2.3800000000000002E-2</v>
      </c>
      <c r="E79">
        <v>2235934</v>
      </c>
      <c r="F79">
        <v>9271457.5</v>
      </c>
      <c r="G79" s="1" t="s">
        <v>144</v>
      </c>
      <c r="H79" s="1" t="s">
        <v>17</v>
      </c>
      <c r="I79" s="1" t="s">
        <v>11</v>
      </c>
      <c r="J79" s="1" t="s">
        <v>4</v>
      </c>
      <c r="K79" s="1" t="s">
        <v>4</v>
      </c>
      <c r="L79">
        <v>23.722300000000001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13</v>
      </c>
      <c r="S79" s="1" t="s">
        <v>6</v>
      </c>
      <c r="T79" s="1" t="s">
        <v>14</v>
      </c>
      <c r="U79" s="1" t="s">
        <v>15</v>
      </c>
    </row>
    <row r="80" spans="1:21" x14ac:dyDescent="0.3">
      <c r="A80" s="1" t="s">
        <v>0</v>
      </c>
      <c r="B80" s="2">
        <v>41274</v>
      </c>
      <c r="C80" s="2">
        <v>39172</v>
      </c>
      <c r="D80">
        <v>0.02</v>
      </c>
      <c r="E80">
        <v>2227883</v>
      </c>
      <c r="F80">
        <v>9238073.4600000009</v>
      </c>
      <c r="G80" s="1" t="s">
        <v>115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87.211600000000004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24</v>
      </c>
      <c r="S80" s="1" t="s">
        <v>20</v>
      </c>
      <c r="T80" s="1" t="s">
        <v>14</v>
      </c>
      <c r="U80" s="1" t="s">
        <v>15</v>
      </c>
    </row>
    <row r="81" spans="1:21" x14ac:dyDescent="0.3">
      <c r="A81" s="1" t="s">
        <v>0</v>
      </c>
      <c r="B81" s="2">
        <v>41274</v>
      </c>
      <c r="C81" s="2">
        <v>39172</v>
      </c>
      <c r="D81">
        <v>0.02</v>
      </c>
      <c r="E81">
        <v>2226576</v>
      </c>
      <c r="F81">
        <v>9232653.8900000006</v>
      </c>
      <c r="G81" s="1" t="s">
        <v>148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64.696700000000007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19</v>
      </c>
      <c r="S81" s="1" t="s">
        <v>20</v>
      </c>
      <c r="T81" s="1" t="s">
        <v>7</v>
      </c>
      <c r="U81" s="1" t="s">
        <v>149</v>
      </c>
    </row>
    <row r="82" spans="1:21" x14ac:dyDescent="0.3">
      <c r="A82" s="1" t="s">
        <v>0</v>
      </c>
      <c r="B82" s="2">
        <v>41274</v>
      </c>
      <c r="C82" s="2">
        <v>39172</v>
      </c>
      <c r="D82">
        <v>0.02</v>
      </c>
      <c r="E82">
        <v>2116591</v>
      </c>
      <c r="F82">
        <v>8776593.3599999994</v>
      </c>
      <c r="G82" s="1" t="s">
        <v>139</v>
      </c>
      <c r="H82" s="1" t="s">
        <v>17</v>
      </c>
      <c r="I82" s="1" t="s">
        <v>11</v>
      </c>
      <c r="J82" s="1" t="s">
        <v>4</v>
      </c>
      <c r="K82" s="1" t="s">
        <v>4</v>
      </c>
      <c r="L82">
        <v>23.057300000000001</v>
      </c>
      <c r="M82">
        <v>719</v>
      </c>
      <c r="N82">
        <v>395</v>
      </c>
      <c r="O82">
        <v>611</v>
      </c>
      <c r="P82">
        <v>0.12</v>
      </c>
      <c r="Q82" s="1" t="s">
        <v>23</v>
      </c>
      <c r="R82" s="1" t="s">
        <v>24</v>
      </c>
      <c r="S82" s="1" t="s">
        <v>20</v>
      </c>
      <c r="T82" s="1" t="s">
        <v>14</v>
      </c>
      <c r="U82" s="1" t="s">
        <v>15</v>
      </c>
    </row>
    <row r="83" spans="1:21" x14ac:dyDescent="0.3">
      <c r="A83" s="1" t="s">
        <v>0</v>
      </c>
      <c r="B83" s="2">
        <v>41274</v>
      </c>
      <c r="C83" s="2">
        <v>36981</v>
      </c>
      <c r="D83">
        <v>0.02</v>
      </c>
      <c r="E83">
        <v>2102256</v>
      </c>
      <c r="F83">
        <v>8717152.2799999993</v>
      </c>
      <c r="G83" s="1" t="s">
        <v>125</v>
      </c>
      <c r="H83" s="1" t="s">
        <v>17</v>
      </c>
      <c r="I83" s="1" t="s">
        <v>11</v>
      </c>
      <c r="J83" s="1" t="s">
        <v>4</v>
      </c>
      <c r="K83" s="1" t="s">
        <v>4</v>
      </c>
      <c r="L83">
        <v>39.819000000000003</v>
      </c>
      <c r="M83">
        <v>209</v>
      </c>
      <c r="N83">
        <v>35</v>
      </c>
      <c r="O83">
        <v>119</v>
      </c>
      <c r="P83">
        <v>0.24</v>
      </c>
      <c r="Q83" s="1" t="s">
        <v>12</v>
      </c>
      <c r="R83" s="1" t="s">
        <v>43</v>
      </c>
      <c r="S83" s="1" t="s">
        <v>20</v>
      </c>
      <c r="T83" s="1" t="s">
        <v>7</v>
      </c>
      <c r="U83" s="1" t="s">
        <v>21</v>
      </c>
    </row>
    <row r="84" spans="1:21" x14ac:dyDescent="0.3">
      <c r="A84" s="1" t="s">
        <v>0</v>
      </c>
      <c r="B84" s="2">
        <v>41274</v>
      </c>
      <c r="C84" s="2">
        <v>36525</v>
      </c>
      <c r="D84">
        <v>0.02</v>
      </c>
      <c r="E84">
        <v>2072986</v>
      </c>
      <c r="F84">
        <v>8595782.1600000001</v>
      </c>
      <c r="G84" s="1" t="s">
        <v>114</v>
      </c>
      <c r="H84" s="1" t="s">
        <v>17</v>
      </c>
      <c r="I84" s="1" t="s">
        <v>11</v>
      </c>
      <c r="J84" s="1" t="s">
        <v>4</v>
      </c>
      <c r="K84" s="1" t="s">
        <v>4</v>
      </c>
      <c r="L84">
        <v>44.5747</v>
      </c>
      <c r="M84">
        <v>58</v>
      </c>
      <c r="N84">
        <v>23</v>
      </c>
      <c r="O84">
        <v>75</v>
      </c>
      <c r="P84">
        <v>0.04</v>
      </c>
      <c r="Q84" s="1" t="s">
        <v>12</v>
      </c>
      <c r="S84" s="1" t="s">
        <v>20</v>
      </c>
      <c r="T84" s="1" t="s">
        <v>7</v>
      </c>
      <c r="U84" s="1" t="s">
        <v>36</v>
      </c>
    </row>
    <row r="85" spans="1:21" x14ac:dyDescent="0.3">
      <c r="A85" s="1" t="s">
        <v>0</v>
      </c>
      <c r="B85" s="2">
        <v>41274</v>
      </c>
      <c r="C85" s="2">
        <v>39172</v>
      </c>
      <c r="D85">
        <v>0.02</v>
      </c>
      <c r="E85">
        <v>1778075</v>
      </c>
      <c r="F85">
        <v>7372912.9699999997</v>
      </c>
      <c r="G85" s="1" t="s">
        <v>124</v>
      </c>
      <c r="H85" s="1" t="s">
        <v>17</v>
      </c>
      <c r="I85" s="1" t="s">
        <v>11</v>
      </c>
      <c r="J85" s="1" t="s">
        <v>4</v>
      </c>
      <c r="K85" s="1" t="s">
        <v>4</v>
      </c>
      <c r="L85">
        <v>23.3291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24</v>
      </c>
      <c r="S85" s="1" t="s">
        <v>20</v>
      </c>
      <c r="T85" s="1" t="s">
        <v>14</v>
      </c>
      <c r="U85" s="1" t="s">
        <v>15</v>
      </c>
    </row>
    <row r="86" spans="1:21" x14ac:dyDescent="0.3">
      <c r="A86" s="1" t="s">
        <v>0</v>
      </c>
      <c r="B86" s="2">
        <v>41274</v>
      </c>
      <c r="C86" s="2">
        <v>36525</v>
      </c>
      <c r="D86">
        <v>0.02</v>
      </c>
      <c r="E86">
        <v>1755676</v>
      </c>
      <c r="F86">
        <v>7280033.9400000004</v>
      </c>
      <c r="G86" s="1" t="s">
        <v>163</v>
      </c>
      <c r="H86" s="1" t="s">
        <v>17</v>
      </c>
      <c r="I86" s="1" t="s">
        <v>11</v>
      </c>
      <c r="J86" s="1" t="s">
        <v>4</v>
      </c>
      <c r="K86" s="1" t="s">
        <v>4</v>
      </c>
      <c r="L86">
        <v>39.458199999999998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24</v>
      </c>
      <c r="S86" s="1" t="s">
        <v>20</v>
      </c>
      <c r="T86" s="1" t="s">
        <v>7</v>
      </c>
      <c r="U86" s="1" t="s">
        <v>25</v>
      </c>
    </row>
    <row r="87" spans="1:21" x14ac:dyDescent="0.3">
      <c r="A87" s="1" t="s">
        <v>0</v>
      </c>
      <c r="B87" s="2">
        <v>41274</v>
      </c>
      <c r="C87" s="2">
        <v>39172</v>
      </c>
      <c r="D87">
        <v>0.02</v>
      </c>
      <c r="E87">
        <v>1727877</v>
      </c>
      <c r="F87">
        <v>7164763.4400000004</v>
      </c>
      <c r="G87" s="1" t="s">
        <v>168</v>
      </c>
      <c r="H87" s="1" t="s">
        <v>17</v>
      </c>
      <c r="I87" s="1" t="s">
        <v>11</v>
      </c>
      <c r="J87" s="1" t="s">
        <v>4</v>
      </c>
      <c r="K87" s="1" t="s">
        <v>4</v>
      </c>
      <c r="L87">
        <v>35.5777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43</v>
      </c>
      <c r="S87" s="1" t="s">
        <v>20</v>
      </c>
      <c r="T87" s="1" t="s">
        <v>14</v>
      </c>
      <c r="U87" s="1" t="s">
        <v>65</v>
      </c>
    </row>
    <row r="88" spans="1:21" x14ac:dyDescent="0.3">
      <c r="A88" s="1" t="s">
        <v>0</v>
      </c>
      <c r="B88" s="2">
        <v>41274</v>
      </c>
      <c r="C88" s="2">
        <v>38352</v>
      </c>
      <c r="D88">
        <v>0.02</v>
      </c>
      <c r="E88">
        <v>1726981</v>
      </c>
      <c r="F88">
        <v>7161048.1100000003</v>
      </c>
      <c r="G88" s="1" t="s">
        <v>129</v>
      </c>
      <c r="H88" s="1" t="s">
        <v>17</v>
      </c>
      <c r="I88" s="1" t="s">
        <v>11</v>
      </c>
      <c r="J88" s="1" t="s">
        <v>33</v>
      </c>
      <c r="K88" s="1" t="s">
        <v>33</v>
      </c>
      <c r="L88">
        <v>175.1962</v>
      </c>
      <c r="M88">
        <v>205</v>
      </c>
      <c r="N88">
        <v>7</v>
      </c>
      <c r="O88">
        <v>22</v>
      </c>
      <c r="P88">
        <v>0.17</v>
      </c>
      <c r="Q88" s="1" t="s">
        <v>12</v>
      </c>
      <c r="S88" s="1" t="s">
        <v>20</v>
      </c>
      <c r="T88" s="1" t="s">
        <v>7</v>
      </c>
      <c r="U88" s="1" t="s">
        <v>8</v>
      </c>
    </row>
    <row r="89" spans="1:21" x14ac:dyDescent="0.3">
      <c r="A89" s="1" t="s">
        <v>0</v>
      </c>
      <c r="B89" s="2">
        <v>41274</v>
      </c>
      <c r="C89" s="2">
        <v>36525</v>
      </c>
      <c r="D89">
        <v>0.02</v>
      </c>
      <c r="E89">
        <v>1722280</v>
      </c>
      <c r="F89">
        <v>7141555.0800000001</v>
      </c>
      <c r="G89" s="1" t="s">
        <v>88</v>
      </c>
      <c r="H89" s="1" t="s">
        <v>17</v>
      </c>
      <c r="I89" s="1" t="s">
        <v>11</v>
      </c>
      <c r="J89" s="1" t="s">
        <v>4</v>
      </c>
      <c r="K89" s="1" t="s">
        <v>4</v>
      </c>
      <c r="L89">
        <v>0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S89" s="1" t="s">
        <v>20</v>
      </c>
      <c r="T89" s="1" t="s">
        <v>7</v>
      </c>
      <c r="U89" s="1" t="s">
        <v>8</v>
      </c>
    </row>
    <row r="90" spans="1:21" x14ac:dyDescent="0.3">
      <c r="A90" s="1" t="s">
        <v>0</v>
      </c>
      <c r="B90" s="2">
        <v>41274</v>
      </c>
      <c r="C90" s="2">
        <v>40359</v>
      </c>
      <c r="D90">
        <v>0.02</v>
      </c>
      <c r="E90">
        <v>1698145</v>
      </c>
      <c r="F90">
        <v>7041477.6100000003</v>
      </c>
      <c r="G90" s="1" t="s">
        <v>133</v>
      </c>
      <c r="H90" s="1" t="s">
        <v>17</v>
      </c>
      <c r="I90" s="1" t="s">
        <v>11</v>
      </c>
      <c r="J90" s="1" t="s">
        <v>4</v>
      </c>
      <c r="K90" s="1" t="s">
        <v>4</v>
      </c>
      <c r="L90">
        <v>47.729399999999998</v>
      </c>
      <c r="M90">
        <v>1621</v>
      </c>
      <c r="N90">
        <v>1241</v>
      </c>
      <c r="O90">
        <v>523</v>
      </c>
      <c r="P90">
        <v>0.09</v>
      </c>
      <c r="Q90" s="1" t="s">
        <v>134</v>
      </c>
      <c r="S90" s="1" t="s">
        <v>20</v>
      </c>
      <c r="T90" s="1" t="s">
        <v>7</v>
      </c>
      <c r="U90" s="1" t="s">
        <v>25</v>
      </c>
    </row>
    <row r="91" spans="1:21" x14ac:dyDescent="0.3">
      <c r="A91" s="1" t="s">
        <v>0</v>
      </c>
      <c r="B91" s="2">
        <v>41274</v>
      </c>
      <c r="C91" s="2">
        <v>36525</v>
      </c>
      <c r="D91">
        <v>0.02</v>
      </c>
      <c r="E91">
        <v>1687093</v>
      </c>
      <c r="F91">
        <v>6995649.71</v>
      </c>
      <c r="G91" s="1" t="s">
        <v>128</v>
      </c>
      <c r="H91" s="1" t="s">
        <v>17</v>
      </c>
      <c r="I91" s="1" t="s">
        <v>11</v>
      </c>
      <c r="J91" s="1" t="s">
        <v>4</v>
      </c>
      <c r="K91" s="1" t="s">
        <v>4</v>
      </c>
      <c r="L91">
        <v>47.907800000000002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24</v>
      </c>
      <c r="S91" s="1" t="s">
        <v>20</v>
      </c>
      <c r="T91" s="1" t="s">
        <v>7</v>
      </c>
      <c r="U91" s="1" t="s">
        <v>8</v>
      </c>
    </row>
    <row r="92" spans="1:21" x14ac:dyDescent="0.3">
      <c r="A92" s="1" t="s">
        <v>0</v>
      </c>
      <c r="B92" s="2">
        <v>40908</v>
      </c>
      <c r="C92" s="2">
        <v>36525</v>
      </c>
      <c r="D92">
        <v>0.02</v>
      </c>
      <c r="E92">
        <v>1575200</v>
      </c>
      <c r="F92">
        <v>6410911.0700000003</v>
      </c>
      <c r="G92" s="1" t="s">
        <v>135</v>
      </c>
      <c r="H92" s="1" t="s">
        <v>17</v>
      </c>
      <c r="I92" s="1" t="s">
        <v>11</v>
      </c>
      <c r="J92" s="1" t="s">
        <v>4</v>
      </c>
      <c r="K92" s="1" t="s">
        <v>4</v>
      </c>
      <c r="L92">
        <v>0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19</v>
      </c>
      <c r="S92" s="1" t="s">
        <v>20</v>
      </c>
      <c r="T92" s="1" t="s">
        <v>7</v>
      </c>
      <c r="U92" s="1" t="s">
        <v>8</v>
      </c>
    </row>
    <row r="93" spans="1:21" x14ac:dyDescent="0.3">
      <c r="A93" s="1" t="s">
        <v>0</v>
      </c>
      <c r="B93" s="2">
        <v>41274</v>
      </c>
      <c r="C93" s="2">
        <v>37164</v>
      </c>
      <c r="D93">
        <v>0.02</v>
      </c>
      <c r="E93">
        <v>1536200</v>
      </c>
      <c r="F93">
        <v>6369961.2800000003</v>
      </c>
      <c r="G93" s="1" t="s">
        <v>483</v>
      </c>
      <c r="H93" s="1" t="s">
        <v>17</v>
      </c>
      <c r="I93" s="1" t="s">
        <v>11</v>
      </c>
      <c r="J93" s="1" t="s">
        <v>33</v>
      </c>
      <c r="K93" s="1" t="s">
        <v>33</v>
      </c>
      <c r="L93">
        <v>156.86529999999999</v>
      </c>
      <c r="M93">
        <v>11</v>
      </c>
      <c r="N93">
        <v>4</v>
      </c>
      <c r="O93">
        <v>380</v>
      </c>
      <c r="P93">
        <v>0.08</v>
      </c>
      <c r="Q93" s="1" t="s">
        <v>12</v>
      </c>
      <c r="R93" s="1" t="s">
        <v>19</v>
      </c>
      <c r="S93" s="1" t="s">
        <v>20</v>
      </c>
      <c r="T93" s="1" t="s">
        <v>7</v>
      </c>
      <c r="U93" s="1" t="s">
        <v>290</v>
      </c>
    </row>
    <row r="94" spans="1:21" x14ac:dyDescent="0.3">
      <c r="A94" s="1" t="s">
        <v>0</v>
      </c>
      <c r="B94" s="2">
        <v>41274</v>
      </c>
      <c r="C94" s="2">
        <v>40178</v>
      </c>
      <c r="D94">
        <v>0.02</v>
      </c>
      <c r="E94">
        <v>1492469</v>
      </c>
      <c r="F94">
        <v>6188627.6200000001</v>
      </c>
      <c r="G94" s="1" t="s">
        <v>664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55.871200000000002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19</v>
      </c>
      <c r="S94" s="1" t="s">
        <v>20</v>
      </c>
      <c r="T94" s="1" t="s">
        <v>7</v>
      </c>
      <c r="U94" s="1" t="s">
        <v>36</v>
      </c>
    </row>
    <row r="95" spans="1:21" x14ac:dyDescent="0.3">
      <c r="A95" s="1" t="s">
        <v>0</v>
      </c>
      <c r="B95" s="2">
        <v>41274</v>
      </c>
      <c r="C95" s="2">
        <v>36525</v>
      </c>
      <c r="D95">
        <v>0.02</v>
      </c>
      <c r="E95">
        <v>1452739</v>
      </c>
      <c r="F95">
        <v>6023884.3799999999</v>
      </c>
      <c r="G95" s="1" t="s">
        <v>476</v>
      </c>
      <c r="H95" s="1" t="s">
        <v>17</v>
      </c>
      <c r="I95" s="1" t="s">
        <v>11</v>
      </c>
      <c r="J95" s="1" t="s">
        <v>30</v>
      </c>
      <c r="K95" s="1" t="s">
        <v>30</v>
      </c>
      <c r="L95">
        <v>57.240200000000002</v>
      </c>
      <c r="M95">
        <v>847</v>
      </c>
      <c r="N95">
        <v>277</v>
      </c>
      <c r="O95">
        <v>1106</v>
      </c>
      <c r="P95">
        <v>0.02</v>
      </c>
      <c r="Q95" s="1" t="s">
        <v>23</v>
      </c>
      <c r="R95" s="1" t="s">
        <v>43</v>
      </c>
      <c r="S95" s="1" t="s">
        <v>20</v>
      </c>
      <c r="T95" s="1" t="s">
        <v>7</v>
      </c>
      <c r="U95" s="1" t="s">
        <v>27</v>
      </c>
    </row>
    <row r="96" spans="1:21" x14ac:dyDescent="0.3">
      <c r="A96" s="1" t="s">
        <v>0</v>
      </c>
      <c r="B96" s="2">
        <v>41274</v>
      </c>
      <c r="C96" s="2">
        <v>40268</v>
      </c>
      <c r="D96">
        <v>1.52E-2</v>
      </c>
      <c r="E96">
        <v>1428065</v>
      </c>
      <c r="F96">
        <v>5921571.9000000004</v>
      </c>
      <c r="G96" s="1" t="s">
        <v>130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73.645499999999998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24</v>
      </c>
      <c r="S96" s="1" t="s">
        <v>20</v>
      </c>
      <c r="T96" s="1" t="s">
        <v>7</v>
      </c>
      <c r="U96" s="1" t="s">
        <v>25</v>
      </c>
    </row>
    <row r="97" spans="1:21" x14ac:dyDescent="0.3">
      <c r="A97" s="1" t="s">
        <v>0</v>
      </c>
      <c r="B97" s="2">
        <v>41262</v>
      </c>
      <c r="C97" s="2">
        <v>37072</v>
      </c>
      <c r="D97">
        <v>0.01</v>
      </c>
      <c r="E97">
        <v>1400600</v>
      </c>
      <c r="F97">
        <v>5807686.3499999996</v>
      </c>
      <c r="G97" s="1" t="s">
        <v>238</v>
      </c>
      <c r="H97" s="1" t="s">
        <v>17</v>
      </c>
      <c r="I97" s="1" t="s">
        <v>11</v>
      </c>
      <c r="J97" s="1" t="s">
        <v>4</v>
      </c>
      <c r="K97" s="1" t="s">
        <v>4</v>
      </c>
      <c r="L97">
        <v>0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24</v>
      </c>
      <c r="S97" s="1" t="s">
        <v>20</v>
      </c>
      <c r="T97" s="1" t="s">
        <v>68</v>
      </c>
      <c r="U97" s="1" t="s">
        <v>69</v>
      </c>
    </row>
    <row r="98" spans="1:21" x14ac:dyDescent="0.3">
      <c r="A98" s="1" t="s">
        <v>0</v>
      </c>
      <c r="B98" s="2">
        <v>41274</v>
      </c>
      <c r="C98" s="2">
        <v>37164</v>
      </c>
      <c r="D98">
        <v>0.01</v>
      </c>
      <c r="E98">
        <v>1367185</v>
      </c>
      <c r="F98">
        <v>5669128.7000000002</v>
      </c>
      <c r="G98" s="1" t="s">
        <v>70</v>
      </c>
      <c r="H98" s="1" t="s">
        <v>17</v>
      </c>
      <c r="I98" s="1" t="s">
        <v>11</v>
      </c>
      <c r="J98" s="1" t="s">
        <v>4</v>
      </c>
      <c r="K98" s="1" t="s">
        <v>4</v>
      </c>
      <c r="L98">
        <v>39.717700000000001</v>
      </c>
      <c r="M98">
        <v>439</v>
      </c>
      <c r="N98">
        <v>198</v>
      </c>
      <c r="O98">
        <v>355</v>
      </c>
      <c r="P98">
        <v>0.04</v>
      </c>
      <c r="Q98" s="1" t="s">
        <v>23</v>
      </c>
      <c r="R98" s="1" t="s">
        <v>24</v>
      </c>
      <c r="S98" s="1" t="s">
        <v>20</v>
      </c>
      <c r="T98" s="1" t="s">
        <v>7</v>
      </c>
      <c r="U98" s="1" t="s">
        <v>71</v>
      </c>
    </row>
    <row r="99" spans="1:21" x14ac:dyDescent="0.3">
      <c r="A99" s="1" t="s">
        <v>0</v>
      </c>
      <c r="B99" s="2">
        <v>41274</v>
      </c>
      <c r="C99" s="2">
        <v>36981</v>
      </c>
      <c r="D99">
        <v>0.01</v>
      </c>
      <c r="E99">
        <v>1356853</v>
      </c>
      <c r="F99">
        <v>5626286.3399999999</v>
      </c>
      <c r="G99" s="1" t="s">
        <v>192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67.501199999999997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79</v>
      </c>
      <c r="S99" s="1" t="s">
        <v>20</v>
      </c>
      <c r="T99" s="1" t="s">
        <v>7</v>
      </c>
      <c r="U99" s="1" t="s">
        <v>36</v>
      </c>
    </row>
    <row r="100" spans="1:21" x14ac:dyDescent="0.3">
      <c r="A100" s="1" t="s">
        <v>0</v>
      </c>
      <c r="B100" s="2">
        <v>41243</v>
      </c>
      <c r="C100" s="2">
        <v>40209</v>
      </c>
      <c r="D100">
        <v>1.43E-2</v>
      </c>
      <c r="E100">
        <v>1340984</v>
      </c>
      <c r="F100">
        <v>5073654.7</v>
      </c>
      <c r="G100" s="1" t="s">
        <v>169</v>
      </c>
      <c r="H100" s="1" t="s">
        <v>17</v>
      </c>
      <c r="I100" s="1" t="s">
        <v>11</v>
      </c>
      <c r="J100" s="1" t="s">
        <v>30</v>
      </c>
      <c r="K100" s="1" t="s">
        <v>30</v>
      </c>
      <c r="L100">
        <v>57.343699999999998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43</v>
      </c>
      <c r="S100" s="1" t="s">
        <v>20</v>
      </c>
      <c r="T100" s="1" t="s">
        <v>14</v>
      </c>
      <c r="U100" s="1" t="s">
        <v>15</v>
      </c>
    </row>
    <row r="101" spans="1:21" x14ac:dyDescent="0.3">
      <c r="A101" s="1" t="s">
        <v>0</v>
      </c>
      <c r="B101" s="2">
        <v>41274</v>
      </c>
      <c r="C101" s="2">
        <v>36525</v>
      </c>
      <c r="D101">
        <v>1.4E-2</v>
      </c>
      <c r="E101">
        <v>1313541</v>
      </c>
      <c r="F101">
        <v>5446690.0899999999</v>
      </c>
      <c r="G101" s="1" t="s">
        <v>204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25.537400000000002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19</v>
      </c>
      <c r="S101" s="1" t="s">
        <v>20</v>
      </c>
      <c r="T101" s="1" t="s">
        <v>7</v>
      </c>
      <c r="U101" s="1" t="s">
        <v>137</v>
      </c>
    </row>
    <row r="102" spans="1:21" x14ac:dyDescent="0.3">
      <c r="A102" s="1" t="s">
        <v>0</v>
      </c>
      <c r="B102" s="2">
        <v>41182</v>
      </c>
      <c r="C102" s="2">
        <v>40543</v>
      </c>
      <c r="D102">
        <v>0.01</v>
      </c>
      <c r="E102">
        <v>1255875</v>
      </c>
      <c r="F102">
        <v>4443917.55</v>
      </c>
      <c r="G102" s="1" t="s">
        <v>202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21.8459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S102" s="1" t="s">
        <v>20</v>
      </c>
      <c r="T102" s="1" t="s">
        <v>7</v>
      </c>
      <c r="U102" s="1" t="s">
        <v>34</v>
      </c>
    </row>
    <row r="103" spans="1:21" x14ac:dyDescent="0.3">
      <c r="A103" s="1" t="s">
        <v>0</v>
      </c>
      <c r="B103" s="2">
        <v>41274</v>
      </c>
      <c r="C103" s="2">
        <v>36891</v>
      </c>
      <c r="D103">
        <v>0.01</v>
      </c>
      <c r="E103">
        <v>1244619</v>
      </c>
      <c r="F103">
        <v>5160900.17</v>
      </c>
      <c r="G103" s="1" t="s">
        <v>212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37.931100000000001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81</v>
      </c>
      <c r="S103" s="1" t="s">
        <v>20</v>
      </c>
      <c r="T103" s="1" t="s">
        <v>7</v>
      </c>
      <c r="U103" s="1" t="s">
        <v>137</v>
      </c>
    </row>
    <row r="104" spans="1:21" x14ac:dyDescent="0.3">
      <c r="A104" s="1" t="s">
        <v>0</v>
      </c>
      <c r="B104" s="2">
        <v>41274</v>
      </c>
      <c r="C104" s="2">
        <v>37621</v>
      </c>
      <c r="D104">
        <v>0.01</v>
      </c>
      <c r="E104">
        <v>1233349</v>
      </c>
      <c r="F104">
        <v>5114168.32</v>
      </c>
      <c r="G104" s="1" t="s">
        <v>141</v>
      </c>
      <c r="H104" s="1" t="s">
        <v>17</v>
      </c>
      <c r="I104" s="1" t="s">
        <v>11</v>
      </c>
      <c r="J104" s="1" t="s">
        <v>4</v>
      </c>
      <c r="K104" s="1" t="s">
        <v>4</v>
      </c>
      <c r="L104">
        <v>14.3767</v>
      </c>
      <c r="M104">
        <v>9342</v>
      </c>
      <c r="N104">
        <v>4372</v>
      </c>
      <c r="O104">
        <v>5683</v>
      </c>
      <c r="P104">
        <v>1.1200000000000001</v>
      </c>
      <c r="Q104" s="1" t="s">
        <v>64</v>
      </c>
      <c r="R104" s="1" t="s">
        <v>13</v>
      </c>
      <c r="S104" s="1" t="s">
        <v>6</v>
      </c>
      <c r="T104" s="1" t="s">
        <v>7</v>
      </c>
      <c r="U104" s="1" t="s">
        <v>71</v>
      </c>
    </row>
    <row r="105" spans="1:21" x14ac:dyDescent="0.3">
      <c r="A105" s="1" t="s">
        <v>0</v>
      </c>
      <c r="B105" s="2">
        <v>41141</v>
      </c>
      <c r="C105" s="2">
        <v>36616</v>
      </c>
      <c r="D105">
        <v>0.01</v>
      </c>
      <c r="E105">
        <v>1214200</v>
      </c>
      <c r="F105">
        <v>4000357.13</v>
      </c>
      <c r="G105" s="1" t="s">
        <v>187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25.670500000000001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24</v>
      </c>
      <c r="S105" s="1" t="s">
        <v>20</v>
      </c>
      <c r="T105" s="1" t="s">
        <v>68</v>
      </c>
      <c r="U105" s="1" t="s">
        <v>69</v>
      </c>
    </row>
    <row r="106" spans="1:21" x14ac:dyDescent="0.3">
      <c r="A106" s="1" t="s">
        <v>0</v>
      </c>
      <c r="B106" s="2">
        <v>41213</v>
      </c>
      <c r="C106" s="2">
        <v>37621</v>
      </c>
      <c r="D106">
        <v>0.01</v>
      </c>
      <c r="E106">
        <v>1212354</v>
      </c>
      <c r="F106">
        <v>4555831.91</v>
      </c>
      <c r="G106" s="1" t="s">
        <v>336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76.241900000000001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24</v>
      </c>
      <c r="S106" s="1" t="s">
        <v>20</v>
      </c>
      <c r="T106" s="1" t="s">
        <v>7</v>
      </c>
      <c r="U106" s="1" t="s">
        <v>34</v>
      </c>
    </row>
    <row r="107" spans="1:21" x14ac:dyDescent="0.3">
      <c r="A107" s="1" t="s">
        <v>0</v>
      </c>
      <c r="B107" s="2">
        <v>41274</v>
      </c>
      <c r="C107" s="2">
        <v>37621</v>
      </c>
      <c r="D107">
        <v>0.01</v>
      </c>
      <c r="E107">
        <v>1208662</v>
      </c>
      <c r="F107">
        <v>5011801.9400000004</v>
      </c>
      <c r="G107" s="1" t="s">
        <v>119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55.6267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S107" s="1" t="s">
        <v>20</v>
      </c>
      <c r="T107" s="1" t="s">
        <v>7</v>
      </c>
      <c r="U107" s="1" t="s">
        <v>71</v>
      </c>
    </row>
    <row r="108" spans="1:21" x14ac:dyDescent="0.3">
      <c r="A108" s="1" t="s">
        <v>0</v>
      </c>
      <c r="B108" s="2">
        <v>41274</v>
      </c>
      <c r="C108" s="2">
        <v>39082</v>
      </c>
      <c r="D108">
        <v>0.01</v>
      </c>
      <c r="E108">
        <v>1137000</v>
      </c>
      <c r="F108">
        <v>4714650.42</v>
      </c>
      <c r="G108" s="1" t="s">
        <v>151</v>
      </c>
      <c r="H108" s="1" t="s">
        <v>17</v>
      </c>
      <c r="I108" s="1" t="s">
        <v>11</v>
      </c>
      <c r="J108" s="1" t="s">
        <v>30</v>
      </c>
      <c r="K108" s="1" t="s">
        <v>30</v>
      </c>
      <c r="L108">
        <v>70.830100000000002</v>
      </c>
      <c r="M108">
        <v>953</v>
      </c>
      <c r="N108">
        <v>287</v>
      </c>
      <c r="O108">
        <v>1308</v>
      </c>
      <c r="P108">
        <v>0.1</v>
      </c>
      <c r="Q108" s="1" t="s">
        <v>134</v>
      </c>
      <c r="R108" s="1" t="s">
        <v>81</v>
      </c>
      <c r="S108" s="1" t="s">
        <v>20</v>
      </c>
      <c r="T108" s="1" t="s">
        <v>7</v>
      </c>
      <c r="U108" s="1" t="s">
        <v>8</v>
      </c>
    </row>
    <row r="109" spans="1:21" x14ac:dyDescent="0.3">
      <c r="A109" s="1" t="s">
        <v>0</v>
      </c>
      <c r="B109" s="2">
        <v>41274</v>
      </c>
      <c r="C109" s="2">
        <v>36891</v>
      </c>
      <c r="D109">
        <v>0.01</v>
      </c>
      <c r="E109">
        <v>1136536</v>
      </c>
      <c r="F109">
        <v>4712726.41</v>
      </c>
      <c r="G109" s="1" t="s">
        <v>313</v>
      </c>
      <c r="H109" s="1" t="s">
        <v>17</v>
      </c>
      <c r="I109" s="1" t="s">
        <v>11</v>
      </c>
      <c r="J109" s="1" t="s">
        <v>4</v>
      </c>
      <c r="K109" s="1" t="s">
        <v>4</v>
      </c>
      <c r="L109">
        <v>31.504300000000001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S109" s="1" t="s">
        <v>20</v>
      </c>
      <c r="T109" s="1" t="s">
        <v>7</v>
      </c>
      <c r="U109" s="1" t="s">
        <v>137</v>
      </c>
    </row>
    <row r="110" spans="1:21" x14ac:dyDescent="0.3">
      <c r="A110" s="1" t="s">
        <v>0</v>
      </c>
      <c r="B110" s="2">
        <v>41090</v>
      </c>
      <c r="C110" s="2">
        <v>39629</v>
      </c>
      <c r="D110">
        <v>0.01</v>
      </c>
      <c r="E110">
        <v>1110399</v>
      </c>
      <c r="F110">
        <v>3572909.53</v>
      </c>
      <c r="G110" s="1" t="s">
        <v>210</v>
      </c>
      <c r="H110" s="1" t="s">
        <v>17</v>
      </c>
      <c r="I110" s="1" t="s">
        <v>11</v>
      </c>
      <c r="J110" s="1" t="s">
        <v>33</v>
      </c>
      <c r="K110" s="1" t="s">
        <v>33</v>
      </c>
      <c r="L110">
        <v>110.6511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43</v>
      </c>
      <c r="S110" s="1" t="s">
        <v>20</v>
      </c>
      <c r="T110" s="1" t="s">
        <v>7</v>
      </c>
      <c r="U110" s="1" t="s">
        <v>39</v>
      </c>
    </row>
    <row r="111" spans="1:21" x14ac:dyDescent="0.3">
      <c r="A111" s="1" t="s">
        <v>0</v>
      </c>
      <c r="B111" s="2">
        <v>41274</v>
      </c>
      <c r="C111" s="2">
        <v>39813</v>
      </c>
      <c r="D111">
        <v>0.01</v>
      </c>
      <c r="E111">
        <v>1109800</v>
      </c>
      <c r="F111">
        <v>4601863.71</v>
      </c>
      <c r="G111" s="1" t="s">
        <v>123</v>
      </c>
      <c r="H111" s="1" t="s">
        <v>17</v>
      </c>
      <c r="I111" s="1" t="s">
        <v>11</v>
      </c>
      <c r="J111" s="1" t="s">
        <v>4</v>
      </c>
      <c r="K111" s="1" t="s">
        <v>4</v>
      </c>
      <c r="L111">
        <v>38.612000000000002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S111" s="1" t="s">
        <v>20</v>
      </c>
      <c r="T111" s="1" t="s">
        <v>7</v>
      </c>
      <c r="U111" s="1" t="s">
        <v>34</v>
      </c>
    </row>
    <row r="112" spans="1:21" x14ac:dyDescent="0.3">
      <c r="A112" s="1" t="s">
        <v>0</v>
      </c>
      <c r="B112" s="2">
        <v>41274</v>
      </c>
      <c r="C112" s="2">
        <v>39447</v>
      </c>
      <c r="D112">
        <v>0.01</v>
      </c>
      <c r="E112">
        <v>1107580</v>
      </c>
      <c r="F112">
        <v>4592658.32</v>
      </c>
      <c r="G112" s="1" t="s">
        <v>165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37.847200000000001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S112" s="1" t="s">
        <v>20</v>
      </c>
      <c r="T112" s="1" t="s">
        <v>14</v>
      </c>
      <c r="U112" s="1" t="s">
        <v>15</v>
      </c>
    </row>
    <row r="113" spans="1:21" x14ac:dyDescent="0.3">
      <c r="A113" s="1" t="s">
        <v>0</v>
      </c>
      <c r="B113" s="2">
        <v>41274</v>
      </c>
      <c r="C113" s="2">
        <v>41213</v>
      </c>
      <c r="D113">
        <v>1.17E-2</v>
      </c>
      <c r="E113">
        <v>1100000</v>
      </c>
      <c r="F113">
        <v>4561227.32</v>
      </c>
      <c r="G113" s="1" t="s">
        <v>1620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76.197000000000003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60</v>
      </c>
      <c r="S113" s="1" t="s">
        <v>20</v>
      </c>
      <c r="T113" s="1" t="s">
        <v>14</v>
      </c>
      <c r="U113" s="1" t="s">
        <v>15</v>
      </c>
    </row>
    <row r="114" spans="1:21" x14ac:dyDescent="0.3">
      <c r="A114" s="1" t="s">
        <v>0</v>
      </c>
      <c r="B114" s="2">
        <v>41274</v>
      </c>
      <c r="C114" s="2">
        <v>37802</v>
      </c>
      <c r="D114">
        <v>0.01</v>
      </c>
      <c r="E114">
        <v>1015469</v>
      </c>
      <c r="F114">
        <v>4210713.59</v>
      </c>
      <c r="G114" s="1" t="s">
        <v>359</v>
      </c>
      <c r="H114" s="1" t="s">
        <v>17</v>
      </c>
      <c r="I114" s="1" t="s">
        <v>11</v>
      </c>
      <c r="J114" s="1" t="s">
        <v>30</v>
      </c>
      <c r="K114" s="1" t="s">
        <v>30</v>
      </c>
      <c r="L114">
        <v>81.986999999999995</v>
      </c>
      <c r="M114">
        <v>385</v>
      </c>
      <c r="N114">
        <v>186</v>
      </c>
      <c r="O114">
        <v>246</v>
      </c>
      <c r="P114">
        <v>0.01</v>
      </c>
      <c r="Q114" s="1" t="s">
        <v>23</v>
      </c>
      <c r="R114" s="1" t="s">
        <v>81</v>
      </c>
      <c r="S114" s="1" t="s">
        <v>20</v>
      </c>
      <c r="T114" s="1" t="s">
        <v>7</v>
      </c>
      <c r="U114" s="1" t="s">
        <v>58</v>
      </c>
    </row>
    <row r="115" spans="1:21" x14ac:dyDescent="0.3">
      <c r="A115" s="1" t="s">
        <v>0</v>
      </c>
      <c r="B115" s="2">
        <v>41274</v>
      </c>
      <c r="C115" s="2">
        <v>36799</v>
      </c>
      <c r="D115">
        <v>0.01</v>
      </c>
      <c r="E115">
        <v>995325</v>
      </c>
      <c r="F115">
        <v>4127185.08</v>
      </c>
      <c r="G115" s="1" t="s">
        <v>186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25.295400000000001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81</v>
      </c>
      <c r="S115" s="1" t="s">
        <v>20</v>
      </c>
      <c r="T115" s="1" t="s">
        <v>7</v>
      </c>
      <c r="U115" s="1" t="s">
        <v>137</v>
      </c>
    </row>
    <row r="116" spans="1:21" x14ac:dyDescent="0.3">
      <c r="A116" s="1" t="s">
        <v>0</v>
      </c>
      <c r="B116" s="2">
        <v>41274</v>
      </c>
      <c r="C116" s="2">
        <v>36616</v>
      </c>
      <c r="D116">
        <v>0.01</v>
      </c>
      <c r="E116">
        <v>992285</v>
      </c>
      <c r="F116">
        <v>4114579.5</v>
      </c>
      <c r="G116" s="1" t="s">
        <v>156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36.4148</v>
      </c>
      <c r="M116">
        <v>123</v>
      </c>
      <c r="N116">
        <v>13</v>
      </c>
      <c r="O116">
        <v>39</v>
      </c>
      <c r="P116">
        <v>1.25</v>
      </c>
      <c r="Q116" s="1" t="s">
        <v>23</v>
      </c>
      <c r="R116" s="1" t="s">
        <v>24</v>
      </c>
      <c r="S116" s="1" t="s">
        <v>20</v>
      </c>
      <c r="T116" s="1" t="s">
        <v>7</v>
      </c>
      <c r="U116" s="1" t="s">
        <v>71</v>
      </c>
    </row>
    <row r="117" spans="1:21" x14ac:dyDescent="0.3">
      <c r="A117" s="1" t="s">
        <v>0</v>
      </c>
      <c r="B117" s="2">
        <v>41274</v>
      </c>
      <c r="C117" s="2">
        <v>39172</v>
      </c>
      <c r="D117">
        <v>0.01</v>
      </c>
      <c r="E117">
        <v>980000</v>
      </c>
      <c r="F117">
        <v>4063638.89</v>
      </c>
      <c r="G117" s="1" t="s">
        <v>171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23.3689</v>
      </c>
      <c r="M117">
        <v>2221</v>
      </c>
      <c r="N117">
        <v>135</v>
      </c>
      <c r="O117">
        <v>475</v>
      </c>
      <c r="P117">
        <v>0.06</v>
      </c>
      <c r="Q117" s="1" t="s">
        <v>23</v>
      </c>
      <c r="R117" s="1" t="s">
        <v>19</v>
      </c>
      <c r="S117" s="1" t="s">
        <v>20</v>
      </c>
      <c r="T117" s="1" t="s">
        <v>14</v>
      </c>
      <c r="U117" s="1" t="s">
        <v>15</v>
      </c>
    </row>
    <row r="118" spans="1:21" x14ac:dyDescent="0.3">
      <c r="A118" s="1" t="s">
        <v>0</v>
      </c>
      <c r="B118" s="2">
        <v>41274</v>
      </c>
      <c r="C118" s="2">
        <v>39172</v>
      </c>
      <c r="D118">
        <v>0.01</v>
      </c>
      <c r="E118">
        <v>975836</v>
      </c>
      <c r="F118">
        <v>4046372.57</v>
      </c>
      <c r="G118" s="1" t="s">
        <v>965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112.7714</v>
      </c>
      <c r="M118">
        <v>2029</v>
      </c>
      <c r="N118">
        <v>765</v>
      </c>
      <c r="O118">
        <v>1495</v>
      </c>
      <c r="P118">
        <v>0.38</v>
      </c>
      <c r="Q118" s="1" t="s">
        <v>23</v>
      </c>
      <c r="R118" s="1" t="s">
        <v>43</v>
      </c>
      <c r="S118" s="1" t="s">
        <v>20</v>
      </c>
      <c r="T118" s="1" t="s">
        <v>14</v>
      </c>
      <c r="U118" s="1" t="s">
        <v>15</v>
      </c>
    </row>
    <row r="119" spans="1:21" x14ac:dyDescent="0.3">
      <c r="A119" s="1" t="s">
        <v>0</v>
      </c>
      <c r="B119" s="2">
        <v>41152</v>
      </c>
      <c r="C119" s="2">
        <v>39172</v>
      </c>
      <c r="D119">
        <v>0.01</v>
      </c>
      <c r="E119">
        <v>967300</v>
      </c>
      <c r="F119">
        <v>3186909.45</v>
      </c>
      <c r="G119" s="1" t="s">
        <v>173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27.4392</v>
      </c>
      <c r="M119">
        <v>546</v>
      </c>
      <c r="N119">
        <v>249</v>
      </c>
      <c r="O119">
        <v>326</v>
      </c>
      <c r="P119">
        <v>0.05</v>
      </c>
      <c r="Q119" s="1" t="s">
        <v>23</v>
      </c>
      <c r="R119" s="1" t="s">
        <v>81</v>
      </c>
      <c r="S119" s="1" t="s">
        <v>20</v>
      </c>
      <c r="T119" s="1" t="s">
        <v>68</v>
      </c>
      <c r="U119" s="1" t="s">
        <v>69</v>
      </c>
    </row>
    <row r="120" spans="1:21" x14ac:dyDescent="0.3">
      <c r="A120" s="1" t="s">
        <v>0</v>
      </c>
      <c r="B120" s="2">
        <v>40908</v>
      </c>
      <c r="C120" s="2">
        <v>38077</v>
      </c>
      <c r="D120">
        <v>0.01</v>
      </c>
      <c r="E120">
        <v>956000</v>
      </c>
      <c r="F120">
        <v>3890827.18</v>
      </c>
      <c r="G120" s="1" t="s">
        <v>441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0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S120" s="1" t="s">
        <v>20</v>
      </c>
      <c r="T120" s="1" t="s">
        <v>7</v>
      </c>
      <c r="U120" s="1" t="s">
        <v>137</v>
      </c>
    </row>
    <row r="121" spans="1:21" x14ac:dyDescent="0.3">
      <c r="A121" s="1" t="s">
        <v>0</v>
      </c>
      <c r="B121" s="2">
        <v>41274</v>
      </c>
      <c r="C121" s="2">
        <v>38260</v>
      </c>
      <c r="D121">
        <v>0.01</v>
      </c>
      <c r="E121">
        <v>937327</v>
      </c>
      <c r="F121">
        <v>3886692.29</v>
      </c>
      <c r="G121" s="1" t="s">
        <v>251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23.154900000000001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43</v>
      </c>
      <c r="S121" s="1" t="s">
        <v>20</v>
      </c>
      <c r="T121" s="1" t="s">
        <v>14</v>
      </c>
      <c r="U121" s="1" t="s">
        <v>15</v>
      </c>
    </row>
    <row r="122" spans="1:21" x14ac:dyDescent="0.3">
      <c r="A122" s="1" t="s">
        <v>0</v>
      </c>
      <c r="B122" s="2">
        <v>41274</v>
      </c>
      <c r="C122" s="2">
        <v>38533</v>
      </c>
      <c r="D122">
        <v>0.01</v>
      </c>
      <c r="E122">
        <v>920071</v>
      </c>
      <c r="F122">
        <v>3815139.08</v>
      </c>
      <c r="G122" s="1" t="s">
        <v>231</v>
      </c>
      <c r="H122" s="1" t="s">
        <v>17</v>
      </c>
      <c r="I122" s="1" t="s">
        <v>11</v>
      </c>
      <c r="J122" s="1" t="s">
        <v>33</v>
      </c>
      <c r="K122" s="1" t="s">
        <v>33</v>
      </c>
      <c r="L122">
        <v>124.0565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81</v>
      </c>
      <c r="S122" s="1" t="s">
        <v>20</v>
      </c>
      <c r="T122" s="1" t="s">
        <v>7</v>
      </c>
      <c r="U122" s="1" t="s">
        <v>137</v>
      </c>
    </row>
    <row r="123" spans="1:21" x14ac:dyDescent="0.3">
      <c r="A123" s="1" t="s">
        <v>0</v>
      </c>
      <c r="B123" s="2">
        <v>41152</v>
      </c>
      <c r="C123" s="2">
        <v>40268</v>
      </c>
      <c r="D123">
        <v>9.2999999999999992E-3</v>
      </c>
      <c r="E123">
        <v>873590</v>
      </c>
      <c r="F123">
        <v>2878168.33</v>
      </c>
      <c r="G123" s="1" t="s">
        <v>102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54.598700000000001</v>
      </c>
      <c r="M123">
        <v>198</v>
      </c>
      <c r="N123">
        <v>155</v>
      </c>
      <c r="O123">
        <v>420</v>
      </c>
      <c r="P123">
        <v>0.24</v>
      </c>
      <c r="Q123" s="1" t="s">
        <v>23</v>
      </c>
      <c r="R123" s="1" t="s">
        <v>24</v>
      </c>
      <c r="S123" s="1" t="s">
        <v>20</v>
      </c>
      <c r="T123" s="1" t="s">
        <v>7</v>
      </c>
      <c r="U123" s="1" t="s">
        <v>25</v>
      </c>
    </row>
    <row r="124" spans="1:21" x14ac:dyDescent="0.3">
      <c r="A124" s="1" t="s">
        <v>0</v>
      </c>
      <c r="B124" s="2">
        <v>41274</v>
      </c>
      <c r="C124" s="2">
        <v>36891</v>
      </c>
      <c r="D124">
        <v>0.01</v>
      </c>
      <c r="E124">
        <v>859704</v>
      </c>
      <c r="F124">
        <v>3564823.07</v>
      </c>
      <c r="G124" s="1" t="s">
        <v>177</v>
      </c>
      <c r="H124" s="1" t="s">
        <v>17</v>
      </c>
      <c r="I124" s="1" t="s">
        <v>11</v>
      </c>
      <c r="J124" s="1" t="s">
        <v>33</v>
      </c>
      <c r="K124" s="1" t="s">
        <v>33</v>
      </c>
      <c r="L124">
        <v>176.2285</v>
      </c>
      <c r="M124">
        <v>173</v>
      </c>
      <c r="N124">
        <v>77</v>
      </c>
      <c r="O124">
        <v>143</v>
      </c>
      <c r="P124">
        <v>0.04</v>
      </c>
      <c r="Q124" s="1" t="s">
        <v>23</v>
      </c>
      <c r="R124" s="1" t="s">
        <v>122</v>
      </c>
      <c r="S124" s="1" t="s">
        <v>20</v>
      </c>
      <c r="T124" s="1" t="s">
        <v>7</v>
      </c>
      <c r="U124" s="1" t="s">
        <v>8</v>
      </c>
    </row>
    <row r="125" spans="1:21" x14ac:dyDescent="0.3">
      <c r="A125" s="1" t="s">
        <v>0</v>
      </c>
      <c r="B125" s="2">
        <v>41243</v>
      </c>
      <c r="C125" s="2">
        <v>36616</v>
      </c>
      <c r="D125">
        <v>0.01</v>
      </c>
      <c r="E125">
        <v>855762</v>
      </c>
      <c r="F125">
        <v>3237802.16</v>
      </c>
      <c r="G125" s="1" t="s">
        <v>254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57.523800000000001</v>
      </c>
      <c r="M125">
        <v>143</v>
      </c>
      <c r="N125">
        <v>39</v>
      </c>
      <c r="O125">
        <v>218</v>
      </c>
      <c r="P125">
        <v>0.26</v>
      </c>
      <c r="Q125" s="1" t="s">
        <v>134</v>
      </c>
      <c r="R125" s="1" t="s">
        <v>81</v>
      </c>
      <c r="S125" s="1" t="s">
        <v>20</v>
      </c>
      <c r="T125" s="1" t="s">
        <v>7</v>
      </c>
      <c r="U125" s="1" t="s">
        <v>27</v>
      </c>
    </row>
    <row r="126" spans="1:21" x14ac:dyDescent="0.3">
      <c r="A126" s="1" t="s">
        <v>0</v>
      </c>
      <c r="B126" s="2">
        <v>41274</v>
      </c>
      <c r="C126" s="2">
        <v>38442</v>
      </c>
      <c r="D126">
        <v>8.8999999999999999E-3</v>
      </c>
      <c r="E126">
        <v>837203</v>
      </c>
      <c r="F126">
        <v>3471521.09</v>
      </c>
      <c r="G126" s="1" t="s">
        <v>110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51.995899999999999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R126" s="1" t="s">
        <v>24</v>
      </c>
      <c r="S126" s="1" t="s">
        <v>20</v>
      </c>
      <c r="T126" s="1" t="s">
        <v>14</v>
      </c>
      <c r="U126" s="1" t="s">
        <v>15</v>
      </c>
    </row>
    <row r="127" spans="1:21" x14ac:dyDescent="0.3">
      <c r="A127" s="1" t="s">
        <v>0</v>
      </c>
      <c r="B127" s="2">
        <v>41274</v>
      </c>
      <c r="C127" s="2">
        <v>40178</v>
      </c>
      <c r="D127">
        <v>0.01</v>
      </c>
      <c r="E127">
        <v>827000</v>
      </c>
      <c r="F127">
        <v>3429213.63</v>
      </c>
      <c r="G127" s="1" t="s">
        <v>713</v>
      </c>
      <c r="H127" s="1" t="s">
        <v>17</v>
      </c>
      <c r="I127" s="1" t="s">
        <v>11</v>
      </c>
      <c r="J127" s="1" t="s">
        <v>30</v>
      </c>
      <c r="K127" s="1" t="s">
        <v>30</v>
      </c>
      <c r="L127">
        <v>84.176599999999993</v>
      </c>
      <c r="M127">
        <v>313</v>
      </c>
      <c r="N127">
        <v>108</v>
      </c>
      <c r="O127">
        <v>3501</v>
      </c>
      <c r="P127">
        <v>0.03</v>
      </c>
      <c r="Q127" s="1" t="s">
        <v>23</v>
      </c>
      <c r="S127" s="1" t="s">
        <v>20</v>
      </c>
      <c r="T127" s="1" t="s">
        <v>7</v>
      </c>
      <c r="U127" s="1" t="s">
        <v>39</v>
      </c>
    </row>
    <row r="128" spans="1:21" x14ac:dyDescent="0.3">
      <c r="A128" s="1" t="s">
        <v>0</v>
      </c>
      <c r="B128" s="2">
        <v>41243</v>
      </c>
      <c r="C128" s="2">
        <v>39172</v>
      </c>
      <c r="D128">
        <v>0.01</v>
      </c>
      <c r="E128">
        <v>826466</v>
      </c>
      <c r="F128">
        <v>3126959.83</v>
      </c>
      <c r="G128" s="1" t="s">
        <v>67</v>
      </c>
      <c r="H128" s="1" t="s">
        <v>17</v>
      </c>
      <c r="I128" s="1" t="s">
        <v>11</v>
      </c>
      <c r="J128" s="1" t="s">
        <v>4</v>
      </c>
      <c r="K128" s="1" t="s">
        <v>4</v>
      </c>
      <c r="L128">
        <v>36.194200000000002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24</v>
      </c>
      <c r="S128" s="1" t="s">
        <v>20</v>
      </c>
      <c r="T128" s="1" t="s">
        <v>68</v>
      </c>
      <c r="U128" s="1" t="s">
        <v>69</v>
      </c>
    </row>
    <row r="129" spans="1:21" x14ac:dyDescent="0.3">
      <c r="A129" s="1" t="s">
        <v>0</v>
      </c>
      <c r="B129" s="2">
        <v>41243</v>
      </c>
      <c r="C129" s="2">
        <v>37437</v>
      </c>
      <c r="D129">
        <v>0.01</v>
      </c>
      <c r="E129">
        <v>815460</v>
      </c>
      <c r="F129">
        <v>3085318.29</v>
      </c>
      <c r="G129" s="1" t="s">
        <v>283</v>
      </c>
      <c r="H129" s="1" t="s">
        <v>17</v>
      </c>
      <c r="I129" s="1" t="s">
        <v>11</v>
      </c>
      <c r="J129" s="1" t="s">
        <v>33</v>
      </c>
      <c r="K129" s="1" t="s">
        <v>33</v>
      </c>
      <c r="L129">
        <v>100.3879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19</v>
      </c>
      <c r="S129" s="1" t="s">
        <v>20</v>
      </c>
      <c r="T129" s="1" t="s">
        <v>7</v>
      </c>
      <c r="U129" s="1" t="s">
        <v>36</v>
      </c>
    </row>
    <row r="130" spans="1:21" x14ac:dyDescent="0.3">
      <c r="A130" s="1" t="s">
        <v>0</v>
      </c>
      <c r="B130" s="2">
        <v>41243</v>
      </c>
      <c r="C130" s="2">
        <v>36525</v>
      </c>
      <c r="D130">
        <v>0.01</v>
      </c>
      <c r="E130">
        <v>782785</v>
      </c>
      <c r="F130">
        <v>2961691.41</v>
      </c>
      <c r="G130" s="1" t="s">
        <v>287</v>
      </c>
      <c r="H130" s="1" t="s">
        <v>17</v>
      </c>
      <c r="I130" s="1" t="s">
        <v>11</v>
      </c>
      <c r="J130" s="1" t="s">
        <v>4</v>
      </c>
      <c r="K130" s="1" t="s">
        <v>4</v>
      </c>
      <c r="L130">
        <v>32.643500000000003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81</v>
      </c>
      <c r="S130" s="1" t="s">
        <v>20</v>
      </c>
      <c r="T130" s="1" t="s">
        <v>7</v>
      </c>
      <c r="U130" s="1" t="s">
        <v>137</v>
      </c>
    </row>
    <row r="131" spans="1:21" x14ac:dyDescent="0.3">
      <c r="A131" s="1" t="s">
        <v>0</v>
      </c>
      <c r="B131" s="2">
        <v>41274</v>
      </c>
      <c r="C131" s="2">
        <v>36525</v>
      </c>
      <c r="D131">
        <v>0.01</v>
      </c>
      <c r="E131">
        <v>779838</v>
      </c>
      <c r="F131">
        <v>3233653.08</v>
      </c>
      <c r="G131" s="1" t="s">
        <v>264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54.2622</v>
      </c>
      <c r="M131">
        <v>190</v>
      </c>
      <c r="N131">
        <v>48</v>
      </c>
      <c r="O131">
        <v>143</v>
      </c>
      <c r="P131">
        <v>0.04</v>
      </c>
      <c r="Q131" s="1" t="s">
        <v>23</v>
      </c>
      <c r="R131" s="1" t="s">
        <v>13</v>
      </c>
      <c r="S131" s="1" t="s">
        <v>6</v>
      </c>
      <c r="T131" s="1" t="s">
        <v>7</v>
      </c>
      <c r="U131" s="1" t="s">
        <v>25</v>
      </c>
    </row>
    <row r="132" spans="1:21" x14ac:dyDescent="0.3">
      <c r="A132" s="1" t="s">
        <v>0</v>
      </c>
      <c r="B132" s="2">
        <v>41274</v>
      </c>
      <c r="C132" s="2">
        <v>38717</v>
      </c>
      <c r="D132">
        <v>0.01</v>
      </c>
      <c r="E132">
        <v>769927</v>
      </c>
      <c r="F132">
        <v>3192556.43</v>
      </c>
      <c r="G132" s="1" t="s">
        <v>92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39.354799999999997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19</v>
      </c>
      <c r="S132" s="1" t="s">
        <v>20</v>
      </c>
      <c r="T132" s="1" t="s">
        <v>7</v>
      </c>
      <c r="U132" s="1" t="s">
        <v>8</v>
      </c>
    </row>
    <row r="133" spans="1:21" x14ac:dyDescent="0.3">
      <c r="A133" s="1" t="s">
        <v>0</v>
      </c>
      <c r="B133" s="2">
        <v>41274</v>
      </c>
      <c r="C133" s="2">
        <v>36525</v>
      </c>
      <c r="D133">
        <v>0.01</v>
      </c>
      <c r="E133">
        <v>754396</v>
      </c>
      <c r="F133">
        <v>3128156.04</v>
      </c>
      <c r="G133" s="1" t="s">
        <v>154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42.5032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24</v>
      </c>
      <c r="S133" s="1" t="s">
        <v>20</v>
      </c>
      <c r="T133" s="1" t="s">
        <v>7</v>
      </c>
      <c r="U133" s="1" t="s">
        <v>137</v>
      </c>
    </row>
    <row r="134" spans="1:21" x14ac:dyDescent="0.3">
      <c r="A134" s="1" t="s">
        <v>0</v>
      </c>
      <c r="B134" s="2">
        <v>41274</v>
      </c>
      <c r="C134" s="2">
        <v>38533</v>
      </c>
      <c r="D134">
        <v>0.01</v>
      </c>
      <c r="E134">
        <v>725000</v>
      </c>
      <c r="F134">
        <v>3006263.46</v>
      </c>
      <c r="G134" s="1" t="s">
        <v>693</v>
      </c>
      <c r="H134" s="1" t="s">
        <v>17</v>
      </c>
      <c r="I134" s="1" t="s">
        <v>11</v>
      </c>
      <c r="J134" s="1" t="s">
        <v>4</v>
      </c>
      <c r="K134" s="1" t="s">
        <v>4</v>
      </c>
      <c r="L134">
        <v>0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S134" s="1" t="s">
        <v>20</v>
      </c>
      <c r="T134" s="1" t="s">
        <v>7</v>
      </c>
      <c r="U134" s="1" t="s">
        <v>27</v>
      </c>
    </row>
    <row r="135" spans="1:21" x14ac:dyDescent="0.3">
      <c r="A135" s="1" t="s">
        <v>0</v>
      </c>
      <c r="B135" s="2">
        <v>41274</v>
      </c>
      <c r="C135" s="2">
        <v>38898</v>
      </c>
      <c r="D135">
        <v>0.01</v>
      </c>
      <c r="E135">
        <v>711495</v>
      </c>
      <c r="F135">
        <v>2950264.03</v>
      </c>
      <c r="G135" s="1" t="s">
        <v>198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86.013800000000003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43</v>
      </c>
      <c r="S135" s="1" t="s">
        <v>20</v>
      </c>
      <c r="T135" s="1" t="s">
        <v>7</v>
      </c>
      <c r="U135" s="1" t="s">
        <v>58</v>
      </c>
    </row>
    <row r="136" spans="1:21" x14ac:dyDescent="0.3">
      <c r="A136" s="1" t="s">
        <v>0</v>
      </c>
      <c r="B136" s="2">
        <v>41274</v>
      </c>
      <c r="C136" s="2">
        <v>36891</v>
      </c>
      <c r="D136">
        <v>7.6E-3</v>
      </c>
      <c r="E136">
        <v>711315</v>
      </c>
      <c r="F136">
        <v>2949517.65</v>
      </c>
      <c r="G136" s="1" t="s">
        <v>147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86.798299999999998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43</v>
      </c>
      <c r="S136" s="1" t="s">
        <v>20</v>
      </c>
      <c r="T136" s="1" t="s">
        <v>7</v>
      </c>
      <c r="U136" s="1" t="s">
        <v>8</v>
      </c>
    </row>
    <row r="137" spans="1:21" x14ac:dyDescent="0.3">
      <c r="A137" s="1" t="s">
        <v>0</v>
      </c>
      <c r="B137" s="2">
        <v>41121</v>
      </c>
      <c r="C137" s="2">
        <v>40574</v>
      </c>
      <c r="D137">
        <v>0.01</v>
      </c>
      <c r="E137">
        <v>705000</v>
      </c>
      <c r="F137">
        <v>2017482.56</v>
      </c>
      <c r="G137" s="1" t="s">
        <v>1621</v>
      </c>
      <c r="H137" s="1" t="s">
        <v>17</v>
      </c>
      <c r="I137" s="1" t="s">
        <v>11</v>
      </c>
      <c r="J137" s="1" t="s">
        <v>4</v>
      </c>
      <c r="K137" s="1" t="s">
        <v>4</v>
      </c>
      <c r="L137">
        <v>37.069400000000002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24</v>
      </c>
      <c r="S137" s="1" t="s">
        <v>20</v>
      </c>
      <c r="T137" s="1" t="s">
        <v>7</v>
      </c>
      <c r="U137" s="1" t="s">
        <v>27</v>
      </c>
    </row>
    <row r="138" spans="1:21" x14ac:dyDescent="0.3">
      <c r="A138" s="1" t="s">
        <v>0</v>
      </c>
      <c r="B138" s="2">
        <v>41274</v>
      </c>
      <c r="C138" s="2">
        <v>36525</v>
      </c>
      <c r="D138">
        <v>0.01</v>
      </c>
      <c r="E138">
        <v>687838</v>
      </c>
      <c r="F138">
        <v>2852168.62</v>
      </c>
      <c r="G138" s="1" t="s">
        <v>261</v>
      </c>
      <c r="H138" s="1" t="s">
        <v>17</v>
      </c>
      <c r="I138" s="1" t="s">
        <v>11</v>
      </c>
      <c r="J138" s="1" t="s">
        <v>30</v>
      </c>
      <c r="K138" s="1" t="s">
        <v>30</v>
      </c>
      <c r="L138">
        <v>81.433999999999997</v>
      </c>
      <c r="M138">
        <v>2358</v>
      </c>
      <c r="N138">
        <v>1117</v>
      </c>
      <c r="O138">
        <v>2902</v>
      </c>
      <c r="P138">
        <v>0.41</v>
      </c>
      <c r="Q138" s="1" t="s">
        <v>12</v>
      </c>
      <c r="R138" s="1" t="s">
        <v>24</v>
      </c>
      <c r="S138" s="1" t="s">
        <v>20</v>
      </c>
      <c r="T138" s="1" t="s">
        <v>7</v>
      </c>
      <c r="U138" s="1" t="s">
        <v>242</v>
      </c>
    </row>
    <row r="139" spans="1:21" x14ac:dyDescent="0.3">
      <c r="A139" s="1" t="s">
        <v>0</v>
      </c>
      <c r="B139" s="2">
        <v>41274</v>
      </c>
      <c r="C139" s="2">
        <v>36525</v>
      </c>
      <c r="D139">
        <v>0.01</v>
      </c>
      <c r="E139">
        <v>686097</v>
      </c>
      <c r="F139">
        <v>2844949.44</v>
      </c>
      <c r="G139" s="1" t="s">
        <v>172</v>
      </c>
      <c r="H139" s="1" t="s">
        <v>17</v>
      </c>
      <c r="I139" s="1" t="s">
        <v>11</v>
      </c>
      <c r="J139" s="1" t="s">
        <v>30</v>
      </c>
      <c r="K139" s="1" t="s">
        <v>30</v>
      </c>
      <c r="L139">
        <v>85.822500000000005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24</v>
      </c>
      <c r="S139" s="1" t="s">
        <v>20</v>
      </c>
      <c r="T139" s="1" t="s">
        <v>7</v>
      </c>
      <c r="U139" s="1" t="s">
        <v>36</v>
      </c>
    </row>
    <row r="140" spans="1:21" x14ac:dyDescent="0.3">
      <c r="A140" s="1" t="s">
        <v>0</v>
      </c>
      <c r="B140" s="2">
        <v>41274</v>
      </c>
      <c r="C140" s="2">
        <v>40543</v>
      </c>
      <c r="D140">
        <v>0.01</v>
      </c>
      <c r="E140">
        <v>675300</v>
      </c>
      <c r="F140">
        <v>2800178.92</v>
      </c>
      <c r="G140" s="1" t="s">
        <v>230</v>
      </c>
      <c r="H140" s="1" t="s">
        <v>17</v>
      </c>
      <c r="I140" s="1" t="s">
        <v>11</v>
      </c>
      <c r="J140" s="1" t="s">
        <v>4</v>
      </c>
      <c r="K140" s="1" t="s">
        <v>4</v>
      </c>
      <c r="L140">
        <v>0</v>
      </c>
      <c r="M140">
        <v>111</v>
      </c>
      <c r="N140">
        <v>8</v>
      </c>
      <c r="O140">
        <v>59</v>
      </c>
      <c r="P140">
        <v>0.47</v>
      </c>
      <c r="Q140" s="1" t="s">
        <v>134</v>
      </c>
      <c r="R140" s="1" t="s">
        <v>43</v>
      </c>
      <c r="S140" s="1" t="s">
        <v>20</v>
      </c>
      <c r="T140" s="1" t="s">
        <v>7</v>
      </c>
      <c r="U140" s="1" t="s">
        <v>36</v>
      </c>
    </row>
    <row r="141" spans="1:21" x14ac:dyDescent="0.3">
      <c r="A141" s="1" t="s">
        <v>0</v>
      </c>
      <c r="B141" s="2">
        <v>41243</v>
      </c>
      <c r="C141" s="2">
        <v>40877</v>
      </c>
      <c r="D141">
        <v>0.01</v>
      </c>
      <c r="E141">
        <v>672176</v>
      </c>
      <c r="F141">
        <v>2543198.8199999998</v>
      </c>
      <c r="G141" s="1" t="s">
        <v>1222</v>
      </c>
      <c r="H141" s="1" t="s">
        <v>17</v>
      </c>
      <c r="I141" s="1" t="s">
        <v>11</v>
      </c>
      <c r="J141" s="1" t="s">
        <v>33</v>
      </c>
      <c r="K141" s="1" t="s">
        <v>33</v>
      </c>
      <c r="L141">
        <v>120.78749999999999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7</v>
      </c>
      <c r="U141" s="1" t="s">
        <v>290</v>
      </c>
    </row>
    <row r="142" spans="1:21" x14ac:dyDescent="0.3">
      <c r="A142" s="1" t="s">
        <v>0</v>
      </c>
      <c r="B142" s="2">
        <v>41274</v>
      </c>
      <c r="C142" s="2">
        <v>36525</v>
      </c>
      <c r="D142">
        <v>0.01</v>
      </c>
      <c r="E142">
        <v>672148</v>
      </c>
      <c r="F142">
        <v>2787108.93</v>
      </c>
      <c r="G142" s="1" t="s">
        <v>164</v>
      </c>
      <c r="H142" s="1" t="s">
        <v>17</v>
      </c>
      <c r="I142" s="1" t="s">
        <v>11</v>
      </c>
      <c r="J142" s="1" t="s">
        <v>33</v>
      </c>
      <c r="K142" s="1" t="s">
        <v>33</v>
      </c>
      <c r="L142">
        <v>99.3977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R142" s="1" t="s">
        <v>43</v>
      </c>
      <c r="S142" s="1" t="s">
        <v>20</v>
      </c>
      <c r="T142" s="1" t="s">
        <v>7</v>
      </c>
      <c r="U142" s="1" t="s">
        <v>8</v>
      </c>
    </row>
    <row r="143" spans="1:21" x14ac:dyDescent="0.3">
      <c r="A143" s="1" t="s">
        <v>0</v>
      </c>
      <c r="B143" s="2">
        <v>41274</v>
      </c>
      <c r="C143" s="2">
        <v>36525</v>
      </c>
      <c r="D143">
        <v>0.01</v>
      </c>
      <c r="E143">
        <v>668568</v>
      </c>
      <c r="F143">
        <v>2772264.21</v>
      </c>
      <c r="G143" s="1" t="s">
        <v>220</v>
      </c>
      <c r="H143" s="1" t="s">
        <v>17</v>
      </c>
      <c r="I143" s="1" t="s">
        <v>11</v>
      </c>
      <c r="J143" s="1" t="s">
        <v>33</v>
      </c>
      <c r="K143" s="1" t="s">
        <v>33</v>
      </c>
      <c r="L143">
        <v>159.69890000000001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81</v>
      </c>
      <c r="S143" s="1" t="s">
        <v>20</v>
      </c>
      <c r="T143" s="1" t="s">
        <v>7</v>
      </c>
      <c r="U143" s="1" t="s">
        <v>8</v>
      </c>
    </row>
    <row r="144" spans="1:21" x14ac:dyDescent="0.3">
      <c r="A144" s="1" t="s">
        <v>0</v>
      </c>
      <c r="B144" s="2">
        <v>41274</v>
      </c>
      <c r="C144" s="2">
        <v>40268</v>
      </c>
      <c r="D144">
        <v>0.01</v>
      </c>
      <c r="E144">
        <v>661501</v>
      </c>
      <c r="F144">
        <v>2742960.39</v>
      </c>
      <c r="G144" s="1" t="s">
        <v>208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41.549900000000001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79</v>
      </c>
      <c r="S144" s="1" t="s">
        <v>20</v>
      </c>
      <c r="T144" s="1" t="s">
        <v>68</v>
      </c>
      <c r="U144" s="1" t="s">
        <v>69</v>
      </c>
    </row>
    <row r="145" spans="1:21" x14ac:dyDescent="0.3">
      <c r="A145" s="1" t="s">
        <v>0</v>
      </c>
      <c r="B145" s="2">
        <v>41274</v>
      </c>
      <c r="C145" s="2">
        <v>37621</v>
      </c>
      <c r="D145">
        <v>0.01</v>
      </c>
      <c r="E145">
        <v>656000</v>
      </c>
      <c r="F145">
        <v>2720150.11</v>
      </c>
      <c r="G145" s="1" t="s">
        <v>175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52.551000000000002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S145" s="1" t="s">
        <v>20</v>
      </c>
      <c r="T145" s="1" t="s">
        <v>7</v>
      </c>
      <c r="U145" s="1" t="s">
        <v>8</v>
      </c>
    </row>
    <row r="146" spans="1:21" x14ac:dyDescent="0.3">
      <c r="A146" s="1" t="s">
        <v>0</v>
      </c>
      <c r="B146" s="2">
        <v>41243</v>
      </c>
      <c r="C146" s="2">
        <v>37621</v>
      </c>
      <c r="D146">
        <v>0.01</v>
      </c>
      <c r="E146">
        <v>655000</v>
      </c>
      <c r="F146">
        <v>2478212.89</v>
      </c>
      <c r="G146" s="1" t="s">
        <v>213</v>
      </c>
      <c r="H146" s="1" t="s">
        <v>17</v>
      </c>
      <c r="I146" s="1" t="s">
        <v>11</v>
      </c>
      <c r="J146" s="1" t="s">
        <v>33</v>
      </c>
      <c r="K146" s="1" t="s">
        <v>33</v>
      </c>
      <c r="L146">
        <v>105.315</v>
      </c>
      <c r="M146">
        <v>4181</v>
      </c>
      <c r="N146">
        <v>1574</v>
      </c>
      <c r="O146">
        <v>2601</v>
      </c>
      <c r="P146">
        <v>0.11</v>
      </c>
      <c r="Q146" s="1" t="s">
        <v>134</v>
      </c>
      <c r="R146" s="1" t="s">
        <v>43</v>
      </c>
      <c r="S146" s="1" t="s">
        <v>20</v>
      </c>
      <c r="T146" s="1" t="s">
        <v>7</v>
      </c>
      <c r="U146" s="1" t="s">
        <v>27</v>
      </c>
    </row>
    <row r="147" spans="1:21" x14ac:dyDescent="0.3">
      <c r="A147" s="1" t="s">
        <v>0</v>
      </c>
      <c r="B147" s="2">
        <v>41182</v>
      </c>
      <c r="C147" s="2">
        <v>38807</v>
      </c>
      <c r="D147">
        <v>0.01</v>
      </c>
      <c r="E147">
        <v>647700</v>
      </c>
      <c r="F147">
        <v>2291888.44</v>
      </c>
      <c r="G147" s="1" t="s">
        <v>146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58.6569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81</v>
      </c>
      <c r="S147" s="1" t="s">
        <v>20</v>
      </c>
      <c r="T147" s="1" t="s">
        <v>68</v>
      </c>
      <c r="U147" s="1" t="s">
        <v>69</v>
      </c>
    </row>
    <row r="148" spans="1:21" x14ac:dyDescent="0.3">
      <c r="A148" s="1" t="s">
        <v>0</v>
      </c>
      <c r="B148" s="2">
        <v>41274</v>
      </c>
      <c r="C148" s="2">
        <v>41121</v>
      </c>
      <c r="D148">
        <v>0.01</v>
      </c>
      <c r="E148">
        <v>647545</v>
      </c>
      <c r="F148">
        <v>2685090.86</v>
      </c>
      <c r="G148" s="1" t="s">
        <v>1622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53.111499999999999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24</v>
      </c>
      <c r="S148" s="1" t="s">
        <v>20</v>
      </c>
      <c r="T148" s="1" t="s">
        <v>14</v>
      </c>
      <c r="U148" s="1" t="s">
        <v>15</v>
      </c>
    </row>
    <row r="149" spans="1:21" x14ac:dyDescent="0.3">
      <c r="A149" s="1" t="s">
        <v>0</v>
      </c>
      <c r="B149" s="2">
        <v>40847</v>
      </c>
      <c r="C149" s="2">
        <v>39447</v>
      </c>
      <c r="D149">
        <v>0.01</v>
      </c>
      <c r="E149">
        <v>602398</v>
      </c>
      <c r="F149">
        <v>2846263.98</v>
      </c>
      <c r="G149" s="1" t="s">
        <v>211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2.7065999999999999</v>
      </c>
      <c r="M149">
        <v>3258</v>
      </c>
      <c r="N149">
        <v>1279</v>
      </c>
      <c r="O149">
        <v>2108</v>
      </c>
      <c r="P149">
        <v>0.47</v>
      </c>
      <c r="Q149" s="1" t="s">
        <v>64</v>
      </c>
      <c r="R149" s="1" t="s">
        <v>43</v>
      </c>
      <c r="S149" s="1" t="s">
        <v>20</v>
      </c>
      <c r="T149" s="1" t="s">
        <v>7</v>
      </c>
      <c r="U149" s="1" t="s">
        <v>21</v>
      </c>
    </row>
    <row r="150" spans="1:21" x14ac:dyDescent="0.3">
      <c r="A150" s="1" t="s">
        <v>0</v>
      </c>
      <c r="B150" s="2">
        <v>41256</v>
      </c>
      <c r="C150" s="2">
        <v>36891</v>
      </c>
      <c r="D150">
        <v>0.01</v>
      </c>
      <c r="E150">
        <v>601600</v>
      </c>
      <c r="F150">
        <v>2494576.69</v>
      </c>
      <c r="G150" s="1" t="s">
        <v>348</v>
      </c>
      <c r="H150" s="1" t="s">
        <v>17</v>
      </c>
      <c r="I150" s="1" t="s">
        <v>11</v>
      </c>
      <c r="J150" s="1" t="s">
        <v>4</v>
      </c>
      <c r="K150" s="1" t="s">
        <v>4</v>
      </c>
      <c r="L150">
        <v>39.292200000000001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R150" s="1" t="s">
        <v>43</v>
      </c>
      <c r="S150" s="1" t="s">
        <v>20</v>
      </c>
      <c r="T150" s="1" t="s">
        <v>68</v>
      </c>
      <c r="U150" s="1" t="s">
        <v>69</v>
      </c>
    </row>
    <row r="151" spans="1:21" x14ac:dyDescent="0.3">
      <c r="A151" s="1" t="s">
        <v>0</v>
      </c>
      <c r="B151" s="2">
        <v>41274</v>
      </c>
      <c r="C151" s="2">
        <v>36616</v>
      </c>
      <c r="D151">
        <v>6.4000000000000003E-3</v>
      </c>
      <c r="E151">
        <v>600000</v>
      </c>
      <c r="F151">
        <v>2487942.1800000002</v>
      </c>
      <c r="G151" s="1" t="s">
        <v>891</v>
      </c>
      <c r="H151" s="1" t="s">
        <v>17</v>
      </c>
      <c r="I151" s="1" t="s">
        <v>11</v>
      </c>
      <c r="J151" s="1" t="s">
        <v>33</v>
      </c>
      <c r="K151" s="1" t="s">
        <v>33</v>
      </c>
      <c r="L151">
        <v>160.73990000000001</v>
      </c>
      <c r="M151">
        <v>936</v>
      </c>
      <c r="N151">
        <v>703</v>
      </c>
      <c r="O151">
        <v>478</v>
      </c>
      <c r="P151">
        <v>3.34</v>
      </c>
      <c r="Q151" s="1" t="s">
        <v>134</v>
      </c>
      <c r="R151" s="1" t="s">
        <v>43</v>
      </c>
      <c r="S151" s="1" t="s">
        <v>20</v>
      </c>
      <c r="T151" s="1" t="s">
        <v>7</v>
      </c>
      <c r="U151" s="1" t="s">
        <v>27</v>
      </c>
    </row>
    <row r="152" spans="1:21" x14ac:dyDescent="0.3">
      <c r="A152" s="1" t="s">
        <v>0</v>
      </c>
      <c r="B152" s="2">
        <v>41274</v>
      </c>
      <c r="C152" s="2">
        <v>40268</v>
      </c>
      <c r="D152">
        <v>0.01</v>
      </c>
      <c r="E152">
        <v>600000</v>
      </c>
      <c r="F152">
        <v>2487942.1800000002</v>
      </c>
      <c r="G152" s="1" t="s">
        <v>160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58.909100000000002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S152" s="1" t="s">
        <v>20</v>
      </c>
      <c r="T152" s="1" t="s">
        <v>7</v>
      </c>
      <c r="U152" s="1" t="s">
        <v>34</v>
      </c>
    </row>
    <row r="153" spans="1:21" x14ac:dyDescent="0.3">
      <c r="A153" s="1" t="s">
        <v>0</v>
      </c>
      <c r="B153" s="2">
        <v>41274</v>
      </c>
      <c r="C153" s="2">
        <v>40908</v>
      </c>
      <c r="D153">
        <v>0.01</v>
      </c>
      <c r="E153">
        <v>599686</v>
      </c>
      <c r="F153">
        <v>2486640.15</v>
      </c>
      <c r="G153" s="1" t="s">
        <v>1623</v>
      </c>
      <c r="H153" s="1" t="s">
        <v>10</v>
      </c>
      <c r="I153" s="1" t="s">
        <v>11</v>
      </c>
      <c r="J153" s="1" t="s">
        <v>33</v>
      </c>
      <c r="K153" s="1" t="s">
        <v>33</v>
      </c>
      <c r="L153">
        <v>483.654</v>
      </c>
      <c r="M153">
        <v>277</v>
      </c>
      <c r="N153">
        <v>101</v>
      </c>
      <c r="O153">
        <v>176</v>
      </c>
      <c r="P153">
        <v>0.02</v>
      </c>
      <c r="Q153" s="1" t="s">
        <v>18</v>
      </c>
      <c r="S153" s="1" t="s">
        <v>20</v>
      </c>
      <c r="T153" s="1" t="s">
        <v>7</v>
      </c>
      <c r="U153" s="1" t="s">
        <v>58</v>
      </c>
    </row>
    <row r="154" spans="1:21" x14ac:dyDescent="0.3">
      <c r="A154" s="1" t="s">
        <v>0</v>
      </c>
      <c r="B154" s="2">
        <v>41274</v>
      </c>
      <c r="C154" s="2">
        <v>40602</v>
      </c>
      <c r="D154">
        <v>0.01</v>
      </c>
      <c r="E154">
        <v>585471</v>
      </c>
      <c r="F154">
        <v>2427696.66</v>
      </c>
      <c r="G154" s="1" t="s">
        <v>1300</v>
      </c>
      <c r="H154" s="1" t="s">
        <v>17</v>
      </c>
      <c r="I154" s="1" t="s">
        <v>11</v>
      </c>
      <c r="J154" s="1" t="s">
        <v>4</v>
      </c>
      <c r="K154" s="1" t="s">
        <v>4</v>
      </c>
      <c r="L154">
        <v>0</v>
      </c>
      <c r="M154">
        <v>247</v>
      </c>
      <c r="N154">
        <v>79</v>
      </c>
      <c r="O154">
        <v>413</v>
      </c>
      <c r="P154">
        <v>0.03</v>
      </c>
      <c r="Q154" s="1" t="s">
        <v>23</v>
      </c>
      <c r="R154" s="1" t="s">
        <v>104</v>
      </c>
      <c r="S154" s="1" t="s">
        <v>20</v>
      </c>
      <c r="T154" s="1" t="s">
        <v>7</v>
      </c>
      <c r="U154" s="1" t="s">
        <v>27</v>
      </c>
    </row>
    <row r="155" spans="1:21" x14ac:dyDescent="0.3">
      <c r="A155" s="1" t="s">
        <v>0</v>
      </c>
      <c r="B155" s="2">
        <v>41274</v>
      </c>
      <c r="C155" s="2">
        <v>36525</v>
      </c>
      <c r="D155">
        <v>0.01</v>
      </c>
      <c r="E155">
        <v>581000</v>
      </c>
      <c r="F155">
        <v>2409157.34</v>
      </c>
      <c r="G155" s="1" t="s">
        <v>605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73.023200000000003</v>
      </c>
      <c r="M155">
        <v>90</v>
      </c>
      <c r="N155">
        <v>26</v>
      </c>
      <c r="O155">
        <v>116</v>
      </c>
      <c r="P155">
        <v>0.09</v>
      </c>
      <c r="Q155" s="1" t="s">
        <v>23</v>
      </c>
      <c r="R155" s="1" t="s">
        <v>24</v>
      </c>
      <c r="S155" s="1" t="s">
        <v>20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41274</v>
      </c>
      <c r="C156" s="2">
        <v>36525</v>
      </c>
      <c r="D156">
        <v>0.01</v>
      </c>
      <c r="E156">
        <v>575047</v>
      </c>
      <c r="F156">
        <v>2384472.81</v>
      </c>
      <c r="G156" s="1" t="s">
        <v>221</v>
      </c>
      <c r="H156" s="1" t="s">
        <v>17</v>
      </c>
      <c r="I156" s="1" t="s">
        <v>11</v>
      </c>
      <c r="J156" s="1" t="s">
        <v>30</v>
      </c>
      <c r="K156" s="1" t="s">
        <v>30</v>
      </c>
      <c r="L156">
        <v>76.229699999999994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43</v>
      </c>
      <c r="S156" s="1" t="s">
        <v>20</v>
      </c>
      <c r="T156" s="1" t="s">
        <v>14</v>
      </c>
      <c r="U156" s="1" t="s">
        <v>15</v>
      </c>
    </row>
    <row r="157" spans="1:21" x14ac:dyDescent="0.3">
      <c r="A157" s="1" t="s">
        <v>0</v>
      </c>
      <c r="B157" s="2">
        <v>41274</v>
      </c>
      <c r="C157" s="2">
        <v>39172</v>
      </c>
      <c r="D157">
        <v>0.01</v>
      </c>
      <c r="E157">
        <v>572960</v>
      </c>
      <c r="F157">
        <v>2375818.91</v>
      </c>
      <c r="G157" s="1" t="s">
        <v>178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62.695599999999999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24</v>
      </c>
      <c r="S157" s="1" t="s">
        <v>20</v>
      </c>
      <c r="T157" s="1" t="s">
        <v>14</v>
      </c>
      <c r="U157" s="1" t="s">
        <v>15</v>
      </c>
    </row>
    <row r="158" spans="1:21" x14ac:dyDescent="0.3">
      <c r="A158" s="1" t="s">
        <v>0</v>
      </c>
      <c r="B158" s="2">
        <v>41243</v>
      </c>
      <c r="C158" s="2">
        <v>36525</v>
      </c>
      <c r="D158">
        <v>0.01</v>
      </c>
      <c r="E158">
        <v>563979</v>
      </c>
      <c r="F158">
        <v>2133832.1</v>
      </c>
      <c r="G158" s="1" t="s">
        <v>203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95.120699999999999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19</v>
      </c>
      <c r="S158" s="1" t="s">
        <v>20</v>
      </c>
      <c r="T158" s="1" t="s">
        <v>7</v>
      </c>
      <c r="U158" s="1" t="s">
        <v>36</v>
      </c>
    </row>
    <row r="159" spans="1:21" x14ac:dyDescent="0.3">
      <c r="A159" s="1" t="s">
        <v>0</v>
      </c>
      <c r="B159" s="2">
        <v>41274</v>
      </c>
      <c r="C159" s="2">
        <v>36707</v>
      </c>
      <c r="D159">
        <v>0.01</v>
      </c>
      <c r="E159">
        <v>551946</v>
      </c>
      <c r="F159">
        <v>2288682.89</v>
      </c>
      <c r="G159" s="1" t="s">
        <v>216</v>
      </c>
      <c r="H159" s="1" t="s">
        <v>17</v>
      </c>
      <c r="I159" s="1" t="s">
        <v>11</v>
      </c>
      <c r="J159" s="1" t="s">
        <v>4</v>
      </c>
      <c r="K159" s="1" t="s">
        <v>4</v>
      </c>
      <c r="L159">
        <v>44.318600000000004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81</v>
      </c>
      <c r="S159" s="1" t="s">
        <v>20</v>
      </c>
      <c r="T159" s="1" t="s">
        <v>7</v>
      </c>
      <c r="U159" s="1" t="s">
        <v>39</v>
      </c>
    </row>
    <row r="160" spans="1:21" x14ac:dyDescent="0.3">
      <c r="A160" s="1" t="s">
        <v>0</v>
      </c>
      <c r="B160" s="2">
        <v>41274</v>
      </c>
      <c r="C160" s="2">
        <v>39172</v>
      </c>
      <c r="D160">
        <v>0.01</v>
      </c>
      <c r="E160">
        <v>527661</v>
      </c>
      <c r="F160">
        <v>2187983.4300000002</v>
      </c>
      <c r="G160" s="1" t="s">
        <v>227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34.976300000000002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S160" s="1" t="s">
        <v>6</v>
      </c>
      <c r="T160" s="1" t="s">
        <v>14</v>
      </c>
      <c r="U160" s="1" t="s">
        <v>15</v>
      </c>
    </row>
    <row r="161" spans="1:21" x14ac:dyDescent="0.3">
      <c r="A161" s="1" t="s">
        <v>0</v>
      </c>
      <c r="B161" s="2">
        <v>41274</v>
      </c>
      <c r="C161" s="2">
        <v>38352</v>
      </c>
      <c r="D161">
        <v>0.01</v>
      </c>
      <c r="E161">
        <v>515000</v>
      </c>
      <c r="F161">
        <v>2135483.7000000002</v>
      </c>
      <c r="G161" s="1" t="s">
        <v>233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66.56</v>
      </c>
      <c r="M161">
        <v>1379</v>
      </c>
      <c r="N161">
        <v>793</v>
      </c>
      <c r="O161">
        <v>942</v>
      </c>
      <c r="P161">
        <v>7.0000000000000007E-2</v>
      </c>
      <c r="Q161" s="1" t="s">
        <v>134</v>
      </c>
      <c r="R161" s="1" t="s">
        <v>19</v>
      </c>
      <c r="S161" s="1" t="s">
        <v>20</v>
      </c>
      <c r="T161" s="1" t="s">
        <v>7</v>
      </c>
      <c r="U161" s="1" t="s">
        <v>27</v>
      </c>
    </row>
    <row r="162" spans="1:21" x14ac:dyDescent="0.3">
      <c r="A162" s="1" t="s">
        <v>0</v>
      </c>
      <c r="B162" s="2">
        <v>41152</v>
      </c>
      <c r="C162" s="2">
        <v>36891</v>
      </c>
      <c r="D162">
        <v>0.01</v>
      </c>
      <c r="E162">
        <v>514251</v>
      </c>
      <c r="F162">
        <v>1694274.13</v>
      </c>
      <c r="G162" s="1" t="s">
        <v>159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78.555499999999995</v>
      </c>
      <c r="M162">
        <v>734</v>
      </c>
      <c r="N162">
        <v>92</v>
      </c>
      <c r="O162">
        <v>254</v>
      </c>
      <c r="P162">
        <v>0.03</v>
      </c>
      <c r="Q162" s="1" t="s">
        <v>12</v>
      </c>
      <c r="R162" s="1" t="s">
        <v>43</v>
      </c>
      <c r="S162" s="1" t="s">
        <v>20</v>
      </c>
      <c r="T162" s="1" t="s">
        <v>7</v>
      </c>
      <c r="U162" s="1" t="s">
        <v>36</v>
      </c>
    </row>
    <row r="163" spans="1:21" x14ac:dyDescent="0.3">
      <c r="A163" s="1" t="s">
        <v>0</v>
      </c>
      <c r="B163" s="2">
        <v>41274</v>
      </c>
      <c r="C163" s="2">
        <v>36891</v>
      </c>
      <c r="D163">
        <v>0.01</v>
      </c>
      <c r="E163">
        <v>508115</v>
      </c>
      <c r="F163">
        <v>2106934.56</v>
      </c>
      <c r="G163" s="1" t="s">
        <v>194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53.787100000000002</v>
      </c>
      <c r="M163">
        <v>247</v>
      </c>
      <c r="N163">
        <v>117</v>
      </c>
      <c r="O163">
        <v>276</v>
      </c>
      <c r="P163">
        <v>0.14000000000000001</v>
      </c>
      <c r="Q163" s="1" t="s">
        <v>23</v>
      </c>
      <c r="S163" s="1" t="s">
        <v>20</v>
      </c>
      <c r="T163" s="1" t="s">
        <v>7</v>
      </c>
      <c r="U163" s="1" t="s">
        <v>25</v>
      </c>
    </row>
    <row r="164" spans="1:21" x14ac:dyDescent="0.3">
      <c r="A164" s="1" t="s">
        <v>0</v>
      </c>
      <c r="B164" s="2">
        <v>41243</v>
      </c>
      <c r="C164" s="2">
        <v>37256</v>
      </c>
      <c r="D164">
        <v>0.01</v>
      </c>
      <c r="E164">
        <v>493600</v>
      </c>
      <c r="F164">
        <v>1867550.96</v>
      </c>
      <c r="G164" s="1" t="s">
        <v>205</v>
      </c>
      <c r="H164" s="1" t="s">
        <v>17</v>
      </c>
      <c r="I164" s="1" t="s">
        <v>11</v>
      </c>
      <c r="J164" s="1" t="s">
        <v>4</v>
      </c>
      <c r="K164" s="1" t="s">
        <v>4</v>
      </c>
      <c r="L164">
        <v>0</v>
      </c>
      <c r="M164">
        <v>1181</v>
      </c>
      <c r="N164">
        <v>663</v>
      </c>
      <c r="O164">
        <v>1208</v>
      </c>
      <c r="P164">
        <v>0.09</v>
      </c>
      <c r="Q164" s="1" t="s">
        <v>12</v>
      </c>
      <c r="R164" s="1" t="s">
        <v>13</v>
      </c>
      <c r="S164" s="1" t="s">
        <v>6</v>
      </c>
      <c r="T164" s="1" t="s">
        <v>68</v>
      </c>
      <c r="U164" s="1" t="s">
        <v>69</v>
      </c>
    </row>
    <row r="165" spans="1:21" x14ac:dyDescent="0.3">
      <c r="A165" s="1" t="s">
        <v>0</v>
      </c>
      <c r="B165" s="2">
        <v>41213</v>
      </c>
      <c r="C165" s="2">
        <v>38352</v>
      </c>
      <c r="D165">
        <v>0.01</v>
      </c>
      <c r="E165">
        <v>491613</v>
      </c>
      <c r="F165">
        <v>1847402.81</v>
      </c>
      <c r="G165" s="1" t="s">
        <v>95</v>
      </c>
      <c r="H165" s="1" t="s">
        <v>17</v>
      </c>
      <c r="I165" s="1" t="s">
        <v>11</v>
      </c>
      <c r="J165" s="1" t="s">
        <v>4</v>
      </c>
      <c r="K165" s="1" t="s">
        <v>4</v>
      </c>
      <c r="L165">
        <v>35.893999999999998</v>
      </c>
      <c r="M165">
        <v>1539</v>
      </c>
      <c r="N165">
        <v>687</v>
      </c>
      <c r="O165">
        <v>1116</v>
      </c>
      <c r="P165">
        <v>0.02</v>
      </c>
      <c r="Q165" s="1" t="s">
        <v>23</v>
      </c>
      <c r="R165" s="1" t="s">
        <v>43</v>
      </c>
      <c r="S165" s="1" t="s">
        <v>20</v>
      </c>
      <c r="T165" s="1" t="s">
        <v>7</v>
      </c>
      <c r="U165" s="1" t="s">
        <v>25</v>
      </c>
    </row>
    <row r="166" spans="1:21" x14ac:dyDescent="0.3">
      <c r="A166" s="1" t="s">
        <v>0</v>
      </c>
      <c r="B166" s="2">
        <v>41274</v>
      </c>
      <c r="C166" s="2">
        <v>40117</v>
      </c>
      <c r="D166">
        <v>0.01</v>
      </c>
      <c r="E166">
        <v>489285</v>
      </c>
      <c r="F166">
        <v>2028854.65</v>
      </c>
      <c r="G166" s="1" t="s">
        <v>294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84.118799999999993</v>
      </c>
      <c r="M166">
        <v>271</v>
      </c>
      <c r="N166">
        <v>265</v>
      </c>
      <c r="O166">
        <v>76</v>
      </c>
      <c r="P166">
        <v>0.08</v>
      </c>
      <c r="Q166" s="1" t="s">
        <v>23</v>
      </c>
      <c r="R166" s="1" t="s">
        <v>104</v>
      </c>
      <c r="S166" s="1" t="s">
        <v>6</v>
      </c>
      <c r="T166" s="1" t="s">
        <v>14</v>
      </c>
      <c r="U166" s="1" t="s">
        <v>15</v>
      </c>
    </row>
    <row r="167" spans="1:21" x14ac:dyDescent="0.3">
      <c r="A167" s="1" t="s">
        <v>0</v>
      </c>
      <c r="B167" s="2">
        <v>41274</v>
      </c>
      <c r="C167" s="2">
        <v>39263</v>
      </c>
      <c r="D167">
        <v>0.01</v>
      </c>
      <c r="E167">
        <v>482620</v>
      </c>
      <c r="F167">
        <v>2001217.75</v>
      </c>
      <c r="G167" s="1" t="s">
        <v>250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33.085099999999997</v>
      </c>
      <c r="M167">
        <v>78</v>
      </c>
      <c r="N167">
        <v>36</v>
      </c>
      <c r="O167">
        <v>300</v>
      </c>
      <c r="P167">
        <v>0.44</v>
      </c>
      <c r="Q167" s="1" t="s">
        <v>12</v>
      </c>
      <c r="R167" s="1" t="s">
        <v>13</v>
      </c>
      <c r="S167" s="1" t="s">
        <v>6</v>
      </c>
      <c r="T167" s="1" t="s">
        <v>14</v>
      </c>
      <c r="U167" s="1" t="s">
        <v>15</v>
      </c>
    </row>
    <row r="168" spans="1:21" x14ac:dyDescent="0.3">
      <c r="A168" s="1" t="s">
        <v>0</v>
      </c>
      <c r="B168" s="2">
        <v>41274</v>
      </c>
      <c r="C168" s="2">
        <v>39813</v>
      </c>
      <c r="D168">
        <v>5.1000000000000004E-3</v>
      </c>
      <c r="E168">
        <v>481860</v>
      </c>
      <c r="F168">
        <v>1998066.36</v>
      </c>
      <c r="G168" s="1" t="s">
        <v>463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80.281700000000001</v>
      </c>
      <c r="M168">
        <v>740</v>
      </c>
      <c r="N168">
        <v>275</v>
      </c>
      <c r="O168">
        <v>324</v>
      </c>
      <c r="P168">
        <v>0.04</v>
      </c>
      <c r="Q168" s="1" t="s">
        <v>23</v>
      </c>
      <c r="R168" s="1" t="s">
        <v>24</v>
      </c>
      <c r="S168" s="1" t="s">
        <v>20</v>
      </c>
      <c r="T168" s="1" t="s">
        <v>14</v>
      </c>
      <c r="U168" s="1" t="s">
        <v>15</v>
      </c>
    </row>
    <row r="169" spans="1:21" x14ac:dyDescent="0.3">
      <c r="A169" s="1" t="s">
        <v>0</v>
      </c>
      <c r="B169" s="2">
        <v>41274</v>
      </c>
      <c r="C169" s="2">
        <v>39172</v>
      </c>
      <c r="D169">
        <v>0.01</v>
      </c>
      <c r="E169">
        <v>475033</v>
      </c>
      <c r="F169">
        <v>1969757.73</v>
      </c>
      <c r="G169" s="1" t="s">
        <v>240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8.5548999999999999</v>
      </c>
      <c r="M169">
        <v>262</v>
      </c>
      <c r="N169">
        <v>130</v>
      </c>
      <c r="O169">
        <v>186</v>
      </c>
      <c r="P169">
        <v>1.96</v>
      </c>
      <c r="Q169" s="1" t="s">
        <v>78</v>
      </c>
      <c r="R169" s="1" t="s">
        <v>13</v>
      </c>
      <c r="S169" s="1" t="s">
        <v>6</v>
      </c>
      <c r="T169" s="1" t="s">
        <v>14</v>
      </c>
      <c r="U169" s="1" t="s">
        <v>15</v>
      </c>
    </row>
    <row r="170" spans="1:21" x14ac:dyDescent="0.3">
      <c r="A170" s="1" t="s">
        <v>0</v>
      </c>
      <c r="B170" s="2">
        <v>41274</v>
      </c>
      <c r="C170" s="2">
        <v>36891</v>
      </c>
      <c r="D170">
        <v>0.01</v>
      </c>
      <c r="E170">
        <v>475021</v>
      </c>
      <c r="F170">
        <v>1969707.97</v>
      </c>
      <c r="G170" s="1" t="s">
        <v>873</v>
      </c>
      <c r="H170" s="1" t="s">
        <v>17</v>
      </c>
      <c r="I170" s="1" t="s">
        <v>11</v>
      </c>
      <c r="J170" s="1" t="s">
        <v>30</v>
      </c>
      <c r="K170" s="1" t="s">
        <v>30</v>
      </c>
      <c r="L170">
        <v>71.750200000000007</v>
      </c>
      <c r="M170">
        <v>572</v>
      </c>
      <c r="N170">
        <v>266</v>
      </c>
      <c r="O170">
        <v>455</v>
      </c>
      <c r="P170">
        <v>0.05</v>
      </c>
      <c r="Q170" s="1" t="s">
        <v>23</v>
      </c>
      <c r="R170" s="1" t="s">
        <v>183</v>
      </c>
      <c r="S170" s="1" t="s">
        <v>20</v>
      </c>
      <c r="T170" s="1" t="s">
        <v>7</v>
      </c>
      <c r="U170" s="1" t="s">
        <v>25</v>
      </c>
    </row>
    <row r="171" spans="1:21" x14ac:dyDescent="0.3">
      <c r="A171" s="1" t="s">
        <v>0</v>
      </c>
      <c r="B171" s="2">
        <v>41274</v>
      </c>
      <c r="C171" s="2">
        <v>39172</v>
      </c>
      <c r="D171">
        <v>0.01</v>
      </c>
      <c r="E171">
        <v>472950</v>
      </c>
      <c r="F171">
        <v>1961120.42</v>
      </c>
      <c r="G171" s="1" t="s">
        <v>150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75.495000000000005</v>
      </c>
      <c r="M171">
        <v>215</v>
      </c>
      <c r="N171">
        <v>126</v>
      </c>
      <c r="O171">
        <v>224</v>
      </c>
      <c r="P171">
        <v>0.56999999999999995</v>
      </c>
      <c r="Q171" s="1" t="s">
        <v>23</v>
      </c>
      <c r="R171" s="1" t="s">
        <v>24</v>
      </c>
      <c r="S171" s="1" t="s">
        <v>20</v>
      </c>
      <c r="T171" s="1" t="s">
        <v>14</v>
      </c>
      <c r="U171" s="1" t="s">
        <v>15</v>
      </c>
    </row>
    <row r="172" spans="1:21" x14ac:dyDescent="0.3">
      <c r="A172" s="1" t="s">
        <v>0</v>
      </c>
      <c r="B172" s="2">
        <v>41274</v>
      </c>
      <c r="C172" s="2">
        <v>38807</v>
      </c>
      <c r="D172">
        <v>4.7999999999999996E-3</v>
      </c>
      <c r="E172">
        <v>456000</v>
      </c>
      <c r="F172">
        <v>1890836.05</v>
      </c>
      <c r="G172" s="1" t="s">
        <v>239</v>
      </c>
      <c r="H172" s="1" t="s">
        <v>17</v>
      </c>
      <c r="I172" s="1" t="s">
        <v>11</v>
      </c>
      <c r="J172" s="1" t="s">
        <v>30</v>
      </c>
      <c r="K172" s="1" t="s">
        <v>30</v>
      </c>
      <c r="L172">
        <v>54.780700000000003</v>
      </c>
      <c r="M172">
        <v>2240</v>
      </c>
      <c r="N172">
        <v>1253</v>
      </c>
      <c r="O172">
        <v>1110</v>
      </c>
      <c r="P172">
        <v>0.03</v>
      </c>
      <c r="Q172" s="1" t="s">
        <v>134</v>
      </c>
      <c r="R172" s="1" t="s">
        <v>24</v>
      </c>
      <c r="S172" s="1" t="s">
        <v>20</v>
      </c>
      <c r="T172" s="1" t="s">
        <v>7</v>
      </c>
      <c r="U172" s="1" t="s">
        <v>39</v>
      </c>
    </row>
    <row r="173" spans="1:21" x14ac:dyDescent="0.3">
      <c r="A173" s="1" t="s">
        <v>0</v>
      </c>
      <c r="B173" s="2">
        <v>41274</v>
      </c>
      <c r="C173" s="2">
        <v>38807</v>
      </c>
      <c r="D173">
        <v>4.7999999999999996E-3</v>
      </c>
      <c r="E173">
        <v>454883</v>
      </c>
      <c r="F173">
        <v>1886204.33</v>
      </c>
      <c r="G173" s="1" t="s">
        <v>214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43.108600000000003</v>
      </c>
      <c r="M173">
        <v>262</v>
      </c>
      <c r="N173">
        <v>123</v>
      </c>
      <c r="O173">
        <v>212</v>
      </c>
      <c r="P173">
        <v>0.74</v>
      </c>
      <c r="Q173" s="1" t="s">
        <v>12</v>
      </c>
      <c r="R173" s="1" t="s">
        <v>19</v>
      </c>
      <c r="S173" s="1" t="s">
        <v>20</v>
      </c>
      <c r="T173" s="1" t="s">
        <v>7</v>
      </c>
      <c r="U173" s="1" t="s">
        <v>39</v>
      </c>
    </row>
    <row r="174" spans="1:21" x14ac:dyDescent="0.3">
      <c r="A174" s="1" t="s">
        <v>0</v>
      </c>
      <c r="B174" s="2">
        <v>41274</v>
      </c>
      <c r="C174" s="2">
        <v>37164</v>
      </c>
      <c r="D174">
        <v>4.7000000000000002E-3</v>
      </c>
      <c r="E174">
        <v>446108</v>
      </c>
      <c r="F174">
        <v>1849818.18</v>
      </c>
      <c r="G174" s="1" t="s">
        <v>166</v>
      </c>
      <c r="H174" s="1" t="s">
        <v>17</v>
      </c>
      <c r="I174" s="1" t="s">
        <v>11</v>
      </c>
      <c r="J174" s="1" t="s">
        <v>33</v>
      </c>
      <c r="K174" s="1" t="s">
        <v>33</v>
      </c>
      <c r="L174">
        <v>120.0942</v>
      </c>
      <c r="M174">
        <v>1932</v>
      </c>
      <c r="N174">
        <v>1052</v>
      </c>
      <c r="O174">
        <v>3228</v>
      </c>
      <c r="P174">
        <v>0.48</v>
      </c>
      <c r="Q174" s="1" t="s">
        <v>12</v>
      </c>
      <c r="S174" s="1" t="s">
        <v>20</v>
      </c>
      <c r="T174" s="1" t="s">
        <v>7</v>
      </c>
      <c r="U174" s="1" t="s">
        <v>36</v>
      </c>
    </row>
    <row r="175" spans="1:21" x14ac:dyDescent="0.3">
      <c r="A175" s="1" t="s">
        <v>0</v>
      </c>
      <c r="B175" s="2">
        <v>40724</v>
      </c>
      <c r="C175" s="2">
        <v>38442</v>
      </c>
      <c r="D175">
        <v>4.7000000000000002E-3</v>
      </c>
      <c r="E175">
        <v>445810</v>
      </c>
      <c r="F175">
        <v>2912320.13</v>
      </c>
      <c r="G175" s="1" t="s">
        <v>256</v>
      </c>
      <c r="H175" s="1" t="s">
        <v>17</v>
      </c>
      <c r="I175" s="1" t="s">
        <v>11</v>
      </c>
      <c r="J175" s="1" t="s">
        <v>4</v>
      </c>
      <c r="K175" s="1" t="s">
        <v>4</v>
      </c>
      <c r="L175">
        <v>0.15240000000000001</v>
      </c>
      <c r="M175">
        <v>4792</v>
      </c>
      <c r="N175">
        <v>3482</v>
      </c>
      <c r="O175">
        <v>1564</v>
      </c>
      <c r="P175">
        <v>0.19</v>
      </c>
      <c r="Q175" s="1" t="s">
        <v>134</v>
      </c>
      <c r="R175" s="1" t="s">
        <v>24</v>
      </c>
      <c r="S175" s="1" t="s">
        <v>20</v>
      </c>
      <c r="T175" s="1" t="s">
        <v>7</v>
      </c>
      <c r="U175" s="1" t="s">
        <v>27</v>
      </c>
    </row>
    <row r="176" spans="1:21" x14ac:dyDescent="0.3">
      <c r="A176" s="1" t="s">
        <v>0</v>
      </c>
      <c r="B176" s="2">
        <v>41274</v>
      </c>
      <c r="C176" s="2">
        <v>36616</v>
      </c>
      <c r="D176">
        <v>4.5999999999999999E-3</v>
      </c>
      <c r="E176">
        <v>435948</v>
      </c>
      <c r="F176">
        <v>1807689.03</v>
      </c>
      <c r="G176" s="1" t="s">
        <v>176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71.145700000000005</v>
      </c>
      <c r="M176">
        <v>2198</v>
      </c>
      <c r="N176">
        <v>1101</v>
      </c>
      <c r="O176">
        <v>1742</v>
      </c>
      <c r="P176">
        <v>1.21</v>
      </c>
      <c r="Q176" s="1" t="s">
        <v>12</v>
      </c>
      <c r="R176" s="1" t="s">
        <v>43</v>
      </c>
      <c r="S176" s="1" t="s">
        <v>20</v>
      </c>
      <c r="T176" s="1" t="s">
        <v>7</v>
      </c>
      <c r="U176" s="1" t="s">
        <v>27</v>
      </c>
    </row>
    <row r="177" spans="1:21" x14ac:dyDescent="0.3">
      <c r="A177" s="1" t="s">
        <v>0</v>
      </c>
      <c r="B177" s="2">
        <v>40816</v>
      </c>
      <c r="C177" s="2">
        <v>40816</v>
      </c>
      <c r="D177">
        <v>4.5999999999999999E-3</v>
      </c>
      <c r="E177">
        <v>435600</v>
      </c>
      <c r="F177">
        <v>1936751.43</v>
      </c>
      <c r="G177" s="1" t="s">
        <v>1293</v>
      </c>
      <c r="H177" s="1" t="s">
        <v>17</v>
      </c>
      <c r="I177" s="1" t="s">
        <v>11</v>
      </c>
      <c r="J177" s="1" t="s">
        <v>4</v>
      </c>
      <c r="K177" s="1" t="s">
        <v>4</v>
      </c>
      <c r="L177">
        <v>9.5932999999999993</v>
      </c>
      <c r="M177">
        <v>199</v>
      </c>
      <c r="N177">
        <v>158</v>
      </c>
      <c r="O177">
        <v>209</v>
      </c>
      <c r="P177">
        <v>0.34</v>
      </c>
      <c r="Q177" s="1" t="s">
        <v>12</v>
      </c>
      <c r="R177" s="1" t="s">
        <v>19</v>
      </c>
      <c r="S177" s="1" t="s">
        <v>20</v>
      </c>
      <c r="T177" s="1" t="s">
        <v>7</v>
      </c>
      <c r="U177" s="1" t="s">
        <v>58</v>
      </c>
    </row>
    <row r="178" spans="1:21" x14ac:dyDescent="0.3">
      <c r="A178" s="1" t="s">
        <v>0</v>
      </c>
      <c r="B178" s="2">
        <v>41274</v>
      </c>
      <c r="C178" s="2">
        <v>36525</v>
      </c>
      <c r="D178">
        <v>4.5999999999999999E-3</v>
      </c>
      <c r="E178">
        <v>428850</v>
      </c>
      <c r="F178">
        <v>1778256.67</v>
      </c>
      <c r="G178" s="1" t="s">
        <v>269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78.813100000000006</v>
      </c>
      <c r="M178">
        <v>35</v>
      </c>
      <c r="N178">
        <v>35</v>
      </c>
      <c r="O178">
        <v>0</v>
      </c>
      <c r="P178">
        <v>0.27</v>
      </c>
      <c r="Q178" s="1" t="s">
        <v>12</v>
      </c>
      <c r="R178" s="1" t="s">
        <v>81</v>
      </c>
      <c r="S178" s="1" t="s">
        <v>20</v>
      </c>
      <c r="T178" s="1" t="s">
        <v>7</v>
      </c>
      <c r="U178" s="1" t="s">
        <v>8</v>
      </c>
    </row>
    <row r="179" spans="1:21" x14ac:dyDescent="0.3">
      <c r="A179" s="1" t="s">
        <v>0</v>
      </c>
      <c r="B179" s="2">
        <v>41182</v>
      </c>
      <c r="C179" s="2">
        <v>36799</v>
      </c>
      <c r="D179">
        <v>4.4999999999999997E-3</v>
      </c>
      <c r="E179">
        <v>425754</v>
      </c>
      <c r="F179">
        <v>1506531.84</v>
      </c>
      <c r="G179" s="1" t="s">
        <v>234</v>
      </c>
      <c r="H179" s="1" t="s">
        <v>17</v>
      </c>
      <c r="I179" s="1" t="s">
        <v>235</v>
      </c>
      <c r="J179" s="1" t="s">
        <v>4</v>
      </c>
      <c r="K179" s="1" t="s">
        <v>4</v>
      </c>
      <c r="L179">
        <v>27.6571</v>
      </c>
      <c r="M179">
        <v>525</v>
      </c>
      <c r="N179">
        <v>237</v>
      </c>
      <c r="O179">
        <v>462</v>
      </c>
      <c r="P179">
        <v>0.03</v>
      </c>
      <c r="Q179" s="1" t="s">
        <v>236</v>
      </c>
      <c r="R179" s="1" t="s">
        <v>237</v>
      </c>
      <c r="S179" s="1" t="s">
        <v>6</v>
      </c>
      <c r="T179" s="1" t="s">
        <v>7</v>
      </c>
      <c r="U179" s="1" t="s">
        <v>36</v>
      </c>
    </row>
    <row r="180" spans="1:21" x14ac:dyDescent="0.3">
      <c r="A180" s="1" t="s">
        <v>0</v>
      </c>
      <c r="B180" s="2">
        <v>41274</v>
      </c>
      <c r="C180" s="2">
        <v>39447</v>
      </c>
      <c r="D180">
        <v>4.3E-3</v>
      </c>
      <c r="E180">
        <v>408318</v>
      </c>
      <c r="F180">
        <v>1693119.29</v>
      </c>
      <c r="G180" s="1" t="s">
        <v>720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52.959099999999999</v>
      </c>
      <c r="M180">
        <v>120</v>
      </c>
      <c r="N180">
        <v>29</v>
      </c>
      <c r="O180">
        <v>89</v>
      </c>
      <c r="P180">
        <v>0.9</v>
      </c>
      <c r="Q180" s="1" t="s">
        <v>12</v>
      </c>
      <c r="S180" s="1" t="s">
        <v>20</v>
      </c>
      <c r="T180" s="1" t="s">
        <v>14</v>
      </c>
      <c r="U180" s="1" t="s">
        <v>15</v>
      </c>
    </row>
    <row r="181" spans="1:21" x14ac:dyDescent="0.3">
      <c r="A181" s="1" t="s">
        <v>0</v>
      </c>
      <c r="B181" s="2">
        <v>41274</v>
      </c>
      <c r="C181" s="2">
        <v>41182</v>
      </c>
      <c r="D181">
        <v>4.3E-3</v>
      </c>
      <c r="E181">
        <v>400000</v>
      </c>
      <c r="F181">
        <v>1658628.12</v>
      </c>
      <c r="G181" s="1" t="s">
        <v>1165</v>
      </c>
      <c r="H181" s="1" t="s">
        <v>17</v>
      </c>
      <c r="I181" s="1" t="s">
        <v>11</v>
      </c>
      <c r="J181" s="1" t="s">
        <v>33</v>
      </c>
      <c r="K181" s="1" t="s">
        <v>33</v>
      </c>
      <c r="L181">
        <v>130.91309999999999</v>
      </c>
      <c r="M181">
        <v>100</v>
      </c>
      <c r="N181">
        <v>23</v>
      </c>
      <c r="O181">
        <v>62</v>
      </c>
      <c r="P181">
        <v>0.06</v>
      </c>
      <c r="Q181" s="1" t="s">
        <v>23</v>
      </c>
      <c r="R181" s="1" t="s">
        <v>43</v>
      </c>
      <c r="S181" s="1" t="s">
        <v>20</v>
      </c>
      <c r="T181" s="1" t="s">
        <v>7</v>
      </c>
      <c r="U181" s="1" t="s">
        <v>34</v>
      </c>
    </row>
    <row r="182" spans="1:21" x14ac:dyDescent="0.3">
      <c r="A182" s="1" t="s">
        <v>0</v>
      </c>
      <c r="B182" s="2">
        <v>41274</v>
      </c>
      <c r="C182" s="2">
        <v>37986</v>
      </c>
      <c r="D182">
        <v>4.1999999999999997E-3</v>
      </c>
      <c r="E182">
        <v>390653</v>
      </c>
      <c r="F182">
        <v>1619870.12</v>
      </c>
      <c r="G182" s="1" t="s">
        <v>973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60.309699999999999</v>
      </c>
      <c r="M182">
        <v>2344</v>
      </c>
      <c r="N182">
        <v>1248</v>
      </c>
      <c r="O182">
        <v>1489</v>
      </c>
      <c r="P182">
        <v>2.41</v>
      </c>
      <c r="Q182" s="1" t="s">
        <v>12</v>
      </c>
      <c r="R182" s="1" t="s">
        <v>183</v>
      </c>
      <c r="S182" s="1" t="s">
        <v>20</v>
      </c>
      <c r="T182" s="1" t="s">
        <v>7</v>
      </c>
      <c r="U182" s="1" t="s">
        <v>36</v>
      </c>
    </row>
    <row r="183" spans="1:21" x14ac:dyDescent="0.3">
      <c r="A183" s="1" t="s">
        <v>0</v>
      </c>
      <c r="B183" s="2">
        <v>41274</v>
      </c>
      <c r="C183" s="2">
        <v>37894</v>
      </c>
      <c r="D183">
        <v>4.1000000000000003E-3</v>
      </c>
      <c r="E183">
        <v>383960</v>
      </c>
      <c r="F183">
        <v>1592117.13</v>
      </c>
      <c r="G183" s="1" t="s">
        <v>207</v>
      </c>
      <c r="H183" s="1" t="s">
        <v>17</v>
      </c>
      <c r="I183" s="1" t="s">
        <v>11</v>
      </c>
      <c r="J183" s="1" t="s">
        <v>4</v>
      </c>
      <c r="K183" s="1" t="s">
        <v>4</v>
      </c>
      <c r="L183">
        <v>42.142499999999998</v>
      </c>
      <c r="M183">
        <v>234</v>
      </c>
      <c r="N183">
        <v>182</v>
      </c>
      <c r="O183">
        <v>46</v>
      </c>
      <c r="P183">
        <v>0.36</v>
      </c>
      <c r="Q183" s="1" t="s">
        <v>12</v>
      </c>
      <c r="R183" s="1" t="s">
        <v>19</v>
      </c>
      <c r="S183" s="1" t="s">
        <v>20</v>
      </c>
      <c r="T183" s="1" t="s">
        <v>14</v>
      </c>
      <c r="U183" s="1" t="s">
        <v>15</v>
      </c>
    </row>
    <row r="184" spans="1:21" x14ac:dyDescent="0.3">
      <c r="A184" s="1" t="s">
        <v>0</v>
      </c>
      <c r="B184" s="2">
        <v>41274</v>
      </c>
      <c r="C184" s="2">
        <v>36799</v>
      </c>
      <c r="D184">
        <v>4.0000000000000001E-3</v>
      </c>
      <c r="E184">
        <v>378138</v>
      </c>
      <c r="F184">
        <v>1567975.8</v>
      </c>
      <c r="G184" s="1" t="s">
        <v>209</v>
      </c>
      <c r="H184" s="1" t="s">
        <v>17</v>
      </c>
      <c r="I184" s="1" t="s">
        <v>11</v>
      </c>
      <c r="J184" s="1" t="s">
        <v>33</v>
      </c>
      <c r="K184" s="1" t="s">
        <v>33</v>
      </c>
      <c r="L184">
        <v>120.6125</v>
      </c>
      <c r="M184">
        <v>344</v>
      </c>
      <c r="N184">
        <v>206</v>
      </c>
      <c r="O184">
        <v>285</v>
      </c>
      <c r="P184">
        <v>0.25</v>
      </c>
      <c r="Q184" s="1" t="s">
        <v>12</v>
      </c>
      <c r="R184" s="1" t="s">
        <v>24</v>
      </c>
      <c r="S184" s="1" t="s">
        <v>20</v>
      </c>
      <c r="T184" s="1" t="s">
        <v>7</v>
      </c>
      <c r="U184" s="1" t="s">
        <v>71</v>
      </c>
    </row>
    <row r="185" spans="1:21" x14ac:dyDescent="0.3">
      <c r="A185" s="1" t="s">
        <v>0</v>
      </c>
      <c r="B185" s="2">
        <v>41274</v>
      </c>
      <c r="C185" s="2">
        <v>40663</v>
      </c>
      <c r="D185">
        <v>4.0000000000000001E-3</v>
      </c>
      <c r="E185">
        <v>376445</v>
      </c>
      <c r="F185">
        <v>1560955.65</v>
      </c>
      <c r="G185" s="1" t="s">
        <v>1177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49.462800000000001</v>
      </c>
      <c r="M185">
        <v>457</v>
      </c>
      <c r="N185">
        <v>258</v>
      </c>
      <c r="O185">
        <v>666</v>
      </c>
      <c r="P185">
        <v>0.11</v>
      </c>
      <c r="Q185" s="1" t="s">
        <v>12</v>
      </c>
      <c r="S185" s="1" t="s">
        <v>20</v>
      </c>
      <c r="T185" s="1" t="s">
        <v>14</v>
      </c>
      <c r="U185" s="1" t="s">
        <v>15</v>
      </c>
    </row>
    <row r="186" spans="1:21" x14ac:dyDescent="0.3">
      <c r="A186" s="1" t="s">
        <v>0</v>
      </c>
      <c r="B186" s="2">
        <v>41213</v>
      </c>
      <c r="C186" s="2">
        <v>39172</v>
      </c>
      <c r="D186">
        <v>4.0000000000000001E-3</v>
      </c>
      <c r="E186">
        <v>372509</v>
      </c>
      <c r="F186">
        <v>1399829.08</v>
      </c>
      <c r="G186" s="1" t="s">
        <v>145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90.283699999999996</v>
      </c>
      <c r="M186">
        <v>54</v>
      </c>
      <c r="N186">
        <v>12</v>
      </c>
      <c r="O186">
        <v>59</v>
      </c>
      <c r="P186">
        <v>0.5</v>
      </c>
      <c r="Q186" s="1" t="s">
        <v>23</v>
      </c>
      <c r="R186" s="1" t="s">
        <v>101</v>
      </c>
      <c r="S186" s="1" t="s">
        <v>6</v>
      </c>
      <c r="T186" s="1" t="s">
        <v>14</v>
      </c>
      <c r="U186" s="1" t="s">
        <v>15</v>
      </c>
    </row>
    <row r="187" spans="1:21" x14ac:dyDescent="0.3">
      <c r="A187" s="1" t="s">
        <v>0</v>
      </c>
      <c r="B187" s="2">
        <v>40724</v>
      </c>
      <c r="C187" s="2">
        <v>36707</v>
      </c>
      <c r="D187">
        <v>3.8999999999999998E-3</v>
      </c>
      <c r="E187">
        <v>368996</v>
      </c>
      <c r="F187">
        <v>2410521.25</v>
      </c>
      <c r="G187" s="1" t="s">
        <v>265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0</v>
      </c>
      <c r="M187">
        <v>183</v>
      </c>
      <c r="N187">
        <v>69</v>
      </c>
      <c r="O187">
        <v>103</v>
      </c>
      <c r="P187">
        <v>0.59</v>
      </c>
      <c r="Q187" s="1" t="s">
        <v>12</v>
      </c>
      <c r="S187" s="1" t="s">
        <v>20</v>
      </c>
      <c r="T187" s="1" t="s">
        <v>7</v>
      </c>
      <c r="U187" s="1" t="s">
        <v>8</v>
      </c>
    </row>
    <row r="188" spans="1:21" x14ac:dyDescent="0.3">
      <c r="A188" s="1" t="s">
        <v>0</v>
      </c>
      <c r="B188" s="2">
        <v>41274</v>
      </c>
      <c r="C188" s="2">
        <v>36707</v>
      </c>
      <c r="D188">
        <v>3.8999999999999998E-3</v>
      </c>
      <c r="E188">
        <v>367614</v>
      </c>
      <c r="F188">
        <v>1524337.29</v>
      </c>
      <c r="G188" s="1" t="s">
        <v>548</v>
      </c>
      <c r="H188" s="1" t="s">
        <v>17</v>
      </c>
      <c r="I188" s="1" t="s">
        <v>11</v>
      </c>
      <c r="J188" s="1" t="s">
        <v>33</v>
      </c>
      <c r="K188" s="1" t="s">
        <v>33</v>
      </c>
      <c r="L188">
        <v>107.1519</v>
      </c>
      <c r="M188">
        <v>525</v>
      </c>
      <c r="N188">
        <v>167</v>
      </c>
      <c r="O188">
        <v>72</v>
      </c>
      <c r="P188">
        <v>0.32</v>
      </c>
      <c r="Q188" s="1" t="s">
        <v>12</v>
      </c>
      <c r="R188" s="1" t="s">
        <v>24</v>
      </c>
      <c r="S188" s="1" t="s">
        <v>20</v>
      </c>
      <c r="T188" s="1" t="s">
        <v>7</v>
      </c>
      <c r="U188" s="1" t="s">
        <v>36</v>
      </c>
    </row>
    <row r="189" spans="1:21" x14ac:dyDescent="0.3">
      <c r="A189" s="1" t="s">
        <v>0</v>
      </c>
      <c r="B189" s="2">
        <v>41274</v>
      </c>
      <c r="C189" s="2">
        <v>40724</v>
      </c>
      <c r="D189">
        <v>3.8999999999999998E-3</v>
      </c>
      <c r="E189">
        <v>363082</v>
      </c>
      <c r="F189">
        <v>1505545.03</v>
      </c>
      <c r="G189" s="1" t="s">
        <v>1624</v>
      </c>
      <c r="H189" s="1" t="s">
        <v>17</v>
      </c>
      <c r="I189" s="1" t="s">
        <v>11</v>
      </c>
      <c r="J189" s="1" t="s">
        <v>33</v>
      </c>
      <c r="K189" s="1" t="s">
        <v>33</v>
      </c>
      <c r="L189">
        <v>125.3717</v>
      </c>
      <c r="M189">
        <v>34</v>
      </c>
      <c r="N189">
        <v>25</v>
      </c>
      <c r="O189">
        <v>63</v>
      </c>
      <c r="P189">
        <v>0.03</v>
      </c>
      <c r="Q189" s="1" t="s">
        <v>23</v>
      </c>
      <c r="R189" s="1" t="s">
        <v>79</v>
      </c>
      <c r="S189" s="1" t="s">
        <v>20</v>
      </c>
      <c r="T189" s="1" t="s">
        <v>7</v>
      </c>
      <c r="U189" s="1" t="s">
        <v>71</v>
      </c>
    </row>
    <row r="190" spans="1:21" x14ac:dyDescent="0.3">
      <c r="A190" s="1" t="s">
        <v>0</v>
      </c>
      <c r="B190" s="2">
        <v>41243</v>
      </c>
      <c r="C190" s="2">
        <v>39172</v>
      </c>
      <c r="D190">
        <v>3.7000000000000002E-3</v>
      </c>
      <c r="E190">
        <v>344094</v>
      </c>
      <c r="F190">
        <v>1301890.3600000001</v>
      </c>
      <c r="G190" s="1" t="s">
        <v>565</v>
      </c>
      <c r="H190" s="1" t="s">
        <v>17</v>
      </c>
      <c r="I190" s="1" t="s">
        <v>11</v>
      </c>
      <c r="J190" s="1" t="s">
        <v>30</v>
      </c>
      <c r="K190" s="1" t="s">
        <v>30</v>
      </c>
      <c r="L190">
        <v>56.413699999999999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24</v>
      </c>
      <c r="S190" s="1" t="s">
        <v>20</v>
      </c>
      <c r="T190" s="1" t="s">
        <v>14</v>
      </c>
      <c r="U190" s="1" t="s">
        <v>15</v>
      </c>
    </row>
    <row r="191" spans="1:21" x14ac:dyDescent="0.3">
      <c r="A191" s="1" t="s">
        <v>0</v>
      </c>
      <c r="B191" s="2">
        <v>41274</v>
      </c>
      <c r="C191" s="2">
        <v>39082</v>
      </c>
      <c r="D191">
        <v>3.5999999999999999E-3</v>
      </c>
      <c r="E191">
        <v>340988</v>
      </c>
      <c r="F191">
        <v>1413930.71</v>
      </c>
      <c r="G191" s="1" t="s">
        <v>688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85.6006</v>
      </c>
      <c r="M191">
        <v>233</v>
      </c>
      <c r="N191">
        <v>47</v>
      </c>
      <c r="O191">
        <v>205</v>
      </c>
      <c r="P191">
        <v>0.02</v>
      </c>
      <c r="Q191" s="1" t="s">
        <v>12</v>
      </c>
      <c r="R191" s="1" t="s">
        <v>43</v>
      </c>
      <c r="S191" s="1" t="s">
        <v>20</v>
      </c>
      <c r="T191" s="1" t="s">
        <v>68</v>
      </c>
      <c r="U191" s="1" t="s">
        <v>689</v>
      </c>
    </row>
    <row r="192" spans="1:21" x14ac:dyDescent="0.3">
      <c r="A192" s="1" t="s">
        <v>0</v>
      </c>
      <c r="B192" s="2">
        <v>41274</v>
      </c>
      <c r="C192" s="2">
        <v>36616</v>
      </c>
      <c r="D192">
        <v>3.5999999999999999E-3</v>
      </c>
      <c r="E192">
        <v>335000</v>
      </c>
      <c r="F192">
        <v>1389101.05</v>
      </c>
      <c r="G192" s="1" t="s">
        <v>241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29.905799999999999</v>
      </c>
      <c r="M192">
        <v>129</v>
      </c>
      <c r="N192">
        <v>83</v>
      </c>
      <c r="O192">
        <v>110</v>
      </c>
      <c r="P192">
        <v>0.17</v>
      </c>
      <c r="Q192" s="1" t="s">
        <v>12</v>
      </c>
      <c r="S192" s="1" t="s">
        <v>20</v>
      </c>
      <c r="T192" s="1" t="s">
        <v>7</v>
      </c>
      <c r="U192" s="1" t="s">
        <v>242</v>
      </c>
    </row>
    <row r="193" spans="1:21" x14ac:dyDescent="0.3">
      <c r="A193" s="1" t="s">
        <v>0</v>
      </c>
      <c r="B193" s="2">
        <v>41274</v>
      </c>
      <c r="C193" s="2">
        <v>38352</v>
      </c>
      <c r="D193">
        <v>3.5000000000000001E-3</v>
      </c>
      <c r="E193">
        <v>328415</v>
      </c>
      <c r="F193">
        <v>1361795.88</v>
      </c>
      <c r="G193" s="1" t="s">
        <v>229</v>
      </c>
      <c r="H193" s="1" t="s">
        <v>17</v>
      </c>
      <c r="I193" s="1" t="s">
        <v>11</v>
      </c>
      <c r="J193" s="1" t="s">
        <v>4</v>
      </c>
      <c r="K193" s="1" t="s">
        <v>4</v>
      </c>
      <c r="L193">
        <v>45.396799999999999</v>
      </c>
      <c r="M193">
        <v>52</v>
      </c>
      <c r="N193">
        <v>1</v>
      </c>
      <c r="O193">
        <v>15</v>
      </c>
      <c r="P193">
        <v>1.6</v>
      </c>
      <c r="Q193" s="1" t="s">
        <v>12</v>
      </c>
      <c r="R193" s="1" t="s">
        <v>24</v>
      </c>
      <c r="S193" s="1" t="s">
        <v>20</v>
      </c>
      <c r="T193" s="1" t="s">
        <v>7</v>
      </c>
      <c r="U193" s="1" t="s">
        <v>27</v>
      </c>
    </row>
    <row r="194" spans="1:21" x14ac:dyDescent="0.3">
      <c r="A194" s="1" t="s">
        <v>0</v>
      </c>
      <c r="B194" s="2">
        <v>41274</v>
      </c>
      <c r="C194" s="2">
        <v>39872</v>
      </c>
      <c r="D194">
        <v>3.5000000000000001E-3</v>
      </c>
      <c r="E194">
        <v>326266</v>
      </c>
      <c r="F194">
        <v>1352884.9</v>
      </c>
      <c r="G194" s="1" t="s">
        <v>286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65.713200000000001</v>
      </c>
      <c r="M194">
        <v>80</v>
      </c>
      <c r="N194">
        <v>28</v>
      </c>
      <c r="O194">
        <v>88</v>
      </c>
      <c r="P194">
        <v>0.48</v>
      </c>
      <c r="Q194" s="1" t="s">
        <v>23</v>
      </c>
      <c r="R194" s="1" t="s">
        <v>24</v>
      </c>
      <c r="S194" s="1" t="s">
        <v>20</v>
      </c>
      <c r="T194" s="1" t="s">
        <v>14</v>
      </c>
      <c r="U194" s="1" t="s">
        <v>15</v>
      </c>
    </row>
    <row r="195" spans="1:21" x14ac:dyDescent="0.3">
      <c r="A195" s="1" t="s">
        <v>0</v>
      </c>
      <c r="B195" s="2">
        <v>41274</v>
      </c>
      <c r="C195" s="2">
        <v>36981</v>
      </c>
      <c r="D195">
        <v>3.3999999999999998E-3</v>
      </c>
      <c r="E195">
        <v>320000</v>
      </c>
      <c r="F195">
        <v>1326902.49</v>
      </c>
      <c r="G195" s="1" t="s">
        <v>292</v>
      </c>
      <c r="H195" s="1" t="s">
        <v>17</v>
      </c>
      <c r="I195" s="1" t="s">
        <v>11</v>
      </c>
      <c r="J195" s="1" t="s">
        <v>33</v>
      </c>
      <c r="K195" s="1" t="s">
        <v>33</v>
      </c>
      <c r="L195">
        <v>115.0528</v>
      </c>
      <c r="M195">
        <v>85</v>
      </c>
      <c r="N195">
        <v>52</v>
      </c>
      <c r="O195">
        <v>124</v>
      </c>
      <c r="P195">
        <v>3.74</v>
      </c>
      <c r="Q195" s="1" t="s">
        <v>12</v>
      </c>
      <c r="R195" s="1" t="s">
        <v>43</v>
      </c>
      <c r="S195" s="1" t="s">
        <v>20</v>
      </c>
      <c r="T195" s="1" t="s">
        <v>7</v>
      </c>
      <c r="U195" s="1" t="s">
        <v>290</v>
      </c>
    </row>
    <row r="196" spans="1:21" x14ac:dyDescent="0.3">
      <c r="A196" s="1" t="s">
        <v>0</v>
      </c>
      <c r="B196" s="2">
        <v>41274</v>
      </c>
      <c r="C196" s="2">
        <v>36525</v>
      </c>
      <c r="D196">
        <v>3.3E-3</v>
      </c>
      <c r="E196">
        <v>307582</v>
      </c>
      <c r="F196">
        <v>1275410.3799999999</v>
      </c>
      <c r="G196" s="1" t="s">
        <v>109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64.048000000000002</v>
      </c>
      <c r="M196">
        <v>378</v>
      </c>
      <c r="N196">
        <v>130</v>
      </c>
      <c r="O196">
        <v>62</v>
      </c>
      <c r="P196">
        <v>0.09</v>
      </c>
      <c r="Q196" s="1" t="s">
        <v>12</v>
      </c>
      <c r="R196" s="1" t="s">
        <v>43</v>
      </c>
      <c r="S196" s="1" t="s">
        <v>20</v>
      </c>
      <c r="T196" s="1" t="s">
        <v>7</v>
      </c>
      <c r="U196" s="1" t="s">
        <v>36</v>
      </c>
    </row>
    <row r="197" spans="1:21" x14ac:dyDescent="0.3">
      <c r="A197" s="1" t="s">
        <v>0</v>
      </c>
      <c r="B197" s="2">
        <v>41274</v>
      </c>
      <c r="C197" s="2">
        <v>36799</v>
      </c>
      <c r="D197">
        <v>3.3E-3</v>
      </c>
      <c r="E197">
        <v>306546</v>
      </c>
      <c r="F197">
        <v>1271114.54</v>
      </c>
      <c r="G197" s="1" t="s">
        <v>195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42.448999999999998</v>
      </c>
      <c r="M197">
        <v>326</v>
      </c>
      <c r="N197">
        <v>50</v>
      </c>
      <c r="O197">
        <v>80</v>
      </c>
      <c r="P197">
        <v>0.05</v>
      </c>
      <c r="Q197" s="1" t="s">
        <v>12</v>
      </c>
      <c r="R197" s="1" t="s">
        <v>24</v>
      </c>
      <c r="S197" s="1" t="s">
        <v>20</v>
      </c>
      <c r="T197" s="1" t="s">
        <v>7</v>
      </c>
      <c r="U197" s="1" t="s">
        <v>137</v>
      </c>
    </row>
    <row r="198" spans="1:21" x14ac:dyDescent="0.3">
      <c r="A198" s="1" t="s">
        <v>0</v>
      </c>
      <c r="B198" s="2">
        <v>41274</v>
      </c>
      <c r="C198" s="2">
        <v>36525</v>
      </c>
      <c r="D198">
        <v>3.2000000000000002E-3</v>
      </c>
      <c r="E198">
        <v>303723</v>
      </c>
      <c r="F198">
        <v>1259408.77</v>
      </c>
      <c r="G198" s="1" t="s">
        <v>398</v>
      </c>
      <c r="H198" s="1" t="s">
        <v>17</v>
      </c>
      <c r="I198" s="1" t="s">
        <v>11</v>
      </c>
      <c r="J198" s="1" t="s">
        <v>33</v>
      </c>
      <c r="K198" s="1" t="s">
        <v>33</v>
      </c>
      <c r="L198">
        <v>101.3151</v>
      </c>
      <c r="M198">
        <v>704</v>
      </c>
      <c r="N198">
        <v>447</v>
      </c>
      <c r="O198">
        <v>572</v>
      </c>
      <c r="P198">
        <v>0.61</v>
      </c>
      <c r="Q198" s="1" t="s">
        <v>12</v>
      </c>
      <c r="R198" s="1" t="s">
        <v>19</v>
      </c>
      <c r="S198" s="1" t="s">
        <v>20</v>
      </c>
      <c r="T198" s="1" t="s">
        <v>7</v>
      </c>
      <c r="U198" s="1" t="s">
        <v>62</v>
      </c>
    </row>
    <row r="199" spans="1:21" x14ac:dyDescent="0.3">
      <c r="A199" s="1" t="s">
        <v>0</v>
      </c>
      <c r="B199" s="2">
        <v>41274</v>
      </c>
      <c r="C199" s="2">
        <v>40816</v>
      </c>
      <c r="D199">
        <v>3.2000000000000002E-3</v>
      </c>
      <c r="E199">
        <v>300000</v>
      </c>
      <c r="F199">
        <v>1243971.0900000001</v>
      </c>
      <c r="G199" s="1" t="s">
        <v>1201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52.4101</v>
      </c>
      <c r="M199">
        <v>68</v>
      </c>
      <c r="N199">
        <v>40</v>
      </c>
      <c r="O199">
        <v>101</v>
      </c>
      <c r="P199">
        <v>0.24</v>
      </c>
      <c r="Q199" s="1" t="s">
        <v>78</v>
      </c>
      <c r="R199" s="1" t="s">
        <v>43</v>
      </c>
      <c r="S199" s="1" t="s">
        <v>20</v>
      </c>
      <c r="T199" s="1" t="s">
        <v>7</v>
      </c>
      <c r="U199" s="1" t="s">
        <v>27</v>
      </c>
    </row>
    <row r="200" spans="1:21" x14ac:dyDescent="0.3">
      <c r="A200" s="1" t="s">
        <v>0</v>
      </c>
      <c r="B200" s="2">
        <v>40633</v>
      </c>
      <c r="C200" s="2">
        <v>37986</v>
      </c>
      <c r="D200">
        <v>3.2000000000000002E-3</v>
      </c>
      <c r="E200">
        <v>299099</v>
      </c>
      <c r="F200">
        <v>1884488.51</v>
      </c>
      <c r="G200" s="1" t="s">
        <v>1078</v>
      </c>
      <c r="H200" s="1" t="s">
        <v>17</v>
      </c>
      <c r="I200" s="1" t="s">
        <v>11</v>
      </c>
      <c r="J200" s="1" t="s">
        <v>4</v>
      </c>
      <c r="K200" s="1" t="s">
        <v>4</v>
      </c>
      <c r="L200">
        <v>18.1922</v>
      </c>
      <c r="M200">
        <v>42</v>
      </c>
      <c r="N200">
        <v>2</v>
      </c>
      <c r="O200">
        <v>19</v>
      </c>
      <c r="P200">
        <v>1.64</v>
      </c>
      <c r="Q200" s="1" t="s">
        <v>12</v>
      </c>
      <c r="R200" s="1" t="s">
        <v>24</v>
      </c>
      <c r="S200" s="1" t="s">
        <v>20</v>
      </c>
      <c r="T200" s="1" t="s">
        <v>7</v>
      </c>
      <c r="U200" s="1" t="s">
        <v>25</v>
      </c>
    </row>
    <row r="201" spans="1:21" x14ac:dyDescent="0.3">
      <c r="A201" s="1" t="s">
        <v>0</v>
      </c>
      <c r="B201" s="2">
        <v>41274</v>
      </c>
      <c r="C201" s="2">
        <v>39355</v>
      </c>
      <c r="D201">
        <v>3.0999999999999999E-3</v>
      </c>
      <c r="E201">
        <v>295000</v>
      </c>
      <c r="F201">
        <v>1223238.24</v>
      </c>
      <c r="G201" s="1" t="s">
        <v>258</v>
      </c>
      <c r="H201" s="1" t="s">
        <v>17</v>
      </c>
      <c r="I201" s="1" t="s">
        <v>11</v>
      </c>
      <c r="J201" s="1" t="s">
        <v>4</v>
      </c>
      <c r="K201" s="1" t="s">
        <v>4</v>
      </c>
      <c r="L201">
        <v>32.3932</v>
      </c>
      <c r="M201">
        <v>610</v>
      </c>
      <c r="N201">
        <v>68</v>
      </c>
      <c r="O201">
        <v>700</v>
      </c>
      <c r="P201">
        <v>0.05</v>
      </c>
      <c r="Q201" s="1" t="s">
        <v>23</v>
      </c>
      <c r="R201" s="1" t="s">
        <v>19</v>
      </c>
      <c r="S201" s="1" t="s">
        <v>20</v>
      </c>
      <c r="T201" s="1" t="s">
        <v>7</v>
      </c>
      <c r="U201" s="1" t="s">
        <v>25</v>
      </c>
    </row>
    <row r="202" spans="1:21" x14ac:dyDescent="0.3">
      <c r="A202" s="1" t="s">
        <v>0</v>
      </c>
      <c r="B202" s="2">
        <v>41274</v>
      </c>
      <c r="C202" s="2">
        <v>41274</v>
      </c>
      <c r="D202">
        <v>3.0999999999999999E-3</v>
      </c>
      <c r="E202">
        <v>291953</v>
      </c>
      <c r="F202">
        <v>1210603.6399999999</v>
      </c>
      <c r="G202" s="1" t="s">
        <v>1187</v>
      </c>
      <c r="H202" s="1" t="s">
        <v>17</v>
      </c>
      <c r="I202" s="1" t="s">
        <v>11</v>
      </c>
      <c r="J202" s="1" t="s">
        <v>33</v>
      </c>
      <c r="K202" s="1" t="s">
        <v>33</v>
      </c>
      <c r="L202">
        <v>115.68770000000001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S202" s="1" t="s">
        <v>20</v>
      </c>
      <c r="T202" s="1" t="s">
        <v>7</v>
      </c>
      <c r="U202" s="1" t="s">
        <v>85</v>
      </c>
    </row>
    <row r="203" spans="1:21" x14ac:dyDescent="0.3">
      <c r="A203" s="1" t="s">
        <v>0</v>
      </c>
      <c r="B203" s="2">
        <v>41274</v>
      </c>
      <c r="C203" s="2">
        <v>40512</v>
      </c>
      <c r="D203">
        <v>3.0000000000000001E-3</v>
      </c>
      <c r="E203">
        <v>282633</v>
      </c>
      <c r="F203">
        <v>1171957.6000000001</v>
      </c>
      <c r="G203" s="1" t="s">
        <v>406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91.076899999999995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R203" s="1" t="s">
        <v>104</v>
      </c>
      <c r="S203" s="1" t="s">
        <v>20</v>
      </c>
      <c r="T203" s="1" t="s">
        <v>7</v>
      </c>
      <c r="U203" s="1" t="s">
        <v>25</v>
      </c>
    </row>
    <row r="204" spans="1:21" x14ac:dyDescent="0.3">
      <c r="A204" s="1" t="s">
        <v>0</v>
      </c>
      <c r="B204" s="2">
        <v>41274</v>
      </c>
      <c r="C204" s="2">
        <v>36799</v>
      </c>
      <c r="D204">
        <v>2.8999999999999998E-3</v>
      </c>
      <c r="E204">
        <v>272947</v>
      </c>
      <c r="F204">
        <v>1131793.9199999999</v>
      </c>
      <c r="G204" s="1" t="s">
        <v>306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14.731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13</v>
      </c>
      <c r="S204" s="1" t="s">
        <v>6</v>
      </c>
      <c r="T204" s="1" t="s">
        <v>7</v>
      </c>
      <c r="U204" s="1" t="s">
        <v>290</v>
      </c>
    </row>
    <row r="205" spans="1:21" x14ac:dyDescent="0.3">
      <c r="A205" s="1" t="s">
        <v>0</v>
      </c>
      <c r="B205" s="2">
        <v>41182</v>
      </c>
      <c r="C205" s="2">
        <v>38990</v>
      </c>
      <c r="D205">
        <v>2.8999999999999998E-3</v>
      </c>
      <c r="E205">
        <v>269000</v>
      </c>
      <c r="F205">
        <v>951857.33</v>
      </c>
      <c r="G205" s="1" t="s">
        <v>678</v>
      </c>
      <c r="H205" s="1" t="s">
        <v>17</v>
      </c>
      <c r="I205" s="1" t="s">
        <v>11</v>
      </c>
      <c r="J205" s="1" t="s">
        <v>33</v>
      </c>
      <c r="K205" s="1" t="s">
        <v>33</v>
      </c>
      <c r="L205">
        <v>110.1841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S205" s="1" t="s">
        <v>20</v>
      </c>
      <c r="T205" s="1" t="s">
        <v>7</v>
      </c>
      <c r="U205" s="1" t="s">
        <v>39</v>
      </c>
    </row>
    <row r="206" spans="1:21" x14ac:dyDescent="0.3">
      <c r="A206" s="1" t="s">
        <v>0</v>
      </c>
      <c r="B206" s="2">
        <v>41274</v>
      </c>
      <c r="C206" s="2">
        <v>36616</v>
      </c>
      <c r="D206">
        <v>2.8E-3</v>
      </c>
      <c r="E206">
        <v>263540</v>
      </c>
      <c r="F206">
        <v>1092787.1299999999</v>
      </c>
      <c r="G206" s="1" t="s">
        <v>152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80.718400000000003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24</v>
      </c>
      <c r="S206" s="1" t="s">
        <v>20</v>
      </c>
      <c r="T206" s="1" t="s">
        <v>7</v>
      </c>
      <c r="U206" s="1" t="s">
        <v>36</v>
      </c>
    </row>
    <row r="207" spans="1:21" x14ac:dyDescent="0.3">
      <c r="A207" s="1" t="s">
        <v>0</v>
      </c>
      <c r="B207" s="2">
        <v>41274</v>
      </c>
      <c r="C207" s="2">
        <v>40178</v>
      </c>
      <c r="D207">
        <v>2.8E-3</v>
      </c>
      <c r="E207">
        <v>261283</v>
      </c>
      <c r="F207">
        <v>1083428.33</v>
      </c>
      <c r="G207" s="1" t="s">
        <v>462</v>
      </c>
      <c r="H207" s="1" t="s">
        <v>17</v>
      </c>
      <c r="I207" s="1" t="s">
        <v>11</v>
      </c>
      <c r="J207" s="1" t="s">
        <v>4</v>
      </c>
      <c r="K207" s="1" t="s">
        <v>4</v>
      </c>
      <c r="L207">
        <v>30.652100000000001</v>
      </c>
      <c r="M207">
        <v>298</v>
      </c>
      <c r="N207">
        <v>163</v>
      </c>
      <c r="O207">
        <v>151</v>
      </c>
      <c r="P207">
        <v>0.02</v>
      </c>
      <c r="Q207" s="1" t="s">
        <v>23</v>
      </c>
      <c r="R207" s="1" t="s">
        <v>19</v>
      </c>
      <c r="S207" s="1" t="s">
        <v>20</v>
      </c>
      <c r="T207" s="1" t="s">
        <v>7</v>
      </c>
      <c r="U207" s="1" t="s">
        <v>25</v>
      </c>
    </row>
    <row r="208" spans="1:21" x14ac:dyDescent="0.3">
      <c r="A208" s="1" t="s">
        <v>0</v>
      </c>
      <c r="B208" s="2">
        <v>41274</v>
      </c>
      <c r="C208" s="2">
        <v>36525</v>
      </c>
      <c r="D208">
        <v>2.8E-3</v>
      </c>
      <c r="E208">
        <v>259077</v>
      </c>
      <c r="F208">
        <v>1074280.99</v>
      </c>
      <c r="G208" s="1" t="s">
        <v>138</v>
      </c>
      <c r="H208" s="1" t="s">
        <v>17</v>
      </c>
      <c r="I208" s="1" t="s">
        <v>11</v>
      </c>
      <c r="J208" s="1" t="s">
        <v>4</v>
      </c>
      <c r="K208" s="1" t="s">
        <v>4</v>
      </c>
      <c r="L208">
        <v>46.581000000000003</v>
      </c>
      <c r="M208">
        <v>601</v>
      </c>
      <c r="N208">
        <v>373</v>
      </c>
      <c r="O208">
        <v>823</v>
      </c>
      <c r="P208">
        <v>0.01</v>
      </c>
      <c r="Q208" s="1" t="s">
        <v>23</v>
      </c>
      <c r="R208" s="1" t="s">
        <v>19</v>
      </c>
      <c r="S208" s="1" t="s">
        <v>20</v>
      </c>
      <c r="T208" s="1" t="s">
        <v>7</v>
      </c>
      <c r="U208" s="1" t="s">
        <v>36</v>
      </c>
    </row>
    <row r="209" spans="1:21" x14ac:dyDescent="0.3">
      <c r="A209" s="1" t="s">
        <v>0</v>
      </c>
      <c r="B209" s="2">
        <v>41274</v>
      </c>
      <c r="C209" s="2">
        <v>39447</v>
      </c>
      <c r="D209">
        <v>2.7000000000000001E-3</v>
      </c>
      <c r="E209">
        <v>251616</v>
      </c>
      <c r="F209">
        <v>1043343.43</v>
      </c>
      <c r="G209" s="1" t="s">
        <v>466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0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24</v>
      </c>
      <c r="S209" s="1" t="s">
        <v>20</v>
      </c>
      <c r="T209" s="1" t="s">
        <v>7</v>
      </c>
      <c r="U209" s="1" t="s">
        <v>34</v>
      </c>
    </row>
    <row r="210" spans="1:21" x14ac:dyDescent="0.3">
      <c r="A210" s="1" t="s">
        <v>0</v>
      </c>
      <c r="B210" s="2">
        <v>41152</v>
      </c>
      <c r="C210" s="2">
        <v>37164</v>
      </c>
      <c r="D210">
        <v>2.7000000000000001E-3</v>
      </c>
      <c r="E210">
        <v>250000</v>
      </c>
      <c r="F210">
        <v>823661.08</v>
      </c>
      <c r="G210" s="1" t="s">
        <v>225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57.340699999999998</v>
      </c>
      <c r="M210">
        <v>134</v>
      </c>
      <c r="N210">
        <v>26</v>
      </c>
      <c r="O210">
        <v>73</v>
      </c>
      <c r="P210">
        <v>0.69</v>
      </c>
      <c r="Q210" s="1" t="s">
        <v>134</v>
      </c>
      <c r="R210" s="1" t="s">
        <v>43</v>
      </c>
      <c r="S210" s="1" t="s">
        <v>20</v>
      </c>
      <c r="T210" s="1" t="s">
        <v>7</v>
      </c>
      <c r="U210" s="1" t="s">
        <v>27</v>
      </c>
    </row>
    <row r="211" spans="1:21" x14ac:dyDescent="0.3">
      <c r="A211" s="1" t="s">
        <v>0</v>
      </c>
      <c r="B211" s="2">
        <v>41274</v>
      </c>
      <c r="C211" s="2">
        <v>39082</v>
      </c>
      <c r="D211">
        <v>2.7000000000000001E-3</v>
      </c>
      <c r="E211">
        <v>250000</v>
      </c>
      <c r="F211">
        <v>1036642.57</v>
      </c>
      <c r="G211" s="1" t="s">
        <v>457</v>
      </c>
      <c r="H211" s="1" t="s">
        <v>17</v>
      </c>
      <c r="I211" s="1" t="s">
        <v>11</v>
      </c>
      <c r="J211" s="1" t="s">
        <v>33</v>
      </c>
      <c r="K211" s="1" t="s">
        <v>33</v>
      </c>
      <c r="L211">
        <v>184.6191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R211" s="1" t="s">
        <v>43</v>
      </c>
      <c r="S211" s="1" t="s">
        <v>20</v>
      </c>
      <c r="T211" s="1" t="s">
        <v>7</v>
      </c>
      <c r="U211" s="1" t="s">
        <v>34</v>
      </c>
    </row>
    <row r="212" spans="1:21" x14ac:dyDescent="0.3">
      <c r="A212" s="1" t="s">
        <v>0</v>
      </c>
      <c r="B212" s="2">
        <v>41274</v>
      </c>
      <c r="C212" s="2">
        <v>41274</v>
      </c>
      <c r="D212">
        <v>2.5999999999999999E-3</v>
      </c>
      <c r="E212">
        <v>246049</v>
      </c>
      <c r="F212">
        <v>1020259.47</v>
      </c>
      <c r="G212" s="1" t="s">
        <v>1625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81.835499999999996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S212" s="1" t="s">
        <v>20</v>
      </c>
      <c r="T212" s="1" t="s">
        <v>7</v>
      </c>
      <c r="U212" s="1" t="s">
        <v>39</v>
      </c>
    </row>
    <row r="213" spans="1:21" x14ac:dyDescent="0.3">
      <c r="A213" s="1" t="s">
        <v>0</v>
      </c>
      <c r="B213" s="2">
        <v>41274</v>
      </c>
      <c r="C213" s="2">
        <v>39813</v>
      </c>
      <c r="D213">
        <v>2.5999999999999999E-3</v>
      </c>
      <c r="E213">
        <v>244501</v>
      </c>
      <c r="F213">
        <v>1013840.58</v>
      </c>
      <c r="G213" s="1" t="s">
        <v>599</v>
      </c>
      <c r="H213" s="1" t="s">
        <v>17</v>
      </c>
      <c r="I213" s="1" t="s">
        <v>11</v>
      </c>
      <c r="J213" s="1" t="s">
        <v>30</v>
      </c>
      <c r="K213" s="1" t="s">
        <v>30</v>
      </c>
      <c r="L213">
        <v>76.484399999999994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43</v>
      </c>
      <c r="S213" s="1" t="s">
        <v>20</v>
      </c>
      <c r="T213" s="1" t="s">
        <v>68</v>
      </c>
      <c r="U213" s="1" t="s">
        <v>299</v>
      </c>
    </row>
    <row r="214" spans="1:21" x14ac:dyDescent="0.3">
      <c r="A214" s="1" t="s">
        <v>0</v>
      </c>
      <c r="B214" s="2">
        <v>41274</v>
      </c>
      <c r="C214" s="2">
        <v>38807</v>
      </c>
      <c r="D214">
        <v>2.5999999999999999E-3</v>
      </c>
      <c r="E214">
        <v>242564</v>
      </c>
      <c r="F214">
        <v>1005808.68</v>
      </c>
      <c r="G214" s="1" t="s">
        <v>673</v>
      </c>
      <c r="H214" s="1" t="s">
        <v>17</v>
      </c>
      <c r="I214" s="1" t="s">
        <v>11</v>
      </c>
      <c r="J214" s="1" t="s">
        <v>4</v>
      </c>
      <c r="K214" s="1" t="s">
        <v>4</v>
      </c>
      <c r="L214">
        <v>49.7395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S214" s="1" t="s">
        <v>20</v>
      </c>
      <c r="T214" s="1" t="s">
        <v>7</v>
      </c>
      <c r="U214" s="1" t="s">
        <v>137</v>
      </c>
    </row>
    <row r="215" spans="1:21" x14ac:dyDescent="0.3">
      <c r="A215" s="1" t="s">
        <v>0</v>
      </c>
      <c r="B215" s="2">
        <v>41274</v>
      </c>
      <c r="C215" s="2">
        <v>38898</v>
      </c>
      <c r="D215">
        <v>2.5999999999999999E-3</v>
      </c>
      <c r="E215">
        <v>240000</v>
      </c>
      <c r="F215">
        <v>995176.87</v>
      </c>
      <c r="G215" s="1" t="s">
        <v>369</v>
      </c>
      <c r="H215" s="1" t="s">
        <v>17</v>
      </c>
      <c r="I215" s="1" t="s">
        <v>11</v>
      </c>
      <c r="J215" s="1" t="s">
        <v>33</v>
      </c>
      <c r="K215" s="1" t="s">
        <v>33</v>
      </c>
      <c r="L215">
        <v>131.803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S215" s="1" t="s">
        <v>20</v>
      </c>
      <c r="T215" s="1" t="s">
        <v>7</v>
      </c>
      <c r="U215" s="1" t="s">
        <v>36</v>
      </c>
    </row>
    <row r="216" spans="1:21" x14ac:dyDescent="0.3">
      <c r="A216" s="1" t="s">
        <v>0</v>
      </c>
      <c r="B216" s="2">
        <v>41213</v>
      </c>
      <c r="C216" s="2">
        <v>40663</v>
      </c>
      <c r="D216">
        <v>2.5000000000000001E-3</v>
      </c>
      <c r="E216">
        <v>239750</v>
      </c>
      <c r="F216">
        <v>900942.05</v>
      </c>
      <c r="G216" s="1" t="s">
        <v>1200</v>
      </c>
      <c r="H216" s="1" t="s">
        <v>17</v>
      </c>
      <c r="I216" s="1" t="s">
        <v>11</v>
      </c>
      <c r="J216" s="1" t="s">
        <v>30</v>
      </c>
      <c r="K216" s="1" t="s">
        <v>30</v>
      </c>
      <c r="L216">
        <v>52.7346</v>
      </c>
      <c r="M216">
        <v>60</v>
      </c>
      <c r="N216">
        <v>7</v>
      </c>
      <c r="O216">
        <v>37</v>
      </c>
      <c r="P216">
        <v>1.47</v>
      </c>
      <c r="Q216" s="1" t="s">
        <v>23</v>
      </c>
      <c r="R216" s="1" t="s">
        <v>19</v>
      </c>
      <c r="S216" s="1" t="s">
        <v>20</v>
      </c>
      <c r="T216" s="1" t="s">
        <v>14</v>
      </c>
      <c r="U216" s="1" t="s">
        <v>15</v>
      </c>
    </row>
    <row r="217" spans="1:21" x14ac:dyDescent="0.3">
      <c r="A217" s="1" t="s">
        <v>0</v>
      </c>
      <c r="B217" s="2">
        <v>41229</v>
      </c>
      <c r="C217" s="2">
        <v>36891</v>
      </c>
      <c r="D217">
        <v>2.5000000000000001E-3</v>
      </c>
      <c r="E217">
        <v>234400</v>
      </c>
      <c r="F217">
        <v>886859.7</v>
      </c>
      <c r="G217" s="1" t="s">
        <v>291</v>
      </c>
      <c r="H217" s="1" t="s">
        <v>17</v>
      </c>
      <c r="I217" s="1" t="s">
        <v>11</v>
      </c>
      <c r="J217" s="1" t="s">
        <v>4</v>
      </c>
      <c r="K217" s="1" t="s">
        <v>4</v>
      </c>
      <c r="L217">
        <v>20.611599999999999</v>
      </c>
      <c r="M217">
        <v>688</v>
      </c>
      <c r="N217">
        <v>180</v>
      </c>
      <c r="O217">
        <v>547</v>
      </c>
      <c r="P217">
        <v>0.02</v>
      </c>
      <c r="Q217" s="1" t="s">
        <v>23</v>
      </c>
      <c r="R217" s="1" t="s">
        <v>24</v>
      </c>
      <c r="S217" s="1" t="s">
        <v>20</v>
      </c>
      <c r="T217" s="1" t="s">
        <v>68</v>
      </c>
      <c r="U217" s="1" t="s">
        <v>69</v>
      </c>
    </row>
    <row r="218" spans="1:21" x14ac:dyDescent="0.3">
      <c r="A218" s="1" t="s">
        <v>0</v>
      </c>
      <c r="B218" s="2">
        <v>41274</v>
      </c>
      <c r="C218" s="2">
        <v>36525</v>
      </c>
      <c r="D218">
        <v>2.5000000000000001E-3</v>
      </c>
      <c r="E218">
        <v>232600</v>
      </c>
      <c r="F218">
        <v>964492.25</v>
      </c>
      <c r="G218" s="1" t="s">
        <v>50</v>
      </c>
      <c r="H218" s="1" t="s">
        <v>17</v>
      </c>
      <c r="I218" s="1" t="s">
        <v>11</v>
      </c>
      <c r="J218" s="1" t="s">
        <v>30</v>
      </c>
      <c r="K218" s="1" t="s">
        <v>30</v>
      </c>
      <c r="L218">
        <v>89.986800000000002</v>
      </c>
      <c r="M218">
        <v>43</v>
      </c>
      <c r="N218">
        <v>21</v>
      </c>
      <c r="O218">
        <v>29</v>
      </c>
      <c r="P218">
        <v>0.04</v>
      </c>
      <c r="Q218" s="1" t="s">
        <v>23</v>
      </c>
      <c r="R218" s="1" t="s">
        <v>24</v>
      </c>
      <c r="S218" s="1" t="s">
        <v>20</v>
      </c>
      <c r="T218" s="1" t="s">
        <v>7</v>
      </c>
      <c r="U218" s="1" t="s">
        <v>36</v>
      </c>
    </row>
    <row r="219" spans="1:21" x14ac:dyDescent="0.3">
      <c r="A219" s="1" t="s">
        <v>0</v>
      </c>
      <c r="B219" s="2">
        <v>41274</v>
      </c>
      <c r="C219" s="2">
        <v>38807</v>
      </c>
      <c r="D219">
        <v>2.5000000000000001E-3</v>
      </c>
      <c r="E219">
        <v>230720</v>
      </c>
      <c r="F219">
        <v>956696.7</v>
      </c>
      <c r="G219" s="1" t="s">
        <v>324</v>
      </c>
      <c r="H219" s="1" t="s">
        <v>17</v>
      </c>
      <c r="I219" s="1" t="s">
        <v>11</v>
      </c>
      <c r="J219" s="1" t="s">
        <v>4</v>
      </c>
      <c r="K219" s="1" t="s">
        <v>4</v>
      </c>
      <c r="L219">
        <v>10.618600000000001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79</v>
      </c>
      <c r="S219" s="1" t="s">
        <v>20</v>
      </c>
      <c r="T219" s="1" t="s">
        <v>7</v>
      </c>
      <c r="U219" s="1" t="s">
        <v>137</v>
      </c>
    </row>
    <row r="220" spans="1:21" x14ac:dyDescent="0.3">
      <c r="A220" s="1" t="s">
        <v>0</v>
      </c>
      <c r="B220" s="2">
        <v>41274</v>
      </c>
      <c r="C220" s="2">
        <v>38898</v>
      </c>
      <c r="D220">
        <v>2.3999999999999998E-3</v>
      </c>
      <c r="E220">
        <v>229000</v>
      </c>
      <c r="F220">
        <v>949564.6</v>
      </c>
      <c r="G220" s="1" t="s">
        <v>321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40.322200000000002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24</v>
      </c>
      <c r="S220" s="1" t="s">
        <v>20</v>
      </c>
      <c r="T220" s="1" t="s">
        <v>7</v>
      </c>
      <c r="U220" s="1" t="s">
        <v>39</v>
      </c>
    </row>
    <row r="221" spans="1:21" x14ac:dyDescent="0.3">
      <c r="A221" s="1" t="s">
        <v>0</v>
      </c>
      <c r="B221" s="2">
        <v>41274</v>
      </c>
      <c r="C221" s="2">
        <v>37986</v>
      </c>
      <c r="D221">
        <v>2.3999999999999998E-3</v>
      </c>
      <c r="E221">
        <v>227879</v>
      </c>
      <c r="F221">
        <v>944916.29</v>
      </c>
      <c r="G221" s="1" t="s">
        <v>301</v>
      </c>
      <c r="H221" s="1" t="s">
        <v>17</v>
      </c>
      <c r="I221" s="1" t="s">
        <v>11</v>
      </c>
      <c r="J221" s="1" t="s">
        <v>4</v>
      </c>
      <c r="K221" s="1" t="s">
        <v>4</v>
      </c>
      <c r="L221">
        <v>45.455300000000001</v>
      </c>
      <c r="M221">
        <v>642</v>
      </c>
      <c r="N221">
        <v>344</v>
      </c>
      <c r="O221">
        <v>641</v>
      </c>
      <c r="P221">
        <v>3.88</v>
      </c>
      <c r="Q221" s="1" t="s">
        <v>23</v>
      </c>
      <c r="R221" s="1" t="s">
        <v>43</v>
      </c>
      <c r="S221" s="1" t="s">
        <v>20</v>
      </c>
      <c r="T221" s="1" t="s">
        <v>7</v>
      </c>
      <c r="U221" s="1" t="s">
        <v>25</v>
      </c>
    </row>
    <row r="222" spans="1:21" x14ac:dyDescent="0.3">
      <c r="A222" s="1" t="s">
        <v>0</v>
      </c>
      <c r="B222" s="2">
        <v>41274</v>
      </c>
      <c r="C222" s="2">
        <v>36891</v>
      </c>
      <c r="D222">
        <v>2.3999999999999998E-3</v>
      </c>
      <c r="E222">
        <v>225456</v>
      </c>
      <c r="F222">
        <v>934869.15</v>
      </c>
      <c r="G222" s="1" t="s">
        <v>331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12.386900000000001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24</v>
      </c>
      <c r="S222" s="1" t="s">
        <v>20</v>
      </c>
      <c r="T222" s="1" t="s">
        <v>7</v>
      </c>
      <c r="U222" s="1" t="s">
        <v>8</v>
      </c>
    </row>
    <row r="223" spans="1:21" x14ac:dyDescent="0.3">
      <c r="A223" s="1" t="s">
        <v>0</v>
      </c>
      <c r="B223" s="2">
        <v>41274</v>
      </c>
      <c r="C223" s="2">
        <v>36981</v>
      </c>
      <c r="D223">
        <v>2.3999999999999998E-3</v>
      </c>
      <c r="E223">
        <v>224981</v>
      </c>
      <c r="F223">
        <v>932899.53</v>
      </c>
      <c r="G223" s="1" t="s">
        <v>244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27.730799999999999</v>
      </c>
      <c r="M223">
        <v>7192</v>
      </c>
      <c r="N223">
        <v>2577</v>
      </c>
      <c r="O223">
        <v>4343</v>
      </c>
      <c r="P223">
        <v>0.13</v>
      </c>
      <c r="Q223" s="1" t="s">
        <v>23</v>
      </c>
      <c r="S223" s="1" t="s">
        <v>20</v>
      </c>
      <c r="T223" s="1" t="s">
        <v>7</v>
      </c>
      <c r="U223" s="1" t="s">
        <v>137</v>
      </c>
    </row>
    <row r="224" spans="1:21" x14ac:dyDescent="0.3">
      <c r="A224" s="1" t="s">
        <v>0</v>
      </c>
      <c r="B224" s="2">
        <v>41274</v>
      </c>
      <c r="C224" s="2">
        <v>37711</v>
      </c>
      <c r="D224">
        <v>2.3E-3</v>
      </c>
      <c r="E224">
        <v>218910</v>
      </c>
      <c r="F224">
        <v>907725.7</v>
      </c>
      <c r="G224" s="1" t="s">
        <v>302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9.0280000000000005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R224" s="1" t="s">
        <v>13</v>
      </c>
      <c r="S224" s="1" t="s">
        <v>6</v>
      </c>
      <c r="T224" s="1" t="s">
        <v>7</v>
      </c>
      <c r="U224" s="1" t="s">
        <v>34</v>
      </c>
    </row>
    <row r="225" spans="1:21" x14ac:dyDescent="0.3">
      <c r="A225" s="1" t="s">
        <v>0</v>
      </c>
      <c r="B225" s="2">
        <v>41243</v>
      </c>
      <c r="C225" s="2">
        <v>37711</v>
      </c>
      <c r="D225">
        <v>2.2000000000000001E-3</v>
      </c>
      <c r="E225">
        <v>208470</v>
      </c>
      <c r="F225">
        <v>788752.73</v>
      </c>
      <c r="G225" s="1" t="s">
        <v>1138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62.758800000000001</v>
      </c>
      <c r="M225">
        <v>357</v>
      </c>
      <c r="N225">
        <v>151</v>
      </c>
      <c r="O225">
        <v>2450</v>
      </c>
      <c r="P225">
        <v>0</v>
      </c>
      <c r="Q225" s="1" t="s">
        <v>23</v>
      </c>
      <c r="R225" s="1" t="s">
        <v>13</v>
      </c>
      <c r="S225" s="1" t="s">
        <v>6</v>
      </c>
      <c r="T225" s="1" t="s">
        <v>14</v>
      </c>
      <c r="U225" s="1" t="s">
        <v>65</v>
      </c>
    </row>
    <row r="226" spans="1:21" x14ac:dyDescent="0.3">
      <c r="A226" s="1" t="s">
        <v>0</v>
      </c>
      <c r="B226" s="2">
        <v>41274</v>
      </c>
      <c r="C226" s="2">
        <v>39172</v>
      </c>
      <c r="D226">
        <v>2.0999999999999999E-3</v>
      </c>
      <c r="E226">
        <v>200261</v>
      </c>
      <c r="F226">
        <v>830396.31</v>
      </c>
      <c r="G226" s="1" t="s">
        <v>370</v>
      </c>
      <c r="H226" s="1" t="s">
        <v>17</v>
      </c>
      <c r="I226" s="1" t="s">
        <v>11</v>
      </c>
      <c r="J226" s="1" t="s">
        <v>30</v>
      </c>
      <c r="K226" s="1" t="s">
        <v>30</v>
      </c>
      <c r="L226">
        <v>54.427999999999997</v>
      </c>
      <c r="M226">
        <v>313</v>
      </c>
      <c r="N226">
        <v>24</v>
      </c>
      <c r="O226">
        <v>175</v>
      </c>
      <c r="P226">
        <v>0.04</v>
      </c>
      <c r="Q226" s="1" t="s">
        <v>23</v>
      </c>
      <c r="R226" s="1" t="s">
        <v>43</v>
      </c>
      <c r="S226" s="1" t="s">
        <v>20</v>
      </c>
      <c r="T226" s="1" t="s">
        <v>14</v>
      </c>
      <c r="U226" s="1" t="s">
        <v>15</v>
      </c>
    </row>
    <row r="227" spans="1:21" x14ac:dyDescent="0.3">
      <c r="A227" s="1" t="s">
        <v>0</v>
      </c>
      <c r="B227" s="2">
        <v>41274</v>
      </c>
      <c r="C227" s="2">
        <v>36891</v>
      </c>
      <c r="D227">
        <v>2.0999999999999999E-3</v>
      </c>
      <c r="E227">
        <v>200000</v>
      </c>
      <c r="F227">
        <v>829314.06</v>
      </c>
      <c r="G227" s="1" t="s">
        <v>392</v>
      </c>
      <c r="H227" s="1" t="s">
        <v>17</v>
      </c>
      <c r="I227" s="1" t="s">
        <v>11</v>
      </c>
      <c r="J227" s="1" t="s">
        <v>33</v>
      </c>
      <c r="K227" s="1" t="s">
        <v>33</v>
      </c>
      <c r="L227">
        <v>231.53030000000001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43</v>
      </c>
      <c r="S227" s="1" t="s">
        <v>20</v>
      </c>
      <c r="T227" s="1" t="s">
        <v>7</v>
      </c>
      <c r="U227" s="1" t="s">
        <v>27</v>
      </c>
    </row>
    <row r="228" spans="1:21" x14ac:dyDescent="0.3">
      <c r="A228" s="1" t="s">
        <v>0</v>
      </c>
      <c r="B228" s="2">
        <v>41274</v>
      </c>
      <c r="C228" s="2">
        <v>37894</v>
      </c>
      <c r="D228">
        <v>2.0999999999999999E-3</v>
      </c>
      <c r="E228">
        <v>198321</v>
      </c>
      <c r="F228">
        <v>822351.97</v>
      </c>
      <c r="G228" s="1" t="s">
        <v>200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48.101399999999998</v>
      </c>
      <c r="M228">
        <v>471</v>
      </c>
      <c r="N228">
        <v>192</v>
      </c>
      <c r="O228">
        <v>785</v>
      </c>
      <c r="P228">
        <v>0.01</v>
      </c>
      <c r="Q228" s="1" t="s">
        <v>23</v>
      </c>
      <c r="R228" s="1" t="s">
        <v>81</v>
      </c>
      <c r="S228" s="1" t="s">
        <v>20</v>
      </c>
      <c r="T228" s="1" t="s">
        <v>7</v>
      </c>
      <c r="U228" s="1" t="s">
        <v>21</v>
      </c>
    </row>
    <row r="229" spans="1:21" x14ac:dyDescent="0.3">
      <c r="A229" s="1" t="s">
        <v>0</v>
      </c>
      <c r="B229" s="2">
        <v>41274</v>
      </c>
      <c r="C229" s="2">
        <v>36525</v>
      </c>
      <c r="D229">
        <v>2.0999999999999999E-3</v>
      </c>
      <c r="E229">
        <v>194219</v>
      </c>
      <c r="F229">
        <v>805342.74</v>
      </c>
      <c r="G229" s="1" t="s">
        <v>597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66.638599999999997</v>
      </c>
      <c r="M229">
        <v>455</v>
      </c>
      <c r="N229">
        <v>266</v>
      </c>
      <c r="O229">
        <v>362</v>
      </c>
      <c r="P229">
        <v>0.21</v>
      </c>
      <c r="Q229" s="1" t="s">
        <v>23</v>
      </c>
      <c r="R229" s="1" t="s">
        <v>24</v>
      </c>
      <c r="S229" s="1" t="s">
        <v>20</v>
      </c>
      <c r="T229" s="1" t="s">
        <v>7</v>
      </c>
      <c r="U229" s="1" t="s">
        <v>71</v>
      </c>
    </row>
    <row r="230" spans="1:21" x14ac:dyDescent="0.3">
      <c r="A230" s="1" t="s">
        <v>0</v>
      </c>
      <c r="B230" s="2">
        <v>41274</v>
      </c>
      <c r="C230" s="2">
        <v>37256</v>
      </c>
      <c r="D230">
        <v>2E-3</v>
      </c>
      <c r="E230">
        <v>189748</v>
      </c>
      <c r="F230">
        <v>786803.42</v>
      </c>
      <c r="G230" s="1" t="s">
        <v>228</v>
      </c>
      <c r="H230" s="1" t="s">
        <v>17</v>
      </c>
      <c r="I230" s="1" t="s">
        <v>11</v>
      </c>
      <c r="J230" s="1" t="s">
        <v>4</v>
      </c>
      <c r="K230" s="1" t="s">
        <v>4</v>
      </c>
      <c r="L230">
        <v>44.931600000000003</v>
      </c>
      <c r="M230">
        <v>558</v>
      </c>
      <c r="N230">
        <v>278</v>
      </c>
      <c r="O230">
        <v>627</v>
      </c>
      <c r="P230">
        <v>0.01</v>
      </c>
      <c r="Q230" s="1" t="s">
        <v>23</v>
      </c>
      <c r="R230" s="1" t="s">
        <v>24</v>
      </c>
      <c r="S230" s="1" t="s">
        <v>20</v>
      </c>
      <c r="T230" s="1" t="s">
        <v>7</v>
      </c>
      <c r="U230" s="1" t="s">
        <v>85</v>
      </c>
    </row>
    <row r="231" spans="1:21" x14ac:dyDescent="0.3">
      <c r="A231" s="1" t="s">
        <v>0</v>
      </c>
      <c r="B231" s="2">
        <v>41182</v>
      </c>
      <c r="C231" s="2">
        <v>37072</v>
      </c>
      <c r="D231">
        <v>2E-3</v>
      </c>
      <c r="E231">
        <v>188698</v>
      </c>
      <c r="F231">
        <v>667708.44999999995</v>
      </c>
      <c r="G231" s="1" t="s">
        <v>931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84.407600000000002</v>
      </c>
      <c r="M231">
        <v>288</v>
      </c>
      <c r="N231">
        <v>189</v>
      </c>
      <c r="O231">
        <v>400</v>
      </c>
      <c r="P231">
        <v>1.93</v>
      </c>
      <c r="Q231" s="1" t="s">
        <v>23</v>
      </c>
      <c r="R231" s="1" t="s">
        <v>24</v>
      </c>
      <c r="S231" s="1" t="s">
        <v>20</v>
      </c>
      <c r="T231" s="1" t="s">
        <v>7</v>
      </c>
      <c r="U231" s="1" t="s">
        <v>25</v>
      </c>
    </row>
    <row r="232" spans="1:21" x14ac:dyDescent="0.3">
      <c r="A232" s="1" t="s">
        <v>0</v>
      </c>
      <c r="B232" s="2">
        <v>41090</v>
      </c>
      <c r="C232" s="2">
        <v>38352</v>
      </c>
      <c r="D232">
        <v>2E-3</v>
      </c>
      <c r="E232">
        <v>188326</v>
      </c>
      <c r="F232">
        <v>605972.94999999995</v>
      </c>
      <c r="G232" s="1" t="s">
        <v>140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34.884700000000002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19</v>
      </c>
      <c r="S232" s="1" t="s">
        <v>20</v>
      </c>
      <c r="T232" s="1" t="s">
        <v>7</v>
      </c>
      <c r="U232" s="1" t="s">
        <v>25</v>
      </c>
    </row>
    <row r="233" spans="1:21" x14ac:dyDescent="0.3">
      <c r="A233" s="1" t="s">
        <v>0</v>
      </c>
      <c r="B233" s="2">
        <v>41274</v>
      </c>
      <c r="C233" s="2">
        <v>39903</v>
      </c>
      <c r="D233">
        <v>2E-3</v>
      </c>
      <c r="E233">
        <v>188153</v>
      </c>
      <c r="F233">
        <v>780189.64</v>
      </c>
      <c r="G233" s="1" t="s">
        <v>397</v>
      </c>
      <c r="H233" s="1" t="s">
        <v>17</v>
      </c>
      <c r="I233" s="1" t="s">
        <v>11</v>
      </c>
      <c r="J233" s="1" t="s">
        <v>33</v>
      </c>
      <c r="K233" s="1" t="s">
        <v>33</v>
      </c>
      <c r="L233">
        <v>131.4333</v>
      </c>
      <c r="M233">
        <v>382</v>
      </c>
      <c r="N233">
        <v>232</v>
      </c>
      <c r="O233">
        <v>191</v>
      </c>
      <c r="P233">
        <v>0.05</v>
      </c>
      <c r="Q233" s="1" t="s">
        <v>23</v>
      </c>
      <c r="R233" s="1" t="s">
        <v>81</v>
      </c>
      <c r="S233" s="1" t="s">
        <v>20</v>
      </c>
      <c r="T233" s="1" t="s">
        <v>14</v>
      </c>
      <c r="U233" s="1" t="s">
        <v>15</v>
      </c>
    </row>
    <row r="234" spans="1:21" x14ac:dyDescent="0.3">
      <c r="A234" s="1" t="s">
        <v>0</v>
      </c>
      <c r="B234" s="2">
        <v>41274</v>
      </c>
      <c r="C234" s="2">
        <v>36616</v>
      </c>
      <c r="D234">
        <v>2E-3</v>
      </c>
      <c r="E234">
        <v>187503</v>
      </c>
      <c r="F234">
        <v>777494.37</v>
      </c>
      <c r="G234" s="1" t="s">
        <v>167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25.0276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R234" s="1" t="s">
        <v>43</v>
      </c>
      <c r="S234" s="1" t="s">
        <v>20</v>
      </c>
      <c r="T234" s="1" t="s">
        <v>7</v>
      </c>
      <c r="U234" s="1" t="s">
        <v>137</v>
      </c>
    </row>
    <row r="235" spans="1:21" x14ac:dyDescent="0.3">
      <c r="A235" s="1" t="s">
        <v>0</v>
      </c>
      <c r="B235" s="2">
        <v>40908</v>
      </c>
      <c r="C235" s="2">
        <v>37437</v>
      </c>
      <c r="D235">
        <v>2E-3</v>
      </c>
      <c r="E235">
        <v>186796</v>
      </c>
      <c r="F235">
        <v>760241.58</v>
      </c>
      <c r="G235" s="1" t="s">
        <v>116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3.0377000000000001</v>
      </c>
      <c r="M235">
        <v>373</v>
      </c>
      <c r="N235">
        <v>289</v>
      </c>
      <c r="O235">
        <v>616</v>
      </c>
      <c r="P235">
        <v>7.0000000000000007E-2</v>
      </c>
      <c r="Q235" s="1" t="s">
        <v>23</v>
      </c>
      <c r="S235" s="1" t="s">
        <v>20</v>
      </c>
      <c r="T235" s="1" t="s">
        <v>7</v>
      </c>
      <c r="U235" s="1" t="s">
        <v>8</v>
      </c>
    </row>
    <row r="236" spans="1:21" x14ac:dyDescent="0.3">
      <c r="A236" s="1" t="s">
        <v>0</v>
      </c>
      <c r="B236" s="2">
        <v>41274</v>
      </c>
      <c r="C236" s="2">
        <v>37256</v>
      </c>
      <c r="D236">
        <v>2E-3</v>
      </c>
      <c r="E236">
        <v>186067</v>
      </c>
      <c r="F236">
        <v>771539.89</v>
      </c>
      <c r="G236" s="1" t="s">
        <v>132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0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S236" s="1" t="s">
        <v>20</v>
      </c>
      <c r="T236" s="1" t="s">
        <v>7</v>
      </c>
      <c r="U236" s="1" t="s">
        <v>36</v>
      </c>
    </row>
    <row r="237" spans="1:21" x14ac:dyDescent="0.3">
      <c r="A237" s="1" t="s">
        <v>0</v>
      </c>
      <c r="B237" s="2">
        <v>41182</v>
      </c>
      <c r="C237" s="2">
        <v>39172</v>
      </c>
      <c r="D237">
        <v>2E-3</v>
      </c>
      <c r="E237">
        <v>185671</v>
      </c>
      <c r="F237">
        <v>656997.41</v>
      </c>
      <c r="G237" s="1" t="s">
        <v>376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27.3902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R237" s="1" t="s">
        <v>19</v>
      </c>
      <c r="S237" s="1" t="s">
        <v>20</v>
      </c>
      <c r="T237" s="1" t="s">
        <v>14</v>
      </c>
      <c r="U237" s="1" t="s">
        <v>65</v>
      </c>
    </row>
    <row r="238" spans="1:21" x14ac:dyDescent="0.3">
      <c r="A238" s="1" t="s">
        <v>0</v>
      </c>
      <c r="B238" s="2">
        <v>40939</v>
      </c>
      <c r="C238" s="2">
        <v>38442</v>
      </c>
      <c r="D238">
        <v>2E-3</v>
      </c>
      <c r="E238">
        <v>185000</v>
      </c>
      <c r="F238">
        <v>756316.7</v>
      </c>
      <c r="G238" s="1" t="s">
        <v>1626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0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19</v>
      </c>
      <c r="S238" s="1" t="s">
        <v>20</v>
      </c>
      <c r="T238" s="1" t="s">
        <v>7</v>
      </c>
      <c r="U238" s="1" t="s">
        <v>36</v>
      </c>
    </row>
    <row r="239" spans="1:21" x14ac:dyDescent="0.3">
      <c r="A239" s="1" t="s">
        <v>0</v>
      </c>
      <c r="B239" s="2">
        <v>41274</v>
      </c>
      <c r="C239" s="2">
        <v>36616</v>
      </c>
      <c r="D239">
        <v>2E-3</v>
      </c>
      <c r="E239">
        <v>183490</v>
      </c>
      <c r="F239">
        <v>760854.18</v>
      </c>
      <c r="G239" s="1" t="s">
        <v>136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58.150100000000002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24</v>
      </c>
      <c r="S239" s="1" t="s">
        <v>20</v>
      </c>
      <c r="T239" s="1" t="s">
        <v>7</v>
      </c>
      <c r="U239" s="1" t="s">
        <v>137</v>
      </c>
    </row>
    <row r="240" spans="1:21" x14ac:dyDescent="0.3">
      <c r="A240" s="1" t="s">
        <v>0</v>
      </c>
      <c r="B240" s="2">
        <v>41274</v>
      </c>
      <c r="C240" s="2">
        <v>37256</v>
      </c>
      <c r="D240">
        <v>1.9E-3</v>
      </c>
      <c r="E240">
        <v>183268</v>
      </c>
      <c r="F240">
        <v>759933.64</v>
      </c>
      <c r="G240" s="1" t="s">
        <v>379</v>
      </c>
      <c r="H240" s="1" t="s">
        <v>17</v>
      </c>
      <c r="I240" s="1" t="s">
        <v>11</v>
      </c>
      <c r="J240" s="1" t="s">
        <v>33</v>
      </c>
      <c r="K240" s="1" t="s">
        <v>33</v>
      </c>
      <c r="L240">
        <v>113.71259999999999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24</v>
      </c>
      <c r="S240" s="1" t="s">
        <v>20</v>
      </c>
      <c r="T240" s="1" t="s">
        <v>7</v>
      </c>
      <c r="U240" s="1" t="s">
        <v>149</v>
      </c>
    </row>
    <row r="241" spans="1:21" x14ac:dyDescent="0.3">
      <c r="A241" s="1" t="s">
        <v>0</v>
      </c>
      <c r="B241" s="2">
        <v>41274</v>
      </c>
      <c r="C241" s="2">
        <v>40147</v>
      </c>
      <c r="D241">
        <v>1.9E-3</v>
      </c>
      <c r="E241">
        <v>182452</v>
      </c>
      <c r="F241">
        <v>756550.04</v>
      </c>
      <c r="G241" s="1" t="s">
        <v>674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73.684100000000001</v>
      </c>
      <c r="M241">
        <v>2683</v>
      </c>
      <c r="N241">
        <v>2121</v>
      </c>
      <c r="O241">
        <v>732</v>
      </c>
      <c r="P241">
        <v>0.31</v>
      </c>
      <c r="Q241" s="1" t="s">
        <v>134</v>
      </c>
      <c r="R241" s="1" t="s">
        <v>79</v>
      </c>
      <c r="S241" s="1" t="s">
        <v>20</v>
      </c>
      <c r="T241" s="1" t="s">
        <v>7</v>
      </c>
      <c r="U241" s="1" t="s">
        <v>36</v>
      </c>
    </row>
    <row r="242" spans="1:21" x14ac:dyDescent="0.3">
      <c r="A242" s="1" t="s">
        <v>0</v>
      </c>
      <c r="B242" s="2">
        <v>41274</v>
      </c>
      <c r="C242" s="2">
        <v>38625</v>
      </c>
      <c r="D242">
        <v>1.9E-3</v>
      </c>
      <c r="E242">
        <v>182406</v>
      </c>
      <c r="F242">
        <v>756359.3</v>
      </c>
      <c r="G242" s="1" t="s">
        <v>651</v>
      </c>
      <c r="H242" s="1" t="s">
        <v>17</v>
      </c>
      <c r="I242" s="1" t="s">
        <v>11</v>
      </c>
      <c r="J242" s="1" t="s">
        <v>4</v>
      </c>
      <c r="K242" s="1" t="s">
        <v>4</v>
      </c>
      <c r="L242">
        <v>29.686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43</v>
      </c>
      <c r="S242" s="1" t="s">
        <v>20</v>
      </c>
      <c r="T242" s="1" t="s">
        <v>7</v>
      </c>
      <c r="U242" s="1" t="s">
        <v>137</v>
      </c>
    </row>
    <row r="243" spans="1:21" x14ac:dyDescent="0.3">
      <c r="A243" s="1" t="s">
        <v>0</v>
      </c>
      <c r="B243" s="2">
        <v>41274</v>
      </c>
      <c r="C243" s="2">
        <v>40755</v>
      </c>
      <c r="D243">
        <v>1.9E-3</v>
      </c>
      <c r="E243">
        <v>181716</v>
      </c>
      <c r="F243">
        <v>753498.17</v>
      </c>
      <c r="G243" s="1" t="s">
        <v>1358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78.311499999999995</v>
      </c>
      <c r="M243">
        <v>112</v>
      </c>
      <c r="N243">
        <v>4</v>
      </c>
      <c r="O243">
        <v>26</v>
      </c>
      <c r="P243">
        <v>0.48</v>
      </c>
      <c r="Q243" s="1" t="s">
        <v>23</v>
      </c>
      <c r="R243" s="1" t="s">
        <v>104</v>
      </c>
      <c r="S243" s="1" t="s">
        <v>20</v>
      </c>
      <c r="T243" s="1" t="s">
        <v>14</v>
      </c>
      <c r="U243" s="1" t="s">
        <v>15</v>
      </c>
    </row>
    <row r="244" spans="1:21" x14ac:dyDescent="0.3">
      <c r="A244" s="1" t="s">
        <v>0</v>
      </c>
      <c r="B244" s="2">
        <v>41274</v>
      </c>
      <c r="C244" s="2">
        <v>39629</v>
      </c>
      <c r="D244">
        <v>1.9E-3</v>
      </c>
      <c r="E244">
        <v>180000</v>
      </c>
      <c r="F244">
        <v>746382.65</v>
      </c>
      <c r="G244" s="1" t="s">
        <v>338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15.901300000000001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79</v>
      </c>
      <c r="S244" s="1" t="s">
        <v>20</v>
      </c>
      <c r="T244" s="1" t="s">
        <v>7</v>
      </c>
      <c r="U244" s="1" t="s">
        <v>25</v>
      </c>
    </row>
    <row r="245" spans="1:21" x14ac:dyDescent="0.3">
      <c r="A245" s="1" t="s">
        <v>0</v>
      </c>
      <c r="B245" s="2">
        <v>41274</v>
      </c>
      <c r="C245" s="2">
        <v>38717</v>
      </c>
      <c r="D245">
        <v>1.9E-3</v>
      </c>
      <c r="E245">
        <v>179994</v>
      </c>
      <c r="F245">
        <v>746357.77</v>
      </c>
      <c r="G245" s="1" t="s">
        <v>322</v>
      </c>
      <c r="H245" s="1" t="s">
        <v>17</v>
      </c>
      <c r="I245" s="1" t="s">
        <v>11</v>
      </c>
      <c r="J245" s="1" t="s">
        <v>4</v>
      </c>
      <c r="K245" s="1" t="s">
        <v>4</v>
      </c>
      <c r="L245">
        <v>5.0837000000000003</v>
      </c>
      <c r="M245">
        <v>327</v>
      </c>
      <c r="N245">
        <v>27</v>
      </c>
      <c r="O245">
        <v>56</v>
      </c>
      <c r="P245">
        <v>0.01</v>
      </c>
      <c r="Q245" s="1" t="s">
        <v>78</v>
      </c>
      <c r="R245" s="1" t="s">
        <v>79</v>
      </c>
      <c r="S245" s="1" t="s">
        <v>20</v>
      </c>
      <c r="T245" s="1" t="s">
        <v>7</v>
      </c>
      <c r="U245" s="1" t="s">
        <v>137</v>
      </c>
    </row>
    <row r="246" spans="1:21" x14ac:dyDescent="0.3">
      <c r="A246" s="1" t="s">
        <v>0</v>
      </c>
      <c r="B246" s="2">
        <v>41274</v>
      </c>
      <c r="C246" s="2">
        <v>36525</v>
      </c>
      <c r="D246">
        <v>1.9E-3</v>
      </c>
      <c r="E246">
        <v>176558</v>
      </c>
      <c r="F246">
        <v>732110.16</v>
      </c>
      <c r="G246" s="1" t="s">
        <v>446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54.219900000000003</v>
      </c>
      <c r="M246">
        <v>125</v>
      </c>
      <c r="N246">
        <v>7</v>
      </c>
      <c r="O246">
        <v>27</v>
      </c>
      <c r="P246">
        <v>0.15</v>
      </c>
      <c r="Q246" s="1" t="s">
        <v>23</v>
      </c>
      <c r="R246" s="1" t="s">
        <v>24</v>
      </c>
      <c r="S246" s="1" t="s">
        <v>20</v>
      </c>
      <c r="T246" s="1" t="s">
        <v>7</v>
      </c>
      <c r="U246" s="1" t="s">
        <v>34</v>
      </c>
    </row>
    <row r="247" spans="1:21" x14ac:dyDescent="0.3">
      <c r="A247" s="1" t="s">
        <v>0</v>
      </c>
      <c r="B247" s="2">
        <v>41274</v>
      </c>
      <c r="C247" s="2">
        <v>39355</v>
      </c>
      <c r="D247">
        <v>1.8E-3</v>
      </c>
      <c r="E247">
        <v>170479</v>
      </c>
      <c r="F247">
        <v>706903.16</v>
      </c>
      <c r="G247" s="1" t="s">
        <v>357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49.038499999999999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24</v>
      </c>
      <c r="S247" s="1" t="s">
        <v>20</v>
      </c>
      <c r="T247" s="1" t="s">
        <v>68</v>
      </c>
      <c r="U247" s="1" t="s">
        <v>358</v>
      </c>
    </row>
    <row r="248" spans="1:21" x14ac:dyDescent="0.3">
      <c r="A248" s="1" t="s">
        <v>0</v>
      </c>
      <c r="B248" s="2">
        <v>41121</v>
      </c>
      <c r="C248" s="2">
        <v>37072</v>
      </c>
      <c r="D248">
        <v>1.8E-3</v>
      </c>
      <c r="E248">
        <v>167000</v>
      </c>
      <c r="F248">
        <v>477900.12</v>
      </c>
      <c r="G248" s="1" t="s">
        <v>330</v>
      </c>
      <c r="H248" s="1" t="s">
        <v>17</v>
      </c>
      <c r="I248" s="1" t="s">
        <v>11</v>
      </c>
      <c r="J248" s="1" t="s">
        <v>30</v>
      </c>
      <c r="K248" s="1" t="s">
        <v>30</v>
      </c>
      <c r="L248">
        <v>62.735799999999998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R248" s="1" t="s">
        <v>19</v>
      </c>
      <c r="S248" s="1" t="s">
        <v>20</v>
      </c>
      <c r="T248" s="1" t="s">
        <v>7</v>
      </c>
      <c r="U248" s="1" t="s">
        <v>248</v>
      </c>
    </row>
    <row r="249" spans="1:21" x14ac:dyDescent="0.3">
      <c r="A249" s="1" t="s">
        <v>0</v>
      </c>
      <c r="B249" s="2">
        <v>41274</v>
      </c>
      <c r="C249" s="2">
        <v>41274</v>
      </c>
      <c r="D249">
        <v>1.8E-3</v>
      </c>
      <c r="E249">
        <v>165000</v>
      </c>
      <c r="F249">
        <v>684184.1</v>
      </c>
      <c r="G249" s="1" t="s">
        <v>1170</v>
      </c>
      <c r="H249" s="1" t="s">
        <v>17</v>
      </c>
      <c r="I249" s="1" t="s">
        <v>11</v>
      </c>
      <c r="J249" s="1" t="s">
        <v>33</v>
      </c>
      <c r="K249" s="1" t="s">
        <v>33</v>
      </c>
      <c r="L249">
        <v>446.8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S249" s="1" t="s">
        <v>20</v>
      </c>
      <c r="T249" s="1" t="s">
        <v>7</v>
      </c>
      <c r="U249" s="1" t="s">
        <v>39</v>
      </c>
    </row>
    <row r="250" spans="1:21" x14ac:dyDescent="0.3">
      <c r="A250" s="1" t="s">
        <v>0</v>
      </c>
      <c r="B250" s="2">
        <v>41274</v>
      </c>
      <c r="C250" s="2">
        <v>36525</v>
      </c>
      <c r="D250">
        <v>1.6999999999999999E-3</v>
      </c>
      <c r="E250">
        <v>164448</v>
      </c>
      <c r="F250">
        <v>681895.19</v>
      </c>
      <c r="G250" s="1" t="s">
        <v>243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23.557300000000001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24</v>
      </c>
      <c r="S250" s="1" t="s">
        <v>20</v>
      </c>
      <c r="T250" s="1" t="s">
        <v>7</v>
      </c>
      <c r="U250" s="1" t="s">
        <v>137</v>
      </c>
    </row>
    <row r="251" spans="1:21" x14ac:dyDescent="0.3">
      <c r="A251" s="1" t="s">
        <v>0</v>
      </c>
      <c r="B251" s="2">
        <v>41274</v>
      </c>
      <c r="C251" s="2">
        <v>40724</v>
      </c>
      <c r="D251">
        <v>1.6999999999999999E-3</v>
      </c>
      <c r="E251">
        <v>163911</v>
      </c>
      <c r="F251">
        <v>679668.48</v>
      </c>
      <c r="G251" s="1" t="s">
        <v>1627</v>
      </c>
      <c r="H251" s="1" t="s">
        <v>17</v>
      </c>
      <c r="I251" s="1" t="s">
        <v>11</v>
      </c>
      <c r="J251" s="1" t="s">
        <v>33</v>
      </c>
      <c r="K251" s="1" t="s">
        <v>33</v>
      </c>
      <c r="L251">
        <v>150.01300000000001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24</v>
      </c>
      <c r="S251" s="1" t="s">
        <v>20</v>
      </c>
      <c r="T251" s="1" t="s">
        <v>7</v>
      </c>
      <c r="U251" s="1" t="s">
        <v>27</v>
      </c>
    </row>
    <row r="252" spans="1:21" x14ac:dyDescent="0.3">
      <c r="A252" s="1" t="s">
        <v>0</v>
      </c>
      <c r="B252" s="2">
        <v>41274</v>
      </c>
      <c r="C252" s="2">
        <v>40847</v>
      </c>
      <c r="D252">
        <v>1.6999999999999999E-3</v>
      </c>
      <c r="E252">
        <v>162040</v>
      </c>
      <c r="F252">
        <v>671910.25</v>
      </c>
      <c r="G252" s="1" t="s">
        <v>1585</v>
      </c>
      <c r="H252" s="1" t="s">
        <v>17</v>
      </c>
      <c r="I252" s="1" t="s">
        <v>11</v>
      </c>
      <c r="J252" s="1" t="s">
        <v>4</v>
      </c>
      <c r="K252" s="1" t="s">
        <v>4</v>
      </c>
      <c r="L252">
        <v>0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S252" s="1" t="s">
        <v>20</v>
      </c>
      <c r="T252" s="1" t="s">
        <v>7</v>
      </c>
      <c r="U252" s="1" t="s">
        <v>36</v>
      </c>
    </row>
    <row r="253" spans="1:21" x14ac:dyDescent="0.3">
      <c r="A253" s="1" t="s">
        <v>0</v>
      </c>
      <c r="B253" s="2">
        <v>41274</v>
      </c>
      <c r="C253" s="2">
        <v>36707</v>
      </c>
      <c r="D253">
        <v>1.6999999999999999E-3</v>
      </c>
      <c r="E253">
        <v>159947</v>
      </c>
      <c r="F253">
        <v>663231.48</v>
      </c>
      <c r="G253" s="1" t="s">
        <v>614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54.421300000000002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43</v>
      </c>
      <c r="S253" s="1" t="s">
        <v>20</v>
      </c>
      <c r="T253" s="1" t="s">
        <v>7</v>
      </c>
      <c r="U253" s="1" t="s">
        <v>137</v>
      </c>
    </row>
    <row r="254" spans="1:21" x14ac:dyDescent="0.3">
      <c r="A254" s="1" t="s">
        <v>0</v>
      </c>
      <c r="B254" s="2">
        <v>41274</v>
      </c>
      <c r="C254" s="2">
        <v>36616</v>
      </c>
      <c r="D254">
        <v>1.6999999999999999E-3</v>
      </c>
      <c r="E254">
        <v>158747</v>
      </c>
      <c r="F254">
        <v>658255.59</v>
      </c>
      <c r="G254" s="1" t="s">
        <v>375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41.6877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24</v>
      </c>
      <c r="S254" s="1" t="s">
        <v>20</v>
      </c>
      <c r="T254" s="1" t="s">
        <v>7</v>
      </c>
      <c r="U254" s="1" t="s">
        <v>137</v>
      </c>
    </row>
    <row r="255" spans="1:21" x14ac:dyDescent="0.3">
      <c r="A255" s="1" t="s">
        <v>0</v>
      </c>
      <c r="B255" s="2">
        <v>41274</v>
      </c>
      <c r="C255" s="2">
        <v>36525</v>
      </c>
      <c r="D255">
        <v>1.6999999999999999E-3</v>
      </c>
      <c r="E255">
        <v>155413</v>
      </c>
      <c r="F255">
        <v>644430.93000000005</v>
      </c>
      <c r="G255" s="1" t="s">
        <v>197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40.381799999999998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R255" s="1" t="s">
        <v>101</v>
      </c>
      <c r="S255" s="1" t="s">
        <v>20</v>
      </c>
      <c r="T255" s="1" t="s">
        <v>7</v>
      </c>
      <c r="U255" s="1" t="s">
        <v>25</v>
      </c>
    </row>
    <row r="256" spans="1:21" x14ac:dyDescent="0.3">
      <c r="A256" s="1" t="s">
        <v>0</v>
      </c>
      <c r="B256" s="2">
        <v>41274</v>
      </c>
      <c r="C256" s="2">
        <v>40117</v>
      </c>
      <c r="D256">
        <v>1.6000000000000001E-3</v>
      </c>
      <c r="E256">
        <v>152336</v>
      </c>
      <c r="F256">
        <v>631671.93000000005</v>
      </c>
      <c r="G256" s="1" t="s">
        <v>532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16.325500000000002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S256" s="1" t="s">
        <v>20</v>
      </c>
      <c r="T256" s="1" t="s">
        <v>7</v>
      </c>
      <c r="U256" s="1" t="s">
        <v>36</v>
      </c>
    </row>
    <row r="257" spans="1:21" x14ac:dyDescent="0.3">
      <c r="A257" s="1" t="s">
        <v>0</v>
      </c>
      <c r="B257" s="2">
        <v>41274</v>
      </c>
      <c r="C257" s="2">
        <v>37164</v>
      </c>
      <c r="D257">
        <v>1.6000000000000001E-3</v>
      </c>
      <c r="E257">
        <v>151811</v>
      </c>
      <c r="F257">
        <v>629494.98</v>
      </c>
      <c r="G257" s="1" t="s">
        <v>353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48.976199999999999</v>
      </c>
      <c r="M257">
        <v>109</v>
      </c>
      <c r="N257">
        <v>101</v>
      </c>
      <c r="O257">
        <v>38</v>
      </c>
      <c r="P257">
        <v>0.01</v>
      </c>
      <c r="Q257" s="1" t="s">
        <v>12</v>
      </c>
      <c r="R257" s="1" t="s">
        <v>19</v>
      </c>
      <c r="S257" s="1" t="s">
        <v>20</v>
      </c>
      <c r="T257" s="1" t="s">
        <v>7</v>
      </c>
      <c r="U257" s="1" t="s">
        <v>137</v>
      </c>
    </row>
    <row r="258" spans="1:21" x14ac:dyDescent="0.3">
      <c r="A258" s="1" t="s">
        <v>0</v>
      </c>
      <c r="B258" s="2">
        <v>41274</v>
      </c>
      <c r="C258" s="2">
        <v>36525</v>
      </c>
      <c r="D258">
        <v>1.6000000000000001E-3</v>
      </c>
      <c r="E258">
        <v>151051</v>
      </c>
      <c r="F258">
        <v>626343.59</v>
      </c>
      <c r="G258" s="1" t="s">
        <v>276</v>
      </c>
      <c r="H258" s="1" t="s">
        <v>17</v>
      </c>
      <c r="I258" s="1" t="s">
        <v>11</v>
      </c>
      <c r="J258" s="1" t="s">
        <v>33</v>
      </c>
      <c r="K258" s="1" t="s">
        <v>33</v>
      </c>
      <c r="L258">
        <v>100.492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R258" s="1" t="s">
        <v>43</v>
      </c>
      <c r="S258" s="1" t="s">
        <v>20</v>
      </c>
      <c r="T258" s="1" t="s">
        <v>7</v>
      </c>
      <c r="U258" s="1" t="s">
        <v>36</v>
      </c>
    </row>
    <row r="259" spans="1:21" x14ac:dyDescent="0.3">
      <c r="A259" s="1" t="s">
        <v>0</v>
      </c>
      <c r="B259" s="2">
        <v>41274</v>
      </c>
      <c r="C259" s="2">
        <v>36707</v>
      </c>
      <c r="D259">
        <v>1.6000000000000001E-3</v>
      </c>
      <c r="E259">
        <v>148545</v>
      </c>
      <c r="F259">
        <v>615952.28</v>
      </c>
      <c r="G259" s="1" t="s">
        <v>633</v>
      </c>
      <c r="H259" s="1" t="s">
        <v>17</v>
      </c>
      <c r="I259" s="1" t="s">
        <v>11</v>
      </c>
      <c r="J259" s="1" t="s">
        <v>33</v>
      </c>
      <c r="K259" s="1" t="s">
        <v>33</v>
      </c>
      <c r="L259">
        <v>102.795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24</v>
      </c>
      <c r="S259" s="1" t="s">
        <v>20</v>
      </c>
      <c r="T259" s="1" t="s">
        <v>7</v>
      </c>
      <c r="U259" s="1" t="s">
        <v>34</v>
      </c>
    </row>
    <row r="260" spans="1:21" x14ac:dyDescent="0.3">
      <c r="A260" s="1" t="s">
        <v>0</v>
      </c>
      <c r="B260" s="2">
        <v>41274</v>
      </c>
      <c r="C260" s="2">
        <v>36707</v>
      </c>
      <c r="D260">
        <v>1.6000000000000001E-3</v>
      </c>
      <c r="E260">
        <v>146078</v>
      </c>
      <c r="F260">
        <v>605722.69999999995</v>
      </c>
      <c r="G260" s="1" t="s">
        <v>383</v>
      </c>
      <c r="H260" s="1" t="s">
        <v>17</v>
      </c>
      <c r="I260" s="1" t="s">
        <v>11</v>
      </c>
      <c r="J260" s="1" t="s">
        <v>4</v>
      </c>
      <c r="K260" s="1" t="s">
        <v>4</v>
      </c>
      <c r="L260">
        <v>41.315600000000003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43</v>
      </c>
      <c r="S260" s="1" t="s">
        <v>20</v>
      </c>
      <c r="T260" s="1" t="s">
        <v>7</v>
      </c>
      <c r="U260" s="1" t="s">
        <v>275</v>
      </c>
    </row>
    <row r="261" spans="1:21" x14ac:dyDescent="0.3">
      <c r="A261" s="1" t="s">
        <v>0</v>
      </c>
      <c r="B261" s="2">
        <v>41274</v>
      </c>
      <c r="C261" s="2">
        <v>36981</v>
      </c>
      <c r="D261">
        <v>1.5E-3</v>
      </c>
      <c r="E261">
        <v>145200</v>
      </c>
      <c r="F261">
        <v>602082.01</v>
      </c>
      <c r="G261" s="1" t="s">
        <v>279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26.8368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43</v>
      </c>
      <c r="S261" s="1" t="s">
        <v>20</v>
      </c>
      <c r="T261" s="1" t="s">
        <v>7</v>
      </c>
      <c r="U261" s="1" t="s">
        <v>137</v>
      </c>
    </row>
    <row r="262" spans="1:21" x14ac:dyDescent="0.3">
      <c r="A262" s="1" t="s">
        <v>0</v>
      </c>
      <c r="B262" s="2">
        <v>41243</v>
      </c>
      <c r="C262" s="2">
        <v>39994</v>
      </c>
      <c r="D262">
        <v>1.5E-3</v>
      </c>
      <c r="E262">
        <v>145189</v>
      </c>
      <c r="F262">
        <v>549327.1</v>
      </c>
      <c r="G262" s="1" t="s">
        <v>222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78.031499999999994</v>
      </c>
      <c r="M262">
        <v>281</v>
      </c>
      <c r="N262">
        <v>117</v>
      </c>
      <c r="O262">
        <v>416</v>
      </c>
      <c r="P262">
        <v>0.02</v>
      </c>
      <c r="Q262" s="1" t="s">
        <v>23</v>
      </c>
      <c r="R262" s="1" t="s">
        <v>104</v>
      </c>
      <c r="S262" s="1" t="s">
        <v>20</v>
      </c>
      <c r="T262" s="1" t="s">
        <v>7</v>
      </c>
      <c r="U262" s="1" t="s">
        <v>25</v>
      </c>
    </row>
    <row r="263" spans="1:21" x14ac:dyDescent="0.3">
      <c r="A263" s="1" t="s">
        <v>0</v>
      </c>
      <c r="B263" s="2">
        <v>41152</v>
      </c>
      <c r="C263" s="2">
        <v>39355</v>
      </c>
      <c r="D263">
        <v>1.5E-3</v>
      </c>
      <c r="E263">
        <v>144871</v>
      </c>
      <c r="F263">
        <v>477298.42</v>
      </c>
      <c r="G263" s="1" t="s">
        <v>142</v>
      </c>
      <c r="H263" s="1" t="s">
        <v>17</v>
      </c>
      <c r="I263" s="1" t="s">
        <v>11</v>
      </c>
      <c r="J263" s="1" t="s">
        <v>30</v>
      </c>
      <c r="K263" s="1" t="s">
        <v>30</v>
      </c>
      <c r="L263">
        <v>92.496300000000005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19</v>
      </c>
      <c r="S263" s="1" t="s">
        <v>20</v>
      </c>
      <c r="T263" s="1" t="s">
        <v>7</v>
      </c>
      <c r="U263" s="1" t="s">
        <v>34</v>
      </c>
    </row>
    <row r="264" spans="1:21" x14ac:dyDescent="0.3">
      <c r="A264" s="1" t="s">
        <v>0</v>
      </c>
      <c r="B264" s="2">
        <v>41090</v>
      </c>
      <c r="C264" s="2">
        <v>39478</v>
      </c>
      <c r="D264">
        <v>1.5E-3</v>
      </c>
      <c r="E264">
        <v>144700</v>
      </c>
      <c r="F264">
        <v>465598.41</v>
      </c>
      <c r="G264" s="1" t="s">
        <v>188</v>
      </c>
      <c r="H264" s="1" t="s">
        <v>17</v>
      </c>
      <c r="I264" s="1" t="s">
        <v>11</v>
      </c>
      <c r="J264" s="1" t="s">
        <v>30</v>
      </c>
      <c r="K264" s="1" t="s">
        <v>30</v>
      </c>
      <c r="L264">
        <v>69.819500000000005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19</v>
      </c>
      <c r="S264" s="1" t="s">
        <v>20</v>
      </c>
      <c r="T264" s="1" t="s">
        <v>14</v>
      </c>
      <c r="U264" s="1" t="s">
        <v>15</v>
      </c>
    </row>
    <row r="265" spans="1:21" x14ac:dyDescent="0.3">
      <c r="A265" s="1" t="s">
        <v>0</v>
      </c>
      <c r="B265" s="2">
        <v>41274</v>
      </c>
      <c r="C265" s="2">
        <v>39172</v>
      </c>
      <c r="D265">
        <v>1.5E-3</v>
      </c>
      <c r="E265">
        <v>144000</v>
      </c>
      <c r="F265">
        <v>597106.12</v>
      </c>
      <c r="G265" s="1" t="s">
        <v>185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78.1006</v>
      </c>
      <c r="M265">
        <v>168</v>
      </c>
      <c r="N265">
        <v>85</v>
      </c>
      <c r="O265">
        <v>172</v>
      </c>
      <c r="P265">
        <v>0.17</v>
      </c>
      <c r="Q265" s="1" t="s">
        <v>23</v>
      </c>
      <c r="R265" s="1" t="s">
        <v>19</v>
      </c>
      <c r="S265" s="1" t="s">
        <v>6</v>
      </c>
      <c r="T265" s="1" t="s">
        <v>14</v>
      </c>
      <c r="U265" s="1" t="s">
        <v>15</v>
      </c>
    </row>
    <row r="266" spans="1:21" x14ac:dyDescent="0.3">
      <c r="A266" s="1" t="s">
        <v>0</v>
      </c>
      <c r="B266" s="2">
        <v>41274</v>
      </c>
      <c r="C266" s="2">
        <v>40999</v>
      </c>
      <c r="D266">
        <v>1.5E-3</v>
      </c>
      <c r="E266">
        <v>143433</v>
      </c>
      <c r="F266">
        <v>594755.02</v>
      </c>
      <c r="G266" s="1" t="s">
        <v>1439</v>
      </c>
      <c r="H266" s="1" t="s">
        <v>17</v>
      </c>
      <c r="I266" s="1" t="s">
        <v>11</v>
      </c>
      <c r="J266" s="1" t="s">
        <v>33</v>
      </c>
      <c r="K266" s="1" t="s">
        <v>33</v>
      </c>
      <c r="L266">
        <v>141.32839999999999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S266" s="1" t="s">
        <v>20</v>
      </c>
      <c r="T266" s="1" t="s">
        <v>7</v>
      </c>
      <c r="U266" s="1" t="s">
        <v>34</v>
      </c>
    </row>
    <row r="267" spans="1:21" x14ac:dyDescent="0.3">
      <c r="A267" s="1" t="s">
        <v>0</v>
      </c>
      <c r="B267" s="2">
        <v>41060</v>
      </c>
      <c r="C267" s="2">
        <v>37164</v>
      </c>
      <c r="D267">
        <v>1.5E-3</v>
      </c>
      <c r="E267">
        <v>141000</v>
      </c>
      <c r="F267">
        <v>401055.21</v>
      </c>
      <c r="G267" s="1" t="s">
        <v>329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23.0548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R267" s="1" t="s">
        <v>81</v>
      </c>
      <c r="S267" s="1" t="s">
        <v>20</v>
      </c>
      <c r="T267" s="1" t="s">
        <v>7</v>
      </c>
      <c r="U267" s="1" t="s">
        <v>290</v>
      </c>
    </row>
    <row r="268" spans="1:21" x14ac:dyDescent="0.3">
      <c r="A268" s="1" t="s">
        <v>0</v>
      </c>
      <c r="B268" s="2">
        <v>41274</v>
      </c>
      <c r="C268" s="2">
        <v>36707</v>
      </c>
      <c r="D268">
        <v>1.5E-3</v>
      </c>
      <c r="E268">
        <v>140000</v>
      </c>
      <c r="F268">
        <v>580519.84</v>
      </c>
      <c r="G268" s="1" t="s">
        <v>262</v>
      </c>
      <c r="H268" s="1" t="s">
        <v>17</v>
      </c>
      <c r="I268" s="1" t="s">
        <v>11</v>
      </c>
      <c r="J268" s="1" t="s">
        <v>30</v>
      </c>
      <c r="K268" s="1" t="s">
        <v>30</v>
      </c>
      <c r="L268">
        <v>69.387900000000002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R268" s="1" t="s">
        <v>24</v>
      </c>
      <c r="S268" s="1" t="s">
        <v>20</v>
      </c>
      <c r="T268" s="1" t="s">
        <v>7</v>
      </c>
      <c r="U268" s="1" t="s">
        <v>36</v>
      </c>
    </row>
    <row r="269" spans="1:21" x14ac:dyDescent="0.3">
      <c r="A269" s="1" t="s">
        <v>0</v>
      </c>
      <c r="B269" s="2">
        <v>41274</v>
      </c>
      <c r="C269" s="2">
        <v>40724</v>
      </c>
      <c r="D269">
        <v>1.5E-3</v>
      </c>
      <c r="E269">
        <v>137500</v>
      </c>
      <c r="F269">
        <v>570153.42000000004</v>
      </c>
      <c r="G269" s="1" t="s">
        <v>1628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64.2303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101</v>
      </c>
      <c r="S269" s="1" t="s">
        <v>20</v>
      </c>
      <c r="T269" s="1" t="s">
        <v>14</v>
      </c>
      <c r="U269" s="1" t="s">
        <v>15</v>
      </c>
    </row>
    <row r="270" spans="1:21" x14ac:dyDescent="0.3">
      <c r="A270" s="1" t="s">
        <v>0</v>
      </c>
      <c r="B270" s="2">
        <v>41274</v>
      </c>
      <c r="C270" s="2">
        <v>41274</v>
      </c>
      <c r="D270">
        <v>1.4E-3</v>
      </c>
      <c r="E270">
        <v>135000</v>
      </c>
      <c r="F270">
        <v>559786.99</v>
      </c>
      <c r="G270" s="1" t="s">
        <v>1154</v>
      </c>
      <c r="H270" s="1" t="s">
        <v>17</v>
      </c>
      <c r="I270" s="1" t="s">
        <v>11</v>
      </c>
      <c r="J270" s="1" t="s">
        <v>33</v>
      </c>
      <c r="K270" s="1" t="s">
        <v>33</v>
      </c>
      <c r="L270">
        <v>323.61250000000001</v>
      </c>
      <c r="M270">
        <v>119</v>
      </c>
      <c r="N270">
        <v>60</v>
      </c>
      <c r="O270">
        <v>131</v>
      </c>
      <c r="P270">
        <v>0.46</v>
      </c>
      <c r="Q270" s="1" t="s">
        <v>23</v>
      </c>
      <c r="R270" s="1" t="s">
        <v>104</v>
      </c>
      <c r="S270" s="1" t="s">
        <v>20</v>
      </c>
      <c r="T270" s="1" t="s">
        <v>7</v>
      </c>
      <c r="U270" s="1" t="s">
        <v>8</v>
      </c>
    </row>
    <row r="271" spans="1:21" x14ac:dyDescent="0.3">
      <c r="A271" s="1" t="s">
        <v>0</v>
      </c>
      <c r="B271" s="2">
        <v>41274</v>
      </c>
      <c r="C271" s="2">
        <v>38717</v>
      </c>
      <c r="D271">
        <v>1.4E-3</v>
      </c>
      <c r="E271">
        <v>134500</v>
      </c>
      <c r="F271">
        <v>557713.69999999995</v>
      </c>
      <c r="G271" s="1" t="s">
        <v>412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77.990300000000005</v>
      </c>
      <c r="M271">
        <v>30</v>
      </c>
      <c r="N271">
        <v>16</v>
      </c>
      <c r="O271">
        <v>1640</v>
      </c>
      <c r="P271">
        <v>0</v>
      </c>
      <c r="Q271" s="1" t="s">
        <v>134</v>
      </c>
      <c r="R271" s="1" t="s">
        <v>81</v>
      </c>
      <c r="S271" s="1" t="s">
        <v>20</v>
      </c>
      <c r="T271" s="1" t="s">
        <v>7</v>
      </c>
      <c r="U271" s="1" t="s">
        <v>27</v>
      </c>
    </row>
    <row r="272" spans="1:21" x14ac:dyDescent="0.3">
      <c r="A272" s="1" t="s">
        <v>0</v>
      </c>
      <c r="B272" s="2">
        <v>41274</v>
      </c>
      <c r="C272" s="2">
        <v>36891</v>
      </c>
      <c r="D272">
        <v>1.4E-3</v>
      </c>
      <c r="E272">
        <v>132126</v>
      </c>
      <c r="F272">
        <v>547869.75</v>
      </c>
      <c r="G272" s="1" t="s">
        <v>364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30.897099999999998</v>
      </c>
      <c r="M272">
        <v>124</v>
      </c>
      <c r="N272">
        <v>36</v>
      </c>
      <c r="O272">
        <v>3444</v>
      </c>
      <c r="P272">
        <v>14.98</v>
      </c>
      <c r="Q272" s="1" t="s">
        <v>23</v>
      </c>
      <c r="R272" s="1" t="s">
        <v>19</v>
      </c>
      <c r="S272" s="1" t="s">
        <v>20</v>
      </c>
      <c r="T272" s="1" t="s">
        <v>7</v>
      </c>
      <c r="U272" s="1" t="s">
        <v>149</v>
      </c>
    </row>
    <row r="273" spans="1:21" x14ac:dyDescent="0.3">
      <c r="A273" s="1" t="s">
        <v>0</v>
      </c>
      <c r="B273" s="2">
        <v>41274</v>
      </c>
      <c r="C273" s="2">
        <v>36525</v>
      </c>
      <c r="D273">
        <v>1.4E-3</v>
      </c>
      <c r="E273">
        <v>132076</v>
      </c>
      <c r="F273">
        <v>547662.42000000004</v>
      </c>
      <c r="G273" s="1" t="s">
        <v>390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57.458300000000001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19</v>
      </c>
      <c r="S273" s="1" t="s">
        <v>20</v>
      </c>
      <c r="T273" s="1" t="s">
        <v>7</v>
      </c>
      <c r="U273" s="1" t="s">
        <v>36</v>
      </c>
    </row>
    <row r="274" spans="1:21" x14ac:dyDescent="0.3">
      <c r="A274" s="1" t="s">
        <v>0</v>
      </c>
      <c r="B274" s="2">
        <v>41274</v>
      </c>
      <c r="C274" s="2">
        <v>37529</v>
      </c>
      <c r="D274">
        <v>1.4E-3</v>
      </c>
      <c r="E274">
        <v>130000</v>
      </c>
      <c r="F274">
        <v>539054.14</v>
      </c>
      <c r="G274" s="1" t="s">
        <v>300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55.250300000000003</v>
      </c>
      <c r="M274">
        <v>560</v>
      </c>
      <c r="N274">
        <v>33</v>
      </c>
      <c r="O274">
        <v>1087</v>
      </c>
      <c r="P274">
        <v>7.0000000000000007E-2</v>
      </c>
      <c r="Q274" s="1" t="s">
        <v>134</v>
      </c>
      <c r="S274" s="1" t="s">
        <v>20</v>
      </c>
      <c r="T274" s="1" t="s">
        <v>7</v>
      </c>
      <c r="U274" s="1" t="s">
        <v>27</v>
      </c>
    </row>
    <row r="275" spans="1:21" x14ac:dyDescent="0.3">
      <c r="A275" s="1" t="s">
        <v>0</v>
      </c>
      <c r="B275" s="2">
        <v>41274</v>
      </c>
      <c r="C275" s="2">
        <v>37621</v>
      </c>
      <c r="D275">
        <v>1.4E-3</v>
      </c>
      <c r="E275">
        <v>128959</v>
      </c>
      <c r="F275">
        <v>534737.56000000006</v>
      </c>
      <c r="G275" s="1" t="s">
        <v>367</v>
      </c>
      <c r="H275" s="1" t="s">
        <v>17</v>
      </c>
      <c r="I275" s="1" t="s">
        <v>11</v>
      </c>
      <c r="J275" s="1" t="s">
        <v>4</v>
      </c>
      <c r="K275" s="1" t="s">
        <v>4</v>
      </c>
      <c r="L275">
        <v>7.9612999999999996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81</v>
      </c>
      <c r="S275" s="1" t="s">
        <v>20</v>
      </c>
      <c r="T275" s="1" t="s">
        <v>7</v>
      </c>
      <c r="U275" s="1" t="s">
        <v>137</v>
      </c>
    </row>
    <row r="276" spans="1:21" x14ac:dyDescent="0.3">
      <c r="A276" s="1" t="s">
        <v>0</v>
      </c>
      <c r="B276" s="2">
        <v>41182</v>
      </c>
      <c r="C276" s="2">
        <v>40543</v>
      </c>
      <c r="D276">
        <v>1.4E-3</v>
      </c>
      <c r="E276">
        <v>128690</v>
      </c>
      <c r="F276">
        <v>455369.96</v>
      </c>
      <c r="G276" s="1" t="s">
        <v>420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62.286799999999999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13</v>
      </c>
      <c r="S276" s="1" t="s">
        <v>6</v>
      </c>
      <c r="T276" s="1" t="s">
        <v>14</v>
      </c>
      <c r="U276" s="1" t="s">
        <v>15</v>
      </c>
    </row>
    <row r="277" spans="1:21" x14ac:dyDescent="0.3">
      <c r="A277" s="1" t="s">
        <v>0</v>
      </c>
      <c r="B277" s="2">
        <v>41274</v>
      </c>
      <c r="C277" s="2">
        <v>39447</v>
      </c>
      <c r="D277">
        <v>1.2999999999999999E-3</v>
      </c>
      <c r="E277">
        <v>125000</v>
      </c>
      <c r="F277">
        <v>518321.29</v>
      </c>
      <c r="G277" s="1" t="s">
        <v>377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40.165700000000001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S277" s="1" t="s">
        <v>20</v>
      </c>
      <c r="T277" s="1" t="s">
        <v>7</v>
      </c>
      <c r="U277" s="1" t="s">
        <v>8</v>
      </c>
    </row>
    <row r="278" spans="1:21" x14ac:dyDescent="0.3">
      <c r="A278" s="1" t="s">
        <v>0</v>
      </c>
      <c r="B278" s="2">
        <v>41274</v>
      </c>
      <c r="C278" s="2">
        <v>40329</v>
      </c>
      <c r="D278">
        <v>1.2999999999999999E-3</v>
      </c>
      <c r="E278">
        <v>124832</v>
      </c>
      <c r="F278">
        <v>517624.66</v>
      </c>
      <c r="G278" s="1" t="s">
        <v>384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33.013800000000003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24</v>
      </c>
      <c r="S278" s="1" t="s">
        <v>20</v>
      </c>
      <c r="T278" s="1" t="s">
        <v>7</v>
      </c>
      <c r="U278" s="1" t="s">
        <v>25</v>
      </c>
    </row>
    <row r="279" spans="1:21" x14ac:dyDescent="0.3">
      <c r="A279" s="1" t="s">
        <v>0</v>
      </c>
      <c r="B279" s="2">
        <v>41274</v>
      </c>
      <c r="C279" s="2">
        <v>39447</v>
      </c>
      <c r="D279">
        <v>1.2999999999999999E-3</v>
      </c>
      <c r="E279">
        <v>124353</v>
      </c>
      <c r="F279">
        <v>515638.46</v>
      </c>
      <c r="G279" s="1" t="s">
        <v>541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51.781999999999996</v>
      </c>
      <c r="M279">
        <v>2025</v>
      </c>
      <c r="N279">
        <v>535</v>
      </c>
      <c r="O279">
        <v>1256</v>
      </c>
      <c r="P279">
        <v>0.31</v>
      </c>
      <c r="Q279" s="1" t="s">
        <v>23</v>
      </c>
      <c r="R279" s="1" t="s">
        <v>24</v>
      </c>
      <c r="S279" s="1" t="s">
        <v>20</v>
      </c>
      <c r="T279" s="1" t="s">
        <v>14</v>
      </c>
      <c r="U279" s="1" t="s">
        <v>15</v>
      </c>
    </row>
    <row r="280" spans="1:21" x14ac:dyDescent="0.3">
      <c r="A280" s="1" t="s">
        <v>0</v>
      </c>
      <c r="B280" s="2">
        <v>41274</v>
      </c>
      <c r="C280" s="2">
        <v>39462</v>
      </c>
      <c r="D280">
        <v>1.2999999999999999E-3</v>
      </c>
      <c r="E280">
        <v>124107</v>
      </c>
      <c r="F280">
        <v>514618.4</v>
      </c>
      <c r="G280" s="1" t="s">
        <v>373</v>
      </c>
      <c r="H280" s="1" t="s">
        <v>17</v>
      </c>
      <c r="I280" s="1" t="s">
        <v>11</v>
      </c>
      <c r="J280" s="1" t="s">
        <v>4</v>
      </c>
      <c r="K280" s="1" t="s">
        <v>4</v>
      </c>
      <c r="L280">
        <v>0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24</v>
      </c>
      <c r="S280" s="1" t="s">
        <v>20</v>
      </c>
      <c r="T280" s="1" t="s">
        <v>7</v>
      </c>
      <c r="U280" s="1" t="s">
        <v>374</v>
      </c>
    </row>
    <row r="281" spans="1:21" x14ac:dyDescent="0.3">
      <c r="A281" s="1" t="s">
        <v>0</v>
      </c>
      <c r="B281" s="2">
        <v>41274</v>
      </c>
      <c r="C281" s="2">
        <v>36525</v>
      </c>
      <c r="D281">
        <v>1.2999999999999999E-3</v>
      </c>
      <c r="E281">
        <v>123863</v>
      </c>
      <c r="F281">
        <v>513606.64</v>
      </c>
      <c r="G281" s="1" t="s">
        <v>464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21.212199999999999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81</v>
      </c>
      <c r="S281" s="1" t="s">
        <v>20</v>
      </c>
      <c r="T281" s="1" t="s">
        <v>7</v>
      </c>
      <c r="U281" s="1" t="s">
        <v>71</v>
      </c>
    </row>
    <row r="282" spans="1:21" x14ac:dyDescent="0.3">
      <c r="A282" s="1" t="s">
        <v>0</v>
      </c>
      <c r="B282" s="2">
        <v>41274</v>
      </c>
      <c r="C282" s="2">
        <v>39629</v>
      </c>
      <c r="D282">
        <v>1.2999999999999999E-3</v>
      </c>
      <c r="E282">
        <v>120252</v>
      </c>
      <c r="F282">
        <v>498633.37</v>
      </c>
      <c r="G282" s="1" t="s">
        <v>280</v>
      </c>
      <c r="H282" s="1" t="s">
        <v>17</v>
      </c>
      <c r="I282" s="1" t="s">
        <v>11</v>
      </c>
      <c r="J282" s="1" t="s">
        <v>33</v>
      </c>
      <c r="K282" s="1" t="s">
        <v>33</v>
      </c>
      <c r="L282">
        <v>117.55929999999999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24</v>
      </c>
      <c r="S282" s="1" t="s">
        <v>20</v>
      </c>
      <c r="T282" s="1" t="s">
        <v>7</v>
      </c>
      <c r="U282" s="1" t="s">
        <v>39</v>
      </c>
    </row>
    <row r="283" spans="1:21" x14ac:dyDescent="0.3">
      <c r="A283" s="1" t="s">
        <v>0</v>
      </c>
      <c r="B283" s="2">
        <v>41121</v>
      </c>
      <c r="C283" s="2">
        <v>40178</v>
      </c>
      <c r="D283">
        <v>1.2999999999999999E-3</v>
      </c>
      <c r="E283">
        <v>120000</v>
      </c>
      <c r="F283">
        <v>343401.29</v>
      </c>
      <c r="G283" s="1" t="s">
        <v>505</v>
      </c>
      <c r="H283" s="1" t="s">
        <v>17</v>
      </c>
      <c r="I283" s="1" t="s">
        <v>11</v>
      </c>
      <c r="J283" s="1" t="s">
        <v>30</v>
      </c>
      <c r="K283" s="1" t="s">
        <v>30</v>
      </c>
      <c r="L283">
        <v>86.129900000000006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S283" s="1" t="s">
        <v>20</v>
      </c>
      <c r="T283" s="1" t="s">
        <v>7</v>
      </c>
      <c r="U283" s="1" t="s">
        <v>27</v>
      </c>
    </row>
    <row r="284" spans="1:21" x14ac:dyDescent="0.3">
      <c r="A284" s="1" t="s">
        <v>0</v>
      </c>
      <c r="B284" s="2">
        <v>41274</v>
      </c>
      <c r="C284" s="2">
        <v>36799</v>
      </c>
      <c r="D284">
        <v>1.1999999999999999E-3</v>
      </c>
      <c r="E284">
        <v>112798</v>
      </c>
      <c r="F284">
        <v>467724.84</v>
      </c>
      <c r="G284" s="1" t="s">
        <v>855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38.933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81</v>
      </c>
      <c r="S284" s="1" t="s">
        <v>20</v>
      </c>
      <c r="T284" s="1" t="s">
        <v>7</v>
      </c>
      <c r="U284" s="1" t="s">
        <v>25</v>
      </c>
    </row>
    <row r="285" spans="1:21" x14ac:dyDescent="0.3">
      <c r="A285" s="1" t="s">
        <v>0</v>
      </c>
      <c r="B285" s="2">
        <v>41243</v>
      </c>
      <c r="C285" s="2">
        <v>39538</v>
      </c>
      <c r="D285">
        <v>1.1999999999999999E-3</v>
      </c>
      <c r="E285">
        <v>110000</v>
      </c>
      <c r="F285">
        <v>416188.42</v>
      </c>
      <c r="G285" s="1" t="s">
        <v>706</v>
      </c>
      <c r="H285" s="1" t="s">
        <v>17</v>
      </c>
      <c r="I285" s="1" t="s">
        <v>11</v>
      </c>
      <c r="J285" s="1" t="s">
        <v>33</v>
      </c>
      <c r="K285" s="1" t="s">
        <v>33</v>
      </c>
      <c r="L285">
        <v>139.821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R285" s="1" t="s">
        <v>19</v>
      </c>
      <c r="S285" s="1" t="s">
        <v>20</v>
      </c>
      <c r="T285" s="1" t="s">
        <v>7</v>
      </c>
      <c r="U285" s="1" t="s">
        <v>36</v>
      </c>
    </row>
    <row r="286" spans="1:21" x14ac:dyDescent="0.3">
      <c r="A286" s="1" t="s">
        <v>0</v>
      </c>
      <c r="B286" s="2">
        <v>41274</v>
      </c>
      <c r="C286" s="2">
        <v>36799</v>
      </c>
      <c r="D286">
        <v>1.1999999999999999E-3</v>
      </c>
      <c r="E286">
        <v>108159</v>
      </c>
      <c r="F286">
        <v>448488.9</v>
      </c>
      <c r="G286" s="1" t="s">
        <v>218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38.335700000000003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24</v>
      </c>
      <c r="S286" s="1" t="s">
        <v>20</v>
      </c>
      <c r="T286" s="1" t="s">
        <v>7</v>
      </c>
      <c r="U286" s="1" t="s">
        <v>149</v>
      </c>
    </row>
    <row r="287" spans="1:21" x14ac:dyDescent="0.3">
      <c r="A287" s="1" t="s">
        <v>0</v>
      </c>
      <c r="B287" s="2">
        <v>41274</v>
      </c>
      <c r="C287" s="2">
        <v>38352</v>
      </c>
      <c r="D287">
        <v>1.1000000000000001E-3</v>
      </c>
      <c r="E287">
        <v>105112</v>
      </c>
      <c r="F287">
        <v>435854.3</v>
      </c>
      <c r="G287" s="1" t="s">
        <v>1010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90.687899999999999</v>
      </c>
      <c r="M287">
        <v>266</v>
      </c>
      <c r="N287">
        <v>133</v>
      </c>
      <c r="O287">
        <v>240</v>
      </c>
      <c r="P287">
        <v>0.06</v>
      </c>
      <c r="Q287" s="1" t="s">
        <v>12</v>
      </c>
      <c r="R287" s="1" t="s">
        <v>19</v>
      </c>
      <c r="S287" s="1" t="s">
        <v>20</v>
      </c>
      <c r="T287" s="1" t="s">
        <v>7</v>
      </c>
      <c r="U287" s="1" t="s">
        <v>25</v>
      </c>
    </row>
    <row r="288" spans="1:21" x14ac:dyDescent="0.3">
      <c r="A288" s="1" t="s">
        <v>0</v>
      </c>
      <c r="B288" s="2">
        <v>41274</v>
      </c>
      <c r="C288" s="2">
        <v>37437</v>
      </c>
      <c r="D288">
        <v>1.1000000000000001E-3</v>
      </c>
      <c r="E288">
        <v>104162</v>
      </c>
      <c r="F288">
        <v>431915.05</v>
      </c>
      <c r="G288" s="1" t="s">
        <v>272</v>
      </c>
      <c r="H288" s="1" t="s">
        <v>17</v>
      </c>
      <c r="I288" s="1" t="s">
        <v>11</v>
      </c>
      <c r="J288" s="1" t="s">
        <v>33</v>
      </c>
      <c r="K288" s="1" t="s">
        <v>33</v>
      </c>
      <c r="L288">
        <v>139.79689999999999</v>
      </c>
      <c r="M288">
        <v>1050</v>
      </c>
      <c r="N288">
        <v>428</v>
      </c>
      <c r="O288">
        <v>759</v>
      </c>
      <c r="P288">
        <v>0.57999999999999996</v>
      </c>
      <c r="Q288" s="1" t="s">
        <v>12</v>
      </c>
      <c r="R288" s="1" t="s">
        <v>24</v>
      </c>
      <c r="S288" s="1" t="s">
        <v>20</v>
      </c>
      <c r="T288" s="1" t="s">
        <v>7</v>
      </c>
      <c r="U288" s="1" t="s">
        <v>36</v>
      </c>
    </row>
    <row r="289" spans="1:21" x14ac:dyDescent="0.3">
      <c r="A289" s="1" t="s">
        <v>0</v>
      </c>
      <c r="B289" s="2">
        <v>40816</v>
      </c>
      <c r="C289" s="2">
        <v>37164</v>
      </c>
      <c r="D289">
        <v>1.1000000000000001E-3</v>
      </c>
      <c r="E289">
        <v>104074</v>
      </c>
      <c r="F289">
        <v>462730.64</v>
      </c>
      <c r="G289" s="1" t="s">
        <v>443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24.997199999999999</v>
      </c>
      <c r="M289">
        <v>744</v>
      </c>
      <c r="N289">
        <v>292</v>
      </c>
      <c r="O289">
        <v>799</v>
      </c>
      <c r="P289">
        <v>0.24</v>
      </c>
      <c r="Q289" s="1" t="s">
        <v>23</v>
      </c>
      <c r="R289" s="1" t="s">
        <v>101</v>
      </c>
      <c r="S289" s="1" t="s">
        <v>20</v>
      </c>
      <c r="T289" s="1" t="s">
        <v>7</v>
      </c>
      <c r="U289" s="1" t="s">
        <v>137</v>
      </c>
    </row>
    <row r="290" spans="1:21" x14ac:dyDescent="0.3">
      <c r="A290" s="1" t="s">
        <v>0</v>
      </c>
      <c r="B290" s="2">
        <v>41274</v>
      </c>
      <c r="C290" s="2">
        <v>40724</v>
      </c>
      <c r="D290">
        <v>1.1000000000000001E-3</v>
      </c>
      <c r="E290">
        <v>104000</v>
      </c>
      <c r="F290">
        <v>431243.31</v>
      </c>
      <c r="G290" s="1" t="s">
        <v>1342</v>
      </c>
      <c r="H290" s="1" t="s">
        <v>17</v>
      </c>
      <c r="I290" s="1" t="s">
        <v>11</v>
      </c>
      <c r="J290" s="1" t="s">
        <v>30</v>
      </c>
      <c r="K290" s="1" t="s">
        <v>30</v>
      </c>
      <c r="L290">
        <v>72.808599999999998</v>
      </c>
      <c r="M290">
        <v>561</v>
      </c>
      <c r="N290">
        <v>153</v>
      </c>
      <c r="O290">
        <v>377</v>
      </c>
      <c r="P290">
        <v>3.37</v>
      </c>
      <c r="Q290" s="1" t="s">
        <v>12</v>
      </c>
      <c r="R290" s="1" t="s">
        <v>24</v>
      </c>
      <c r="S290" s="1" t="s">
        <v>20</v>
      </c>
      <c r="T290" s="1" t="s">
        <v>7</v>
      </c>
      <c r="U290" s="1" t="s">
        <v>27</v>
      </c>
    </row>
    <row r="291" spans="1:21" x14ac:dyDescent="0.3">
      <c r="A291" s="1" t="s">
        <v>0</v>
      </c>
      <c r="B291" s="2">
        <v>41213</v>
      </c>
      <c r="C291" s="2">
        <v>36616</v>
      </c>
      <c r="D291">
        <v>1.1000000000000001E-3</v>
      </c>
      <c r="E291">
        <v>102618</v>
      </c>
      <c r="F291">
        <v>385621.99</v>
      </c>
      <c r="G291" s="1" t="s">
        <v>847</v>
      </c>
      <c r="H291" s="1" t="s">
        <v>17</v>
      </c>
      <c r="I291" s="1" t="s">
        <v>11</v>
      </c>
      <c r="J291" s="1" t="s">
        <v>4</v>
      </c>
      <c r="K291" s="1" t="s">
        <v>4</v>
      </c>
      <c r="L291">
        <v>37.384900000000002</v>
      </c>
      <c r="M291">
        <v>316</v>
      </c>
      <c r="N291">
        <v>158</v>
      </c>
      <c r="O291">
        <v>261</v>
      </c>
      <c r="P291">
        <v>0.12</v>
      </c>
      <c r="Q291" s="1" t="s">
        <v>12</v>
      </c>
      <c r="R291" s="1" t="s">
        <v>101</v>
      </c>
      <c r="S291" s="1" t="s">
        <v>20</v>
      </c>
      <c r="T291" s="1" t="s">
        <v>7</v>
      </c>
      <c r="U291" s="1" t="s">
        <v>25</v>
      </c>
    </row>
    <row r="292" spans="1:21" x14ac:dyDescent="0.3">
      <c r="A292" s="1" t="s">
        <v>0</v>
      </c>
      <c r="B292" s="2">
        <v>41274</v>
      </c>
      <c r="C292" s="2">
        <v>40847</v>
      </c>
      <c r="D292">
        <v>1.1000000000000001E-3</v>
      </c>
      <c r="E292">
        <v>100083</v>
      </c>
      <c r="F292">
        <v>415001.19</v>
      </c>
      <c r="G292" s="1" t="s">
        <v>1629</v>
      </c>
      <c r="H292" s="1" t="s">
        <v>17</v>
      </c>
      <c r="I292" s="1" t="s">
        <v>11</v>
      </c>
      <c r="J292" s="1" t="s">
        <v>4</v>
      </c>
      <c r="K292" s="1" t="s">
        <v>4</v>
      </c>
      <c r="L292">
        <v>49.313299999999998</v>
      </c>
      <c r="M292">
        <v>213</v>
      </c>
      <c r="N292">
        <v>100</v>
      </c>
      <c r="O292">
        <v>328</v>
      </c>
      <c r="P292">
        <v>0.01</v>
      </c>
      <c r="Q292" s="1" t="s">
        <v>12</v>
      </c>
      <c r="R292" s="1" t="s">
        <v>19</v>
      </c>
      <c r="S292" s="1" t="s">
        <v>20</v>
      </c>
      <c r="T292" s="1" t="s">
        <v>7</v>
      </c>
      <c r="U292" s="1" t="s">
        <v>39</v>
      </c>
    </row>
    <row r="293" spans="1:21" x14ac:dyDescent="0.3">
      <c r="A293" s="1" t="s">
        <v>0</v>
      </c>
      <c r="B293" s="2">
        <v>40908</v>
      </c>
      <c r="C293" s="2">
        <v>39263</v>
      </c>
      <c r="D293">
        <v>1.1000000000000001E-3</v>
      </c>
      <c r="E293">
        <v>100000</v>
      </c>
      <c r="F293">
        <v>406990.29</v>
      </c>
      <c r="G293" s="1" t="s">
        <v>428</v>
      </c>
      <c r="H293" s="1" t="s">
        <v>17</v>
      </c>
      <c r="I293" s="1" t="s">
        <v>11</v>
      </c>
      <c r="J293" s="1" t="s">
        <v>4</v>
      </c>
      <c r="K293" s="1" t="s">
        <v>4</v>
      </c>
      <c r="L293">
        <v>15.1348</v>
      </c>
      <c r="M293">
        <v>802</v>
      </c>
      <c r="N293">
        <v>321</v>
      </c>
      <c r="O293">
        <v>566</v>
      </c>
      <c r="P293">
        <v>0.62</v>
      </c>
      <c r="Q293" s="1" t="s">
        <v>12</v>
      </c>
      <c r="S293" s="1" t="s">
        <v>20</v>
      </c>
      <c r="T293" s="1" t="s">
        <v>7</v>
      </c>
      <c r="U293" s="1" t="s">
        <v>39</v>
      </c>
    </row>
    <row r="294" spans="1:21" x14ac:dyDescent="0.3">
      <c r="A294" s="1" t="s">
        <v>0</v>
      </c>
      <c r="B294" s="2">
        <v>41274</v>
      </c>
      <c r="C294" s="2">
        <v>39082</v>
      </c>
      <c r="D294">
        <v>1.1000000000000001E-3</v>
      </c>
      <c r="E294">
        <v>100000</v>
      </c>
      <c r="F294">
        <v>414657.03</v>
      </c>
      <c r="G294" s="1" t="s">
        <v>661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0</v>
      </c>
      <c r="M294">
        <v>4306</v>
      </c>
      <c r="N294">
        <v>1867</v>
      </c>
      <c r="O294">
        <v>3565</v>
      </c>
      <c r="P294">
        <v>0.11</v>
      </c>
      <c r="Q294" s="1" t="s">
        <v>23</v>
      </c>
      <c r="R294" s="1" t="s">
        <v>662</v>
      </c>
      <c r="S294" s="1" t="s">
        <v>20</v>
      </c>
      <c r="T294" s="1" t="s">
        <v>7</v>
      </c>
      <c r="U294" s="1" t="s">
        <v>8</v>
      </c>
    </row>
    <row r="295" spans="1:21" x14ac:dyDescent="0.3">
      <c r="A295" s="1" t="s">
        <v>0</v>
      </c>
      <c r="B295" s="2">
        <v>41274</v>
      </c>
      <c r="C295" s="2">
        <v>36525</v>
      </c>
      <c r="D295">
        <v>1E-3</v>
      </c>
      <c r="E295">
        <v>96998</v>
      </c>
      <c r="F295">
        <v>402209.03</v>
      </c>
      <c r="G295" s="1" t="s">
        <v>486</v>
      </c>
      <c r="H295" s="1" t="s">
        <v>17</v>
      </c>
      <c r="I295" s="1" t="s">
        <v>11</v>
      </c>
      <c r="J295" s="1" t="s">
        <v>30</v>
      </c>
      <c r="K295" s="1" t="s">
        <v>30</v>
      </c>
      <c r="L295">
        <v>97.393900000000002</v>
      </c>
      <c r="M295">
        <v>1810</v>
      </c>
      <c r="N295">
        <v>717</v>
      </c>
      <c r="O295">
        <v>1571</v>
      </c>
      <c r="P295">
        <v>0.21</v>
      </c>
      <c r="Q295" s="1" t="s">
        <v>12</v>
      </c>
      <c r="R295" s="1" t="s">
        <v>43</v>
      </c>
      <c r="S295" s="1" t="s">
        <v>20</v>
      </c>
      <c r="T295" s="1" t="s">
        <v>7</v>
      </c>
      <c r="U295" s="1" t="s">
        <v>39</v>
      </c>
    </row>
    <row r="296" spans="1:21" x14ac:dyDescent="0.3">
      <c r="A296" s="1" t="s">
        <v>0</v>
      </c>
      <c r="B296" s="2">
        <v>40908</v>
      </c>
      <c r="C296" s="2">
        <v>37437</v>
      </c>
      <c r="D296">
        <v>1E-3</v>
      </c>
      <c r="E296">
        <v>95700</v>
      </c>
      <c r="F296">
        <v>389489.71</v>
      </c>
      <c r="G296" s="1" t="s">
        <v>363</v>
      </c>
      <c r="H296" s="1" t="s">
        <v>17</v>
      </c>
      <c r="I296" s="1" t="s">
        <v>11</v>
      </c>
      <c r="J296" s="1" t="s">
        <v>30</v>
      </c>
      <c r="K296" s="1" t="s">
        <v>30</v>
      </c>
      <c r="L296">
        <v>69.099900000000005</v>
      </c>
      <c r="M296">
        <v>4284</v>
      </c>
      <c r="N296">
        <v>3006</v>
      </c>
      <c r="O296">
        <v>1037</v>
      </c>
      <c r="P296">
        <v>0.15</v>
      </c>
      <c r="Q296" s="1" t="s">
        <v>12</v>
      </c>
      <c r="R296" s="1" t="s">
        <v>43</v>
      </c>
      <c r="S296" s="1" t="s">
        <v>20</v>
      </c>
      <c r="T296" s="1" t="s">
        <v>7</v>
      </c>
      <c r="U296" s="1" t="s">
        <v>36</v>
      </c>
    </row>
    <row r="297" spans="1:21" x14ac:dyDescent="0.3">
      <c r="A297" s="1" t="s">
        <v>0</v>
      </c>
      <c r="B297" s="2">
        <v>41274</v>
      </c>
      <c r="C297" s="2">
        <v>39172</v>
      </c>
      <c r="D297">
        <v>1E-3</v>
      </c>
      <c r="E297">
        <v>92791</v>
      </c>
      <c r="F297">
        <v>384764.4</v>
      </c>
      <c r="G297" s="1" t="s">
        <v>503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31.5718</v>
      </c>
      <c r="M297">
        <v>1765</v>
      </c>
      <c r="N297">
        <v>1143</v>
      </c>
      <c r="O297">
        <v>984</v>
      </c>
      <c r="P297">
        <v>0.71</v>
      </c>
      <c r="Q297" s="1" t="s">
        <v>23</v>
      </c>
      <c r="R297" s="1" t="s">
        <v>24</v>
      </c>
      <c r="S297" s="1" t="s">
        <v>20</v>
      </c>
      <c r="T297" s="1" t="s">
        <v>14</v>
      </c>
      <c r="U297" s="1" t="s">
        <v>15</v>
      </c>
    </row>
    <row r="298" spans="1:21" x14ac:dyDescent="0.3">
      <c r="A298" s="1" t="s">
        <v>0</v>
      </c>
      <c r="B298" s="2">
        <v>41274</v>
      </c>
      <c r="C298" s="2">
        <v>38533</v>
      </c>
      <c r="D298">
        <v>1E-3</v>
      </c>
      <c r="E298">
        <v>89558</v>
      </c>
      <c r="F298">
        <v>371358.54</v>
      </c>
      <c r="G298" s="1" t="s">
        <v>449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67.450500000000005</v>
      </c>
      <c r="M298">
        <v>2217</v>
      </c>
      <c r="N298">
        <v>522</v>
      </c>
      <c r="O298">
        <v>1361</v>
      </c>
      <c r="P298">
        <v>0.44</v>
      </c>
      <c r="Q298" s="1" t="s">
        <v>23</v>
      </c>
      <c r="R298" s="1" t="s">
        <v>19</v>
      </c>
      <c r="S298" s="1" t="s">
        <v>20</v>
      </c>
      <c r="T298" s="1" t="s">
        <v>450</v>
      </c>
      <c r="U298" s="1" t="s">
        <v>451</v>
      </c>
    </row>
    <row r="299" spans="1:21" x14ac:dyDescent="0.3">
      <c r="A299" s="1" t="s">
        <v>0</v>
      </c>
      <c r="B299" s="2">
        <v>41274</v>
      </c>
      <c r="C299" s="2">
        <v>37164</v>
      </c>
      <c r="D299">
        <v>8.9999999999999998E-4</v>
      </c>
      <c r="E299">
        <v>88598</v>
      </c>
      <c r="F299">
        <v>367377.83</v>
      </c>
      <c r="G299" s="1" t="s">
        <v>604</v>
      </c>
      <c r="H299" s="1" t="s">
        <v>17</v>
      </c>
      <c r="I299" s="1" t="s">
        <v>11</v>
      </c>
      <c r="J299" s="1" t="s">
        <v>4</v>
      </c>
      <c r="K299" s="1" t="s">
        <v>4</v>
      </c>
      <c r="L299">
        <v>41.314300000000003</v>
      </c>
      <c r="M299">
        <v>423</v>
      </c>
      <c r="N299">
        <v>212</v>
      </c>
      <c r="O299">
        <v>368</v>
      </c>
      <c r="P299">
        <v>0.04</v>
      </c>
      <c r="Q299" s="1" t="s">
        <v>12</v>
      </c>
      <c r="R299" s="1" t="s">
        <v>43</v>
      </c>
      <c r="S299" s="1" t="s">
        <v>20</v>
      </c>
      <c r="T299" s="1" t="s">
        <v>7</v>
      </c>
      <c r="U299" s="1" t="s">
        <v>137</v>
      </c>
    </row>
    <row r="300" spans="1:21" x14ac:dyDescent="0.3">
      <c r="A300" s="1" t="s">
        <v>0</v>
      </c>
      <c r="B300" s="2">
        <v>41274</v>
      </c>
      <c r="C300" s="2">
        <v>39082</v>
      </c>
      <c r="D300">
        <v>8.9999999999999998E-4</v>
      </c>
      <c r="E300">
        <v>87919</v>
      </c>
      <c r="F300">
        <v>364562.31</v>
      </c>
      <c r="G300" s="1" t="s">
        <v>389</v>
      </c>
      <c r="H300" s="1" t="s">
        <v>17</v>
      </c>
      <c r="I300" s="1" t="s">
        <v>11</v>
      </c>
      <c r="J300" s="1" t="s">
        <v>30</v>
      </c>
      <c r="K300" s="1" t="s">
        <v>30</v>
      </c>
      <c r="L300">
        <v>67.926599999999993</v>
      </c>
      <c r="M300">
        <v>826</v>
      </c>
      <c r="N300">
        <v>133</v>
      </c>
      <c r="O300">
        <v>730</v>
      </c>
      <c r="P300">
        <v>0.02</v>
      </c>
      <c r="Q300" s="1" t="s">
        <v>12</v>
      </c>
      <c r="R300" s="1" t="s">
        <v>24</v>
      </c>
      <c r="S300" s="1" t="s">
        <v>20</v>
      </c>
      <c r="T300" s="1" t="s">
        <v>7</v>
      </c>
      <c r="U300" s="1" t="s">
        <v>25</v>
      </c>
    </row>
    <row r="301" spans="1:21" x14ac:dyDescent="0.3">
      <c r="A301" s="1" t="s">
        <v>0</v>
      </c>
      <c r="B301" s="2">
        <v>41274</v>
      </c>
      <c r="C301" s="2">
        <v>38533</v>
      </c>
      <c r="D301">
        <v>8.9999999999999998E-4</v>
      </c>
      <c r="E301">
        <v>87856</v>
      </c>
      <c r="F301">
        <v>364301.08</v>
      </c>
      <c r="G301" s="1" t="s">
        <v>592</v>
      </c>
      <c r="H301" s="1" t="s">
        <v>17</v>
      </c>
      <c r="I301" s="1" t="s">
        <v>11</v>
      </c>
      <c r="J301" s="1" t="s">
        <v>4</v>
      </c>
      <c r="K301" s="1" t="s">
        <v>4</v>
      </c>
      <c r="L301">
        <v>39.915599999999998</v>
      </c>
      <c r="M301">
        <v>234</v>
      </c>
      <c r="N301">
        <v>35</v>
      </c>
      <c r="O301">
        <v>166</v>
      </c>
      <c r="P301">
        <v>0.1</v>
      </c>
      <c r="Q301" s="1" t="s">
        <v>12</v>
      </c>
      <c r="R301" s="1" t="s">
        <v>19</v>
      </c>
      <c r="S301" s="1" t="s">
        <v>20</v>
      </c>
      <c r="T301" s="1" t="s">
        <v>14</v>
      </c>
      <c r="U301" s="1" t="s">
        <v>15</v>
      </c>
    </row>
    <row r="302" spans="1:21" x14ac:dyDescent="0.3">
      <c r="A302" s="1" t="s">
        <v>0</v>
      </c>
      <c r="B302" s="2">
        <v>41274</v>
      </c>
      <c r="C302" s="2">
        <v>39172</v>
      </c>
      <c r="D302">
        <v>8.9999999999999998E-4</v>
      </c>
      <c r="E302">
        <v>85669</v>
      </c>
      <c r="F302">
        <v>355232.53</v>
      </c>
      <c r="G302" s="1" t="s">
        <v>386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14.939399999999999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13</v>
      </c>
      <c r="S302" s="1" t="s">
        <v>6</v>
      </c>
      <c r="T302" s="1" t="s">
        <v>14</v>
      </c>
      <c r="U302" s="1" t="s">
        <v>15</v>
      </c>
    </row>
    <row r="303" spans="1:21" x14ac:dyDescent="0.3">
      <c r="A303" s="1" t="s">
        <v>0</v>
      </c>
      <c r="B303" s="2">
        <v>41090</v>
      </c>
      <c r="C303" s="2">
        <v>38898</v>
      </c>
      <c r="D303">
        <v>8.9999999999999998E-4</v>
      </c>
      <c r="E303">
        <v>85000</v>
      </c>
      <c r="F303">
        <v>273502.87</v>
      </c>
      <c r="G303" s="1" t="s">
        <v>332</v>
      </c>
      <c r="H303" s="1" t="s">
        <v>17</v>
      </c>
      <c r="I303" s="1" t="s">
        <v>11</v>
      </c>
      <c r="J303" s="1" t="s">
        <v>4</v>
      </c>
      <c r="K303" s="1" t="s">
        <v>4</v>
      </c>
      <c r="L303">
        <v>17.428999999999998</v>
      </c>
      <c r="M303">
        <v>229</v>
      </c>
      <c r="N303">
        <v>135</v>
      </c>
      <c r="O303">
        <v>222</v>
      </c>
      <c r="P303">
        <v>0.01</v>
      </c>
      <c r="Q303" s="1" t="s">
        <v>12</v>
      </c>
      <c r="R303" s="1" t="s">
        <v>19</v>
      </c>
      <c r="S303" s="1" t="s">
        <v>20</v>
      </c>
      <c r="T303" s="1" t="s">
        <v>7</v>
      </c>
      <c r="U303" s="1" t="s">
        <v>310</v>
      </c>
    </row>
    <row r="304" spans="1:21" x14ac:dyDescent="0.3">
      <c r="A304" s="1" t="s">
        <v>0</v>
      </c>
      <c r="B304" s="2">
        <v>41274</v>
      </c>
      <c r="C304" s="2">
        <v>36525</v>
      </c>
      <c r="D304">
        <v>8.9999999999999998E-4</v>
      </c>
      <c r="E304">
        <v>80000</v>
      </c>
      <c r="F304">
        <v>331725.62</v>
      </c>
      <c r="G304" s="1" t="s">
        <v>277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72.2239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R304" s="1" t="s">
        <v>43</v>
      </c>
      <c r="S304" s="1" t="s">
        <v>20</v>
      </c>
      <c r="T304" s="1" t="s">
        <v>7</v>
      </c>
      <c r="U304" s="1" t="s">
        <v>34</v>
      </c>
    </row>
    <row r="305" spans="1:21" x14ac:dyDescent="0.3">
      <c r="A305" s="1" t="s">
        <v>0</v>
      </c>
      <c r="B305" s="2">
        <v>41274</v>
      </c>
      <c r="C305" s="2">
        <v>41182</v>
      </c>
      <c r="D305">
        <v>8.9999999999999998E-4</v>
      </c>
      <c r="E305">
        <v>79963</v>
      </c>
      <c r="F305">
        <v>331572.2</v>
      </c>
      <c r="G305" s="1" t="s">
        <v>1584</v>
      </c>
      <c r="H305" s="1" t="s">
        <v>17</v>
      </c>
      <c r="I305" s="1" t="s">
        <v>11</v>
      </c>
      <c r="J305" s="1" t="s">
        <v>33</v>
      </c>
      <c r="K305" s="1" t="s">
        <v>33</v>
      </c>
      <c r="L305">
        <v>151.81370000000001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R305" s="1" t="s">
        <v>43</v>
      </c>
      <c r="S305" s="1" t="s">
        <v>20</v>
      </c>
      <c r="T305" s="1" t="s">
        <v>7</v>
      </c>
      <c r="U305" s="1" t="s">
        <v>242</v>
      </c>
    </row>
    <row r="306" spans="1:21" x14ac:dyDescent="0.3">
      <c r="A306" s="1" t="s">
        <v>0</v>
      </c>
      <c r="B306" s="2">
        <v>41274</v>
      </c>
      <c r="C306" s="2">
        <v>36616</v>
      </c>
      <c r="D306">
        <v>8.0000000000000004E-4</v>
      </c>
      <c r="E306">
        <v>79839</v>
      </c>
      <c r="F306">
        <v>331058.03000000003</v>
      </c>
      <c r="G306" s="1" t="s">
        <v>417</v>
      </c>
      <c r="H306" s="1" t="s">
        <v>17</v>
      </c>
      <c r="I306" s="1" t="s">
        <v>11</v>
      </c>
      <c r="J306" s="1" t="s">
        <v>33</v>
      </c>
      <c r="K306" s="1" t="s">
        <v>33</v>
      </c>
      <c r="L306">
        <v>147.25409999999999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R306" s="1" t="s">
        <v>43</v>
      </c>
      <c r="S306" s="1" t="s">
        <v>20</v>
      </c>
      <c r="T306" s="1" t="s">
        <v>7</v>
      </c>
      <c r="U306" s="1" t="s">
        <v>36</v>
      </c>
    </row>
    <row r="307" spans="1:21" x14ac:dyDescent="0.3">
      <c r="A307" s="1" t="s">
        <v>0</v>
      </c>
      <c r="B307" s="2">
        <v>41274</v>
      </c>
      <c r="C307" s="2">
        <v>39141</v>
      </c>
      <c r="D307">
        <v>8.0000000000000004E-4</v>
      </c>
      <c r="E307">
        <v>76682</v>
      </c>
      <c r="F307">
        <v>317967.3</v>
      </c>
      <c r="G307" s="1" t="s">
        <v>472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38.399099999999997</v>
      </c>
      <c r="M307">
        <v>2905</v>
      </c>
      <c r="N307">
        <v>943</v>
      </c>
      <c r="O307">
        <v>785</v>
      </c>
      <c r="P307">
        <v>0.84</v>
      </c>
      <c r="Q307" s="1" t="s">
        <v>23</v>
      </c>
      <c r="R307" s="1" t="s">
        <v>19</v>
      </c>
      <c r="S307" s="1" t="s">
        <v>20</v>
      </c>
      <c r="T307" s="1" t="s">
        <v>14</v>
      </c>
      <c r="U307" s="1" t="s">
        <v>15</v>
      </c>
    </row>
    <row r="308" spans="1:21" x14ac:dyDescent="0.3">
      <c r="A308" s="1" t="s">
        <v>0</v>
      </c>
      <c r="B308" s="2">
        <v>41121</v>
      </c>
      <c r="C308" s="2">
        <v>37894</v>
      </c>
      <c r="D308">
        <v>8.0000000000000004E-4</v>
      </c>
      <c r="E308">
        <v>76549</v>
      </c>
      <c r="F308">
        <v>219058.54</v>
      </c>
      <c r="G308" s="1" t="s">
        <v>442</v>
      </c>
      <c r="H308" s="1" t="s">
        <v>17</v>
      </c>
      <c r="I308" s="1" t="s">
        <v>11</v>
      </c>
      <c r="J308" s="1" t="s">
        <v>4</v>
      </c>
      <c r="K308" s="1" t="s">
        <v>4</v>
      </c>
      <c r="L308">
        <v>28.361699999999999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R308" s="1" t="s">
        <v>19</v>
      </c>
      <c r="S308" s="1" t="s">
        <v>20</v>
      </c>
      <c r="T308" s="1" t="s">
        <v>7</v>
      </c>
      <c r="U308" s="1" t="s">
        <v>71</v>
      </c>
    </row>
    <row r="309" spans="1:21" x14ac:dyDescent="0.3">
      <c r="A309" s="1" t="s">
        <v>0</v>
      </c>
      <c r="B309" s="2">
        <v>41274</v>
      </c>
      <c r="C309" s="2">
        <v>36891</v>
      </c>
      <c r="D309">
        <v>8.0000000000000004E-4</v>
      </c>
      <c r="E309">
        <v>76000</v>
      </c>
      <c r="F309">
        <v>315139.34000000003</v>
      </c>
      <c r="G309" s="1" t="s">
        <v>578</v>
      </c>
      <c r="H309" s="1" t="s">
        <v>17</v>
      </c>
      <c r="I309" s="1" t="s">
        <v>11</v>
      </c>
      <c r="J309" s="1" t="s">
        <v>30</v>
      </c>
      <c r="K309" s="1" t="s">
        <v>30</v>
      </c>
      <c r="L309">
        <v>65.659499999999994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43</v>
      </c>
      <c r="S309" s="1" t="s">
        <v>20</v>
      </c>
      <c r="T309" s="1" t="s">
        <v>7</v>
      </c>
      <c r="U309" s="1" t="s">
        <v>36</v>
      </c>
    </row>
    <row r="310" spans="1:21" x14ac:dyDescent="0.3">
      <c r="A310" s="1" t="s">
        <v>0</v>
      </c>
      <c r="B310" s="2">
        <v>41274</v>
      </c>
      <c r="C310" s="2">
        <v>39721</v>
      </c>
      <c r="D310">
        <v>8.0000000000000004E-4</v>
      </c>
      <c r="E310">
        <v>72683</v>
      </c>
      <c r="F310">
        <v>301385.17</v>
      </c>
      <c r="G310" s="1" t="s">
        <v>723</v>
      </c>
      <c r="H310" s="1" t="s">
        <v>17</v>
      </c>
      <c r="I310" s="1" t="s">
        <v>11</v>
      </c>
      <c r="J310" s="1" t="s">
        <v>33</v>
      </c>
      <c r="K310" s="1" t="s">
        <v>33</v>
      </c>
      <c r="L310">
        <v>148.10489999999999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R310" s="1" t="s">
        <v>19</v>
      </c>
      <c r="S310" s="1" t="s">
        <v>20</v>
      </c>
      <c r="T310" s="1" t="s">
        <v>68</v>
      </c>
      <c r="U310" s="1" t="s">
        <v>69</v>
      </c>
    </row>
    <row r="311" spans="1:21" x14ac:dyDescent="0.3">
      <c r="A311" s="1" t="s">
        <v>0</v>
      </c>
      <c r="B311" s="2">
        <v>41274</v>
      </c>
      <c r="C311" s="2">
        <v>36799</v>
      </c>
      <c r="D311">
        <v>8.0000000000000004E-4</v>
      </c>
      <c r="E311">
        <v>72354</v>
      </c>
      <c r="F311">
        <v>300020.95</v>
      </c>
      <c r="G311" s="1" t="s">
        <v>419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38.844799999999999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R311" s="1" t="s">
        <v>43</v>
      </c>
      <c r="S311" s="1" t="s">
        <v>20</v>
      </c>
      <c r="T311" s="1" t="s">
        <v>7</v>
      </c>
      <c r="U311" s="1" t="s">
        <v>137</v>
      </c>
    </row>
    <row r="312" spans="1:21" x14ac:dyDescent="0.3">
      <c r="A312" s="1" t="s">
        <v>0</v>
      </c>
      <c r="B312" s="2">
        <v>41274</v>
      </c>
      <c r="C312" s="2">
        <v>38807</v>
      </c>
      <c r="D312">
        <v>8.0000000000000004E-4</v>
      </c>
      <c r="E312">
        <v>71600</v>
      </c>
      <c r="F312">
        <v>296894.43</v>
      </c>
      <c r="G312" s="1" t="s">
        <v>415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57.494599999999998</v>
      </c>
      <c r="M312">
        <v>1060</v>
      </c>
      <c r="N312">
        <v>365</v>
      </c>
      <c r="O312">
        <v>753</v>
      </c>
      <c r="P312">
        <v>0.05</v>
      </c>
      <c r="Q312" s="1" t="s">
        <v>134</v>
      </c>
      <c r="R312" s="1" t="s">
        <v>43</v>
      </c>
      <c r="S312" s="1" t="s">
        <v>20</v>
      </c>
      <c r="T312" s="1" t="s">
        <v>7</v>
      </c>
      <c r="U312" s="1" t="s">
        <v>27</v>
      </c>
    </row>
    <row r="313" spans="1:21" x14ac:dyDescent="0.3">
      <c r="A313" s="1" t="s">
        <v>0</v>
      </c>
      <c r="B313" s="2">
        <v>41274</v>
      </c>
      <c r="C313" s="2">
        <v>36525</v>
      </c>
      <c r="D313">
        <v>8.0000000000000004E-4</v>
      </c>
      <c r="E313">
        <v>70585</v>
      </c>
      <c r="F313">
        <v>292685.65999999997</v>
      </c>
      <c r="G313" s="1" t="s">
        <v>328</v>
      </c>
      <c r="H313" s="1" t="s">
        <v>17</v>
      </c>
      <c r="I313" s="1" t="s">
        <v>11</v>
      </c>
      <c r="J313" s="1" t="s">
        <v>33</v>
      </c>
      <c r="K313" s="1" t="s">
        <v>33</v>
      </c>
      <c r="L313">
        <v>164.02289999999999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R313" s="1" t="s">
        <v>43</v>
      </c>
      <c r="S313" s="1" t="s">
        <v>20</v>
      </c>
      <c r="T313" s="1" t="s">
        <v>7</v>
      </c>
      <c r="U313" s="1" t="s">
        <v>36</v>
      </c>
    </row>
    <row r="314" spans="1:21" x14ac:dyDescent="0.3">
      <c r="A314" s="1" t="s">
        <v>0</v>
      </c>
      <c r="B314" s="2">
        <v>40968</v>
      </c>
      <c r="C314" s="2">
        <v>40968</v>
      </c>
      <c r="D314">
        <v>6.9999999999999999E-4</v>
      </c>
      <c r="E314">
        <v>70000</v>
      </c>
      <c r="F314">
        <v>280921.48</v>
      </c>
      <c r="G314" s="1" t="s">
        <v>1630</v>
      </c>
      <c r="H314" s="1" t="s">
        <v>17</v>
      </c>
      <c r="I314" s="1" t="s">
        <v>11</v>
      </c>
      <c r="L314" t="s">
        <v>190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S314" s="1" t="s">
        <v>20</v>
      </c>
      <c r="T314" s="1" t="s">
        <v>7</v>
      </c>
      <c r="U314" s="1" t="s">
        <v>34</v>
      </c>
    </row>
    <row r="315" spans="1:21" x14ac:dyDescent="0.3">
      <c r="A315" s="1" t="s">
        <v>0</v>
      </c>
      <c r="B315" s="2">
        <v>41274</v>
      </c>
      <c r="C315" s="2">
        <v>40633</v>
      </c>
      <c r="D315">
        <v>6.9999999999999999E-4</v>
      </c>
      <c r="E315">
        <v>69000</v>
      </c>
      <c r="F315">
        <v>286113.34999999998</v>
      </c>
      <c r="G315" s="1" t="s">
        <v>1631</v>
      </c>
      <c r="H315" s="1" t="s">
        <v>17</v>
      </c>
      <c r="I315" s="1" t="s">
        <v>11</v>
      </c>
      <c r="J315" s="1" t="s">
        <v>33</v>
      </c>
      <c r="K315" s="1" t="s">
        <v>33</v>
      </c>
      <c r="L315">
        <v>157.185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S315" s="1" t="s">
        <v>20</v>
      </c>
      <c r="T315" s="1" t="s">
        <v>7</v>
      </c>
      <c r="U315" s="1" t="s">
        <v>36</v>
      </c>
    </row>
    <row r="316" spans="1:21" x14ac:dyDescent="0.3">
      <c r="A316" s="1" t="s">
        <v>0</v>
      </c>
      <c r="B316" s="2">
        <v>41274</v>
      </c>
      <c r="C316" s="2">
        <v>40178</v>
      </c>
      <c r="D316">
        <v>6.9999999999999999E-4</v>
      </c>
      <c r="E316">
        <v>68764</v>
      </c>
      <c r="F316">
        <v>285134.76</v>
      </c>
      <c r="G316" s="1" t="s">
        <v>355</v>
      </c>
      <c r="H316" s="1" t="s">
        <v>17</v>
      </c>
      <c r="I316" s="1" t="s">
        <v>11</v>
      </c>
      <c r="J316" s="1" t="s">
        <v>30</v>
      </c>
      <c r="K316" s="1" t="s">
        <v>30</v>
      </c>
      <c r="L316">
        <v>57.256100000000004</v>
      </c>
      <c r="M316">
        <v>610</v>
      </c>
      <c r="N316">
        <v>278</v>
      </c>
      <c r="O316">
        <v>455</v>
      </c>
      <c r="P316">
        <v>0.06</v>
      </c>
      <c r="Q316" s="1" t="s">
        <v>23</v>
      </c>
      <c r="R316" s="1" t="s">
        <v>19</v>
      </c>
      <c r="S316" s="1" t="s">
        <v>20</v>
      </c>
      <c r="T316" s="1" t="s">
        <v>14</v>
      </c>
      <c r="U316" s="1" t="s">
        <v>15</v>
      </c>
    </row>
    <row r="317" spans="1:21" x14ac:dyDescent="0.3">
      <c r="A317" s="1" t="s">
        <v>0</v>
      </c>
      <c r="B317" s="2">
        <v>41274</v>
      </c>
      <c r="C317" s="2">
        <v>37986</v>
      </c>
      <c r="D317">
        <v>6.9999999999999999E-4</v>
      </c>
      <c r="E317">
        <v>68279</v>
      </c>
      <c r="F317">
        <v>283123.67</v>
      </c>
      <c r="G317" s="1" t="s">
        <v>538</v>
      </c>
      <c r="H317" s="1" t="s">
        <v>17</v>
      </c>
      <c r="I317" s="1" t="s">
        <v>11</v>
      </c>
      <c r="J317" s="1" t="s">
        <v>4</v>
      </c>
      <c r="K317" s="1" t="s">
        <v>4</v>
      </c>
      <c r="L317">
        <v>33.1492</v>
      </c>
      <c r="M317">
        <v>1437</v>
      </c>
      <c r="N317">
        <v>579</v>
      </c>
      <c r="O317">
        <v>1001</v>
      </c>
      <c r="P317">
        <v>0.08</v>
      </c>
      <c r="Q317" s="1" t="s">
        <v>12</v>
      </c>
      <c r="S317" s="1" t="s">
        <v>20</v>
      </c>
      <c r="T317" s="1" t="s">
        <v>7</v>
      </c>
      <c r="U317" s="1" t="s">
        <v>137</v>
      </c>
    </row>
    <row r="318" spans="1:21" x14ac:dyDescent="0.3">
      <c r="A318" s="1" t="s">
        <v>0</v>
      </c>
      <c r="B318" s="2">
        <v>41121</v>
      </c>
      <c r="C318" s="2">
        <v>36525</v>
      </c>
      <c r="D318">
        <v>6.9999999999999999E-4</v>
      </c>
      <c r="E318">
        <v>68131</v>
      </c>
      <c r="F318">
        <v>194968.94</v>
      </c>
      <c r="G318" s="1" t="s">
        <v>482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14.519600000000001</v>
      </c>
      <c r="M318">
        <v>1036</v>
      </c>
      <c r="N318">
        <v>310</v>
      </c>
      <c r="O318">
        <v>729</v>
      </c>
      <c r="P318">
        <v>0.03</v>
      </c>
      <c r="Q318" s="1" t="s">
        <v>23</v>
      </c>
      <c r="R318" s="1" t="s">
        <v>13</v>
      </c>
      <c r="S318" s="1" t="s">
        <v>6</v>
      </c>
      <c r="T318" s="1" t="s">
        <v>14</v>
      </c>
      <c r="U318" s="1" t="s">
        <v>65</v>
      </c>
    </row>
    <row r="319" spans="1:21" x14ac:dyDescent="0.3">
      <c r="A319" s="1" t="s">
        <v>0</v>
      </c>
      <c r="B319" s="2">
        <v>41274</v>
      </c>
      <c r="C319" s="2">
        <v>36525</v>
      </c>
      <c r="D319">
        <v>6.9999999999999999E-4</v>
      </c>
      <c r="E319">
        <v>68125</v>
      </c>
      <c r="F319">
        <v>282485.09999999998</v>
      </c>
      <c r="G319" s="1" t="s">
        <v>432</v>
      </c>
      <c r="H319" s="1" t="s">
        <v>17</v>
      </c>
      <c r="I319" s="1" t="s">
        <v>11</v>
      </c>
      <c r="J319" s="1" t="s">
        <v>4</v>
      </c>
      <c r="K319" s="1" t="s">
        <v>4</v>
      </c>
      <c r="L319">
        <v>20.13</v>
      </c>
      <c r="M319">
        <v>562</v>
      </c>
      <c r="N319">
        <v>272</v>
      </c>
      <c r="O319">
        <v>223</v>
      </c>
      <c r="P319">
        <v>0.09</v>
      </c>
      <c r="Q319" s="1" t="s">
        <v>12</v>
      </c>
      <c r="R319" s="1" t="s">
        <v>81</v>
      </c>
      <c r="S319" s="1" t="s">
        <v>20</v>
      </c>
      <c r="T319" s="1" t="s">
        <v>7</v>
      </c>
      <c r="U319" s="1" t="s">
        <v>137</v>
      </c>
    </row>
    <row r="320" spans="1:21" x14ac:dyDescent="0.3">
      <c r="A320" s="1" t="s">
        <v>0</v>
      </c>
      <c r="B320" s="2">
        <v>41213</v>
      </c>
      <c r="C320" s="2">
        <v>37256</v>
      </c>
      <c r="D320">
        <v>6.9999999999999999E-4</v>
      </c>
      <c r="E320">
        <v>67950</v>
      </c>
      <c r="F320">
        <v>255345.2</v>
      </c>
      <c r="G320" s="1" t="s">
        <v>579</v>
      </c>
      <c r="H320" s="1" t="s">
        <v>17</v>
      </c>
      <c r="I320" s="1" t="s">
        <v>11</v>
      </c>
      <c r="J320" s="1" t="s">
        <v>33</v>
      </c>
      <c r="K320" s="1" t="s">
        <v>33</v>
      </c>
      <c r="L320">
        <v>150.6069</v>
      </c>
      <c r="M320">
        <v>285</v>
      </c>
      <c r="N320">
        <v>30</v>
      </c>
      <c r="O320">
        <v>46</v>
      </c>
      <c r="P320">
        <v>0.88</v>
      </c>
      <c r="Q320" s="1" t="s">
        <v>134</v>
      </c>
      <c r="R320" s="1" t="s">
        <v>43</v>
      </c>
      <c r="S320" s="1" t="s">
        <v>20</v>
      </c>
      <c r="T320" s="1" t="s">
        <v>7</v>
      </c>
      <c r="U320" s="1" t="s">
        <v>36</v>
      </c>
    </row>
    <row r="321" spans="1:21" x14ac:dyDescent="0.3">
      <c r="A321" s="1" t="s">
        <v>0</v>
      </c>
      <c r="B321" s="2">
        <v>40786</v>
      </c>
      <c r="C321" s="2">
        <v>37072</v>
      </c>
      <c r="D321">
        <v>6.9999999999999999E-4</v>
      </c>
      <c r="E321">
        <v>67821</v>
      </c>
      <c r="F321">
        <v>331519.06</v>
      </c>
      <c r="G321" s="1" t="s">
        <v>594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0.45350000000000001</v>
      </c>
      <c r="M321">
        <v>247</v>
      </c>
      <c r="N321">
        <v>59</v>
      </c>
      <c r="O321">
        <v>244</v>
      </c>
      <c r="P321">
        <v>0.18</v>
      </c>
      <c r="Q321" s="1" t="s">
        <v>134</v>
      </c>
      <c r="S321" s="1" t="s">
        <v>20</v>
      </c>
      <c r="T321" s="1" t="s">
        <v>7</v>
      </c>
      <c r="U321" s="1" t="s">
        <v>27</v>
      </c>
    </row>
    <row r="322" spans="1:21" x14ac:dyDescent="0.3">
      <c r="A322" s="1" t="s">
        <v>0</v>
      </c>
      <c r="B322" s="2">
        <v>41274</v>
      </c>
      <c r="C322" s="2">
        <v>37711</v>
      </c>
      <c r="D322">
        <v>6.9999999999999999E-4</v>
      </c>
      <c r="E322">
        <v>67084</v>
      </c>
      <c r="F322">
        <v>278168.52</v>
      </c>
      <c r="G322" s="1" t="s">
        <v>1058</v>
      </c>
      <c r="H322" s="1" t="s">
        <v>17</v>
      </c>
      <c r="I322" s="1" t="s">
        <v>11</v>
      </c>
      <c r="J322" s="1" t="s">
        <v>30</v>
      </c>
      <c r="K322" s="1" t="s">
        <v>30</v>
      </c>
      <c r="L322">
        <v>51.857599999999998</v>
      </c>
      <c r="M322">
        <v>334</v>
      </c>
      <c r="N322">
        <v>111</v>
      </c>
      <c r="O322">
        <v>318</v>
      </c>
      <c r="P322">
        <v>0.2</v>
      </c>
      <c r="Q322" s="1" t="s">
        <v>12</v>
      </c>
      <c r="R322" s="1" t="s">
        <v>43</v>
      </c>
      <c r="S322" s="1" t="s">
        <v>20</v>
      </c>
      <c r="T322" s="1" t="s">
        <v>450</v>
      </c>
      <c r="U322" s="1" t="s">
        <v>451</v>
      </c>
    </row>
    <row r="323" spans="1:21" x14ac:dyDescent="0.3">
      <c r="A323" s="1" t="s">
        <v>0</v>
      </c>
      <c r="B323" s="2">
        <v>41274</v>
      </c>
      <c r="C323" s="2">
        <v>40999</v>
      </c>
      <c r="D323">
        <v>6.9999999999999999E-4</v>
      </c>
      <c r="E323">
        <v>65000</v>
      </c>
      <c r="F323">
        <v>269527.07</v>
      </c>
      <c r="G323" s="1" t="s">
        <v>1632</v>
      </c>
      <c r="H323" s="1" t="s">
        <v>17</v>
      </c>
      <c r="I323" s="1" t="s">
        <v>11</v>
      </c>
      <c r="J323" s="1" t="s">
        <v>4</v>
      </c>
      <c r="K323" s="1" t="s">
        <v>4</v>
      </c>
      <c r="L323">
        <v>0</v>
      </c>
      <c r="M323">
        <v>2457</v>
      </c>
      <c r="N323">
        <v>1031</v>
      </c>
      <c r="O323">
        <v>1261</v>
      </c>
      <c r="P323">
        <v>2.2799999999999998</v>
      </c>
      <c r="Q323" s="1" t="s">
        <v>12</v>
      </c>
      <c r="S323" s="1" t="s">
        <v>20</v>
      </c>
      <c r="T323" s="1" t="s">
        <v>7</v>
      </c>
      <c r="U323" s="1" t="s">
        <v>27</v>
      </c>
    </row>
    <row r="324" spans="1:21" x14ac:dyDescent="0.3">
      <c r="A324" s="1" t="s">
        <v>0</v>
      </c>
      <c r="B324" s="2">
        <v>40908</v>
      </c>
      <c r="C324" s="2">
        <v>37894</v>
      </c>
      <c r="D324">
        <v>6.9999999999999999E-4</v>
      </c>
      <c r="E324">
        <v>64629</v>
      </c>
      <c r="F324">
        <v>263033.76</v>
      </c>
      <c r="G324" s="1" t="s">
        <v>430</v>
      </c>
      <c r="H324" s="1" t="s">
        <v>17</v>
      </c>
      <c r="I324" s="1" t="s">
        <v>11</v>
      </c>
      <c r="J324" s="1" t="s">
        <v>4</v>
      </c>
      <c r="K324" s="1" t="s">
        <v>4</v>
      </c>
      <c r="L324">
        <v>0</v>
      </c>
      <c r="M324">
        <v>3373</v>
      </c>
      <c r="N324">
        <v>557</v>
      </c>
      <c r="O324">
        <v>2035</v>
      </c>
      <c r="P324">
        <v>0.01</v>
      </c>
      <c r="Q324" s="1" t="s">
        <v>23</v>
      </c>
      <c r="R324" s="1" t="s">
        <v>43</v>
      </c>
      <c r="S324" s="1" t="s">
        <v>20</v>
      </c>
      <c r="T324" s="1" t="s">
        <v>7</v>
      </c>
      <c r="U324" s="1" t="s">
        <v>137</v>
      </c>
    </row>
    <row r="325" spans="1:21" x14ac:dyDescent="0.3">
      <c r="A325" s="1" t="s">
        <v>0</v>
      </c>
      <c r="B325" s="2">
        <v>41274</v>
      </c>
      <c r="C325" s="2">
        <v>40147</v>
      </c>
      <c r="D325">
        <v>6.9999999999999999E-4</v>
      </c>
      <c r="E325">
        <v>63967</v>
      </c>
      <c r="F325">
        <v>265243.65999999997</v>
      </c>
      <c r="G325" s="1" t="s">
        <v>162</v>
      </c>
      <c r="H325" s="1" t="s">
        <v>17</v>
      </c>
      <c r="I325" s="1" t="s">
        <v>11</v>
      </c>
      <c r="J325" s="1" t="s">
        <v>30</v>
      </c>
      <c r="K325" s="1" t="s">
        <v>30</v>
      </c>
      <c r="L325">
        <v>60.713700000000003</v>
      </c>
      <c r="M325">
        <v>4779</v>
      </c>
      <c r="N325">
        <v>1622</v>
      </c>
      <c r="O325">
        <v>2354</v>
      </c>
      <c r="P325">
        <v>0.09</v>
      </c>
      <c r="Q325" s="1" t="s">
        <v>12</v>
      </c>
      <c r="R325" s="1" t="s">
        <v>19</v>
      </c>
      <c r="S325" s="1" t="s">
        <v>20</v>
      </c>
      <c r="T325" s="1" t="s">
        <v>14</v>
      </c>
      <c r="U325" s="1" t="s">
        <v>65</v>
      </c>
    </row>
    <row r="326" spans="1:21" x14ac:dyDescent="0.3">
      <c r="A326" s="1" t="s">
        <v>0</v>
      </c>
      <c r="B326" s="2">
        <v>41274</v>
      </c>
      <c r="C326" s="2">
        <v>36616</v>
      </c>
      <c r="D326">
        <v>6.9999999999999999E-4</v>
      </c>
      <c r="E326">
        <v>63350</v>
      </c>
      <c r="F326">
        <v>262685.23</v>
      </c>
      <c r="G326" s="1" t="s">
        <v>305</v>
      </c>
      <c r="H326" s="1" t="s">
        <v>17</v>
      </c>
      <c r="I326" s="1" t="s">
        <v>11</v>
      </c>
      <c r="J326" s="1" t="s">
        <v>30</v>
      </c>
      <c r="K326" s="1" t="s">
        <v>30</v>
      </c>
      <c r="L326">
        <v>63.041400000000003</v>
      </c>
      <c r="M326">
        <v>1151</v>
      </c>
      <c r="N326">
        <v>444</v>
      </c>
      <c r="O326">
        <v>1228</v>
      </c>
      <c r="P326">
        <v>0.04</v>
      </c>
      <c r="Q326" s="1" t="s">
        <v>12</v>
      </c>
      <c r="R326" s="1" t="s">
        <v>24</v>
      </c>
      <c r="S326" s="1" t="s">
        <v>20</v>
      </c>
      <c r="T326" s="1" t="s">
        <v>7</v>
      </c>
      <c r="U326" s="1" t="s">
        <v>242</v>
      </c>
    </row>
    <row r="327" spans="1:21" x14ac:dyDescent="0.3">
      <c r="A327" s="1" t="s">
        <v>0</v>
      </c>
      <c r="B327" s="2">
        <v>41274</v>
      </c>
      <c r="C327" s="2">
        <v>36707</v>
      </c>
      <c r="D327">
        <v>6.9999999999999999E-4</v>
      </c>
      <c r="E327">
        <v>61433</v>
      </c>
      <c r="F327">
        <v>254736.25</v>
      </c>
      <c r="G327" s="1" t="s">
        <v>404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29.867899999999999</v>
      </c>
      <c r="M327">
        <v>1521</v>
      </c>
      <c r="N327">
        <v>377</v>
      </c>
      <c r="O327">
        <v>1571</v>
      </c>
      <c r="P327">
        <v>0.04</v>
      </c>
      <c r="Q327" s="1" t="s">
        <v>12</v>
      </c>
      <c r="R327" s="1" t="s">
        <v>43</v>
      </c>
      <c r="S327" s="1" t="s">
        <v>20</v>
      </c>
      <c r="T327" s="1" t="s">
        <v>7</v>
      </c>
      <c r="U327" s="1" t="s">
        <v>137</v>
      </c>
    </row>
    <row r="328" spans="1:21" x14ac:dyDescent="0.3">
      <c r="A328" s="1" t="s">
        <v>0</v>
      </c>
      <c r="B328" s="2">
        <v>41274</v>
      </c>
      <c r="C328" s="2">
        <v>40512</v>
      </c>
      <c r="D328">
        <v>5.9999999999999995E-4</v>
      </c>
      <c r="E328">
        <v>60000</v>
      </c>
      <c r="F328">
        <v>248794.22</v>
      </c>
      <c r="G328" s="1" t="s">
        <v>508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0</v>
      </c>
      <c r="M328">
        <v>245</v>
      </c>
      <c r="N328">
        <v>81</v>
      </c>
      <c r="O328">
        <v>124</v>
      </c>
      <c r="P328">
        <v>0.35</v>
      </c>
      <c r="Q328" s="1" t="s">
        <v>12</v>
      </c>
      <c r="R328" s="1" t="s">
        <v>43</v>
      </c>
      <c r="S328" s="1" t="s">
        <v>20</v>
      </c>
      <c r="T328" s="1" t="s">
        <v>7</v>
      </c>
      <c r="U328" s="1" t="s">
        <v>310</v>
      </c>
    </row>
    <row r="329" spans="1:21" x14ac:dyDescent="0.3">
      <c r="A329" s="1" t="s">
        <v>0</v>
      </c>
      <c r="B329" s="2">
        <v>41274</v>
      </c>
      <c r="C329" s="2">
        <v>39629</v>
      </c>
      <c r="D329">
        <v>5.9999999999999995E-4</v>
      </c>
      <c r="E329">
        <v>57000</v>
      </c>
      <c r="F329">
        <v>236354.51</v>
      </c>
      <c r="G329" s="1" t="s">
        <v>724</v>
      </c>
      <c r="H329" s="1" t="s">
        <v>17</v>
      </c>
      <c r="I329" s="1" t="s">
        <v>11</v>
      </c>
      <c r="J329" s="1" t="s">
        <v>4</v>
      </c>
      <c r="K329" s="1" t="s">
        <v>4</v>
      </c>
      <c r="L329">
        <v>23.068300000000001</v>
      </c>
      <c r="M329">
        <v>209</v>
      </c>
      <c r="N329">
        <v>54</v>
      </c>
      <c r="O329">
        <v>106</v>
      </c>
      <c r="P329">
        <v>0.13</v>
      </c>
      <c r="Q329" s="1" t="s">
        <v>23</v>
      </c>
      <c r="R329" s="1" t="s">
        <v>19</v>
      </c>
      <c r="S329" s="1" t="s">
        <v>20</v>
      </c>
      <c r="T329" s="1" t="s">
        <v>7</v>
      </c>
      <c r="U329" s="1" t="s">
        <v>137</v>
      </c>
    </row>
    <row r="330" spans="1:21" x14ac:dyDescent="0.3">
      <c r="A330" s="1" t="s">
        <v>0</v>
      </c>
      <c r="B330" s="2">
        <v>41213</v>
      </c>
      <c r="C330" s="2">
        <v>39447</v>
      </c>
      <c r="D330">
        <v>5.9999999999999995E-4</v>
      </c>
      <c r="E330">
        <v>56639</v>
      </c>
      <c r="F330">
        <v>212840.28</v>
      </c>
      <c r="G330" s="1" t="s">
        <v>393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0</v>
      </c>
      <c r="M330">
        <v>35</v>
      </c>
      <c r="N330">
        <v>30</v>
      </c>
      <c r="O330">
        <v>16</v>
      </c>
      <c r="P330">
        <v>0.08</v>
      </c>
      <c r="Q330" s="1" t="s">
        <v>12</v>
      </c>
      <c r="R330" s="1" t="s">
        <v>24</v>
      </c>
      <c r="S330" s="1" t="s">
        <v>20</v>
      </c>
      <c r="T330" s="1" t="s">
        <v>7</v>
      </c>
      <c r="U330" s="1" t="s">
        <v>27</v>
      </c>
    </row>
    <row r="331" spans="1:21" x14ac:dyDescent="0.3">
      <c r="A331" s="1" t="s">
        <v>0</v>
      </c>
      <c r="B331" s="2">
        <v>41274</v>
      </c>
      <c r="C331" s="2">
        <v>40086</v>
      </c>
      <c r="D331">
        <v>5.9999999999999995E-4</v>
      </c>
      <c r="E331">
        <v>56353</v>
      </c>
      <c r="F331">
        <v>233671.67999999999</v>
      </c>
      <c r="G331" s="1" t="s">
        <v>354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63.0565</v>
      </c>
      <c r="M331">
        <v>1715</v>
      </c>
      <c r="N331">
        <v>479</v>
      </c>
      <c r="O331">
        <v>507</v>
      </c>
      <c r="P331">
        <v>0.05</v>
      </c>
      <c r="Q331" s="1" t="s">
        <v>12</v>
      </c>
      <c r="R331" s="1" t="s">
        <v>101</v>
      </c>
      <c r="S331" s="1" t="s">
        <v>20</v>
      </c>
      <c r="T331" s="1" t="s">
        <v>14</v>
      </c>
      <c r="U331" s="1" t="s">
        <v>15</v>
      </c>
    </row>
    <row r="332" spans="1:21" x14ac:dyDescent="0.3">
      <c r="A332" s="1" t="s">
        <v>0</v>
      </c>
      <c r="B332" s="2">
        <v>40633</v>
      </c>
      <c r="C332" s="2">
        <v>39172</v>
      </c>
      <c r="D332">
        <v>5.9999999999999995E-4</v>
      </c>
      <c r="E332">
        <v>54000</v>
      </c>
      <c r="F332">
        <v>340229.75</v>
      </c>
      <c r="G332" s="1" t="s">
        <v>445</v>
      </c>
      <c r="H332" s="1" t="s">
        <v>17</v>
      </c>
      <c r="I332" s="1" t="s">
        <v>11</v>
      </c>
      <c r="J332" s="1" t="s">
        <v>4</v>
      </c>
      <c r="K332" s="1" t="s">
        <v>4</v>
      </c>
      <c r="L332">
        <v>0</v>
      </c>
      <c r="M332">
        <v>114</v>
      </c>
      <c r="N332">
        <v>53</v>
      </c>
      <c r="O332">
        <v>87</v>
      </c>
      <c r="P332">
        <v>0.86</v>
      </c>
      <c r="Q332" s="1" t="s">
        <v>12</v>
      </c>
      <c r="R332" s="1" t="s">
        <v>24</v>
      </c>
      <c r="S332" s="1" t="s">
        <v>20</v>
      </c>
      <c r="T332" s="1" t="s">
        <v>7</v>
      </c>
      <c r="U332" s="1" t="s">
        <v>248</v>
      </c>
    </row>
    <row r="333" spans="1:21" x14ac:dyDescent="0.3">
      <c r="A333" s="1" t="s">
        <v>0</v>
      </c>
      <c r="B333" s="2">
        <v>41274</v>
      </c>
      <c r="C333" s="2">
        <v>38168</v>
      </c>
      <c r="D333">
        <v>5.9999999999999995E-4</v>
      </c>
      <c r="E333">
        <v>53400</v>
      </c>
      <c r="F333">
        <v>221426.85</v>
      </c>
      <c r="G333" s="1" t="s">
        <v>461</v>
      </c>
      <c r="H333" s="1" t="s">
        <v>17</v>
      </c>
      <c r="I333" s="1" t="s">
        <v>11</v>
      </c>
      <c r="J333" s="1" t="s">
        <v>30</v>
      </c>
      <c r="K333" s="1" t="s">
        <v>30</v>
      </c>
      <c r="L333">
        <v>97.246600000000001</v>
      </c>
      <c r="M333">
        <v>341</v>
      </c>
      <c r="N333">
        <v>107</v>
      </c>
      <c r="O333">
        <v>210</v>
      </c>
      <c r="P333">
        <v>0.09</v>
      </c>
      <c r="Q333" s="1" t="s">
        <v>23</v>
      </c>
      <c r="R333" s="1" t="s">
        <v>104</v>
      </c>
      <c r="S333" s="1" t="s">
        <v>20</v>
      </c>
      <c r="T333" s="1" t="s">
        <v>7</v>
      </c>
      <c r="U333" s="1" t="s">
        <v>36</v>
      </c>
    </row>
    <row r="334" spans="1:21" x14ac:dyDescent="0.3">
      <c r="A334" s="1" t="s">
        <v>0</v>
      </c>
      <c r="B334" s="2">
        <v>41274</v>
      </c>
      <c r="C334" s="2">
        <v>39994</v>
      </c>
      <c r="D334">
        <v>5.9999999999999995E-4</v>
      </c>
      <c r="E334">
        <v>53055</v>
      </c>
      <c r="F334">
        <v>219996.29</v>
      </c>
      <c r="G334" s="1" t="s">
        <v>409</v>
      </c>
      <c r="H334" s="1" t="s">
        <v>17</v>
      </c>
      <c r="I334" s="1" t="s">
        <v>11</v>
      </c>
      <c r="J334" s="1" t="s">
        <v>4</v>
      </c>
      <c r="K334" s="1" t="s">
        <v>4</v>
      </c>
      <c r="L334">
        <v>32.673999999999999</v>
      </c>
      <c r="M334">
        <v>50</v>
      </c>
      <c r="N334">
        <v>3</v>
      </c>
      <c r="O334">
        <v>60</v>
      </c>
      <c r="P334">
        <v>0.1</v>
      </c>
      <c r="Q334" s="1" t="s">
        <v>12</v>
      </c>
      <c r="R334" s="1" t="s">
        <v>81</v>
      </c>
      <c r="S334" s="1" t="s">
        <v>20</v>
      </c>
      <c r="T334" s="1" t="s">
        <v>7</v>
      </c>
      <c r="U334" s="1" t="s">
        <v>34</v>
      </c>
    </row>
    <row r="335" spans="1:21" x14ac:dyDescent="0.3">
      <c r="A335" s="1" t="s">
        <v>0</v>
      </c>
      <c r="B335" s="2">
        <v>41274</v>
      </c>
      <c r="C335" s="2">
        <v>40786</v>
      </c>
      <c r="D335">
        <v>5.9999999999999995E-4</v>
      </c>
      <c r="E335">
        <v>52746</v>
      </c>
      <c r="F335">
        <v>218715</v>
      </c>
      <c r="G335" s="1" t="s">
        <v>1532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22.469100000000001</v>
      </c>
      <c r="M335">
        <v>171</v>
      </c>
      <c r="N335">
        <v>28</v>
      </c>
      <c r="O335">
        <v>558</v>
      </c>
      <c r="P335">
        <v>2.58</v>
      </c>
      <c r="Q335" s="1" t="s">
        <v>12</v>
      </c>
      <c r="R335" s="1" t="s">
        <v>347</v>
      </c>
      <c r="S335" s="1" t="s">
        <v>6</v>
      </c>
      <c r="T335" s="1" t="s">
        <v>14</v>
      </c>
      <c r="U335" s="1" t="s">
        <v>15</v>
      </c>
    </row>
    <row r="336" spans="1:21" x14ac:dyDescent="0.3">
      <c r="A336" s="1" t="s">
        <v>0</v>
      </c>
      <c r="B336" s="2">
        <v>41274</v>
      </c>
      <c r="C336" s="2">
        <v>38168</v>
      </c>
      <c r="D336">
        <v>5.9999999999999995E-4</v>
      </c>
      <c r="E336">
        <v>51881</v>
      </c>
      <c r="F336">
        <v>215128.21</v>
      </c>
      <c r="G336" s="1" t="s">
        <v>232</v>
      </c>
      <c r="H336" s="1" t="s">
        <v>17</v>
      </c>
      <c r="I336" s="1" t="s">
        <v>11</v>
      </c>
      <c r="J336" s="1" t="s">
        <v>4</v>
      </c>
      <c r="K336" s="1" t="s">
        <v>4</v>
      </c>
      <c r="L336">
        <v>31.014900000000001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R336" s="1" t="s">
        <v>43</v>
      </c>
      <c r="S336" s="1" t="s">
        <v>20</v>
      </c>
      <c r="T336" s="1" t="s">
        <v>7</v>
      </c>
      <c r="U336" s="1" t="s">
        <v>137</v>
      </c>
    </row>
    <row r="337" spans="1:21" x14ac:dyDescent="0.3">
      <c r="A337" s="1" t="s">
        <v>0</v>
      </c>
      <c r="B337" s="2">
        <v>41121</v>
      </c>
      <c r="C337" s="2">
        <v>36707</v>
      </c>
      <c r="D337">
        <v>5.0000000000000001E-4</v>
      </c>
      <c r="E337">
        <v>51282</v>
      </c>
      <c r="F337">
        <v>146752.54</v>
      </c>
      <c r="G337" s="1" t="s">
        <v>278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0</v>
      </c>
      <c r="M337">
        <v>1312</v>
      </c>
      <c r="N337">
        <v>37</v>
      </c>
      <c r="O337">
        <v>166</v>
      </c>
      <c r="P337">
        <v>0.17</v>
      </c>
      <c r="Q337" s="1" t="s">
        <v>23</v>
      </c>
      <c r="R337" s="1" t="s">
        <v>43</v>
      </c>
      <c r="S337" s="1" t="s">
        <v>20</v>
      </c>
      <c r="T337" s="1" t="s">
        <v>7</v>
      </c>
      <c r="U337" s="1" t="s">
        <v>36</v>
      </c>
    </row>
    <row r="338" spans="1:21" x14ac:dyDescent="0.3">
      <c r="A338" s="1" t="s">
        <v>0</v>
      </c>
      <c r="B338" s="2">
        <v>41274</v>
      </c>
      <c r="C338" s="2">
        <v>41274</v>
      </c>
      <c r="D338">
        <v>5.0000000000000001E-4</v>
      </c>
      <c r="E338">
        <v>50364</v>
      </c>
      <c r="F338">
        <v>208837.87</v>
      </c>
      <c r="G338" s="1" t="s">
        <v>1633</v>
      </c>
      <c r="H338" s="1" t="s">
        <v>17</v>
      </c>
      <c r="I338" s="1" t="s">
        <v>11</v>
      </c>
      <c r="J338" s="1" t="s">
        <v>30</v>
      </c>
      <c r="K338" s="1" t="s">
        <v>30</v>
      </c>
      <c r="L338">
        <v>76.292500000000004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S338" s="1" t="s">
        <v>20</v>
      </c>
      <c r="T338" s="1" t="s">
        <v>450</v>
      </c>
      <c r="U338" s="1" t="s">
        <v>451</v>
      </c>
    </row>
    <row r="339" spans="1:21" x14ac:dyDescent="0.3">
      <c r="A339" s="1" t="s">
        <v>0</v>
      </c>
      <c r="B339" s="2">
        <v>40724</v>
      </c>
      <c r="C339" s="2">
        <v>39082</v>
      </c>
      <c r="D339">
        <v>5.0000000000000001E-4</v>
      </c>
      <c r="E339">
        <v>50000</v>
      </c>
      <c r="F339">
        <v>326632.44</v>
      </c>
      <c r="G339" s="1" t="s">
        <v>621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0</v>
      </c>
      <c r="M339">
        <v>337</v>
      </c>
      <c r="N339">
        <v>179</v>
      </c>
      <c r="O339">
        <v>252</v>
      </c>
      <c r="P339">
        <v>1.46</v>
      </c>
      <c r="Q339" s="1" t="s">
        <v>78</v>
      </c>
      <c r="R339" s="1" t="s">
        <v>24</v>
      </c>
      <c r="S339" s="1" t="s">
        <v>20</v>
      </c>
      <c r="T339" s="1" t="s">
        <v>7</v>
      </c>
      <c r="U339" s="1" t="s">
        <v>248</v>
      </c>
    </row>
    <row r="340" spans="1:21" x14ac:dyDescent="0.3">
      <c r="A340" s="1" t="s">
        <v>0</v>
      </c>
      <c r="B340" s="2">
        <v>41274</v>
      </c>
      <c r="C340" s="2">
        <v>40117</v>
      </c>
      <c r="D340">
        <v>5.0000000000000001E-4</v>
      </c>
      <c r="E340">
        <v>50000</v>
      </c>
      <c r="F340">
        <v>207328.51</v>
      </c>
      <c r="G340" s="1" t="s">
        <v>677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0</v>
      </c>
      <c r="M340">
        <v>112</v>
      </c>
      <c r="N340">
        <v>29</v>
      </c>
      <c r="O340">
        <v>63</v>
      </c>
      <c r="P340">
        <v>0.01</v>
      </c>
      <c r="Q340" s="1" t="s">
        <v>134</v>
      </c>
      <c r="R340" s="1" t="s">
        <v>24</v>
      </c>
      <c r="S340" s="1" t="s">
        <v>20</v>
      </c>
      <c r="T340" s="1" t="s">
        <v>7</v>
      </c>
      <c r="U340" s="1" t="s">
        <v>290</v>
      </c>
    </row>
    <row r="341" spans="1:21" x14ac:dyDescent="0.3">
      <c r="A341" s="1" t="s">
        <v>0</v>
      </c>
      <c r="B341" s="2">
        <v>41274</v>
      </c>
      <c r="C341" s="2">
        <v>40816</v>
      </c>
      <c r="D341">
        <v>5.0000000000000001E-4</v>
      </c>
      <c r="E341">
        <v>49584</v>
      </c>
      <c r="F341">
        <v>205603.54</v>
      </c>
      <c r="G341" s="1" t="s">
        <v>1634</v>
      </c>
      <c r="H341" s="1" t="s">
        <v>17</v>
      </c>
      <c r="I341" s="1" t="s">
        <v>11</v>
      </c>
      <c r="J341" s="1" t="s">
        <v>33</v>
      </c>
      <c r="K341" s="1" t="s">
        <v>33</v>
      </c>
      <c r="L341">
        <v>235.35210000000001</v>
      </c>
      <c r="M341">
        <v>220</v>
      </c>
      <c r="N341">
        <v>15</v>
      </c>
      <c r="O341">
        <v>81</v>
      </c>
      <c r="P341">
        <v>0.33</v>
      </c>
      <c r="Q341" s="1" t="s">
        <v>134</v>
      </c>
      <c r="R341" s="1" t="s">
        <v>43</v>
      </c>
      <c r="S341" s="1" t="s">
        <v>20</v>
      </c>
      <c r="T341" s="1" t="s">
        <v>7</v>
      </c>
      <c r="U341" s="1" t="s">
        <v>27</v>
      </c>
    </row>
    <row r="342" spans="1:21" x14ac:dyDescent="0.3">
      <c r="A342" s="1" t="s">
        <v>0</v>
      </c>
      <c r="B342" s="2">
        <v>41274</v>
      </c>
      <c r="C342" s="2">
        <v>39629</v>
      </c>
      <c r="D342">
        <v>5.0000000000000001E-4</v>
      </c>
      <c r="E342">
        <v>49540</v>
      </c>
      <c r="F342">
        <v>205421.09</v>
      </c>
      <c r="G342" s="1" t="s">
        <v>487</v>
      </c>
      <c r="H342" s="1" t="s">
        <v>17</v>
      </c>
      <c r="I342" s="1" t="s">
        <v>11</v>
      </c>
      <c r="J342" s="1" t="s">
        <v>4</v>
      </c>
      <c r="K342" s="1" t="s">
        <v>4</v>
      </c>
      <c r="L342">
        <v>40.970599999999997</v>
      </c>
      <c r="M342">
        <v>161</v>
      </c>
      <c r="N342">
        <v>55</v>
      </c>
      <c r="O342">
        <v>144</v>
      </c>
      <c r="P342">
        <v>0.24</v>
      </c>
      <c r="Q342" s="1" t="s">
        <v>23</v>
      </c>
      <c r="R342" s="1" t="s">
        <v>488</v>
      </c>
      <c r="S342" s="1" t="s">
        <v>20</v>
      </c>
      <c r="T342" s="1" t="s">
        <v>14</v>
      </c>
      <c r="U342" s="1" t="s">
        <v>65</v>
      </c>
    </row>
    <row r="343" spans="1:21" x14ac:dyDescent="0.3">
      <c r="A343" s="1" t="s">
        <v>0</v>
      </c>
      <c r="B343" s="2">
        <v>41274</v>
      </c>
      <c r="C343" s="2">
        <v>36616</v>
      </c>
      <c r="D343">
        <v>5.0000000000000001E-4</v>
      </c>
      <c r="E343">
        <v>48762</v>
      </c>
      <c r="F343">
        <v>202195.06</v>
      </c>
      <c r="G343" s="1" t="s">
        <v>184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54.128100000000003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R343" s="1" t="s">
        <v>43</v>
      </c>
      <c r="S343" s="1" t="s">
        <v>20</v>
      </c>
      <c r="T343" s="1" t="s">
        <v>7</v>
      </c>
      <c r="U343" s="1" t="s">
        <v>36</v>
      </c>
    </row>
    <row r="344" spans="1:21" x14ac:dyDescent="0.3">
      <c r="A344" s="1" t="s">
        <v>0</v>
      </c>
      <c r="B344" s="2">
        <v>41060</v>
      </c>
      <c r="C344" s="2">
        <v>36891</v>
      </c>
      <c r="D344">
        <v>5.0000000000000001E-4</v>
      </c>
      <c r="E344">
        <v>46742</v>
      </c>
      <c r="F344">
        <v>132951.22</v>
      </c>
      <c r="G344" s="1" t="s">
        <v>453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3.2336</v>
      </c>
      <c r="M344">
        <v>3862</v>
      </c>
      <c r="N344">
        <v>1739</v>
      </c>
      <c r="O344">
        <v>3400</v>
      </c>
      <c r="P344">
        <v>1.61</v>
      </c>
      <c r="Q344" s="1" t="s">
        <v>64</v>
      </c>
      <c r="S344" s="1" t="s">
        <v>20</v>
      </c>
      <c r="T344" s="1" t="s">
        <v>7</v>
      </c>
      <c r="U344" s="1" t="s">
        <v>242</v>
      </c>
    </row>
    <row r="345" spans="1:21" x14ac:dyDescent="0.3">
      <c r="A345" s="1" t="s">
        <v>0</v>
      </c>
      <c r="B345" s="2">
        <v>41274</v>
      </c>
      <c r="C345" s="2">
        <v>37529</v>
      </c>
      <c r="D345">
        <v>5.0000000000000001E-4</v>
      </c>
      <c r="E345">
        <v>46648</v>
      </c>
      <c r="F345">
        <v>193429.21</v>
      </c>
      <c r="G345" s="1" t="s">
        <v>382</v>
      </c>
      <c r="H345" s="1" t="s">
        <v>17</v>
      </c>
      <c r="I345" s="1" t="s">
        <v>11</v>
      </c>
      <c r="J345" s="1" t="s">
        <v>4</v>
      </c>
      <c r="K345" s="1" t="s">
        <v>4</v>
      </c>
      <c r="L345">
        <v>42.9559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R345" s="1" t="s">
        <v>79</v>
      </c>
      <c r="S345" s="1" t="s">
        <v>20</v>
      </c>
      <c r="T345" s="1" t="s">
        <v>7</v>
      </c>
      <c r="U345" s="1" t="s">
        <v>137</v>
      </c>
    </row>
    <row r="346" spans="1:21" x14ac:dyDescent="0.3">
      <c r="A346" s="1" t="s">
        <v>0</v>
      </c>
      <c r="B346" s="2">
        <v>41274</v>
      </c>
      <c r="C346" s="2">
        <v>38625</v>
      </c>
      <c r="D346">
        <v>5.0000000000000001E-4</v>
      </c>
      <c r="E346">
        <v>46309</v>
      </c>
      <c r="F346">
        <v>192023.52</v>
      </c>
      <c r="G346" s="1" t="s">
        <v>471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97.638999999999996</v>
      </c>
      <c r="M346">
        <v>1249</v>
      </c>
      <c r="N346">
        <v>688</v>
      </c>
      <c r="O346">
        <v>838</v>
      </c>
      <c r="P346">
        <v>1.2</v>
      </c>
      <c r="Q346" s="1" t="s">
        <v>12</v>
      </c>
      <c r="R346" s="1" t="s">
        <v>24</v>
      </c>
      <c r="S346" s="1" t="s">
        <v>20</v>
      </c>
      <c r="T346" s="1" t="s">
        <v>7</v>
      </c>
      <c r="U346" s="1" t="s">
        <v>242</v>
      </c>
    </row>
    <row r="347" spans="1:21" x14ac:dyDescent="0.3">
      <c r="A347" s="1" t="s">
        <v>0</v>
      </c>
      <c r="B347" s="2">
        <v>40999</v>
      </c>
      <c r="C347" s="2">
        <v>36525</v>
      </c>
      <c r="D347">
        <v>5.0000000000000001E-4</v>
      </c>
      <c r="E347">
        <v>45899</v>
      </c>
      <c r="F347">
        <v>166090.37</v>
      </c>
      <c r="G347" s="1" t="s">
        <v>158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47.382899999999999</v>
      </c>
      <c r="M347">
        <v>118</v>
      </c>
      <c r="N347">
        <v>35</v>
      </c>
      <c r="O347">
        <v>34</v>
      </c>
      <c r="P347">
        <v>0.4</v>
      </c>
      <c r="Q347" s="1" t="s">
        <v>12</v>
      </c>
      <c r="S347" s="1" t="s">
        <v>20</v>
      </c>
      <c r="T347" s="1" t="s">
        <v>7</v>
      </c>
      <c r="U347" s="1" t="s">
        <v>36</v>
      </c>
    </row>
    <row r="348" spans="1:21" x14ac:dyDescent="0.3">
      <c r="A348" s="1" t="s">
        <v>0</v>
      </c>
      <c r="B348" s="2">
        <v>40877</v>
      </c>
      <c r="C348" s="2">
        <v>36525</v>
      </c>
      <c r="D348">
        <v>5.0000000000000001E-4</v>
      </c>
      <c r="E348">
        <v>45600</v>
      </c>
      <c r="F348">
        <v>193189.69</v>
      </c>
      <c r="G348" s="1" t="s">
        <v>434</v>
      </c>
      <c r="H348" s="1" t="s">
        <v>17</v>
      </c>
      <c r="I348" s="1" t="s">
        <v>11</v>
      </c>
      <c r="J348" s="1" t="s">
        <v>30</v>
      </c>
      <c r="K348" s="1" t="s">
        <v>30</v>
      </c>
      <c r="L348">
        <v>63.788600000000002</v>
      </c>
      <c r="M348">
        <v>569</v>
      </c>
      <c r="N348">
        <v>1</v>
      </c>
      <c r="O348">
        <v>318</v>
      </c>
      <c r="P348">
        <v>0.54</v>
      </c>
      <c r="Q348" s="1" t="s">
        <v>12</v>
      </c>
      <c r="R348" s="1" t="s">
        <v>19</v>
      </c>
      <c r="S348" s="1" t="s">
        <v>20</v>
      </c>
      <c r="T348" s="1" t="s">
        <v>7</v>
      </c>
      <c r="U348" s="1" t="s">
        <v>290</v>
      </c>
    </row>
    <row r="349" spans="1:21" x14ac:dyDescent="0.3">
      <c r="A349" s="1" t="s">
        <v>0</v>
      </c>
      <c r="B349" s="2">
        <v>41274</v>
      </c>
      <c r="C349" s="2">
        <v>38533</v>
      </c>
      <c r="D349">
        <v>5.0000000000000001E-4</v>
      </c>
      <c r="E349">
        <v>45000</v>
      </c>
      <c r="F349">
        <v>186595.66</v>
      </c>
      <c r="G349" s="1" t="s">
        <v>465</v>
      </c>
      <c r="H349" s="1" t="s">
        <v>17</v>
      </c>
      <c r="I349" s="1" t="s">
        <v>11</v>
      </c>
      <c r="J349" s="1" t="s">
        <v>4</v>
      </c>
      <c r="K349" s="1" t="s">
        <v>4</v>
      </c>
      <c r="L349">
        <v>40.898600000000002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R349" s="1" t="s">
        <v>24</v>
      </c>
      <c r="S349" s="1" t="s">
        <v>20</v>
      </c>
      <c r="T349" s="1" t="s">
        <v>7</v>
      </c>
      <c r="U349" s="1" t="s">
        <v>137</v>
      </c>
    </row>
    <row r="350" spans="1:21" x14ac:dyDescent="0.3">
      <c r="A350" s="1" t="s">
        <v>0</v>
      </c>
      <c r="B350" s="2">
        <v>41182</v>
      </c>
      <c r="C350" s="2">
        <v>38352</v>
      </c>
      <c r="D350">
        <v>5.0000000000000001E-4</v>
      </c>
      <c r="E350">
        <v>44000</v>
      </c>
      <c r="F350">
        <v>155694.14000000001</v>
      </c>
      <c r="G350" s="1" t="s">
        <v>403</v>
      </c>
      <c r="H350" s="1" t="s">
        <v>17</v>
      </c>
      <c r="I350" s="1" t="s">
        <v>11</v>
      </c>
      <c r="J350" s="1" t="s">
        <v>33</v>
      </c>
      <c r="K350" s="1" t="s">
        <v>33</v>
      </c>
      <c r="L350">
        <v>115.50239999999999</v>
      </c>
      <c r="M350">
        <v>191</v>
      </c>
      <c r="N350">
        <v>49</v>
      </c>
      <c r="O350">
        <v>235</v>
      </c>
      <c r="P350">
        <v>0.14000000000000001</v>
      </c>
      <c r="Q350" s="1" t="s">
        <v>23</v>
      </c>
      <c r="R350" s="1" t="s">
        <v>43</v>
      </c>
      <c r="S350" s="1" t="s">
        <v>20</v>
      </c>
      <c r="T350" s="1" t="s">
        <v>7</v>
      </c>
      <c r="U350" s="1" t="s">
        <v>36</v>
      </c>
    </row>
    <row r="351" spans="1:21" x14ac:dyDescent="0.3">
      <c r="A351" s="1" t="s">
        <v>0</v>
      </c>
      <c r="B351" s="2">
        <v>41274</v>
      </c>
      <c r="C351" s="2">
        <v>38625</v>
      </c>
      <c r="D351">
        <v>5.0000000000000001E-4</v>
      </c>
      <c r="E351">
        <v>43300</v>
      </c>
      <c r="F351">
        <v>179546.49</v>
      </c>
      <c r="G351" s="1" t="s">
        <v>1018</v>
      </c>
      <c r="H351" s="1" t="s">
        <v>17</v>
      </c>
      <c r="I351" s="1" t="s">
        <v>11</v>
      </c>
      <c r="J351" s="1" t="s">
        <v>33</v>
      </c>
      <c r="K351" s="1" t="s">
        <v>33</v>
      </c>
      <c r="L351">
        <v>114.12130000000001</v>
      </c>
      <c r="M351">
        <v>332</v>
      </c>
      <c r="N351">
        <v>92</v>
      </c>
      <c r="O351">
        <v>232</v>
      </c>
      <c r="P351">
        <v>0.02</v>
      </c>
      <c r="Q351" s="1" t="s">
        <v>12</v>
      </c>
      <c r="S351" s="1" t="s">
        <v>20</v>
      </c>
      <c r="T351" s="1" t="s">
        <v>7</v>
      </c>
      <c r="U351" s="1" t="s">
        <v>242</v>
      </c>
    </row>
    <row r="352" spans="1:21" x14ac:dyDescent="0.3">
      <c r="A352" s="1" t="s">
        <v>0</v>
      </c>
      <c r="B352" s="2">
        <v>41274</v>
      </c>
      <c r="C352" s="2">
        <v>38717</v>
      </c>
      <c r="D352">
        <v>5.0000000000000001E-4</v>
      </c>
      <c r="E352">
        <v>43200</v>
      </c>
      <c r="F352">
        <v>179131.84</v>
      </c>
      <c r="G352" s="1" t="s">
        <v>611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122.6854</v>
      </c>
      <c r="M352">
        <v>1566</v>
      </c>
      <c r="N352">
        <v>333</v>
      </c>
      <c r="O352">
        <v>956</v>
      </c>
      <c r="P352">
        <v>0.36</v>
      </c>
      <c r="Q352" s="1" t="s">
        <v>12</v>
      </c>
      <c r="R352" s="1" t="s">
        <v>43</v>
      </c>
      <c r="S352" s="1" t="s">
        <v>20</v>
      </c>
      <c r="T352" s="1" t="s">
        <v>7</v>
      </c>
      <c r="U352" s="1" t="s">
        <v>39</v>
      </c>
    </row>
    <row r="353" spans="1:21" x14ac:dyDescent="0.3">
      <c r="A353" s="1" t="s">
        <v>0</v>
      </c>
      <c r="B353" s="2">
        <v>41274</v>
      </c>
      <c r="C353" s="2">
        <v>36891</v>
      </c>
      <c r="D353">
        <v>4.0000000000000002E-4</v>
      </c>
      <c r="E353">
        <v>40000</v>
      </c>
      <c r="F353">
        <v>165862.81</v>
      </c>
      <c r="G353" s="1" t="s">
        <v>640</v>
      </c>
      <c r="H353" s="1" t="s">
        <v>17</v>
      </c>
      <c r="I353" s="1" t="s">
        <v>11</v>
      </c>
      <c r="J353" s="1" t="s">
        <v>4</v>
      </c>
      <c r="K353" s="1" t="s">
        <v>4</v>
      </c>
      <c r="L353">
        <v>42.597099999999998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R353" s="1" t="s">
        <v>24</v>
      </c>
      <c r="S353" s="1" t="s">
        <v>20</v>
      </c>
      <c r="T353" s="1" t="s">
        <v>7</v>
      </c>
      <c r="U353" s="1" t="s">
        <v>137</v>
      </c>
    </row>
    <row r="354" spans="1:21" x14ac:dyDescent="0.3">
      <c r="A354" s="1" t="s">
        <v>0</v>
      </c>
      <c r="B354" s="2">
        <v>41274</v>
      </c>
      <c r="C354" s="2">
        <v>37256</v>
      </c>
      <c r="D354">
        <v>4.0000000000000002E-4</v>
      </c>
      <c r="E354">
        <v>40000</v>
      </c>
      <c r="F354">
        <v>165862.81</v>
      </c>
      <c r="G354" s="1" t="s">
        <v>247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77.819599999999994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81</v>
      </c>
      <c r="S354" s="1" t="s">
        <v>20</v>
      </c>
      <c r="T354" s="1" t="s">
        <v>7</v>
      </c>
      <c r="U354" s="1" t="s">
        <v>248</v>
      </c>
    </row>
    <row r="355" spans="1:21" x14ac:dyDescent="0.3">
      <c r="A355" s="1" t="s">
        <v>0</v>
      </c>
      <c r="B355" s="2">
        <v>41274</v>
      </c>
      <c r="C355" s="2">
        <v>39629</v>
      </c>
      <c r="D355">
        <v>4.0000000000000002E-4</v>
      </c>
      <c r="E355">
        <v>40000</v>
      </c>
      <c r="F355">
        <v>165862.81</v>
      </c>
      <c r="G355" s="1" t="s">
        <v>554</v>
      </c>
      <c r="H355" s="1" t="s">
        <v>17</v>
      </c>
      <c r="I355" s="1" t="s">
        <v>11</v>
      </c>
      <c r="J355" s="1" t="s">
        <v>33</v>
      </c>
      <c r="K355" s="1" t="s">
        <v>33</v>
      </c>
      <c r="L355">
        <v>173.22739999999999</v>
      </c>
      <c r="M355">
        <v>86</v>
      </c>
      <c r="N355">
        <v>59</v>
      </c>
      <c r="O355">
        <v>45</v>
      </c>
      <c r="P355">
        <v>0.05</v>
      </c>
      <c r="Q355" s="1" t="s">
        <v>23</v>
      </c>
      <c r="R355" s="1" t="s">
        <v>24</v>
      </c>
      <c r="S355" s="1" t="s">
        <v>20</v>
      </c>
      <c r="T355" s="1" t="s">
        <v>7</v>
      </c>
      <c r="U355" s="1" t="s">
        <v>39</v>
      </c>
    </row>
    <row r="356" spans="1:21" x14ac:dyDescent="0.3">
      <c r="A356" s="1" t="s">
        <v>0</v>
      </c>
      <c r="B356" s="2">
        <v>41274</v>
      </c>
      <c r="C356" s="2">
        <v>39629</v>
      </c>
      <c r="D356">
        <v>4.0000000000000002E-4</v>
      </c>
      <c r="E356">
        <v>40000</v>
      </c>
      <c r="F356">
        <v>165862.81</v>
      </c>
      <c r="G356" s="1" t="s">
        <v>711</v>
      </c>
      <c r="H356" s="1" t="s">
        <v>17</v>
      </c>
      <c r="I356" s="1" t="s">
        <v>11</v>
      </c>
      <c r="J356" s="1" t="s">
        <v>30</v>
      </c>
      <c r="K356" s="1" t="s">
        <v>30</v>
      </c>
      <c r="L356">
        <v>98.823499999999996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S356" s="1" t="s">
        <v>20</v>
      </c>
      <c r="T356" s="1" t="s">
        <v>7</v>
      </c>
      <c r="U356" s="1" t="s">
        <v>27</v>
      </c>
    </row>
    <row r="357" spans="1:21" x14ac:dyDescent="0.3">
      <c r="A357" s="1" t="s">
        <v>0</v>
      </c>
      <c r="B357" s="2">
        <v>41274</v>
      </c>
      <c r="C357" s="2">
        <v>40663</v>
      </c>
      <c r="D357">
        <v>4.0000000000000002E-4</v>
      </c>
      <c r="E357">
        <v>40000</v>
      </c>
      <c r="F357">
        <v>165862.81</v>
      </c>
      <c r="G357" s="1" t="s">
        <v>1635</v>
      </c>
      <c r="H357" s="1" t="s">
        <v>17</v>
      </c>
      <c r="I357" s="1" t="s">
        <v>11</v>
      </c>
      <c r="J357" s="1" t="s">
        <v>33</v>
      </c>
      <c r="K357" s="1" t="s">
        <v>33</v>
      </c>
      <c r="L357">
        <v>170.18690000000001</v>
      </c>
      <c r="M357">
        <v>783</v>
      </c>
      <c r="N357">
        <v>171</v>
      </c>
      <c r="O357">
        <v>552</v>
      </c>
      <c r="P357">
        <v>0.51</v>
      </c>
      <c r="Q357" s="1" t="s">
        <v>12</v>
      </c>
      <c r="S357" s="1" t="s">
        <v>20</v>
      </c>
      <c r="T357" s="1" t="s">
        <v>7</v>
      </c>
      <c r="U357" s="1" t="s">
        <v>36</v>
      </c>
    </row>
    <row r="358" spans="1:21" x14ac:dyDescent="0.3">
      <c r="A358" s="1" t="s">
        <v>0</v>
      </c>
      <c r="B358" s="2">
        <v>41274</v>
      </c>
      <c r="C358" s="2">
        <v>41121</v>
      </c>
      <c r="D358">
        <v>4.0000000000000002E-4</v>
      </c>
      <c r="E358">
        <v>39885</v>
      </c>
      <c r="F358">
        <v>165385.96</v>
      </c>
      <c r="G358" s="1" t="s">
        <v>1636</v>
      </c>
      <c r="H358" s="1" t="s">
        <v>17</v>
      </c>
      <c r="I358" s="1" t="s">
        <v>11</v>
      </c>
      <c r="J358" s="1" t="s">
        <v>4</v>
      </c>
      <c r="K358" s="1" t="s">
        <v>4</v>
      </c>
      <c r="L358">
        <v>28.326000000000001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S358" s="1" t="s">
        <v>20</v>
      </c>
      <c r="T358" s="1" t="s">
        <v>7</v>
      </c>
      <c r="U358" s="1" t="s">
        <v>85</v>
      </c>
    </row>
    <row r="359" spans="1:21" x14ac:dyDescent="0.3">
      <c r="A359" s="1" t="s">
        <v>0</v>
      </c>
      <c r="B359" s="2">
        <v>41274</v>
      </c>
      <c r="C359" s="2">
        <v>40724</v>
      </c>
      <c r="D359">
        <v>4.0000000000000002E-4</v>
      </c>
      <c r="E359">
        <v>39127</v>
      </c>
      <c r="F359">
        <v>162242.85999999999</v>
      </c>
      <c r="G359" s="1" t="s">
        <v>1272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64.573599999999999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R359" s="1" t="s">
        <v>13</v>
      </c>
      <c r="S359" s="1" t="s">
        <v>6</v>
      </c>
      <c r="T359" s="1" t="s">
        <v>7</v>
      </c>
      <c r="U359" s="1" t="s">
        <v>85</v>
      </c>
    </row>
    <row r="360" spans="1:21" x14ac:dyDescent="0.3">
      <c r="A360" s="1" t="s">
        <v>0</v>
      </c>
      <c r="B360" s="2">
        <v>41089</v>
      </c>
      <c r="C360" s="2">
        <v>36981</v>
      </c>
      <c r="D360">
        <v>4.0000000000000002E-4</v>
      </c>
      <c r="E360">
        <v>37120</v>
      </c>
      <c r="F360">
        <v>119440.31</v>
      </c>
      <c r="G360" s="1" t="s">
        <v>543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20.419599999999999</v>
      </c>
      <c r="M360">
        <v>1106</v>
      </c>
      <c r="N360">
        <v>53</v>
      </c>
      <c r="O360">
        <v>167</v>
      </c>
      <c r="P360">
        <v>2.97</v>
      </c>
      <c r="Q360" s="1" t="s">
        <v>12</v>
      </c>
      <c r="R360" s="1" t="s">
        <v>43</v>
      </c>
      <c r="S360" s="1" t="s">
        <v>20</v>
      </c>
      <c r="T360" s="1" t="s">
        <v>68</v>
      </c>
      <c r="U360" s="1" t="s">
        <v>69</v>
      </c>
    </row>
    <row r="361" spans="1:21" x14ac:dyDescent="0.3">
      <c r="A361" s="1" t="s">
        <v>0</v>
      </c>
      <c r="B361" s="2">
        <v>41090</v>
      </c>
      <c r="C361" s="2">
        <v>38717</v>
      </c>
      <c r="D361">
        <v>4.0000000000000002E-4</v>
      </c>
      <c r="E361">
        <v>36860</v>
      </c>
      <c r="F361">
        <v>118603.71</v>
      </c>
      <c r="G361" s="1" t="s">
        <v>468</v>
      </c>
      <c r="H361" s="1" t="s">
        <v>17</v>
      </c>
      <c r="I361" s="1" t="s">
        <v>11</v>
      </c>
      <c r="J361" s="1" t="s">
        <v>4</v>
      </c>
      <c r="K361" s="1" t="s">
        <v>4</v>
      </c>
      <c r="L361">
        <v>15.6119</v>
      </c>
      <c r="M361">
        <v>439</v>
      </c>
      <c r="N361">
        <v>156</v>
      </c>
      <c r="O361">
        <v>380</v>
      </c>
      <c r="P361">
        <v>0.4</v>
      </c>
      <c r="Q361" s="1" t="s">
        <v>12</v>
      </c>
      <c r="R361" s="1" t="s">
        <v>79</v>
      </c>
      <c r="S361" s="1" t="s">
        <v>20</v>
      </c>
      <c r="T361" s="1" t="s">
        <v>7</v>
      </c>
      <c r="U361" s="1" t="s">
        <v>62</v>
      </c>
    </row>
    <row r="362" spans="1:21" x14ac:dyDescent="0.3">
      <c r="A362" s="1" t="s">
        <v>0</v>
      </c>
      <c r="B362" s="2">
        <v>41213</v>
      </c>
      <c r="C362" s="2">
        <v>36616</v>
      </c>
      <c r="D362">
        <v>4.0000000000000002E-4</v>
      </c>
      <c r="E362">
        <v>35769</v>
      </c>
      <c r="F362">
        <v>134414.17000000001</v>
      </c>
      <c r="G362" s="1" t="s">
        <v>413</v>
      </c>
      <c r="H362" s="1" t="s">
        <v>17</v>
      </c>
      <c r="I362" s="1" t="s">
        <v>11</v>
      </c>
      <c r="J362" s="1" t="s">
        <v>33</v>
      </c>
      <c r="K362" s="1" t="s">
        <v>33</v>
      </c>
      <c r="L362">
        <v>105.1027</v>
      </c>
      <c r="M362">
        <v>253</v>
      </c>
      <c r="N362">
        <v>132</v>
      </c>
      <c r="O362">
        <v>179</v>
      </c>
      <c r="P362">
        <v>0.14000000000000001</v>
      </c>
      <c r="Q362" s="1" t="s">
        <v>23</v>
      </c>
      <c r="R362" s="1" t="s">
        <v>24</v>
      </c>
      <c r="S362" s="1" t="s">
        <v>20</v>
      </c>
      <c r="T362" s="1" t="s">
        <v>7</v>
      </c>
      <c r="U362" s="1" t="s">
        <v>25</v>
      </c>
    </row>
    <row r="363" spans="1:21" x14ac:dyDescent="0.3">
      <c r="A363" s="1" t="s">
        <v>0</v>
      </c>
      <c r="B363" s="2">
        <v>41243</v>
      </c>
      <c r="C363" s="2">
        <v>36525</v>
      </c>
      <c r="D363">
        <v>4.0000000000000002E-4</v>
      </c>
      <c r="E363">
        <v>35000</v>
      </c>
      <c r="F363">
        <v>132423.59</v>
      </c>
      <c r="G363" s="1" t="s">
        <v>424</v>
      </c>
      <c r="H363" s="1" t="s">
        <v>17</v>
      </c>
      <c r="I363" s="1" t="s">
        <v>11</v>
      </c>
      <c r="J363" s="1" t="s">
        <v>4</v>
      </c>
      <c r="K363" s="1" t="s">
        <v>4</v>
      </c>
      <c r="L363">
        <v>35.804400000000001</v>
      </c>
      <c r="M363">
        <v>204</v>
      </c>
      <c r="N363">
        <v>23</v>
      </c>
      <c r="O363">
        <v>97</v>
      </c>
      <c r="P363">
        <v>0.04</v>
      </c>
      <c r="Q363" s="1" t="s">
        <v>23</v>
      </c>
      <c r="R363" s="1" t="s">
        <v>24</v>
      </c>
      <c r="S363" s="1" t="s">
        <v>20</v>
      </c>
      <c r="T363" s="1" t="s">
        <v>7</v>
      </c>
      <c r="U363" s="1" t="s">
        <v>34</v>
      </c>
    </row>
    <row r="364" spans="1:21" x14ac:dyDescent="0.3">
      <c r="A364" s="1" t="s">
        <v>0</v>
      </c>
      <c r="B364" s="2">
        <v>41274</v>
      </c>
      <c r="C364" s="2">
        <v>39538</v>
      </c>
      <c r="D364">
        <v>4.0000000000000002E-4</v>
      </c>
      <c r="E364">
        <v>34958</v>
      </c>
      <c r="F364">
        <v>144955.79999999999</v>
      </c>
      <c r="G364" s="1" t="s">
        <v>535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0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R364" s="1" t="s">
        <v>24</v>
      </c>
      <c r="S364" s="1" t="s">
        <v>20</v>
      </c>
      <c r="T364" s="1" t="s">
        <v>7</v>
      </c>
      <c r="U364" s="1" t="s">
        <v>137</v>
      </c>
    </row>
    <row r="365" spans="1:21" x14ac:dyDescent="0.3">
      <c r="A365" s="1" t="s">
        <v>0</v>
      </c>
      <c r="B365" s="2">
        <v>41274</v>
      </c>
      <c r="C365" s="2">
        <v>37164</v>
      </c>
      <c r="D365">
        <v>2.9999999999999997E-4</v>
      </c>
      <c r="E365">
        <v>31000</v>
      </c>
      <c r="F365">
        <v>128543.67999999999</v>
      </c>
      <c r="G365" s="1" t="s">
        <v>469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0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R365" s="1" t="s">
        <v>81</v>
      </c>
      <c r="S365" s="1" t="s">
        <v>20</v>
      </c>
      <c r="T365" s="1" t="s">
        <v>7</v>
      </c>
      <c r="U365" s="1" t="s">
        <v>242</v>
      </c>
    </row>
    <row r="366" spans="1:21" x14ac:dyDescent="0.3">
      <c r="A366" s="1" t="s">
        <v>0</v>
      </c>
      <c r="B366" s="2">
        <v>41274</v>
      </c>
      <c r="C366" s="2">
        <v>39355</v>
      </c>
      <c r="D366">
        <v>2.9999999999999997E-4</v>
      </c>
      <c r="E366">
        <v>30422</v>
      </c>
      <c r="F366">
        <v>126146.96</v>
      </c>
      <c r="G366" s="1" t="s">
        <v>317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35.0565</v>
      </c>
      <c r="M366">
        <v>400</v>
      </c>
      <c r="N366">
        <v>63</v>
      </c>
      <c r="O366">
        <v>324</v>
      </c>
      <c r="P366">
        <v>0.49</v>
      </c>
      <c r="Q366" s="1" t="s">
        <v>23</v>
      </c>
      <c r="S366" s="1" t="s">
        <v>20</v>
      </c>
      <c r="T366" s="1" t="s">
        <v>14</v>
      </c>
      <c r="U366" s="1" t="s">
        <v>15</v>
      </c>
    </row>
    <row r="367" spans="1:21" x14ac:dyDescent="0.3">
      <c r="A367" s="1" t="s">
        <v>0</v>
      </c>
      <c r="B367" s="2">
        <v>40999</v>
      </c>
      <c r="C367" s="2">
        <v>36616</v>
      </c>
      <c r="D367">
        <v>2.9999999999999997E-4</v>
      </c>
      <c r="E367">
        <v>30400</v>
      </c>
      <c r="F367">
        <v>110005.6</v>
      </c>
      <c r="G367" s="1" t="s">
        <v>435</v>
      </c>
      <c r="H367" s="1" t="s">
        <v>17</v>
      </c>
      <c r="I367" s="1" t="s">
        <v>11</v>
      </c>
      <c r="J367" s="1" t="s">
        <v>33</v>
      </c>
      <c r="K367" s="1" t="s">
        <v>33</v>
      </c>
      <c r="L367">
        <v>165.12899999999999</v>
      </c>
      <c r="M367">
        <v>1104</v>
      </c>
      <c r="N367">
        <v>136</v>
      </c>
      <c r="O367">
        <v>847</v>
      </c>
      <c r="P367">
        <v>1.51</v>
      </c>
      <c r="Q367" s="1" t="s">
        <v>134</v>
      </c>
      <c r="R367" s="1" t="s">
        <v>24</v>
      </c>
      <c r="S367" s="1" t="s">
        <v>20</v>
      </c>
      <c r="T367" s="1" t="s">
        <v>7</v>
      </c>
      <c r="U367" s="1" t="s">
        <v>39</v>
      </c>
    </row>
    <row r="368" spans="1:21" x14ac:dyDescent="0.3">
      <c r="A368" s="1" t="s">
        <v>0</v>
      </c>
      <c r="B368" s="2">
        <v>41213</v>
      </c>
      <c r="C368" s="2">
        <v>39629</v>
      </c>
      <c r="D368">
        <v>2.9999999999999997E-4</v>
      </c>
      <c r="E368">
        <v>30344</v>
      </c>
      <c r="F368">
        <v>114027.89</v>
      </c>
      <c r="G368" s="1" t="s">
        <v>714</v>
      </c>
      <c r="H368" s="1" t="s">
        <v>17</v>
      </c>
      <c r="I368" s="1" t="s">
        <v>11</v>
      </c>
      <c r="J368" s="1" t="s">
        <v>4</v>
      </c>
      <c r="K368" s="1" t="s">
        <v>4</v>
      </c>
      <c r="L368">
        <v>0</v>
      </c>
      <c r="M368">
        <v>2177</v>
      </c>
      <c r="N368">
        <v>508</v>
      </c>
      <c r="O368">
        <v>1302</v>
      </c>
      <c r="P368">
        <v>0.03</v>
      </c>
      <c r="Q368" s="1" t="s">
        <v>12</v>
      </c>
      <c r="S368" s="1" t="s">
        <v>20</v>
      </c>
      <c r="T368" s="1" t="s">
        <v>7</v>
      </c>
      <c r="U368" s="1" t="s">
        <v>36</v>
      </c>
    </row>
    <row r="369" spans="1:21" x14ac:dyDescent="0.3">
      <c r="A369" s="1" t="s">
        <v>0</v>
      </c>
      <c r="B369" s="2">
        <v>40939</v>
      </c>
      <c r="C369" s="2">
        <v>40939</v>
      </c>
      <c r="D369">
        <v>2.9999999999999997E-4</v>
      </c>
      <c r="E369">
        <v>30050</v>
      </c>
      <c r="F369">
        <v>122850.36</v>
      </c>
      <c r="G369" s="1" t="s">
        <v>1542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88.070999999999998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R369" s="1" t="s">
        <v>24</v>
      </c>
      <c r="S369" s="1" t="s">
        <v>20</v>
      </c>
      <c r="T369" s="1" t="s">
        <v>68</v>
      </c>
      <c r="U369" s="1" t="s">
        <v>299</v>
      </c>
    </row>
    <row r="370" spans="1:21" x14ac:dyDescent="0.3">
      <c r="A370" s="1" t="s">
        <v>0</v>
      </c>
      <c r="B370" s="2">
        <v>41182</v>
      </c>
      <c r="C370" s="2">
        <v>38077</v>
      </c>
      <c r="D370">
        <v>2.9999999999999997E-4</v>
      </c>
      <c r="E370">
        <v>30000</v>
      </c>
      <c r="F370">
        <v>106155.09</v>
      </c>
      <c r="G370" s="1" t="s">
        <v>474</v>
      </c>
      <c r="H370" s="1" t="s">
        <v>17</v>
      </c>
      <c r="I370" s="1" t="s">
        <v>11</v>
      </c>
      <c r="J370" s="1" t="s">
        <v>30</v>
      </c>
      <c r="K370" s="1" t="s">
        <v>30</v>
      </c>
      <c r="L370">
        <v>62.508899999999997</v>
      </c>
      <c r="M370">
        <v>256</v>
      </c>
      <c r="N370">
        <v>154</v>
      </c>
      <c r="O370">
        <v>224</v>
      </c>
      <c r="P370">
        <v>0.03</v>
      </c>
      <c r="Q370" s="1" t="s">
        <v>134</v>
      </c>
      <c r="R370" s="1" t="s">
        <v>24</v>
      </c>
      <c r="S370" s="1" t="s">
        <v>20</v>
      </c>
      <c r="T370" s="1" t="s">
        <v>7</v>
      </c>
      <c r="U370" s="1" t="s">
        <v>27</v>
      </c>
    </row>
    <row r="371" spans="1:21" x14ac:dyDescent="0.3">
      <c r="A371" s="1" t="s">
        <v>0</v>
      </c>
      <c r="B371" s="2">
        <v>41274</v>
      </c>
      <c r="C371" s="2">
        <v>39813</v>
      </c>
      <c r="D371">
        <v>2.9999999999999997E-4</v>
      </c>
      <c r="E371">
        <v>29111</v>
      </c>
      <c r="F371">
        <v>120710.81</v>
      </c>
      <c r="G371" s="1" t="s">
        <v>521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57.889299999999999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R371" s="1" t="s">
        <v>24</v>
      </c>
      <c r="S371" s="1" t="s">
        <v>20</v>
      </c>
      <c r="T371" s="1" t="s">
        <v>7</v>
      </c>
      <c r="U371" s="1" t="s">
        <v>137</v>
      </c>
    </row>
    <row r="372" spans="1:21" x14ac:dyDescent="0.3">
      <c r="A372" s="1" t="s">
        <v>0</v>
      </c>
      <c r="B372" s="2">
        <v>41243</v>
      </c>
      <c r="C372" s="2">
        <v>40786</v>
      </c>
      <c r="D372">
        <v>2.9999999999999997E-4</v>
      </c>
      <c r="E372">
        <v>28401</v>
      </c>
      <c r="F372">
        <v>107456.07</v>
      </c>
      <c r="G372" s="1" t="s">
        <v>1536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88.406099999999995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43</v>
      </c>
      <c r="S372" s="1" t="s">
        <v>20</v>
      </c>
      <c r="T372" s="1" t="s">
        <v>68</v>
      </c>
      <c r="U372" s="1" t="s">
        <v>689</v>
      </c>
    </row>
    <row r="373" spans="1:21" x14ac:dyDescent="0.3">
      <c r="A373" s="1" t="s">
        <v>0</v>
      </c>
      <c r="B373" s="2">
        <v>40724</v>
      </c>
      <c r="C373" s="2">
        <v>36707</v>
      </c>
      <c r="D373">
        <v>2.9999999999999997E-4</v>
      </c>
      <c r="E373">
        <v>27365</v>
      </c>
      <c r="F373">
        <v>178765.93</v>
      </c>
      <c r="G373" s="1" t="s">
        <v>401</v>
      </c>
      <c r="H373" s="1" t="s">
        <v>17</v>
      </c>
      <c r="I373" s="1" t="s">
        <v>11</v>
      </c>
      <c r="J373" s="1" t="s">
        <v>4</v>
      </c>
      <c r="K373" s="1" t="s">
        <v>4</v>
      </c>
      <c r="L373">
        <v>8.0945</v>
      </c>
      <c r="M373">
        <v>98</v>
      </c>
      <c r="N373">
        <v>33</v>
      </c>
      <c r="O373">
        <v>107</v>
      </c>
      <c r="P373">
        <v>0.26</v>
      </c>
      <c r="Q373" s="1" t="s">
        <v>134</v>
      </c>
      <c r="R373" s="1" t="s">
        <v>24</v>
      </c>
      <c r="S373" s="1" t="s">
        <v>20</v>
      </c>
      <c r="T373" s="1" t="s">
        <v>7</v>
      </c>
      <c r="U373" s="1" t="s">
        <v>149</v>
      </c>
    </row>
    <row r="374" spans="1:21" x14ac:dyDescent="0.3">
      <c r="A374" s="1" t="s">
        <v>0</v>
      </c>
      <c r="B374" s="2">
        <v>41274</v>
      </c>
      <c r="C374" s="2">
        <v>38077</v>
      </c>
      <c r="D374">
        <v>2.9999999999999997E-4</v>
      </c>
      <c r="E374">
        <v>26258</v>
      </c>
      <c r="F374">
        <v>108880.64</v>
      </c>
      <c r="G374" s="1" t="s">
        <v>544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63.839799999999997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R374" s="1" t="s">
        <v>81</v>
      </c>
      <c r="S374" s="1" t="s">
        <v>20</v>
      </c>
      <c r="T374" s="1" t="s">
        <v>7</v>
      </c>
      <c r="U374" s="1" t="s">
        <v>137</v>
      </c>
    </row>
    <row r="375" spans="1:21" x14ac:dyDescent="0.3">
      <c r="A375" s="1" t="s">
        <v>0</v>
      </c>
      <c r="B375" s="2">
        <v>41274</v>
      </c>
      <c r="C375" s="2">
        <v>38168</v>
      </c>
      <c r="D375">
        <v>2.9999999999999997E-4</v>
      </c>
      <c r="E375">
        <v>25203</v>
      </c>
      <c r="F375">
        <v>104506.01</v>
      </c>
      <c r="G375" s="1" t="s">
        <v>490</v>
      </c>
      <c r="H375" s="1" t="s">
        <v>17</v>
      </c>
      <c r="I375" s="1" t="s">
        <v>11</v>
      </c>
      <c r="J375" s="1" t="s">
        <v>4</v>
      </c>
      <c r="K375" s="1" t="s">
        <v>4</v>
      </c>
      <c r="L375">
        <v>40.115099999999998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R375" s="1" t="s">
        <v>43</v>
      </c>
      <c r="S375" s="1" t="s">
        <v>20</v>
      </c>
      <c r="T375" s="1" t="s">
        <v>7</v>
      </c>
      <c r="U375" s="1" t="s">
        <v>137</v>
      </c>
    </row>
    <row r="376" spans="1:21" x14ac:dyDescent="0.3">
      <c r="A376" s="1" t="s">
        <v>0</v>
      </c>
      <c r="B376" s="2">
        <v>40786</v>
      </c>
      <c r="C376" s="2">
        <v>40786</v>
      </c>
      <c r="D376">
        <v>2.9999999999999997E-4</v>
      </c>
      <c r="E376">
        <v>25000</v>
      </c>
      <c r="F376">
        <v>122203.69</v>
      </c>
      <c r="G376" s="1" t="s">
        <v>1637</v>
      </c>
      <c r="H376" s="1" t="s">
        <v>17</v>
      </c>
      <c r="I376" s="1" t="s">
        <v>11</v>
      </c>
      <c r="J376" s="1" t="s">
        <v>4</v>
      </c>
      <c r="K376" s="1" t="s">
        <v>4</v>
      </c>
      <c r="L376">
        <v>0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S376" s="1" t="s">
        <v>20</v>
      </c>
      <c r="T376" s="1" t="s">
        <v>7</v>
      </c>
      <c r="U376" s="1" t="s">
        <v>8</v>
      </c>
    </row>
    <row r="377" spans="1:21" x14ac:dyDescent="0.3">
      <c r="A377" s="1" t="s">
        <v>0</v>
      </c>
      <c r="B377" s="2">
        <v>41274</v>
      </c>
      <c r="C377" s="2">
        <v>37072</v>
      </c>
      <c r="D377">
        <v>2.0000000000000001E-4</v>
      </c>
      <c r="E377">
        <v>23189</v>
      </c>
      <c r="F377">
        <v>96154.82</v>
      </c>
      <c r="G377" s="1" t="s">
        <v>153</v>
      </c>
      <c r="H377" s="1" t="s">
        <v>17</v>
      </c>
      <c r="I377" s="1" t="s">
        <v>11</v>
      </c>
      <c r="J377" s="1" t="s">
        <v>4</v>
      </c>
      <c r="K377" s="1" t="s">
        <v>4</v>
      </c>
      <c r="L377">
        <v>41.7136</v>
      </c>
      <c r="M377">
        <v>538</v>
      </c>
      <c r="N377">
        <v>164</v>
      </c>
      <c r="O377">
        <v>481</v>
      </c>
      <c r="P377">
        <v>0.01</v>
      </c>
      <c r="Q377" s="1" t="s">
        <v>23</v>
      </c>
      <c r="R377" s="1" t="s">
        <v>19</v>
      </c>
      <c r="S377" s="1" t="s">
        <v>20</v>
      </c>
      <c r="T377" s="1" t="s">
        <v>14</v>
      </c>
      <c r="U377" s="1" t="s">
        <v>15</v>
      </c>
    </row>
    <row r="378" spans="1:21" x14ac:dyDescent="0.3">
      <c r="A378" s="1" t="s">
        <v>0</v>
      </c>
      <c r="B378" s="2">
        <v>41274</v>
      </c>
      <c r="C378" s="2">
        <v>36981</v>
      </c>
      <c r="D378">
        <v>2.0000000000000001E-4</v>
      </c>
      <c r="E378">
        <v>23054</v>
      </c>
      <c r="F378">
        <v>95595.03</v>
      </c>
      <c r="G378" s="1" t="s">
        <v>350</v>
      </c>
      <c r="H378" s="1" t="s">
        <v>17</v>
      </c>
      <c r="I378" s="1" t="s">
        <v>11</v>
      </c>
      <c r="J378" s="1" t="s">
        <v>33</v>
      </c>
      <c r="K378" s="1" t="s">
        <v>33</v>
      </c>
      <c r="L378">
        <v>132.05600000000001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S378" s="1" t="s">
        <v>20</v>
      </c>
      <c r="T378" s="1" t="s">
        <v>7</v>
      </c>
      <c r="U378" s="1" t="s">
        <v>242</v>
      </c>
    </row>
    <row r="379" spans="1:21" x14ac:dyDescent="0.3">
      <c r="A379" s="1" t="s">
        <v>0</v>
      </c>
      <c r="B379" s="2">
        <v>41274</v>
      </c>
      <c r="C379" s="2">
        <v>36891</v>
      </c>
      <c r="D379">
        <v>2.0000000000000001E-4</v>
      </c>
      <c r="E379">
        <v>21398</v>
      </c>
      <c r="F379">
        <v>88728.31</v>
      </c>
      <c r="G379" s="1" t="s">
        <v>106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92.524600000000007</v>
      </c>
      <c r="M379">
        <v>2923</v>
      </c>
      <c r="N379">
        <v>450</v>
      </c>
      <c r="O379">
        <v>2540</v>
      </c>
      <c r="P379">
        <v>3.55</v>
      </c>
      <c r="Q379" s="1" t="s">
        <v>64</v>
      </c>
      <c r="R379" s="1" t="s">
        <v>43</v>
      </c>
      <c r="S379" s="1" t="s">
        <v>20</v>
      </c>
      <c r="T379" s="1" t="s">
        <v>7</v>
      </c>
      <c r="U379" s="1" t="s">
        <v>71</v>
      </c>
    </row>
    <row r="380" spans="1:21" x14ac:dyDescent="0.3">
      <c r="A380" s="1" t="s">
        <v>0</v>
      </c>
      <c r="B380" s="2">
        <v>41243</v>
      </c>
      <c r="C380" s="2">
        <v>39933</v>
      </c>
      <c r="D380">
        <v>2.0000000000000001E-4</v>
      </c>
      <c r="E380">
        <v>21286</v>
      </c>
      <c r="F380">
        <v>80536.240000000005</v>
      </c>
      <c r="G380" s="1" t="s">
        <v>537</v>
      </c>
      <c r="H380" s="1" t="s">
        <v>17</v>
      </c>
      <c r="I380" s="1" t="s">
        <v>11</v>
      </c>
      <c r="J380" s="1" t="s">
        <v>33</v>
      </c>
      <c r="K380" s="1" t="s">
        <v>33</v>
      </c>
      <c r="L380">
        <v>124.6944</v>
      </c>
      <c r="M380">
        <v>298</v>
      </c>
      <c r="N380">
        <v>48</v>
      </c>
      <c r="O380">
        <v>142</v>
      </c>
      <c r="P380">
        <v>7.0000000000000007E-2</v>
      </c>
      <c r="Q380" s="1" t="s">
        <v>12</v>
      </c>
      <c r="S380" s="1" t="s">
        <v>20</v>
      </c>
      <c r="T380" s="1" t="s">
        <v>7</v>
      </c>
      <c r="U380" s="1" t="s">
        <v>290</v>
      </c>
    </row>
    <row r="381" spans="1:21" x14ac:dyDescent="0.3">
      <c r="A381" s="1" t="s">
        <v>0</v>
      </c>
      <c r="B381" s="2">
        <v>41029</v>
      </c>
      <c r="C381" s="2">
        <v>38533</v>
      </c>
      <c r="D381">
        <v>2.0000000000000001E-4</v>
      </c>
      <c r="E381">
        <v>21064</v>
      </c>
      <c r="F381">
        <v>69163.789999999994</v>
      </c>
      <c r="G381" s="1" t="s">
        <v>473</v>
      </c>
      <c r="H381" s="1" t="s">
        <v>17</v>
      </c>
      <c r="I381" s="1" t="s">
        <v>11</v>
      </c>
      <c r="J381" s="1" t="s">
        <v>33</v>
      </c>
      <c r="K381" s="1" t="s">
        <v>33</v>
      </c>
      <c r="L381">
        <v>112.0047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S381" s="1" t="s">
        <v>20</v>
      </c>
      <c r="T381" s="1" t="s">
        <v>7</v>
      </c>
      <c r="U381" s="1" t="s">
        <v>8</v>
      </c>
    </row>
    <row r="382" spans="1:21" x14ac:dyDescent="0.3">
      <c r="A382" s="1" t="s">
        <v>0</v>
      </c>
      <c r="B382" s="2">
        <v>40908</v>
      </c>
      <c r="C382" s="2">
        <v>38717</v>
      </c>
      <c r="D382">
        <v>2.0000000000000001E-4</v>
      </c>
      <c r="E382">
        <v>20632</v>
      </c>
      <c r="F382">
        <v>83970.240000000005</v>
      </c>
      <c r="G382" s="1" t="s">
        <v>955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0.18559999999999999</v>
      </c>
      <c r="M382">
        <v>233</v>
      </c>
      <c r="N382">
        <v>94</v>
      </c>
      <c r="O382">
        <v>156</v>
      </c>
      <c r="P382">
        <v>0.01</v>
      </c>
      <c r="Q382" s="1" t="s">
        <v>23</v>
      </c>
      <c r="R382" s="1" t="s">
        <v>183</v>
      </c>
      <c r="S382" s="1" t="s">
        <v>20</v>
      </c>
      <c r="T382" s="1" t="s">
        <v>7</v>
      </c>
      <c r="U382" s="1" t="s">
        <v>27</v>
      </c>
    </row>
    <row r="383" spans="1:21" x14ac:dyDescent="0.3">
      <c r="A383" s="1" t="s">
        <v>0</v>
      </c>
      <c r="B383" s="2">
        <v>41274</v>
      </c>
      <c r="C383" s="2">
        <v>39172</v>
      </c>
      <c r="D383">
        <v>2.0000000000000001E-4</v>
      </c>
      <c r="E383">
        <v>20570</v>
      </c>
      <c r="F383">
        <v>85294.95</v>
      </c>
      <c r="G383" s="1" t="s">
        <v>131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67.909899999999993</v>
      </c>
      <c r="M383">
        <v>105</v>
      </c>
      <c r="N383">
        <v>20</v>
      </c>
      <c r="O383">
        <v>79</v>
      </c>
      <c r="P383">
        <v>7.0000000000000007E-2</v>
      </c>
      <c r="Q383" s="1" t="s">
        <v>23</v>
      </c>
      <c r="R383" s="1" t="s">
        <v>24</v>
      </c>
      <c r="S383" s="1" t="s">
        <v>20</v>
      </c>
      <c r="T383" s="1" t="s">
        <v>14</v>
      </c>
      <c r="U383" s="1" t="s">
        <v>15</v>
      </c>
    </row>
    <row r="384" spans="1:21" x14ac:dyDescent="0.3">
      <c r="A384" s="1" t="s">
        <v>0</v>
      </c>
      <c r="B384" s="2">
        <v>41274</v>
      </c>
      <c r="C384" s="2">
        <v>40359</v>
      </c>
      <c r="D384">
        <v>2.0000000000000001E-4</v>
      </c>
      <c r="E384">
        <v>19926</v>
      </c>
      <c r="F384">
        <v>82624.56</v>
      </c>
      <c r="G384" s="1" t="s">
        <v>439</v>
      </c>
      <c r="H384" s="1" t="s">
        <v>17</v>
      </c>
      <c r="I384" s="1" t="s">
        <v>11</v>
      </c>
      <c r="J384" s="1" t="s">
        <v>33</v>
      </c>
      <c r="K384" s="1" t="s">
        <v>33</v>
      </c>
      <c r="L384">
        <v>161.85759999999999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R384" s="1" t="s">
        <v>79</v>
      </c>
      <c r="S384" s="1" t="s">
        <v>20</v>
      </c>
      <c r="T384" s="1" t="s">
        <v>68</v>
      </c>
      <c r="U384" s="1" t="s">
        <v>440</v>
      </c>
    </row>
    <row r="385" spans="1:21" x14ac:dyDescent="0.3">
      <c r="A385" s="1" t="s">
        <v>0</v>
      </c>
      <c r="B385" s="2">
        <v>41274</v>
      </c>
      <c r="C385" s="2">
        <v>39172</v>
      </c>
      <c r="D385">
        <v>2.0000000000000001E-4</v>
      </c>
      <c r="E385">
        <v>19077</v>
      </c>
      <c r="F385">
        <v>79104.12</v>
      </c>
      <c r="G385" s="1" t="s">
        <v>179</v>
      </c>
      <c r="H385" s="1" t="s">
        <v>17</v>
      </c>
      <c r="I385" s="1" t="s">
        <v>11</v>
      </c>
      <c r="J385" s="1" t="s">
        <v>33</v>
      </c>
      <c r="K385" s="1" t="s">
        <v>33</v>
      </c>
      <c r="L385">
        <v>126.9455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58</v>
      </c>
    </row>
    <row r="386" spans="1:21" x14ac:dyDescent="0.3">
      <c r="A386" s="1" t="s">
        <v>0</v>
      </c>
      <c r="B386" s="2">
        <v>41274</v>
      </c>
      <c r="C386" s="2">
        <v>38533</v>
      </c>
      <c r="D386">
        <v>2.0000000000000001E-4</v>
      </c>
      <c r="E386">
        <v>18420</v>
      </c>
      <c r="F386">
        <v>76379.820000000007</v>
      </c>
      <c r="G386" s="1" t="s">
        <v>1330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0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R386" s="1" t="s">
        <v>79</v>
      </c>
      <c r="S386" s="1" t="s">
        <v>20</v>
      </c>
      <c r="T386" s="1" t="s">
        <v>7</v>
      </c>
      <c r="U386" s="1" t="s">
        <v>137</v>
      </c>
    </row>
    <row r="387" spans="1:21" x14ac:dyDescent="0.3">
      <c r="A387" s="1" t="s">
        <v>0</v>
      </c>
      <c r="B387" s="2">
        <v>41274</v>
      </c>
      <c r="C387" s="2">
        <v>40268</v>
      </c>
      <c r="D387">
        <v>2.0000000000000001E-4</v>
      </c>
      <c r="E387">
        <v>17573</v>
      </c>
      <c r="F387">
        <v>72867.679999999993</v>
      </c>
      <c r="G387" s="1" t="s">
        <v>515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56.746400000000001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R387" s="1" t="s">
        <v>19</v>
      </c>
      <c r="S387" s="1" t="s">
        <v>20</v>
      </c>
      <c r="T387" s="1" t="s">
        <v>68</v>
      </c>
      <c r="U387" s="1" t="s">
        <v>440</v>
      </c>
    </row>
    <row r="388" spans="1:21" x14ac:dyDescent="0.3">
      <c r="A388" s="1" t="s">
        <v>0</v>
      </c>
      <c r="B388" s="2">
        <v>41274</v>
      </c>
      <c r="C388" s="2">
        <v>39994</v>
      </c>
      <c r="D388">
        <v>2.0000000000000001E-4</v>
      </c>
      <c r="E388">
        <v>17000</v>
      </c>
      <c r="F388">
        <v>70491.69</v>
      </c>
      <c r="G388" s="1" t="s">
        <v>402</v>
      </c>
      <c r="H388" s="1" t="s">
        <v>17</v>
      </c>
      <c r="I388" s="1" t="s">
        <v>11</v>
      </c>
      <c r="J388" s="1" t="s">
        <v>33</v>
      </c>
      <c r="K388" s="1" t="s">
        <v>33</v>
      </c>
      <c r="L388">
        <v>188.61590000000001</v>
      </c>
      <c r="M388">
        <v>49</v>
      </c>
      <c r="N388">
        <v>49</v>
      </c>
      <c r="O388">
        <v>0</v>
      </c>
      <c r="P388">
        <v>0.48</v>
      </c>
      <c r="Q388" s="1" t="s">
        <v>134</v>
      </c>
      <c r="S388" s="1" t="s">
        <v>20</v>
      </c>
      <c r="T388" s="1" t="s">
        <v>7</v>
      </c>
      <c r="U388" s="1" t="s">
        <v>8</v>
      </c>
    </row>
    <row r="389" spans="1:21" x14ac:dyDescent="0.3">
      <c r="A389" s="1" t="s">
        <v>0</v>
      </c>
      <c r="B389" s="2">
        <v>41274</v>
      </c>
      <c r="C389" s="2">
        <v>41274</v>
      </c>
      <c r="D389">
        <v>2.0000000000000001E-4</v>
      </c>
      <c r="E389">
        <v>16744</v>
      </c>
      <c r="F389">
        <v>69430.17</v>
      </c>
      <c r="G389" s="1" t="s">
        <v>1558</v>
      </c>
      <c r="H389" s="1" t="s">
        <v>17</v>
      </c>
      <c r="I389" s="1" t="s">
        <v>11</v>
      </c>
      <c r="J389" s="1" t="s">
        <v>33</v>
      </c>
      <c r="K389" s="1" t="s">
        <v>33</v>
      </c>
      <c r="L389">
        <v>328.81369999999998</v>
      </c>
      <c r="M389">
        <v>378</v>
      </c>
      <c r="N389">
        <v>77</v>
      </c>
      <c r="O389">
        <v>307</v>
      </c>
      <c r="P389">
        <v>0.64</v>
      </c>
      <c r="Q389" s="1" t="s">
        <v>23</v>
      </c>
      <c r="R389" s="1" t="s">
        <v>104</v>
      </c>
      <c r="S389" s="1" t="s">
        <v>20</v>
      </c>
      <c r="T389" s="1" t="s">
        <v>14</v>
      </c>
      <c r="U389" s="1" t="s">
        <v>65</v>
      </c>
    </row>
    <row r="390" spans="1:21" x14ac:dyDescent="0.3">
      <c r="A390" s="1" t="s">
        <v>0</v>
      </c>
      <c r="B390" s="2">
        <v>41155</v>
      </c>
      <c r="C390" s="2">
        <v>38898</v>
      </c>
      <c r="D390">
        <v>2.0000000000000001E-4</v>
      </c>
      <c r="E390">
        <v>16500</v>
      </c>
      <c r="F390">
        <v>58385.3</v>
      </c>
      <c r="G390" s="1" t="s">
        <v>514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35.142400000000002</v>
      </c>
      <c r="M390">
        <v>289</v>
      </c>
      <c r="N390">
        <v>48</v>
      </c>
      <c r="O390">
        <v>130</v>
      </c>
      <c r="P390">
        <v>0.08</v>
      </c>
      <c r="Q390" s="1" t="s">
        <v>12</v>
      </c>
      <c r="S390" s="1" t="s">
        <v>20</v>
      </c>
      <c r="T390" s="1" t="s">
        <v>68</v>
      </c>
      <c r="U390" s="1" t="s">
        <v>69</v>
      </c>
    </row>
    <row r="391" spans="1:21" x14ac:dyDescent="0.3">
      <c r="A391" s="1" t="s">
        <v>0</v>
      </c>
      <c r="B391" s="2">
        <v>41243</v>
      </c>
      <c r="C391" s="2">
        <v>36707</v>
      </c>
      <c r="D391">
        <v>2.0000000000000001E-4</v>
      </c>
      <c r="E391">
        <v>16386</v>
      </c>
      <c r="F391">
        <v>61996.94</v>
      </c>
      <c r="G391" s="1" t="s">
        <v>641</v>
      </c>
      <c r="H391" s="1" t="s">
        <v>17</v>
      </c>
      <c r="I391" s="1" t="s">
        <v>11</v>
      </c>
      <c r="J391" s="1" t="s">
        <v>30</v>
      </c>
      <c r="K391" s="1" t="s">
        <v>30</v>
      </c>
      <c r="L391">
        <v>78.712199999999996</v>
      </c>
      <c r="M391">
        <v>264</v>
      </c>
      <c r="N391">
        <v>117</v>
      </c>
      <c r="O391">
        <v>154</v>
      </c>
      <c r="P391">
        <v>0.1</v>
      </c>
      <c r="Q391" s="1" t="s">
        <v>12</v>
      </c>
      <c r="R391" s="1" t="s">
        <v>43</v>
      </c>
      <c r="S391" s="1" t="s">
        <v>20</v>
      </c>
      <c r="T391" s="1" t="s">
        <v>7</v>
      </c>
      <c r="U391" s="1" t="s">
        <v>290</v>
      </c>
    </row>
    <row r="392" spans="1:21" x14ac:dyDescent="0.3">
      <c r="A392" s="1" t="s">
        <v>0</v>
      </c>
      <c r="B392" s="2">
        <v>41274</v>
      </c>
      <c r="C392" s="2">
        <v>40602</v>
      </c>
      <c r="D392">
        <v>2.0000000000000001E-4</v>
      </c>
      <c r="E392">
        <v>16000</v>
      </c>
      <c r="F392">
        <v>66345.119999999995</v>
      </c>
      <c r="G392" s="1" t="s">
        <v>1366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186.24019999999999</v>
      </c>
      <c r="M392">
        <v>233</v>
      </c>
      <c r="N392">
        <v>112</v>
      </c>
      <c r="O392">
        <v>258</v>
      </c>
      <c r="P392">
        <v>0.02</v>
      </c>
      <c r="Q392" s="1" t="s">
        <v>134</v>
      </c>
      <c r="S392" s="1" t="s">
        <v>20</v>
      </c>
      <c r="T392" s="1" t="s">
        <v>7</v>
      </c>
      <c r="U392" s="1" t="s">
        <v>39</v>
      </c>
    </row>
    <row r="393" spans="1:21" x14ac:dyDescent="0.3">
      <c r="A393" s="1" t="s">
        <v>0</v>
      </c>
      <c r="B393" s="2">
        <v>41274</v>
      </c>
      <c r="C393" s="2">
        <v>39994</v>
      </c>
      <c r="D393">
        <v>2.0000000000000001E-4</v>
      </c>
      <c r="E393">
        <v>15896</v>
      </c>
      <c r="F393">
        <v>65913.88</v>
      </c>
      <c r="G393" s="1" t="s">
        <v>356</v>
      </c>
      <c r="H393" s="1" t="s">
        <v>17</v>
      </c>
      <c r="I393" s="1" t="s">
        <v>11</v>
      </c>
      <c r="J393" s="1" t="s">
        <v>33</v>
      </c>
      <c r="K393" s="1" t="s">
        <v>33</v>
      </c>
      <c r="L393">
        <v>112.1361</v>
      </c>
      <c r="M393">
        <v>1246</v>
      </c>
      <c r="N393">
        <v>413</v>
      </c>
      <c r="O393">
        <v>1666</v>
      </c>
      <c r="P393">
        <v>0.01</v>
      </c>
      <c r="Q393" s="1" t="s">
        <v>23</v>
      </c>
      <c r="R393" s="1" t="s">
        <v>183</v>
      </c>
      <c r="S393" s="1" t="s">
        <v>20</v>
      </c>
      <c r="T393" s="1" t="s">
        <v>7</v>
      </c>
      <c r="U393" s="1" t="s">
        <v>58</v>
      </c>
    </row>
    <row r="394" spans="1:21" x14ac:dyDescent="0.3">
      <c r="A394" s="1" t="s">
        <v>0</v>
      </c>
      <c r="B394" s="2">
        <v>41274</v>
      </c>
      <c r="C394" s="2">
        <v>36799</v>
      </c>
      <c r="D394">
        <v>2.0000000000000001E-4</v>
      </c>
      <c r="E394">
        <v>15655</v>
      </c>
      <c r="F394">
        <v>64914.559999999998</v>
      </c>
      <c r="G394" s="1" t="s">
        <v>362</v>
      </c>
      <c r="H394" s="1" t="s">
        <v>17</v>
      </c>
      <c r="I394" s="1" t="s">
        <v>11</v>
      </c>
      <c r="J394" s="1" t="s">
        <v>4</v>
      </c>
      <c r="K394" s="1" t="s">
        <v>4</v>
      </c>
      <c r="L394">
        <v>22.688800000000001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R394" s="1" t="s">
        <v>43</v>
      </c>
      <c r="S394" s="1" t="s">
        <v>20</v>
      </c>
      <c r="T394" s="1" t="s">
        <v>7</v>
      </c>
      <c r="U394" s="1" t="s">
        <v>137</v>
      </c>
    </row>
    <row r="395" spans="1:21" x14ac:dyDescent="0.3">
      <c r="A395" s="1" t="s">
        <v>0</v>
      </c>
      <c r="B395" s="2">
        <v>40724</v>
      </c>
      <c r="C395" s="2">
        <v>39994</v>
      </c>
      <c r="D395">
        <v>2.0000000000000001E-4</v>
      </c>
      <c r="E395">
        <v>15225</v>
      </c>
      <c r="F395">
        <v>99459.58</v>
      </c>
      <c r="G395" s="1" t="s">
        <v>519</v>
      </c>
      <c r="H395" s="1" t="s">
        <v>17</v>
      </c>
      <c r="I395" s="1" t="s">
        <v>11</v>
      </c>
      <c r="J395" s="1" t="s">
        <v>4</v>
      </c>
      <c r="K395" s="1" t="s">
        <v>4</v>
      </c>
      <c r="L395">
        <v>18.8337</v>
      </c>
      <c r="M395">
        <v>26</v>
      </c>
      <c r="N395">
        <v>0</v>
      </c>
      <c r="O395">
        <v>20</v>
      </c>
      <c r="P395">
        <v>0</v>
      </c>
      <c r="Q395" s="1" t="s">
        <v>134</v>
      </c>
      <c r="R395" s="1" t="s">
        <v>81</v>
      </c>
      <c r="S395" s="1" t="s">
        <v>20</v>
      </c>
      <c r="T395" s="1" t="s">
        <v>7</v>
      </c>
      <c r="U395" s="1" t="s">
        <v>149</v>
      </c>
    </row>
    <row r="396" spans="1:21" x14ac:dyDescent="0.3">
      <c r="A396" s="1" t="s">
        <v>0</v>
      </c>
      <c r="B396" s="2">
        <v>40663</v>
      </c>
      <c r="C396" s="2">
        <v>38898</v>
      </c>
      <c r="D396">
        <v>2.0000000000000001E-4</v>
      </c>
      <c r="E396">
        <v>15200</v>
      </c>
      <c r="F396">
        <v>108288.64</v>
      </c>
      <c r="G396" s="1" t="s">
        <v>520</v>
      </c>
      <c r="H396" s="1" t="s">
        <v>17</v>
      </c>
      <c r="I396" s="1" t="s">
        <v>11</v>
      </c>
      <c r="J396" s="1" t="s">
        <v>4</v>
      </c>
      <c r="K396" s="1" t="s">
        <v>4</v>
      </c>
      <c r="L396">
        <v>0</v>
      </c>
      <c r="M396">
        <v>204</v>
      </c>
      <c r="N396">
        <v>45</v>
      </c>
      <c r="O396">
        <v>51</v>
      </c>
      <c r="P396">
        <v>1.54</v>
      </c>
      <c r="Q396" s="1" t="s">
        <v>23</v>
      </c>
      <c r="S396" s="1" t="s">
        <v>20</v>
      </c>
      <c r="T396" s="1" t="s">
        <v>7</v>
      </c>
      <c r="U396" s="1" t="s">
        <v>8</v>
      </c>
    </row>
    <row r="397" spans="1:21" x14ac:dyDescent="0.3">
      <c r="A397" s="1" t="s">
        <v>0</v>
      </c>
      <c r="B397" s="2">
        <v>41090</v>
      </c>
      <c r="C397" s="2">
        <v>36525</v>
      </c>
      <c r="D397">
        <v>2.0000000000000001E-4</v>
      </c>
      <c r="E397">
        <v>14165</v>
      </c>
      <c r="F397">
        <v>45578.45</v>
      </c>
      <c r="G397" s="1" t="s">
        <v>181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14.73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R397" s="1" t="s">
        <v>19</v>
      </c>
      <c r="S397" s="1" t="s">
        <v>20</v>
      </c>
      <c r="T397" s="1" t="s">
        <v>7</v>
      </c>
      <c r="U397" s="1" t="s">
        <v>8</v>
      </c>
    </row>
    <row r="398" spans="1:21" x14ac:dyDescent="0.3">
      <c r="A398" s="1" t="s">
        <v>0</v>
      </c>
      <c r="B398" s="2">
        <v>41274</v>
      </c>
      <c r="C398" s="2">
        <v>36891</v>
      </c>
      <c r="D398">
        <v>1E-4</v>
      </c>
      <c r="E398">
        <v>14004</v>
      </c>
      <c r="F398">
        <v>58068.57</v>
      </c>
      <c r="G398" s="1" t="s">
        <v>513</v>
      </c>
      <c r="H398" s="1" t="s">
        <v>17</v>
      </c>
      <c r="I398" s="1" t="s">
        <v>11</v>
      </c>
      <c r="J398" s="1" t="s">
        <v>4</v>
      </c>
      <c r="K398" s="1" t="s">
        <v>4</v>
      </c>
      <c r="L398">
        <v>6.6021999999999998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R398" s="1" t="s">
        <v>43</v>
      </c>
      <c r="S398" s="1" t="s">
        <v>20</v>
      </c>
      <c r="T398" s="1" t="s">
        <v>7</v>
      </c>
      <c r="U398" s="1" t="s">
        <v>137</v>
      </c>
    </row>
    <row r="399" spans="1:21" x14ac:dyDescent="0.3">
      <c r="A399" s="1" t="s">
        <v>0</v>
      </c>
      <c r="B399" s="2">
        <v>41274</v>
      </c>
      <c r="C399" s="2">
        <v>37346</v>
      </c>
      <c r="D399">
        <v>1E-4</v>
      </c>
      <c r="E399">
        <v>13638</v>
      </c>
      <c r="F399">
        <v>56550.93</v>
      </c>
      <c r="G399" s="1" t="s">
        <v>479</v>
      </c>
      <c r="H399" s="1" t="s">
        <v>17</v>
      </c>
      <c r="I399" s="1" t="s">
        <v>11</v>
      </c>
      <c r="J399" s="1" t="s">
        <v>4</v>
      </c>
      <c r="K399" s="1" t="s">
        <v>4</v>
      </c>
      <c r="L399">
        <v>33.392600000000002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81</v>
      </c>
      <c r="S399" s="1" t="s">
        <v>20</v>
      </c>
      <c r="T399" s="1" t="s">
        <v>7</v>
      </c>
      <c r="U399" s="1" t="s">
        <v>137</v>
      </c>
    </row>
    <row r="400" spans="1:21" x14ac:dyDescent="0.3">
      <c r="A400" s="1" t="s">
        <v>0</v>
      </c>
      <c r="B400" s="2">
        <v>41213</v>
      </c>
      <c r="C400" s="2">
        <v>39355</v>
      </c>
      <c r="D400">
        <v>1E-4</v>
      </c>
      <c r="E400">
        <v>12946</v>
      </c>
      <c r="F400">
        <v>48648.99</v>
      </c>
      <c r="G400" s="1" t="s">
        <v>531</v>
      </c>
      <c r="H400" s="1" t="s">
        <v>17</v>
      </c>
      <c r="I400" s="1" t="s">
        <v>11</v>
      </c>
      <c r="J400" s="1" t="s">
        <v>30</v>
      </c>
      <c r="K400" s="1" t="s">
        <v>30</v>
      </c>
      <c r="L400">
        <v>75.745699999999999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S400" s="1" t="s">
        <v>20</v>
      </c>
      <c r="T400" s="1" t="s">
        <v>7</v>
      </c>
      <c r="U400" s="1" t="s">
        <v>34</v>
      </c>
    </row>
    <row r="401" spans="1:21" x14ac:dyDescent="0.3">
      <c r="A401" s="1" t="s">
        <v>0</v>
      </c>
      <c r="B401" s="2">
        <v>41274</v>
      </c>
      <c r="C401" s="2">
        <v>41243</v>
      </c>
      <c r="D401">
        <v>1E-4</v>
      </c>
      <c r="E401">
        <v>12361</v>
      </c>
      <c r="F401">
        <v>51255.76</v>
      </c>
      <c r="G401" s="1" t="s">
        <v>1638</v>
      </c>
      <c r="H401" s="1" t="s">
        <v>17</v>
      </c>
      <c r="I401" s="1" t="s">
        <v>11</v>
      </c>
      <c r="J401" s="1" t="s">
        <v>33</v>
      </c>
      <c r="K401" s="1" t="s">
        <v>33</v>
      </c>
      <c r="L401">
        <v>1027.4862000000001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S401" s="1" t="s">
        <v>20</v>
      </c>
      <c r="T401" s="1" t="s">
        <v>7</v>
      </c>
      <c r="U401" s="1" t="s">
        <v>34</v>
      </c>
    </row>
    <row r="402" spans="1:21" x14ac:dyDescent="0.3">
      <c r="A402" s="1" t="s">
        <v>0</v>
      </c>
      <c r="B402" s="2">
        <v>40816</v>
      </c>
      <c r="C402" s="2">
        <v>36891</v>
      </c>
      <c r="D402">
        <v>1E-4</v>
      </c>
      <c r="E402">
        <v>12317</v>
      </c>
      <c r="F402">
        <v>54763.47</v>
      </c>
      <c r="G402" s="1" t="s">
        <v>454</v>
      </c>
      <c r="H402" s="1" t="s">
        <v>17</v>
      </c>
      <c r="I402" s="1" t="s">
        <v>11</v>
      </c>
      <c r="J402" s="1" t="s">
        <v>30</v>
      </c>
      <c r="K402" s="1" t="s">
        <v>30</v>
      </c>
      <c r="L402">
        <v>94.893000000000001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R402" s="1" t="s">
        <v>19</v>
      </c>
      <c r="S402" s="1" t="s">
        <v>20</v>
      </c>
      <c r="T402" s="1" t="s">
        <v>7</v>
      </c>
      <c r="U402" s="1" t="s">
        <v>36</v>
      </c>
    </row>
    <row r="403" spans="1:21" x14ac:dyDescent="0.3">
      <c r="A403" s="1" t="s">
        <v>0</v>
      </c>
      <c r="B403" s="2">
        <v>41274</v>
      </c>
      <c r="C403" s="2">
        <v>40178</v>
      </c>
      <c r="D403">
        <v>1E-4</v>
      </c>
      <c r="E403">
        <v>12000</v>
      </c>
      <c r="F403">
        <v>49758.84</v>
      </c>
      <c r="G403" s="1" t="s">
        <v>533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31.410799999999998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S403" s="1" t="s">
        <v>20</v>
      </c>
      <c r="T403" s="1" t="s">
        <v>7</v>
      </c>
      <c r="U403" s="1" t="s">
        <v>137</v>
      </c>
    </row>
    <row r="404" spans="1:21" x14ac:dyDescent="0.3">
      <c r="A404" s="1" t="s">
        <v>0</v>
      </c>
      <c r="B404" s="2">
        <v>41274</v>
      </c>
      <c r="C404" s="2">
        <v>40908</v>
      </c>
      <c r="D404">
        <v>1E-4</v>
      </c>
      <c r="E404">
        <v>11963</v>
      </c>
      <c r="F404">
        <v>49605.42</v>
      </c>
      <c r="G404" s="1" t="s">
        <v>1639</v>
      </c>
      <c r="H404" s="1" t="s">
        <v>17</v>
      </c>
      <c r="I404" s="1" t="s">
        <v>11</v>
      </c>
      <c r="J404" s="1" t="s">
        <v>4</v>
      </c>
      <c r="K404" s="1" t="s">
        <v>4</v>
      </c>
      <c r="L404">
        <v>43.370100000000001</v>
      </c>
      <c r="M404">
        <v>110</v>
      </c>
      <c r="N404">
        <v>36</v>
      </c>
      <c r="O404">
        <v>37</v>
      </c>
      <c r="P404">
        <v>0</v>
      </c>
      <c r="Q404" s="1" t="s">
        <v>12</v>
      </c>
      <c r="R404" s="1" t="s">
        <v>101</v>
      </c>
      <c r="S404" s="1" t="s">
        <v>20</v>
      </c>
      <c r="T404" s="1" t="s">
        <v>7</v>
      </c>
      <c r="U404" s="1" t="s">
        <v>137</v>
      </c>
    </row>
    <row r="405" spans="1:21" x14ac:dyDescent="0.3">
      <c r="A405" s="1" t="s">
        <v>0</v>
      </c>
      <c r="B405" s="2">
        <v>40968</v>
      </c>
      <c r="C405" s="2">
        <v>36525</v>
      </c>
      <c r="D405">
        <v>1E-4</v>
      </c>
      <c r="E405">
        <v>11845</v>
      </c>
      <c r="F405">
        <v>47535.93</v>
      </c>
      <c r="G405" s="1" t="s">
        <v>282</v>
      </c>
      <c r="H405" s="1" t="s">
        <v>17</v>
      </c>
      <c r="I405" s="1" t="s">
        <v>11</v>
      </c>
      <c r="J405" s="1" t="s">
        <v>33</v>
      </c>
      <c r="K405" s="1" t="s">
        <v>33</v>
      </c>
      <c r="L405">
        <v>134.0532</v>
      </c>
      <c r="M405">
        <v>803</v>
      </c>
      <c r="N405">
        <v>150</v>
      </c>
      <c r="O405">
        <v>925</v>
      </c>
      <c r="P405">
        <v>2.68</v>
      </c>
      <c r="Q405" s="1" t="s">
        <v>12</v>
      </c>
      <c r="R405" s="1" t="s">
        <v>24</v>
      </c>
      <c r="S405" s="1" t="s">
        <v>20</v>
      </c>
      <c r="T405" s="1" t="s">
        <v>7</v>
      </c>
      <c r="U405" s="1" t="s">
        <v>71</v>
      </c>
    </row>
    <row r="406" spans="1:21" x14ac:dyDescent="0.3">
      <c r="A406" s="1" t="s">
        <v>0</v>
      </c>
      <c r="B406" s="2">
        <v>40724</v>
      </c>
      <c r="C406" s="2">
        <v>40633</v>
      </c>
      <c r="D406">
        <v>1E-4</v>
      </c>
      <c r="E406">
        <v>11400</v>
      </c>
      <c r="F406">
        <v>74472.2</v>
      </c>
      <c r="G406" s="1" t="s">
        <v>1640</v>
      </c>
      <c r="H406" s="1" t="s">
        <v>17</v>
      </c>
      <c r="I406" s="1" t="s">
        <v>11</v>
      </c>
      <c r="J406" s="1" t="s">
        <v>4</v>
      </c>
      <c r="K406" s="1" t="s">
        <v>4</v>
      </c>
      <c r="L406">
        <v>0</v>
      </c>
      <c r="M406">
        <v>72</v>
      </c>
      <c r="N406">
        <v>6</v>
      </c>
      <c r="O406">
        <v>24</v>
      </c>
      <c r="P406">
        <v>1.66</v>
      </c>
      <c r="Q406" s="1" t="s">
        <v>23</v>
      </c>
      <c r="R406" s="1" t="s">
        <v>24</v>
      </c>
      <c r="S406" s="1" t="s">
        <v>20</v>
      </c>
      <c r="T406" s="1" t="s">
        <v>7</v>
      </c>
      <c r="U406" s="1" t="s">
        <v>137</v>
      </c>
    </row>
    <row r="407" spans="1:21" x14ac:dyDescent="0.3">
      <c r="A407" s="1" t="s">
        <v>0</v>
      </c>
      <c r="B407" s="2">
        <v>41152</v>
      </c>
      <c r="C407" s="2">
        <v>40755</v>
      </c>
      <c r="D407">
        <v>1E-4</v>
      </c>
      <c r="E407">
        <v>11000</v>
      </c>
      <c r="F407">
        <v>36241.089999999997</v>
      </c>
      <c r="G407" s="1" t="s">
        <v>1641</v>
      </c>
      <c r="H407" s="1" t="s">
        <v>17</v>
      </c>
      <c r="I407" s="1" t="s">
        <v>11</v>
      </c>
      <c r="J407" s="1" t="s">
        <v>4</v>
      </c>
      <c r="K407" s="1" t="s">
        <v>4</v>
      </c>
      <c r="L407">
        <v>25.770900000000001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R407" s="1" t="s">
        <v>183</v>
      </c>
      <c r="S407" s="1" t="s">
        <v>20</v>
      </c>
      <c r="T407" s="1" t="s">
        <v>14</v>
      </c>
      <c r="U407" s="1" t="s">
        <v>15</v>
      </c>
    </row>
    <row r="408" spans="1:21" x14ac:dyDescent="0.3">
      <c r="A408" s="1" t="s">
        <v>0</v>
      </c>
      <c r="B408" s="2">
        <v>41274</v>
      </c>
      <c r="C408" s="2">
        <v>40178</v>
      </c>
      <c r="D408">
        <v>1E-4</v>
      </c>
      <c r="E408">
        <v>11000</v>
      </c>
      <c r="F408">
        <v>45612.27</v>
      </c>
      <c r="G408" s="1" t="s">
        <v>495</v>
      </c>
      <c r="H408" s="1" t="s">
        <v>17</v>
      </c>
      <c r="I408" s="1" t="s">
        <v>11</v>
      </c>
      <c r="J408" s="1" t="s">
        <v>30</v>
      </c>
      <c r="K408" s="1" t="s">
        <v>30</v>
      </c>
      <c r="L408">
        <v>60.410899999999998</v>
      </c>
      <c r="M408">
        <v>168</v>
      </c>
      <c r="N408">
        <v>133</v>
      </c>
      <c r="O408">
        <v>94</v>
      </c>
      <c r="P408">
        <v>0.43</v>
      </c>
      <c r="Q408" s="1" t="s">
        <v>134</v>
      </c>
      <c r="R408" s="1" t="s">
        <v>43</v>
      </c>
      <c r="S408" s="1" t="s">
        <v>20</v>
      </c>
      <c r="T408" s="1" t="s">
        <v>7</v>
      </c>
      <c r="U408" s="1" t="s">
        <v>36</v>
      </c>
    </row>
    <row r="409" spans="1:21" x14ac:dyDescent="0.3">
      <c r="A409" s="1" t="s">
        <v>0</v>
      </c>
      <c r="B409" s="2">
        <v>41274</v>
      </c>
      <c r="C409" s="2">
        <v>38898</v>
      </c>
      <c r="D409">
        <v>1E-4</v>
      </c>
      <c r="E409">
        <v>10996</v>
      </c>
      <c r="F409">
        <v>45595.69</v>
      </c>
      <c r="G409" s="1" t="s">
        <v>444</v>
      </c>
      <c r="H409" s="1" t="s">
        <v>17</v>
      </c>
      <c r="I409" s="1" t="s">
        <v>11</v>
      </c>
      <c r="J409" s="1" t="s">
        <v>33</v>
      </c>
      <c r="K409" s="1" t="s">
        <v>33</v>
      </c>
      <c r="L409">
        <v>234.2884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S409" s="1" t="s">
        <v>20</v>
      </c>
      <c r="T409" s="1" t="s">
        <v>7</v>
      </c>
      <c r="U409" s="1" t="s">
        <v>36</v>
      </c>
    </row>
    <row r="410" spans="1:21" x14ac:dyDescent="0.3">
      <c r="A410" s="1" t="s">
        <v>0</v>
      </c>
      <c r="B410" s="2">
        <v>41152</v>
      </c>
      <c r="C410" s="2">
        <v>40009</v>
      </c>
      <c r="D410">
        <v>1E-4</v>
      </c>
      <c r="E410">
        <v>10230</v>
      </c>
      <c r="F410">
        <v>33704.21</v>
      </c>
      <c r="G410" s="1" t="s">
        <v>570</v>
      </c>
      <c r="H410" s="1" t="s">
        <v>17</v>
      </c>
      <c r="I410" s="1" t="s">
        <v>11</v>
      </c>
      <c r="J410" s="1" t="s">
        <v>4</v>
      </c>
      <c r="K410" s="1" t="s">
        <v>4</v>
      </c>
      <c r="L410">
        <v>48.286700000000003</v>
      </c>
      <c r="M410">
        <v>317</v>
      </c>
      <c r="N410">
        <v>142</v>
      </c>
      <c r="O410">
        <v>324</v>
      </c>
      <c r="P410">
        <v>0.02</v>
      </c>
      <c r="Q410" s="1" t="s">
        <v>23</v>
      </c>
      <c r="R410" s="1" t="s">
        <v>24</v>
      </c>
      <c r="S410" s="1" t="s">
        <v>20</v>
      </c>
      <c r="T410" s="1" t="s">
        <v>14</v>
      </c>
      <c r="U410" s="1" t="s">
        <v>15</v>
      </c>
    </row>
    <row r="411" spans="1:21" x14ac:dyDescent="0.3">
      <c r="A411" s="1" t="s">
        <v>0</v>
      </c>
      <c r="B411" s="2">
        <v>41243</v>
      </c>
      <c r="C411" s="2">
        <v>40178</v>
      </c>
      <c r="D411">
        <v>1E-4</v>
      </c>
      <c r="E411">
        <v>10147</v>
      </c>
      <c r="F411">
        <v>38391.49</v>
      </c>
      <c r="G411" s="1" t="s">
        <v>345</v>
      </c>
      <c r="H411" s="1" t="s">
        <v>17</v>
      </c>
      <c r="I411" s="1" t="s">
        <v>11</v>
      </c>
      <c r="J411" s="1" t="s">
        <v>33</v>
      </c>
      <c r="K411" s="1" t="s">
        <v>33</v>
      </c>
      <c r="L411">
        <v>116.9196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S411" s="1" t="s">
        <v>20</v>
      </c>
      <c r="T411" s="1" t="s">
        <v>7</v>
      </c>
      <c r="U411" s="1" t="s">
        <v>36</v>
      </c>
    </row>
    <row r="412" spans="1:21" x14ac:dyDescent="0.3">
      <c r="A412" s="1" t="s">
        <v>0</v>
      </c>
      <c r="B412" s="2">
        <v>41274</v>
      </c>
      <c r="C412" s="2">
        <v>38442</v>
      </c>
      <c r="D412">
        <v>1E-4</v>
      </c>
      <c r="E412">
        <v>10000</v>
      </c>
      <c r="F412">
        <v>41465.699999999997</v>
      </c>
      <c r="G412" s="1" t="s">
        <v>526</v>
      </c>
      <c r="H412" s="1" t="s">
        <v>17</v>
      </c>
      <c r="I412" s="1" t="s">
        <v>11</v>
      </c>
      <c r="J412" s="1" t="s">
        <v>30</v>
      </c>
      <c r="K412" s="1" t="s">
        <v>30</v>
      </c>
      <c r="L412">
        <v>68.058599999999998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R412" s="1" t="s">
        <v>43</v>
      </c>
      <c r="S412" s="1" t="s">
        <v>20</v>
      </c>
      <c r="T412" s="1" t="s">
        <v>7</v>
      </c>
      <c r="U412" s="1" t="s">
        <v>242</v>
      </c>
    </row>
    <row r="413" spans="1:21" x14ac:dyDescent="0.3">
      <c r="A413" s="1" t="s">
        <v>0</v>
      </c>
      <c r="B413" s="2">
        <v>41274</v>
      </c>
      <c r="C413" s="2">
        <v>40999</v>
      </c>
      <c r="D413">
        <v>1E-4</v>
      </c>
      <c r="E413">
        <v>9871</v>
      </c>
      <c r="F413">
        <v>40930.800000000003</v>
      </c>
      <c r="G413" s="1" t="s">
        <v>1642</v>
      </c>
      <c r="H413" s="1" t="s">
        <v>17</v>
      </c>
      <c r="I413" s="1" t="s">
        <v>11</v>
      </c>
      <c r="J413" s="1" t="s">
        <v>30</v>
      </c>
      <c r="K413" s="1" t="s">
        <v>30</v>
      </c>
      <c r="L413">
        <v>66.564999999999998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S413" s="1" t="s">
        <v>20</v>
      </c>
      <c r="T413" s="1" t="s">
        <v>7</v>
      </c>
      <c r="U413" s="1" t="s">
        <v>71</v>
      </c>
    </row>
    <row r="414" spans="1:21" x14ac:dyDescent="0.3">
      <c r="A414" s="1" t="s">
        <v>0</v>
      </c>
      <c r="B414" s="2">
        <v>41274</v>
      </c>
      <c r="C414" s="2">
        <v>36799</v>
      </c>
      <c r="D414">
        <v>1E-4</v>
      </c>
      <c r="E414">
        <v>7500</v>
      </c>
      <c r="F414">
        <v>31099.279999999999</v>
      </c>
      <c r="G414" s="1" t="s">
        <v>339</v>
      </c>
      <c r="H414" s="1" t="s">
        <v>17</v>
      </c>
      <c r="I414" s="1" t="s">
        <v>11</v>
      </c>
      <c r="J414" s="1" t="s">
        <v>4</v>
      </c>
      <c r="K414" s="1" t="s">
        <v>4</v>
      </c>
      <c r="L414">
        <v>0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R414" s="1" t="s">
        <v>24</v>
      </c>
      <c r="S414" s="1" t="s">
        <v>20</v>
      </c>
      <c r="T414" s="1" t="s">
        <v>7</v>
      </c>
      <c r="U414" s="1" t="s">
        <v>137</v>
      </c>
    </row>
    <row r="415" spans="1:21" x14ac:dyDescent="0.3">
      <c r="A415" s="1" t="s">
        <v>0</v>
      </c>
      <c r="B415" s="2">
        <v>40816</v>
      </c>
      <c r="C415" s="2">
        <v>40451</v>
      </c>
      <c r="D415">
        <v>1E-4</v>
      </c>
      <c r="E415">
        <v>7500</v>
      </c>
      <c r="F415">
        <v>33346.269999999997</v>
      </c>
      <c r="G415" s="1" t="s">
        <v>516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91.691999999999993</v>
      </c>
      <c r="M415">
        <v>84</v>
      </c>
      <c r="N415">
        <v>43</v>
      </c>
      <c r="O415">
        <v>49</v>
      </c>
      <c r="P415">
        <v>0.19</v>
      </c>
      <c r="Q415" s="1" t="s">
        <v>12</v>
      </c>
      <c r="S415" s="1" t="s">
        <v>20</v>
      </c>
      <c r="T415" s="1" t="s">
        <v>7</v>
      </c>
      <c r="U415" s="1" t="s">
        <v>36</v>
      </c>
    </row>
    <row r="416" spans="1:21" x14ac:dyDescent="0.3">
      <c r="A416" s="1" t="s">
        <v>0</v>
      </c>
      <c r="B416" s="2">
        <v>41274</v>
      </c>
      <c r="C416" s="2">
        <v>41274</v>
      </c>
      <c r="D416">
        <v>1E-4</v>
      </c>
      <c r="E416">
        <v>6414</v>
      </c>
      <c r="F416">
        <v>26596.1</v>
      </c>
      <c r="G416" s="1" t="s">
        <v>1266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63.894300000000001</v>
      </c>
      <c r="M416">
        <v>811</v>
      </c>
      <c r="N416">
        <v>26</v>
      </c>
      <c r="O416">
        <v>77</v>
      </c>
      <c r="P416">
        <v>0.11</v>
      </c>
      <c r="Q416" s="1" t="s">
        <v>23</v>
      </c>
      <c r="R416" s="1" t="s">
        <v>19</v>
      </c>
      <c r="S416" s="1" t="s">
        <v>20</v>
      </c>
      <c r="T416" s="1" t="s">
        <v>14</v>
      </c>
      <c r="U416" s="1" t="s">
        <v>65</v>
      </c>
    </row>
    <row r="417" spans="1:21" x14ac:dyDescent="0.3">
      <c r="A417" s="1" t="s">
        <v>0</v>
      </c>
      <c r="B417" s="2">
        <v>41121</v>
      </c>
      <c r="C417" s="2">
        <v>39172</v>
      </c>
      <c r="D417">
        <v>1E-4</v>
      </c>
      <c r="E417">
        <v>6249</v>
      </c>
      <c r="F417">
        <v>17882.62</v>
      </c>
      <c r="G417" s="1" t="s">
        <v>1203</v>
      </c>
      <c r="H417" s="1" t="s">
        <v>17</v>
      </c>
      <c r="I417" s="1" t="s">
        <v>11</v>
      </c>
      <c r="J417" s="1" t="s">
        <v>30</v>
      </c>
      <c r="K417" s="1" t="s">
        <v>30</v>
      </c>
      <c r="L417">
        <v>64.169200000000004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R417" s="1" t="s">
        <v>19</v>
      </c>
      <c r="S417" s="1" t="s">
        <v>20</v>
      </c>
      <c r="T417" s="1" t="s">
        <v>14</v>
      </c>
      <c r="U417" s="1" t="s">
        <v>15</v>
      </c>
    </row>
    <row r="418" spans="1:21" x14ac:dyDescent="0.3">
      <c r="A418" s="1" t="s">
        <v>0</v>
      </c>
      <c r="B418" s="2">
        <v>41182</v>
      </c>
      <c r="C418" s="2">
        <v>40268</v>
      </c>
      <c r="D418">
        <v>1E-4</v>
      </c>
      <c r="E418">
        <v>5352</v>
      </c>
      <c r="F418">
        <v>18938.07</v>
      </c>
      <c r="G418" s="1" t="s">
        <v>529</v>
      </c>
      <c r="H418" s="1" t="s">
        <v>17</v>
      </c>
      <c r="I418" s="1" t="s">
        <v>11</v>
      </c>
      <c r="J418" s="1" t="s">
        <v>4</v>
      </c>
      <c r="K418" s="1" t="s">
        <v>4</v>
      </c>
      <c r="L418">
        <v>27.762599999999999</v>
      </c>
      <c r="M418">
        <v>154</v>
      </c>
      <c r="N418">
        <v>47</v>
      </c>
      <c r="O418">
        <v>260</v>
      </c>
      <c r="P418">
        <v>7.0000000000000007E-2</v>
      </c>
      <c r="Q418" s="1" t="s">
        <v>12</v>
      </c>
      <c r="R418" s="1" t="s">
        <v>19</v>
      </c>
      <c r="S418" s="1" t="s">
        <v>20</v>
      </c>
      <c r="T418" s="1" t="s">
        <v>68</v>
      </c>
      <c r="U418" s="1" t="s">
        <v>440</v>
      </c>
    </row>
    <row r="419" spans="1:21" x14ac:dyDescent="0.3">
      <c r="A419" s="1" t="s">
        <v>0</v>
      </c>
      <c r="B419" s="2">
        <v>41207</v>
      </c>
      <c r="C419" s="2">
        <v>39172</v>
      </c>
      <c r="D419">
        <v>0</v>
      </c>
      <c r="E419">
        <v>3700</v>
      </c>
      <c r="F419">
        <v>13904.01</v>
      </c>
      <c r="G419" s="1" t="s">
        <v>549</v>
      </c>
      <c r="H419" s="1" t="s">
        <v>17</v>
      </c>
      <c r="I419" s="1" t="s">
        <v>11</v>
      </c>
      <c r="J419" s="1" t="s">
        <v>4</v>
      </c>
      <c r="K419" s="1" t="s">
        <v>4</v>
      </c>
      <c r="L419">
        <v>12.562099999999999</v>
      </c>
      <c r="M419">
        <v>274</v>
      </c>
      <c r="N419">
        <v>45</v>
      </c>
      <c r="O419">
        <v>197</v>
      </c>
      <c r="P419">
        <v>0.64</v>
      </c>
      <c r="Q419" s="1" t="s">
        <v>23</v>
      </c>
      <c r="R419" s="1" t="s">
        <v>13</v>
      </c>
      <c r="S419" s="1" t="s">
        <v>6</v>
      </c>
      <c r="T419" s="1" t="s">
        <v>14</v>
      </c>
      <c r="U419" s="1" t="s">
        <v>15</v>
      </c>
    </row>
    <row r="420" spans="1:21" x14ac:dyDescent="0.3">
      <c r="A420" s="1" t="s">
        <v>0</v>
      </c>
      <c r="B420" s="2">
        <v>41274</v>
      </c>
      <c r="C420" s="2">
        <v>39172</v>
      </c>
      <c r="D420">
        <v>0</v>
      </c>
      <c r="E420">
        <v>1337</v>
      </c>
      <c r="F420">
        <v>5543.96</v>
      </c>
      <c r="G420" s="1" t="s">
        <v>312</v>
      </c>
      <c r="H420" s="1" t="s">
        <v>17</v>
      </c>
      <c r="I420" s="1" t="s">
        <v>11</v>
      </c>
      <c r="J420" s="1" t="s">
        <v>4</v>
      </c>
      <c r="K420" s="1" t="s">
        <v>4</v>
      </c>
      <c r="L420">
        <v>43.394799999999996</v>
      </c>
      <c r="M420">
        <v>498</v>
      </c>
      <c r="N420">
        <v>240</v>
      </c>
      <c r="O420">
        <v>285</v>
      </c>
      <c r="P420">
        <v>0.03</v>
      </c>
      <c r="Q420" s="1" t="s">
        <v>23</v>
      </c>
      <c r="R420" s="1" t="s">
        <v>19</v>
      </c>
      <c r="S420" s="1" t="s">
        <v>20</v>
      </c>
      <c r="T420" s="1" t="s">
        <v>14</v>
      </c>
      <c r="U420" s="1" t="s">
        <v>15</v>
      </c>
    </row>
    <row r="421" spans="1:21" x14ac:dyDescent="0.3">
      <c r="A421" s="1" t="s">
        <v>0</v>
      </c>
      <c r="B421" s="2">
        <v>40714</v>
      </c>
      <c r="C421" s="2">
        <v>37256</v>
      </c>
      <c r="D421">
        <v>0</v>
      </c>
      <c r="E421">
        <v>1100</v>
      </c>
      <c r="F421">
        <v>7185.91</v>
      </c>
      <c r="G421" s="1" t="s">
        <v>553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0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R421" s="1" t="s">
        <v>81</v>
      </c>
      <c r="S421" s="1" t="s">
        <v>20</v>
      </c>
      <c r="T421" s="1" t="s">
        <v>68</v>
      </c>
      <c r="U421" s="1" t="s">
        <v>69</v>
      </c>
    </row>
    <row r="422" spans="1:21" x14ac:dyDescent="0.3">
      <c r="A422" s="1" t="s">
        <v>0</v>
      </c>
      <c r="B422" s="2">
        <v>41274</v>
      </c>
      <c r="C422" s="2">
        <v>40359</v>
      </c>
      <c r="D422">
        <v>0</v>
      </c>
      <c r="E422">
        <v>1075</v>
      </c>
      <c r="F422">
        <v>4457.5600000000004</v>
      </c>
      <c r="G422" s="1" t="s">
        <v>691</v>
      </c>
      <c r="H422" s="1" t="s">
        <v>17</v>
      </c>
      <c r="I422" s="1" t="s">
        <v>11</v>
      </c>
      <c r="J422" s="1" t="s">
        <v>33</v>
      </c>
      <c r="K422" s="1" t="s">
        <v>33</v>
      </c>
      <c r="L422">
        <v>161.285</v>
      </c>
      <c r="M422">
        <v>383</v>
      </c>
      <c r="N422">
        <v>64</v>
      </c>
      <c r="O422">
        <v>233</v>
      </c>
      <c r="P422">
        <v>0.18</v>
      </c>
      <c r="Q422" s="1" t="s">
        <v>12</v>
      </c>
      <c r="R422" s="1" t="s">
        <v>19</v>
      </c>
      <c r="S422" s="1" t="s">
        <v>20</v>
      </c>
      <c r="T422" s="1" t="s">
        <v>68</v>
      </c>
      <c r="U422" s="1" t="s">
        <v>440</v>
      </c>
    </row>
    <row r="423" spans="1:21" x14ac:dyDescent="0.3">
      <c r="A423" s="1" t="s">
        <v>0</v>
      </c>
      <c r="B423" s="2">
        <v>41090</v>
      </c>
      <c r="C423" s="2">
        <v>40847</v>
      </c>
      <c r="D423">
        <v>0</v>
      </c>
      <c r="E423">
        <v>0</v>
      </c>
      <c r="F423">
        <v>0</v>
      </c>
      <c r="G423" s="1" t="s">
        <v>1643</v>
      </c>
      <c r="H423" s="1" t="s">
        <v>17</v>
      </c>
      <c r="I423" s="1" t="s">
        <v>11</v>
      </c>
      <c r="J423" s="1" t="s">
        <v>33</v>
      </c>
      <c r="K423" s="1" t="s">
        <v>33</v>
      </c>
      <c r="L423">
        <v>177.49879999999999</v>
      </c>
      <c r="M423">
        <v>3564</v>
      </c>
      <c r="N423">
        <v>2779</v>
      </c>
      <c r="O423">
        <v>990</v>
      </c>
      <c r="P423">
        <v>0.16</v>
      </c>
      <c r="Q423" s="1" t="s">
        <v>23</v>
      </c>
      <c r="R423" s="1" t="s">
        <v>19</v>
      </c>
      <c r="S423" s="1" t="s">
        <v>20</v>
      </c>
      <c r="T423" s="1" t="s">
        <v>14</v>
      </c>
      <c r="U423" s="1" t="s">
        <v>15</v>
      </c>
    </row>
    <row r="424" spans="1:21" x14ac:dyDescent="0.3">
      <c r="A424" s="1" t="s">
        <v>0</v>
      </c>
      <c r="B424" s="2">
        <v>40724</v>
      </c>
      <c r="C424" s="2">
        <v>40451</v>
      </c>
      <c r="D424">
        <v>0</v>
      </c>
      <c r="E424">
        <v>0</v>
      </c>
      <c r="F424">
        <v>0</v>
      </c>
      <c r="G424" s="1" t="s">
        <v>296</v>
      </c>
      <c r="H424" s="1" t="s">
        <v>17</v>
      </c>
      <c r="I424" s="1" t="s">
        <v>11</v>
      </c>
      <c r="J424" s="1" t="s">
        <v>4</v>
      </c>
      <c r="K424" s="1" t="s">
        <v>4</v>
      </c>
      <c r="L424">
        <v>45.703200000000002</v>
      </c>
      <c r="M424">
        <v>1480</v>
      </c>
      <c r="N424">
        <v>258</v>
      </c>
      <c r="O424">
        <v>630</v>
      </c>
      <c r="P424">
        <v>0.14000000000000001</v>
      </c>
      <c r="Q424" s="1" t="s">
        <v>12</v>
      </c>
      <c r="R424" s="1" t="s">
        <v>79</v>
      </c>
      <c r="S424" s="1" t="s">
        <v>20</v>
      </c>
      <c r="T424" s="1" t="s">
        <v>14</v>
      </c>
      <c r="U424" s="1" t="s">
        <v>15</v>
      </c>
    </row>
    <row r="425" spans="1:21" x14ac:dyDescent="0.3">
      <c r="A425" s="1" t="s">
        <v>0</v>
      </c>
      <c r="B425" s="2">
        <v>41121</v>
      </c>
      <c r="C425" s="2">
        <v>41121</v>
      </c>
      <c r="D425">
        <v>0</v>
      </c>
      <c r="E425">
        <v>0</v>
      </c>
      <c r="F425">
        <v>0</v>
      </c>
      <c r="G425" s="1" t="s">
        <v>1644</v>
      </c>
      <c r="H425" s="1" t="s">
        <v>17</v>
      </c>
      <c r="I425" s="1" t="s">
        <v>11</v>
      </c>
      <c r="J425" s="1" t="s">
        <v>30</v>
      </c>
      <c r="K425" s="1" t="s">
        <v>30</v>
      </c>
      <c r="L425">
        <v>72.982399999999998</v>
      </c>
      <c r="M425">
        <v>125</v>
      </c>
      <c r="N425">
        <v>73</v>
      </c>
      <c r="O425">
        <v>184</v>
      </c>
      <c r="P425">
        <v>0</v>
      </c>
      <c r="Q425" s="1" t="s">
        <v>12</v>
      </c>
      <c r="S425" s="1" t="s">
        <v>20</v>
      </c>
      <c r="T425" s="1" t="s">
        <v>14</v>
      </c>
      <c r="U425" s="1" t="s">
        <v>65</v>
      </c>
    </row>
    <row r="426" spans="1:21" x14ac:dyDescent="0.3">
      <c r="A426" s="1" t="s">
        <v>0</v>
      </c>
      <c r="B426" s="2">
        <v>41213</v>
      </c>
      <c r="C426" s="2">
        <v>39172</v>
      </c>
      <c r="D426">
        <v>0</v>
      </c>
      <c r="E426">
        <v>0</v>
      </c>
      <c r="F426">
        <v>0</v>
      </c>
      <c r="G426" s="1" t="s">
        <v>288</v>
      </c>
      <c r="H426" s="1" t="s">
        <v>17</v>
      </c>
      <c r="I426" s="1" t="s">
        <v>11</v>
      </c>
      <c r="J426" s="1" t="s">
        <v>4</v>
      </c>
      <c r="K426" s="1" t="s">
        <v>4</v>
      </c>
      <c r="L426">
        <v>47.895400000000002</v>
      </c>
      <c r="M426">
        <v>200</v>
      </c>
      <c r="N426">
        <v>71</v>
      </c>
      <c r="O426">
        <v>104</v>
      </c>
      <c r="P426">
        <v>0.02</v>
      </c>
      <c r="Q426" s="1" t="s">
        <v>23</v>
      </c>
      <c r="R426" s="1" t="s">
        <v>19</v>
      </c>
      <c r="S426" s="1" t="s">
        <v>20</v>
      </c>
      <c r="T426" s="1" t="s">
        <v>14</v>
      </c>
      <c r="U426" s="1" t="s">
        <v>65</v>
      </c>
    </row>
    <row r="427" spans="1:21" x14ac:dyDescent="0.3">
      <c r="A427" s="1" t="s">
        <v>0</v>
      </c>
      <c r="B427" s="2">
        <v>40786</v>
      </c>
      <c r="C427" s="2">
        <v>39994</v>
      </c>
      <c r="D427">
        <v>0</v>
      </c>
      <c r="E427">
        <v>0</v>
      </c>
      <c r="F427">
        <v>0</v>
      </c>
      <c r="G427" s="1" t="s">
        <v>351</v>
      </c>
      <c r="H427" s="1" t="s">
        <v>17</v>
      </c>
      <c r="I427" s="1" t="s">
        <v>11</v>
      </c>
      <c r="J427" s="1" t="s">
        <v>4</v>
      </c>
      <c r="K427" s="1" t="s">
        <v>4</v>
      </c>
      <c r="L427">
        <v>5.1230000000000002</v>
      </c>
      <c r="M427">
        <v>276</v>
      </c>
      <c r="N427">
        <v>151</v>
      </c>
      <c r="O427">
        <v>249</v>
      </c>
      <c r="P427">
        <v>0.34</v>
      </c>
      <c r="Q427" s="1" t="s">
        <v>23</v>
      </c>
      <c r="R427" s="1" t="s">
        <v>24</v>
      </c>
      <c r="S427" s="1" t="s">
        <v>20</v>
      </c>
      <c r="T427" s="1" t="s">
        <v>14</v>
      </c>
      <c r="U427" s="1" t="s">
        <v>15</v>
      </c>
    </row>
    <row r="428" spans="1:21" x14ac:dyDescent="0.3">
      <c r="A428" s="1" t="s">
        <v>0</v>
      </c>
      <c r="B428" s="2">
        <v>40999</v>
      </c>
      <c r="C428" s="2">
        <v>39172</v>
      </c>
      <c r="D428">
        <v>0</v>
      </c>
      <c r="E428">
        <v>0</v>
      </c>
      <c r="F428">
        <v>0</v>
      </c>
      <c r="G428" s="1" t="s">
        <v>295</v>
      </c>
      <c r="H428" s="1" t="s">
        <v>17</v>
      </c>
      <c r="I428" s="1" t="s">
        <v>11</v>
      </c>
      <c r="J428" s="1" t="s">
        <v>33</v>
      </c>
      <c r="K428" s="1" t="s">
        <v>33</v>
      </c>
      <c r="L428">
        <v>114.5508</v>
      </c>
      <c r="M428">
        <v>171</v>
      </c>
      <c r="N428">
        <v>85</v>
      </c>
      <c r="O428">
        <v>215</v>
      </c>
      <c r="P428">
        <v>1.44</v>
      </c>
      <c r="Q428" s="1" t="s">
        <v>23</v>
      </c>
      <c r="R428" s="1" t="s">
        <v>43</v>
      </c>
      <c r="S428" s="1" t="s">
        <v>20</v>
      </c>
      <c r="T428" s="1" t="s">
        <v>14</v>
      </c>
      <c r="U428" s="1" t="s">
        <v>15</v>
      </c>
    </row>
    <row r="429" spans="1:21" x14ac:dyDescent="0.3">
      <c r="A429" s="1" t="s">
        <v>0</v>
      </c>
      <c r="B429" s="2">
        <v>41274</v>
      </c>
      <c r="C429" s="2">
        <v>37621</v>
      </c>
      <c r="D429">
        <v>0</v>
      </c>
      <c r="E429">
        <v>0</v>
      </c>
      <c r="F429">
        <v>0</v>
      </c>
      <c r="G429" s="1" t="s">
        <v>481</v>
      </c>
      <c r="H429" s="1" t="s">
        <v>17</v>
      </c>
      <c r="I429" s="1" t="s">
        <v>11</v>
      </c>
      <c r="J429" s="1" t="s">
        <v>30</v>
      </c>
      <c r="K429" s="1" t="s">
        <v>30</v>
      </c>
      <c r="L429">
        <v>58.587899999999998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R429" s="1" t="s">
        <v>43</v>
      </c>
      <c r="S429" s="1" t="s">
        <v>20</v>
      </c>
      <c r="T429" s="1" t="s">
        <v>14</v>
      </c>
      <c r="U429" s="1" t="s">
        <v>65</v>
      </c>
    </row>
    <row r="430" spans="1:21" x14ac:dyDescent="0.3">
      <c r="A430" s="1" t="s">
        <v>0</v>
      </c>
      <c r="B430" s="2">
        <v>40786</v>
      </c>
      <c r="C430" s="2">
        <v>40117</v>
      </c>
      <c r="D430">
        <v>0</v>
      </c>
      <c r="E430">
        <v>0</v>
      </c>
      <c r="F430">
        <v>0</v>
      </c>
      <c r="G430" s="1" t="s">
        <v>559</v>
      </c>
      <c r="H430" s="1" t="s">
        <v>17</v>
      </c>
      <c r="I430" s="1" t="s">
        <v>11</v>
      </c>
      <c r="J430" s="1" t="s">
        <v>4</v>
      </c>
      <c r="K430" s="1" t="s">
        <v>4</v>
      </c>
      <c r="L430">
        <v>48.115900000000003</v>
      </c>
      <c r="M430">
        <v>1230</v>
      </c>
      <c r="N430">
        <v>143</v>
      </c>
      <c r="O430">
        <v>1481</v>
      </c>
      <c r="P430">
        <v>0.06</v>
      </c>
      <c r="Q430" s="1" t="s">
        <v>23</v>
      </c>
      <c r="R430" s="1" t="s">
        <v>24</v>
      </c>
      <c r="S430" s="1" t="s">
        <v>20</v>
      </c>
      <c r="T430" s="1" t="s">
        <v>14</v>
      </c>
      <c r="U430" s="1" t="s">
        <v>15</v>
      </c>
    </row>
    <row r="431" spans="1:21" x14ac:dyDescent="0.3">
      <c r="A431" s="1" t="s">
        <v>0</v>
      </c>
      <c r="B431" s="2">
        <v>40999</v>
      </c>
      <c r="C431" s="2">
        <v>38442</v>
      </c>
      <c r="D431">
        <v>0</v>
      </c>
      <c r="E431">
        <v>0</v>
      </c>
      <c r="F431">
        <v>0</v>
      </c>
      <c r="G431" s="1" t="s">
        <v>981</v>
      </c>
      <c r="H431" s="1" t="s">
        <v>17</v>
      </c>
      <c r="I431" s="1" t="s">
        <v>11</v>
      </c>
      <c r="J431" s="1" t="s">
        <v>4</v>
      </c>
      <c r="K431" s="1" t="s">
        <v>4</v>
      </c>
      <c r="L431">
        <v>22.577400000000001</v>
      </c>
      <c r="M431">
        <v>60</v>
      </c>
      <c r="N431">
        <v>32</v>
      </c>
      <c r="O431">
        <v>157</v>
      </c>
      <c r="P431">
        <v>0.08</v>
      </c>
      <c r="Q431" s="1" t="s">
        <v>12</v>
      </c>
      <c r="R431" s="1" t="s">
        <v>183</v>
      </c>
      <c r="S431" s="1" t="s">
        <v>20</v>
      </c>
      <c r="T431" s="1" t="s">
        <v>14</v>
      </c>
      <c r="U431" s="1" t="s">
        <v>15</v>
      </c>
    </row>
    <row r="432" spans="1:21" x14ac:dyDescent="0.3">
      <c r="A432" s="1" t="s">
        <v>0</v>
      </c>
      <c r="B432" s="2">
        <v>40724</v>
      </c>
      <c r="C432" s="2">
        <v>40451</v>
      </c>
      <c r="D432">
        <v>0</v>
      </c>
      <c r="E432">
        <v>0</v>
      </c>
      <c r="F432">
        <v>0</v>
      </c>
      <c r="G432" s="1" t="s">
        <v>199</v>
      </c>
      <c r="H432" s="1" t="s">
        <v>17</v>
      </c>
      <c r="I432" s="1" t="s">
        <v>11</v>
      </c>
      <c r="J432" s="1" t="s">
        <v>30</v>
      </c>
      <c r="K432" s="1" t="s">
        <v>30</v>
      </c>
      <c r="L432">
        <v>64.942800000000005</v>
      </c>
      <c r="M432">
        <v>480</v>
      </c>
      <c r="N432">
        <v>226</v>
      </c>
      <c r="O432">
        <v>563</v>
      </c>
      <c r="P432">
        <v>0.28999999999999998</v>
      </c>
      <c r="Q432" s="1" t="s">
        <v>23</v>
      </c>
      <c r="R432" s="1" t="s">
        <v>24</v>
      </c>
      <c r="S432" s="1" t="s">
        <v>20</v>
      </c>
      <c r="T432" s="1" t="s">
        <v>14</v>
      </c>
      <c r="U432" s="1" t="s">
        <v>15</v>
      </c>
    </row>
    <row r="433" spans="1:21" x14ac:dyDescent="0.3">
      <c r="A433" s="1" t="s">
        <v>0</v>
      </c>
      <c r="B433" s="2">
        <v>41274</v>
      </c>
      <c r="C433" s="2">
        <v>39172</v>
      </c>
      <c r="D433">
        <v>0</v>
      </c>
      <c r="E433">
        <v>0</v>
      </c>
      <c r="F433">
        <v>0</v>
      </c>
      <c r="G433" s="1" t="s">
        <v>560</v>
      </c>
      <c r="H433" s="1" t="s">
        <v>17</v>
      </c>
      <c r="I433" s="1" t="s">
        <v>11</v>
      </c>
      <c r="J433" s="1" t="s">
        <v>4</v>
      </c>
      <c r="K433" s="1" t="s">
        <v>4</v>
      </c>
      <c r="L433">
        <v>49.717199999999998</v>
      </c>
      <c r="M433">
        <v>87</v>
      </c>
      <c r="N433">
        <v>66</v>
      </c>
      <c r="O433">
        <v>93</v>
      </c>
      <c r="P433">
        <v>0.38</v>
      </c>
      <c r="Q433" s="1" t="s">
        <v>23</v>
      </c>
      <c r="R433" s="1" t="s">
        <v>19</v>
      </c>
      <c r="S433" s="1" t="s">
        <v>20</v>
      </c>
      <c r="T433" s="1" t="s">
        <v>14</v>
      </c>
      <c r="U433" s="1" t="s">
        <v>15</v>
      </c>
    </row>
    <row r="434" spans="1:21" x14ac:dyDescent="0.3">
      <c r="A434" s="1" t="s">
        <v>0</v>
      </c>
      <c r="B434" s="2">
        <v>40999</v>
      </c>
      <c r="C434" s="2">
        <v>39447</v>
      </c>
      <c r="D434">
        <v>0</v>
      </c>
      <c r="E434">
        <v>0</v>
      </c>
      <c r="F434">
        <v>0</v>
      </c>
      <c r="G434" s="1" t="s">
        <v>223</v>
      </c>
      <c r="H434" s="1" t="s">
        <v>224</v>
      </c>
      <c r="I434" s="1" t="s">
        <v>11</v>
      </c>
      <c r="J434" s="1" t="s">
        <v>4</v>
      </c>
      <c r="K434" s="1" t="s">
        <v>4</v>
      </c>
      <c r="L434">
        <v>29.9587</v>
      </c>
      <c r="M434">
        <v>393</v>
      </c>
      <c r="N434">
        <v>239</v>
      </c>
      <c r="O434">
        <v>223</v>
      </c>
      <c r="P434">
        <v>0.05</v>
      </c>
      <c r="Q434" s="1" t="s">
        <v>12</v>
      </c>
      <c r="R434" s="1" t="s">
        <v>24</v>
      </c>
      <c r="S434" s="1" t="s">
        <v>20</v>
      </c>
      <c r="T434" s="1" t="s">
        <v>14</v>
      </c>
      <c r="U434" s="1" t="s">
        <v>15</v>
      </c>
    </row>
    <row r="435" spans="1:21" x14ac:dyDescent="0.3">
      <c r="A435" s="1" t="s">
        <v>0</v>
      </c>
      <c r="B435" s="2">
        <v>40786</v>
      </c>
      <c r="C435" s="2">
        <v>39994</v>
      </c>
      <c r="D435">
        <v>0</v>
      </c>
      <c r="E435">
        <v>0</v>
      </c>
      <c r="F435">
        <v>0</v>
      </c>
      <c r="G435" s="1" t="s">
        <v>421</v>
      </c>
      <c r="H435" s="1" t="s">
        <v>17</v>
      </c>
      <c r="I435" s="1" t="s">
        <v>11</v>
      </c>
      <c r="J435" s="1" t="s">
        <v>4</v>
      </c>
      <c r="K435" s="1" t="s">
        <v>4</v>
      </c>
      <c r="L435">
        <v>15.791499999999999</v>
      </c>
      <c r="M435">
        <v>190</v>
      </c>
      <c r="N435">
        <v>64</v>
      </c>
      <c r="O435">
        <v>841</v>
      </c>
      <c r="P435">
        <v>1.88</v>
      </c>
      <c r="Q435" s="1" t="s">
        <v>23</v>
      </c>
      <c r="R435" s="1" t="s">
        <v>13</v>
      </c>
      <c r="S435" s="1" t="s">
        <v>6</v>
      </c>
      <c r="T435" s="1" t="s">
        <v>14</v>
      </c>
      <c r="U435" s="1" t="s">
        <v>15</v>
      </c>
    </row>
    <row r="436" spans="1:21" x14ac:dyDescent="0.3">
      <c r="A436" s="1" t="s">
        <v>0</v>
      </c>
      <c r="B436" s="2">
        <v>40968</v>
      </c>
      <c r="C436" s="2">
        <v>40268</v>
      </c>
      <c r="D436">
        <v>0</v>
      </c>
      <c r="E436">
        <v>0</v>
      </c>
      <c r="F436">
        <v>0</v>
      </c>
      <c r="G436" s="1" t="s">
        <v>530</v>
      </c>
      <c r="H436" s="1" t="s">
        <v>17</v>
      </c>
      <c r="I436" s="1" t="s">
        <v>11</v>
      </c>
      <c r="J436" s="1" t="s">
        <v>4</v>
      </c>
      <c r="K436" s="1" t="s">
        <v>4</v>
      </c>
      <c r="L436">
        <v>36.700299999999999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R436" s="1" t="s">
        <v>43</v>
      </c>
      <c r="S436" s="1" t="s">
        <v>20</v>
      </c>
      <c r="T436" s="1" t="s">
        <v>14</v>
      </c>
      <c r="U436" s="1" t="s">
        <v>15</v>
      </c>
    </row>
    <row r="437" spans="1:21" x14ac:dyDescent="0.3">
      <c r="A437" s="1" t="s">
        <v>0</v>
      </c>
      <c r="B437" s="2">
        <v>41274</v>
      </c>
      <c r="C437" s="2">
        <v>40999</v>
      </c>
      <c r="D437">
        <v>0</v>
      </c>
      <c r="E437">
        <v>0</v>
      </c>
      <c r="F437">
        <v>0</v>
      </c>
      <c r="G437" s="1" t="s">
        <v>1645</v>
      </c>
      <c r="H437" s="1" t="s">
        <v>17</v>
      </c>
      <c r="I437" s="1" t="s">
        <v>11</v>
      </c>
      <c r="J437" s="1" t="s">
        <v>4</v>
      </c>
      <c r="K437" s="1" t="s">
        <v>4</v>
      </c>
      <c r="L437">
        <v>25.881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R437" s="1" t="s">
        <v>43</v>
      </c>
      <c r="S437" s="1" t="s">
        <v>20</v>
      </c>
      <c r="T437" s="1" t="s">
        <v>14</v>
      </c>
      <c r="U437" s="1" t="s">
        <v>65</v>
      </c>
    </row>
    <row r="438" spans="1:21" x14ac:dyDescent="0.3">
      <c r="A438" s="1" t="s">
        <v>0</v>
      </c>
      <c r="B438" s="2">
        <v>40816</v>
      </c>
      <c r="C438" s="2">
        <v>39172</v>
      </c>
      <c r="D438">
        <v>0</v>
      </c>
      <c r="E438">
        <v>0</v>
      </c>
      <c r="F438">
        <v>0</v>
      </c>
      <c r="G438" s="1" t="s">
        <v>983</v>
      </c>
      <c r="H438" s="1" t="s">
        <v>17</v>
      </c>
      <c r="I438" s="1" t="s">
        <v>11</v>
      </c>
      <c r="J438" s="1" t="s">
        <v>4</v>
      </c>
      <c r="K438" s="1" t="s">
        <v>4</v>
      </c>
      <c r="L438">
        <v>43.543300000000002</v>
      </c>
      <c r="M438">
        <v>2997</v>
      </c>
      <c r="N438">
        <v>1229</v>
      </c>
      <c r="O438">
        <v>2064</v>
      </c>
      <c r="P438">
        <v>0.02</v>
      </c>
      <c r="Q438" s="1" t="s">
        <v>23</v>
      </c>
      <c r="R438" s="1" t="s">
        <v>81</v>
      </c>
      <c r="S438" s="1" t="s">
        <v>20</v>
      </c>
      <c r="T438" s="1" t="s">
        <v>14</v>
      </c>
      <c r="U438" s="1" t="s">
        <v>15</v>
      </c>
    </row>
    <row r="439" spans="1:21" x14ac:dyDescent="0.3">
      <c r="A439" s="1" t="s">
        <v>0</v>
      </c>
      <c r="B439" s="2">
        <v>40968</v>
      </c>
      <c r="C439" s="2">
        <v>39172</v>
      </c>
      <c r="D439">
        <v>0</v>
      </c>
      <c r="E439">
        <v>0</v>
      </c>
      <c r="F439">
        <v>0</v>
      </c>
      <c r="G439" s="1" t="s">
        <v>267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50.4206</v>
      </c>
      <c r="M439">
        <v>769</v>
      </c>
      <c r="N439">
        <v>353</v>
      </c>
      <c r="O439">
        <v>702</v>
      </c>
      <c r="P439">
        <v>0.03</v>
      </c>
      <c r="Q439" s="1" t="s">
        <v>23</v>
      </c>
      <c r="R439" s="1" t="s">
        <v>24</v>
      </c>
      <c r="S439" s="1" t="s">
        <v>20</v>
      </c>
      <c r="T439" s="1" t="s">
        <v>14</v>
      </c>
      <c r="U439" s="1" t="s">
        <v>65</v>
      </c>
    </row>
    <row r="440" spans="1:21" x14ac:dyDescent="0.3">
      <c r="A440" s="1" t="s">
        <v>0</v>
      </c>
      <c r="B440" s="2">
        <v>40816</v>
      </c>
      <c r="C440" s="2">
        <v>39172</v>
      </c>
      <c r="D440">
        <v>0</v>
      </c>
      <c r="E440">
        <v>0</v>
      </c>
      <c r="F440">
        <v>0</v>
      </c>
      <c r="G440" s="1" t="s">
        <v>246</v>
      </c>
      <c r="H440" s="1" t="s">
        <v>17</v>
      </c>
      <c r="I440" s="1" t="s">
        <v>11</v>
      </c>
      <c r="J440" s="1" t="s">
        <v>4</v>
      </c>
      <c r="K440" s="1" t="s">
        <v>4</v>
      </c>
      <c r="L440">
        <v>19.279</v>
      </c>
      <c r="M440">
        <v>2550</v>
      </c>
      <c r="N440">
        <v>674</v>
      </c>
      <c r="O440">
        <v>1060</v>
      </c>
      <c r="P440">
        <v>0.36</v>
      </c>
      <c r="Q440" s="1" t="s">
        <v>12</v>
      </c>
      <c r="S440" s="1" t="s">
        <v>20</v>
      </c>
      <c r="T440" s="1" t="s">
        <v>14</v>
      </c>
      <c r="U440" s="1" t="s">
        <v>15</v>
      </c>
    </row>
    <row r="441" spans="1:21" x14ac:dyDescent="0.3">
      <c r="A441" s="1" t="s">
        <v>0</v>
      </c>
      <c r="B441" s="2">
        <v>41029</v>
      </c>
      <c r="C441" s="2">
        <v>39172</v>
      </c>
      <c r="D441">
        <v>0</v>
      </c>
      <c r="E441">
        <v>0</v>
      </c>
      <c r="F441">
        <v>0</v>
      </c>
      <c r="G441" s="1" t="s">
        <v>193</v>
      </c>
      <c r="H441" s="1" t="s">
        <v>17</v>
      </c>
      <c r="I441" s="1" t="s">
        <v>11</v>
      </c>
      <c r="J441" s="1" t="s">
        <v>4</v>
      </c>
      <c r="K441" s="1" t="s">
        <v>4</v>
      </c>
      <c r="L441">
        <v>47.001300000000001</v>
      </c>
      <c r="M441">
        <v>1344</v>
      </c>
      <c r="N441">
        <v>968</v>
      </c>
      <c r="O441">
        <v>820</v>
      </c>
      <c r="P441">
        <v>0.12</v>
      </c>
      <c r="Q441" s="1" t="s">
        <v>23</v>
      </c>
      <c r="R441" s="1" t="s">
        <v>101</v>
      </c>
      <c r="S441" s="1" t="s">
        <v>20</v>
      </c>
      <c r="T441" s="1" t="s">
        <v>14</v>
      </c>
      <c r="U441" s="1" t="s">
        <v>15</v>
      </c>
    </row>
    <row r="442" spans="1:21" x14ac:dyDescent="0.3">
      <c r="A442" s="1" t="s">
        <v>0</v>
      </c>
      <c r="B442" s="2">
        <v>40908</v>
      </c>
      <c r="C442" s="2">
        <v>40724</v>
      </c>
      <c r="D442">
        <v>0</v>
      </c>
      <c r="E442">
        <v>0</v>
      </c>
      <c r="F442">
        <v>0</v>
      </c>
      <c r="G442" s="1" t="s">
        <v>1646</v>
      </c>
      <c r="H442" s="1" t="s">
        <v>17</v>
      </c>
      <c r="I442" s="1" t="s">
        <v>11</v>
      </c>
      <c r="J442" s="1" t="s">
        <v>4</v>
      </c>
      <c r="K442" s="1" t="s">
        <v>4</v>
      </c>
      <c r="L442">
        <v>46.124000000000002</v>
      </c>
      <c r="M442">
        <v>3712</v>
      </c>
      <c r="N442">
        <v>1430</v>
      </c>
      <c r="O442">
        <v>2872</v>
      </c>
      <c r="P442">
        <v>0</v>
      </c>
      <c r="Q442" s="1" t="s">
        <v>23</v>
      </c>
      <c r="R442" s="1" t="s">
        <v>43</v>
      </c>
      <c r="S442" s="1" t="s">
        <v>20</v>
      </c>
      <c r="T442" s="1" t="s">
        <v>14</v>
      </c>
      <c r="U442" s="1" t="s">
        <v>65</v>
      </c>
    </row>
    <row r="443" spans="1:21" x14ac:dyDescent="0.3">
      <c r="A443" s="1" t="s">
        <v>0</v>
      </c>
      <c r="B443" s="2">
        <v>40816</v>
      </c>
      <c r="C443" s="2">
        <v>40724</v>
      </c>
      <c r="D443">
        <v>0</v>
      </c>
      <c r="E443">
        <v>0</v>
      </c>
      <c r="F443">
        <v>0</v>
      </c>
      <c r="G443" s="1" t="s">
        <v>1647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18.573899999999998</v>
      </c>
      <c r="M443">
        <v>483</v>
      </c>
      <c r="N443">
        <v>236</v>
      </c>
      <c r="O443">
        <v>385</v>
      </c>
      <c r="P443">
        <v>0.03</v>
      </c>
      <c r="Q443" s="1" t="s">
        <v>12</v>
      </c>
      <c r="R443" s="1" t="s">
        <v>24</v>
      </c>
      <c r="S443" s="1" t="s">
        <v>20</v>
      </c>
      <c r="T443" s="1" t="s">
        <v>14</v>
      </c>
      <c r="U443" s="1" t="s">
        <v>15</v>
      </c>
    </row>
    <row r="444" spans="1:21" x14ac:dyDescent="0.3">
      <c r="A444" s="1" t="s">
        <v>0</v>
      </c>
      <c r="B444" s="2">
        <v>41090</v>
      </c>
      <c r="C444" s="2">
        <v>40574</v>
      </c>
      <c r="D444">
        <v>0</v>
      </c>
      <c r="E444">
        <v>0</v>
      </c>
      <c r="F444">
        <v>0</v>
      </c>
      <c r="G444" s="1" t="s">
        <v>1648</v>
      </c>
      <c r="H444" s="1" t="s">
        <v>17</v>
      </c>
      <c r="I444" s="1" t="s">
        <v>11</v>
      </c>
      <c r="J444" s="1" t="s">
        <v>4</v>
      </c>
      <c r="K444" s="1" t="s">
        <v>4</v>
      </c>
      <c r="L444">
        <v>39.529000000000003</v>
      </c>
      <c r="M444">
        <v>4742</v>
      </c>
      <c r="N444">
        <v>1206</v>
      </c>
      <c r="O444">
        <v>4275</v>
      </c>
      <c r="P444">
        <v>0.03</v>
      </c>
      <c r="Q444" s="1" t="s">
        <v>12</v>
      </c>
      <c r="S444" s="1" t="s">
        <v>20</v>
      </c>
      <c r="T444" s="1" t="s">
        <v>14</v>
      </c>
      <c r="U444" s="1" t="s">
        <v>15</v>
      </c>
    </row>
    <row r="445" spans="1:21" x14ac:dyDescent="0.3">
      <c r="A445" s="1" t="s">
        <v>0</v>
      </c>
      <c r="B445" s="2">
        <v>41121</v>
      </c>
      <c r="C445" s="2">
        <v>39172</v>
      </c>
      <c r="D445">
        <v>0</v>
      </c>
      <c r="E445">
        <v>0</v>
      </c>
      <c r="F445">
        <v>0</v>
      </c>
      <c r="G445" s="1" t="s">
        <v>566</v>
      </c>
      <c r="H445" s="1" t="s">
        <v>17</v>
      </c>
      <c r="I445" s="1" t="s">
        <v>11</v>
      </c>
      <c r="J445" s="1" t="s">
        <v>4</v>
      </c>
      <c r="K445" s="1" t="s">
        <v>4</v>
      </c>
      <c r="L445">
        <v>47.431699999999999</v>
      </c>
      <c r="M445">
        <v>591</v>
      </c>
      <c r="N445">
        <v>118</v>
      </c>
      <c r="O445">
        <v>234</v>
      </c>
      <c r="P445">
        <v>0.68</v>
      </c>
      <c r="Q445" s="1" t="s">
        <v>23</v>
      </c>
      <c r="R445" s="1" t="s">
        <v>24</v>
      </c>
      <c r="S445" s="1" t="s">
        <v>20</v>
      </c>
      <c r="T445" s="1" t="s">
        <v>14</v>
      </c>
      <c r="U445" s="1" t="s">
        <v>15</v>
      </c>
    </row>
    <row r="446" spans="1:21" x14ac:dyDescent="0.3">
      <c r="A446" s="1" t="s">
        <v>0</v>
      </c>
      <c r="B446" s="2">
        <v>41029</v>
      </c>
      <c r="C446" s="2">
        <v>40724</v>
      </c>
      <c r="D446">
        <v>0</v>
      </c>
      <c r="E446">
        <v>0</v>
      </c>
      <c r="F446">
        <v>0</v>
      </c>
      <c r="G446" s="1" t="s">
        <v>1649</v>
      </c>
      <c r="H446" s="1" t="s">
        <v>17</v>
      </c>
      <c r="I446" s="1" t="s">
        <v>11</v>
      </c>
      <c r="J446" s="1" t="s">
        <v>30</v>
      </c>
      <c r="K446" s="1" t="s">
        <v>30</v>
      </c>
      <c r="L446">
        <v>90.408100000000005</v>
      </c>
      <c r="M446">
        <v>1066</v>
      </c>
      <c r="N446">
        <v>210</v>
      </c>
      <c r="O446">
        <v>516</v>
      </c>
      <c r="P446">
        <v>0.56999999999999995</v>
      </c>
      <c r="Q446" s="1" t="s">
        <v>23</v>
      </c>
      <c r="S446" s="1" t="s">
        <v>20</v>
      </c>
      <c r="T446" s="1" t="s">
        <v>14</v>
      </c>
      <c r="U446" s="1" t="s">
        <v>15</v>
      </c>
    </row>
    <row r="447" spans="1:21" x14ac:dyDescent="0.3">
      <c r="A447" s="1" t="s">
        <v>0</v>
      </c>
      <c r="B447" s="2">
        <v>40908</v>
      </c>
      <c r="C447" s="2">
        <v>36525</v>
      </c>
      <c r="D447">
        <v>0</v>
      </c>
      <c r="E447">
        <v>0</v>
      </c>
      <c r="F447">
        <v>0</v>
      </c>
      <c r="G447" s="1" t="s">
        <v>799</v>
      </c>
      <c r="H447" s="1" t="s">
        <v>17</v>
      </c>
      <c r="I447" s="1" t="s">
        <v>11</v>
      </c>
      <c r="J447" s="1" t="s">
        <v>4</v>
      </c>
      <c r="K447" s="1" t="s">
        <v>4</v>
      </c>
      <c r="L447">
        <v>45.021599999999999</v>
      </c>
      <c r="M447">
        <v>1229</v>
      </c>
      <c r="N447">
        <v>607</v>
      </c>
      <c r="O447">
        <v>1030</v>
      </c>
      <c r="P447">
        <v>0.02</v>
      </c>
      <c r="Q447" s="1" t="s">
        <v>12</v>
      </c>
      <c r="R447" s="1" t="s">
        <v>19</v>
      </c>
      <c r="S447" s="1" t="s">
        <v>20</v>
      </c>
      <c r="T447" s="1" t="s">
        <v>14</v>
      </c>
      <c r="U447" s="1" t="s">
        <v>65</v>
      </c>
    </row>
    <row r="448" spans="1:21" x14ac:dyDescent="0.3">
      <c r="A448" s="1" t="s">
        <v>0</v>
      </c>
      <c r="B448" s="2">
        <v>40694</v>
      </c>
      <c r="C448" s="2">
        <v>38533</v>
      </c>
      <c r="D448">
        <v>0</v>
      </c>
      <c r="E448">
        <v>0</v>
      </c>
      <c r="F448">
        <v>0</v>
      </c>
      <c r="G448" s="1" t="s">
        <v>334</v>
      </c>
      <c r="H448" s="1" t="s">
        <v>17</v>
      </c>
      <c r="I448" s="1" t="s">
        <v>11</v>
      </c>
      <c r="J448" s="1" t="s">
        <v>30</v>
      </c>
      <c r="K448" s="1" t="s">
        <v>30</v>
      </c>
      <c r="L448">
        <v>62.441600000000001</v>
      </c>
      <c r="M448">
        <v>149</v>
      </c>
      <c r="N448">
        <v>60</v>
      </c>
      <c r="O448">
        <v>155</v>
      </c>
      <c r="P448">
        <v>0.31</v>
      </c>
      <c r="Q448" s="1" t="s">
        <v>23</v>
      </c>
      <c r="R448" s="1" t="s">
        <v>19</v>
      </c>
      <c r="S448" s="1" t="s">
        <v>20</v>
      </c>
      <c r="T448" s="1" t="s">
        <v>14</v>
      </c>
      <c r="U448" s="1" t="s">
        <v>65</v>
      </c>
    </row>
    <row r="449" spans="1:21" x14ac:dyDescent="0.3">
      <c r="A449" s="1" t="s">
        <v>0</v>
      </c>
      <c r="B449" s="2">
        <v>40999</v>
      </c>
      <c r="C449" s="2">
        <v>39355</v>
      </c>
      <c r="D449">
        <v>0</v>
      </c>
      <c r="E449">
        <v>0</v>
      </c>
      <c r="F449">
        <v>0</v>
      </c>
      <c r="G449" s="1" t="s">
        <v>467</v>
      </c>
      <c r="H449" s="1" t="s">
        <v>17</v>
      </c>
      <c r="I449" s="1" t="s">
        <v>11</v>
      </c>
      <c r="J449" s="1" t="s">
        <v>4</v>
      </c>
      <c r="K449" s="1" t="s">
        <v>4</v>
      </c>
      <c r="L449">
        <v>0</v>
      </c>
      <c r="M449">
        <v>1176</v>
      </c>
      <c r="N449">
        <v>394</v>
      </c>
      <c r="O449">
        <v>446</v>
      </c>
      <c r="P449">
        <v>1.31</v>
      </c>
      <c r="Q449" s="1" t="s">
        <v>12</v>
      </c>
      <c r="R449" s="1" t="s">
        <v>81</v>
      </c>
      <c r="S449" s="1" t="s">
        <v>20</v>
      </c>
      <c r="T449" s="1" t="s">
        <v>14</v>
      </c>
      <c r="U449" s="1" t="s">
        <v>15</v>
      </c>
    </row>
    <row r="450" spans="1:21" x14ac:dyDescent="0.3">
      <c r="A450" s="1" t="s">
        <v>0</v>
      </c>
      <c r="B450" s="2">
        <v>40939</v>
      </c>
      <c r="C450" s="2">
        <v>40724</v>
      </c>
      <c r="D450">
        <v>0</v>
      </c>
      <c r="E450">
        <v>0</v>
      </c>
      <c r="F450">
        <v>0</v>
      </c>
      <c r="G450" s="1" t="s">
        <v>1650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73.616699999999994</v>
      </c>
      <c r="M450">
        <v>4380</v>
      </c>
      <c r="N450">
        <v>1558</v>
      </c>
      <c r="O450">
        <v>1939</v>
      </c>
      <c r="P450">
        <v>0.04</v>
      </c>
      <c r="Q450" s="1" t="s">
        <v>12</v>
      </c>
      <c r="S450" s="1" t="s">
        <v>20</v>
      </c>
      <c r="T450" s="1" t="s">
        <v>14</v>
      </c>
      <c r="U450" s="1" t="s">
        <v>15</v>
      </c>
    </row>
    <row r="451" spans="1:21" x14ac:dyDescent="0.3">
      <c r="A451" s="1" t="s">
        <v>0</v>
      </c>
      <c r="B451" s="2">
        <v>40847</v>
      </c>
      <c r="C451" s="2">
        <v>40025</v>
      </c>
      <c r="D451">
        <v>0</v>
      </c>
      <c r="E451">
        <v>0</v>
      </c>
      <c r="F451">
        <v>0</v>
      </c>
      <c r="G451" s="1" t="s">
        <v>340</v>
      </c>
      <c r="H451" s="1" t="s">
        <v>17</v>
      </c>
      <c r="I451" s="1" t="s">
        <v>11</v>
      </c>
      <c r="J451" s="1" t="s">
        <v>33</v>
      </c>
      <c r="K451" s="1" t="s">
        <v>33</v>
      </c>
      <c r="L451">
        <v>106.06699999999999</v>
      </c>
      <c r="M451">
        <v>320</v>
      </c>
      <c r="N451">
        <v>34</v>
      </c>
      <c r="O451">
        <v>424</v>
      </c>
      <c r="P451">
        <v>0.02</v>
      </c>
      <c r="Q451" s="1" t="s">
        <v>12</v>
      </c>
      <c r="R451" s="1" t="s">
        <v>19</v>
      </c>
      <c r="S451" s="1" t="s">
        <v>20</v>
      </c>
      <c r="T451" s="1" t="s">
        <v>14</v>
      </c>
      <c r="U451" s="1" t="s">
        <v>65</v>
      </c>
    </row>
    <row r="452" spans="1:21" x14ac:dyDescent="0.3">
      <c r="A452" s="1" t="s">
        <v>0</v>
      </c>
      <c r="B452" s="2">
        <v>40847</v>
      </c>
      <c r="C452" s="2">
        <v>37256</v>
      </c>
      <c r="D452">
        <v>0</v>
      </c>
      <c r="E452">
        <v>0</v>
      </c>
      <c r="F452">
        <v>0</v>
      </c>
      <c r="G452" s="1" t="s">
        <v>573</v>
      </c>
      <c r="H452" s="1" t="s">
        <v>17</v>
      </c>
      <c r="I452" s="1" t="s">
        <v>11</v>
      </c>
      <c r="J452" s="1" t="s">
        <v>30</v>
      </c>
      <c r="K452" s="1" t="s">
        <v>30</v>
      </c>
      <c r="L452">
        <v>54.694200000000002</v>
      </c>
      <c r="M452">
        <v>108</v>
      </c>
      <c r="N452">
        <v>1</v>
      </c>
      <c r="O452">
        <v>32</v>
      </c>
      <c r="P452">
        <v>0.02</v>
      </c>
      <c r="Q452" s="1" t="s">
        <v>23</v>
      </c>
      <c r="R452" s="1" t="s">
        <v>24</v>
      </c>
      <c r="S452" s="1" t="s">
        <v>20</v>
      </c>
      <c r="T452" s="1" t="s">
        <v>7</v>
      </c>
      <c r="U452" s="1" t="s">
        <v>62</v>
      </c>
    </row>
    <row r="453" spans="1:21" x14ac:dyDescent="0.3">
      <c r="A453" s="1" t="s">
        <v>0</v>
      </c>
      <c r="B453" s="2">
        <v>40968</v>
      </c>
      <c r="C453" s="2">
        <v>37986</v>
      </c>
      <c r="D453">
        <v>0</v>
      </c>
      <c r="E453">
        <v>0</v>
      </c>
      <c r="F453">
        <v>0</v>
      </c>
      <c r="G453" s="1" t="s">
        <v>577</v>
      </c>
      <c r="H453" s="1" t="s">
        <v>17</v>
      </c>
      <c r="I453" s="1" t="s">
        <v>11</v>
      </c>
      <c r="J453" s="1" t="s">
        <v>33</v>
      </c>
      <c r="K453" s="1" t="s">
        <v>33</v>
      </c>
      <c r="L453">
        <v>132.76249999999999</v>
      </c>
      <c r="M453">
        <v>106</v>
      </c>
      <c r="N453">
        <v>10</v>
      </c>
      <c r="O453">
        <v>88</v>
      </c>
      <c r="P453">
        <v>0.06</v>
      </c>
      <c r="Q453" s="1" t="s">
        <v>134</v>
      </c>
      <c r="R453" s="1" t="s">
        <v>43</v>
      </c>
      <c r="S453" s="1" t="s">
        <v>20</v>
      </c>
      <c r="T453" s="1" t="s">
        <v>7</v>
      </c>
      <c r="U453" s="1" t="s">
        <v>36</v>
      </c>
    </row>
    <row r="454" spans="1:21" x14ac:dyDescent="0.3">
      <c r="A454" s="1" t="s">
        <v>0</v>
      </c>
      <c r="B454" s="2">
        <v>40847</v>
      </c>
      <c r="C454" s="2">
        <v>36891</v>
      </c>
      <c r="D454">
        <v>0</v>
      </c>
      <c r="E454">
        <v>0</v>
      </c>
      <c r="F454">
        <v>0</v>
      </c>
      <c r="G454" s="1" t="s">
        <v>501</v>
      </c>
      <c r="H454" s="1" t="s">
        <v>17</v>
      </c>
      <c r="I454" s="1" t="s">
        <v>11</v>
      </c>
      <c r="J454" s="1" t="s">
        <v>4</v>
      </c>
      <c r="K454" s="1" t="s">
        <v>4</v>
      </c>
      <c r="L454">
        <v>0</v>
      </c>
      <c r="M454">
        <v>7586</v>
      </c>
      <c r="N454">
        <v>4934</v>
      </c>
      <c r="O454">
        <v>1126</v>
      </c>
      <c r="P454">
        <v>2.16</v>
      </c>
      <c r="Q454" s="1" t="s">
        <v>134</v>
      </c>
      <c r="S454" s="1" t="s">
        <v>20</v>
      </c>
      <c r="T454" s="1" t="s">
        <v>7</v>
      </c>
      <c r="U454" s="1" t="s">
        <v>27</v>
      </c>
    </row>
    <row r="455" spans="1:21" x14ac:dyDescent="0.3">
      <c r="A455" s="1" t="s">
        <v>0</v>
      </c>
      <c r="B455" s="2">
        <v>40968</v>
      </c>
      <c r="C455" s="2">
        <v>37621</v>
      </c>
      <c r="D455">
        <v>0</v>
      </c>
      <c r="E455">
        <v>0</v>
      </c>
      <c r="F455">
        <v>0</v>
      </c>
      <c r="G455" s="1" t="s">
        <v>143</v>
      </c>
      <c r="H455" s="1" t="s">
        <v>17</v>
      </c>
      <c r="I455" s="1" t="s">
        <v>11</v>
      </c>
      <c r="J455" s="1" t="s">
        <v>30</v>
      </c>
      <c r="K455" s="1" t="s">
        <v>30</v>
      </c>
      <c r="L455">
        <v>53.049700000000001</v>
      </c>
      <c r="M455">
        <v>4437</v>
      </c>
      <c r="N455">
        <v>481</v>
      </c>
      <c r="O455">
        <v>2114</v>
      </c>
      <c r="P455">
        <v>1.25</v>
      </c>
      <c r="Q455" s="1" t="s">
        <v>23</v>
      </c>
      <c r="R455" s="1" t="s">
        <v>43</v>
      </c>
      <c r="S455" s="1" t="s">
        <v>20</v>
      </c>
      <c r="T455" s="1" t="s">
        <v>7</v>
      </c>
      <c r="U455" s="1" t="s">
        <v>27</v>
      </c>
    </row>
    <row r="456" spans="1:21" x14ac:dyDescent="0.3">
      <c r="A456" s="1" t="s">
        <v>0</v>
      </c>
      <c r="B456" s="2">
        <v>40877</v>
      </c>
      <c r="C456" s="2">
        <v>38717</v>
      </c>
      <c r="D456">
        <v>0</v>
      </c>
      <c r="E456">
        <v>0</v>
      </c>
      <c r="F456">
        <v>0</v>
      </c>
      <c r="G456" s="1" t="s">
        <v>226</v>
      </c>
      <c r="H456" s="1" t="s">
        <v>17</v>
      </c>
      <c r="I456" s="1" t="s">
        <v>11</v>
      </c>
      <c r="J456" s="1" t="s">
        <v>4</v>
      </c>
      <c r="K456" s="1" t="s">
        <v>4</v>
      </c>
      <c r="L456">
        <v>48.923499999999997</v>
      </c>
      <c r="M456">
        <v>246</v>
      </c>
      <c r="N456">
        <v>64</v>
      </c>
      <c r="O456">
        <v>202</v>
      </c>
      <c r="P456">
        <v>0.46</v>
      </c>
      <c r="Q456" s="1" t="s">
        <v>134</v>
      </c>
      <c r="R456" s="1" t="s">
        <v>43</v>
      </c>
      <c r="S456" s="1" t="s">
        <v>20</v>
      </c>
      <c r="T456" s="1" t="s">
        <v>7</v>
      </c>
      <c r="U456" s="1" t="s">
        <v>27</v>
      </c>
    </row>
    <row r="457" spans="1:21" x14ac:dyDescent="0.3">
      <c r="A457" s="1" t="s">
        <v>0</v>
      </c>
      <c r="B457" s="2">
        <v>40724</v>
      </c>
      <c r="C457" s="2">
        <v>36616</v>
      </c>
      <c r="D457">
        <v>0</v>
      </c>
      <c r="E457">
        <v>0</v>
      </c>
      <c r="F457">
        <v>0</v>
      </c>
      <c r="G457" s="1" t="s">
        <v>456</v>
      </c>
      <c r="H457" s="1" t="s">
        <v>17</v>
      </c>
      <c r="I457" s="1" t="s">
        <v>11</v>
      </c>
      <c r="J457" s="1" t="s">
        <v>4</v>
      </c>
      <c r="K457" s="1" t="s">
        <v>4</v>
      </c>
      <c r="L457">
        <v>42.068300000000001</v>
      </c>
      <c r="M457">
        <v>959</v>
      </c>
      <c r="N457">
        <v>392</v>
      </c>
      <c r="O457">
        <v>1116</v>
      </c>
      <c r="P457">
        <v>3.01</v>
      </c>
      <c r="Q457" s="1" t="s">
        <v>134</v>
      </c>
      <c r="R457" s="1" t="s">
        <v>19</v>
      </c>
      <c r="S457" s="1" t="s">
        <v>20</v>
      </c>
      <c r="T457" s="1" t="s">
        <v>7</v>
      </c>
      <c r="U457" s="1" t="s">
        <v>27</v>
      </c>
    </row>
    <row r="458" spans="1:21" x14ac:dyDescent="0.3">
      <c r="A458" s="1" t="s">
        <v>0</v>
      </c>
      <c r="B458" s="2">
        <v>40755</v>
      </c>
      <c r="C458" s="2">
        <v>36525</v>
      </c>
      <c r="D458">
        <v>0</v>
      </c>
      <c r="E458">
        <v>0</v>
      </c>
      <c r="F458">
        <v>0</v>
      </c>
      <c r="G458" s="1" t="s">
        <v>493</v>
      </c>
      <c r="H458" s="1" t="s">
        <v>17</v>
      </c>
      <c r="I458" s="1" t="s">
        <v>11</v>
      </c>
      <c r="J458" s="1" t="s">
        <v>4</v>
      </c>
      <c r="K458" s="1" t="s">
        <v>4</v>
      </c>
      <c r="L458">
        <v>43.540599999999998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R458" s="1" t="s">
        <v>43</v>
      </c>
      <c r="S458" s="1" t="s">
        <v>20</v>
      </c>
      <c r="T458" s="1" t="s">
        <v>7</v>
      </c>
      <c r="U458" s="1" t="s">
        <v>34</v>
      </c>
    </row>
    <row r="459" spans="1:21" x14ac:dyDescent="0.3">
      <c r="A459" s="1" t="s">
        <v>0</v>
      </c>
      <c r="B459" s="2">
        <v>40999</v>
      </c>
      <c r="C459" s="2">
        <v>39447</v>
      </c>
      <c r="D459">
        <v>0</v>
      </c>
      <c r="E459">
        <v>0</v>
      </c>
      <c r="F459">
        <v>0</v>
      </c>
      <c r="G459" s="1" t="s">
        <v>581</v>
      </c>
      <c r="H459" s="1" t="s">
        <v>17</v>
      </c>
      <c r="I459" s="1" t="s">
        <v>11</v>
      </c>
      <c r="J459" s="1" t="s">
        <v>30</v>
      </c>
      <c r="K459" s="1" t="s">
        <v>30</v>
      </c>
      <c r="L459">
        <v>98.519199999999998</v>
      </c>
      <c r="M459">
        <v>247</v>
      </c>
      <c r="N459">
        <v>36</v>
      </c>
      <c r="O459">
        <v>121</v>
      </c>
      <c r="P459">
        <v>0.44</v>
      </c>
      <c r="Q459" s="1" t="s">
        <v>12</v>
      </c>
      <c r="R459" s="1" t="s">
        <v>81</v>
      </c>
      <c r="S459" s="1" t="s">
        <v>20</v>
      </c>
      <c r="T459" s="1" t="s">
        <v>7</v>
      </c>
      <c r="U459" s="1" t="s">
        <v>34</v>
      </c>
    </row>
    <row r="460" spans="1:21" x14ac:dyDescent="0.3">
      <c r="A460" s="1" t="s">
        <v>0</v>
      </c>
      <c r="B460" s="2">
        <v>40908</v>
      </c>
      <c r="C460" s="2">
        <v>36525</v>
      </c>
      <c r="D460">
        <v>0</v>
      </c>
      <c r="E460">
        <v>0</v>
      </c>
      <c r="F460">
        <v>0</v>
      </c>
      <c r="G460" s="1" t="s">
        <v>118</v>
      </c>
      <c r="H460" s="1" t="s">
        <v>17</v>
      </c>
      <c r="I460" s="1" t="s">
        <v>11</v>
      </c>
      <c r="J460" s="1" t="s">
        <v>30</v>
      </c>
      <c r="K460" s="1" t="s">
        <v>30</v>
      </c>
      <c r="L460">
        <v>54.643999999999998</v>
      </c>
      <c r="M460">
        <v>34</v>
      </c>
      <c r="N460">
        <v>27</v>
      </c>
      <c r="O460">
        <v>49</v>
      </c>
      <c r="P460">
        <v>1.24</v>
      </c>
      <c r="Q460" s="1" t="s">
        <v>12</v>
      </c>
      <c r="R460" s="1" t="s">
        <v>19</v>
      </c>
      <c r="S460" s="1" t="s">
        <v>20</v>
      </c>
      <c r="T460" s="1" t="s">
        <v>7</v>
      </c>
      <c r="U460" s="1" t="s">
        <v>34</v>
      </c>
    </row>
    <row r="461" spans="1:21" x14ac:dyDescent="0.3">
      <c r="A461" s="1" t="s">
        <v>0</v>
      </c>
      <c r="B461" s="2">
        <v>41274</v>
      </c>
      <c r="C461" s="2">
        <v>37986</v>
      </c>
      <c r="D461">
        <v>0</v>
      </c>
      <c r="E461">
        <v>0</v>
      </c>
      <c r="F461">
        <v>0</v>
      </c>
      <c r="G461" s="1" t="s">
        <v>583</v>
      </c>
      <c r="H461" s="1" t="s">
        <v>17</v>
      </c>
      <c r="I461" s="1" t="s">
        <v>11</v>
      </c>
      <c r="J461" s="1" t="s">
        <v>33</v>
      </c>
      <c r="K461" s="1" t="s">
        <v>33</v>
      </c>
      <c r="L461">
        <v>99.405299999999997</v>
      </c>
      <c r="M461">
        <v>199</v>
      </c>
      <c r="N461">
        <v>77</v>
      </c>
      <c r="O461">
        <v>194</v>
      </c>
      <c r="P461">
        <v>0.03</v>
      </c>
      <c r="Q461" s="1" t="s">
        <v>12</v>
      </c>
      <c r="R461" s="1" t="s">
        <v>24</v>
      </c>
      <c r="S461" s="1" t="s">
        <v>20</v>
      </c>
      <c r="T461" s="1" t="s">
        <v>7</v>
      </c>
      <c r="U461" s="1" t="s">
        <v>25</v>
      </c>
    </row>
    <row r="462" spans="1:21" x14ac:dyDescent="0.3">
      <c r="A462" s="1" t="s">
        <v>0</v>
      </c>
      <c r="B462" s="2">
        <v>40968</v>
      </c>
      <c r="C462" s="2">
        <v>36707</v>
      </c>
      <c r="D462">
        <v>0</v>
      </c>
      <c r="E462">
        <v>0</v>
      </c>
      <c r="F462">
        <v>0</v>
      </c>
      <c r="G462" s="1" t="s">
        <v>285</v>
      </c>
      <c r="H462" s="1" t="s">
        <v>17</v>
      </c>
      <c r="I462" s="1" t="s">
        <v>11</v>
      </c>
      <c r="J462" s="1" t="s">
        <v>4</v>
      </c>
      <c r="K462" s="1" t="s">
        <v>4</v>
      </c>
      <c r="L462">
        <v>38.8842</v>
      </c>
      <c r="M462">
        <v>330</v>
      </c>
      <c r="N462">
        <v>82</v>
      </c>
      <c r="O462">
        <v>289</v>
      </c>
      <c r="P462">
        <v>0.28999999999999998</v>
      </c>
      <c r="Q462" s="1" t="s">
        <v>12</v>
      </c>
      <c r="S462" s="1" t="s">
        <v>20</v>
      </c>
      <c r="T462" s="1" t="s">
        <v>7</v>
      </c>
      <c r="U462" s="1" t="s">
        <v>25</v>
      </c>
    </row>
    <row r="463" spans="1:21" x14ac:dyDescent="0.3">
      <c r="A463" s="1" t="s">
        <v>0</v>
      </c>
      <c r="B463" s="2">
        <v>40877</v>
      </c>
      <c r="C463" s="2">
        <v>37802</v>
      </c>
      <c r="D463">
        <v>0</v>
      </c>
      <c r="E463">
        <v>0</v>
      </c>
      <c r="F463">
        <v>0</v>
      </c>
      <c r="G463" s="1" t="s">
        <v>584</v>
      </c>
      <c r="H463" s="1" t="s">
        <v>17</v>
      </c>
      <c r="I463" s="1" t="s">
        <v>11</v>
      </c>
      <c r="J463" s="1" t="s">
        <v>30</v>
      </c>
      <c r="K463" s="1" t="s">
        <v>30</v>
      </c>
      <c r="L463">
        <v>53.703699999999998</v>
      </c>
      <c r="M463">
        <v>124</v>
      </c>
      <c r="N463">
        <v>16</v>
      </c>
      <c r="O463">
        <v>150</v>
      </c>
      <c r="P463">
        <v>0.63</v>
      </c>
      <c r="Q463" s="1" t="s">
        <v>23</v>
      </c>
      <c r="R463" s="1" t="s">
        <v>24</v>
      </c>
      <c r="S463" s="1" t="s">
        <v>20</v>
      </c>
      <c r="T463" s="1" t="s">
        <v>7</v>
      </c>
      <c r="U463" s="1" t="s">
        <v>25</v>
      </c>
    </row>
    <row r="464" spans="1:21" x14ac:dyDescent="0.3">
      <c r="A464" s="1" t="s">
        <v>0</v>
      </c>
      <c r="B464" s="2">
        <v>41243</v>
      </c>
      <c r="C464" s="2">
        <v>39172</v>
      </c>
      <c r="D464">
        <v>0</v>
      </c>
      <c r="E464">
        <v>0</v>
      </c>
      <c r="F464">
        <v>0</v>
      </c>
      <c r="G464" s="1" t="s">
        <v>372</v>
      </c>
      <c r="H464" s="1" t="s">
        <v>17</v>
      </c>
      <c r="I464" s="1" t="s">
        <v>11</v>
      </c>
      <c r="J464" s="1" t="s">
        <v>4</v>
      </c>
      <c r="K464" s="1" t="s">
        <v>4</v>
      </c>
      <c r="L464">
        <v>39.543999999999997</v>
      </c>
      <c r="M464">
        <v>204</v>
      </c>
      <c r="N464">
        <v>25</v>
      </c>
      <c r="O464">
        <v>95</v>
      </c>
      <c r="P464">
        <v>0.28000000000000003</v>
      </c>
      <c r="Q464" s="1" t="s">
        <v>23</v>
      </c>
      <c r="R464" s="1" t="s">
        <v>19</v>
      </c>
      <c r="S464" s="1" t="s">
        <v>20</v>
      </c>
      <c r="T464" s="1" t="s">
        <v>7</v>
      </c>
      <c r="U464" s="1" t="s">
        <v>25</v>
      </c>
    </row>
    <row r="465" spans="1:21" x14ac:dyDescent="0.3">
      <c r="A465" s="1" t="s">
        <v>0</v>
      </c>
      <c r="B465" s="2">
        <v>40786</v>
      </c>
      <c r="C465" s="2">
        <v>38442</v>
      </c>
      <c r="D465">
        <v>0</v>
      </c>
      <c r="E465">
        <v>0</v>
      </c>
      <c r="F465">
        <v>0</v>
      </c>
      <c r="G465" s="1" t="s">
        <v>996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76.467600000000004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R465" s="1" t="s">
        <v>81</v>
      </c>
      <c r="S465" s="1" t="s">
        <v>20</v>
      </c>
      <c r="T465" s="1" t="s">
        <v>68</v>
      </c>
      <c r="U465" s="1" t="s">
        <v>689</v>
      </c>
    </row>
    <row r="466" spans="1:21" x14ac:dyDescent="0.3">
      <c r="A466" s="1" t="s">
        <v>0</v>
      </c>
      <c r="B466" s="2">
        <v>40968</v>
      </c>
      <c r="C466" s="2">
        <v>39813</v>
      </c>
      <c r="D466">
        <v>0</v>
      </c>
      <c r="E466">
        <v>0</v>
      </c>
      <c r="F466">
        <v>0</v>
      </c>
      <c r="G466" s="1" t="s">
        <v>341</v>
      </c>
      <c r="H466" s="1" t="s">
        <v>17</v>
      </c>
      <c r="I466" s="1" t="s">
        <v>11</v>
      </c>
      <c r="J466" s="1" t="s">
        <v>30</v>
      </c>
      <c r="K466" s="1" t="s">
        <v>30</v>
      </c>
      <c r="L466">
        <v>72.896600000000007</v>
      </c>
      <c r="M466">
        <v>310</v>
      </c>
      <c r="N466">
        <v>15</v>
      </c>
      <c r="O466">
        <v>108</v>
      </c>
      <c r="P466">
        <v>1.29</v>
      </c>
      <c r="Q466" s="1" t="s">
        <v>23</v>
      </c>
      <c r="S466" s="1" t="s">
        <v>20</v>
      </c>
      <c r="T466" s="1" t="s">
        <v>7</v>
      </c>
      <c r="U466" s="1" t="s">
        <v>25</v>
      </c>
    </row>
    <row r="467" spans="1:21" x14ac:dyDescent="0.3">
      <c r="A467" s="1" t="s">
        <v>0</v>
      </c>
      <c r="B467" s="2">
        <v>40908</v>
      </c>
      <c r="C467" s="2">
        <v>36891</v>
      </c>
      <c r="D467">
        <v>0</v>
      </c>
      <c r="E467">
        <v>0</v>
      </c>
      <c r="F467">
        <v>0</v>
      </c>
      <c r="G467" s="1" t="s">
        <v>270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43.740200000000002</v>
      </c>
      <c r="M467">
        <v>502</v>
      </c>
      <c r="N467">
        <v>69</v>
      </c>
      <c r="O467">
        <v>197</v>
      </c>
      <c r="P467">
        <v>7.0000000000000007E-2</v>
      </c>
      <c r="Q467" s="1" t="s">
        <v>23</v>
      </c>
      <c r="R467" s="1" t="s">
        <v>43</v>
      </c>
      <c r="S467" s="1" t="s">
        <v>20</v>
      </c>
      <c r="T467" s="1" t="s">
        <v>7</v>
      </c>
      <c r="U467" s="1" t="s">
        <v>36</v>
      </c>
    </row>
    <row r="468" spans="1:21" x14ac:dyDescent="0.3">
      <c r="A468" s="1" t="s">
        <v>0</v>
      </c>
      <c r="B468" s="2">
        <v>41213</v>
      </c>
      <c r="C468" s="2">
        <v>36525</v>
      </c>
      <c r="D468">
        <v>0</v>
      </c>
      <c r="E468">
        <v>0</v>
      </c>
      <c r="F468">
        <v>0</v>
      </c>
      <c r="G468" s="1" t="s">
        <v>284</v>
      </c>
      <c r="H468" s="1" t="s">
        <v>17</v>
      </c>
      <c r="I468" s="1" t="s">
        <v>11</v>
      </c>
      <c r="J468" s="1" t="s">
        <v>33</v>
      </c>
      <c r="K468" s="1" t="s">
        <v>33</v>
      </c>
      <c r="L468">
        <v>227.13220000000001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R468" s="1" t="s">
        <v>24</v>
      </c>
      <c r="S468" s="1" t="s">
        <v>20</v>
      </c>
      <c r="T468" s="1" t="s">
        <v>7</v>
      </c>
      <c r="U468" s="1" t="s">
        <v>36</v>
      </c>
    </row>
    <row r="469" spans="1:21" x14ac:dyDescent="0.3">
      <c r="A469" s="1" t="s">
        <v>0</v>
      </c>
      <c r="B469" s="2">
        <v>41274</v>
      </c>
      <c r="C469" s="2">
        <v>36525</v>
      </c>
      <c r="D469">
        <v>0</v>
      </c>
      <c r="E469">
        <v>0</v>
      </c>
      <c r="F469">
        <v>0</v>
      </c>
      <c r="G469" s="1" t="s">
        <v>593</v>
      </c>
      <c r="H469" s="1" t="s">
        <v>17</v>
      </c>
      <c r="I469" s="1" t="s">
        <v>11</v>
      </c>
      <c r="J469" s="1" t="s">
        <v>30</v>
      </c>
      <c r="K469" s="1" t="s">
        <v>30</v>
      </c>
      <c r="L469">
        <v>54.368699999999997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R469" s="1" t="s">
        <v>43</v>
      </c>
      <c r="S469" s="1" t="s">
        <v>20</v>
      </c>
      <c r="T469" s="1" t="s">
        <v>7</v>
      </c>
      <c r="U469" s="1" t="s">
        <v>36</v>
      </c>
    </row>
    <row r="470" spans="1:21" x14ac:dyDescent="0.3">
      <c r="A470" s="1" t="s">
        <v>0</v>
      </c>
      <c r="B470" s="2">
        <v>40633</v>
      </c>
      <c r="C470" s="2">
        <v>36616</v>
      </c>
      <c r="D470">
        <v>0</v>
      </c>
      <c r="E470">
        <v>0</v>
      </c>
      <c r="F470">
        <v>0</v>
      </c>
      <c r="G470" s="1" t="s">
        <v>388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48.280200000000001</v>
      </c>
      <c r="M470">
        <v>108</v>
      </c>
      <c r="N470">
        <v>11</v>
      </c>
      <c r="O470">
        <v>22</v>
      </c>
      <c r="P470">
        <v>0.14000000000000001</v>
      </c>
      <c r="Q470" s="1" t="s">
        <v>12</v>
      </c>
      <c r="R470" s="1" t="s">
        <v>43</v>
      </c>
      <c r="S470" s="1" t="s">
        <v>20</v>
      </c>
      <c r="T470" s="1" t="s">
        <v>7</v>
      </c>
      <c r="U470" s="1" t="s">
        <v>34</v>
      </c>
    </row>
    <row r="471" spans="1:21" x14ac:dyDescent="0.3">
      <c r="A471" s="1" t="s">
        <v>0</v>
      </c>
      <c r="B471" s="2">
        <v>40968</v>
      </c>
      <c r="C471" s="2">
        <v>37711</v>
      </c>
      <c r="D471">
        <v>0</v>
      </c>
      <c r="E471">
        <v>0</v>
      </c>
      <c r="F471">
        <v>0</v>
      </c>
      <c r="G471" s="1" t="s">
        <v>121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76.254800000000003</v>
      </c>
      <c r="M471">
        <v>4805</v>
      </c>
      <c r="N471">
        <v>1944</v>
      </c>
      <c r="O471">
        <v>2327</v>
      </c>
      <c r="P471">
        <v>0.01</v>
      </c>
      <c r="Q471" s="1" t="s">
        <v>12</v>
      </c>
      <c r="R471" s="1" t="s">
        <v>122</v>
      </c>
      <c r="S471" s="1" t="s">
        <v>20</v>
      </c>
      <c r="T471" s="1" t="s">
        <v>7</v>
      </c>
      <c r="U471" s="1" t="s">
        <v>85</v>
      </c>
    </row>
    <row r="472" spans="1:21" x14ac:dyDescent="0.3">
      <c r="A472" s="1" t="s">
        <v>0</v>
      </c>
      <c r="B472" s="2">
        <v>40908</v>
      </c>
      <c r="C472" s="2">
        <v>39447</v>
      </c>
      <c r="D472">
        <v>0</v>
      </c>
      <c r="E472">
        <v>0</v>
      </c>
      <c r="F472">
        <v>0</v>
      </c>
      <c r="G472" s="1" t="s">
        <v>423</v>
      </c>
      <c r="H472" s="1" t="s">
        <v>17</v>
      </c>
      <c r="I472" s="1" t="s">
        <v>11</v>
      </c>
      <c r="J472" s="1" t="s">
        <v>4</v>
      </c>
      <c r="K472" s="1" t="s">
        <v>4</v>
      </c>
      <c r="L472">
        <v>38.523899999999998</v>
      </c>
      <c r="M472">
        <v>165</v>
      </c>
      <c r="N472">
        <v>23</v>
      </c>
      <c r="O472">
        <v>65</v>
      </c>
      <c r="P472">
        <v>7.0000000000000007E-2</v>
      </c>
      <c r="Q472" s="1" t="s">
        <v>78</v>
      </c>
      <c r="R472" s="1" t="s">
        <v>43</v>
      </c>
      <c r="S472" s="1" t="s">
        <v>20</v>
      </c>
      <c r="T472" s="1" t="s">
        <v>14</v>
      </c>
      <c r="U472" s="1" t="s">
        <v>65</v>
      </c>
    </row>
    <row r="473" spans="1:21" x14ac:dyDescent="0.3">
      <c r="A473" s="1" t="s">
        <v>0</v>
      </c>
      <c r="B473" s="2">
        <v>41213</v>
      </c>
      <c r="C473" s="2">
        <v>38260</v>
      </c>
      <c r="D473">
        <v>0</v>
      </c>
      <c r="E473">
        <v>0</v>
      </c>
      <c r="F473">
        <v>0</v>
      </c>
      <c r="G473" s="1" t="s">
        <v>325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44.2119</v>
      </c>
      <c r="M473">
        <v>1024</v>
      </c>
      <c r="N473">
        <v>251</v>
      </c>
      <c r="O473">
        <v>1083</v>
      </c>
      <c r="P473">
        <v>0.03</v>
      </c>
      <c r="Q473" s="1" t="s">
        <v>12</v>
      </c>
      <c r="R473" s="1" t="s">
        <v>43</v>
      </c>
      <c r="S473" s="1" t="s">
        <v>20</v>
      </c>
      <c r="T473" s="1" t="s">
        <v>7</v>
      </c>
      <c r="U473" s="1" t="s">
        <v>39</v>
      </c>
    </row>
    <row r="474" spans="1:21" x14ac:dyDescent="0.3">
      <c r="A474" s="1" t="s">
        <v>0</v>
      </c>
      <c r="B474" s="2">
        <v>40939</v>
      </c>
      <c r="C474" s="2">
        <v>39538</v>
      </c>
      <c r="D474">
        <v>0</v>
      </c>
      <c r="E474">
        <v>0</v>
      </c>
      <c r="F474">
        <v>0</v>
      </c>
      <c r="G474" s="1" t="s">
        <v>524</v>
      </c>
      <c r="H474" s="1" t="s">
        <v>17</v>
      </c>
      <c r="I474" s="1" t="s">
        <v>11</v>
      </c>
      <c r="J474" s="1" t="s">
        <v>33</v>
      </c>
      <c r="K474" s="1" t="s">
        <v>33</v>
      </c>
      <c r="L474">
        <v>131.76740000000001</v>
      </c>
      <c r="M474">
        <v>1246</v>
      </c>
      <c r="N474">
        <v>187</v>
      </c>
      <c r="O474">
        <v>673</v>
      </c>
      <c r="P474">
        <v>0.11</v>
      </c>
      <c r="Q474" s="1" t="s">
        <v>23</v>
      </c>
      <c r="R474" s="1" t="s">
        <v>43</v>
      </c>
      <c r="S474" s="1" t="s">
        <v>20</v>
      </c>
      <c r="T474" s="1" t="s">
        <v>7</v>
      </c>
      <c r="U474" s="1" t="s">
        <v>25</v>
      </c>
    </row>
    <row r="475" spans="1:21" x14ac:dyDescent="0.3">
      <c r="A475" s="1" t="s">
        <v>0</v>
      </c>
      <c r="B475" s="2">
        <v>41274</v>
      </c>
      <c r="C475" s="2">
        <v>38077</v>
      </c>
      <c r="D475">
        <v>0</v>
      </c>
      <c r="E475">
        <v>0</v>
      </c>
      <c r="F475">
        <v>0</v>
      </c>
      <c r="G475" s="1" t="s">
        <v>308</v>
      </c>
      <c r="H475" s="1" t="s">
        <v>17</v>
      </c>
      <c r="I475" s="1" t="s">
        <v>11</v>
      </c>
      <c r="J475" s="1" t="s">
        <v>4</v>
      </c>
      <c r="K475" s="1" t="s">
        <v>4</v>
      </c>
      <c r="L475">
        <v>37.5139</v>
      </c>
      <c r="M475">
        <v>24</v>
      </c>
      <c r="N475">
        <v>0</v>
      </c>
      <c r="O475">
        <v>0</v>
      </c>
      <c r="P475">
        <v>0.61</v>
      </c>
      <c r="Q475" s="1" t="s">
        <v>12</v>
      </c>
      <c r="R475" s="1" t="s">
        <v>81</v>
      </c>
      <c r="S475" s="1" t="s">
        <v>20</v>
      </c>
      <c r="T475" s="1" t="s">
        <v>7</v>
      </c>
      <c r="U475" s="1" t="s">
        <v>137</v>
      </c>
    </row>
    <row r="476" spans="1:21" x14ac:dyDescent="0.3">
      <c r="A476" s="1" t="s">
        <v>0</v>
      </c>
      <c r="B476" s="2">
        <v>40724</v>
      </c>
      <c r="C476" s="2">
        <v>36616</v>
      </c>
      <c r="D476">
        <v>0</v>
      </c>
      <c r="E476">
        <v>0</v>
      </c>
      <c r="F476">
        <v>0</v>
      </c>
      <c r="G476" s="1" t="s">
        <v>344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64.697999999999993</v>
      </c>
      <c r="M476">
        <v>64</v>
      </c>
      <c r="N476">
        <v>4</v>
      </c>
      <c r="O476">
        <v>15</v>
      </c>
      <c r="P476">
        <v>0.03</v>
      </c>
      <c r="Q476" s="1" t="s">
        <v>12</v>
      </c>
      <c r="R476" s="1" t="s">
        <v>24</v>
      </c>
      <c r="S476" s="1" t="s">
        <v>20</v>
      </c>
      <c r="T476" s="1" t="s">
        <v>7</v>
      </c>
      <c r="U476" s="1" t="s">
        <v>36</v>
      </c>
    </row>
    <row r="477" spans="1:21" x14ac:dyDescent="0.3">
      <c r="A477" s="1" t="s">
        <v>0</v>
      </c>
      <c r="B477" s="2">
        <v>41090</v>
      </c>
      <c r="C477" s="2">
        <v>38260</v>
      </c>
      <c r="D477">
        <v>0</v>
      </c>
      <c r="E477">
        <v>0</v>
      </c>
      <c r="F477">
        <v>0</v>
      </c>
      <c r="G477" s="1" t="s">
        <v>427</v>
      </c>
      <c r="H477" s="1" t="s">
        <v>17</v>
      </c>
      <c r="I477" s="1" t="s">
        <v>11</v>
      </c>
      <c r="J477" s="1" t="s">
        <v>30</v>
      </c>
      <c r="K477" s="1" t="s">
        <v>30</v>
      </c>
      <c r="L477">
        <v>80.321299999999994</v>
      </c>
      <c r="M477">
        <v>663</v>
      </c>
      <c r="N477">
        <v>165</v>
      </c>
      <c r="O477">
        <v>669</v>
      </c>
      <c r="P477">
        <v>0.02</v>
      </c>
      <c r="Q477" s="1" t="s">
        <v>23</v>
      </c>
      <c r="R477" s="1" t="s">
        <v>43</v>
      </c>
      <c r="S477" s="1" t="s">
        <v>20</v>
      </c>
      <c r="T477" s="1" t="s">
        <v>68</v>
      </c>
      <c r="U477" s="1" t="s">
        <v>304</v>
      </c>
    </row>
    <row r="478" spans="1:21" x14ac:dyDescent="0.3">
      <c r="A478" s="1" t="s">
        <v>0</v>
      </c>
      <c r="B478" s="2">
        <v>41274</v>
      </c>
      <c r="C478" s="2">
        <v>37986</v>
      </c>
      <c r="D478">
        <v>0</v>
      </c>
      <c r="E478">
        <v>0</v>
      </c>
      <c r="F478">
        <v>0</v>
      </c>
      <c r="G478" s="1" t="s">
        <v>607</v>
      </c>
      <c r="H478" s="1" t="s">
        <v>17</v>
      </c>
      <c r="I478" s="1" t="s">
        <v>11</v>
      </c>
      <c r="J478" s="1" t="s">
        <v>30</v>
      </c>
      <c r="K478" s="1" t="s">
        <v>30</v>
      </c>
      <c r="L478">
        <v>76.990099999999998</v>
      </c>
      <c r="M478">
        <v>353</v>
      </c>
      <c r="N478">
        <v>134</v>
      </c>
      <c r="O478">
        <v>428</v>
      </c>
      <c r="P478">
        <v>0.16</v>
      </c>
      <c r="Q478" s="1" t="s">
        <v>12</v>
      </c>
      <c r="R478" s="1" t="s">
        <v>19</v>
      </c>
      <c r="S478" s="1" t="s">
        <v>20</v>
      </c>
      <c r="T478" s="1" t="s">
        <v>7</v>
      </c>
      <c r="U478" s="1" t="s">
        <v>21</v>
      </c>
    </row>
    <row r="479" spans="1:21" x14ac:dyDescent="0.3">
      <c r="A479" s="1" t="s">
        <v>0</v>
      </c>
      <c r="B479" s="2">
        <v>41152</v>
      </c>
      <c r="C479" s="2">
        <v>39172</v>
      </c>
      <c r="D479">
        <v>0</v>
      </c>
      <c r="E479">
        <v>0</v>
      </c>
      <c r="F479">
        <v>0</v>
      </c>
      <c r="G479" s="1" t="s">
        <v>349</v>
      </c>
      <c r="H479" s="1" t="s">
        <v>17</v>
      </c>
      <c r="I479" s="1" t="s">
        <v>11</v>
      </c>
      <c r="J479" s="1" t="s">
        <v>33</v>
      </c>
      <c r="K479" s="1" t="s">
        <v>33</v>
      </c>
      <c r="L479">
        <v>165.8707</v>
      </c>
      <c r="M479">
        <v>95</v>
      </c>
      <c r="N479">
        <v>17</v>
      </c>
      <c r="O479">
        <v>52</v>
      </c>
      <c r="P479">
        <v>2.8</v>
      </c>
      <c r="Q479" s="1" t="s">
        <v>12</v>
      </c>
      <c r="R479" s="1" t="s">
        <v>24</v>
      </c>
      <c r="S479" s="1" t="s">
        <v>20</v>
      </c>
      <c r="T479" s="1" t="s">
        <v>7</v>
      </c>
      <c r="U479" s="1" t="s">
        <v>34</v>
      </c>
    </row>
    <row r="480" spans="1:21" x14ac:dyDescent="0.3">
      <c r="A480" s="1" t="s">
        <v>0</v>
      </c>
      <c r="B480" s="2">
        <v>40847</v>
      </c>
      <c r="C480" s="2">
        <v>40663</v>
      </c>
      <c r="D480">
        <v>0</v>
      </c>
      <c r="E480">
        <v>0</v>
      </c>
      <c r="F480">
        <v>0</v>
      </c>
      <c r="G480" s="1" t="s">
        <v>1651</v>
      </c>
      <c r="H480" s="1" t="s">
        <v>17</v>
      </c>
      <c r="I480" s="1" t="s">
        <v>11</v>
      </c>
      <c r="J480" s="1" t="s">
        <v>4</v>
      </c>
      <c r="K480" s="1" t="s">
        <v>4</v>
      </c>
      <c r="L480">
        <v>0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S480" s="1" t="s">
        <v>20</v>
      </c>
      <c r="T480" s="1" t="s">
        <v>68</v>
      </c>
      <c r="U480" s="1" t="s">
        <v>689</v>
      </c>
    </row>
    <row r="481" spans="1:21" x14ac:dyDescent="0.3">
      <c r="A481" s="1" t="s">
        <v>0</v>
      </c>
      <c r="B481" s="2">
        <v>41090</v>
      </c>
      <c r="C481" s="2">
        <v>38990</v>
      </c>
      <c r="D481">
        <v>0</v>
      </c>
      <c r="E481">
        <v>0</v>
      </c>
      <c r="F481">
        <v>0</v>
      </c>
      <c r="G481" s="1" t="s">
        <v>161</v>
      </c>
      <c r="H481" s="1" t="s">
        <v>17</v>
      </c>
      <c r="I481" s="1" t="s">
        <v>11</v>
      </c>
      <c r="J481" s="1" t="s">
        <v>4</v>
      </c>
      <c r="K481" s="1" t="s">
        <v>4</v>
      </c>
      <c r="L481">
        <v>47.005000000000003</v>
      </c>
      <c r="M481">
        <v>214</v>
      </c>
      <c r="N481">
        <v>46</v>
      </c>
      <c r="O481">
        <v>143</v>
      </c>
      <c r="P481">
        <v>0.06</v>
      </c>
      <c r="Q481" s="1" t="s">
        <v>78</v>
      </c>
      <c r="S481" s="1" t="s">
        <v>20</v>
      </c>
      <c r="T481" s="1" t="s">
        <v>7</v>
      </c>
      <c r="U481" s="1" t="s">
        <v>34</v>
      </c>
    </row>
    <row r="482" spans="1:21" x14ac:dyDescent="0.3">
      <c r="A482" s="1" t="s">
        <v>0</v>
      </c>
      <c r="B482" s="2">
        <v>40908</v>
      </c>
      <c r="C482" s="2">
        <v>36891</v>
      </c>
      <c r="D482">
        <v>0</v>
      </c>
      <c r="E482">
        <v>0</v>
      </c>
      <c r="F482">
        <v>0</v>
      </c>
      <c r="G482" s="1" t="s">
        <v>509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27.253499999999999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S482" s="1" t="s">
        <v>20</v>
      </c>
      <c r="T482" s="1" t="s">
        <v>7</v>
      </c>
      <c r="U482" s="1" t="s">
        <v>137</v>
      </c>
    </row>
    <row r="483" spans="1:21" x14ac:dyDescent="0.3">
      <c r="A483" s="1" t="s">
        <v>0</v>
      </c>
      <c r="B483" s="2">
        <v>40968</v>
      </c>
      <c r="C483" s="2">
        <v>36525</v>
      </c>
      <c r="D483">
        <v>0</v>
      </c>
      <c r="E483">
        <v>0</v>
      </c>
      <c r="F483">
        <v>0</v>
      </c>
      <c r="G483" s="1" t="s">
        <v>919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85.397599999999997</v>
      </c>
      <c r="M483">
        <v>78</v>
      </c>
      <c r="N483">
        <v>7</v>
      </c>
      <c r="O483">
        <v>18</v>
      </c>
      <c r="P483">
        <v>0.17</v>
      </c>
      <c r="Q483" s="1" t="s">
        <v>12</v>
      </c>
      <c r="R483" s="1" t="s">
        <v>19</v>
      </c>
      <c r="S483" s="1" t="s">
        <v>20</v>
      </c>
      <c r="T483" s="1" t="s">
        <v>68</v>
      </c>
      <c r="U483" s="1" t="s">
        <v>358</v>
      </c>
    </row>
    <row r="484" spans="1:21" x14ac:dyDescent="0.3">
      <c r="A484" s="1" t="s">
        <v>0</v>
      </c>
      <c r="B484" s="2">
        <v>40968</v>
      </c>
      <c r="C484" s="2">
        <v>36616</v>
      </c>
      <c r="D484">
        <v>0</v>
      </c>
      <c r="E484">
        <v>0</v>
      </c>
      <c r="F484">
        <v>0</v>
      </c>
      <c r="G484" s="1" t="s">
        <v>263</v>
      </c>
      <c r="H484" s="1" t="s">
        <v>17</v>
      </c>
      <c r="I484" s="1" t="s">
        <v>11</v>
      </c>
      <c r="L484" t="s">
        <v>190</v>
      </c>
      <c r="M484">
        <v>67</v>
      </c>
      <c r="N484">
        <v>10</v>
      </c>
      <c r="O484">
        <v>43</v>
      </c>
      <c r="P484">
        <v>0.69</v>
      </c>
      <c r="Q484" s="1" t="s">
        <v>134</v>
      </c>
      <c r="R484" s="1" t="s">
        <v>81</v>
      </c>
      <c r="S484" s="1" t="s">
        <v>20</v>
      </c>
      <c r="T484" s="1" t="s">
        <v>7</v>
      </c>
      <c r="U484" s="1" t="s">
        <v>8</v>
      </c>
    </row>
    <row r="485" spans="1:21" x14ac:dyDescent="0.3">
      <c r="A485" s="1" t="s">
        <v>0</v>
      </c>
      <c r="B485" s="2">
        <v>40786</v>
      </c>
      <c r="C485" s="2">
        <v>37802</v>
      </c>
      <c r="D485">
        <v>0</v>
      </c>
      <c r="E485">
        <v>0</v>
      </c>
      <c r="F485">
        <v>0</v>
      </c>
      <c r="G485" s="1" t="s">
        <v>1004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76.798599999999993</v>
      </c>
      <c r="M485">
        <v>1076</v>
      </c>
      <c r="N485">
        <v>255</v>
      </c>
      <c r="O485">
        <v>771</v>
      </c>
      <c r="P485">
        <v>0.13</v>
      </c>
      <c r="Q485" s="1" t="s">
        <v>23</v>
      </c>
      <c r="R485" s="1" t="s">
        <v>104</v>
      </c>
      <c r="S485" s="1" t="s">
        <v>20</v>
      </c>
      <c r="T485" s="1" t="s">
        <v>7</v>
      </c>
      <c r="U485" s="1" t="s">
        <v>25</v>
      </c>
    </row>
    <row r="486" spans="1:21" x14ac:dyDescent="0.3">
      <c r="A486" s="1" t="s">
        <v>0</v>
      </c>
      <c r="B486" s="2">
        <v>40968</v>
      </c>
      <c r="C486" s="2">
        <v>37072</v>
      </c>
      <c r="D486">
        <v>0</v>
      </c>
      <c r="E486">
        <v>0</v>
      </c>
      <c r="F486">
        <v>0</v>
      </c>
      <c r="G486" s="1" t="s">
        <v>854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91.099299999999999</v>
      </c>
      <c r="M486">
        <v>206</v>
      </c>
      <c r="N486">
        <v>0</v>
      </c>
      <c r="O486">
        <v>26</v>
      </c>
      <c r="P486">
        <v>0</v>
      </c>
      <c r="Q486" s="1" t="s">
        <v>23</v>
      </c>
      <c r="R486" s="1" t="s">
        <v>43</v>
      </c>
      <c r="S486" s="1" t="s">
        <v>20</v>
      </c>
      <c r="T486" s="1" t="s">
        <v>7</v>
      </c>
      <c r="U486" s="1" t="s">
        <v>25</v>
      </c>
    </row>
    <row r="487" spans="1:21" x14ac:dyDescent="0.3">
      <c r="A487" s="1" t="s">
        <v>0</v>
      </c>
      <c r="B487" s="2">
        <v>41029</v>
      </c>
      <c r="C487" s="2">
        <v>40908</v>
      </c>
      <c r="D487">
        <v>0</v>
      </c>
      <c r="E487">
        <v>0</v>
      </c>
      <c r="F487">
        <v>0</v>
      </c>
      <c r="G487" s="1" t="s">
        <v>1246</v>
      </c>
      <c r="H487" s="1" t="s">
        <v>17</v>
      </c>
      <c r="I487" s="1" t="s">
        <v>11</v>
      </c>
      <c r="J487" s="1" t="s">
        <v>30</v>
      </c>
      <c r="K487" s="1" t="s">
        <v>30</v>
      </c>
      <c r="L487">
        <v>78.081199999999995</v>
      </c>
      <c r="M487">
        <v>143</v>
      </c>
      <c r="N487">
        <v>40</v>
      </c>
      <c r="O487">
        <v>111</v>
      </c>
      <c r="P487">
        <v>0.83</v>
      </c>
      <c r="Q487" s="1" t="s">
        <v>12</v>
      </c>
      <c r="R487" s="1" t="s">
        <v>24</v>
      </c>
      <c r="S487" s="1" t="s">
        <v>20</v>
      </c>
      <c r="T487" s="1" t="s">
        <v>7</v>
      </c>
      <c r="U487" s="1" t="s">
        <v>149</v>
      </c>
    </row>
    <row r="488" spans="1:21" x14ac:dyDescent="0.3">
      <c r="A488" s="1" t="s">
        <v>0</v>
      </c>
      <c r="B488" s="2">
        <v>41090</v>
      </c>
      <c r="C488" s="2">
        <v>39082</v>
      </c>
      <c r="D488">
        <v>0</v>
      </c>
      <c r="E488">
        <v>0</v>
      </c>
      <c r="F488">
        <v>0</v>
      </c>
      <c r="G488" s="1" t="s">
        <v>422</v>
      </c>
      <c r="H488" s="1" t="s">
        <v>17</v>
      </c>
      <c r="I488" s="1" t="s">
        <v>11</v>
      </c>
      <c r="J488" s="1" t="s">
        <v>30</v>
      </c>
      <c r="K488" s="1" t="s">
        <v>30</v>
      </c>
      <c r="L488">
        <v>98.048100000000005</v>
      </c>
      <c r="M488">
        <v>110</v>
      </c>
      <c r="N488">
        <v>19</v>
      </c>
      <c r="O488">
        <v>75</v>
      </c>
      <c r="P488">
        <v>0.01</v>
      </c>
      <c r="Q488" s="1" t="s">
        <v>134</v>
      </c>
      <c r="R488" s="1" t="s">
        <v>43</v>
      </c>
      <c r="S488" s="1" t="s">
        <v>20</v>
      </c>
      <c r="T488" s="1" t="s">
        <v>7</v>
      </c>
      <c r="U488" s="1" t="s">
        <v>27</v>
      </c>
    </row>
    <row r="489" spans="1:21" x14ac:dyDescent="0.3">
      <c r="A489" s="1" t="s">
        <v>0</v>
      </c>
      <c r="B489" s="2">
        <v>41121</v>
      </c>
      <c r="C489" s="2">
        <v>37164</v>
      </c>
      <c r="D489">
        <v>0</v>
      </c>
      <c r="E489">
        <v>0</v>
      </c>
      <c r="F489">
        <v>0</v>
      </c>
      <c r="G489" s="1" t="s">
        <v>511</v>
      </c>
      <c r="H489" s="1" t="s">
        <v>17</v>
      </c>
      <c r="I489" s="1" t="s">
        <v>11</v>
      </c>
      <c r="J489" s="1" t="s">
        <v>33</v>
      </c>
      <c r="K489" s="1" t="s">
        <v>33</v>
      </c>
      <c r="L489">
        <v>128.9195</v>
      </c>
      <c r="M489">
        <v>65</v>
      </c>
      <c r="N489">
        <v>6</v>
      </c>
      <c r="O489">
        <v>67</v>
      </c>
      <c r="P489">
        <v>2.3199999999999998</v>
      </c>
      <c r="Q489" s="1" t="s">
        <v>134</v>
      </c>
      <c r="R489" s="1" t="s">
        <v>19</v>
      </c>
      <c r="S489" s="1" t="s">
        <v>20</v>
      </c>
      <c r="T489" s="1" t="s">
        <v>7</v>
      </c>
      <c r="U489" s="1" t="s">
        <v>39</v>
      </c>
    </row>
    <row r="490" spans="1:21" x14ac:dyDescent="0.3">
      <c r="A490" s="1" t="s">
        <v>0</v>
      </c>
      <c r="B490" s="2">
        <v>41274</v>
      </c>
      <c r="C490" s="2">
        <v>36799</v>
      </c>
      <c r="D490">
        <v>0</v>
      </c>
      <c r="E490">
        <v>0</v>
      </c>
      <c r="F490">
        <v>0</v>
      </c>
      <c r="G490" s="1" t="s">
        <v>551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27.584599999999998</v>
      </c>
      <c r="M490">
        <v>1187</v>
      </c>
      <c r="N490">
        <v>88</v>
      </c>
      <c r="O490">
        <v>771</v>
      </c>
      <c r="P490">
        <v>0.22</v>
      </c>
      <c r="Q490" s="1" t="s">
        <v>12</v>
      </c>
      <c r="R490" s="1" t="s">
        <v>43</v>
      </c>
      <c r="S490" s="1" t="s">
        <v>20</v>
      </c>
      <c r="T490" s="1" t="s">
        <v>7</v>
      </c>
      <c r="U490" s="1" t="s">
        <v>137</v>
      </c>
    </row>
    <row r="491" spans="1:21" x14ac:dyDescent="0.3">
      <c r="A491" s="1" t="s">
        <v>0</v>
      </c>
      <c r="B491" s="2">
        <v>41121</v>
      </c>
      <c r="C491" s="2">
        <v>36799</v>
      </c>
      <c r="D491">
        <v>0</v>
      </c>
      <c r="E491">
        <v>0</v>
      </c>
      <c r="F491">
        <v>0</v>
      </c>
      <c r="G491" s="1" t="s">
        <v>429</v>
      </c>
      <c r="H491" s="1" t="s">
        <v>17</v>
      </c>
      <c r="I491" s="1" t="s">
        <v>11</v>
      </c>
      <c r="J491" s="1" t="s">
        <v>4</v>
      </c>
      <c r="K491" s="1" t="s">
        <v>4</v>
      </c>
      <c r="L491">
        <v>45.334299999999999</v>
      </c>
      <c r="M491">
        <v>63</v>
      </c>
      <c r="N491">
        <v>0</v>
      </c>
      <c r="O491">
        <v>19</v>
      </c>
      <c r="P491">
        <v>0.2</v>
      </c>
      <c r="Q491" s="1" t="s">
        <v>12</v>
      </c>
      <c r="S491" s="1" t="s">
        <v>20</v>
      </c>
      <c r="T491" s="1" t="s">
        <v>7</v>
      </c>
      <c r="U491" s="1" t="s">
        <v>290</v>
      </c>
    </row>
    <row r="492" spans="1:21" x14ac:dyDescent="0.3">
      <c r="A492" s="1" t="s">
        <v>0</v>
      </c>
      <c r="B492" s="2">
        <v>40724</v>
      </c>
      <c r="C492" s="2">
        <v>36525</v>
      </c>
      <c r="D492">
        <v>0</v>
      </c>
      <c r="E492">
        <v>0</v>
      </c>
      <c r="F492">
        <v>0</v>
      </c>
      <c r="G492" s="1" t="s">
        <v>266</v>
      </c>
      <c r="H492" s="1" t="s">
        <v>17</v>
      </c>
      <c r="I492" s="1" t="s">
        <v>11</v>
      </c>
      <c r="J492" s="1" t="s">
        <v>33</v>
      </c>
      <c r="K492" s="1" t="s">
        <v>33</v>
      </c>
      <c r="L492">
        <v>289.42239999999998</v>
      </c>
      <c r="M492">
        <v>139</v>
      </c>
      <c r="N492">
        <v>45</v>
      </c>
      <c r="O492">
        <v>103</v>
      </c>
      <c r="P492">
        <v>9.84</v>
      </c>
      <c r="Q492" s="1" t="s">
        <v>12</v>
      </c>
      <c r="R492" s="1" t="s">
        <v>19</v>
      </c>
      <c r="S492" s="1" t="s">
        <v>20</v>
      </c>
      <c r="T492" s="1" t="s">
        <v>7</v>
      </c>
      <c r="U492" s="1" t="s">
        <v>36</v>
      </c>
    </row>
    <row r="493" spans="1:21" x14ac:dyDescent="0.3">
      <c r="A493" s="1" t="s">
        <v>0</v>
      </c>
      <c r="B493" s="2">
        <v>40633</v>
      </c>
      <c r="C493" s="2">
        <v>39752</v>
      </c>
      <c r="D493">
        <v>0</v>
      </c>
      <c r="E493">
        <v>0</v>
      </c>
      <c r="F493">
        <v>0</v>
      </c>
      <c r="G493" s="1" t="s">
        <v>381</v>
      </c>
      <c r="H493" s="1" t="s">
        <v>17</v>
      </c>
      <c r="I493" s="1" t="s">
        <v>11</v>
      </c>
      <c r="J493" s="1" t="s">
        <v>30</v>
      </c>
      <c r="K493" s="1" t="s">
        <v>30</v>
      </c>
      <c r="L493">
        <v>50.296300000000002</v>
      </c>
      <c r="M493">
        <v>398</v>
      </c>
      <c r="N493">
        <v>98</v>
      </c>
      <c r="O493">
        <v>302</v>
      </c>
      <c r="P493">
        <v>0.04</v>
      </c>
      <c r="Q493" s="1" t="s">
        <v>12</v>
      </c>
      <c r="R493" s="1" t="s">
        <v>19</v>
      </c>
      <c r="S493" s="1" t="s">
        <v>20</v>
      </c>
      <c r="T493" s="1" t="s">
        <v>7</v>
      </c>
      <c r="U493" s="1" t="s">
        <v>34</v>
      </c>
    </row>
    <row r="494" spans="1:21" x14ac:dyDescent="0.3">
      <c r="A494" s="1" t="s">
        <v>0</v>
      </c>
      <c r="B494" s="2">
        <v>41029</v>
      </c>
      <c r="C494" s="2">
        <v>36799</v>
      </c>
      <c r="D494">
        <v>0</v>
      </c>
      <c r="E494">
        <v>0</v>
      </c>
      <c r="F494">
        <v>0</v>
      </c>
      <c r="G494" s="1" t="s">
        <v>410</v>
      </c>
      <c r="H494" s="1" t="s">
        <v>17</v>
      </c>
      <c r="I494" s="1" t="s">
        <v>11</v>
      </c>
      <c r="J494" s="1" t="s">
        <v>33</v>
      </c>
      <c r="K494" s="1" t="s">
        <v>33</v>
      </c>
      <c r="L494">
        <v>163.1225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R494" s="1" t="s">
        <v>19</v>
      </c>
      <c r="S494" s="1" t="s">
        <v>20</v>
      </c>
      <c r="T494" s="1" t="s">
        <v>7</v>
      </c>
      <c r="U494" s="1" t="s">
        <v>36</v>
      </c>
    </row>
    <row r="495" spans="1:21" x14ac:dyDescent="0.3">
      <c r="A495" s="1" t="s">
        <v>0</v>
      </c>
      <c r="B495" s="2">
        <v>40999</v>
      </c>
      <c r="C495" s="2">
        <v>37711</v>
      </c>
      <c r="D495">
        <v>0</v>
      </c>
      <c r="E495">
        <v>0</v>
      </c>
      <c r="F495">
        <v>0</v>
      </c>
      <c r="G495" s="1" t="s">
        <v>315</v>
      </c>
      <c r="H495" s="1" t="s">
        <v>17</v>
      </c>
      <c r="I495" s="1" t="s">
        <v>11</v>
      </c>
      <c r="J495" s="1" t="s">
        <v>33</v>
      </c>
      <c r="K495" s="1" t="s">
        <v>33</v>
      </c>
      <c r="L495">
        <v>124.96720000000001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R495" s="1" t="s">
        <v>19</v>
      </c>
      <c r="S495" s="1" t="s">
        <v>20</v>
      </c>
      <c r="T495" s="1" t="s">
        <v>7</v>
      </c>
      <c r="U495" s="1" t="s">
        <v>290</v>
      </c>
    </row>
    <row r="496" spans="1:21" x14ac:dyDescent="0.3">
      <c r="A496" s="1" t="s">
        <v>0</v>
      </c>
      <c r="B496" s="2">
        <v>41213</v>
      </c>
      <c r="C496" s="2">
        <v>39172</v>
      </c>
      <c r="D496">
        <v>0</v>
      </c>
      <c r="E496">
        <v>0</v>
      </c>
      <c r="F496">
        <v>0</v>
      </c>
      <c r="G496" s="1" t="s">
        <v>616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56.240099999999998</v>
      </c>
      <c r="M496">
        <v>70</v>
      </c>
      <c r="N496">
        <v>5</v>
      </c>
      <c r="O496">
        <v>69</v>
      </c>
      <c r="P496">
        <v>0.01</v>
      </c>
      <c r="Q496" s="1" t="s">
        <v>23</v>
      </c>
      <c r="R496" s="1" t="s">
        <v>19</v>
      </c>
      <c r="S496" s="1" t="s">
        <v>20</v>
      </c>
      <c r="T496" s="1" t="s">
        <v>7</v>
      </c>
      <c r="U496" s="1" t="s">
        <v>25</v>
      </c>
    </row>
    <row r="497" spans="1:21" x14ac:dyDescent="0.3">
      <c r="A497" s="1" t="s">
        <v>0</v>
      </c>
      <c r="B497" s="2">
        <v>40724</v>
      </c>
      <c r="C497" s="2">
        <v>39629</v>
      </c>
      <c r="D497">
        <v>0</v>
      </c>
      <c r="E497">
        <v>0</v>
      </c>
      <c r="F497">
        <v>0</v>
      </c>
      <c r="G497" s="1" t="s">
        <v>298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82.829300000000003</v>
      </c>
      <c r="M497">
        <v>67</v>
      </c>
      <c r="N497">
        <v>0</v>
      </c>
      <c r="O497">
        <v>10</v>
      </c>
      <c r="P497">
        <v>0.05</v>
      </c>
      <c r="Q497" s="1" t="s">
        <v>12</v>
      </c>
      <c r="R497" s="1" t="s">
        <v>19</v>
      </c>
      <c r="S497" s="1" t="s">
        <v>20</v>
      </c>
      <c r="T497" s="1" t="s">
        <v>68</v>
      </c>
      <c r="U497" s="1" t="s">
        <v>299</v>
      </c>
    </row>
    <row r="498" spans="1:21" x14ac:dyDescent="0.3">
      <c r="A498" s="1" t="s">
        <v>0</v>
      </c>
      <c r="B498" s="2">
        <v>41213</v>
      </c>
      <c r="C498" s="2">
        <v>37072</v>
      </c>
      <c r="D498">
        <v>0</v>
      </c>
      <c r="E498">
        <v>0</v>
      </c>
      <c r="F498">
        <v>0</v>
      </c>
      <c r="G498" s="1" t="s">
        <v>260</v>
      </c>
      <c r="H498" s="1" t="s">
        <v>17</v>
      </c>
      <c r="I498" s="1" t="s">
        <v>11</v>
      </c>
      <c r="J498" s="1" t="s">
        <v>33</v>
      </c>
      <c r="K498" s="1" t="s">
        <v>33</v>
      </c>
      <c r="L498">
        <v>113.3575</v>
      </c>
      <c r="M498">
        <v>84</v>
      </c>
      <c r="N498">
        <v>84</v>
      </c>
      <c r="O498">
        <v>0</v>
      </c>
      <c r="P498">
        <v>0.62</v>
      </c>
      <c r="Q498" s="1" t="s">
        <v>12</v>
      </c>
      <c r="R498" s="1" t="s">
        <v>43</v>
      </c>
      <c r="S498" s="1" t="s">
        <v>20</v>
      </c>
      <c r="T498" s="1" t="s">
        <v>7</v>
      </c>
      <c r="U498" s="1" t="s">
        <v>36</v>
      </c>
    </row>
    <row r="499" spans="1:21" x14ac:dyDescent="0.3">
      <c r="A499" s="1" t="s">
        <v>0</v>
      </c>
      <c r="B499" s="2">
        <v>40999</v>
      </c>
      <c r="C499" s="2">
        <v>36525</v>
      </c>
      <c r="D499">
        <v>0</v>
      </c>
      <c r="E499">
        <v>0</v>
      </c>
      <c r="F499">
        <v>0</v>
      </c>
      <c r="G499" s="1" t="s">
        <v>274</v>
      </c>
      <c r="H499" s="1" t="s">
        <v>17</v>
      </c>
      <c r="I499" s="1" t="s">
        <v>11</v>
      </c>
      <c r="J499" s="1" t="s">
        <v>4</v>
      </c>
      <c r="K499" s="1" t="s">
        <v>4</v>
      </c>
      <c r="L499">
        <v>37.529200000000003</v>
      </c>
      <c r="M499">
        <v>159</v>
      </c>
      <c r="N499">
        <v>50</v>
      </c>
      <c r="O499">
        <v>85</v>
      </c>
      <c r="P499">
        <v>0.26</v>
      </c>
      <c r="Q499" s="1" t="s">
        <v>12</v>
      </c>
      <c r="R499" s="1" t="s">
        <v>24</v>
      </c>
      <c r="S499" s="1" t="s">
        <v>20</v>
      </c>
      <c r="T499" s="1" t="s">
        <v>7</v>
      </c>
      <c r="U499" s="1" t="s">
        <v>275</v>
      </c>
    </row>
    <row r="500" spans="1:21" x14ac:dyDescent="0.3">
      <c r="A500" s="1" t="s">
        <v>0</v>
      </c>
      <c r="B500" s="2">
        <v>41274</v>
      </c>
      <c r="C500" s="2">
        <v>39263</v>
      </c>
      <c r="D500">
        <v>0</v>
      </c>
      <c r="E500">
        <v>0</v>
      </c>
      <c r="F500">
        <v>0</v>
      </c>
      <c r="G500" s="1" t="s">
        <v>219</v>
      </c>
      <c r="H500" s="1" t="s">
        <v>17</v>
      </c>
      <c r="I500" s="1" t="s">
        <v>11</v>
      </c>
      <c r="J500" s="1" t="s">
        <v>33</v>
      </c>
      <c r="K500" s="1" t="s">
        <v>33</v>
      </c>
      <c r="L500">
        <v>145.09039999999999</v>
      </c>
      <c r="M500">
        <v>14</v>
      </c>
      <c r="N500">
        <v>0</v>
      </c>
      <c r="O500">
        <v>14</v>
      </c>
      <c r="P500">
        <v>0.28000000000000003</v>
      </c>
      <c r="Q500" s="1" t="s">
        <v>12</v>
      </c>
      <c r="R500" s="1" t="s">
        <v>183</v>
      </c>
      <c r="S500" s="1" t="s">
        <v>20</v>
      </c>
      <c r="T500" s="1" t="s">
        <v>7</v>
      </c>
      <c r="U500" s="1" t="s">
        <v>36</v>
      </c>
    </row>
    <row r="501" spans="1:21" x14ac:dyDescent="0.3">
      <c r="A501" s="1" t="s">
        <v>0</v>
      </c>
      <c r="B501" s="2">
        <v>40816</v>
      </c>
      <c r="C501" s="2">
        <v>40268</v>
      </c>
      <c r="D501">
        <v>0</v>
      </c>
      <c r="E501">
        <v>0</v>
      </c>
      <c r="F501">
        <v>0</v>
      </c>
      <c r="G501" s="1" t="s">
        <v>625</v>
      </c>
      <c r="H501" s="1" t="s">
        <v>17</v>
      </c>
      <c r="I501" s="1" t="s">
        <v>11</v>
      </c>
      <c r="J501" s="1" t="s">
        <v>33</v>
      </c>
      <c r="K501" s="1" t="s">
        <v>33</v>
      </c>
      <c r="L501">
        <v>105.6127</v>
      </c>
      <c r="M501">
        <v>196</v>
      </c>
      <c r="N501">
        <v>73</v>
      </c>
      <c r="O501">
        <v>206</v>
      </c>
      <c r="P501">
        <v>1.54</v>
      </c>
      <c r="Q501" s="1" t="s">
        <v>23</v>
      </c>
      <c r="R501" s="1" t="s">
        <v>19</v>
      </c>
      <c r="S501" s="1" t="s">
        <v>20</v>
      </c>
      <c r="T501" s="1" t="s">
        <v>68</v>
      </c>
      <c r="U501" s="1" t="s">
        <v>299</v>
      </c>
    </row>
    <row r="502" spans="1:21" x14ac:dyDescent="0.3">
      <c r="A502" s="1" t="s">
        <v>0</v>
      </c>
      <c r="B502" s="2">
        <v>41090</v>
      </c>
      <c r="C502" s="2">
        <v>39813</v>
      </c>
      <c r="D502">
        <v>0</v>
      </c>
      <c r="E502">
        <v>0</v>
      </c>
      <c r="F502">
        <v>0</v>
      </c>
      <c r="G502" s="1" t="s">
        <v>380</v>
      </c>
      <c r="H502" s="1" t="s">
        <v>17</v>
      </c>
      <c r="I502" s="1" t="s">
        <v>11</v>
      </c>
      <c r="J502" s="1" t="s">
        <v>30</v>
      </c>
      <c r="K502" s="1" t="s">
        <v>30</v>
      </c>
      <c r="L502">
        <v>80.300299999999993</v>
      </c>
      <c r="M502">
        <v>172</v>
      </c>
      <c r="N502">
        <v>36</v>
      </c>
      <c r="O502">
        <v>44</v>
      </c>
      <c r="P502">
        <v>0.01</v>
      </c>
      <c r="Q502" s="1" t="s">
        <v>12</v>
      </c>
      <c r="R502" s="1" t="s">
        <v>19</v>
      </c>
      <c r="S502" s="1" t="s">
        <v>20</v>
      </c>
      <c r="T502" s="1" t="s">
        <v>68</v>
      </c>
      <c r="U502" s="1" t="s">
        <v>299</v>
      </c>
    </row>
    <row r="503" spans="1:21" x14ac:dyDescent="0.3">
      <c r="A503" s="1" t="s">
        <v>0</v>
      </c>
      <c r="B503" s="2">
        <v>41090</v>
      </c>
      <c r="C503" s="2">
        <v>37072</v>
      </c>
      <c r="D503">
        <v>0</v>
      </c>
      <c r="E503">
        <v>0</v>
      </c>
      <c r="F503">
        <v>0</v>
      </c>
      <c r="G503" s="1" t="s">
        <v>307</v>
      </c>
      <c r="H503" s="1" t="s">
        <v>17</v>
      </c>
      <c r="I503" s="1" t="s">
        <v>11</v>
      </c>
      <c r="J503" s="1" t="s">
        <v>4</v>
      </c>
      <c r="K503" s="1" t="s">
        <v>4</v>
      </c>
      <c r="L503">
        <v>45.380099999999999</v>
      </c>
      <c r="M503">
        <v>238</v>
      </c>
      <c r="N503">
        <v>30</v>
      </c>
      <c r="O503">
        <v>213</v>
      </c>
      <c r="P503">
        <v>0.09</v>
      </c>
      <c r="Q503" s="1" t="s">
        <v>12</v>
      </c>
      <c r="R503" s="1" t="s">
        <v>183</v>
      </c>
      <c r="S503" s="1" t="s">
        <v>20</v>
      </c>
      <c r="T503" s="1" t="s">
        <v>7</v>
      </c>
      <c r="U503" s="1" t="s">
        <v>85</v>
      </c>
    </row>
    <row r="504" spans="1:21" x14ac:dyDescent="0.3">
      <c r="A504" s="1" t="s">
        <v>0</v>
      </c>
      <c r="B504" s="2">
        <v>41029</v>
      </c>
      <c r="C504" s="2">
        <v>40877</v>
      </c>
      <c r="D504">
        <v>0</v>
      </c>
      <c r="E504">
        <v>0</v>
      </c>
      <c r="F504">
        <v>0</v>
      </c>
      <c r="G504" s="1" t="s">
        <v>1250</v>
      </c>
      <c r="H504" s="1" t="s">
        <v>17</v>
      </c>
      <c r="I504" s="1" t="s">
        <v>11</v>
      </c>
      <c r="J504" s="1" t="s">
        <v>33</v>
      </c>
      <c r="K504" s="1" t="s">
        <v>33</v>
      </c>
      <c r="L504">
        <v>172.57149999999999</v>
      </c>
      <c r="M504">
        <v>142</v>
      </c>
      <c r="N504">
        <v>39</v>
      </c>
      <c r="O504">
        <v>19</v>
      </c>
      <c r="P504">
        <v>0</v>
      </c>
      <c r="Q504" s="1" t="s">
        <v>12</v>
      </c>
      <c r="R504" s="1" t="s">
        <v>43</v>
      </c>
      <c r="S504" s="1" t="s">
        <v>20</v>
      </c>
      <c r="T504" s="1" t="s">
        <v>7</v>
      </c>
      <c r="U504" s="1" t="s">
        <v>34</v>
      </c>
    </row>
    <row r="505" spans="1:21" x14ac:dyDescent="0.3">
      <c r="A505" s="1" t="s">
        <v>0</v>
      </c>
      <c r="B505" s="2">
        <v>40847</v>
      </c>
      <c r="C505" s="2">
        <v>40724</v>
      </c>
      <c r="D505">
        <v>0</v>
      </c>
      <c r="E505">
        <v>0</v>
      </c>
      <c r="F505">
        <v>0</v>
      </c>
      <c r="G505" s="1" t="s">
        <v>1652</v>
      </c>
      <c r="H505" s="1" t="s">
        <v>17</v>
      </c>
      <c r="I505" s="1" t="s">
        <v>11</v>
      </c>
      <c r="J505" s="1" t="s">
        <v>33</v>
      </c>
      <c r="K505" s="1" t="s">
        <v>33</v>
      </c>
      <c r="L505">
        <v>357.90589999999997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R505" s="1" t="s">
        <v>81</v>
      </c>
      <c r="S505" s="1" t="s">
        <v>20</v>
      </c>
      <c r="T505" s="1" t="s">
        <v>7</v>
      </c>
      <c r="U505" s="1" t="s">
        <v>242</v>
      </c>
    </row>
    <row r="506" spans="1:21" x14ac:dyDescent="0.3">
      <c r="A506" s="1" t="s">
        <v>0</v>
      </c>
      <c r="B506" s="2">
        <v>41182</v>
      </c>
      <c r="C506" s="2">
        <v>37256</v>
      </c>
      <c r="D506">
        <v>0</v>
      </c>
      <c r="E506">
        <v>0</v>
      </c>
      <c r="F506">
        <v>0</v>
      </c>
      <c r="G506" s="1" t="s">
        <v>387</v>
      </c>
      <c r="H506" s="1" t="s">
        <v>17</v>
      </c>
      <c r="I506" s="1" t="s">
        <v>11</v>
      </c>
      <c r="J506" s="1" t="s">
        <v>33</v>
      </c>
      <c r="K506" s="1" t="s">
        <v>33</v>
      </c>
      <c r="L506">
        <v>133.2467</v>
      </c>
      <c r="M506">
        <v>1032</v>
      </c>
      <c r="N506">
        <v>51</v>
      </c>
      <c r="O506">
        <v>452</v>
      </c>
      <c r="P506">
        <v>0.01</v>
      </c>
      <c r="Q506" s="1" t="s">
        <v>134</v>
      </c>
      <c r="R506" s="1" t="s">
        <v>24</v>
      </c>
      <c r="S506" s="1" t="s">
        <v>20</v>
      </c>
      <c r="T506" s="1" t="s">
        <v>7</v>
      </c>
      <c r="U506" s="1" t="s">
        <v>8</v>
      </c>
    </row>
    <row r="507" spans="1:21" x14ac:dyDescent="0.3">
      <c r="A507" s="1" t="s">
        <v>0</v>
      </c>
      <c r="B507" s="2">
        <v>40968</v>
      </c>
      <c r="C507" s="2">
        <v>38168</v>
      </c>
      <c r="D507">
        <v>0</v>
      </c>
      <c r="E507">
        <v>0</v>
      </c>
      <c r="F507">
        <v>0</v>
      </c>
      <c r="G507" s="1" t="s">
        <v>326</v>
      </c>
      <c r="H507" s="1" t="s">
        <v>17</v>
      </c>
      <c r="I507" s="1" t="s">
        <v>11</v>
      </c>
      <c r="J507" s="1" t="s">
        <v>30</v>
      </c>
      <c r="K507" s="1" t="s">
        <v>30</v>
      </c>
      <c r="L507">
        <v>66.191000000000003</v>
      </c>
      <c r="M507">
        <v>892</v>
      </c>
      <c r="N507">
        <v>358</v>
      </c>
      <c r="O507">
        <v>725</v>
      </c>
      <c r="P507">
        <v>1.01</v>
      </c>
      <c r="Q507" s="1" t="s">
        <v>12</v>
      </c>
      <c r="S507" s="1" t="s">
        <v>20</v>
      </c>
      <c r="T507" s="1" t="s">
        <v>7</v>
      </c>
      <c r="U507" s="1" t="s">
        <v>327</v>
      </c>
    </row>
    <row r="508" spans="1:21" x14ac:dyDescent="0.3">
      <c r="A508" s="1" t="s">
        <v>0</v>
      </c>
      <c r="B508" s="2">
        <v>40816</v>
      </c>
      <c r="C508" s="2">
        <v>40724</v>
      </c>
      <c r="D508">
        <v>0</v>
      </c>
      <c r="E508">
        <v>0</v>
      </c>
      <c r="F508">
        <v>0</v>
      </c>
      <c r="G508" s="1" t="s">
        <v>1653</v>
      </c>
      <c r="H508" s="1" t="s">
        <v>17</v>
      </c>
      <c r="I508" s="1" t="s">
        <v>11</v>
      </c>
      <c r="J508" s="1" t="s">
        <v>4</v>
      </c>
      <c r="K508" s="1" t="s">
        <v>4</v>
      </c>
      <c r="L508">
        <v>22.989599999999999</v>
      </c>
      <c r="M508">
        <v>353</v>
      </c>
      <c r="N508">
        <v>2</v>
      </c>
      <c r="O508">
        <v>475</v>
      </c>
      <c r="P508">
        <v>0.95</v>
      </c>
      <c r="Q508" s="1" t="s">
        <v>23</v>
      </c>
      <c r="R508" s="1" t="s">
        <v>24</v>
      </c>
      <c r="S508" s="1" t="s">
        <v>20</v>
      </c>
      <c r="T508" s="1" t="s">
        <v>14</v>
      </c>
      <c r="U508" s="1" t="s">
        <v>15</v>
      </c>
    </row>
    <row r="509" spans="1:21" x14ac:dyDescent="0.3">
      <c r="A509" s="1" t="s">
        <v>0</v>
      </c>
      <c r="B509" s="2">
        <v>40999</v>
      </c>
      <c r="C509" s="2">
        <v>38717</v>
      </c>
      <c r="D509">
        <v>0</v>
      </c>
      <c r="E509">
        <v>0</v>
      </c>
      <c r="F509">
        <v>0</v>
      </c>
      <c r="G509" s="1" t="s">
        <v>378</v>
      </c>
      <c r="H509" s="1" t="s">
        <v>17</v>
      </c>
      <c r="I509" s="1" t="s">
        <v>11</v>
      </c>
      <c r="J509" s="1" t="s">
        <v>33</v>
      </c>
      <c r="K509" s="1" t="s">
        <v>33</v>
      </c>
      <c r="L509">
        <v>111.5214</v>
      </c>
      <c r="M509">
        <v>229</v>
      </c>
      <c r="N509">
        <v>64</v>
      </c>
      <c r="O509">
        <v>299</v>
      </c>
      <c r="P509">
        <v>0.15</v>
      </c>
      <c r="Q509" s="1" t="s">
        <v>12</v>
      </c>
      <c r="S509" s="1" t="s">
        <v>20</v>
      </c>
      <c r="T509" s="1" t="s">
        <v>7</v>
      </c>
      <c r="U509" s="1" t="s">
        <v>27</v>
      </c>
    </row>
    <row r="510" spans="1:21" x14ac:dyDescent="0.3">
      <c r="A510" s="1" t="s">
        <v>0</v>
      </c>
      <c r="B510" s="2">
        <v>40816</v>
      </c>
      <c r="C510" s="2">
        <v>40086</v>
      </c>
      <c r="D510">
        <v>0</v>
      </c>
      <c r="E510">
        <v>0</v>
      </c>
      <c r="F510">
        <v>0</v>
      </c>
      <c r="G510" s="1" t="s">
        <v>628</v>
      </c>
      <c r="H510" s="1" t="s">
        <v>17</v>
      </c>
      <c r="I510" s="1" t="s">
        <v>11</v>
      </c>
      <c r="J510" s="1" t="s">
        <v>4</v>
      </c>
      <c r="K510" s="1" t="s">
        <v>4</v>
      </c>
      <c r="L510">
        <v>24.415800000000001</v>
      </c>
      <c r="M510">
        <v>37</v>
      </c>
      <c r="N510">
        <v>12</v>
      </c>
      <c r="O510">
        <v>81</v>
      </c>
      <c r="P510">
        <v>0.01</v>
      </c>
      <c r="Q510" s="1" t="s">
        <v>134</v>
      </c>
      <c r="R510" s="1" t="s">
        <v>43</v>
      </c>
      <c r="S510" s="1" t="s">
        <v>20</v>
      </c>
      <c r="T510" s="1" t="s">
        <v>7</v>
      </c>
      <c r="U510" s="1" t="s">
        <v>34</v>
      </c>
    </row>
    <row r="511" spans="1:21" x14ac:dyDescent="0.3">
      <c r="A511" s="1" t="s">
        <v>0</v>
      </c>
      <c r="B511" s="2">
        <v>40816</v>
      </c>
      <c r="C511" s="2">
        <v>40724</v>
      </c>
      <c r="D511">
        <v>0</v>
      </c>
      <c r="E511">
        <v>0</v>
      </c>
      <c r="F511">
        <v>0</v>
      </c>
      <c r="G511" s="1" t="s">
        <v>1654</v>
      </c>
      <c r="H511" s="1" t="s">
        <v>17</v>
      </c>
      <c r="I511" s="1" t="s">
        <v>11</v>
      </c>
      <c r="J511" s="1" t="s">
        <v>30</v>
      </c>
      <c r="K511" s="1" t="s">
        <v>30</v>
      </c>
      <c r="L511">
        <v>59.695900000000002</v>
      </c>
      <c r="M511">
        <v>252</v>
      </c>
      <c r="N511">
        <v>75</v>
      </c>
      <c r="O511">
        <v>347</v>
      </c>
      <c r="P511">
        <v>0.01</v>
      </c>
      <c r="Q511" s="1" t="s">
        <v>12</v>
      </c>
      <c r="R511" s="1" t="s">
        <v>24</v>
      </c>
      <c r="S511" s="1" t="s">
        <v>20</v>
      </c>
      <c r="T511" s="1" t="s">
        <v>68</v>
      </c>
      <c r="U511" s="1" t="s">
        <v>1655</v>
      </c>
    </row>
    <row r="512" spans="1:21" x14ac:dyDescent="0.3">
      <c r="A512" s="1" t="s">
        <v>0</v>
      </c>
      <c r="B512" s="2">
        <v>40999</v>
      </c>
      <c r="C512" s="2">
        <v>40816</v>
      </c>
      <c r="D512">
        <v>0</v>
      </c>
      <c r="E512">
        <v>0</v>
      </c>
      <c r="F512">
        <v>0</v>
      </c>
      <c r="G512" s="1" t="s">
        <v>1338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66.456599999999995</v>
      </c>
      <c r="M512">
        <v>174</v>
      </c>
      <c r="N512">
        <v>67</v>
      </c>
      <c r="O512">
        <v>96</v>
      </c>
      <c r="P512">
        <v>0.04</v>
      </c>
      <c r="Q512" s="1" t="s">
        <v>12</v>
      </c>
      <c r="R512" s="1" t="s">
        <v>183</v>
      </c>
      <c r="S512" s="1" t="s">
        <v>20</v>
      </c>
      <c r="T512" s="1" t="s">
        <v>14</v>
      </c>
      <c r="U512" s="1" t="s">
        <v>15</v>
      </c>
    </row>
    <row r="513" spans="1:21" x14ac:dyDescent="0.3">
      <c r="A513" s="1" t="s">
        <v>0</v>
      </c>
      <c r="B513" s="2">
        <v>40999</v>
      </c>
      <c r="C513" s="2">
        <v>38168</v>
      </c>
      <c r="D513">
        <v>0</v>
      </c>
      <c r="E513">
        <v>0</v>
      </c>
      <c r="F513">
        <v>0</v>
      </c>
      <c r="G513" s="1" t="s">
        <v>1090</v>
      </c>
      <c r="H513" s="1" t="s">
        <v>17</v>
      </c>
      <c r="I513" s="1" t="s">
        <v>11</v>
      </c>
      <c r="J513" s="1" t="s">
        <v>33</v>
      </c>
      <c r="K513" s="1" t="s">
        <v>33</v>
      </c>
      <c r="L513">
        <v>125.79519999999999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R513" s="1" t="s">
        <v>19</v>
      </c>
      <c r="S513" s="1" t="s">
        <v>20</v>
      </c>
      <c r="T513" s="1" t="s">
        <v>7</v>
      </c>
      <c r="U513" s="1" t="s">
        <v>34</v>
      </c>
    </row>
    <row r="514" spans="1:21" x14ac:dyDescent="0.3">
      <c r="A514" s="1" t="s">
        <v>0</v>
      </c>
      <c r="B514" s="2">
        <v>41213</v>
      </c>
      <c r="C514" s="2">
        <v>38260</v>
      </c>
      <c r="D514">
        <v>0</v>
      </c>
      <c r="E514">
        <v>0</v>
      </c>
      <c r="F514">
        <v>0</v>
      </c>
      <c r="G514" s="1" t="s">
        <v>1013</v>
      </c>
      <c r="H514" s="1" t="s">
        <v>17</v>
      </c>
      <c r="I514" s="1" t="s">
        <v>11</v>
      </c>
      <c r="J514" s="1" t="s">
        <v>4</v>
      </c>
      <c r="K514" s="1" t="s">
        <v>4</v>
      </c>
      <c r="L514">
        <v>38.619799999999998</v>
      </c>
      <c r="M514">
        <v>4724</v>
      </c>
      <c r="N514">
        <v>2221</v>
      </c>
      <c r="O514">
        <v>3197</v>
      </c>
      <c r="P514">
        <v>0.18</v>
      </c>
      <c r="Q514" s="1" t="s">
        <v>12</v>
      </c>
      <c r="R514" s="1" t="s">
        <v>24</v>
      </c>
      <c r="S514" s="1" t="s">
        <v>20</v>
      </c>
      <c r="T514" s="1" t="s">
        <v>14</v>
      </c>
      <c r="U514" s="1" t="s">
        <v>15</v>
      </c>
    </row>
    <row r="515" spans="1:21" x14ac:dyDescent="0.3">
      <c r="A515" s="1" t="s">
        <v>0</v>
      </c>
      <c r="B515" s="2">
        <v>41213</v>
      </c>
      <c r="C515" s="2">
        <v>36525</v>
      </c>
      <c r="D515">
        <v>0</v>
      </c>
      <c r="E515">
        <v>0</v>
      </c>
      <c r="F515">
        <v>0</v>
      </c>
      <c r="G515" s="1" t="s">
        <v>632</v>
      </c>
      <c r="H515" s="1" t="s">
        <v>17</v>
      </c>
      <c r="I515" s="1" t="s">
        <v>11</v>
      </c>
      <c r="J515" s="1" t="s">
        <v>33</v>
      </c>
      <c r="K515" s="1" t="s">
        <v>33</v>
      </c>
      <c r="L515">
        <v>363.5908</v>
      </c>
      <c r="M515">
        <v>7052</v>
      </c>
      <c r="N515">
        <v>2773</v>
      </c>
      <c r="O515">
        <v>5543</v>
      </c>
      <c r="P515">
        <v>0.01</v>
      </c>
      <c r="Q515" s="1" t="s">
        <v>23</v>
      </c>
      <c r="R515" s="1" t="s">
        <v>104</v>
      </c>
      <c r="S515" s="1" t="s">
        <v>20</v>
      </c>
      <c r="T515" s="1" t="s">
        <v>7</v>
      </c>
      <c r="U515" s="1" t="s">
        <v>8</v>
      </c>
    </row>
    <row r="516" spans="1:21" x14ac:dyDescent="0.3">
      <c r="A516" s="1" t="s">
        <v>0</v>
      </c>
      <c r="B516" s="2">
        <v>40999</v>
      </c>
      <c r="C516" s="2">
        <v>40268</v>
      </c>
      <c r="D516">
        <v>0</v>
      </c>
      <c r="E516">
        <v>0</v>
      </c>
      <c r="F516">
        <v>0</v>
      </c>
      <c r="G516" s="1" t="s">
        <v>550</v>
      </c>
      <c r="H516" s="1" t="s">
        <v>17</v>
      </c>
      <c r="I516" s="1" t="s">
        <v>11</v>
      </c>
      <c r="J516" s="1" t="s">
        <v>30</v>
      </c>
      <c r="K516" s="1" t="s">
        <v>30</v>
      </c>
      <c r="L516">
        <v>64.976299999999995</v>
      </c>
      <c r="M516">
        <v>8504</v>
      </c>
      <c r="N516">
        <v>4834</v>
      </c>
      <c r="O516">
        <v>2757</v>
      </c>
      <c r="P516">
        <v>0.04</v>
      </c>
      <c r="Q516" s="1" t="s">
        <v>12</v>
      </c>
      <c r="R516" s="1" t="s">
        <v>19</v>
      </c>
      <c r="S516" s="1" t="s">
        <v>20</v>
      </c>
      <c r="T516" s="1" t="s">
        <v>68</v>
      </c>
      <c r="U516" s="1" t="s">
        <v>440</v>
      </c>
    </row>
    <row r="517" spans="1:21" x14ac:dyDescent="0.3">
      <c r="A517" s="1" t="s">
        <v>0</v>
      </c>
      <c r="B517" s="2">
        <v>41274</v>
      </c>
      <c r="C517" s="2">
        <v>39447</v>
      </c>
      <c r="D517">
        <v>0</v>
      </c>
      <c r="E517">
        <v>0</v>
      </c>
      <c r="F517">
        <v>0</v>
      </c>
      <c r="G517" s="1" t="s">
        <v>1015</v>
      </c>
      <c r="H517" s="1" t="s">
        <v>17</v>
      </c>
      <c r="I517" s="1" t="s">
        <v>11</v>
      </c>
      <c r="J517" s="1" t="s">
        <v>30</v>
      </c>
      <c r="K517" s="1" t="s">
        <v>30</v>
      </c>
      <c r="L517">
        <v>95.537000000000006</v>
      </c>
      <c r="M517">
        <v>1454</v>
      </c>
      <c r="N517">
        <v>377</v>
      </c>
      <c r="O517">
        <v>468</v>
      </c>
      <c r="P517">
        <v>0.26</v>
      </c>
      <c r="Q517" s="1" t="s">
        <v>23</v>
      </c>
      <c r="R517" s="1" t="s">
        <v>19</v>
      </c>
      <c r="S517" s="1" t="s">
        <v>20</v>
      </c>
      <c r="T517" s="1" t="s">
        <v>7</v>
      </c>
      <c r="U517" s="1" t="s">
        <v>25</v>
      </c>
    </row>
    <row r="518" spans="1:21" x14ac:dyDescent="0.3">
      <c r="A518" s="1" t="s">
        <v>0</v>
      </c>
      <c r="B518" s="2">
        <v>41121</v>
      </c>
      <c r="C518" s="2">
        <v>39721</v>
      </c>
      <c r="D518">
        <v>0</v>
      </c>
      <c r="E518">
        <v>0</v>
      </c>
      <c r="F518">
        <v>0</v>
      </c>
      <c r="G518" s="1" t="s">
        <v>100</v>
      </c>
      <c r="H518" s="1" t="s">
        <v>17</v>
      </c>
      <c r="I518" s="1" t="s">
        <v>11</v>
      </c>
      <c r="J518" s="1" t="s">
        <v>4</v>
      </c>
      <c r="K518" s="1" t="s">
        <v>4</v>
      </c>
      <c r="L518">
        <v>24.188600000000001</v>
      </c>
      <c r="M518">
        <v>4081</v>
      </c>
      <c r="N518">
        <v>1439</v>
      </c>
      <c r="O518">
        <v>2730</v>
      </c>
      <c r="P518">
        <v>1.41</v>
      </c>
      <c r="Q518" s="1" t="s">
        <v>12</v>
      </c>
      <c r="R518" s="1" t="s">
        <v>101</v>
      </c>
      <c r="S518" s="1" t="s">
        <v>6</v>
      </c>
      <c r="T518" s="1" t="s">
        <v>14</v>
      </c>
      <c r="U518" s="1" t="s">
        <v>15</v>
      </c>
    </row>
    <row r="519" spans="1:21" x14ac:dyDescent="0.3">
      <c r="A519" s="1" t="s">
        <v>0</v>
      </c>
      <c r="B519" s="2">
        <v>40939</v>
      </c>
      <c r="C519" s="2">
        <v>39172</v>
      </c>
      <c r="D519">
        <v>0</v>
      </c>
      <c r="E519">
        <v>0</v>
      </c>
      <c r="F519">
        <v>0</v>
      </c>
      <c r="G519" s="1" t="s">
        <v>399</v>
      </c>
      <c r="H519" s="1" t="s">
        <v>17</v>
      </c>
      <c r="I519" s="1" t="s">
        <v>11</v>
      </c>
      <c r="J519" s="1" t="s">
        <v>30</v>
      </c>
      <c r="K519" s="1" t="s">
        <v>30</v>
      </c>
      <c r="L519">
        <v>52.552599999999998</v>
      </c>
      <c r="M519">
        <v>3481</v>
      </c>
      <c r="N519">
        <v>1164</v>
      </c>
      <c r="O519">
        <v>3021</v>
      </c>
      <c r="P519">
        <v>0.35</v>
      </c>
      <c r="Q519" s="1" t="s">
        <v>23</v>
      </c>
      <c r="R519" s="1" t="s">
        <v>19</v>
      </c>
      <c r="S519" s="1" t="s">
        <v>20</v>
      </c>
      <c r="T519" s="1" t="s">
        <v>14</v>
      </c>
      <c r="U519" s="1" t="s">
        <v>15</v>
      </c>
    </row>
    <row r="520" spans="1:21" x14ac:dyDescent="0.3">
      <c r="A520" s="1" t="s">
        <v>0</v>
      </c>
      <c r="B520" s="2">
        <v>41213</v>
      </c>
      <c r="C520" s="2">
        <v>36891</v>
      </c>
      <c r="D520">
        <v>0</v>
      </c>
      <c r="E520">
        <v>0</v>
      </c>
      <c r="F520">
        <v>0</v>
      </c>
      <c r="G520" s="1" t="s">
        <v>253</v>
      </c>
      <c r="H520" s="1" t="s">
        <v>17</v>
      </c>
      <c r="I520" s="1" t="s">
        <v>11</v>
      </c>
      <c r="J520" s="1" t="s">
        <v>33</v>
      </c>
      <c r="K520" s="1" t="s">
        <v>33</v>
      </c>
      <c r="L520">
        <v>230.57130000000001</v>
      </c>
      <c r="M520">
        <v>2998</v>
      </c>
      <c r="N520">
        <v>1854</v>
      </c>
      <c r="O520">
        <v>906</v>
      </c>
      <c r="P520">
        <v>0.47</v>
      </c>
      <c r="Q520" s="1" t="s">
        <v>23</v>
      </c>
      <c r="R520" s="1" t="s">
        <v>81</v>
      </c>
      <c r="S520" s="1" t="s">
        <v>20</v>
      </c>
      <c r="T520" s="1" t="s">
        <v>7</v>
      </c>
      <c r="U520" s="1" t="s">
        <v>25</v>
      </c>
    </row>
    <row r="521" spans="1:21" x14ac:dyDescent="0.3">
      <c r="A521" s="1" t="s">
        <v>0</v>
      </c>
      <c r="B521" s="2">
        <v>41274</v>
      </c>
      <c r="C521" s="2">
        <v>37346</v>
      </c>
      <c r="D521">
        <v>0</v>
      </c>
      <c r="E521">
        <v>0</v>
      </c>
      <c r="F521">
        <v>0</v>
      </c>
      <c r="G521" s="1" t="s">
        <v>365</v>
      </c>
      <c r="H521" s="1" t="s">
        <v>17</v>
      </c>
      <c r="I521" s="1" t="s">
        <v>11</v>
      </c>
      <c r="J521" s="1" t="s">
        <v>4</v>
      </c>
      <c r="K521" s="1" t="s">
        <v>4</v>
      </c>
      <c r="L521">
        <v>48.518000000000001</v>
      </c>
      <c r="M521">
        <v>3152</v>
      </c>
      <c r="N521">
        <v>1336</v>
      </c>
      <c r="O521">
        <v>1705</v>
      </c>
      <c r="P521">
        <v>0.02</v>
      </c>
      <c r="Q521" s="1" t="s">
        <v>12</v>
      </c>
      <c r="R521" s="1" t="s">
        <v>81</v>
      </c>
      <c r="S521" s="1" t="s">
        <v>20</v>
      </c>
      <c r="T521" s="1" t="s">
        <v>7</v>
      </c>
      <c r="U521" s="1" t="s">
        <v>137</v>
      </c>
    </row>
    <row r="522" spans="1:21" x14ac:dyDescent="0.3">
      <c r="A522" s="1" t="s">
        <v>0</v>
      </c>
      <c r="B522" s="2">
        <v>41274</v>
      </c>
      <c r="C522" s="2">
        <v>40543</v>
      </c>
      <c r="D522">
        <v>0</v>
      </c>
      <c r="E522">
        <v>0</v>
      </c>
      <c r="F522">
        <v>0</v>
      </c>
      <c r="G522" s="1" t="s">
        <v>431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78.579700000000003</v>
      </c>
      <c r="M522">
        <v>2182</v>
      </c>
      <c r="N522">
        <v>625</v>
      </c>
      <c r="O522">
        <v>1583</v>
      </c>
      <c r="P522">
        <v>0.03</v>
      </c>
      <c r="Q522" s="1" t="s">
        <v>12</v>
      </c>
      <c r="R522" s="1" t="s">
        <v>24</v>
      </c>
      <c r="S522" s="1" t="s">
        <v>20</v>
      </c>
      <c r="T522" s="1" t="s">
        <v>7</v>
      </c>
      <c r="U522" s="1" t="s">
        <v>36</v>
      </c>
    </row>
    <row r="523" spans="1:21" x14ac:dyDescent="0.3">
      <c r="A523" s="1" t="s">
        <v>0</v>
      </c>
      <c r="B523" s="2">
        <v>41274</v>
      </c>
      <c r="C523" s="2">
        <v>39721</v>
      </c>
      <c r="D523">
        <v>0</v>
      </c>
      <c r="E523">
        <v>0</v>
      </c>
      <c r="F523">
        <v>0</v>
      </c>
      <c r="G523" s="1" t="s">
        <v>257</v>
      </c>
      <c r="H523" s="1" t="s">
        <v>17</v>
      </c>
      <c r="I523" s="1" t="s">
        <v>11</v>
      </c>
      <c r="J523" s="1" t="s">
        <v>4</v>
      </c>
      <c r="K523" s="1" t="s">
        <v>4</v>
      </c>
      <c r="L523">
        <v>44.889200000000002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R523" s="1" t="s">
        <v>24</v>
      </c>
      <c r="S523" s="1" t="s">
        <v>20</v>
      </c>
      <c r="T523" s="1" t="s">
        <v>7</v>
      </c>
      <c r="U523" s="1" t="s">
        <v>34</v>
      </c>
    </row>
    <row r="524" spans="1:21" x14ac:dyDescent="0.3">
      <c r="A524" s="1" t="s">
        <v>0</v>
      </c>
      <c r="B524" s="2">
        <v>41274</v>
      </c>
      <c r="C524" s="2">
        <v>39263</v>
      </c>
      <c r="D524">
        <v>0</v>
      </c>
      <c r="E524">
        <v>0</v>
      </c>
      <c r="F524">
        <v>0</v>
      </c>
      <c r="G524" s="1" t="s">
        <v>1656</v>
      </c>
      <c r="H524" s="1" t="s">
        <v>224</v>
      </c>
      <c r="I524" s="1" t="s">
        <v>11</v>
      </c>
      <c r="J524" s="1" t="s">
        <v>33</v>
      </c>
      <c r="K524" s="1" t="s">
        <v>33</v>
      </c>
      <c r="L524">
        <v>103.0998</v>
      </c>
      <c r="M524">
        <v>2424</v>
      </c>
      <c r="N524">
        <v>555</v>
      </c>
      <c r="O524">
        <v>1607</v>
      </c>
      <c r="P524">
        <v>0.05</v>
      </c>
      <c r="Q524" s="1" t="s">
        <v>23</v>
      </c>
      <c r="S524" s="1" t="s">
        <v>20</v>
      </c>
      <c r="T524" s="1" t="s">
        <v>14</v>
      </c>
      <c r="U524" s="1" t="s">
        <v>15</v>
      </c>
    </row>
    <row r="525" spans="1:21" x14ac:dyDescent="0.3">
      <c r="A525" s="1" t="s">
        <v>0</v>
      </c>
      <c r="B525" s="2">
        <v>41008</v>
      </c>
      <c r="C525" s="2">
        <v>39546</v>
      </c>
      <c r="D525">
        <v>0</v>
      </c>
      <c r="E525">
        <v>0</v>
      </c>
      <c r="F525">
        <v>0</v>
      </c>
      <c r="G525" s="1" t="s">
        <v>639</v>
      </c>
      <c r="H525" s="1" t="s">
        <v>17</v>
      </c>
      <c r="I525" s="1" t="s">
        <v>11</v>
      </c>
      <c r="J525" s="1" t="s">
        <v>33</v>
      </c>
      <c r="K525" s="1" t="s">
        <v>33</v>
      </c>
      <c r="L525">
        <v>99.643699999999995</v>
      </c>
      <c r="M525">
        <v>7083</v>
      </c>
      <c r="N525">
        <v>1934</v>
      </c>
      <c r="O525">
        <v>4458</v>
      </c>
      <c r="P525">
        <v>0.02</v>
      </c>
      <c r="Q525" s="1" t="s">
        <v>12</v>
      </c>
      <c r="R525" s="1" t="s">
        <v>24</v>
      </c>
      <c r="S525" s="1" t="s">
        <v>20</v>
      </c>
      <c r="T525" s="1" t="s">
        <v>68</v>
      </c>
      <c r="U525" s="1" t="s">
        <v>69</v>
      </c>
    </row>
    <row r="526" spans="1:21" x14ac:dyDescent="0.3">
      <c r="A526" s="1" t="s">
        <v>0</v>
      </c>
      <c r="B526" s="2">
        <v>40633</v>
      </c>
      <c r="C526" s="2">
        <v>36707</v>
      </c>
      <c r="D526">
        <v>0</v>
      </c>
      <c r="E526">
        <v>0</v>
      </c>
      <c r="F526">
        <v>0</v>
      </c>
      <c r="G526" s="1" t="s">
        <v>407</v>
      </c>
      <c r="H526" s="1" t="s">
        <v>17</v>
      </c>
      <c r="I526" s="1" t="s">
        <v>11</v>
      </c>
      <c r="J526" s="1" t="s">
        <v>33</v>
      </c>
      <c r="K526" s="1" t="s">
        <v>33</v>
      </c>
      <c r="L526">
        <v>132.95230000000001</v>
      </c>
      <c r="M526">
        <v>980</v>
      </c>
      <c r="N526">
        <v>248</v>
      </c>
      <c r="O526">
        <v>1674</v>
      </c>
      <c r="P526">
        <v>0.02</v>
      </c>
      <c r="Q526" s="1" t="s">
        <v>12</v>
      </c>
      <c r="S526" s="1" t="s">
        <v>20</v>
      </c>
      <c r="T526" s="1" t="s">
        <v>7</v>
      </c>
      <c r="U526" s="1" t="s">
        <v>34</v>
      </c>
    </row>
    <row r="527" spans="1:21" x14ac:dyDescent="0.3">
      <c r="A527" s="1" t="s">
        <v>0</v>
      </c>
      <c r="B527" s="2">
        <v>41274</v>
      </c>
      <c r="C527" s="2">
        <v>38717</v>
      </c>
      <c r="D527">
        <v>0</v>
      </c>
      <c r="E527">
        <v>0</v>
      </c>
      <c r="F527">
        <v>0</v>
      </c>
      <c r="G527" s="1" t="s">
        <v>1657</v>
      </c>
      <c r="H527" s="1" t="s">
        <v>17</v>
      </c>
      <c r="I527" s="1" t="s">
        <v>11</v>
      </c>
      <c r="J527" s="1" t="s">
        <v>30</v>
      </c>
      <c r="K527" s="1" t="s">
        <v>30</v>
      </c>
      <c r="L527">
        <v>60.428600000000003</v>
      </c>
      <c r="M527">
        <v>1335</v>
      </c>
      <c r="N527">
        <v>392</v>
      </c>
      <c r="O527">
        <v>1390</v>
      </c>
      <c r="P527">
        <v>0.48</v>
      </c>
      <c r="Q527" s="1" t="s">
        <v>12</v>
      </c>
      <c r="R527" s="1" t="s">
        <v>81</v>
      </c>
      <c r="S527" s="1" t="s">
        <v>20</v>
      </c>
      <c r="T527" s="1" t="s">
        <v>14</v>
      </c>
      <c r="U527" s="1" t="s">
        <v>15</v>
      </c>
    </row>
    <row r="528" spans="1:21" x14ac:dyDescent="0.3">
      <c r="A528" s="1" t="s">
        <v>0</v>
      </c>
      <c r="B528" s="2">
        <v>40847</v>
      </c>
      <c r="C528" s="2">
        <v>36525</v>
      </c>
      <c r="D528">
        <v>0</v>
      </c>
      <c r="E528">
        <v>0</v>
      </c>
      <c r="F528">
        <v>0</v>
      </c>
      <c r="G528" s="1" t="s">
        <v>817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68.471199999999996</v>
      </c>
      <c r="M528">
        <v>709</v>
      </c>
      <c r="N528">
        <v>228</v>
      </c>
      <c r="O528">
        <v>362</v>
      </c>
      <c r="P528">
        <v>1</v>
      </c>
      <c r="Q528" s="1" t="s">
        <v>12</v>
      </c>
      <c r="R528" s="1" t="s">
        <v>19</v>
      </c>
      <c r="S528" s="1" t="s">
        <v>20</v>
      </c>
      <c r="T528" s="1" t="s">
        <v>7</v>
      </c>
      <c r="U528" s="1" t="s">
        <v>25</v>
      </c>
    </row>
    <row r="529" spans="1:21" x14ac:dyDescent="0.3">
      <c r="A529" s="1" t="s">
        <v>0</v>
      </c>
      <c r="B529" s="2">
        <v>40816</v>
      </c>
      <c r="C529" s="2">
        <v>39082</v>
      </c>
      <c r="D529">
        <v>0</v>
      </c>
      <c r="E529">
        <v>0</v>
      </c>
      <c r="F529">
        <v>0</v>
      </c>
      <c r="G529" s="1" t="s">
        <v>271</v>
      </c>
      <c r="H529" s="1" t="s">
        <v>17</v>
      </c>
      <c r="I529" s="1" t="s">
        <v>11</v>
      </c>
      <c r="J529" s="1" t="s">
        <v>30</v>
      </c>
      <c r="K529" s="1" t="s">
        <v>30</v>
      </c>
      <c r="L529">
        <v>50.8018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R529" s="1" t="s">
        <v>43</v>
      </c>
      <c r="S529" s="1" t="s">
        <v>20</v>
      </c>
      <c r="T529" s="1" t="s">
        <v>7</v>
      </c>
      <c r="U529" s="1" t="s">
        <v>149</v>
      </c>
    </row>
    <row r="530" spans="1:21" x14ac:dyDescent="0.3">
      <c r="A530" s="1" t="s">
        <v>0</v>
      </c>
      <c r="B530" s="2">
        <v>40847</v>
      </c>
      <c r="C530" s="2">
        <v>40786</v>
      </c>
      <c r="D530">
        <v>0</v>
      </c>
      <c r="E530">
        <v>0</v>
      </c>
      <c r="F530">
        <v>0</v>
      </c>
      <c r="G530" s="1" t="s">
        <v>1658</v>
      </c>
      <c r="H530" s="1" t="s">
        <v>17</v>
      </c>
      <c r="I530" s="1" t="s">
        <v>11</v>
      </c>
      <c r="J530" s="1" t="s">
        <v>30</v>
      </c>
      <c r="K530" s="1" t="s">
        <v>30</v>
      </c>
      <c r="L530">
        <v>53.886000000000003</v>
      </c>
      <c r="M530">
        <v>429</v>
      </c>
      <c r="N530">
        <v>239</v>
      </c>
      <c r="O530">
        <v>226</v>
      </c>
      <c r="P530">
        <v>0.02</v>
      </c>
      <c r="Q530" s="1" t="s">
        <v>12</v>
      </c>
      <c r="R530" s="1" t="s">
        <v>13</v>
      </c>
      <c r="S530" s="1" t="s">
        <v>6</v>
      </c>
      <c r="T530" s="1" t="s">
        <v>14</v>
      </c>
      <c r="U530" s="1" t="s">
        <v>15</v>
      </c>
    </row>
    <row r="531" spans="1:21" x14ac:dyDescent="0.3">
      <c r="A531" s="1" t="s">
        <v>0</v>
      </c>
      <c r="B531" s="2">
        <v>41243</v>
      </c>
      <c r="C531" s="2">
        <v>40451</v>
      </c>
      <c r="D531">
        <v>0</v>
      </c>
      <c r="E531">
        <v>0</v>
      </c>
      <c r="F531">
        <v>0</v>
      </c>
      <c r="G531" s="1" t="s">
        <v>527</v>
      </c>
      <c r="H531" s="1" t="s">
        <v>17</v>
      </c>
      <c r="I531" s="1" t="s">
        <v>11</v>
      </c>
      <c r="J531" s="1" t="s">
        <v>30</v>
      </c>
      <c r="K531" s="1" t="s">
        <v>30</v>
      </c>
      <c r="L531">
        <v>69.697199999999995</v>
      </c>
      <c r="M531">
        <v>612</v>
      </c>
      <c r="N531">
        <v>264</v>
      </c>
      <c r="O531">
        <v>383</v>
      </c>
      <c r="P531">
        <v>1.07</v>
      </c>
      <c r="Q531" s="1" t="s">
        <v>12</v>
      </c>
      <c r="R531" s="1" t="s">
        <v>43</v>
      </c>
      <c r="S531" s="1" t="s">
        <v>20</v>
      </c>
      <c r="T531" s="1" t="s">
        <v>68</v>
      </c>
      <c r="U531" s="1" t="s">
        <v>440</v>
      </c>
    </row>
    <row r="532" spans="1:21" x14ac:dyDescent="0.3">
      <c r="A532" s="1" t="s">
        <v>0</v>
      </c>
      <c r="B532" s="2">
        <v>41121</v>
      </c>
      <c r="C532" s="2">
        <v>40633</v>
      </c>
      <c r="D532">
        <v>0</v>
      </c>
      <c r="E532">
        <v>0</v>
      </c>
      <c r="F532">
        <v>0</v>
      </c>
      <c r="G532" s="1" t="s">
        <v>1659</v>
      </c>
      <c r="H532" s="1" t="s">
        <v>17</v>
      </c>
      <c r="I532" s="1" t="s">
        <v>11</v>
      </c>
      <c r="J532" s="1" t="s">
        <v>4</v>
      </c>
      <c r="K532" s="1" t="s">
        <v>4</v>
      </c>
      <c r="L532">
        <v>43.586399999999998</v>
      </c>
      <c r="M532">
        <v>188</v>
      </c>
      <c r="N532">
        <v>89</v>
      </c>
      <c r="O532">
        <v>114</v>
      </c>
      <c r="P532">
        <v>1.19</v>
      </c>
      <c r="Q532" s="1" t="s">
        <v>23</v>
      </c>
      <c r="R532" s="1" t="s">
        <v>19</v>
      </c>
      <c r="S532" s="1" t="s">
        <v>20</v>
      </c>
      <c r="T532" s="1" t="s">
        <v>14</v>
      </c>
      <c r="U532" s="1" t="s">
        <v>15</v>
      </c>
    </row>
    <row r="533" spans="1:21" x14ac:dyDescent="0.3">
      <c r="A533" s="1" t="s">
        <v>0</v>
      </c>
      <c r="B533" s="2">
        <v>40694</v>
      </c>
      <c r="C533" s="2">
        <v>39172</v>
      </c>
      <c r="D533">
        <v>0</v>
      </c>
      <c r="E533">
        <v>0</v>
      </c>
      <c r="F533">
        <v>0</v>
      </c>
      <c r="G533" s="1" t="s">
        <v>525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67.733400000000003</v>
      </c>
      <c r="M533">
        <v>573</v>
      </c>
      <c r="N533">
        <v>223</v>
      </c>
      <c r="O533">
        <v>300</v>
      </c>
      <c r="P533">
        <v>1.06</v>
      </c>
      <c r="Q533" s="1" t="s">
        <v>23</v>
      </c>
      <c r="R533" s="1" t="s">
        <v>81</v>
      </c>
      <c r="S533" s="1" t="s">
        <v>20</v>
      </c>
      <c r="T533" s="1" t="s">
        <v>14</v>
      </c>
      <c r="U533" s="1" t="s">
        <v>15</v>
      </c>
    </row>
    <row r="534" spans="1:21" x14ac:dyDescent="0.3">
      <c r="A534" s="1" t="s">
        <v>0</v>
      </c>
      <c r="B534" s="2">
        <v>40816</v>
      </c>
      <c r="C534" s="2">
        <v>40724</v>
      </c>
      <c r="D534">
        <v>0</v>
      </c>
      <c r="E534">
        <v>0</v>
      </c>
      <c r="F534">
        <v>0</v>
      </c>
      <c r="G534" s="1" t="s">
        <v>1545</v>
      </c>
      <c r="H534" s="1" t="s">
        <v>17</v>
      </c>
      <c r="I534" s="1" t="s">
        <v>11</v>
      </c>
      <c r="J534" s="1" t="s">
        <v>33</v>
      </c>
      <c r="K534" s="1" t="s">
        <v>33</v>
      </c>
      <c r="L534">
        <v>123.4278</v>
      </c>
      <c r="M534">
        <v>997</v>
      </c>
      <c r="N534">
        <v>372</v>
      </c>
      <c r="O534">
        <v>938</v>
      </c>
      <c r="P534">
        <v>0.66</v>
      </c>
      <c r="Q534" s="1" t="s">
        <v>12</v>
      </c>
      <c r="R534" s="1" t="s">
        <v>24</v>
      </c>
      <c r="S534" s="1" t="s">
        <v>20</v>
      </c>
      <c r="T534" s="1" t="s">
        <v>68</v>
      </c>
      <c r="U534" s="1" t="s">
        <v>299</v>
      </c>
    </row>
    <row r="535" spans="1:21" x14ac:dyDescent="0.3">
      <c r="A535" s="1" t="s">
        <v>0</v>
      </c>
      <c r="B535" s="2">
        <v>41060</v>
      </c>
      <c r="C535" s="2">
        <v>40268</v>
      </c>
      <c r="D535">
        <v>0</v>
      </c>
      <c r="E535">
        <v>0</v>
      </c>
      <c r="F535">
        <v>0</v>
      </c>
      <c r="G535" s="1" t="s">
        <v>552</v>
      </c>
      <c r="H535" s="1" t="s">
        <v>17</v>
      </c>
      <c r="I535" s="1" t="s">
        <v>11</v>
      </c>
      <c r="J535" s="1" t="s">
        <v>30</v>
      </c>
      <c r="K535" s="1" t="s">
        <v>30</v>
      </c>
      <c r="L535">
        <v>71.279399999999995</v>
      </c>
      <c r="M535">
        <v>6864</v>
      </c>
      <c r="N535">
        <v>2726</v>
      </c>
      <c r="O535">
        <v>1692</v>
      </c>
      <c r="P535">
        <v>7.0000000000000007E-2</v>
      </c>
      <c r="Q535" s="1" t="s">
        <v>12</v>
      </c>
      <c r="S535" s="1" t="s">
        <v>20</v>
      </c>
      <c r="T535" s="1" t="s">
        <v>68</v>
      </c>
      <c r="U535" s="1" t="s">
        <v>440</v>
      </c>
    </row>
    <row r="536" spans="1:21" x14ac:dyDescent="0.3">
      <c r="A536" s="1" t="s">
        <v>0</v>
      </c>
      <c r="B536" s="2">
        <v>41274</v>
      </c>
      <c r="C536" s="2">
        <v>36525</v>
      </c>
      <c r="D536">
        <v>0</v>
      </c>
      <c r="E536">
        <v>0</v>
      </c>
      <c r="F536">
        <v>0</v>
      </c>
      <c r="G536" s="1" t="s">
        <v>648</v>
      </c>
      <c r="H536" s="1" t="s">
        <v>17</v>
      </c>
      <c r="I536" s="1" t="s">
        <v>11</v>
      </c>
      <c r="J536" s="1" t="s">
        <v>30</v>
      </c>
      <c r="K536" s="1" t="s">
        <v>30</v>
      </c>
      <c r="L536">
        <v>54.835900000000002</v>
      </c>
      <c r="M536">
        <v>2567</v>
      </c>
      <c r="N536">
        <v>1451</v>
      </c>
      <c r="O536">
        <v>1207</v>
      </c>
      <c r="P536">
        <v>0.01</v>
      </c>
      <c r="Q536" s="1" t="s">
        <v>12</v>
      </c>
      <c r="R536" s="1" t="s">
        <v>43</v>
      </c>
      <c r="S536" s="1" t="s">
        <v>20</v>
      </c>
      <c r="T536" s="1" t="s">
        <v>7</v>
      </c>
      <c r="U536" s="1" t="s">
        <v>137</v>
      </c>
    </row>
    <row r="537" spans="1:21" x14ac:dyDescent="0.3">
      <c r="A537" s="1" t="s">
        <v>0</v>
      </c>
      <c r="B537" s="2">
        <v>41274</v>
      </c>
      <c r="C537" s="2">
        <v>36891</v>
      </c>
      <c r="D537">
        <v>0</v>
      </c>
      <c r="E537">
        <v>0</v>
      </c>
      <c r="F537">
        <v>0</v>
      </c>
      <c r="G537" s="1" t="s">
        <v>484</v>
      </c>
      <c r="H537" s="1" t="s">
        <v>17</v>
      </c>
      <c r="I537" s="1" t="s">
        <v>11</v>
      </c>
      <c r="J537" s="1" t="s">
        <v>4</v>
      </c>
      <c r="K537" s="1" t="s">
        <v>4</v>
      </c>
      <c r="L537">
        <v>44.619</v>
      </c>
      <c r="M537">
        <v>453</v>
      </c>
      <c r="N537">
        <v>93</v>
      </c>
      <c r="O537">
        <v>225</v>
      </c>
      <c r="P537">
        <v>0.19</v>
      </c>
      <c r="Q537" s="1" t="s">
        <v>12</v>
      </c>
      <c r="R537" s="1" t="s">
        <v>19</v>
      </c>
      <c r="S537" s="1" t="s">
        <v>20</v>
      </c>
      <c r="T537" s="1" t="s">
        <v>7</v>
      </c>
      <c r="U537" s="1" t="s">
        <v>137</v>
      </c>
    </row>
    <row r="538" spans="1:21" x14ac:dyDescent="0.3">
      <c r="A538" s="1" t="s">
        <v>0</v>
      </c>
      <c r="B538" s="2">
        <v>41274</v>
      </c>
      <c r="C538" s="2">
        <v>39994</v>
      </c>
      <c r="D538">
        <v>0</v>
      </c>
      <c r="E538">
        <v>0</v>
      </c>
      <c r="F538">
        <v>0</v>
      </c>
      <c r="G538" s="1" t="s">
        <v>653</v>
      </c>
      <c r="H538" s="1" t="s">
        <v>17</v>
      </c>
      <c r="I538" s="1" t="s">
        <v>11</v>
      </c>
      <c r="J538" s="1" t="s">
        <v>30</v>
      </c>
      <c r="K538" s="1" t="s">
        <v>30</v>
      </c>
      <c r="L538">
        <v>65.506699999999995</v>
      </c>
      <c r="M538">
        <v>283</v>
      </c>
      <c r="N538">
        <v>129</v>
      </c>
      <c r="O538">
        <v>240</v>
      </c>
      <c r="P538">
        <v>0.12</v>
      </c>
      <c r="Q538" s="1" t="s">
        <v>12</v>
      </c>
      <c r="R538" s="1" t="s">
        <v>19</v>
      </c>
      <c r="S538" s="1" t="s">
        <v>20</v>
      </c>
      <c r="T538" s="1" t="s">
        <v>7</v>
      </c>
      <c r="U538" s="1" t="s">
        <v>137</v>
      </c>
    </row>
    <row r="539" spans="1:21" x14ac:dyDescent="0.3">
      <c r="A539" s="1" t="s">
        <v>0</v>
      </c>
      <c r="B539" s="2">
        <v>40999</v>
      </c>
      <c r="C539" s="2">
        <v>40451</v>
      </c>
      <c r="D539">
        <v>0</v>
      </c>
      <c r="E539">
        <v>0</v>
      </c>
      <c r="F539">
        <v>0</v>
      </c>
      <c r="G539" s="1" t="s">
        <v>460</v>
      </c>
      <c r="H539" s="1" t="s">
        <v>17</v>
      </c>
      <c r="I539" s="1" t="s">
        <v>11</v>
      </c>
      <c r="J539" s="1" t="s">
        <v>33</v>
      </c>
      <c r="K539" s="1" t="s">
        <v>33</v>
      </c>
      <c r="L539">
        <v>237.0975</v>
      </c>
      <c r="M539">
        <v>3047</v>
      </c>
      <c r="N539">
        <v>594</v>
      </c>
      <c r="O539">
        <v>1141</v>
      </c>
      <c r="P539">
        <v>0.13</v>
      </c>
      <c r="Q539" s="1" t="s">
        <v>23</v>
      </c>
      <c r="R539" s="1" t="s">
        <v>104</v>
      </c>
      <c r="S539" s="1" t="s">
        <v>20</v>
      </c>
      <c r="T539" s="1" t="s">
        <v>7</v>
      </c>
      <c r="U539" s="1" t="s">
        <v>25</v>
      </c>
    </row>
    <row r="540" spans="1:21" x14ac:dyDescent="0.3">
      <c r="A540" s="1" t="s">
        <v>0</v>
      </c>
      <c r="B540" s="2">
        <v>40908</v>
      </c>
      <c r="C540" s="2">
        <v>39172</v>
      </c>
      <c r="D540">
        <v>0</v>
      </c>
      <c r="E540">
        <v>0</v>
      </c>
      <c r="F540">
        <v>0</v>
      </c>
      <c r="G540" s="1" t="s">
        <v>1280</v>
      </c>
      <c r="H540" s="1" t="s">
        <v>17</v>
      </c>
      <c r="I540" s="1" t="s">
        <v>11</v>
      </c>
      <c r="J540" s="1" t="s">
        <v>30</v>
      </c>
      <c r="K540" s="1" t="s">
        <v>30</v>
      </c>
      <c r="L540">
        <v>82.638900000000007</v>
      </c>
      <c r="M540">
        <v>1260</v>
      </c>
      <c r="N540">
        <v>544</v>
      </c>
      <c r="O540">
        <v>1221</v>
      </c>
      <c r="P540">
        <v>0.37</v>
      </c>
      <c r="Q540" s="1" t="s">
        <v>23</v>
      </c>
      <c r="R540" s="1" t="s">
        <v>81</v>
      </c>
      <c r="S540" s="1" t="s">
        <v>20</v>
      </c>
      <c r="T540" s="1" t="s">
        <v>7</v>
      </c>
      <c r="U540" s="1" t="s">
        <v>25</v>
      </c>
    </row>
    <row r="541" spans="1:21" x14ac:dyDescent="0.3">
      <c r="A541" s="1" t="s">
        <v>0</v>
      </c>
      <c r="B541" s="2">
        <v>41090</v>
      </c>
      <c r="C541" s="2">
        <v>38352</v>
      </c>
      <c r="D541">
        <v>0</v>
      </c>
      <c r="E541">
        <v>0</v>
      </c>
      <c r="F541">
        <v>0</v>
      </c>
      <c r="G541" s="1" t="s">
        <v>1045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41.037700000000001</v>
      </c>
      <c r="M541">
        <v>1402</v>
      </c>
      <c r="N541">
        <v>53</v>
      </c>
      <c r="O541">
        <v>537</v>
      </c>
      <c r="P541">
        <v>0.01</v>
      </c>
      <c r="Q541" s="1" t="s">
        <v>23</v>
      </c>
      <c r="R541" s="1" t="s">
        <v>19</v>
      </c>
      <c r="S541" s="1" t="s">
        <v>20</v>
      </c>
      <c r="T541" s="1" t="s">
        <v>14</v>
      </c>
      <c r="U541" s="1" t="s">
        <v>15</v>
      </c>
    </row>
    <row r="542" spans="1:21" x14ac:dyDescent="0.3">
      <c r="A542" s="1" t="s">
        <v>0</v>
      </c>
      <c r="B542" s="2">
        <v>40663</v>
      </c>
      <c r="C542" s="2">
        <v>37346</v>
      </c>
      <c r="D542">
        <v>0</v>
      </c>
      <c r="E542">
        <v>0</v>
      </c>
      <c r="F542">
        <v>0</v>
      </c>
      <c r="G542" s="1" t="s">
        <v>180</v>
      </c>
      <c r="H542" s="1" t="s">
        <v>17</v>
      </c>
      <c r="I542" s="1" t="s">
        <v>11</v>
      </c>
      <c r="J542" s="1" t="s">
        <v>4</v>
      </c>
      <c r="K542" s="1" t="s">
        <v>4</v>
      </c>
      <c r="L542">
        <v>36.552999999999997</v>
      </c>
      <c r="M542">
        <v>1006</v>
      </c>
      <c r="N542">
        <v>389</v>
      </c>
      <c r="O542">
        <v>607</v>
      </c>
      <c r="P542">
        <v>0</v>
      </c>
      <c r="Q542" s="1" t="s">
        <v>12</v>
      </c>
      <c r="R542" s="1" t="s">
        <v>19</v>
      </c>
      <c r="S542" s="1" t="s">
        <v>20</v>
      </c>
      <c r="T542" s="1" t="s">
        <v>7</v>
      </c>
      <c r="U542" s="1" t="s">
        <v>25</v>
      </c>
    </row>
    <row r="543" spans="1:21" x14ac:dyDescent="0.3">
      <c r="A543" s="1" t="s">
        <v>0</v>
      </c>
      <c r="B543" s="2">
        <v>40633</v>
      </c>
      <c r="C543" s="2">
        <v>40543</v>
      </c>
      <c r="D543">
        <v>0</v>
      </c>
      <c r="E543">
        <v>0</v>
      </c>
      <c r="F543">
        <v>0</v>
      </c>
      <c r="G543" s="1" t="s">
        <v>540</v>
      </c>
      <c r="H543" s="1" t="s">
        <v>17</v>
      </c>
      <c r="I543" s="1" t="s">
        <v>11</v>
      </c>
      <c r="J543" s="1" t="s">
        <v>4</v>
      </c>
      <c r="K543" s="1" t="s">
        <v>4</v>
      </c>
      <c r="L543">
        <v>0</v>
      </c>
      <c r="M543">
        <v>1577</v>
      </c>
      <c r="N543">
        <v>632</v>
      </c>
      <c r="O543">
        <v>1171</v>
      </c>
      <c r="P543">
        <v>0.53</v>
      </c>
      <c r="Q543" s="1" t="s">
        <v>12</v>
      </c>
      <c r="S543" s="1" t="s">
        <v>20</v>
      </c>
      <c r="T543" s="1" t="s">
        <v>7</v>
      </c>
      <c r="U543" s="1" t="s">
        <v>137</v>
      </c>
    </row>
    <row r="544" spans="1:21" x14ac:dyDescent="0.3">
      <c r="A544" s="1" t="s">
        <v>0</v>
      </c>
      <c r="B544" s="2">
        <v>41274</v>
      </c>
      <c r="C544" s="2">
        <v>38168</v>
      </c>
      <c r="D544">
        <v>0</v>
      </c>
      <c r="E544">
        <v>0</v>
      </c>
      <c r="F544">
        <v>0</v>
      </c>
      <c r="G544" s="1" t="s">
        <v>437</v>
      </c>
      <c r="H544" s="1" t="s">
        <v>17</v>
      </c>
      <c r="I544" s="1" t="s">
        <v>11</v>
      </c>
      <c r="J544" s="1" t="s">
        <v>30</v>
      </c>
      <c r="K544" s="1" t="s">
        <v>30</v>
      </c>
      <c r="L544">
        <v>96.266999999999996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R544" s="1" t="s">
        <v>24</v>
      </c>
      <c r="S544" s="1" t="s">
        <v>20</v>
      </c>
      <c r="T544" s="1" t="s">
        <v>7</v>
      </c>
      <c r="U544" s="1" t="s">
        <v>39</v>
      </c>
    </row>
    <row r="545" spans="1:21" x14ac:dyDescent="0.3">
      <c r="A545" s="1" t="s">
        <v>0</v>
      </c>
      <c r="B545" s="2">
        <v>41121</v>
      </c>
      <c r="C545" s="2">
        <v>39538</v>
      </c>
      <c r="D545">
        <v>0</v>
      </c>
      <c r="E545">
        <v>0</v>
      </c>
      <c r="F545">
        <v>0</v>
      </c>
      <c r="G545" s="1" t="s">
        <v>316</v>
      </c>
      <c r="H545" s="1" t="s">
        <v>17</v>
      </c>
      <c r="I545" s="1" t="s">
        <v>11</v>
      </c>
      <c r="J545" s="1" t="s">
        <v>4</v>
      </c>
      <c r="K545" s="1" t="s">
        <v>4</v>
      </c>
      <c r="L545">
        <v>37.084699999999998</v>
      </c>
      <c r="M545">
        <v>864</v>
      </c>
      <c r="N545">
        <v>455</v>
      </c>
      <c r="O545">
        <v>834</v>
      </c>
      <c r="P545">
        <v>0.01</v>
      </c>
      <c r="Q545" s="1" t="s">
        <v>12</v>
      </c>
      <c r="R545" s="1" t="s">
        <v>24</v>
      </c>
      <c r="S545" s="1" t="s">
        <v>20</v>
      </c>
      <c r="T545" s="1" t="s">
        <v>7</v>
      </c>
      <c r="U545" s="1" t="s">
        <v>25</v>
      </c>
    </row>
    <row r="546" spans="1:21" x14ac:dyDescent="0.3">
      <c r="A546" s="1" t="s">
        <v>0</v>
      </c>
      <c r="B546" s="2">
        <v>40663</v>
      </c>
      <c r="C546" s="2">
        <v>38352</v>
      </c>
      <c r="D546">
        <v>0</v>
      </c>
      <c r="E546">
        <v>0</v>
      </c>
      <c r="F546">
        <v>0</v>
      </c>
      <c r="G546" s="1" t="s">
        <v>658</v>
      </c>
      <c r="H546" s="1" t="s">
        <v>17</v>
      </c>
      <c r="I546" s="1" t="s">
        <v>11</v>
      </c>
      <c r="J546" s="1" t="s">
        <v>30</v>
      </c>
      <c r="K546" s="1" t="s">
        <v>30</v>
      </c>
      <c r="L546">
        <v>69.484099999999998</v>
      </c>
      <c r="M546">
        <v>6685</v>
      </c>
      <c r="N546">
        <v>2763</v>
      </c>
      <c r="O546">
        <v>4369</v>
      </c>
      <c r="P546">
        <v>0.68</v>
      </c>
      <c r="Q546" s="1" t="s">
        <v>12</v>
      </c>
      <c r="R546" s="1" t="s">
        <v>478</v>
      </c>
      <c r="S546" s="1" t="s">
        <v>20</v>
      </c>
      <c r="T546" s="1" t="s">
        <v>7</v>
      </c>
      <c r="U546" s="1" t="s">
        <v>27</v>
      </c>
    </row>
    <row r="547" spans="1:21" x14ac:dyDescent="0.3">
      <c r="A547" s="1" t="s">
        <v>0</v>
      </c>
      <c r="B547" s="2">
        <v>41213</v>
      </c>
      <c r="C547" s="2">
        <v>36799</v>
      </c>
      <c r="D547">
        <v>0</v>
      </c>
      <c r="E547">
        <v>0</v>
      </c>
      <c r="F547">
        <v>0</v>
      </c>
      <c r="G547" s="1" t="s">
        <v>408</v>
      </c>
      <c r="H547" s="1" t="s">
        <v>17</v>
      </c>
      <c r="I547" s="1" t="s">
        <v>11</v>
      </c>
      <c r="J547" s="1" t="s">
        <v>33</v>
      </c>
      <c r="K547" s="1" t="s">
        <v>33</v>
      </c>
      <c r="L547">
        <v>110.376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R547" s="1" t="s">
        <v>81</v>
      </c>
      <c r="S547" s="1" t="s">
        <v>20</v>
      </c>
      <c r="T547" s="1" t="s">
        <v>7</v>
      </c>
      <c r="U547" s="1" t="s">
        <v>242</v>
      </c>
    </row>
    <row r="548" spans="1:21" x14ac:dyDescent="0.3">
      <c r="A548" s="1" t="s">
        <v>0</v>
      </c>
      <c r="B548" s="2">
        <v>40908</v>
      </c>
      <c r="C548" s="2">
        <v>39629</v>
      </c>
      <c r="D548">
        <v>0</v>
      </c>
      <c r="E548">
        <v>0</v>
      </c>
      <c r="F548">
        <v>0</v>
      </c>
      <c r="G548" s="1" t="s">
        <v>660</v>
      </c>
      <c r="H548" s="1" t="s">
        <v>224</v>
      </c>
      <c r="I548" s="1" t="s">
        <v>11</v>
      </c>
      <c r="J548" s="1" t="s">
        <v>4</v>
      </c>
      <c r="K548" s="1" t="s">
        <v>4</v>
      </c>
      <c r="L548">
        <v>24.2956</v>
      </c>
      <c r="M548">
        <v>1382</v>
      </c>
      <c r="N548">
        <v>351</v>
      </c>
      <c r="O548">
        <v>958</v>
      </c>
      <c r="P548">
        <v>0.74</v>
      </c>
      <c r="Q548" s="1" t="s">
        <v>12</v>
      </c>
      <c r="R548" s="1" t="s">
        <v>13</v>
      </c>
      <c r="S548" s="1" t="s">
        <v>6</v>
      </c>
      <c r="T548" s="1" t="s">
        <v>14</v>
      </c>
      <c r="U548" s="1" t="s">
        <v>15</v>
      </c>
    </row>
    <row r="549" spans="1:21" x14ac:dyDescent="0.3">
      <c r="A549" s="1" t="s">
        <v>0</v>
      </c>
      <c r="B549" s="2">
        <v>40633</v>
      </c>
      <c r="C549" s="2">
        <v>40268</v>
      </c>
      <c r="D549">
        <v>0</v>
      </c>
      <c r="E549">
        <v>0</v>
      </c>
      <c r="F549">
        <v>0</v>
      </c>
      <c r="G549" s="1" t="s">
        <v>475</v>
      </c>
      <c r="H549" s="1" t="s">
        <v>17</v>
      </c>
      <c r="I549" s="1" t="s">
        <v>11</v>
      </c>
      <c r="J549" s="1" t="s">
        <v>4</v>
      </c>
      <c r="K549" s="1" t="s">
        <v>4</v>
      </c>
      <c r="L549">
        <v>0</v>
      </c>
      <c r="M549">
        <v>1988</v>
      </c>
      <c r="N549">
        <v>436</v>
      </c>
      <c r="O549">
        <v>1116</v>
      </c>
      <c r="P549">
        <v>1.42</v>
      </c>
      <c r="Q549" s="1" t="s">
        <v>23</v>
      </c>
      <c r="R549" s="1" t="s">
        <v>24</v>
      </c>
      <c r="S549" s="1" t="s">
        <v>20</v>
      </c>
      <c r="T549" s="1" t="s">
        <v>7</v>
      </c>
      <c r="U549" s="1" t="s">
        <v>34</v>
      </c>
    </row>
    <row r="550" spans="1:21" x14ac:dyDescent="0.3">
      <c r="A550" s="1" t="s">
        <v>0</v>
      </c>
      <c r="B550" s="2">
        <v>40633</v>
      </c>
      <c r="C550" s="2">
        <v>40359</v>
      </c>
      <c r="D550">
        <v>0</v>
      </c>
      <c r="E550">
        <v>0</v>
      </c>
      <c r="F550">
        <v>0</v>
      </c>
      <c r="G550" s="1" t="s">
        <v>491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95.5291</v>
      </c>
      <c r="M550">
        <v>734</v>
      </c>
      <c r="N550">
        <v>376</v>
      </c>
      <c r="O550">
        <v>438</v>
      </c>
      <c r="P550">
        <v>0.03</v>
      </c>
      <c r="Q550" s="1" t="s">
        <v>23</v>
      </c>
      <c r="S550" s="1" t="s">
        <v>20</v>
      </c>
      <c r="T550" s="1" t="s">
        <v>14</v>
      </c>
      <c r="U550" s="1" t="s">
        <v>15</v>
      </c>
    </row>
    <row r="551" spans="1:21" x14ac:dyDescent="0.3">
      <c r="A551" s="1" t="s">
        <v>0</v>
      </c>
      <c r="B551" s="2">
        <v>40633</v>
      </c>
      <c r="C551" s="2">
        <v>39447</v>
      </c>
      <c r="D551">
        <v>0</v>
      </c>
      <c r="E551">
        <v>0</v>
      </c>
      <c r="F551">
        <v>0</v>
      </c>
      <c r="G551" s="1" t="s">
        <v>504</v>
      </c>
      <c r="H551" s="1" t="s">
        <v>17</v>
      </c>
      <c r="I551" s="1" t="s">
        <v>11</v>
      </c>
      <c r="J551" s="1" t="s">
        <v>4</v>
      </c>
      <c r="K551" s="1" t="s">
        <v>4</v>
      </c>
      <c r="L551">
        <v>0</v>
      </c>
      <c r="M551">
        <v>7354</v>
      </c>
      <c r="N551">
        <v>2707</v>
      </c>
      <c r="O551">
        <v>2121</v>
      </c>
      <c r="P551">
        <v>1.57</v>
      </c>
      <c r="Q551" s="1" t="s">
        <v>12</v>
      </c>
      <c r="S551" s="1" t="s">
        <v>20</v>
      </c>
      <c r="T551" s="1" t="s">
        <v>7</v>
      </c>
      <c r="U551" s="1" t="s">
        <v>27</v>
      </c>
    </row>
    <row r="552" spans="1:21" x14ac:dyDescent="0.3">
      <c r="A552" s="1" t="s">
        <v>0</v>
      </c>
      <c r="B552" s="2">
        <v>40908</v>
      </c>
      <c r="C552" s="2">
        <v>38898</v>
      </c>
      <c r="D552">
        <v>0</v>
      </c>
      <c r="E552">
        <v>0</v>
      </c>
      <c r="F552">
        <v>0</v>
      </c>
      <c r="G552" s="1" t="s">
        <v>477</v>
      </c>
      <c r="H552" s="1" t="s">
        <v>17</v>
      </c>
      <c r="I552" s="1" t="s">
        <v>11</v>
      </c>
      <c r="J552" s="1" t="s">
        <v>30</v>
      </c>
      <c r="K552" s="1" t="s">
        <v>30</v>
      </c>
      <c r="L552">
        <v>92.659599999999998</v>
      </c>
      <c r="M552">
        <v>452</v>
      </c>
      <c r="N552">
        <v>57</v>
      </c>
      <c r="O552">
        <v>205</v>
      </c>
      <c r="P552">
        <v>0.02</v>
      </c>
      <c r="Q552" s="1" t="s">
        <v>23</v>
      </c>
      <c r="R552" s="1" t="s">
        <v>478</v>
      </c>
      <c r="S552" s="1" t="s">
        <v>20</v>
      </c>
      <c r="T552" s="1" t="s">
        <v>7</v>
      </c>
      <c r="U552" s="1" t="s">
        <v>25</v>
      </c>
    </row>
    <row r="553" spans="1:21" x14ac:dyDescent="0.3">
      <c r="A553" s="1" t="s">
        <v>0</v>
      </c>
      <c r="B553" s="2">
        <v>40999</v>
      </c>
      <c r="C553" s="2">
        <v>39263</v>
      </c>
      <c r="D553">
        <v>0</v>
      </c>
      <c r="E553">
        <v>0</v>
      </c>
      <c r="F553">
        <v>0</v>
      </c>
      <c r="G553" s="1" t="s">
        <v>289</v>
      </c>
      <c r="H553" s="1" t="s">
        <v>17</v>
      </c>
      <c r="I553" s="1" t="s">
        <v>11</v>
      </c>
      <c r="J553" s="1" t="s">
        <v>33</v>
      </c>
      <c r="K553" s="1" t="s">
        <v>33</v>
      </c>
      <c r="L553">
        <v>246.8827</v>
      </c>
      <c r="M553">
        <v>286</v>
      </c>
      <c r="N553">
        <v>75</v>
      </c>
      <c r="O553">
        <v>191</v>
      </c>
      <c r="P553">
        <v>0</v>
      </c>
      <c r="Q553" s="1" t="s">
        <v>12</v>
      </c>
      <c r="S553" s="1" t="s">
        <v>20</v>
      </c>
      <c r="T553" s="1" t="s">
        <v>7</v>
      </c>
      <c r="U553" s="1" t="s">
        <v>290</v>
      </c>
    </row>
    <row r="554" spans="1:21" x14ac:dyDescent="0.3">
      <c r="A554" s="1" t="s">
        <v>0</v>
      </c>
      <c r="B554" s="2">
        <v>41274</v>
      </c>
      <c r="C554" s="2">
        <v>39629</v>
      </c>
      <c r="D554">
        <v>0</v>
      </c>
      <c r="E554">
        <v>0</v>
      </c>
      <c r="F554">
        <v>0</v>
      </c>
      <c r="G554" s="1" t="s">
        <v>335</v>
      </c>
      <c r="H554" s="1" t="s">
        <v>17</v>
      </c>
      <c r="I554" s="1" t="s">
        <v>11</v>
      </c>
      <c r="J554" s="1" t="s">
        <v>33</v>
      </c>
      <c r="K554" s="1" t="s">
        <v>33</v>
      </c>
      <c r="L554">
        <v>152.9547</v>
      </c>
      <c r="M554">
        <v>1405</v>
      </c>
      <c r="N554">
        <v>502</v>
      </c>
      <c r="O554">
        <v>870</v>
      </c>
      <c r="P554">
        <v>1.57</v>
      </c>
      <c r="Q554" s="1" t="s">
        <v>23</v>
      </c>
      <c r="R554" s="1" t="s">
        <v>101</v>
      </c>
      <c r="S554" s="1" t="s">
        <v>20</v>
      </c>
      <c r="T554" s="1" t="s">
        <v>7</v>
      </c>
      <c r="U554" s="1" t="s">
        <v>27</v>
      </c>
    </row>
    <row r="555" spans="1:21" x14ac:dyDescent="0.3">
      <c r="A555" s="1" t="s">
        <v>0</v>
      </c>
      <c r="B555" s="2">
        <v>40968</v>
      </c>
      <c r="C555" s="2">
        <v>39172</v>
      </c>
      <c r="D555">
        <v>0</v>
      </c>
      <c r="E555">
        <v>0</v>
      </c>
      <c r="F555">
        <v>0</v>
      </c>
      <c r="G555" s="1" t="s">
        <v>311</v>
      </c>
      <c r="H555" s="1" t="s">
        <v>17</v>
      </c>
      <c r="I555" s="1" t="s">
        <v>11</v>
      </c>
      <c r="J555" s="1" t="s">
        <v>4</v>
      </c>
      <c r="K555" s="1" t="s">
        <v>4</v>
      </c>
      <c r="L555">
        <v>36.012799999999999</v>
      </c>
      <c r="M555">
        <v>226</v>
      </c>
      <c r="N555">
        <v>114</v>
      </c>
      <c r="O555">
        <v>200</v>
      </c>
      <c r="P555">
        <v>2.7</v>
      </c>
      <c r="Q555" s="1" t="s">
        <v>12</v>
      </c>
      <c r="R555" s="1" t="s">
        <v>81</v>
      </c>
      <c r="S555" s="1" t="s">
        <v>20</v>
      </c>
      <c r="T555" s="1" t="s">
        <v>14</v>
      </c>
      <c r="U555" s="1" t="s">
        <v>15</v>
      </c>
    </row>
    <row r="556" spans="1:21" x14ac:dyDescent="0.3">
      <c r="A556" s="1" t="s">
        <v>0</v>
      </c>
      <c r="B556" s="2">
        <v>40816</v>
      </c>
      <c r="C556" s="2">
        <v>40451</v>
      </c>
      <c r="D556">
        <v>0</v>
      </c>
      <c r="E556">
        <v>0</v>
      </c>
      <c r="F556">
        <v>0</v>
      </c>
      <c r="G556" s="1" t="s">
        <v>217</v>
      </c>
      <c r="H556" s="1" t="s">
        <v>17</v>
      </c>
      <c r="I556" s="1" t="s">
        <v>11</v>
      </c>
      <c r="J556" s="1" t="s">
        <v>30</v>
      </c>
      <c r="K556" s="1" t="s">
        <v>30</v>
      </c>
      <c r="L556">
        <v>66.416700000000006</v>
      </c>
      <c r="M556">
        <v>262</v>
      </c>
      <c r="N556">
        <v>112</v>
      </c>
      <c r="O556">
        <v>272</v>
      </c>
      <c r="P556">
        <v>0</v>
      </c>
      <c r="Q556" s="1" t="s">
        <v>12</v>
      </c>
      <c r="R556" s="1" t="s">
        <v>24</v>
      </c>
      <c r="S556" s="1" t="s">
        <v>20</v>
      </c>
      <c r="T556" s="1" t="s">
        <v>7</v>
      </c>
      <c r="U556" s="1" t="s">
        <v>137</v>
      </c>
    </row>
    <row r="557" spans="1:21" x14ac:dyDescent="0.3">
      <c r="A557" s="1" t="s">
        <v>0</v>
      </c>
      <c r="B557" s="2">
        <v>41274</v>
      </c>
      <c r="C557" s="2">
        <v>40086</v>
      </c>
      <c r="D557">
        <v>0</v>
      </c>
      <c r="E557">
        <v>0</v>
      </c>
      <c r="F557">
        <v>0</v>
      </c>
      <c r="G557" s="1" t="s">
        <v>157</v>
      </c>
      <c r="H557" s="1" t="s">
        <v>17</v>
      </c>
      <c r="I557" s="1" t="s">
        <v>11</v>
      </c>
      <c r="J557" s="1" t="s">
        <v>30</v>
      </c>
      <c r="K557" s="1" t="s">
        <v>30</v>
      </c>
      <c r="L557">
        <v>75.856899999999996</v>
      </c>
      <c r="M557">
        <v>822</v>
      </c>
      <c r="N557">
        <v>170</v>
      </c>
      <c r="O557">
        <v>450</v>
      </c>
      <c r="P557">
        <v>0.01</v>
      </c>
      <c r="Q557" s="1" t="s">
        <v>23</v>
      </c>
      <c r="R557" s="1" t="s">
        <v>81</v>
      </c>
      <c r="S557" s="1" t="s">
        <v>20</v>
      </c>
      <c r="T557" s="1" t="s">
        <v>14</v>
      </c>
      <c r="U557" s="1" t="s">
        <v>65</v>
      </c>
    </row>
    <row r="558" spans="1:21" x14ac:dyDescent="0.3">
      <c r="A558" s="1" t="s">
        <v>0</v>
      </c>
      <c r="B558" s="2">
        <v>40724</v>
      </c>
      <c r="C558" s="2">
        <v>39629</v>
      </c>
      <c r="D558">
        <v>0</v>
      </c>
      <c r="E558">
        <v>0</v>
      </c>
      <c r="F558">
        <v>0</v>
      </c>
      <c r="G558" s="1" t="s">
        <v>523</v>
      </c>
      <c r="H558" s="1" t="s">
        <v>17</v>
      </c>
      <c r="I558" s="1" t="s">
        <v>11</v>
      </c>
      <c r="J558" s="1" t="s">
        <v>4</v>
      </c>
      <c r="K558" s="1" t="s">
        <v>4</v>
      </c>
      <c r="L558">
        <v>0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R558" s="1" t="s">
        <v>19</v>
      </c>
      <c r="S558" s="1" t="s">
        <v>20</v>
      </c>
      <c r="T558" s="1" t="s">
        <v>7</v>
      </c>
      <c r="U558" s="1" t="s">
        <v>8</v>
      </c>
    </row>
    <row r="559" spans="1:21" x14ac:dyDescent="0.3">
      <c r="A559" s="1" t="s">
        <v>0</v>
      </c>
      <c r="B559" s="2">
        <v>41274</v>
      </c>
      <c r="C559" s="2">
        <v>38352</v>
      </c>
      <c r="D559">
        <v>0</v>
      </c>
      <c r="E559">
        <v>0</v>
      </c>
      <c r="F559">
        <v>0</v>
      </c>
      <c r="G559" s="1" t="s">
        <v>675</v>
      </c>
      <c r="H559" s="1" t="s">
        <v>17</v>
      </c>
      <c r="I559" s="1" t="s">
        <v>11</v>
      </c>
      <c r="J559" s="1" t="s">
        <v>30</v>
      </c>
      <c r="K559" s="1" t="s">
        <v>30</v>
      </c>
      <c r="L559">
        <v>82.028199999999998</v>
      </c>
      <c r="M559">
        <v>6079</v>
      </c>
      <c r="N559">
        <v>2070</v>
      </c>
      <c r="O559">
        <v>5279</v>
      </c>
      <c r="P559">
        <v>0.25</v>
      </c>
      <c r="Q559" s="1" t="s">
        <v>12</v>
      </c>
      <c r="R559" s="1" t="s">
        <v>24</v>
      </c>
      <c r="S559" s="1" t="s">
        <v>20</v>
      </c>
      <c r="T559" s="1" t="s">
        <v>7</v>
      </c>
      <c r="U559" s="1" t="s">
        <v>137</v>
      </c>
    </row>
    <row r="560" spans="1:21" x14ac:dyDescent="0.3">
      <c r="A560" s="1" t="s">
        <v>0</v>
      </c>
      <c r="B560" s="2">
        <v>41274</v>
      </c>
      <c r="C560" s="2">
        <v>38077</v>
      </c>
      <c r="D560">
        <v>0</v>
      </c>
      <c r="E560">
        <v>0</v>
      </c>
      <c r="F560">
        <v>0</v>
      </c>
      <c r="G560" s="1" t="s">
        <v>961</v>
      </c>
      <c r="H560" s="1" t="s">
        <v>17</v>
      </c>
      <c r="I560" s="1" t="s">
        <v>11</v>
      </c>
      <c r="J560" s="1" t="s">
        <v>33</v>
      </c>
      <c r="K560" s="1" t="s">
        <v>33</v>
      </c>
      <c r="L560">
        <v>132.27510000000001</v>
      </c>
      <c r="M560">
        <v>2755</v>
      </c>
      <c r="N560">
        <v>1481</v>
      </c>
      <c r="O560">
        <v>1467</v>
      </c>
      <c r="P560">
        <v>0.04</v>
      </c>
      <c r="Q560" s="1" t="s">
        <v>23</v>
      </c>
      <c r="R560" s="1" t="s">
        <v>19</v>
      </c>
      <c r="S560" s="1" t="s">
        <v>20</v>
      </c>
      <c r="T560" s="1" t="s">
        <v>7</v>
      </c>
      <c r="U560" s="1" t="s">
        <v>27</v>
      </c>
    </row>
    <row r="561" spans="1:21" x14ac:dyDescent="0.3">
      <c r="A561" s="1" t="s">
        <v>0</v>
      </c>
      <c r="B561" s="2">
        <v>40816</v>
      </c>
      <c r="C561" s="2">
        <v>40816</v>
      </c>
      <c r="D561">
        <v>0</v>
      </c>
      <c r="E561">
        <v>0</v>
      </c>
      <c r="F561">
        <v>0</v>
      </c>
      <c r="G561" s="1" t="s">
        <v>1660</v>
      </c>
      <c r="H561" s="1" t="s">
        <v>17</v>
      </c>
      <c r="I561" s="1" t="s">
        <v>11</v>
      </c>
      <c r="J561" s="1" t="s">
        <v>4</v>
      </c>
      <c r="K561" s="1" t="s">
        <v>4</v>
      </c>
      <c r="L561">
        <v>34.461500000000001</v>
      </c>
      <c r="M561">
        <v>5602</v>
      </c>
      <c r="N561">
        <v>3446</v>
      </c>
      <c r="O561">
        <v>3484</v>
      </c>
      <c r="P561">
        <v>0.01</v>
      </c>
      <c r="Q561" s="1" t="s">
        <v>12</v>
      </c>
      <c r="S561" s="1" t="s">
        <v>20</v>
      </c>
      <c r="T561" s="1" t="s">
        <v>7</v>
      </c>
      <c r="U561" s="1" t="s">
        <v>137</v>
      </c>
    </row>
    <row r="562" spans="1:21" x14ac:dyDescent="0.3">
      <c r="A562" s="1" t="s">
        <v>0</v>
      </c>
      <c r="B562" s="2">
        <v>40694</v>
      </c>
      <c r="C562" s="2">
        <v>39172</v>
      </c>
      <c r="D562">
        <v>0</v>
      </c>
      <c r="E562">
        <v>0</v>
      </c>
      <c r="F562">
        <v>0</v>
      </c>
      <c r="G562" s="1" t="s">
        <v>517</v>
      </c>
      <c r="H562" s="1" t="s">
        <v>17</v>
      </c>
      <c r="I562" s="1" t="s">
        <v>11</v>
      </c>
      <c r="J562" s="1" t="s">
        <v>4</v>
      </c>
      <c r="K562" s="1" t="s">
        <v>4</v>
      </c>
      <c r="L562">
        <v>0</v>
      </c>
      <c r="M562">
        <v>577</v>
      </c>
      <c r="N562">
        <v>218</v>
      </c>
      <c r="O562">
        <v>494</v>
      </c>
      <c r="P562">
        <v>0.04</v>
      </c>
      <c r="Q562" s="1" t="s">
        <v>134</v>
      </c>
      <c r="S562" s="1" t="s">
        <v>20</v>
      </c>
      <c r="T562" s="1" t="s">
        <v>7</v>
      </c>
      <c r="U562" s="1" t="s">
        <v>310</v>
      </c>
    </row>
    <row r="563" spans="1:21" x14ac:dyDescent="0.3">
      <c r="A563" s="1" t="s">
        <v>0</v>
      </c>
      <c r="B563" s="2">
        <v>41182</v>
      </c>
      <c r="C563" s="2">
        <v>41090</v>
      </c>
      <c r="D563">
        <v>0</v>
      </c>
      <c r="E563">
        <v>0</v>
      </c>
      <c r="F563">
        <v>0</v>
      </c>
      <c r="G563" s="1" t="s">
        <v>1661</v>
      </c>
      <c r="H563" s="1" t="s">
        <v>17</v>
      </c>
      <c r="I563" s="1" t="s">
        <v>11</v>
      </c>
      <c r="J563" s="1" t="s">
        <v>4</v>
      </c>
      <c r="K563" s="1" t="s">
        <v>4</v>
      </c>
      <c r="L563">
        <v>0</v>
      </c>
      <c r="M563">
        <v>537</v>
      </c>
      <c r="N563">
        <v>179</v>
      </c>
      <c r="O563">
        <v>539</v>
      </c>
      <c r="P563">
        <v>0.78</v>
      </c>
      <c r="Q563" s="1" t="s">
        <v>23</v>
      </c>
      <c r="R563" s="1" t="s">
        <v>104</v>
      </c>
      <c r="S563" s="1" t="s">
        <v>20</v>
      </c>
      <c r="T563" s="1" t="s">
        <v>7</v>
      </c>
      <c r="U563" s="1" t="s">
        <v>27</v>
      </c>
    </row>
    <row r="564" spans="1:21" x14ac:dyDescent="0.3">
      <c r="A564" s="1" t="s">
        <v>0</v>
      </c>
      <c r="B564" s="2">
        <v>41243</v>
      </c>
      <c r="C564" s="2">
        <v>39082</v>
      </c>
      <c r="D564">
        <v>0</v>
      </c>
      <c r="E564">
        <v>0</v>
      </c>
      <c r="F564">
        <v>0</v>
      </c>
      <c r="G564" s="1" t="s">
        <v>268</v>
      </c>
      <c r="H564" s="1" t="s">
        <v>17</v>
      </c>
      <c r="I564" s="1" t="s">
        <v>11</v>
      </c>
      <c r="J564" s="1" t="s">
        <v>30</v>
      </c>
      <c r="K564" s="1" t="s">
        <v>30</v>
      </c>
      <c r="L564">
        <v>65.608500000000006</v>
      </c>
      <c r="M564">
        <v>2783</v>
      </c>
      <c r="N564">
        <v>1006</v>
      </c>
      <c r="O564">
        <v>2012</v>
      </c>
      <c r="P564">
        <v>1.44</v>
      </c>
      <c r="Q564" s="1" t="s">
        <v>12</v>
      </c>
      <c r="R564" s="1" t="s">
        <v>43</v>
      </c>
      <c r="S564" s="1" t="s">
        <v>20</v>
      </c>
      <c r="T564" s="1" t="s">
        <v>7</v>
      </c>
      <c r="U564" s="1" t="s">
        <v>34</v>
      </c>
    </row>
    <row r="565" spans="1:21" x14ac:dyDescent="0.3">
      <c r="A565" s="1" t="s">
        <v>0</v>
      </c>
      <c r="B565" s="2">
        <v>40724</v>
      </c>
      <c r="C565" s="2">
        <v>40359</v>
      </c>
      <c r="D565">
        <v>0</v>
      </c>
      <c r="E565">
        <v>0</v>
      </c>
      <c r="F565">
        <v>0</v>
      </c>
      <c r="G565" s="1" t="s">
        <v>522</v>
      </c>
      <c r="H565" s="1" t="s">
        <v>17</v>
      </c>
      <c r="I565" s="1" t="s">
        <v>11</v>
      </c>
      <c r="J565" s="1" t="s">
        <v>33</v>
      </c>
      <c r="K565" s="1" t="s">
        <v>33</v>
      </c>
      <c r="L565">
        <v>128.93729999999999</v>
      </c>
      <c r="M565">
        <v>2936</v>
      </c>
      <c r="N565">
        <v>611</v>
      </c>
      <c r="O565">
        <v>1189</v>
      </c>
      <c r="P565">
        <v>0.11</v>
      </c>
      <c r="Q565" s="1" t="s">
        <v>12</v>
      </c>
      <c r="S565" s="1" t="s">
        <v>20</v>
      </c>
      <c r="T565" s="1" t="s">
        <v>7</v>
      </c>
      <c r="U565" s="1" t="s">
        <v>39</v>
      </c>
    </row>
    <row r="566" spans="1:21" x14ac:dyDescent="0.3">
      <c r="A566" s="1" t="s">
        <v>0</v>
      </c>
      <c r="B566" s="2">
        <v>40663</v>
      </c>
      <c r="C566" s="2">
        <v>39994</v>
      </c>
      <c r="D566">
        <v>0</v>
      </c>
      <c r="E566">
        <v>0</v>
      </c>
      <c r="F566">
        <v>0</v>
      </c>
      <c r="G566" s="1" t="s">
        <v>361</v>
      </c>
      <c r="H566" s="1" t="s">
        <v>17</v>
      </c>
      <c r="I566" s="1" t="s">
        <v>11</v>
      </c>
      <c r="J566" s="1" t="s">
        <v>30</v>
      </c>
      <c r="K566" s="1" t="s">
        <v>30</v>
      </c>
      <c r="L566">
        <v>59.932000000000002</v>
      </c>
      <c r="M566">
        <v>36</v>
      </c>
      <c r="N566">
        <v>11</v>
      </c>
      <c r="O566">
        <v>8</v>
      </c>
      <c r="P566">
        <v>0.28000000000000003</v>
      </c>
      <c r="Q566" s="1" t="s">
        <v>12</v>
      </c>
      <c r="R566" s="1" t="s">
        <v>19</v>
      </c>
      <c r="S566" s="1" t="s">
        <v>20</v>
      </c>
      <c r="T566" s="1" t="s">
        <v>7</v>
      </c>
      <c r="U566" s="1" t="s">
        <v>27</v>
      </c>
    </row>
    <row r="567" spans="1:21" x14ac:dyDescent="0.3">
      <c r="A567" s="1" t="s">
        <v>0</v>
      </c>
      <c r="B567" s="2">
        <v>40663</v>
      </c>
      <c r="C567" s="2">
        <v>40633</v>
      </c>
      <c r="D567">
        <v>0</v>
      </c>
      <c r="E567">
        <v>0</v>
      </c>
      <c r="F567">
        <v>0</v>
      </c>
      <c r="G567" s="1" t="s">
        <v>1662</v>
      </c>
      <c r="H567" s="1" t="s">
        <v>17</v>
      </c>
      <c r="I567" s="1" t="s">
        <v>11</v>
      </c>
      <c r="J567" s="1" t="s">
        <v>4</v>
      </c>
      <c r="K567" s="1" t="s">
        <v>4</v>
      </c>
      <c r="L567">
        <v>0</v>
      </c>
      <c r="M567">
        <v>2092</v>
      </c>
      <c r="N567">
        <v>598</v>
      </c>
      <c r="O567">
        <v>1580</v>
      </c>
      <c r="P567">
        <v>0.02</v>
      </c>
      <c r="Q567" s="1" t="s">
        <v>12</v>
      </c>
      <c r="R567" s="1" t="s">
        <v>19</v>
      </c>
      <c r="S567" s="1" t="s">
        <v>20</v>
      </c>
      <c r="T567" s="1" t="s">
        <v>7</v>
      </c>
      <c r="U567" s="1" t="s">
        <v>36</v>
      </c>
    </row>
    <row r="568" spans="1:21" x14ac:dyDescent="0.3">
      <c r="A568" s="1" t="s">
        <v>0</v>
      </c>
      <c r="B568" s="2">
        <v>40694</v>
      </c>
      <c r="C568" s="2">
        <v>40663</v>
      </c>
      <c r="D568">
        <v>0</v>
      </c>
      <c r="E568">
        <v>0</v>
      </c>
      <c r="F568">
        <v>0</v>
      </c>
      <c r="G568" s="1" t="s">
        <v>1663</v>
      </c>
      <c r="H568" s="1" t="s">
        <v>17</v>
      </c>
      <c r="I568" s="1" t="s">
        <v>11</v>
      </c>
      <c r="J568" s="1" t="s">
        <v>33</v>
      </c>
      <c r="K568" s="1" t="s">
        <v>33</v>
      </c>
      <c r="L568">
        <v>240.44880000000001</v>
      </c>
      <c r="M568">
        <v>2288</v>
      </c>
      <c r="N568">
        <v>1017</v>
      </c>
      <c r="O568">
        <v>1724</v>
      </c>
      <c r="P568">
        <v>0.01</v>
      </c>
      <c r="Q568" s="1" t="s">
        <v>12</v>
      </c>
      <c r="R568" s="1" t="s">
        <v>43</v>
      </c>
      <c r="S568" s="1" t="s">
        <v>20</v>
      </c>
      <c r="T568" s="1" t="s">
        <v>7</v>
      </c>
      <c r="U568" s="1" t="s">
        <v>310</v>
      </c>
    </row>
    <row r="569" spans="1:21" x14ac:dyDescent="0.3">
      <c r="A569" s="1" t="s">
        <v>0</v>
      </c>
      <c r="B569" s="2">
        <v>40908</v>
      </c>
      <c r="C569" s="2">
        <v>40633</v>
      </c>
      <c r="D569">
        <v>0</v>
      </c>
      <c r="E569">
        <v>0</v>
      </c>
      <c r="F569">
        <v>0</v>
      </c>
      <c r="G569" s="1" t="s">
        <v>1664</v>
      </c>
      <c r="H569" s="1" t="s">
        <v>17</v>
      </c>
      <c r="I569" s="1" t="s">
        <v>11</v>
      </c>
      <c r="J569" s="1" t="s">
        <v>33</v>
      </c>
      <c r="K569" s="1" t="s">
        <v>33</v>
      </c>
      <c r="L569">
        <v>190.60550000000001</v>
      </c>
      <c r="M569">
        <v>1743</v>
      </c>
      <c r="N569">
        <v>525</v>
      </c>
      <c r="O569">
        <v>1089</v>
      </c>
      <c r="P569">
        <v>0.01</v>
      </c>
      <c r="Q569" s="1" t="s">
        <v>23</v>
      </c>
      <c r="S569" s="1" t="s">
        <v>20</v>
      </c>
      <c r="T569" s="1" t="s">
        <v>68</v>
      </c>
      <c r="U569" s="1" t="s">
        <v>304</v>
      </c>
    </row>
    <row r="570" spans="1:21" x14ac:dyDescent="0.3">
      <c r="A570" s="1" t="s">
        <v>0</v>
      </c>
      <c r="B570" s="2">
        <v>41274</v>
      </c>
      <c r="C570" s="2">
        <v>38807</v>
      </c>
      <c r="D570">
        <v>0</v>
      </c>
      <c r="E570">
        <v>0</v>
      </c>
      <c r="F570">
        <v>0</v>
      </c>
      <c r="G570" s="1" t="s">
        <v>103</v>
      </c>
      <c r="H570" s="1" t="s">
        <v>17</v>
      </c>
      <c r="I570" s="1" t="s">
        <v>11</v>
      </c>
      <c r="J570" s="1" t="s">
        <v>30</v>
      </c>
      <c r="K570" s="1" t="s">
        <v>30</v>
      </c>
      <c r="L570">
        <v>88.466399999999993</v>
      </c>
      <c r="M570">
        <v>2952</v>
      </c>
      <c r="N570">
        <v>794</v>
      </c>
      <c r="O570">
        <v>3449</v>
      </c>
      <c r="P570">
        <v>0.01</v>
      </c>
      <c r="Q570" s="1" t="s">
        <v>23</v>
      </c>
      <c r="R570" s="1" t="s">
        <v>104</v>
      </c>
      <c r="S570" s="1" t="s">
        <v>20</v>
      </c>
      <c r="T570" s="1" t="s">
        <v>7</v>
      </c>
      <c r="U570" s="1" t="s">
        <v>25</v>
      </c>
    </row>
    <row r="571" spans="1:21" x14ac:dyDescent="0.3">
      <c r="A571" s="1" t="s">
        <v>0</v>
      </c>
      <c r="B571" s="2">
        <v>40724</v>
      </c>
      <c r="C571" s="2">
        <v>40543</v>
      </c>
      <c r="D571">
        <v>0</v>
      </c>
      <c r="E571">
        <v>0</v>
      </c>
      <c r="F571">
        <v>0</v>
      </c>
      <c r="G571" s="1" t="s">
        <v>394</v>
      </c>
      <c r="H571" s="1" t="s">
        <v>17</v>
      </c>
      <c r="I571" s="1" t="s">
        <v>11</v>
      </c>
      <c r="J571" s="1" t="s">
        <v>30</v>
      </c>
      <c r="K571" s="1" t="s">
        <v>30</v>
      </c>
      <c r="L571">
        <v>94.643100000000004</v>
      </c>
      <c r="M571">
        <v>2153</v>
      </c>
      <c r="N571">
        <v>792</v>
      </c>
      <c r="O571">
        <v>1504</v>
      </c>
      <c r="P571">
        <v>1.39</v>
      </c>
      <c r="Q571" s="1" t="s">
        <v>12</v>
      </c>
      <c r="R571" s="1" t="s">
        <v>19</v>
      </c>
      <c r="S571" s="1" t="s">
        <v>20</v>
      </c>
      <c r="T571" s="1" t="s">
        <v>7</v>
      </c>
      <c r="U571" s="1" t="s">
        <v>27</v>
      </c>
    </row>
    <row r="572" spans="1:21" x14ac:dyDescent="0.3">
      <c r="A572" s="1" t="s">
        <v>0</v>
      </c>
      <c r="B572" s="2">
        <v>40877</v>
      </c>
      <c r="C572" s="2">
        <v>40724</v>
      </c>
      <c r="D572">
        <v>0</v>
      </c>
      <c r="E572">
        <v>0</v>
      </c>
      <c r="F572">
        <v>0</v>
      </c>
      <c r="G572" s="1" t="s">
        <v>1665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3.8751000000000002</v>
      </c>
      <c r="M572">
        <v>880</v>
      </c>
      <c r="N572">
        <v>625</v>
      </c>
      <c r="O572">
        <v>382</v>
      </c>
      <c r="P572">
        <v>0.52</v>
      </c>
      <c r="Q572" s="1" t="s">
        <v>23</v>
      </c>
      <c r="R572" s="1" t="s">
        <v>81</v>
      </c>
      <c r="S572" s="1" t="s">
        <v>20</v>
      </c>
      <c r="T572" s="1" t="s">
        <v>7</v>
      </c>
      <c r="U572" s="1" t="s">
        <v>36</v>
      </c>
    </row>
    <row r="573" spans="1:21" x14ac:dyDescent="0.3">
      <c r="A573" s="1" t="s">
        <v>0</v>
      </c>
      <c r="B573" s="2">
        <v>40663</v>
      </c>
      <c r="C573" s="2">
        <v>40359</v>
      </c>
      <c r="D573">
        <v>0</v>
      </c>
      <c r="E573">
        <v>0</v>
      </c>
      <c r="F573">
        <v>0</v>
      </c>
      <c r="G573" s="1" t="s">
        <v>458</v>
      </c>
      <c r="H573" s="1" t="s">
        <v>17</v>
      </c>
      <c r="I573" s="1" t="s">
        <v>11</v>
      </c>
      <c r="J573" s="1" t="s">
        <v>4</v>
      </c>
      <c r="K573" s="1" t="s">
        <v>4</v>
      </c>
      <c r="L573">
        <v>0</v>
      </c>
      <c r="M573">
        <v>3420</v>
      </c>
      <c r="N573">
        <v>1045</v>
      </c>
      <c r="O573">
        <v>2159</v>
      </c>
      <c r="P573">
        <v>0.87</v>
      </c>
      <c r="Q573" s="1" t="s">
        <v>12</v>
      </c>
      <c r="R573" s="1" t="s">
        <v>19</v>
      </c>
      <c r="S573" s="1" t="s">
        <v>20</v>
      </c>
      <c r="T573" s="1" t="s">
        <v>7</v>
      </c>
      <c r="U573" s="1" t="s">
        <v>36</v>
      </c>
    </row>
    <row r="574" spans="1:21" x14ac:dyDescent="0.3">
      <c r="A574" s="1" t="s">
        <v>0</v>
      </c>
      <c r="B574" s="2">
        <v>41090</v>
      </c>
      <c r="C574" s="2">
        <v>39082</v>
      </c>
      <c r="D574">
        <v>0</v>
      </c>
      <c r="E574">
        <v>0</v>
      </c>
      <c r="F574">
        <v>0</v>
      </c>
      <c r="G574" s="1" t="s">
        <v>320</v>
      </c>
      <c r="H574" s="1" t="s">
        <v>17</v>
      </c>
      <c r="I574" s="1" t="s">
        <v>11</v>
      </c>
      <c r="J574" s="1" t="s">
        <v>33</v>
      </c>
      <c r="K574" s="1" t="s">
        <v>33</v>
      </c>
      <c r="L574">
        <v>207.98779999999999</v>
      </c>
      <c r="M574">
        <v>759</v>
      </c>
      <c r="N574">
        <v>325</v>
      </c>
      <c r="O574">
        <v>765</v>
      </c>
      <c r="P574">
        <v>0.24</v>
      </c>
      <c r="Q574" s="1" t="s">
        <v>12</v>
      </c>
      <c r="S574" s="1" t="s">
        <v>6</v>
      </c>
      <c r="T574" s="1" t="s">
        <v>14</v>
      </c>
      <c r="U574" s="1" t="s">
        <v>15</v>
      </c>
    </row>
    <row r="575" spans="1:21" x14ac:dyDescent="0.3">
      <c r="A575" s="1" t="s">
        <v>0</v>
      </c>
      <c r="B575" s="2">
        <v>40847</v>
      </c>
      <c r="C575" s="2">
        <v>39538</v>
      </c>
      <c r="D575">
        <v>0</v>
      </c>
      <c r="E575">
        <v>0</v>
      </c>
      <c r="F575">
        <v>0</v>
      </c>
      <c r="G575" s="1" t="s">
        <v>697</v>
      </c>
      <c r="H575" s="1" t="s">
        <v>17</v>
      </c>
      <c r="I575" s="1" t="s">
        <v>11</v>
      </c>
      <c r="J575" s="1" t="s">
        <v>33</v>
      </c>
      <c r="K575" s="1" t="s">
        <v>33</v>
      </c>
      <c r="L575">
        <v>217.8785</v>
      </c>
      <c r="M575">
        <v>3277</v>
      </c>
      <c r="N575">
        <v>1602</v>
      </c>
      <c r="O575">
        <v>1830</v>
      </c>
      <c r="P575">
        <v>0.02</v>
      </c>
      <c r="Q575" s="1" t="s">
        <v>12</v>
      </c>
      <c r="S575" s="1" t="s">
        <v>20</v>
      </c>
      <c r="T575" s="1" t="s">
        <v>7</v>
      </c>
      <c r="U575" s="1" t="s">
        <v>62</v>
      </c>
    </row>
    <row r="576" spans="1:21" x14ac:dyDescent="0.3">
      <c r="A576" s="1" t="s">
        <v>0</v>
      </c>
      <c r="B576" s="2">
        <v>40816</v>
      </c>
      <c r="C576" s="2">
        <v>40543</v>
      </c>
      <c r="D576">
        <v>0</v>
      </c>
      <c r="E576">
        <v>0</v>
      </c>
      <c r="F576">
        <v>0</v>
      </c>
      <c r="G576" s="1" t="s">
        <v>547</v>
      </c>
      <c r="H576" s="1" t="s">
        <v>224</v>
      </c>
      <c r="I576" s="1" t="s">
        <v>11</v>
      </c>
      <c r="J576" s="1" t="s">
        <v>4</v>
      </c>
      <c r="K576" s="1" t="s">
        <v>4</v>
      </c>
      <c r="L576">
        <v>28.0746</v>
      </c>
      <c r="M576">
        <v>2077</v>
      </c>
      <c r="N576">
        <v>835</v>
      </c>
      <c r="O576">
        <v>469</v>
      </c>
      <c r="P576">
        <v>0.27</v>
      </c>
      <c r="Q576" s="1" t="s">
        <v>12</v>
      </c>
      <c r="R576" s="1" t="s">
        <v>19</v>
      </c>
      <c r="S576" s="1" t="s">
        <v>20</v>
      </c>
      <c r="T576" s="1" t="s">
        <v>14</v>
      </c>
      <c r="U576" s="1" t="s">
        <v>15</v>
      </c>
    </row>
    <row r="577" spans="1:21" x14ac:dyDescent="0.3">
      <c r="A577" s="1" t="s">
        <v>0</v>
      </c>
      <c r="B577" s="2">
        <v>40755</v>
      </c>
      <c r="C577" s="2">
        <v>39994</v>
      </c>
      <c r="D577">
        <v>0</v>
      </c>
      <c r="E577">
        <v>0</v>
      </c>
      <c r="F577">
        <v>0</v>
      </c>
      <c r="G577" s="1" t="s">
        <v>259</v>
      </c>
      <c r="H577" s="1" t="s">
        <v>17</v>
      </c>
      <c r="I577" s="1" t="s">
        <v>11</v>
      </c>
      <c r="J577" s="1" t="s">
        <v>33</v>
      </c>
      <c r="K577" s="1" t="s">
        <v>33</v>
      </c>
      <c r="L577">
        <v>251.58340000000001</v>
      </c>
      <c r="M577">
        <v>182</v>
      </c>
      <c r="N577">
        <v>39</v>
      </c>
      <c r="O577">
        <v>144</v>
      </c>
      <c r="P577">
        <v>1.72</v>
      </c>
      <c r="Q577" s="1" t="s">
        <v>23</v>
      </c>
      <c r="S577" s="1" t="s">
        <v>20</v>
      </c>
      <c r="T577" s="1" t="s">
        <v>7</v>
      </c>
      <c r="U577" s="1" t="s">
        <v>27</v>
      </c>
    </row>
    <row r="578" spans="1:21" x14ac:dyDescent="0.3">
      <c r="A578" s="1" t="s">
        <v>0</v>
      </c>
      <c r="B578" s="2">
        <v>40755</v>
      </c>
      <c r="C578" s="2">
        <v>40663</v>
      </c>
      <c r="D578">
        <v>0</v>
      </c>
      <c r="E578">
        <v>0</v>
      </c>
      <c r="F578">
        <v>0</v>
      </c>
      <c r="G578" s="1" t="s">
        <v>1666</v>
      </c>
      <c r="H578" s="1" t="s">
        <v>17</v>
      </c>
      <c r="I578" s="1" t="s">
        <v>11</v>
      </c>
      <c r="J578" s="1" t="s">
        <v>30</v>
      </c>
      <c r="K578" s="1" t="s">
        <v>30</v>
      </c>
      <c r="L578">
        <v>50.082000000000001</v>
      </c>
      <c r="M578">
        <v>1732</v>
      </c>
      <c r="N578">
        <v>291</v>
      </c>
      <c r="O578">
        <v>1190</v>
      </c>
      <c r="P578">
        <v>0</v>
      </c>
      <c r="Q578" s="1" t="s">
        <v>12</v>
      </c>
      <c r="R578" s="1" t="s">
        <v>601</v>
      </c>
      <c r="S578" s="1" t="s">
        <v>20</v>
      </c>
      <c r="T578" s="1" t="s">
        <v>68</v>
      </c>
      <c r="U578" s="1" t="s">
        <v>304</v>
      </c>
    </row>
    <row r="579" spans="1:21" x14ac:dyDescent="0.3">
      <c r="A579" s="1" t="s">
        <v>0</v>
      </c>
      <c r="B579" s="2">
        <v>40724</v>
      </c>
      <c r="C579" s="2">
        <v>39447</v>
      </c>
      <c r="D579">
        <v>0</v>
      </c>
      <c r="E579">
        <v>0</v>
      </c>
      <c r="F579">
        <v>0</v>
      </c>
      <c r="G579" s="1" t="s">
        <v>470</v>
      </c>
      <c r="H579" s="1" t="s">
        <v>17</v>
      </c>
      <c r="I579" s="1" t="s">
        <v>11</v>
      </c>
      <c r="J579" s="1" t="s">
        <v>4</v>
      </c>
      <c r="K579" s="1" t="s">
        <v>4</v>
      </c>
      <c r="L579">
        <v>0</v>
      </c>
      <c r="M579">
        <v>787</v>
      </c>
      <c r="N579">
        <v>172</v>
      </c>
      <c r="O579">
        <v>191</v>
      </c>
      <c r="P579">
        <v>0.04</v>
      </c>
      <c r="Q579" s="1" t="s">
        <v>12</v>
      </c>
      <c r="S579" s="1" t="s">
        <v>20</v>
      </c>
      <c r="T579" s="1" t="s">
        <v>7</v>
      </c>
      <c r="U579" s="1" t="s">
        <v>39</v>
      </c>
    </row>
    <row r="580" spans="1:21" x14ac:dyDescent="0.3">
      <c r="A580" s="1" t="s">
        <v>0</v>
      </c>
      <c r="B580" s="2">
        <v>41060</v>
      </c>
      <c r="C580" s="2">
        <v>40359</v>
      </c>
      <c r="D580">
        <v>0</v>
      </c>
      <c r="E580">
        <v>0</v>
      </c>
      <c r="F580">
        <v>0</v>
      </c>
      <c r="G580" s="1" t="s">
        <v>252</v>
      </c>
      <c r="H580" s="1" t="s">
        <v>17</v>
      </c>
      <c r="I580" s="1" t="s">
        <v>11</v>
      </c>
      <c r="J580" s="1" t="s">
        <v>30</v>
      </c>
      <c r="K580" s="1" t="s">
        <v>30</v>
      </c>
      <c r="L580">
        <v>61.6828</v>
      </c>
      <c r="M580">
        <v>1004</v>
      </c>
      <c r="N580">
        <v>972</v>
      </c>
      <c r="O580">
        <v>146</v>
      </c>
      <c r="P580">
        <v>4.43</v>
      </c>
      <c r="Q580" s="1" t="s">
        <v>12</v>
      </c>
      <c r="S580" s="1" t="s">
        <v>20</v>
      </c>
      <c r="T580" s="1" t="s">
        <v>7</v>
      </c>
      <c r="U580" s="1" t="s">
        <v>36</v>
      </c>
    </row>
    <row r="581" spans="1:21" x14ac:dyDescent="0.3">
      <c r="A581" s="1" t="s">
        <v>0</v>
      </c>
      <c r="B581" s="2">
        <v>40786</v>
      </c>
      <c r="C581" s="2">
        <v>40117</v>
      </c>
      <c r="D581">
        <v>0</v>
      </c>
      <c r="E581">
        <v>0</v>
      </c>
      <c r="F581">
        <v>0</v>
      </c>
      <c r="G581" s="1" t="s">
        <v>459</v>
      </c>
      <c r="H581" s="1" t="s">
        <v>17</v>
      </c>
      <c r="I581" s="1" t="s">
        <v>11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s="1" t="s">
        <v>12</v>
      </c>
      <c r="S581" s="1" t="s">
        <v>20</v>
      </c>
      <c r="T581" s="1" t="s">
        <v>7</v>
      </c>
      <c r="U581" s="1" t="s">
        <v>290</v>
      </c>
    </row>
    <row r="582" spans="1:21" x14ac:dyDescent="0.3">
      <c r="A582" s="1" t="s">
        <v>0</v>
      </c>
      <c r="B582" s="2">
        <v>40816</v>
      </c>
      <c r="C582" s="2">
        <v>40633</v>
      </c>
      <c r="D582">
        <v>0</v>
      </c>
      <c r="E582">
        <v>0</v>
      </c>
      <c r="F582">
        <v>0</v>
      </c>
      <c r="G582" s="1" t="s">
        <v>1476</v>
      </c>
      <c r="H582" s="1" t="s">
        <v>17</v>
      </c>
      <c r="I582" s="1" t="s">
        <v>11</v>
      </c>
      <c r="J582" s="1" t="s">
        <v>4</v>
      </c>
      <c r="K582" s="1" t="s">
        <v>4</v>
      </c>
      <c r="L582">
        <v>18.208200000000001</v>
      </c>
      <c r="M582">
        <v>5098</v>
      </c>
      <c r="N582">
        <v>645</v>
      </c>
      <c r="O582">
        <v>3483</v>
      </c>
      <c r="P582">
        <v>0.08</v>
      </c>
      <c r="Q582" s="1" t="s">
        <v>23</v>
      </c>
      <c r="R582" s="1" t="s">
        <v>104</v>
      </c>
      <c r="S582" s="1" t="s">
        <v>20</v>
      </c>
      <c r="T582" s="1" t="s">
        <v>7</v>
      </c>
      <c r="U582" s="1" t="s">
        <v>137</v>
      </c>
    </row>
    <row r="583" spans="1:21" x14ac:dyDescent="0.3">
      <c r="A583" s="1" t="s">
        <v>0</v>
      </c>
      <c r="B583" s="2">
        <v>41182</v>
      </c>
      <c r="C583" s="2">
        <v>39994</v>
      </c>
      <c r="D583">
        <v>0</v>
      </c>
      <c r="E583">
        <v>0</v>
      </c>
      <c r="F583">
        <v>0</v>
      </c>
      <c r="G583" s="1" t="s">
        <v>500</v>
      </c>
      <c r="H583" s="1" t="s">
        <v>17</v>
      </c>
      <c r="I583" s="1" t="s">
        <v>11</v>
      </c>
      <c r="J583" s="1" t="s">
        <v>4</v>
      </c>
      <c r="K583" s="1" t="s">
        <v>4</v>
      </c>
      <c r="L583">
        <v>0</v>
      </c>
      <c r="M583">
        <v>296</v>
      </c>
      <c r="N583">
        <v>33</v>
      </c>
      <c r="O583">
        <v>257</v>
      </c>
      <c r="P583">
        <v>0.01</v>
      </c>
      <c r="Q583" s="1" t="s">
        <v>12</v>
      </c>
      <c r="R583" s="1" t="s">
        <v>79</v>
      </c>
      <c r="S583" s="1" t="s">
        <v>20</v>
      </c>
      <c r="T583" s="1" t="s">
        <v>7</v>
      </c>
      <c r="U583" s="1" t="s">
        <v>36</v>
      </c>
    </row>
    <row r="584" spans="1:21" x14ac:dyDescent="0.3">
      <c r="A584" s="1" t="s">
        <v>0</v>
      </c>
      <c r="B584" s="2">
        <v>41182</v>
      </c>
      <c r="C584" s="2">
        <v>39721</v>
      </c>
      <c r="D584">
        <v>0</v>
      </c>
      <c r="E584">
        <v>0</v>
      </c>
      <c r="F584">
        <v>0</v>
      </c>
      <c r="G584" s="1" t="s">
        <v>293</v>
      </c>
      <c r="H584" s="1" t="s">
        <v>17</v>
      </c>
      <c r="I584" s="1" t="s">
        <v>11</v>
      </c>
      <c r="J584" s="1" t="s">
        <v>33</v>
      </c>
      <c r="K584" s="1" t="s">
        <v>33</v>
      </c>
      <c r="L584">
        <v>139.9633</v>
      </c>
      <c r="M584">
        <v>799</v>
      </c>
      <c r="N584">
        <v>439</v>
      </c>
      <c r="O584">
        <v>609</v>
      </c>
      <c r="P584">
        <v>0</v>
      </c>
      <c r="Q584" s="1" t="s">
        <v>12</v>
      </c>
      <c r="R584" s="1" t="s">
        <v>13</v>
      </c>
      <c r="S584" s="1" t="s">
        <v>6</v>
      </c>
      <c r="T584" s="1" t="s">
        <v>7</v>
      </c>
      <c r="U584" s="1" t="s">
        <v>27</v>
      </c>
    </row>
    <row r="585" spans="1:21" x14ac:dyDescent="0.3">
      <c r="A585" s="1" t="s">
        <v>0</v>
      </c>
      <c r="B585" s="2">
        <v>40908</v>
      </c>
      <c r="C585" s="2">
        <v>40724</v>
      </c>
      <c r="D585">
        <v>0</v>
      </c>
      <c r="E585">
        <v>0</v>
      </c>
      <c r="F585">
        <v>0</v>
      </c>
      <c r="G585" s="1" t="s">
        <v>1667</v>
      </c>
      <c r="H585" s="1" t="s">
        <v>17</v>
      </c>
      <c r="I585" s="1" t="s">
        <v>11</v>
      </c>
      <c r="J585" s="1" t="s">
        <v>30</v>
      </c>
      <c r="K585" s="1" t="s">
        <v>30</v>
      </c>
      <c r="L585">
        <v>94.089699999999993</v>
      </c>
      <c r="M585">
        <v>1690</v>
      </c>
      <c r="N585">
        <v>628</v>
      </c>
      <c r="O585">
        <v>1261</v>
      </c>
      <c r="P585">
        <v>0.13</v>
      </c>
      <c r="Q585" s="1" t="s">
        <v>12</v>
      </c>
      <c r="R585" s="1" t="s">
        <v>81</v>
      </c>
      <c r="S585" s="1" t="s">
        <v>20</v>
      </c>
      <c r="T585" s="1" t="s">
        <v>14</v>
      </c>
      <c r="U585" s="1" t="s">
        <v>65</v>
      </c>
    </row>
    <row r="586" spans="1:21" x14ac:dyDescent="0.3">
      <c r="A586" s="1" t="s">
        <v>0</v>
      </c>
      <c r="B586" s="2">
        <v>40939</v>
      </c>
      <c r="C586" s="2">
        <v>39629</v>
      </c>
      <c r="D586">
        <v>0</v>
      </c>
      <c r="E586">
        <v>0</v>
      </c>
      <c r="F586">
        <v>0</v>
      </c>
      <c r="G586" s="1" t="s">
        <v>716</v>
      </c>
      <c r="H586" s="1" t="s">
        <v>17</v>
      </c>
      <c r="I586" s="1" t="s">
        <v>11</v>
      </c>
      <c r="J586" s="1" t="s">
        <v>33</v>
      </c>
      <c r="K586" s="1" t="s">
        <v>33</v>
      </c>
      <c r="L586">
        <v>111.34399999999999</v>
      </c>
      <c r="M586">
        <v>1214</v>
      </c>
      <c r="N586">
        <v>443</v>
      </c>
      <c r="O586">
        <v>1519</v>
      </c>
      <c r="P586">
        <v>0.01</v>
      </c>
      <c r="Q586" s="1" t="s">
        <v>23</v>
      </c>
      <c r="R586" s="1" t="s">
        <v>101</v>
      </c>
      <c r="S586" s="1" t="s">
        <v>20</v>
      </c>
      <c r="T586" s="1" t="s">
        <v>7</v>
      </c>
      <c r="U586" s="1" t="s">
        <v>25</v>
      </c>
    </row>
    <row r="587" spans="1:21" x14ac:dyDescent="0.3">
      <c r="A587" s="1" t="s">
        <v>0</v>
      </c>
      <c r="B587" s="2">
        <v>40968</v>
      </c>
      <c r="C587" s="2">
        <v>40908</v>
      </c>
      <c r="D587">
        <v>0</v>
      </c>
      <c r="E587">
        <v>0</v>
      </c>
      <c r="F587">
        <v>0</v>
      </c>
      <c r="G587" s="1" t="s">
        <v>1668</v>
      </c>
      <c r="H587" s="1" t="s">
        <v>17</v>
      </c>
      <c r="I587" s="1" t="s">
        <v>11</v>
      </c>
      <c r="J587" s="1" t="s">
        <v>33</v>
      </c>
      <c r="K587" s="1" t="s">
        <v>33</v>
      </c>
      <c r="L587">
        <v>113.2786</v>
      </c>
      <c r="M587">
        <v>500</v>
      </c>
      <c r="N587">
        <v>193</v>
      </c>
      <c r="O587">
        <v>1163</v>
      </c>
      <c r="P587">
        <v>0.01</v>
      </c>
      <c r="Q587" s="1" t="s">
        <v>23</v>
      </c>
      <c r="R587" s="1" t="s">
        <v>24</v>
      </c>
      <c r="S587" s="1" t="s">
        <v>20</v>
      </c>
      <c r="T587" s="1" t="s">
        <v>7</v>
      </c>
      <c r="U587" s="1" t="s">
        <v>27</v>
      </c>
    </row>
    <row r="588" spans="1:21" x14ac:dyDescent="0.3">
      <c r="A588" s="1" t="s">
        <v>0</v>
      </c>
      <c r="B588" s="2">
        <v>41182</v>
      </c>
      <c r="C588" s="2">
        <v>39813</v>
      </c>
      <c r="D588">
        <v>0</v>
      </c>
      <c r="E588">
        <v>0</v>
      </c>
      <c r="F588">
        <v>0</v>
      </c>
      <c r="G588" s="1" t="s">
        <v>718</v>
      </c>
      <c r="H588" s="1" t="s">
        <v>17</v>
      </c>
      <c r="I588" s="1" t="s">
        <v>11</v>
      </c>
      <c r="J588" s="1" t="s">
        <v>33</v>
      </c>
      <c r="K588" s="1" t="s">
        <v>33</v>
      </c>
      <c r="L588">
        <v>269.44220000000001</v>
      </c>
      <c r="M588">
        <v>2675</v>
      </c>
      <c r="N588">
        <v>823</v>
      </c>
      <c r="O588">
        <v>1927</v>
      </c>
      <c r="P588">
        <v>0.14000000000000001</v>
      </c>
      <c r="Q588" s="1" t="s">
        <v>23</v>
      </c>
      <c r="S588" s="1" t="s">
        <v>20</v>
      </c>
      <c r="T588" s="1" t="s">
        <v>7</v>
      </c>
      <c r="U588" s="1" t="s">
        <v>8</v>
      </c>
    </row>
    <row r="589" spans="1:21" x14ac:dyDescent="0.3">
      <c r="A589" s="1" t="s">
        <v>0</v>
      </c>
      <c r="B589" s="2">
        <v>40908</v>
      </c>
      <c r="C589" s="2">
        <v>40543</v>
      </c>
      <c r="D589">
        <v>0</v>
      </c>
      <c r="E589">
        <v>0</v>
      </c>
      <c r="F589">
        <v>0</v>
      </c>
      <c r="G589" s="1" t="s">
        <v>506</v>
      </c>
      <c r="H589" s="1" t="s">
        <v>17</v>
      </c>
      <c r="I589" s="1" t="s">
        <v>11</v>
      </c>
      <c r="J589" s="1" t="s">
        <v>30</v>
      </c>
      <c r="K589" s="1" t="s">
        <v>30</v>
      </c>
      <c r="L589">
        <v>80.180899999999994</v>
      </c>
      <c r="M589">
        <v>3025</v>
      </c>
      <c r="N589">
        <v>1754</v>
      </c>
      <c r="O589">
        <v>2682</v>
      </c>
      <c r="P589">
        <v>0.36</v>
      </c>
      <c r="Q589" s="1" t="s">
        <v>12</v>
      </c>
      <c r="S589" s="1" t="s">
        <v>20</v>
      </c>
      <c r="T589" s="1" t="s">
        <v>7</v>
      </c>
      <c r="U589" s="1" t="s">
        <v>36</v>
      </c>
    </row>
    <row r="590" spans="1:21" x14ac:dyDescent="0.3">
      <c r="A590" s="1" t="s">
        <v>0</v>
      </c>
      <c r="B590" s="2">
        <v>40908</v>
      </c>
      <c r="C590" s="2">
        <v>40543</v>
      </c>
      <c r="D590">
        <v>0</v>
      </c>
      <c r="E590">
        <v>0</v>
      </c>
      <c r="F590">
        <v>0</v>
      </c>
      <c r="G590" s="1" t="s">
        <v>496</v>
      </c>
      <c r="H590" s="1" t="s">
        <v>17</v>
      </c>
      <c r="I590" s="1" t="s">
        <v>11</v>
      </c>
      <c r="J590" s="1" t="s">
        <v>30</v>
      </c>
      <c r="K590" s="1" t="s">
        <v>30</v>
      </c>
      <c r="L590">
        <v>51.913699999999999</v>
      </c>
      <c r="M590">
        <v>773</v>
      </c>
      <c r="N590">
        <v>359</v>
      </c>
      <c r="O590">
        <v>567</v>
      </c>
      <c r="P590">
        <v>0</v>
      </c>
      <c r="Q590" s="1" t="s">
        <v>23</v>
      </c>
      <c r="S590" s="1" t="s">
        <v>20</v>
      </c>
      <c r="T590" s="1" t="s">
        <v>7</v>
      </c>
      <c r="U590" s="1" t="s">
        <v>137</v>
      </c>
    </row>
    <row r="591" spans="1:21" x14ac:dyDescent="0.3">
      <c r="A591" s="1" t="s">
        <v>0</v>
      </c>
      <c r="B591" s="2">
        <v>40968</v>
      </c>
      <c r="C591" s="2">
        <v>39872</v>
      </c>
      <c r="D591">
        <v>0</v>
      </c>
      <c r="E591">
        <v>0</v>
      </c>
      <c r="F591">
        <v>0</v>
      </c>
      <c r="G591" s="1" t="s">
        <v>721</v>
      </c>
      <c r="H591" s="1" t="s">
        <v>17</v>
      </c>
      <c r="I591" s="1" t="s">
        <v>11</v>
      </c>
      <c r="J591" s="1" t="s">
        <v>4</v>
      </c>
      <c r="K591" s="1" t="s">
        <v>4</v>
      </c>
      <c r="L591">
        <v>0</v>
      </c>
      <c r="M591">
        <v>670</v>
      </c>
      <c r="N591">
        <v>308</v>
      </c>
      <c r="O591">
        <v>592</v>
      </c>
      <c r="P591">
        <v>1.56</v>
      </c>
      <c r="Q591" s="1" t="s">
        <v>12</v>
      </c>
      <c r="S591" s="1" t="s">
        <v>20</v>
      </c>
      <c r="T591" s="1" t="s">
        <v>7</v>
      </c>
      <c r="U591" s="1" t="s">
        <v>36</v>
      </c>
    </row>
    <row r="592" spans="1:21" x14ac:dyDescent="0.3">
      <c r="A592" s="1" t="s">
        <v>0</v>
      </c>
      <c r="B592" s="2">
        <v>41121</v>
      </c>
      <c r="C592" s="2">
        <v>40908</v>
      </c>
      <c r="D592">
        <v>0</v>
      </c>
      <c r="E592">
        <v>0</v>
      </c>
      <c r="F592">
        <v>0</v>
      </c>
      <c r="G592" s="1" t="s">
        <v>1495</v>
      </c>
      <c r="H592" s="1" t="s">
        <v>17</v>
      </c>
      <c r="I592" s="1" t="s">
        <v>11</v>
      </c>
      <c r="J592" s="1" t="s">
        <v>33</v>
      </c>
      <c r="K592" s="1" t="s">
        <v>33</v>
      </c>
      <c r="L592">
        <v>109.2754</v>
      </c>
      <c r="M592">
        <v>6333</v>
      </c>
      <c r="N592">
        <v>2056</v>
      </c>
      <c r="O592">
        <v>3648</v>
      </c>
      <c r="P592">
        <v>0</v>
      </c>
      <c r="Q592" s="1" t="s">
        <v>12</v>
      </c>
      <c r="R592" s="1" t="s">
        <v>79</v>
      </c>
      <c r="S592" s="1" t="s">
        <v>20</v>
      </c>
      <c r="T592" s="1" t="s">
        <v>7</v>
      </c>
      <c r="U592" s="1" t="s">
        <v>27</v>
      </c>
    </row>
    <row r="593" spans="1:21" x14ac:dyDescent="0.3">
      <c r="A593" s="1" t="s">
        <v>0</v>
      </c>
      <c r="B593" s="2">
        <v>41243</v>
      </c>
      <c r="C593" s="2">
        <v>40451</v>
      </c>
      <c r="D593">
        <v>0</v>
      </c>
      <c r="E593">
        <v>0</v>
      </c>
      <c r="F593">
        <v>0</v>
      </c>
      <c r="G593" s="1" t="s">
        <v>385</v>
      </c>
      <c r="H593" s="1" t="s">
        <v>17</v>
      </c>
      <c r="I593" s="1" t="s">
        <v>11</v>
      </c>
      <c r="J593" s="1" t="s">
        <v>33</v>
      </c>
      <c r="K593" s="1" t="s">
        <v>33</v>
      </c>
      <c r="L593">
        <v>145.52510000000001</v>
      </c>
      <c r="M593">
        <v>2622</v>
      </c>
      <c r="N593">
        <v>1069</v>
      </c>
      <c r="O593">
        <v>2149</v>
      </c>
      <c r="P593">
        <v>0.35</v>
      </c>
      <c r="Q593" s="1" t="s">
        <v>23</v>
      </c>
      <c r="S593" s="1" t="s">
        <v>20</v>
      </c>
      <c r="T593" s="1" t="s">
        <v>14</v>
      </c>
      <c r="U593" s="1" t="s">
        <v>65</v>
      </c>
    </row>
    <row r="594" spans="1:21" x14ac:dyDescent="0.3">
      <c r="A594" s="1" t="s">
        <v>0</v>
      </c>
      <c r="B594" s="2">
        <v>41029</v>
      </c>
      <c r="C594" s="2">
        <v>40968</v>
      </c>
      <c r="D594">
        <v>0</v>
      </c>
      <c r="E594">
        <v>0</v>
      </c>
      <c r="F594">
        <v>0</v>
      </c>
      <c r="G594" s="1" t="s">
        <v>1205</v>
      </c>
      <c r="H594" s="1" t="s">
        <v>17</v>
      </c>
      <c r="I594" s="1" t="s">
        <v>11</v>
      </c>
      <c r="J594" s="1" t="s">
        <v>33</v>
      </c>
      <c r="K594" s="1" t="s">
        <v>33</v>
      </c>
      <c r="L594">
        <v>262.28339999999997</v>
      </c>
      <c r="M594">
        <v>493</v>
      </c>
      <c r="N594">
        <v>59</v>
      </c>
      <c r="O594">
        <v>125</v>
      </c>
      <c r="P594">
        <v>0.05</v>
      </c>
      <c r="Q594" s="1" t="s">
        <v>12</v>
      </c>
      <c r="S594" s="1" t="s">
        <v>20</v>
      </c>
      <c r="T594" s="1" t="s">
        <v>7</v>
      </c>
      <c r="U594" s="1" t="s">
        <v>39</v>
      </c>
    </row>
    <row r="595" spans="1:21" x14ac:dyDescent="0.3">
      <c r="A595" s="1" t="s">
        <v>0</v>
      </c>
      <c r="B595" s="2">
        <v>40877</v>
      </c>
      <c r="C595" s="2">
        <v>40724</v>
      </c>
      <c r="D595">
        <v>0</v>
      </c>
      <c r="E595">
        <v>0</v>
      </c>
      <c r="F595">
        <v>0</v>
      </c>
      <c r="G595" s="1" t="s">
        <v>1321</v>
      </c>
      <c r="H595" s="1" t="s">
        <v>17</v>
      </c>
      <c r="I595" s="1" t="s">
        <v>11</v>
      </c>
      <c r="J595" s="1" t="s">
        <v>30</v>
      </c>
      <c r="K595" s="1" t="s">
        <v>30</v>
      </c>
      <c r="L595">
        <v>68.9499</v>
      </c>
      <c r="M595">
        <v>339</v>
      </c>
      <c r="N595">
        <v>117</v>
      </c>
      <c r="O595">
        <v>396</v>
      </c>
      <c r="P595">
        <v>0.11</v>
      </c>
      <c r="Q595" s="1" t="s">
        <v>12</v>
      </c>
      <c r="R595" s="1" t="s">
        <v>24</v>
      </c>
      <c r="S595" s="1" t="s">
        <v>20</v>
      </c>
      <c r="T595" s="1" t="s">
        <v>14</v>
      </c>
      <c r="U595" s="1" t="s">
        <v>15</v>
      </c>
    </row>
    <row r="596" spans="1:21" x14ac:dyDescent="0.3">
      <c r="A596" s="1" t="s">
        <v>0</v>
      </c>
      <c r="B596" s="2">
        <v>40908</v>
      </c>
      <c r="C596" s="2">
        <v>40816</v>
      </c>
      <c r="D596">
        <v>0</v>
      </c>
      <c r="E596">
        <v>0</v>
      </c>
      <c r="F596">
        <v>0</v>
      </c>
      <c r="G596" s="1" t="s">
        <v>1669</v>
      </c>
      <c r="H596" s="1" t="s">
        <v>17</v>
      </c>
      <c r="I596" s="1" t="s">
        <v>11</v>
      </c>
      <c r="J596" s="1" t="s">
        <v>33</v>
      </c>
      <c r="K596" s="1" t="s">
        <v>33</v>
      </c>
      <c r="L596">
        <v>239.6164</v>
      </c>
      <c r="M596">
        <v>2839</v>
      </c>
      <c r="N596">
        <v>1798</v>
      </c>
      <c r="O596">
        <v>1321</v>
      </c>
      <c r="P596">
        <v>0.02</v>
      </c>
      <c r="Q596" s="1" t="s">
        <v>12</v>
      </c>
      <c r="S596" s="1" t="s">
        <v>20</v>
      </c>
      <c r="T596" s="1" t="s">
        <v>7</v>
      </c>
      <c r="U596" s="1" t="s">
        <v>36</v>
      </c>
    </row>
    <row r="597" spans="1:21" x14ac:dyDescent="0.3">
      <c r="A597" s="1" t="s">
        <v>0</v>
      </c>
      <c r="B597" s="2">
        <v>40755</v>
      </c>
      <c r="C597" s="2">
        <v>39813</v>
      </c>
      <c r="D597">
        <v>0</v>
      </c>
      <c r="E597">
        <v>0</v>
      </c>
      <c r="F597">
        <v>0</v>
      </c>
      <c r="G597" s="1" t="s">
        <v>206</v>
      </c>
      <c r="H597" s="1" t="s">
        <v>17</v>
      </c>
      <c r="I597" s="1" t="s">
        <v>11</v>
      </c>
      <c r="L597" t="s">
        <v>190</v>
      </c>
      <c r="M597">
        <v>875</v>
      </c>
      <c r="N597">
        <v>295</v>
      </c>
      <c r="O597">
        <v>575</v>
      </c>
      <c r="P597">
        <v>0.08</v>
      </c>
      <c r="Q597" s="1" t="s">
        <v>12</v>
      </c>
      <c r="S597" s="1" t="s">
        <v>20</v>
      </c>
      <c r="T597" s="1" t="s">
        <v>7</v>
      </c>
      <c r="U597" s="1" t="s">
        <v>36</v>
      </c>
    </row>
    <row r="598" spans="1:21" x14ac:dyDescent="0.3">
      <c r="A598" s="1" t="s">
        <v>0</v>
      </c>
      <c r="B598" s="2">
        <v>40908</v>
      </c>
      <c r="C598" s="2">
        <v>40724</v>
      </c>
      <c r="D598">
        <v>0</v>
      </c>
      <c r="E598">
        <v>0</v>
      </c>
      <c r="F598">
        <v>0</v>
      </c>
      <c r="G598" s="1" t="s">
        <v>1670</v>
      </c>
      <c r="H598" s="1" t="s">
        <v>17</v>
      </c>
      <c r="I598" s="1" t="s">
        <v>11</v>
      </c>
      <c r="J598" s="1" t="s">
        <v>30</v>
      </c>
      <c r="K598" s="1" t="s">
        <v>30</v>
      </c>
      <c r="L598">
        <v>90.4863</v>
      </c>
      <c r="M598">
        <v>805</v>
      </c>
      <c r="N598">
        <v>218</v>
      </c>
      <c r="O598">
        <v>596</v>
      </c>
      <c r="P598">
        <v>0.15</v>
      </c>
      <c r="Q598" s="1" t="s">
        <v>23</v>
      </c>
      <c r="S598" s="1" t="s">
        <v>20</v>
      </c>
      <c r="T598" s="1" t="s">
        <v>7</v>
      </c>
      <c r="U598" s="1" t="s">
        <v>39</v>
      </c>
    </row>
    <row r="599" spans="1:21" x14ac:dyDescent="0.3">
      <c r="A599" s="1" t="s">
        <v>0</v>
      </c>
      <c r="B599" s="2">
        <v>40908</v>
      </c>
      <c r="C599" s="2">
        <v>40359</v>
      </c>
      <c r="D599">
        <v>0</v>
      </c>
      <c r="E599">
        <v>0</v>
      </c>
      <c r="F599">
        <v>0</v>
      </c>
      <c r="G599" s="1" t="s">
        <v>309</v>
      </c>
      <c r="H599" s="1" t="s">
        <v>17</v>
      </c>
      <c r="I599" s="1" t="s">
        <v>11</v>
      </c>
      <c r="J599" s="1" t="s">
        <v>4</v>
      </c>
      <c r="K599" s="1" t="s">
        <v>4</v>
      </c>
      <c r="L599">
        <v>39.424599999999998</v>
      </c>
      <c r="M599">
        <v>1084</v>
      </c>
      <c r="N599">
        <v>427</v>
      </c>
      <c r="O599">
        <v>809</v>
      </c>
      <c r="P599">
        <v>2.38</v>
      </c>
      <c r="Q599" s="1" t="s">
        <v>12</v>
      </c>
      <c r="S599" s="1" t="s">
        <v>20</v>
      </c>
      <c r="T599" s="1" t="s">
        <v>7</v>
      </c>
      <c r="U599" s="1" t="s">
        <v>310</v>
      </c>
    </row>
    <row r="600" spans="1:21" x14ac:dyDescent="0.3">
      <c r="A600" s="1" t="s">
        <v>0</v>
      </c>
      <c r="B600" s="2">
        <v>41182</v>
      </c>
      <c r="C600" s="2">
        <v>40816</v>
      </c>
      <c r="D600">
        <v>0</v>
      </c>
      <c r="E600">
        <v>0</v>
      </c>
      <c r="F600">
        <v>0</v>
      </c>
      <c r="G600" s="1" t="s">
        <v>1671</v>
      </c>
      <c r="H600" s="1" t="s">
        <v>17</v>
      </c>
      <c r="I600" s="1" t="s">
        <v>11</v>
      </c>
      <c r="J600" s="1" t="s">
        <v>4</v>
      </c>
      <c r="K600" s="1" t="s">
        <v>4</v>
      </c>
      <c r="L600">
        <v>0</v>
      </c>
      <c r="M600">
        <v>13877</v>
      </c>
      <c r="N600">
        <v>1980</v>
      </c>
      <c r="O600">
        <v>3498</v>
      </c>
      <c r="P600">
        <v>0.01</v>
      </c>
      <c r="Q600" s="1" t="s">
        <v>12</v>
      </c>
      <c r="S600" s="1" t="s">
        <v>20</v>
      </c>
      <c r="T600" s="1" t="s">
        <v>7</v>
      </c>
      <c r="U600" s="1" t="s">
        <v>39</v>
      </c>
    </row>
    <row r="601" spans="1:21" x14ac:dyDescent="0.3">
      <c r="A601" s="1" t="s">
        <v>0</v>
      </c>
      <c r="B601" s="2">
        <v>40633</v>
      </c>
      <c r="C601" s="2">
        <v>40359</v>
      </c>
      <c r="D601">
        <v>0</v>
      </c>
      <c r="E601">
        <v>0</v>
      </c>
      <c r="F601">
        <v>0</v>
      </c>
      <c r="G601" s="1" t="s">
        <v>542</v>
      </c>
      <c r="H601" s="1" t="s">
        <v>17</v>
      </c>
      <c r="I601" s="1" t="s">
        <v>11</v>
      </c>
      <c r="J601" s="1" t="s">
        <v>4</v>
      </c>
      <c r="K601" s="1" t="s">
        <v>4</v>
      </c>
      <c r="L601">
        <v>0</v>
      </c>
      <c r="M601">
        <v>314</v>
      </c>
      <c r="N601">
        <v>58</v>
      </c>
      <c r="O601">
        <v>128</v>
      </c>
      <c r="P601">
        <v>0.01</v>
      </c>
      <c r="Q601" s="1" t="s">
        <v>12</v>
      </c>
      <c r="S601" s="1" t="s">
        <v>20</v>
      </c>
      <c r="T601" s="1" t="s">
        <v>7</v>
      </c>
      <c r="U601" s="1" t="s">
        <v>137</v>
      </c>
    </row>
    <row r="602" spans="1:21" x14ac:dyDescent="0.3">
      <c r="A602" s="1" t="s">
        <v>0</v>
      </c>
      <c r="B602" s="2">
        <v>41274</v>
      </c>
      <c r="C602" s="2">
        <v>40999</v>
      </c>
      <c r="D602">
        <v>0</v>
      </c>
      <c r="E602">
        <v>0</v>
      </c>
      <c r="F602">
        <v>0</v>
      </c>
      <c r="G602" s="1" t="s">
        <v>1672</v>
      </c>
      <c r="H602" s="1" t="s">
        <v>17</v>
      </c>
      <c r="I602" s="1" t="s">
        <v>11</v>
      </c>
      <c r="J602" s="1" t="s">
        <v>33</v>
      </c>
      <c r="K602" s="1" t="s">
        <v>33</v>
      </c>
      <c r="L602">
        <v>100.85509999999999</v>
      </c>
      <c r="M602">
        <v>225</v>
      </c>
      <c r="N602">
        <v>55</v>
      </c>
      <c r="O602">
        <v>193</v>
      </c>
      <c r="P602">
        <v>0.57999999999999996</v>
      </c>
      <c r="Q602" s="1" t="s">
        <v>12</v>
      </c>
      <c r="S602" s="1" t="s">
        <v>20</v>
      </c>
      <c r="T602" s="1" t="s">
        <v>7</v>
      </c>
      <c r="U602" s="1" t="s">
        <v>137</v>
      </c>
    </row>
    <row r="603" spans="1:21" x14ac:dyDescent="0.3">
      <c r="A603" s="1" t="s">
        <v>0</v>
      </c>
      <c r="B603" s="2">
        <v>41243</v>
      </c>
      <c r="C603" s="2">
        <v>40999</v>
      </c>
      <c r="D603">
        <v>0</v>
      </c>
      <c r="E603">
        <v>0</v>
      </c>
      <c r="F603">
        <v>0</v>
      </c>
      <c r="G603" s="1" t="s">
        <v>1673</v>
      </c>
      <c r="H603" s="1" t="s">
        <v>17</v>
      </c>
      <c r="I603" s="1" t="s">
        <v>11</v>
      </c>
      <c r="J603" s="1" t="s">
        <v>4</v>
      </c>
      <c r="K603" s="1" t="s">
        <v>4</v>
      </c>
      <c r="L603">
        <v>0</v>
      </c>
      <c r="M603">
        <v>5423</v>
      </c>
      <c r="N603">
        <v>570</v>
      </c>
      <c r="O603">
        <v>1716</v>
      </c>
      <c r="P603">
        <v>0.02</v>
      </c>
      <c r="Q603" s="1" t="s">
        <v>12</v>
      </c>
      <c r="S603" s="1" t="s">
        <v>20</v>
      </c>
      <c r="T603" s="1" t="s">
        <v>7</v>
      </c>
      <c r="U603" s="1" t="s">
        <v>27</v>
      </c>
    </row>
    <row r="604" spans="1:21" x14ac:dyDescent="0.3">
      <c r="A604" s="1" t="s">
        <v>0</v>
      </c>
      <c r="B604" s="2">
        <v>40999</v>
      </c>
      <c r="C604" s="2">
        <v>40724</v>
      </c>
      <c r="D604">
        <v>0</v>
      </c>
      <c r="E604">
        <v>0</v>
      </c>
      <c r="F604">
        <v>0</v>
      </c>
      <c r="G604" s="1" t="s">
        <v>1674</v>
      </c>
      <c r="H604" s="1" t="s">
        <v>17</v>
      </c>
      <c r="I604" s="1" t="s">
        <v>11</v>
      </c>
      <c r="J604" s="1" t="s">
        <v>4</v>
      </c>
      <c r="K604" s="1" t="s">
        <v>4</v>
      </c>
      <c r="L604">
        <v>0</v>
      </c>
      <c r="M604">
        <v>2459</v>
      </c>
      <c r="N604">
        <v>585</v>
      </c>
      <c r="O604">
        <v>3237</v>
      </c>
      <c r="P604">
        <v>0.04</v>
      </c>
      <c r="Q604" s="1" t="s">
        <v>12</v>
      </c>
      <c r="S604" s="1" t="s">
        <v>20</v>
      </c>
      <c r="T604" s="1" t="s">
        <v>7</v>
      </c>
      <c r="U604" s="1" t="s">
        <v>36</v>
      </c>
    </row>
    <row r="605" spans="1:21" x14ac:dyDescent="0.3">
      <c r="A605" s="1" t="s">
        <v>0</v>
      </c>
      <c r="B605" s="2">
        <v>41243</v>
      </c>
      <c r="C605" s="2">
        <v>40724</v>
      </c>
      <c r="D605">
        <v>0</v>
      </c>
      <c r="E605">
        <v>0</v>
      </c>
      <c r="F605">
        <v>0</v>
      </c>
      <c r="G605" s="1" t="s">
        <v>1478</v>
      </c>
      <c r="H605" s="1" t="s">
        <v>17</v>
      </c>
      <c r="I605" s="1" t="s">
        <v>11</v>
      </c>
      <c r="J605" s="1" t="s">
        <v>33</v>
      </c>
      <c r="K605" s="1" t="s">
        <v>33</v>
      </c>
      <c r="L605">
        <v>162.78829999999999</v>
      </c>
      <c r="M605">
        <v>822</v>
      </c>
      <c r="N605">
        <v>243</v>
      </c>
      <c r="O605">
        <v>759</v>
      </c>
      <c r="P605">
        <v>0</v>
      </c>
      <c r="Q605" s="1" t="s">
        <v>12</v>
      </c>
      <c r="R605" s="1" t="s">
        <v>24</v>
      </c>
      <c r="S605" s="1" t="s">
        <v>20</v>
      </c>
      <c r="T605" s="1" t="s">
        <v>7</v>
      </c>
      <c r="U605" s="1" t="s">
        <v>39</v>
      </c>
    </row>
    <row r="606" spans="1:21" x14ac:dyDescent="0.3">
      <c r="A606" s="1" t="s">
        <v>0</v>
      </c>
      <c r="B606" s="2">
        <v>40633</v>
      </c>
      <c r="C606" s="2">
        <v>40543</v>
      </c>
      <c r="D606">
        <v>0</v>
      </c>
      <c r="E606">
        <v>0</v>
      </c>
      <c r="F606">
        <v>0</v>
      </c>
      <c r="G606" s="1" t="s">
        <v>447</v>
      </c>
      <c r="H606" s="1" t="s">
        <v>17</v>
      </c>
      <c r="I606" s="1" t="s">
        <v>11</v>
      </c>
      <c r="J606" s="1" t="s">
        <v>33</v>
      </c>
      <c r="K606" s="1" t="s">
        <v>33</v>
      </c>
      <c r="L606">
        <v>107.1579</v>
      </c>
      <c r="M606">
        <v>461</v>
      </c>
      <c r="N606">
        <v>74</v>
      </c>
      <c r="O606">
        <v>444</v>
      </c>
      <c r="P606">
        <v>0.86</v>
      </c>
      <c r="Q606" s="1" t="s">
        <v>12</v>
      </c>
      <c r="S606" s="1" t="s">
        <v>20</v>
      </c>
      <c r="T606" s="1" t="s">
        <v>7</v>
      </c>
      <c r="U606" s="1" t="s">
        <v>36</v>
      </c>
    </row>
    <row r="607" spans="1:21" x14ac:dyDescent="0.3">
      <c r="A607" s="1" t="s">
        <v>0</v>
      </c>
      <c r="B607" s="2">
        <v>40908</v>
      </c>
      <c r="C607" s="2">
        <v>39447</v>
      </c>
      <c r="D607">
        <v>0</v>
      </c>
      <c r="E607">
        <v>0</v>
      </c>
      <c r="F607">
        <v>0</v>
      </c>
      <c r="G607" s="1" t="s">
        <v>497</v>
      </c>
      <c r="H607" s="1" t="s">
        <v>224</v>
      </c>
      <c r="I607" s="1" t="s">
        <v>11</v>
      </c>
      <c r="J607" s="1" t="s">
        <v>30</v>
      </c>
      <c r="K607" s="1" t="s">
        <v>30</v>
      </c>
      <c r="L607">
        <v>59.973599999999998</v>
      </c>
      <c r="M607">
        <v>1600</v>
      </c>
      <c r="N607">
        <v>133</v>
      </c>
      <c r="O607">
        <v>433</v>
      </c>
      <c r="P607">
        <v>0.81</v>
      </c>
      <c r="Q607" s="1" t="s">
        <v>12</v>
      </c>
      <c r="R607" s="1" t="s">
        <v>19</v>
      </c>
      <c r="S607" s="1" t="s">
        <v>20</v>
      </c>
      <c r="T607" s="1" t="s">
        <v>14</v>
      </c>
      <c r="U607" s="1" t="s">
        <v>15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115</v>
      </c>
      <c r="N608">
        <v>15</v>
      </c>
      <c r="O608">
        <v>28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1834</v>
      </c>
      <c r="N609">
        <v>559</v>
      </c>
      <c r="O609">
        <v>1554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778</v>
      </c>
      <c r="N611">
        <v>334</v>
      </c>
      <c r="O611">
        <v>990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669</v>
      </c>
      <c r="N612">
        <v>195</v>
      </c>
      <c r="O612">
        <v>433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311</v>
      </c>
      <c r="N613">
        <v>81</v>
      </c>
      <c r="O613">
        <v>305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568</v>
      </c>
      <c r="N614">
        <v>266</v>
      </c>
      <c r="O614">
        <v>493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4990</v>
      </c>
      <c r="N615">
        <v>1427</v>
      </c>
      <c r="O615">
        <v>3353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3531</v>
      </c>
      <c r="N616">
        <v>1422</v>
      </c>
      <c r="O616">
        <v>1251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324</v>
      </c>
      <c r="N617">
        <v>141</v>
      </c>
      <c r="O617">
        <v>262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173</v>
      </c>
      <c r="N619">
        <v>69</v>
      </c>
      <c r="O619">
        <v>107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395</v>
      </c>
      <c r="N620">
        <v>102</v>
      </c>
      <c r="O620">
        <v>299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1591</v>
      </c>
      <c r="N621">
        <v>569</v>
      </c>
      <c r="O621">
        <v>1519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288</v>
      </c>
      <c r="N622">
        <v>55</v>
      </c>
      <c r="O622">
        <v>277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519</v>
      </c>
      <c r="N623">
        <v>82</v>
      </c>
      <c r="O623">
        <v>696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230</v>
      </c>
      <c r="N624">
        <v>86</v>
      </c>
      <c r="O624">
        <v>138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1621</v>
      </c>
      <c r="N625">
        <v>543</v>
      </c>
      <c r="O625">
        <v>1575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2605</v>
      </c>
      <c r="N626">
        <v>719</v>
      </c>
      <c r="O626">
        <v>1820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3144</v>
      </c>
      <c r="N627">
        <v>863</v>
      </c>
      <c r="O627">
        <v>2466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155</v>
      </c>
      <c r="N628">
        <v>59</v>
      </c>
      <c r="O628">
        <v>142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5552</v>
      </c>
      <c r="N629">
        <v>2164</v>
      </c>
      <c r="O629">
        <v>5359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1538</v>
      </c>
      <c r="N630">
        <v>626</v>
      </c>
      <c r="O630">
        <v>2042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4007</v>
      </c>
      <c r="N632">
        <v>708</v>
      </c>
      <c r="O632">
        <v>2893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660</v>
      </c>
      <c r="N633">
        <v>51</v>
      </c>
      <c r="O633">
        <v>323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414</v>
      </c>
      <c r="N634">
        <v>245</v>
      </c>
      <c r="O634">
        <v>228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581</v>
      </c>
      <c r="N636">
        <v>216</v>
      </c>
      <c r="O636">
        <v>522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647</v>
      </c>
      <c r="N637">
        <v>176</v>
      </c>
      <c r="O637">
        <v>191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729</v>
      </c>
      <c r="N638">
        <v>140</v>
      </c>
      <c r="O638">
        <v>1166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579</v>
      </c>
      <c r="N639">
        <v>156</v>
      </c>
      <c r="O639">
        <v>305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439</v>
      </c>
      <c r="N640">
        <v>149</v>
      </c>
      <c r="O640">
        <v>488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565</v>
      </c>
      <c r="N642">
        <v>167</v>
      </c>
      <c r="O642">
        <v>596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1851</v>
      </c>
      <c r="N643">
        <v>1491</v>
      </c>
      <c r="O643">
        <v>474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2270</v>
      </c>
      <c r="N644">
        <v>293</v>
      </c>
      <c r="O644">
        <v>721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405</v>
      </c>
      <c r="N645">
        <v>242</v>
      </c>
      <c r="O645">
        <v>100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785</v>
      </c>
      <c r="N646">
        <v>129</v>
      </c>
      <c r="O646">
        <v>523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1903</v>
      </c>
      <c r="N647">
        <v>608</v>
      </c>
      <c r="O647">
        <v>1780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2329</v>
      </c>
      <c r="N648">
        <v>482</v>
      </c>
      <c r="O648">
        <v>476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1318</v>
      </c>
      <c r="N649">
        <v>313</v>
      </c>
      <c r="O649">
        <v>1452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112</v>
      </c>
      <c r="N650">
        <v>40</v>
      </c>
      <c r="O650">
        <v>98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122</v>
      </c>
      <c r="N651">
        <v>25</v>
      </c>
      <c r="O651">
        <v>228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2013-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41617</v>
      </c>
      <c r="C2" s="2">
        <v>36510</v>
      </c>
      <c r="D2">
        <v>31.24</v>
      </c>
      <c r="E2">
        <v>2937608727</v>
      </c>
      <c r="F2">
        <v>12869879224.33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0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41639</v>
      </c>
      <c r="C3" s="2">
        <v>36525</v>
      </c>
      <c r="D3">
        <v>1.83</v>
      </c>
      <c r="E3">
        <v>171688569</v>
      </c>
      <c r="F3">
        <v>752180209.34000003</v>
      </c>
      <c r="G3" s="1" t="s">
        <v>16</v>
      </c>
      <c r="H3" s="1" t="s">
        <v>17</v>
      </c>
      <c r="I3" s="1" t="s">
        <v>11</v>
      </c>
      <c r="J3" s="1" t="s">
        <v>4</v>
      </c>
      <c r="K3" s="1" t="s">
        <v>4</v>
      </c>
      <c r="L3">
        <v>19.053799999999999</v>
      </c>
      <c r="M3">
        <v>722</v>
      </c>
      <c r="N3">
        <v>9</v>
      </c>
      <c r="O3">
        <v>205</v>
      </c>
      <c r="P3">
        <v>0.42</v>
      </c>
      <c r="Q3" s="1" t="s">
        <v>18</v>
      </c>
      <c r="R3" s="1" t="s">
        <v>19</v>
      </c>
      <c r="S3" s="1" t="s">
        <v>20</v>
      </c>
      <c r="T3" s="1" t="s">
        <v>7</v>
      </c>
      <c r="U3" s="1" t="s">
        <v>21</v>
      </c>
    </row>
    <row r="4" spans="1:21" x14ac:dyDescent="0.3">
      <c r="A4" s="1" t="s">
        <v>0</v>
      </c>
      <c r="B4" s="2">
        <v>41639</v>
      </c>
      <c r="C4" s="2">
        <v>39172</v>
      </c>
      <c r="D4">
        <v>0.82330000000000003</v>
      </c>
      <c r="E4">
        <v>77415462</v>
      </c>
      <c r="F4">
        <v>339162815.27999997</v>
      </c>
      <c r="G4" s="1" t="s">
        <v>29</v>
      </c>
      <c r="H4" s="1" t="s">
        <v>17</v>
      </c>
      <c r="I4" s="1" t="s">
        <v>11</v>
      </c>
      <c r="J4" s="1" t="s">
        <v>30</v>
      </c>
      <c r="K4" s="1" t="s">
        <v>30</v>
      </c>
      <c r="L4">
        <v>52.8827</v>
      </c>
      <c r="M4">
        <v>351</v>
      </c>
      <c r="N4">
        <v>123</v>
      </c>
      <c r="O4">
        <v>605</v>
      </c>
      <c r="P4">
        <v>0.2</v>
      </c>
      <c r="Q4" s="1" t="s">
        <v>23</v>
      </c>
      <c r="R4" s="1" t="s">
        <v>19</v>
      </c>
      <c r="S4" s="1" t="s">
        <v>20</v>
      </c>
      <c r="T4" s="1" t="s">
        <v>14</v>
      </c>
      <c r="U4" s="1" t="s">
        <v>15</v>
      </c>
    </row>
    <row r="5" spans="1:21" x14ac:dyDescent="0.3">
      <c r="A5" s="1" t="s">
        <v>0</v>
      </c>
      <c r="B5" s="2">
        <v>41639</v>
      </c>
      <c r="C5" s="2">
        <v>39172</v>
      </c>
      <c r="D5">
        <v>0.78739999999999999</v>
      </c>
      <c r="E5">
        <v>74042829</v>
      </c>
      <c r="F5">
        <v>324387062.81999999</v>
      </c>
      <c r="G5" s="1" t="s">
        <v>28</v>
      </c>
      <c r="H5" s="1" t="s">
        <v>17</v>
      </c>
      <c r="I5" s="1" t="s">
        <v>11</v>
      </c>
      <c r="J5" s="1" t="s">
        <v>4</v>
      </c>
      <c r="K5" s="1" t="s">
        <v>4</v>
      </c>
      <c r="L5">
        <v>30.912600000000001</v>
      </c>
      <c r="M5">
        <v>465</v>
      </c>
      <c r="N5">
        <v>147</v>
      </c>
      <c r="O5">
        <v>441</v>
      </c>
      <c r="P5">
        <v>0.5</v>
      </c>
      <c r="Q5" s="1" t="s">
        <v>23</v>
      </c>
      <c r="R5" s="1" t="s">
        <v>13</v>
      </c>
      <c r="S5" s="1" t="s">
        <v>6</v>
      </c>
      <c r="T5" s="1" t="s">
        <v>14</v>
      </c>
      <c r="U5" s="1" t="s">
        <v>15</v>
      </c>
    </row>
    <row r="6" spans="1:21" x14ac:dyDescent="0.3">
      <c r="A6" s="1" t="s">
        <v>0</v>
      </c>
      <c r="B6" s="2">
        <v>41639</v>
      </c>
      <c r="C6" s="2">
        <v>36799</v>
      </c>
      <c r="D6">
        <v>0.75760000000000005</v>
      </c>
      <c r="E6">
        <v>71239258</v>
      </c>
      <c r="F6">
        <v>312104412.69999999</v>
      </c>
      <c r="G6" s="1" t="s">
        <v>9</v>
      </c>
      <c r="H6" s="1" t="s">
        <v>17</v>
      </c>
      <c r="I6" s="1" t="s">
        <v>11</v>
      </c>
      <c r="J6" s="1" t="s">
        <v>4</v>
      </c>
      <c r="K6" s="1" t="s">
        <v>4</v>
      </c>
      <c r="L6">
        <v>17.838000000000001</v>
      </c>
      <c r="M6">
        <v>165</v>
      </c>
      <c r="N6">
        <v>26</v>
      </c>
      <c r="O6">
        <v>58</v>
      </c>
      <c r="P6">
        <v>0.23</v>
      </c>
      <c r="Q6" s="1" t="s">
        <v>12</v>
      </c>
      <c r="R6" s="1" t="s">
        <v>13</v>
      </c>
      <c r="S6" s="1" t="s">
        <v>6</v>
      </c>
      <c r="T6" s="1" t="s">
        <v>14</v>
      </c>
      <c r="U6" s="1" t="s">
        <v>15</v>
      </c>
    </row>
    <row r="7" spans="1:21" x14ac:dyDescent="0.3">
      <c r="A7" s="1" t="s">
        <v>0</v>
      </c>
      <c r="B7" s="2">
        <v>41639</v>
      </c>
      <c r="C7" s="2">
        <v>36525</v>
      </c>
      <c r="D7">
        <v>0.69</v>
      </c>
      <c r="E7">
        <v>64698025</v>
      </c>
      <c r="F7">
        <v>283446791.31</v>
      </c>
      <c r="G7" s="1" t="s">
        <v>22</v>
      </c>
      <c r="H7" s="1" t="s">
        <v>17</v>
      </c>
      <c r="I7" s="1" t="s">
        <v>11</v>
      </c>
      <c r="J7" s="1" t="s">
        <v>33</v>
      </c>
      <c r="K7" s="1" t="s">
        <v>33</v>
      </c>
      <c r="L7">
        <v>171.33279999999999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24</v>
      </c>
      <c r="S7" s="1" t="s">
        <v>20</v>
      </c>
      <c r="T7" s="1" t="s">
        <v>7</v>
      </c>
      <c r="U7" s="1" t="s">
        <v>25</v>
      </c>
    </row>
    <row r="8" spans="1:21" x14ac:dyDescent="0.3">
      <c r="A8" s="1" t="s">
        <v>0</v>
      </c>
      <c r="B8" s="2">
        <v>41639</v>
      </c>
      <c r="C8" s="2">
        <v>41274</v>
      </c>
      <c r="D8">
        <v>0.59</v>
      </c>
      <c r="E8">
        <v>55343916</v>
      </c>
      <c r="F8">
        <v>242465753.91999999</v>
      </c>
      <c r="G8" s="1" t="s">
        <v>1148</v>
      </c>
      <c r="H8" s="1" t="s">
        <v>17</v>
      </c>
      <c r="I8" s="1" t="s">
        <v>11</v>
      </c>
      <c r="J8" s="1" t="s">
        <v>4</v>
      </c>
      <c r="K8" s="1" t="s">
        <v>4</v>
      </c>
      <c r="L8">
        <v>25.105</v>
      </c>
      <c r="M8">
        <v>267</v>
      </c>
      <c r="N8">
        <v>118</v>
      </c>
      <c r="O8">
        <v>614</v>
      </c>
      <c r="P8">
        <v>0.7</v>
      </c>
      <c r="Q8" s="1" t="s">
        <v>64</v>
      </c>
      <c r="R8" s="1" t="s">
        <v>24</v>
      </c>
      <c r="S8" s="1" t="s">
        <v>20</v>
      </c>
      <c r="T8" s="1" t="s">
        <v>7</v>
      </c>
      <c r="U8" s="1" t="s">
        <v>85</v>
      </c>
    </row>
    <row r="9" spans="1:21" x14ac:dyDescent="0.3">
      <c r="A9" s="1" t="s">
        <v>0</v>
      </c>
      <c r="B9" s="2">
        <v>41639</v>
      </c>
      <c r="C9" s="2">
        <v>39172</v>
      </c>
      <c r="D9">
        <v>0.55000000000000004</v>
      </c>
      <c r="E9">
        <v>51858271</v>
      </c>
      <c r="F9">
        <v>227194887.59999999</v>
      </c>
      <c r="G9" s="1" t="s">
        <v>31</v>
      </c>
      <c r="H9" s="1" t="s">
        <v>17</v>
      </c>
      <c r="I9" s="1" t="s">
        <v>11</v>
      </c>
      <c r="J9" s="1" t="s">
        <v>30</v>
      </c>
      <c r="K9" s="1" t="s">
        <v>30</v>
      </c>
      <c r="L9">
        <v>67.832300000000004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13</v>
      </c>
      <c r="S9" s="1" t="s">
        <v>6</v>
      </c>
      <c r="T9" s="1" t="s">
        <v>7</v>
      </c>
      <c r="U9" s="1" t="s">
        <v>25</v>
      </c>
    </row>
    <row r="10" spans="1:21" x14ac:dyDescent="0.3">
      <c r="A10" s="1" t="s">
        <v>0</v>
      </c>
      <c r="B10" s="2">
        <v>41639</v>
      </c>
      <c r="C10" s="2">
        <v>38990</v>
      </c>
      <c r="D10">
        <v>0.45</v>
      </c>
      <c r="E10">
        <v>42436335</v>
      </c>
      <c r="F10">
        <v>185916695.15000001</v>
      </c>
      <c r="G10" s="1" t="s">
        <v>32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43.600700000000003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34</v>
      </c>
    </row>
    <row r="11" spans="1:21" x14ac:dyDescent="0.3">
      <c r="A11" s="1" t="s">
        <v>0</v>
      </c>
      <c r="B11" s="2">
        <v>41639</v>
      </c>
      <c r="C11" s="2">
        <v>39608</v>
      </c>
      <c r="D11">
        <v>0.27</v>
      </c>
      <c r="E11">
        <v>25632120</v>
      </c>
      <c r="F11">
        <v>112296197.12</v>
      </c>
      <c r="G11" s="1" t="s">
        <v>47</v>
      </c>
      <c r="H11" s="1" t="s">
        <v>17</v>
      </c>
      <c r="I11" s="1" t="s">
        <v>11</v>
      </c>
      <c r="J11" s="1" t="s">
        <v>30</v>
      </c>
      <c r="K11" s="1" t="s">
        <v>30</v>
      </c>
      <c r="L11">
        <v>56.192300000000003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24</v>
      </c>
      <c r="S11" s="1" t="s">
        <v>20</v>
      </c>
      <c r="T11" s="1" t="s">
        <v>7</v>
      </c>
      <c r="U11" s="1" t="s">
        <v>25</v>
      </c>
    </row>
    <row r="12" spans="1:21" x14ac:dyDescent="0.3">
      <c r="A12" s="1" t="s">
        <v>0</v>
      </c>
      <c r="B12" s="2">
        <v>41639</v>
      </c>
      <c r="C12" s="2">
        <v>37256</v>
      </c>
      <c r="D12">
        <v>0.26</v>
      </c>
      <c r="E12">
        <v>24006093</v>
      </c>
      <c r="F12">
        <v>105172453.61</v>
      </c>
      <c r="G12" s="1" t="s">
        <v>35</v>
      </c>
      <c r="H12" s="1" t="s">
        <v>17</v>
      </c>
      <c r="I12" s="1" t="s">
        <v>11</v>
      </c>
      <c r="J12" s="1" t="s">
        <v>4</v>
      </c>
      <c r="K12" s="1" t="s">
        <v>4</v>
      </c>
      <c r="L12">
        <v>19.957100000000001</v>
      </c>
      <c r="M12">
        <v>515</v>
      </c>
      <c r="N12">
        <v>330</v>
      </c>
      <c r="O12">
        <v>125</v>
      </c>
      <c r="P12">
        <v>0.14000000000000001</v>
      </c>
      <c r="Q12" s="1" t="s">
        <v>12</v>
      </c>
      <c r="R12" s="1" t="s">
        <v>13</v>
      </c>
      <c r="S12" s="1" t="s">
        <v>6</v>
      </c>
      <c r="T12" s="1" t="s">
        <v>7</v>
      </c>
      <c r="U12" s="1" t="s">
        <v>36</v>
      </c>
    </row>
    <row r="13" spans="1:21" x14ac:dyDescent="0.3">
      <c r="A13" s="1" t="s">
        <v>0</v>
      </c>
      <c r="B13" s="2">
        <v>41639</v>
      </c>
      <c r="C13" s="2">
        <v>36525</v>
      </c>
      <c r="D13">
        <v>0.25390000000000001</v>
      </c>
      <c r="E13">
        <v>23874095</v>
      </c>
      <c r="F13">
        <v>104594160.69</v>
      </c>
      <c r="G13" s="1" t="s">
        <v>93</v>
      </c>
      <c r="H13" s="1" t="s">
        <v>17</v>
      </c>
      <c r="I13" s="1" t="s">
        <v>11</v>
      </c>
      <c r="J13" s="1" t="s">
        <v>33</v>
      </c>
      <c r="K13" s="1" t="s">
        <v>33</v>
      </c>
      <c r="L13">
        <v>130.71600000000001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24</v>
      </c>
      <c r="S13" s="1" t="s">
        <v>20</v>
      </c>
      <c r="T13" s="1" t="s">
        <v>7</v>
      </c>
      <c r="U13" s="1" t="s">
        <v>8</v>
      </c>
    </row>
    <row r="14" spans="1:21" x14ac:dyDescent="0.3">
      <c r="A14" s="1" t="s">
        <v>0</v>
      </c>
      <c r="B14" s="2">
        <v>41639</v>
      </c>
      <c r="C14" s="2">
        <v>39172</v>
      </c>
      <c r="D14">
        <v>0.1638</v>
      </c>
      <c r="E14">
        <v>15400812</v>
      </c>
      <c r="F14">
        <v>67472086.590000004</v>
      </c>
      <c r="G14" s="1" t="s">
        <v>66</v>
      </c>
      <c r="H14" s="1" t="s">
        <v>17</v>
      </c>
      <c r="I14" s="1" t="s">
        <v>11</v>
      </c>
      <c r="J14" s="1" t="s">
        <v>4</v>
      </c>
      <c r="K14" s="1" t="s">
        <v>4</v>
      </c>
      <c r="L14">
        <v>11.5372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13</v>
      </c>
      <c r="S14" s="1" t="s">
        <v>6</v>
      </c>
      <c r="T14" s="1" t="s">
        <v>14</v>
      </c>
      <c r="U14" s="1" t="s">
        <v>15</v>
      </c>
    </row>
    <row r="15" spans="1:21" x14ac:dyDescent="0.3">
      <c r="A15" s="1" t="s">
        <v>0</v>
      </c>
      <c r="B15" s="2">
        <v>41364</v>
      </c>
      <c r="C15" s="2">
        <v>37529</v>
      </c>
      <c r="D15">
        <v>0.16</v>
      </c>
      <c r="E15">
        <v>15384000</v>
      </c>
      <c r="F15">
        <v>50189215.780000001</v>
      </c>
      <c r="G15" s="1" t="s">
        <v>249</v>
      </c>
      <c r="H15" s="1" t="s">
        <v>17</v>
      </c>
      <c r="I15" s="1" t="s">
        <v>11</v>
      </c>
      <c r="J15" s="1" t="s">
        <v>4</v>
      </c>
      <c r="K15" s="1" t="s">
        <v>4</v>
      </c>
      <c r="L15">
        <v>44.972299999999997</v>
      </c>
      <c r="M15">
        <v>852</v>
      </c>
      <c r="N15">
        <v>23</v>
      </c>
      <c r="O15">
        <v>64</v>
      </c>
      <c r="P15">
        <v>0.32</v>
      </c>
      <c r="Q15" s="1" t="s">
        <v>18</v>
      </c>
      <c r="R15" s="1" t="s">
        <v>19</v>
      </c>
      <c r="S15" s="1" t="s">
        <v>20</v>
      </c>
      <c r="T15" s="1" t="s">
        <v>14</v>
      </c>
      <c r="U15" s="1" t="s">
        <v>65</v>
      </c>
    </row>
    <row r="16" spans="1:21" x14ac:dyDescent="0.3">
      <c r="A16" s="1" t="s">
        <v>0</v>
      </c>
      <c r="B16" s="2">
        <v>41639</v>
      </c>
      <c r="C16" s="2">
        <v>38807</v>
      </c>
      <c r="D16">
        <v>0.16</v>
      </c>
      <c r="E16">
        <v>14895418</v>
      </c>
      <c r="F16">
        <v>65257918.420000002</v>
      </c>
      <c r="G16" s="1" t="s">
        <v>38</v>
      </c>
      <c r="H16" s="1" t="s">
        <v>17</v>
      </c>
      <c r="I16" s="1" t="s">
        <v>11</v>
      </c>
      <c r="J16" s="1" t="s">
        <v>30</v>
      </c>
      <c r="K16" s="1" t="s">
        <v>30</v>
      </c>
      <c r="L16">
        <v>61.872799999999998</v>
      </c>
      <c r="M16">
        <v>425</v>
      </c>
      <c r="N16">
        <v>68</v>
      </c>
      <c r="O16">
        <v>134</v>
      </c>
      <c r="P16">
        <v>0.1</v>
      </c>
      <c r="Q16" s="1" t="s">
        <v>12</v>
      </c>
      <c r="R16" s="1" t="s">
        <v>13</v>
      </c>
      <c r="S16" s="1" t="s">
        <v>6</v>
      </c>
      <c r="T16" s="1" t="s">
        <v>7</v>
      </c>
      <c r="U16" s="1" t="s">
        <v>39</v>
      </c>
    </row>
    <row r="17" spans="1:21" x14ac:dyDescent="0.3">
      <c r="A17" s="1" t="s">
        <v>0</v>
      </c>
      <c r="B17" s="2">
        <v>41639</v>
      </c>
      <c r="C17" s="2">
        <v>36525</v>
      </c>
      <c r="D17">
        <v>0.14000000000000001</v>
      </c>
      <c r="E17">
        <v>12965579</v>
      </c>
      <c r="F17">
        <v>56803152.259999998</v>
      </c>
      <c r="G17" s="1" t="s">
        <v>54</v>
      </c>
      <c r="H17" s="1" t="s">
        <v>17</v>
      </c>
      <c r="I17" s="1" t="s">
        <v>11</v>
      </c>
      <c r="J17" s="1" t="s">
        <v>33</v>
      </c>
      <c r="K17" s="1" t="s">
        <v>33</v>
      </c>
      <c r="L17">
        <v>123.4028</v>
      </c>
      <c r="M17">
        <v>193</v>
      </c>
      <c r="N17">
        <v>60</v>
      </c>
      <c r="O17">
        <v>161</v>
      </c>
      <c r="P17">
        <v>0.64</v>
      </c>
      <c r="Q17" s="1" t="s">
        <v>12</v>
      </c>
      <c r="R17" s="1" t="s">
        <v>19</v>
      </c>
      <c r="S17" s="1" t="s">
        <v>20</v>
      </c>
      <c r="T17" s="1" t="s">
        <v>7</v>
      </c>
      <c r="U17" s="1" t="s">
        <v>8</v>
      </c>
    </row>
    <row r="18" spans="1:21" x14ac:dyDescent="0.3">
      <c r="A18" s="1" t="s">
        <v>0</v>
      </c>
      <c r="B18" s="2">
        <v>41639</v>
      </c>
      <c r="C18" s="2">
        <v>36525</v>
      </c>
      <c r="D18">
        <v>0.13700000000000001</v>
      </c>
      <c r="E18">
        <v>12887003</v>
      </c>
      <c r="F18">
        <v>56458905.039999999</v>
      </c>
      <c r="G18" s="1" t="s">
        <v>45</v>
      </c>
      <c r="H18" s="1" t="s">
        <v>17</v>
      </c>
      <c r="I18" s="1" t="s">
        <v>11</v>
      </c>
      <c r="J18" s="1" t="s">
        <v>30</v>
      </c>
      <c r="K18" s="1" t="s">
        <v>30</v>
      </c>
      <c r="L18">
        <v>58.136400000000002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7</v>
      </c>
      <c r="U18" s="1" t="s">
        <v>25</v>
      </c>
    </row>
    <row r="19" spans="1:21" x14ac:dyDescent="0.3">
      <c r="A19" s="1" t="s">
        <v>0</v>
      </c>
      <c r="B19" s="2">
        <v>41639</v>
      </c>
      <c r="C19" s="2">
        <v>36525</v>
      </c>
      <c r="D19">
        <v>0.13</v>
      </c>
      <c r="E19">
        <v>12370907</v>
      </c>
      <c r="F19">
        <v>54197850.630000003</v>
      </c>
      <c r="G19" s="1" t="s">
        <v>44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65.610500000000002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24</v>
      </c>
      <c r="S19" s="1" t="s">
        <v>20</v>
      </c>
      <c r="T19" s="1" t="s">
        <v>7</v>
      </c>
      <c r="U19" s="1" t="s">
        <v>36</v>
      </c>
    </row>
    <row r="20" spans="1:21" x14ac:dyDescent="0.3">
      <c r="A20" s="1" t="s">
        <v>0</v>
      </c>
      <c r="B20" s="2">
        <v>41639</v>
      </c>
      <c r="C20" s="2">
        <v>39629</v>
      </c>
      <c r="D20">
        <v>0.13</v>
      </c>
      <c r="E20">
        <v>12026688</v>
      </c>
      <c r="F20">
        <v>52689801.950000003</v>
      </c>
      <c r="G20" s="1" t="s">
        <v>59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64.463999999999999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60</v>
      </c>
      <c r="S20" s="1" t="s">
        <v>20</v>
      </c>
      <c r="T20" s="1" t="s">
        <v>14</v>
      </c>
      <c r="U20" s="1" t="s">
        <v>15</v>
      </c>
    </row>
    <row r="21" spans="1:21" x14ac:dyDescent="0.3">
      <c r="A21" s="1" t="s">
        <v>0</v>
      </c>
      <c r="B21" s="2">
        <v>41639</v>
      </c>
      <c r="C21" s="2">
        <v>36525</v>
      </c>
      <c r="D21">
        <v>0.13</v>
      </c>
      <c r="E21">
        <v>11945837</v>
      </c>
      <c r="F21">
        <v>52335587.789999999</v>
      </c>
      <c r="G21" s="1" t="s">
        <v>99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60.461399999999998</v>
      </c>
      <c r="M21">
        <v>117</v>
      </c>
      <c r="N21">
        <v>81</v>
      </c>
      <c r="O21">
        <v>94</v>
      </c>
      <c r="P21">
        <v>1.76</v>
      </c>
      <c r="Q21" s="1" t="s">
        <v>23</v>
      </c>
      <c r="R21" s="1" t="s">
        <v>24</v>
      </c>
      <c r="S21" s="1" t="s">
        <v>20</v>
      </c>
      <c r="T21" s="1" t="s">
        <v>7</v>
      </c>
      <c r="U21" s="1" t="s">
        <v>27</v>
      </c>
    </row>
    <row r="22" spans="1:21" x14ac:dyDescent="0.3">
      <c r="A22" s="1" t="s">
        <v>0</v>
      </c>
      <c r="B22" s="2">
        <v>41639</v>
      </c>
      <c r="C22" s="2">
        <v>40694</v>
      </c>
      <c r="D22">
        <v>0.12</v>
      </c>
      <c r="E22">
        <v>11122939</v>
      </c>
      <c r="F22">
        <v>48730411.32</v>
      </c>
      <c r="G22" s="1" t="s">
        <v>1179</v>
      </c>
      <c r="H22" s="1" t="s">
        <v>17</v>
      </c>
      <c r="I22" s="1" t="s">
        <v>11</v>
      </c>
      <c r="J22" s="1" t="s">
        <v>30</v>
      </c>
      <c r="K22" s="1" t="s">
        <v>30</v>
      </c>
      <c r="L22">
        <v>89.409300000000002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R22" s="1" t="s">
        <v>13</v>
      </c>
      <c r="S22" s="1" t="s">
        <v>6</v>
      </c>
      <c r="T22" s="1" t="s">
        <v>7</v>
      </c>
      <c r="U22" s="1" t="s">
        <v>36</v>
      </c>
    </row>
    <row r="23" spans="1:21" x14ac:dyDescent="0.3">
      <c r="A23" s="1" t="s">
        <v>0</v>
      </c>
      <c r="B23" s="2">
        <v>41639</v>
      </c>
      <c r="C23" s="2">
        <v>37986</v>
      </c>
      <c r="D23">
        <v>0.12</v>
      </c>
      <c r="E23">
        <v>10952797</v>
      </c>
      <c r="F23">
        <v>47985006.740000002</v>
      </c>
      <c r="G23" s="1" t="s">
        <v>84</v>
      </c>
      <c r="H23" s="1" t="s">
        <v>17</v>
      </c>
      <c r="I23" s="1" t="s">
        <v>11</v>
      </c>
      <c r="J23" s="1" t="s">
        <v>30</v>
      </c>
      <c r="K23" s="1" t="s">
        <v>30</v>
      </c>
      <c r="L23">
        <v>94.6524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R23" s="1" t="s">
        <v>24</v>
      </c>
      <c r="S23" s="1" t="s">
        <v>20</v>
      </c>
      <c r="T23" s="1" t="s">
        <v>7</v>
      </c>
      <c r="U23" s="1" t="s">
        <v>85</v>
      </c>
    </row>
    <row r="24" spans="1:21" x14ac:dyDescent="0.3">
      <c r="A24" s="1" t="s">
        <v>0</v>
      </c>
      <c r="B24" s="2">
        <v>41639</v>
      </c>
      <c r="C24" s="2">
        <v>36616</v>
      </c>
      <c r="D24">
        <v>0.11</v>
      </c>
      <c r="E24">
        <v>10663725</v>
      </c>
      <c r="F24">
        <v>46718561.109999999</v>
      </c>
      <c r="G24" s="1" t="s">
        <v>49</v>
      </c>
      <c r="H24" s="1" t="s">
        <v>17</v>
      </c>
      <c r="I24" s="1" t="s">
        <v>11</v>
      </c>
      <c r="J24" s="1" t="s">
        <v>30</v>
      </c>
      <c r="K24" s="1" t="s">
        <v>30</v>
      </c>
      <c r="L24">
        <v>68.455399999999997</v>
      </c>
      <c r="M24">
        <v>43</v>
      </c>
      <c r="N24">
        <v>1</v>
      </c>
      <c r="O24">
        <v>5</v>
      </c>
      <c r="P24">
        <v>0.39</v>
      </c>
      <c r="Q24" s="1" t="s">
        <v>23</v>
      </c>
      <c r="R24" s="1" t="s">
        <v>24</v>
      </c>
      <c r="S24" s="1" t="s">
        <v>20</v>
      </c>
      <c r="T24" s="1" t="s">
        <v>7</v>
      </c>
      <c r="U24" s="1" t="s">
        <v>8</v>
      </c>
    </row>
    <row r="25" spans="1:21" x14ac:dyDescent="0.3">
      <c r="A25" s="1" t="s">
        <v>0</v>
      </c>
      <c r="B25" s="2">
        <v>41639</v>
      </c>
      <c r="C25" s="2">
        <v>36707</v>
      </c>
      <c r="D25">
        <v>0.11</v>
      </c>
      <c r="E25">
        <v>9907771</v>
      </c>
      <c r="F25">
        <v>43406671.210000001</v>
      </c>
      <c r="G25" s="1" t="s">
        <v>107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69.825000000000003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24</v>
      </c>
      <c r="S25" s="1" t="s">
        <v>20</v>
      </c>
      <c r="T25" s="1" t="s">
        <v>7</v>
      </c>
      <c r="U25" s="1" t="s">
        <v>25</v>
      </c>
    </row>
    <row r="26" spans="1:21" x14ac:dyDescent="0.3">
      <c r="A26" s="1" t="s">
        <v>0</v>
      </c>
      <c r="B26" s="2">
        <v>41639</v>
      </c>
      <c r="C26" s="2">
        <v>36525</v>
      </c>
      <c r="D26">
        <v>0.1</v>
      </c>
      <c r="E26">
        <v>9413027</v>
      </c>
      <c r="F26">
        <v>41239161.469999999</v>
      </c>
      <c r="G26" s="1" t="s">
        <v>41</v>
      </c>
      <c r="H26" s="1" t="s">
        <v>17</v>
      </c>
      <c r="I26" s="1" t="s">
        <v>11</v>
      </c>
      <c r="J26" s="1" t="s">
        <v>4</v>
      </c>
      <c r="K26" s="1" t="s">
        <v>4</v>
      </c>
      <c r="L26">
        <v>24.975000000000001</v>
      </c>
      <c r="M26">
        <v>1498</v>
      </c>
      <c r="N26">
        <v>1127</v>
      </c>
      <c r="O26">
        <v>726</v>
      </c>
      <c r="P26">
        <v>0.86</v>
      </c>
      <c r="Q26" s="1" t="s">
        <v>12</v>
      </c>
      <c r="R26" s="1" t="s">
        <v>13</v>
      </c>
      <c r="S26" s="1" t="s">
        <v>6</v>
      </c>
      <c r="T26" s="1" t="s">
        <v>7</v>
      </c>
      <c r="U26" s="1" t="s">
        <v>34</v>
      </c>
    </row>
    <row r="27" spans="1:21" x14ac:dyDescent="0.3">
      <c r="A27" s="1" t="s">
        <v>0</v>
      </c>
      <c r="B27" s="2">
        <v>41455</v>
      </c>
      <c r="C27" s="2">
        <v>40724</v>
      </c>
      <c r="D27">
        <v>0.1</v>
      </c>
      <c r="E27">
        <v>9399569</v>
      </c>
      <c r="F27">
        <v>29466883.41</v>
      </c>
      <c r="G27" s="1" t="s">
        <v>1619</v>
      </c>
      <c r="H27" s="1" t="s">
        <v>17</v>
      </c>
      <c r="I27" s="1" t="s">
        <v>11</v>
      </c>
      <c r="J27" s="1" t="s">
        <v>4</v>
      </c>
      <c r="K27" s="1" t="s">
        <v>4</v>
      </c>
      <c r="L27">
        <v>23.555800000000001</v>
      </c>
      <c r="M27">
        <v>1802</v>
      </c>
      <c r="N27">
        <v>894</v>
      </c>
      <c r="O27">
        <v>1791</v>
      </c>
      <c r="P27">
        <v>0.28999999999999998</v>
      </c>
      <c r="Q27" s="1" t="s">
        <v>64</v>
      </c>
      <c r="R27" s="1" t="s">
        <v>24</v>
      </c>
      <c r="S27" s="1" t="s">
        <v>20</v>
      </c>
      <c r="T27" s="1" t="s">
        <v>14</v>
      </c>
      <c r="U27" s="1" t="s">
        <v>15</v>
      </c>
    </row>
    <row r="28" spans="1:21" x14ac:dyDescent="0.3">
      <c r="A28" s="1" t="s">
        <v>0</v>
      </c>
      <c r="B28" s="2">
        <v>41639</v>
      </c>
      <c r="C28" s="2">
        <v>41274</v>
      </c>
      <c r="D28">
        <v>0.1</v>
      </c>
      <c r="E28">
        <v>9008849</v>
      </c>
      <c r="F28">
        <v>39468428.020000003</v>
      </c>
      <c r="G28" s="1" t="s">
        <v>1153</v>
      </c>
      <c r="H28" s="1" t="s">
        <v>17</v>
      </c>
      <c r="I28" s="1" t="s">
        <v>11</v>
      </c>
      <c r="J28" s="1" t="s">
        <v>4</v>
      </c>
      <c r="K28" s="1" t="s">
        <v>4</v>
      </c>
      <c r="L28">
        <v>39.970199999999998</v>
      </c>
      <c r="M28">
        <v>253</v>
      </c>
      <c r="N28">
        <v>113</v>
      </c>
      <c r="O28">
        <v>181</v>
      </c>
      <c r="P28">
        <v>6.24</v>
      </c>
      <c r="Q28" s="1" t="s">
        <v>64</v>
      </c>
      <c r="R28" s="1" t="s">
        <v>43</v>
      </c>
      <c r="S28" s="1" t="s">
        <v>20</v>
      </c>
      <c r="T28" s="1" t="s">
        <v>7</v>
      </c>
      <c r="U28" s="1" t="s">
        <v>85</v>
      </c>
    </row>
    <row r="29" spans="1:21" x14ac:dyDescent="0.3">
      <c r="A29" s="1" t="s">
        <v>0</v>
      </c>
      <c r="B29" s="2">
        <v>41639</v>
      </c>
      <c r="C29" s="2">
        <v>41517</v>
      </c>
      <c r="D29">
        <v>0.08</v>
      </c>
      <c r="E29">
        <v>7841198</v>
      </c>
      <c r="F29">
        <v>34352863.369999997</v>
      </c>
      <c r="G29" s="1" t="s">
        <v>1905</v>
      </c>
      <c r="H29" s="1" t="s">
        <v>17</v>
      </c>
      <c r="I29" s="1" t="s">
        <v>11</v>
      </c>
      <c r="J29" s="1" t="s">
        <v>30</v>
      </c>
      <c r="K29" s="1" t="s">
        <v>30</v>
      </c>
      <c r="L29">
        <v>57.446899999999999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104</v>
      </c>
      <c r="S29" s="1" t="s">
        <v>20</v>
      </c>
      <c r="T29" s="1" t="s">
        <v>7</v>
      </c>
      <c r="U29" s="1" t="s">
        <v>25</v>
      </c>
    </row>
    <row r="30" spans="1:21" x14ac:dyDescent="0.3">
      <c r="A30" s="1" t="s">
        <v>0</v>
      </c>
      <c r="B30" s="2">
        <v>41639</v>
      </c>
      <c r="C30" s="2">
        <v>37986</v>
      </c>
      <c r="D30">
        <v>7.9000000000000001E-2</v>
      </c>
      <c r="E30">
        <v>7428075</v>
      </c>
      <c r="F30">
        <v>32542941.219999999</v>
      </c>
      <c r="G30" s="1" t="s">
        <v>89</v>
      </c>
      <c r="H30" s="1" t="s">
        <v>17</v>
      </c>
      <c r="I30" s="1" t="s">
        <v>11</v>
      </c>
      <c r="J30" s="1" t="s">
        <v>4</v>
      </c>
      <c r="K30" s="1" t="s">
        <v>4</v>
      </c>
      <c r="L30">
        <v>34.941699999999997</v>
      </c>
      <c r="M30">
        <v>132</v>
      </c>
      <c r="N30">
        <v>17</v>
      </c>
      <c r="O30">
        <v>145</v>
      </c>
      <c r="P30">
        <v>1.1599999999999999</v>
      </c>
      <c r="Q30" s="1" t="s">
        <v>23</v>
      </c>
      <c r="R30" s="1" t="s">
        <v>13</v>
      </c>
      <c r="S30" s="1" t="s">
        <v>6</v>
      </c>
      <c r="T30" s="1" t="s">
        <v>14</v>
      </c>
      <c r="U30" s="1" t="s">
        <v>15</v>
      </c>
    </row>
    <row r="31" spans="1:21" x14ac:dyDescent="0.3">
      <c r="A31" s="1" t="s">
        <v>0</v>
      </c>
      <c r="B31" s="2">
        <v>41639</v>
      </c>
      <c r="C31" s="2">
        <v>39172</v>
      </c>
      <c r="D31">
        <v>0.08</v>
      </c>
      <c r="E31">
        <v>7422109</v>
      </c>
      <c r="F31">
        <v>32516803.73</v>
      </c>
      <c r="G31" s="1" t="s">
        <v>48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54.533900000000003</v>
      </c>
      <c r="M31">
        <v>504</v>
      </c>
      <c r="N31">
        <v>63</v>
      </c>
      <c r="O31">
        <v>619</v>
      </c>
      <c r="P31">
        <v>0.67</v>
      </c>
      <c r="Q31" s="1" t="s">
        <v>23</v>
      </c>
      <c r="R31" s="1" t="s">
        <v>24</v>
      </c>
      <c r="S31" s="1" t="s">
        <v>20</v>
      </c>
      <c r="T31" s="1" t="s">
        <v>7</v>
      </c>
      <c r="U31" s="1" t="s">
        <v>25</v>
      </c>
    </row>
    <row r="32" spans="1:21" x14ac:dyDescent="0.3">
      <c r="A32" s="1" t="s">
        <v>0</v>
      </c>
      <c r="B32" s="2">
        <v>41639</v>
      </c>
      <c r="C32" s="2">
        <v>37072</v>
      </c>
      <c r="D32">
        <v>0.08</v>
      </c>
      <c r="E32">
        <v>7299406</v>
      </c>
      <c r="F32">
        <v>31979232.890000001</v>
      </c>
      <c r="G32" s="1" t="s">
        <v>96</v>
      </c>
      <c r="H32" s="1" t="s">
        <v>17</v>
      </c>
      <c r="I32" s="1" t="s">
        <v>11</v>
      </c>
      <c r="J32" s="1" t="s">
        <v>30</v>
      </c>
      <c r="K32" s="1" t="s">
        <v>30</v>
      </c>
      <c r="L32">
        <v>58.425800000000002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19</v>
      </c>
      <c r="S32" s="1" t="s">
        <v>20</v>
      </c>
      <c r="T32" s="1" t="s">
        <v>7</v>
      </c>
      <c r="U32" s="1" t="s">
        <v>39</v>
      </c>
    </row>
    <row r="33" spans="1:21" x14ac:dyDescent="0.3">
      <c r="A33" s="1" t="s">
        <v>0</v>
      </c>
      <c r="B33" s="2">
        <v>41547</v>
      </c>
      <c r="C33" s="2">
        <v>36616</v>
      </c>
      <c r="D33">
        <v>0.08</v>
      </c>
      <c r="E33">
        <v>7293505</v>
      </c>
      <c r="F33">
        <v>27933957.460000001</v>
      </c>
      <c r="G33" s="1" t="s">
        <v>40</v>
      </c>
      <c r="H33" s="1" t="s">
        <v>17</v>
      </c>
      <c r="I33" s="1" t="s">
        <v>11</v>
      </c>
      <c r="J33" s="1" t="s">
        <v>4</v>
      </c>
      <c r="K33" s="1" t="s">
        <v>4</v>
      </c>
      <c r="L33">
        <v>39.159599999999998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R33" s="1" t="s">
        <v>24</v>
      </c>
      <c r="S33" s="1" t="s">
        <v>20</v>
      </c>
      <c r="T33" s="1" t="s">
        <v>7</v>
      </c>
      <c r="U33" s="1" t="s">
        <v>36</v>
      </c>
    </row>
    <row r="34" spans="1:21" x14ac:dyDescent="0.3">
      <c r="A34" s="1" t="s">
        <v>0</v>
      </c>
      <c r="B34" s="2">
        <v>41639</v>
      </c>
      <c r="C34" s="2">
        <v>37802</v>
      </c>
      <c r="D34">
        <v>7.0000000000000007E-2</v>
      </c>
      <c r="E34">
        <v>7037952</v>
      </c>
      <c r="F34">
        <v>30833783.75</v>
      </c>
      <c r="G34" s="1" t="s">
        <v>82</v>
      </c>
      <c r="H34" s="1" t="s">
        <v>17</v>
      </c>
      <c r="I34" s="1" t="s">
        <v>11</v>
      </c>
      <c r="J34" s="1" t="s">
        <v>4</v>
      </c>
      <c r="K34" s="1" t="s">
        <v>4</v>
      </c>
      <c r="L34">
        <v>10.674300000000001</v>
      </c>
      <c r="M34">
        <v>109</v>
      </c>
      <c r="N34">
        <v>51</v>
      </c>
      <c r="O34">
        <v>99</v>
      </c>
      <c r="P34">
        <v>0.23</v>
      </c>
      <c r="Q34" s="1" t="s">
        <v>23</v>
      </c>
      <c r="R34" s="1" t="s">
        <v>13</v>
      </c>
      <c r="S34" s="1" t="s">
        <v>6</v>
      </c>
      <c r="T34" s="1" t="s">
        <v>14</v>
      </c>
      <c r="U34" s="1" t="s">
        <v>15</v>
      </c>
    </row>
    <row r="35" spans="1:21" x14ac:dyDescent="0.3">
      <c r="A35" s="1" t="s">
        <v>0</v>
      </c>
      <c r="B35" s="2">
        <v>41608</v>
      </c>
      <c r="C35" s="2">
        <v>41305</v>
      </c>
      <c r="D35">
        <v>7.4399999999999994E-2</v>
      </c>
      <c r="E35">
        <v>6992015</v>
      </c>
      <c r="F35">
        <v>31810822.57</v>
      </c>
      <c r="G35" s="1" t="s">
        <v>1151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70.010900000000007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S35" s="1" t="s">
        <v>20</v>
      </c>
      <c r="T35" s="1" t="s">
        <v>7</v>
      </c>
      <c r="U35" s="1" t="s">
        <v>36</v>
      </c>
    </row>
    <row r="36" spans="1:21" x14ac:dyDescent="0.3">
      <c r="A36" s="1" t="s">
        <v>0</v>
      </c>
      <c r="B36" s="2">
        <v>41639</v>
      </c>
      <c r="C36" s="2">
        <v>38442</v>
      </c>
      <c r="D36">
        <v>7.0000000000000007E-2</v>
      </c>
      <c r="E36">
        <v>6822000</v>
      </c>
      <c r="F36">
        <v>29887682.199999999</v>
      </c>
      <c r="G36" s="1" t="s">
        <v>80</v>
      </c>
      <c r="H36" s="1" t="s">
        <v>17</v>
      </c>
      <c r="I36" s="1" t="s">
        <v>11</v>
      </c>
      <c r="J36" s="1" t="s">
        <v>4</v>
      </c>
      <c r="K36" s="1" t="s">
        <v>4</v>
      </c>
      <c r="L36">
        <v>40.573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81</v>
      </c>
      <c r="S36" s="1" t="s">
        <v>20</v>
      </c>
      <c r="T36" s="1" t="s">
        <v>7</v>
      </c>
      <c r="U36" s="1" t="s">
        <v>62</v>
      </c>
    </row>
    <row r="37" spans="1:21" x14ac:dyDescent="0.3">
      <c r="A37" s="1" t="s">
        <v>0</v>
      </c>
      <c r="B37" s="2">
        <v>41639</v>
      </c>
      <c r="C37" s="2">
        <v>36525</v>
      </c>
      <c r="D37">
        <v>7.0000000000000007E-2</v>
      </c>
      <c r="E37">
        <v>6256168</v>
      </c>
      <c r="F37">
        <v>27408730.719999999</v>
      </c>
      <c r="G37" s="1" t="s">
        <v>98</v>
      </c>
      <c r="H37" s="1" t="s">
        <v>17</v>
      </c>
      <c r="I37" s="1" t="s">
        <v>11</v>
      </c>
      <c r="J37" s="1" t="s">
        <v>33</v>
      </c>
      <c r="K37" s="1" t="s">
        <v>33</v>
      </c>
      <c r="L37">
        <v>119.6447</v>
      </c>
      <c r="M37">
        <v>51</v>
      </c>
      <c r="N37">
        <v>4</v>
      </c>
      <c r="O37">
        <v>202</v>
      </c>
      <c r="P37">
        <v>0.04</v>
      </c>
      <c r="Q37" s="1" t="s">
        <v>12</v>
      </c>
      <c r="R37" s="1" t="s">
        <v>19</v>
      </c>
      <c r="S37" s="1" t="s">
        <v>20</v>
      </c>
      <c r="T37" s="1" t="s">
        <v>7</v>
      </c>
      <c r="U37" s="1" t="s">
        <v>62</v>
      </c>
    </row>
    <row r="38" spans="1:21" x14ac:dyDescent="0.3">
      <c r="A38" s="1" t="s">
        <v>0</v>
      </c>
      <c r="B38" s="2">
        <v>41639</v>
      </c>
      <c r="C38" s="2">
        <v>36707</v>
      </c>
      <c r="D38">
        <v>6.5699999999999995E-2</v>
      </c>
      <c r="E38">
        <v>6175999</v>
      </c>
      <c r="F38">
        <v>27057504.460000001</v>
      </c>
      <c r="G38" s="1" t="s">
        <v>126</v>
      </c>
      <c r="H38" s="1" t="s">
        <v>17</v>
      </c>
      <c r="I38" s="1" t="s">
        <v>11</v>
      </c>
      <c r="J38" s="1" t="s">
        <v>33</v>
      </c>
      <c r="K38" s="1" t="s">
        <v>33</v>
      </c>
      <c r="L38">
        <v>108.8083</v>
      </c>
      <c r="M38">
        <v>121</v>
      </c>
      <c r="N38">
        <v>9</v>
      </c>
      <c r="O38">
        <v>45</v>
      </c>
      <c r="P38">
        <v>0.06</v>
      </c>
      <c r="Q38" s="1" t="s">
        <v>23</v>
      </c>
      <c r="R38" s="1" t="s">
        <v>43</v>
      </c>
      <c r="S38" s="1" t="s">
        <v>20</v>
      </c>
      <c r="T38" s="1" t="s">
        <v>7</v>
      </c>
      <c r="U38" s="1" t="s">
        <v>36</v>
      </c>
    </row>
    <row r="39" spans="1:21" x14ac:dyDescent="0.3">
      <c r="A39" s="1" t="s">
        <v>0</v>
      </c>
      <c r="B39" s="2">
        <v>41639</v>
      </c>
      <c r="C39" s="2">
        <v>39172</v>
      </c>
      <c r="D39">
        <v>0.06</v>
      </c>
      <c r="E39">
        <v>5829368</v>
      </c>
      <c r="F39">
        <v>25538888.629999999</v>
      </c>
      <c r="G39" s="1" t="s">
        <v>312</v>
      </c>
      <c r="H39" s="1" t="s">
        <v>17</v>
      </c>
      <c r="I39" s="1" t="s">
        <v>11</v>
      </c>
      <c r="J39" s="1" t="s">
        <v>4</v>
      </c>
      <c r="K39" s="1" t="s">
        <v>4</v>
      </c>
      <c r="L39">
        <v>46.073399999999999</v>
      </c>
      <c r="M39">
        <v>654</v>
      </c>
      <c r="N39">
        <v>212</v>
      </c>
      <c r="O39">
        <v>727</v>
      </c>
      <c r="P39">
        <v>0.11</v>
      </c>
      <c r="Q39" s="1" t="s">
        <v>23</v>
      </c>
      <c r="R39" s="1" t="s">
        <v>19</v>
      </c>
      <c r="S39" s="1" t="s">
        <v>20</v>
      </c>
      <c r="T39" s="1" t="s">
        <v>14</v>
      </c>
      <c r="U39" s="1" t="s">
        <v>15</v>
      </c>
    </row>
    <row r="40" spans="1:21" x14ac:dyDescent="0.3">
      <c r="A40" s="1" t="s">
        <v>0</v>
      </c>
      <c r="B40" s="2">
        <v>41608</v>
      </c>
      <c r="C40" s="2">
        <v>37346</v>
      </c>
      <c r="D40">
        <v>0.06</v>
      </c>
      <c r="E40">
        <v>5713983</v>
      </c>
      <c r="F40">
        <v>25996297.120000001</v>
      </c>
      <c r="G40" s="1" t="s">
        <v>113</v>
      </c>
      <c r="H40" s="1" t="s">
        <v>17</v>
      </c>
      <c r="I40" s="1" t="s">
        <v>11</v>
      </c>
      <c r="J40" s="1" t="s">
        <v>4</v>
      </c>
      <c r="K40" s="1" t="s">
        <v>4</v>
      </c>
      <c r="L40">
        <v>35.484400000000001</v>
      </c>
      <c r="M40">
        <v>206</v>
      </c>
      <c r="N40">
        <v>98</v>
      </c>
      <c r="O40">
        <v>461</v>
      </c>
      <c r="P40">
        <v>0.01</v>
      </c>
      <c r="Q40" s="1" t="s">
        <v>23</v>
      </c>
      <c r="R40" s="1" t="s">
        <v>81</v>
      </c>
      <c r="S40" s="1" t="s">
        <v>20</v>
      </c>
      <c r="T40" s="1" t="s">
        <v>7</v>
      </c>
      <c r="U40" s="1" t="s">
        <v>25</v>
      </c>
    </row>
    <row r="41" spans="1:21" x14ac:dyDescent="0.3">
      <c r="A41" s="1" t="s">
        <v>0</v>
      </c>
      <c r="B41" s="2">
        <v>41639</v>
      </c>
      <c r="C41" s="2">
        <v>36525</v>
      </c>
      <c r="D41">
        <v>0.06</v>
      </c>
      <c r="E41">
        <v>5441241</v>
      </c>
      <c r="F41">
        <v>23838475.780000001</v>
      </c>
      <c r="G41" s="1" t="s">
        <v>75</v>
      </c>
      <c r="H41" s="1" t="s">
        <v>17</v>
      </c>
      <c r="I41" s="1" t="s">
        <v>11</v>
      </c>
      <c r="J41" s="1" t="s">
        <v>4</v>
      </c>
      <c r="K41" s="1" t="s">
        <v>4</v>
      </c>
      <c r="L41">
        <v>35.234099999999998</v>
      </c>
      <c r="M41">
        <v>66</v>
      </c>
      <c r="N41">
        <v>41</v>
      </c>
      <c r="O41">
        <v>158</v>
      </c>
      <c r="P41">
        <v>0.03</v>
      </c>
      <c r="Q41" s="1" t="s">
        <v>64</v>
      </c>
      <c r="R41" s="1" t="s">
        <v>43</v>
      </c>
      <c r="S41" s="1" t="s">
        <v>20</v>
      </c>
      <c r="T41" s="1" t="s">
        <v>14</v>
      </c>
      <c r="U41" s="1" t="s">
        <v>15</v>
      </c>
    </row>
    <row r="42" spans="1:21" x14ac:dyDescent="0.3">
      <c r="A42" s="1" t="s">
        <v>0</v>
      </c>
      <c r="B42" s="2">
        <v>41639</v>
      </c>
      <c r="C42" s="2">
        <v>37894</v>
      </c>
      <c r="D42">
        <v>5.7799999999999997E-2</v>
      </c>
      <c r="E42">
        <v>5436419</v>
      </c>
      <c r="F42">
        <v>23817350.25</v>
      </c>
      <c r="G42" s="1" t="s">
        <v>61</v>
      </c>
      <c r="H42" s="1" t="s">
        <v>17</v>
      </c>
      <c r="I42" s="1" t="s">
        <v>11</v>
      </c>
      <c r="J42" s="1" t="s">
        <v>30</v>
      </c>
      <c r="K42" s="1" t="s">
        <v>30</v>
      </c>
      <c r="L42">
        <v>50.6111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43</v>
      </c>
      <c r="S42" s="1" t="s">
        <v>20</v>
      </c>
      <c r="T42" s="1" t="s">
        <v>7</v>
      </c>
      <c r="U42" s="1" t="s">
        <v>62</v>
      </c>
    </row>
    <row r="43" spans="1:21" x14ac:dyDescent="0.3">
      <c r="A43" s="1" t="s">
        <v>0</v>
      </c>
      <c r="B43" s="2">
        <v>41639</v>
      </c>
      <c r="C43" s="2">
        <v>37986</v>
      </c>
      <c r="D43">
        <v>0.06</v>
      </c>
      <c r="E43">
        <v>5344463</v>
      </c>
      <c r="F43">
        <v>23414484.27</v>
      </c>
      <c r="G43" s="1" t="s">
        <v>1112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75.474100000000007</v>
      </c>
      <c r="M43">
        <v>439</v>
      </c>
      <c r="N43">
        <v>255</v>
      </c>
      <c r="O43">
        <v>305</v>
      </c>
      <c r="P43">
        <v>0.19</v>
      </c>
      <c r="Q43" s="1" t="s">
        <v>23</v>
      </c>
      <c r="R43" s="1" t="s">
        <v>24</v>
      </c>
      <c r="S43" s="1" t="s">
        <v>20</v>
      </c>
      <c r="T43" s="1" t="s">
        <v>7</v>
      </c>
      <c r="U43" s="1" t="s">
        <v>85</v>
      </c>
    </row>
    <row r="44" spans="1:21" x14ac:dyDescent="0.3">
      <c r="A44" s="1" t="s">
        <v>0</v>
      </c>
      <c r="B44" s="2">
        <v>41639</v>
      </c>
      <c r="C44" s="2">
        <v>39172</v>
      </c>
      <c r="D44">
        <v>0.06</v>
      </c>
      <c r="E44">
        <v>5261040</v>
      </c>
      <c r="F44">
        <v>23049001.989999998</v>
      </c>
      <c r="G44" s="1" t="s">
        <v>90</v>
      </c>
      <c r="H44" s="1" t="s">
        <v>17</v>
      </c>
      <c r="I44" s="1" t="s">
        <v>11</v>
      </c>
      <c r="J44" s="1" t="s">
        <v>4</v>
      </c>
      <c r="K44" s="1" t="s">
        <v>4</v>
      </c>
      <c r="L44">
        <v>48.973599999999998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19</v>
      </c>
      <c r="S44" s="1" t="s">
        <v>20</v>
      </c>
      <c r="T44" s="1" t="s">
        <v>7</v>
      </c>
      <c r="U44" s="1" t="s">
        <v>25</v>
      </c>
    </row>
    <row r="45" spans="1:21" x14ac:dyDescent="0.3">
      <c r="A45" s="1" t="s">
        <v>0</v>
      </c>
      <c r="B45" s="2">
        <v>41639</v>
      </c>
      <c r="C45" s="2">
        <v>37621</v>
      </c>
      <c r="D45">
        <v>0.06</v>
      </c>
      <c r="E45">
        <v>5171905</v>
      </c>
      <c r="F45">
        <v>22658495.02</v>
      </c>
      <c r="G45" s="1" t="s">
        <v>63</v>
      </c>
      <c r="H45" s="1" t="s">
        <v>17</v>
      </c>
      <c r="I45" s="1" t="s">
        <v>11</v>
      </c>
      <c r="J45" s="1" t="s">
        <v>4</v>
      </c>
      <c r="K45" s="1" t="s">
        <v>4</v>
      </c>
      <c r="L45">
        <v>36.401899999999998</v>
      </c>
      <c r="M45">
        <v>476</v>
      </c>
      <c r="N45">
        <v>207</v>
      </c>
      <c r="O45">
        <v>180</v>
      </c>
      <c r="P45">
        <v>0.1</v>
      </c>
      <c r="Q45" s="1" t="s">
        <v>64</v>
      </c>
      <c r="R45" s="1" t="s">
        <v>43</v>
      </c>
      <c r="S45" s="1" t="s">
        <v>20</v>
      </c>
      <c r="T45" s="1" t="s">
        <v>14</v>
      </c>
      <c r="U45" s="1" t="s">
        <v>65</v>
      </c>
    </row>
    <row r="46" spans="1:21" x14ac:dyDescent="0.3">
      <c r="A46" s="1" t="s">
        <v>0</v>
      </c>
      <c r="B46" s="2">
        <v>41639</v>
      </c>
      <c r="C46" s="2">
        <v>36525</v>
      </c>
      <c r="D46">
        <v>0.05</v>
      </c>
      <c r="E46">
        <v>4867080</v>
      </c>
      <c r="F46">
        <v>21323034.34</v>
      </c>
      <c r="G46" s="1" t="s">
        <v>46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79.696899999999999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R46" s="1" t="s">
        <v>43</v>
      </c>
      <c r="S46" s="1" t="s">
        <v>20</v>
      </c>
      <c r="T46" s="1" t="s">
        <v>7</v>
      </c>
      <c r="U46" s="1" t="s">
        <v>34</v>
      </c>
    </row>
    <row r="47" spans="1:21" x14ac:dyDescent="0.3">
      <c r="A47" s="1" t="s">
        <v>0</v>
      </c>
      <c r="B47" s="2">
        <v>41639</v>
      </c>
      <c r="C47" s="2">
        <v>36616</v>
      </c>
      <c r="D47">
        <v>5.1200000000000002E-2</v>
      </c>
      <c r="E47">
        <v>4813039</v>
      </c>
      <c r="F47">
        <v>21086276.760000002</v>
      </c>
      <c r="G47" s="1" t="s">
        <v>174</v>
      </c>
      <c r="H47" s="1" t="s">
        <v>17</v>
      </c>
      <c r="I47" s="1" t="s">
        <v>11</v>
      </c>
      <c r="J47" s="1" t="s">
        <v>33</v>
      </c>
      <c r="K47" s="1" t="s">
        <v>33</v>
      </c>
      <c r="L47">
        <v>155.06190000000001</v>
      </c>
      <c r="M47">
        <v>30</v>
      </c>
      <c r="N47">
        <v>1</v>
      </c>
      <c r="O47">
        <v>27</v>
      </c>
      <c r="P47">
        <v>0.24</v>
      </c>
      <c r="Q47" s="1" t="s">
        <v>12</v>
      </c>
      <c r="R47" s="1" t="s">
        <v>19</v>
      </c>
      <c r="S47" s="1" t="s">
        <v>20</v>
      </c>
      <c r="T47" s="1" t="s">
        <v>7</v>
      </c>
      <c r="U47" s="1" t="s">
        <v>137</v>
      </c>
    </row>
    <row r="48" spans="1:21" x14ac:dyDescent="0.3">
      <c r="A48" s="1" t="s">
        <v>0</v>
      </c>
      <c r="B48" s="2">
        <v>41639</v>
      </c>
      <c r="C48" s="2">
        <v>38442</v>
      </c>
      <c r="D48">
        <v>5.0999999999999997E-2</v>
      </c>
      <c r="E48">
        <v>4799111</v>
      </c>
      <c r="F48">
        <v>21025257.170000002</v>
      </c>
      <c r="G48" s="1" t="s">
        <v>110</v>
      </c>
      <c r="H48" s="1" t="s">
        <v>17</v>
      </c>
      <c r="I48" s="1" t="s">
        <v>11</v>
      </c>
      <c r="J48" s="1" t="s">
        <v>4</v>
      </c>
      <c r="K48" s="1" t="s">
        <v>4</v>
      </c>
      <c r="L48">
        <v>44.815100000000001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R48" s="1" t="s">
        <v>24</v>
      </c>
      <c r="S48" s="1" t="s">
        <v>20</v>
      </c>
      <c r="T48" s="1" t="s">
        <v>14</v>
      </c>
      <c r="U48" s="1" t="s">
        <v>15</v>
      </c>
    </row>
    <row r="49" spans="1:21" x14ac:dyDescent="0.3">
      <c r="A49" s="1" t="s">
        <v>0</v>
      </c>
      <c r="B49" s="2">
        <v>41639</v>
      </c>
      <c r="C49" s="2">
        <v>39172</v>
      </c>
      <c r="D49">
        <v>4.8099999999999997E-2</v>
      </c>
      <c r="E49">
        <v>4524580</v>
      </c>
      <c r="F49">
        <v>19822516.73</v>
      </c>
      <c r="G49" s="1" t="s">
        <v>105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66.158900000000003</v>
      </c>
      <c r="M49">
        <v>1702</v>
      </c>
      <c r="N49">
        <v>86</v>
      </c>
      <c r="O49">
        <v>197</v>
      </c>
      <c r="P49">
        <v>0.61</v>
      </c>
      <c r="Q49" s="1" t="s">
        <v>23</v>
      </c>
      <c r="R49" s="1" t="s">
        <v>24</v>
      </c>
      <c r="S49" s="1" t="s">
        <v>20</v>
      </c>
      <c r="T49" s="1" t="s">
        <v>14</v>
      </c>
      <c r="U49" s="1" t="s">
        <v>15</v>
      </c>
    </row>
    <row r="50" spans="1:21" x14ac:dyDescent="0.3">
      <c r="A50" s="1" t="s">
        <v>0</v>
      </c>
      <c r="B50" s="2">
        <v>41639</v>
      </c>
      <c r="C50" s="2">
        <v>36525</v>
      </c>
      <c r="D50">
        <v>0.05</v>
      </c>
      <c r="E50">
        <v>4259667</v>
      </c>
      <c r="F50">
        <v>18661913.449999999</v>
      </c>
      <c r="G50" s="1" t="s">
        <v>86</v>
      </c>
      <c r="H50" s="1" t="s">
        <v>17</v>
      </c>
      <c r="I50" s="1" t="s">
        <v>11</v>
      </c>
      <c r="J50" s="1" t="s">
        <v>4</v>
      </c>
      <c r="K50" s="1" t="s">
        <v>4</v>
      </c>
      <c r="L50">
        <v>0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24</v>
      </c>
      <c r="S50" s="1" t="s">
        <v>20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41364</v>
      </c>
      <c r="C51" s="2">
        <v>40268</v>
      </c>
      <c r="D51">
        <v>0.04</v>
      </c>
      <c r="E51">
        <v>4039104</v>
      </c>
      <c r="F51">
        <v>13177292.140000001</v>
      </c>
      <c r="G51" s="1" t="s">
        <v>76</v>
      </c>
      <c r="H51" s="1" t="s">
        <v>17</v>
      </c>
      <c r="I51" s="1" t="s">
        <v>11</v>
      </c>
      <c r="J51" s="1" t="s">
        <v>4</v>
      </c>
      <c r="K51" s="1" t="s">
        <v>4</v>
      </c>
      <c r="L51">
        <v>30.166</v>
      </c>
      <c r="M51">
        <v>376</v>
      </c>
      <c r="N51">
        <v>55</v>
      </c>
      <c r="O51">
        <v>568</v>
      </c>
      <c r="P51">
        <v>1.1599999999999999</v>
      </c>
      <c r="Q51" s="1" t="s">
        <v>64</v>
      </c>
      <c r="R51" s="1" t="s">
        <v>19</v>
      </c>
      <c r="S51" s="1" t="s">
        <v>20</v>
      </c>
      <c r="T51" s="1" t="s">
        <v>14</v>
      </c>
      <c r="U51" s="1" t="s">
        <v>65</v>
      </c>
    </row>
    <row r="52" spans="1:21" x14ac:dyDescent="0.3">
      <c r="A52" s="1" t="s">
        <v>0</v>
      </c>
      <c r="B52" s="2">
        <v>41639</v>
      </c>
      <c r="C52" s="2">
        <v>39447</v>
      </c>
      <c r="D52">
        <v>0.04</v>
      </c>
      <c r="E52">
        <v>3888569</v>
      </c>
      <c r="F52">
        <v>17036105.91</v>
      </c>
      <c r="G52" s="1" t="s">
        <v>1015</v>
      </c>
      <c r="H52" s="1" t="s">
        <v>17</v>
      </c>
      <c r="I52" s="1" t="s">
        <v>11</v>
      </c>
      <c r="J52" s="1" t="s">
        <v>30</v>
      </c>
      <c r="K52" s="1" t="s">
        <v>30</v>
      </c>
      <c r="L52">
        <v>73.960099999999997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19</v>
      </c>
      <c r="S52" s="1" t="s">
        <v>20</v>
      </c>
      <c r="T52" s="1" t="s">
        <v>7</v>
      </c>
      <c r="U52" s="1" t="s">
        <v>25</v>
      </c>
    </row>
    <row r="53" spans="1:21" x14ac:dyDescent="0.3">
      <c r="A53" s="1" t="s">
        <v>0</v>
      </c>
      <c r="B53" s="2">
        <v>41639</v>
      </c>
      <c r="C53" s="2">
        <v>36891</v>
      </c>
      <c r="D53">
        <v>0.04</v>
      </c>
      <c r="E53">
        <v>3875178</v>
      </c>
      <c r="F53">
        <v>16977438.949999999</v>
      </c>
      <c r="G53" s="1" t="s">
        <v>194</v>
      </c>
      <c r="H53" s="1" t="s">
        <v>17</v>
      </c>
      <c r="I53" s="1" t="s">
        <v>11</v>
      </c>
      <c r="J53" s="1" t="s">
        <v>33</v>
      </c>
      <c r="K53" s="1" t="s">
        <v>33</v>
      </c>
      <c r="L53">
        <v>164.86109999999999</v>
      </c>
      <c r="M53">
        <v>1329</v>
      </c>
      <c r="N53">
        <v>1035</v>
      </c>
      <c r="O53">
        <v>317</v>
      </c>
      <c r="P53">
        <v>0.34</v>
      </c>
      <c r="Q53" s="1" t="s">
        <v>23</v>
      </c>
      <c r="S53" s="1" t="s">
        <v>20</v>
      </c>
      <c r="T53" s="1" t="s">
        <v>7</v>
      </c>
      <c r="U53" s="1" t="s">
        <v>25</v>
      </c>
    </row>
    <row r="54" spans="1:21" x14ac:dyDescent="0.3">
      <c r="A54" s="1" t="s">
        <v>0</v>
      </c>
      <c r="B54" s="2">
        <v>41639</v>
      </c>
      <c r="C54" s="2">
        <v>41639</v>
      </c>
      <c r="D54">
        <v>0.04</v>
      </c>
      <c r="E54">
        <v>3846038</v>
      </c>
      <c r="F54">
        <v>16849774.48</v>
      </c>
      <c r="G54" s="1" t="s">
        <v>1159</v>
      </c>
      <c r="H54" s="1" t="s">
        <v>17</v>
      </c>
      <c r="I54" s="1" t="s">
        <v>11</v>
      </c>
      <c r="J54" s="1" t="s">
        <v>4</v>
      </c>
      <c r="K54" s="1" t="s">
        <v>4</v>
      </c>
      <c r="L54">
        <v>41.040700000000001</v>
      </c>
      <c r="M54">
        <v>389</v>
      </c>
      <c r="N54">
        <v>219</v>
      </c>
      <c r="O54">
        <v>393</v>
      </c>
      <c r="P54">
        <v>0.13</v>
      </c>
      <c r="Q54" s="1" t="s">
        <v>64</v>
      </c>
      <c r="R54" s="1" t="s">
        <v>81</v>
      </c>
      <c r="S54" s="1" t="s">
        <v>20</v>
      </c>
      <c r="T54" s="1" t="s">
        <v>7</v>
      </c>
      <c r="U54" s="1" t="s">
        <v>71</v>
      </c>
    </row>
    <row r="55" spans="1:21" x14ac:dyDescent="0.3">
      <c r="A55" s="1" t="s">
        <v>0</v>
      </c>
      <c r="B55" s="2">
        <v>41639</v>
      </c>
      <c r="C55" s="2">
        <v>36616</v>
      </c>
      <c r="D55">
        <v>3.8300000000000001E-2</v>
      </c>
      <c r="E55">
        <v>3598840</v>
      </c>
      <c r="F55">
        <v>15766781.91</v>
      </c>
      <c r="G55" s="1" t="s">
        <v>136</v>
      </c>
      <c r="H55" s="1" t="s">
        <v>17</v>
      </c>
      <c r="I55" s="1" t="s">
        <v>11</v>
      </c>
      <c r="J55" s="1" t="s">
        <v>30</v>
      </c>
      <c r="K55" s="1" t="s">
        <v>30</v>
      </c>
      <c r="L55">
        <v>70.330399999999997</v>
      </c>
      <c r="M55">
        <v>101</v>
      </c>
      <c r="N55">
        <v>73</v>
      </c>
      <c r="O55">
        <v>194</v>
      </c>
      <c r="P55">
        <v>0.11</v>
      </c>
      <c r="Q55" s="1" t="s">
        <v>12</v>
      </c>
      <c r="R55" s="1" t="s">
        <v>24</v>
      </c>
      <c r="S55" s="1" t="s">
        <v>20</v>
      </c>
      <c r="T55" s="1" t="s">
        <v>7</v>
      </c>
      <c r="U55" s="1" t="s">
        <v>137</v>
      </c>
    </row>
    <row r="56" spans="1:21" x14ac:dyDescent="0.3">
      <c r="A56" s="1" t="s">
        <v>0</v>
      </c>
      <c r="B56" s="2">
        <v>41639</v>
      </c>
      <c r="C56" s="2">
        <v>36525</v>
      </c>
      <c r="D56">
        <v>3.7900000000000003E-2</v>
      </c>
      <c r="E56">
        <v>3566041</v>
      </c>
      <c r="F56">
        <v>15623087.09</v>
      </c>
      <c r="G56" s="1" t="s">
        <v>37</v>
      </c>
      <c r="H56" s="1" t="s">
        <v>17</v>
      </c>
      <c r="I56" s="1" t="s">
        <v>11</v>
      </c>
      <c r="J56" s="1" t="s">
        <v>30</v>
      </c>
      <c r="K56" s="1" t="s">
        <v>30</v>
      </c>
      <c r="L56">
        <v>93.635800000000003</v>
      </c>
      <c r="M56">
        <v>106</v>
      </c>
      <c r="N56">
        <v>25</v>
      </c>
      <c r="O56">
        <v>106</v>
      </c>
      <c r="P56">
        <v>1.02</v>
      </c>
      <c r="Q56" s="1" t="s">
        <v>12</v>
      </c>
      <c r="R56" s="1" t="s">
        <v>19</v>
      </c>
      <c r="S56" s="1" t="s">
        <v>20</v>
      </c>
      <c r="T56" s="1" t="s">
        <v>7</v>
      </c>
      <c r="U56" s="1" t="s">
        <v>34</v>
      </c>
    </row>
    <row r="57" spans="1:21" x14ac:dyDescent="0.3">
      <c r="A57" s="1" t="s">
        <v>0</v>
      </c>
      <c r="B57" s="2">
        <v>41639</v>
      </c>
      <c r="C57" s="2">
        <v>39172</v>
      </c>
      <c r="D57">
        <v>0.04</v>
      </c>
      <c r="E57">
        <v>3532326</v>
      </c>
      <c r="F57">
        <v>15475379.199999999</v>
      </c>
      <c r="G57" s="1" t="s">
        <v>587</v>
      </c>
      <c r="H57" s="1" t="s">
        <v>17</v>
      </c>
      <c r="I57" s="1" t="s">
        <v>11</v>
      </c>
      <c r="J57" s="1" t="s">
        <v>4</v>
      </c>
      <c r="K57" s="1" t="s">
        <v>4</v>
      </c>
      <c r="L57">
        <v>33.135800000000003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13</v>
      </c>
      <c r="S57" s="1" t="s">
        <v>6</v>
      </c>
      <c r="T57" s="1" t="s">
        <v>7</v>
      </c>
      <c r="U57" s="1" t="s">
        <v>25</v>
      </c>
    </row>
    <row r="58" spans="1:21" x14ac:dyDescent="0.3">
      <c r="A58" s="1" t="s">
        <v>0</v>
      </c>
      <c r="B58" s="2">
        <v>41639</v>
      </c>
      <c r="C58" s="2">
        <v>39263</v>
      </c>
      <c r="D58">
        <v>3.7400000000000003E-2</v>
      </c>
      <c r="E58">
        <v>3516977</v>
      </c>
      <c r="F58">
        <v>15408134.109999999</v>
      </c>
      <c r="G58" s="1" t="s">
        <v>623</v>
      </c>
      <c r="H58" s="1" t="s">
        <v>17</v>
      </c>
      <c r="I58" s="1" t="s">
        <v>11</v>
      </c>
      <c r="J58" s="1" t="s">
        <v>33</v>
      </c>
      <c r="K58" s="1" t="s">
        <v>33</v>
      </c>
      <c r="L58">
        <v>131.16249999999999</v>
      </c>
      <c r="M58">
        <v>1621</v>
      </c>
      <c r="N58">
        <v>1445</v>
      </c>
      <c r="O58">
        <v>278</v>
      </c>
      <c r="P58">
        <v>0.03</v>
      </c>
      <c r="Q58" s="1" t="s">
        <v>12</v>
      </c>
      <c r="R58" s="1" t="s">
        <v>43</v>
      </c>
      <c r="S58" s="1" t="s">
        <v>20</v>
      </c>
      <c r="T58" s="1" t="s">
        <v>7</v>
      </c>
      <c r="U58" s="1" t="s">
        <v>275</v>
      </c>
    </row>
    <row r="59" spans="1:21" x14ac:dyDescent="0.3">
      <c r="A59" s="1" t="s">
        <v>0</v>
      </c>
      <c r="B59" s="2">
        <v>41639</v>
      </c>
      <c r="C59" s="2">
        <v>40939</v>
      </c>
      <c r="D59">
        <v>0.04</v>
      </c>
      <c r="E59">
        <v>3477395</v>
      </c>
      <c r="F59">
        <v>15234722.460000001</v>
      </c>
      <c r="G59" s="1" t="s">
        <v>1253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53.520699999999998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43</v>
      </c>
      <c r="S59" s="1" t="s">
        <v>20</v>
      </c>
      <c r="T59" s="1" t="s">
        <v>14</v>
      </c>
      <c r="U59" s="1" t="s">
        <v>65</v>
      </c>
    </row>
    <row r="60" spans="1:21" x14ac:dyDescent="0.3">
      <c r="A60" s="1" t="s">
        <v>0</v>
      </c>
      <c r="B60" s="2">
        <v>41639</v>
      </c>
      <c r="C60" s="2">
        <v>39172</v>
      </c>
      <c r="D60">
        <v>3.6299999999999999E-2</v>
      </c>
      <c r="E60">
        <v>3412850</v>
      </c>
      <c r="F60">
        <v>14951946.09</v>
      </c>
      <c r="G60" s="1" t="s">
        <v>42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85.3245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43</v>
      </c>
      <c r="S60" s="1" t="s">
        <v>20</v>
      </c>
      <c r="T60" s="1" t="s">
        <v>7</v>
      </c>
      <c r="U60" s="1" t="s">
        <v>36</v>
      </c>
    </row>
    <row r="61" spans="1:21" x14ac:dyDescent="0.3">
      <c r="A61" s="1" t="s">
        <v>0</v>
      </c>
      <c r="B61" s="2">
        <v>41639</v>
      </c>
      <c r="C61" s="2">
        <v>39447</v>
      </c>
      <c r="D61">
        <v>3.61E-2</v>
      </c>
      <c r="E61">
        <v>3392117</v>
      </c>
      <c r="F61">
        <v>14861113.289999999</v>
      </c>
      <c r="G61" s="1" t="s">
        <v>581</v>
      </c>
      <c r="H61" s="1" t="s">
        <v>17</v>
      </c>
      <c r="I61" s="1" t="s">
        <v>11</v>
      </c>
      <c r="J61" s="1" t="s">
        <v>33</v>
      </c>
      <c r="K61" s="1" t="s">
        <v>33</v>
      </c>
      <c r="L61">
        <v>103.01819999999999</v>
      </c>
      <c r="M61">
        <v>478</v>
      </c>
      <c r="N61">
        <v>177</v>
      </c>
      <c r="O61">
        <v>305</v>
      </c>
      <c r="P61">
        <v>0.21</v>
      </c>
      <c r="Q61" s="1" t="s">
        <v>12</v>
      </c>
      <c r="R61" s="1" t="s">
        <v>81</v>
      </c>
      <c r="S61" s="1" t="s">
        <v>20</v>
      </c>
      <c r="T61" s="1" t="s">
        <v>7</v>
      </c>
      <c r="U61" s="1" t="s">
        <v>34</v>
      </c>
    </row>
    <row r="62" spans="1:21" x14ac:dyDescent="0.3">
      <c r="A62" s="1" t="s">
        <v>0</v>
      </c>
      <c r="B62" s="2">
        <v>41608</v>
      </c>
      <c r="C62" s="2">
        <v>39172</v>
      </c>
      <c r="D62">
        <v>0.03</v>
      </c>
      <c r="E62">
        <v>2999074</v>
      </c>
      <c r="F62">
        <v>13644566.109999999</v>
      </c>
      <c r="G62" s="1" t="s">
        <v>144</v>
      </c>
      <c r="H62" s="1" t="s">
        <v>17</v>
      </c>
      <c r="I62" s="1" t="s">
        <v>11</v>
      </c>
      <c r="J62" s="1" t="s">
        <v>4</v>
      </c>
      <c r="K62" s="1" t="s">
        <v>4</v>
      </c>
      <c r="L62">
        <v>22.3584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R62" s="1" t="s">
        <v>13</v>
      </c>
      <c r="S62" s="1" t="s">
        <v>6</v>
      </c>
      <c r="T62" s="1" t="s">
        <v>14</v>
      </c>
      <c r="U62" s="1" t="s">
        <v>15</v>
      </c>
    </row>
    <row r="63" spans="1:21" x14ac:dyDescent="0.3">
      <c r="A63" s="1" t="s">
        <v>0</v>
      </c>
      <c r="B63" s="2">
        <v>41639</v>
      </c>
      <c r="C63" s="2">
        <v>39172</v>
      </c>
      <c r="D63">
        <v>0.03</v>
      </c>
      <c r="E63">
        <v>2979607</v>
      </c>
      <c r="F63">
        <v>13053876.74</v>
      </c>
      <c r="G63" s="1" t="s">
        <v>370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72.704899999999995</v>
      </c>
      <c r="M63">
        <v>723</v>
      </c>
      <c r="N63">
        <v>345</v>
      </c>
      <c r="O63">
        <v>480</v>
      </c>
      <c r="P63">
        <v>1.37</v>
      </c>
      <c r="Q63" s="1" t="s">
        <v>23</v>
      </c>
      <c r="R63" s="1" t="s">
        <v>43</v>
      </c>
      <c r="S63" s="1" t="s">
        <v>20</v>
      </c>
      <c r="T63" s="1" t="s">
        <v>14</v>
      </c>
      <c r="U63" s="1" t="s">
        <v>15</v>
      </c>
    </row>
    <row r="64" spans="1:21" x14ac:dyDescent="0.3">
      <c r="A64" s="1" t="s">
        <v>0</v>
      </c>
      <c r="B64" s="2">
        <v>41639</v>
      </c>
      <c r="C64" s="2">
        <v>36799</v>
      </c>
      <c r="D64">
        <v>0.03</v>
      </c>
      <c r="E64">
        <v>2979155</v>
      </c>
      <c r="F64">
        <v>13051896.49</v>
      </c>
      <c r="G64" s="1" t="s">
        <v>191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91.074200000000005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19</v>
      </c>
      <c r="S64" s="1" t="s">
        <v>20</v>
      </c>
      <c r="T64" s="1" t="s">
        <v>7</v>
      </c>
      <c r="U64" s="1" t="s">
        <v>36</v>
      </c>
    </row>
    <row r="65" spans="1:21" x14ac:dyDescent="0.3">
      <c r="A65" s="1" t="s">
        <v>0</v>
      </c>
      <c r="B65" s="2">
        <v>41639</v>
      </c>
      <c r="C65" s="2">
        <v>38077</v>
      </c>
      <c r="D65">
        <v>0.03</v>
      </c>
      <c r="E65">
        <v>2914476</v>
      </c>
      <c r="F65">
        <v>12768533.050000001</v>
      </c>
      <c r="G65" s="1" t="s">
        <v>53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98.239000000000004</v>
      </c>
      <c r="M65">
        <v>3225</v>
      </c>
      <c r="N65">
        <v>2027</v>
      </c>
      <c r="O65">
        <v>1655</v>
      </c>
      <c r="P65">
        <v>3.51</v>
      </c>
      <c r="Q65" s="1" t="s">
        <v>23</v>
      </c>
      <c r="R65" s="1" t="s">
        <v>19</v>
      </c>
      <c r="S65" s="1" t="s">
        <v>20</v>
      </c>
      <c r="T65" s="1" t="s">
        <v>7</v>
      </c>
      <c r="U65" s="1" t="s">
        <v>25</v>
      </c>
    </row>
    <row r="66" spans="1:21" x14ac:dyDescent="0.3">
      <c r="A66" s="1" t="s">
        <v>0</v>
      </c>
      <c r="B66" s="2">
        <v>41639</v>
      </c>
      <c r="C66" s="2">
        <v>36525</v>
      </c>
      <c r="D66">
        <v>2.9700000000000001E-2</v>
      </c>
      <c r="E66">
        <v>2795556</v>
      </c>
      <c r="F66">
        <v>12247535.810000001</v>
      </c>
      <c r="G66" s="1" t="s">
        <v>91</v>
      </c>
      <c r="H66" s="1" t="s">
        <v>17</v>
      </c>
      <c r="I66" s="1" t="s">
        <v>11</v>
      </c>
      <c r="J66" s="1" t="s">
        <v>33</v>
      </c>
      <c r="K66" s="1" t="s">
        <v>33</v>
      </c>
      <c r="L66">
        <v>124.0903</v>
      </c>
      <c r="M66">
        <v>1924</v>
      </c>
      <c r="N66">
        <v>1387</v>
      </c>
      <c r="O66">
        <v>627</v>
      </c>
      <c r="P66">
        <v>0.57999999999999996</v>
      </c>
      <c r="Q66" s="1" t="s">
        <v>23</v>
      </c>
      <c r="R66" s="1" t="s">
        <v>24</v>
      </c>
      <c r="S66" s="1" t="s">
        <v>20</v>
      </c>
      <c r="T66" s="1" t="s">
        <v>7</v>
      </c>
      <c r="U66" s="1" t="s">
        <v>34</v>
      </c>
    </row>
    <row r="67" spans="1:21" x14ac:dyDescent="0.3">
      <c r="A67" s="1" t="s">
        <v>0</v>
      </c>
      <c r="B67" s="2">
        <v>41608</v>
      </c>
      <c r="C67" s="2">
        <v>36525</v>
      </c>
      <c r="D67">
        <v>2.8000000000000001E-2</v>
      </c>
      <c r="E67">
        <v>2637080</v>
      </c>
      <c r="F67">
        <v>11997640.73</v>
      </c>
      <c r="G67" s="1" t="s">
        <v>111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96.096299999999999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7</v>
      </c>
      <c r="U67" s="1" t="s">
        <v>36</v>
      </c>
    </row>
    <row r="68" spans="1:21" x14ac:dyDescent="0.3">
      <c r="A68" s="1" t="s">
        <v>0</v>
      </c>
      <c r="B68" s="2">
        <v>41639</v>
      </c>
      <c r="C68" s="2">
        <v>39172</v>
      </c>
      <c r="D68">
        <v>0.03</v>
      </c>
      <c r="E68">
        <v>2583943</v>
      </c>
      <c r="F68">
        <v>11320443.74</v>
      </c>
      <c r="G68" s="1" t="s">
        <v>124</v>
      </c>
      <c r="H68" s="1" t="s">
        <v>17</v>
      </c>
      <c r="I68" s="1" t="s">
        <v>11</v>
      </c>
      <c r="J68" s="1" t="s">
        <v>4</v>
      </c>
      <c r="K68" s="1" t="s">
        <v>4</v>
      </c>
      <c r="L68">
        <v>30.048200000000001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24</v>
      </c>
      <c r="S68" s="1" t="s">
        <v>20</v>
      </c>
      <c r="T68" s="1" t="s">
        <v>14</v>
      </c>
      <c r="U68" s="1" t="s">
        <v>15</v>
      </c>
    </row>
    <row r="69" spans="1:21" x14ac:dyDescent="0.3">
      <c r="A69" s="1" t="s">
        <v>0</v>
      </c>
      <c r="B69" s="2">
        <v>41639</v>
      </c>
      <c r="C69" s="2">
        <v>36616</v>
      </c>
      <c r="D69">
        <v>0.03</v>
      </c>
      <c r="E69">
        <v>2567592</v>
      </c>
      <c r="F69">
        <v>11248808.810000001</v>
      </c>
      <c r="G69" s="1" t="s">
        <v>83</v>
      </c>
      <c r="H69" s="1" t="s">
        <v>17</v>
      </c>
      <c r="I69" s="1" t="s">
        <v>11</v>
      </c>
      <c r="J69" s="1" t="s">
        <v>33</v>
      </c>
      <c r="K69" s="1" t="s">
        <v>33</v>
      </c>
      <c r="L69">
        <v>99.480199999999996</v>
      </c>
      <c r="M69">
        <v>282</v>
      </c>
      <c r="N69">
        <v>120</v>
      </c>
      <c r="O69">
        <v>171</v>
      </c>
      <c r="P69">
        <v>0.09</v>
      </c>
      <c r="Q69" s="1" t="s">
        <v>23</v>
      </c>
      <c r="R69" s="1" t="s">
        <v>43</v>
      </c>
      <c r="S69" s="1" t="s">
        <v>20</v>
      </c>
      <c r="T69" s="1" t="s">
        <v>7</v>
      </c>
      <c r="U69" s="1" t="s">
        <v>62</v>
      </c>
    </row>
    <row r="70" spans="1:21" x14ac:dyDescent="0.3">
      <c r="A70" s="1" t="s">
        <v>0</v>
      </c>
      <c r="B70" s="2">
        <v>41639</v>
      </c>
      <c r="C70" s="2">
        <v>39263</v>
      </c>
      <c r="D70">
        <v>2.7199999999999998E-2</v>
      </c>
      <c r="E70">
        <v>2553778</v>
      </c>
      <c r="F70">
        <v>11188288.67</v>
      </c>
      <c r="G70" s="1" t="s">
        <v>337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74.002300000000005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43</v>
      </c>
      <c r="S70" s="1" t="s">
        <v>20</v>
      </c>
      <c r="T70" s="1" t="s">
        <v>14</v>
      </c>
      <c r="U70" s="1" t="s">
        <v>15</v>
      </c>
    </row>
    <row r="71" spans="1:21" x14ac:dyDescent="0.3">
      <c r="A71" s="1" t="s">
        <v>0</v>
      </c>
      <c r="B71" s="2">
        <v>41639</v>
      </c>
      <c r="C71" s="2">
        <v>39172</v>
      </c>
      <c r="D71">
        <v>0.03</v>
      </c>
      <c r="E71">
        <v>2439856</v>
      </c>
      <c r="F71">
        <v>10689188.029999999</v>
      </c>
      <c r="G71" s="1" t="s">
        <v>139</v>
      </c>
      <c r="H71" s="1" t="s">
        <v>17</v>
      </c>
      <c r="I71" s="1" t="s">
        <v>11</v>
      </c>
      <c r="J71" s="1" t="s">
        <v>4</v>
      </c>
      <c r="K71" s="1" t="s">
        <v>4</v>
      </c>
      <c r="L71">
        <v>24.515899999999998</v>
      </c>
      <c r="M71">
        <v>2378</v>
      </c>
      <c r="N71">
        <v>513</v>
      </c>
      <c r="O71">
        <v>1611</v>
      </c>
      <c r="P71">
        <v>1.88</v>
      </c>
      <c r="Q71" s="1" t="s">
        <v>23</v>
      </c>
      <c r="R71" s="1" t="s">
        <v>24</v>
      </c>
      <c r="S71" s="1" t="s">
        <v>20</v>
      </c>
      <c r="T71" s="1" t="s">
        <v>14</v>
      </c>
      <c r="U71" s="1" t="s">
        <v>15</v>
      </c>
    </row>
    <row r="72" spans="1:21" x14ac:dyDescent="0.3">
      <c r="A72" s="1" t="s">
        <v>0</v>
      </c>
      <c r="B72" s="2">
        <v>41639</v>
      </c>
      <c r="C72" s="2">
        <v>39172</v>
      </c>
      <c r="D72">
        <v>2.5600000000000001E-2</v>
      </c>
      <c r="E72">
        <v>2411065</v>
      </c>
      <c r="F72">
        <v>10563052.550000001</v>
      </c>
      <c r="G72" s="1" t="s">
        <v>148</v>
      </c>
      <c r="H72" s="1" t="s">
        <v>17</v>
      </c>
      <c r="I72" s="1" t="s">
        <v>11</v>
      </c>
      <c r="J72" s="1" t="s">
        <v>30</v>
      </c>
      <c r="K72" s="1" t="s">
        <v>30</v>
      </c>
      <c r="L72">
        <v>76.876199999999997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19</v>
      </c>
      <c r="S72" s="1" t="s">
        <v>20</v>
      </c>
      <c r="T72" s="1" t="s">
        <v>7</v>
      </c>
      <c r="U72" s="1" t="s">
        <v>149</v>
      </c>
    </row>
    <row r="73" spans="1:21" x14ac:dyDescent="0.3">
      <c r="A73" s="1" t="s">
        <v>0</v>
      </c>
      <c r="B73" s="2">
        <v>41639</v>
      </c>
      <c r="C73" s="2">
        <v>36525</v>
      </c>
      <c r="D73">
        <v>0.03</v>
      </c>
      <c r="E73">
        <v>2371457</v>
      </c>
      <c r="F73">
        <v>10389527</v>
      </c>
      <c r="G73" s="1" t="s">
        <v>114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72.433899999999994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S73" s="1" t="s">
        <v>20</v>
      </c>
      <c r="T73" s="1" t="s">
        <v>7</v>
      </c>
      <c r="U73" s="1" t="s">
        <v>36</v>
      </c>
    </row>
    <row r="74" spans="1:21" x14ac:dyDescent="0.3">
      <c r="A74" s="1" t="s">
        <v>0</v>
      </c>
      <c r="B74" s="2">
        <v>41639</v>
      </c>
      <c r="C74" s="2">
        <v>37711</v>
      </c>
      <c r="D74">
        <v>0.02</v>
      </c>
      <c r="E74">
        <v>2300000</v>
      </c>
      <c r="F74">
        <v>10076468.640000001</v>
      </c>
      <c r="G74" s="1" t="s">
        <v>121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97.059799999999996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122</v>
      </c>
      <c r="S74" s="1" t="s">
        <v>20</v>
      </c>
      <c r="T74" s="1" t="s">
        <v>7</v>
      </c>
      <c r="U74" s="1" t="s">
        <v>85</v>
      </c>
    </row>
    <row r="75" spans="1:21" x14ac:dyDescent="0.3">
      <c r="A75" s="1" t="s">
        <v>0</v>
      </c>
      <c r="B75" s="2">
        <v>41639</v>
      </c>
      <c r="C75" s="2">
        <v>37621</v>
      </c>
      <c r="D75">
        <v>0.02</v>
      </c>
      <c r="E75">
        <v>2295000</v>
      </c>
      <c r="F75">
        <v>10054563.27</v>
      </c>
      <c r="G75" s="1" t="s">
        <v>213</v>
      </c>
      <c r="H75" s="1" t="s">
        <v>17</v>
      </c>
      <c r="I75" s="1" t="s">
        <v>11</v>
      </c>
      <c r="J75" s="1" t="s">
        <v>33</v>
      </c>
      <c r="K75" s="1" t="s">
        <v>33</v>
      </c>
      <c r="L75">
        <v>128.77369999999999</v>
      </c>
      <c r="M75">
        <v>81</v>
      </c>
      <c r="N75">
        <v>12</v>
      </c>
      <c r="O75">
        <v>73</v>
      </c>
      <c r="P75">
        <v>0.14000000000000001</v>
      </c>
      <c r="Q75" s="1" t="s">
        <v>134</v>
      </c>
      <c r="R75" s="1" t="s">
        <v>43</v>
      </c>
      <c r="S75" s="1" t="s">
        <v>20</v>
      </c>
      <c r="T75" s="1" t="s">
        <v>7</v>
      </c>
      <c r="U75" s="1" t="s">
        <v>27</v>
      </c>
    </row>
    <row r="76" spans="1:21" x14ac:dyDescent="0.3">
      <c r="A76" s="1" t="s">
        <v>0</v>
      </c>
      <c r="B76" s="2">
        <v>41639</v>
      </c>
      <c r="C76" s="2">
        <v>36525</v>
      </c>
      <c r="D76">
        <v>0.02</v>
      </c>
      <c r="E76">
        <v>2250000</v>
      </c>
      <c r="F76">
        <v>9857414.9700000007</v>
      </c>
      <c r="G76" s="1" t="s">
        <v>605</v>
      </c>
      <c r="H76" s="1" t="s">
        <v>17</v>
      </c>
      <c r="I76" s="1" t="s">
        <v>11</v>
      </c>
      <c r="J76" s="1" t="s">
        <v>30</v>
      </c>
      <c r="K76" s="1" t="s">
        <v>30</v>
      </c>
      <c r="L76">
        <v>72.466300000000004</v>
      </c>
      <c r="M76">
        <v>566</v>
      </c>
      <c r="N76">
        <v>134</v>
      </c>
      <c r="O76">
        <v>460</v>
      </c>
      <c r="P76">
        <v>2.25</v>
      </c>
      <c r="Q76" s="1" t="s">
        <v>23</v>
      </c>
      <c r="R76" s="1" t="s">
        <v>24</v>
      </c>
      <c r="S76" s="1" t="s">
        <v>20</v>
      </c>
      <c r="T76" s="1" t="s">
        <v>7</v>
      </c>
      <c r="U76" s="1" t="s">
        <v>8</v>
      </c>
    </row>
    <row r="77" spans="1:21" x14ac:dyDescent="0.3">
      <c r="A77" s="1" t="s">
        <v>0</v>
      </c>
      <c r="B77" s="2">
        <v>41639</v>
      </c>
      <c r="C77" s="2">
        <v>40359</v>
      </c>
      <c r="D77">
        <v>0.02</v>
      </c>
      <c r="E77">
        <v>2192696</v>
      </c>
      <c r="F77">
        <v>9606361.9499999993</v>
      </c>
      <c r="G77" s="1" t="s">
        <v>133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61.509799999999998</v>
      </c>
      <c r="M77">
        <v>1594</v>
      </c>
      <c r="N77">
        <v>268</v>
      </c>
      <c r="O77">
        <v>1199</v>
      </c>
      <c r="P77">
        <v>0.08</v>
      </c>
      <c r="Q77" s="1" t="s">
        <v>134</v>
      </c>
      <c r="S77" s="1" t="s">
        <v>20</v>
      </c>
      <c r="T77" s="1" t="s">
        <v>7</v>
      </c>
      <c r="U77" s="1" t="s">
        <v>25</v>
      </c>
    </row>
    <row r="78" spans="1:21" x14ac:dyDescent="0.3">
      <c r="A78" s="1" t="s">
        <v>0</v>
      </c>
      <c r="B78" s="2">
        <v>41639</v>
      </c>
      <c r="C78" s="2">
        <v>41364</v>
      </c>
      <c r="D78">
        <v>0.02</v>
      </c>
      <c r="E78">
        <v>2125624</v>
      </c>
      <c r="F78">
        <v>9312514.5999999996</v>
      </c>
      <c r="G78" s="1" t="s">
        <v>1859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77.886200000000002</v>
      </c>
      <c r="M78">
        <v>591</v>
      </c>
      <c r="N78">
        <v>386</v>
      </c>
      <c r="O78">
        <v>658</v>
      </c>
      <c r="P78">
        <v>0.4</v>
      </c>
      <c r="Q78" s="1" t="s">
        <v>12</v>
      </c>
      <c r="S78" s="1" t="s">
        <v>6</v>
      </c>
      <c r="T78" s="1" t="s">
        <v>14</v>
      </c>
      <c r="U78" s="1" t="s">
        <v>15</v>
      </c>
    </row>
    <row r="79" spans="1:21" x14ac:dyDescent="0.3">
      <c r="A79" s="1" t="s">
        <v>0</v>
      </c>
      <c r="B79" s="2">
        <v>41639</v>
      </c>
      <c r="C79" s="2">
        <v>41394</v>
      </c>
      <c r="D79">
        <v>2.2599999999999999E-2</v>
      </c>
      <c r="E79">
        <v>2125624</v>
      </c>
      <c r="F79">
        <v>9312514.5999999996</v>
      </c>
      <c r="G79" s="1" t="s">
        <v>1508</v>
      </c>
      <c r="H79" s="1" t="s">
        <v>17</v>
      </c>
      <c r="I79" s="1" t="s">
        <v>11</v>
      </c>
      <c r="J79" s="1" t="s">
        <v>33</v>
      </c>
      <c r="K79" s="1" t="s">
        <v>33</v>
      </c>
      <c r="L79">
        <v>186.47319999999999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347</v>
      </c>
      <c r="S79" s="1" t="s">
        <v>20</v>
      </c>
      <c r="T79" s="1" t="s">
        <v>14</v>
      </c>
      <c r="U79" s="1" t="s">
        <v>15</v>
      </c>
    </row>
    <row r="80" spans="1:21" x14ac:dyDescent="0.3">
      <c r="A80" s="1" t="s">
        <v>0</v>
      </c>
      <c r="B80" s="2">
        <v>41639</v>
      </c>
      <c r="C80" s="2">
        <v>36707</v>
      </c>
      <c r="D80">
        <v>0.02</v>
      </c>
      <c r="E80">
        <v>2115100</v>
      </c>
      <c r="F80">
        <v>9266408.1799999997</v>
      </c>
      <c r="G80" s="1" t="s">
        <v>127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85.785200000000003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S80" s="1" t="s">
        <v>20</v>
      </c>
      <c r="T80" s="1" t="s">
        <v>7</v>
      </c>
      <c r="U80" s="1" t="s">
        <v>8</v>
      </c>
    </row>
    <row r="81" spans="1:21" x14ac:dyDescent="0.3">
      <c r="A81" s="1" t="s">
        <v>0</v>
      </c>
      <c r="B81" s="2">
        <v>41639</v>
      </c>
      <c r="C81" s="2">
        <v>36525</v>
      </c>
      <c r="D81">
        <v>2.23E-2</v>
      </c>
      <c r="E81">
        <v>2101055</v>
      </c>
      <c r="F81">
        <v>9204876.0099999998</v>
      </c>
      <c r="G81" s="1" t="s">
        <v>120</v>
      </c>
      <c r="H81" s="1" t="s">
        <v>17</v>
      </c>
      <c r="I81" s="1" t="s">
        <v>11</v>
      </c>
      <c r="J81" s="1" t="s">
        <v>4</v>
      </c>
      <c r="K81" s="1" t="s">
        <v>4</v>
      </c>
      <c r="L81">
        <v>43.359200000000001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19</v>
      </c>
      <c r="S81" s="1" t="s">
        <v>20</v>
      </c>
      <c r="T81" s="1" t="s">
        <v>7</v>
      </c>
      <c r="U81" s="1" t="s">
        <v>27</v>
      </c>
    </row>
    <row r="82" spans="1:21" x14ac:dyDescent="0.3">
      <c r="A82" s="1" t="s">
        <v>0</v>
      </c>
      <c r="B82" s="2">
        <v>41639</v>
      </c>
      <c r="C82" s="2">
        <v>36525</v>
      </c>
      <c r="D82">
        <v>0.02</v>
      </c>
      <c r="E82">
        <v>1939744</v>
      </c>
      <c r="F82">
        <v>8498160.6899999995</v>
      </c>
      <c r="G82" s="1" t="s">
        <v>87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71.585700000000003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R82" s="1" t="s">
        <v>24</v>
      </c>
      <c r="S82" s="1" t="s">
        <v>20</v>
      </c>
      <c r="T82" s="1" t="s">
        <v>7</v>
      </c>
      <c r="U82" s="1" t="s">
        <v>34</v>
      </c>
    </row>
    <row r="83" spans="1:21" x14ac:dyDescent="0.3">
      <c r="A83" s="1" t="s">
        <v>0</v>
      </c>
      <c r="B83" s="2">
        <v>41639</v>
      </c>
      <c r="C83" s="2">
        <v>36525</v>
      </c>
      <c r="D83">
        <v>2.0500000000000001E-2</v>
      </c>
      <c r="E83">
        <v>1930000</v>
      </c>
      <c r="F83">
        <v>8455471.5099999998</v>
      </c>
      <c r="G83" s="1" t="s">
        <v>108</v>
      </c>
      <c r="H83" s="1" t="s">
        <v>17</v>
      </c>
      <c r="I83" s="1" t="s">
        <v>11</v>
      </c>
      <c r="J83" s="1" t="s">
        <v>4</v>
      </c>
      <c r="K83" s="1" t="s">
        <v>4</v>
      </c>
      <c r="L83">
        <v>0</v>
      </c>
      <c r="M83">
        <v>209</v>
      </c>
      <c r="N83">
        <v>35</v>
      </c>
      <c r="O83">
        <v>119</v>
      </c>
      <c r="P83">
        <v>0.24</v>
      </c>
      <c r="Q83" s="1" t="s">
        <v>12</v>
      </c>
      <c r="R83" s="1" t="s">
        <v>24</v>
      </c>
      <c r="S83" s="1" t="s">
        <v>20</v>
      </c>
      <c r="T83" s="1" t="s">
        <v>7</v>
      </c>
      <c r="U83" s="1" t="s">
        <v>8</v>
      </c>
    </row>
    <row r="84" spans="1:21" x14ac:dyDescent="0.3">
      <c r="A84" s="1" t="s">
        <v>0</v>
      </c>
      <c r="B84" s="2">
        <v>41639</v>
      </c>
      <c r="C84" s="2">
        <v>37164</v>
      </c>
      <c r="D84">
        <v>0.02</v>
      </c>
      <c r="E84">
        <v>1880800</v>
      </c>
      <c r="F84">
        <v>8239922.7000000002</v>
      </c>
      <c r="G84" s="1" t="s">
        <v>483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54.490200000000002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19</v>
      </c>
      <c r="S84" s="1" t="s">
        <v>20</v>
      </c>
      <c r="T84" s="1" t="s">
        <v>7</v>
      </c>
      <c r="U84" s="1" t="s">
        <v>290</v>
      </c>
    </row>
    <row r="85" spans="1:21" x14ac:dyDescent="0.3">
      <c r="A85" s="1" t="s">
        <v>0</v>
      </c>
      <c r="B85" s="2">
        <v>41578</v>
      </c>
      <c r="C85" s="2">
        <v>40117</v>
      </c>
      <c r="D85">
        <v>0.02</v>
      </c>
      <c r="E85">
        <v>1868236</v>
      </c>
      <c r="F85">
        <v>8246658.1500000004</v>
      </c>
      <c r="G85" s="1" t="s">
        <v>294</v>
      </c>
      <c r="H85" s="1" t="s">
        <v>17</v>
      </c>
      <c r="I85" s="1" t="s">
        <v>11</v>
      </c>
      <c r="J85" s="1" t="s">
        <v>30</v>
      </c>
      <c r="K85" s="1" t="s">
        <v>30</v>
      </c>
      <c r="L85">
        <v>90.926100000000005</v>
      </c>
      <c r="M85">
        <v>70</v>
      </c>
      <c r="N85">
        <v>50</v>
      </c>
      <c r="O85">
        <v>96</v>
      </c>
      <c r="P85">
        <v>0.11</v>
      </c>
      <c r="Q85" s="1" t="s">
        <v>23</v>
      </c>
      <c r="R85" s="1" t="s">
        <v>104</v>
      </c>
      <c r="S85" s="1" t="s">
        <v>6</v>
      </c>
      <c r="T85" s="1" t="s">
        <v>14</v>
      </c>
      <c r="U85" s="1" t="s">
        <v>15</v>
      </c>
    </row>
    <row r="86" spans="1:21" x14ac:dyDescent="0.3">
      <c r="A86" s="1" t="s">
        <v>0</v>
      </c>
      <c r="B86" s="2">
        <v>41639</v>
      </c>
      <c r="C86" s="2">
        <v>36525</v>
      </c>
      <c r="D86">
        <v>0.02</v>
      </c>
      <c r="E86">
        <v>1821035</v>
      </c>
      <c r="F86">
        <v>7978087.8600000003</v>
      </c>
      <c r="G86" s="1" t="s">
        <v>163</v>
      </c>
      <c r="H86" s="1" t="s">
        <v>17</v>
      </c>
      <c r="I86" s="1" t="s">
        <v>11</v>
      </c>
      <c r="J86" s="1" t="s">
        <v>30</v>
      </c>
      <c r="K86" s="1" t="s">
        <v>30</v>
      </c>
      <c r="L86">
        <v>61.555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24</v>
      </c>
      <c r="S86" s="1" t="s">
        <v>20</v>
      </c>
      <c r="T86" s="1" t="s">
        <v>7</v>
      </c>
      <c r="U86" s="1" t="s">
        <v>25</v>
      </c>
    </row>
    <row r="87" spans="1:21" x14ac:dyDescent="0.3">
      <c r="A87" s="1" t="s">
        <v>0</v>
      </c>
      <c r="B87" s="2">
        <v>41639</v>
      </c>
      <c r="C87" s="2">
        <v>36981</v>
      </c>
      <c r="D87">
        <v>0.02</v>
      </c>
      <c r="E87">
        <v>1807281</v>
      </c>
      <c r="F87">
        <v>7917830.5700000003</v>
      </c>
      <c r="G87" s="1" t="s">
        <v>125</v>
      </c>
      <c r="H87" s="1" t="s">
        <v>17</v>
      </c>
      <c r="I87" s="1" t="s">
        <v>11</v>
      </c>
      <c r="J87" s="1" t="s">
        <v>4</v>
      </c>
      <c r="K87" s="1" t="s">
        <v>4</v>
      </c>
      <c r="L87">
        <v>28.319299999999998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43</v>
      </c>
      <c r="S87" s="1" t="s">
        <v>20</v>
      </c>
      <c r="T87" s="1" t="s">
        <v>7</v>
      </c>
      <c r="U87" s="1" t="s">
        <v>21</v>
      </c>
    </row>
    <row r="88" spans="1:21" x14ac:dyDescent="0.3">
      <c r="A88" s="1" t="s">
        <v>0</v>
      </c>
      <c r="B88" s="2">
        <v>41639</v>
      </c>
      <c r="C88" s="2">
        <v>36525</v>
      </c>
      <c r="D88">
        <v>0.02</v>
      </c>
      <c r="E88">
        <v>1796084</v>
      </c>
      <c r="F88">
        <v>7868775.7000000002</v>
      </c>
      <c r="G88" s="1" t="s">
        <v>476</v>
      </c>
      <c r="H88" s="1" t="s">
        <v>17</v>
      </c>
      <c r="I88" s="1" t="s">
        <v>11</v>
      </c>
      <c r="J88" s="1" t="s">
        <v>30</v>
      </c>
      <c r="K88" s="1" t="s">
        <v>30</v>
      </c>
      <c r="L88">
        <v>72.266999999999996</v>
      </c>
      <c r="M88">
        <v>205</v>
      </c>
      <c r="N88">
        <v>7</v>
      </c>
      <c r="O88">
        <v>22</v>
      </c>
      <c r="P88">
        <v>0.17</v>
      </c>
      <c r="Q88" s="1" t="s">
        <v>23</v>
      </c>
      <c r="R88" s="1" t="s">
        <v>43</v>
      </c>
      <c r="S88" s="1" t="s">
        <v>20</v>
      </c>
      <c r="T88" s="1" t="s">
        <v>7</v>
      </c>
      <c r="U88" s="1" t="s">
        <v>27</v>
      </c>
    </row>
    <row r="89" spans="1:21" x14ac:dyDescent="0.3">
      <c r="A89" s="1" t="s">
        <v>0</v>
      </c>
      <c r="B89" s="2">
        <v>41639</v>
      </c>
      <c r="C89" s="2">
        <v>39172</v>
      </c>
      <c r="D89">
        <v>0.02</v>
      </c>
      <c r="E89">
        <v>1765347</v>
      </c>
      <c r="F89">
        <v>7734114.6500000004</v>
      </c>
      <c r="G89" s="1" t="s">
        <v>168</v>
      </c>
      <c r="H89" s="1" t="s">
        <v>17</v>
      </c>
      <c r="I89" s="1" t="s">
        <v>11</v>
      </c>
      <c r="J89" s="1" t="s">
        <v>4</v>
      </c>
      <c r="K89" s="1" t="s">
        <v>4</v>
      </c>
      <c r="L89">
        <v>25.082899999999999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R89" s="1" t="s">
        <v>43</v>
      </c>
      <c r="S89" s="1" t="s">
        <v>20</v>
      </c>
      <c r="T89" s="1" t="s">
        <v>14</v>
      </c>
      <c r="U89" s="1" t="s">
        <v>65</v>
      </c>
    </row>
    <row r="90" spans="1:21" x14ac:dyDescent="0.3">
      <c r="A90" s="1" t="s">
        <v>0</v>
      </c>
      <c r="B90" s="2">
        <v>41639</v>
      </c>
      <c r="C90" s="2">
        <v>40268</v>
      </c>
      <c r="D90">
        <v>0.02</v>
      </c>
      <c r="E90">
        <v>1596045</v>
      </c>
      <c r="F90">
        <v>6992390.1699999999</v>
      </c>
      <c r="G90" s="1" t="s">
        <v>130</v>
      </c>
      <c r="H90" s="1" t="s">
        <v>17</v>
      </c>
      <c r="I90" s="1" t="s">
        <v>11</v>
      </c>
      <c r="J90" s="1" t="s">
        <v>33</v>
      </c>
      <c r="K90" s="1" t="s">
        <v>33</v>
      </c>
      <c r="L90">
        <v>104.02970000000001</v>
      </c>
      <c r="M90">
        <v>1621</v>
      </c>
      <c r="N90">
        <v>1241</v>
      </c>
      <c r="O90">
        <v>523</v>
      </c>
      <c r="P90">
        <v>0.09</v>
      </c>
      <c r="Q90" s="1" t="s">
        <v>23</v>
      </c>
      <c r="R90" s="1" t="s">
        <v>24</v>
      </c>
      <c r="S90" s="1" t="s">
        <v>20</v>
      </c>
      <c r="T90" s="1" t="s">
        <v>7</v>
      </c>
      <c r="U90" s="1" t="s">
        <v>25</v>
      </c>
    </row>
    <row r="91" spans="1:21" x14ac:dyDescent="0.3">
      <c r="A91" s="1" t="s">
        <v>0</v>
      </c>
      <c r="B91" s="2">
        <v>41639</v>
      </c>
      <c r="C91" s="2">
        <v>36616</v>
      </c>
      <c r="D91">
        <v>0.02</v>
      </c>
      <c r="E91">
        <v>1444632</v>
      </c>
      <c r="F91">
        <v>6329038.7199999997</v>
      </c>
      <c r="G91" s="1" t="s">
        <v>255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57.465299999999999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24</v>
      </c>
      <c r="S91" s="1" t="s">
        <v>20</v>
      </c>
      <c r="T91" s="1" t="s">
        <v>7</v>
      </c>
      <c r="U91" s="1" t="s">
        <v>25</v>
      </c>
    </row>
    <row r="92" spans="1:21" x14ac:dyDescent="0.3">
      <c r="A92" s="1" t="s">
        <v>0</v>
      </c>
      <c r="B92" s="2">
        <v>41639</v>
      </c>
      <c r="C92" s="2">
        <v>37621</v>
      </c>
      <c r="D92">
        <v>0.02</v>
      </c>
      <c r="E92">
        <v>1427825</v>
      </c>
      <c r="F92">
        <v>6255406.0199999996</v>
      </c>
      <c r="G92" s="1" t="s">
        <v>336</v>
      </c>
      <c r="H92" s="1" t="s">
        <v>17</v>
      </c>
      <c r="I92" s="1" t="s">
        <v>11</v>
      </c>
      <c r="J92" s="1" t="s">
        <v>30</v>
      </c>
      <c r="K92" s="1" t="s">
        <v>30</v>
      </c>
      <c r="L92">
        <v>92.441599999999994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24</v>
      </c>
      <c r="S92" s="1" t="s">
        <v>20</v>
      </c>
      <c r="T92" s="1" t="s">
        <v>7</v>
      </c>
      <c r="U92" s="1" t="s">
        <v>34</v>
      </c>
    </row>
    <row r="93" spans="1:21" x14ac:dyDescent="0.3">
      <c r="A93" s="1" t="s">
        <v>0</v>
      </c>
      <c r="B93" s="2">
        <v>41639</v>
      </c>
      <c r="C93" s="2">
        <v>36525</v>
      </c>
      <c r="D93">
        <v>0.02</v>
      </c>
      <c r="E93">
        <v>1416150</v>
      </c>
      <c r="F93">
        <v>6204256.9800000004</v>
      </c>
      <c r="G93" s="1" t="s">
        <v>264</v>
      </c>
      <c r="H93" s="1" t="s">
        <v>17</v>
      </c>
      <c r="I93" s="1" t="s">
        <v>11</v>
      </c>
      <c r="J93" s="1" t="s">
        <v>30</v>
      </c>
      <c r="K93" s="1" t="s">
        <v>30</v>
      </c>
      <c r="L93">
        <v>82.186000000000007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13</v>
      </c>
      <c r="S93" s="1" t="s">
        <v>6</v>
      </c>
      <c r="T93" s="1" t="s">
        <v>7</v>
      </c>
      <c r="U93" s="1" t="s">
        <v>25</v>
      </c>
    </row>
    <row r="94" spans="1:21" x14ac:dyDescent="0.3">
      <c r="A94" s="1" t="s">
        <v>0</v>
      </c>
      <c r="B94" s="2">
        <v>41639</v>
      </c>
      <c r="C94" s="2">
        <v>39172</v>
      </c>
      <c r="D94">
        <v>0.01</v>
      </c>
      <c r="E94">
        <v>1386300</v>
      </c>
      <c r="F94">
        <v>6073481.9500000002</v>
      </c>
      <c r="G94" s="1" t="s">
        <v>173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50.415900000000001</v>
      </c>
      <c r="M94">
        <v>57</v>
      </c>
      <c r="N94">
        <v>2</v>
      </c>
      <c r="O94">
        <v>70</v>
      </c>
      <c r="P94">
        <v>0.19</v>
      </c>
      <c r="Q94" s="1" t="s">
        <v>23</v>
      </c>
      <c r="R94" s="1" t="s">
        <v>81</v>
      </c>
      <c r="S94" s="1" t="s">
        <v>20</v>
      </c>
      <c r="T94" s="1" t="s">
        <v>68</v>
      </c>
      <c r="U94" s="1" t="s">
        <v>69</v>
      </c>
    </row>
    <row r="95" spans="1:21" x14ac:dyDescent="0.3">
      <c r="A95" s="1" t="s">
        <v>0</v>
      </c>
      <c r="B95" s="2">
        <v>41639</v>
      </c>
      <c r="C95" s="2">
        <v>37621</v>
      </c>
      <c r="D95">
        <v>0.01</v>
      </c>
      <c r="E95">
        <v>1374465</v>
      </c>
      <c r="F95">
        <v>6021631.9400000004</v>
      </c>
      <c r="G95" s="1" t="s">
        <v>119</v>
      </c>
      <c r="H95" s="1" t="s">
        <v>17</v>
      </c>
      <c r="I95" s="1" t="s">
        <v>11</v>
      </c>
      <c r="J95" s="1" t="s">
        <v>30</v>
      </c>
      <c r="K95" s="1" t="s">
        <v>30</v>
      </c>
      <c r="L95">
        <v>50.5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S95" s="1" t="s">
        <v>20</v>
      </c>
      <c r="T95" s="1" t="s">
        <v>7</v>
      </c>
      <c r="U95" s="1" t="s">
        <v>71</v>
      </c>
    </row>
    <row r="96" spans="1:21" x14ac:dyDescent="0.3">
      <c r="A96" s="1" t="s">
        <v>0</v>
      </c>
      <c r="B96" s="2">
        <v>41639</v>
      </c>
      <c r="C96" s="2">
        <v>37164</v>
      </c>
      <c r="D96">
        <v>1.44E-2</v>
      </c>
      <c r="E96">
        <v>1355855</v>
      </c>
      <c r="F96">
        <v>5940100.1699999999</v>
      </c>
      <c r="G96" s="1" t="s">
        <v>70</v>
      </c>
      <c r="H96" s="1" t="s">
        <v>17</v>
      </c>
      <c r="I96" s="1" t="s">
        <v>11</v>
      </c>
      <c r="J96" s="1" t="s">
        <v>4</v>
      </c>
      <c r="K96" s="1" t="s">
        <v>4</v>
      </c>
      <c r="L96">
        <v>39.037799999999997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24</v>
      </c>
      <c r="S96" s="1" t="s">
        <v>20</v>
      </c>
      <c r="T96" s="1" t="s">
        <v>7</v>
      </c>
      <c r="U96" s="1" t="s">
        <v>71</v>
      </c>
    </row>
    <row r="97" spans="1:21" x14ac:dyDescent="0.3">
      <c r="A97" s="1" t="s">
        <v>0</v>
      </c>
      <c r="B97" s="2">
        <v>41243</v>
      </c>
      <c r="C97" s="2">
        <v>40209</v>
      </c>
      <c r="D97">
        <v>1.43E-2</v>
      </c>
      <c r="E97">
        <v>1340984</v>
      </c>
      <c r="F97">
        <v>5073654.7</v>
      </c>
      <c r="G97" s="1" t="s">
        <v>169</v>
      </c>
      <c r="H97" s="1" t="s">
        <v>17</v>
      </c>
      <c r="I97" s="1" t="s">
        <v>11</v>
      </c>
      <c r="J97" s="1" t="s">
        <v>30</v>
      </c>
      <c r="K97" s="1" t="s">
        <v>30</v>
      </c>
      <c r="L97">
        <v>60.466700000000003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43</v>
      </c>
      <c r="S97" s="1" t="s">
        <v>20</v>
      </c>
      <c r="T97" s="1" t="s">
        <v>14</v>
      </c>
      <c r="U97" s="1" t="s">
        <v>15</v>
      </c>
    </row>
    <row r="98" spans="1:21" x14ac:dyDescent="0.3">
      <c r="A98" s="1" t="s">
        <v>0</v>
      </c>
      <c r="B98" s="2">
        <v>41639</v>
      </c>
      <c r="C98" s="2">
        <v>36616</v>
      </c>
      <c r="D98">
        <v>0.01</v>
      </c>
      <c r="E98">
        <v>1330185</v>
      </c>
      <c r="F98">
        <v>5827638.0199999996</v>
      </c>
      <c r="G98" s="1" t="s">
        <v>156</v>
      </c>
      <c r="H98" s="1" t="s">
        <v>17</v>
      </c>
      <c r="I98" s="1" t="s">
        <v>11</v>
      </c>
      <c r="J98" s="1" t="s">
        <v>4</v>
      </c>
      <c r="K98" s="1" t="s">
        <v>4</v>
      </c>
      <c r="L98">
        <v>38.532400000000003</v>
      </c>
      <c r="M98">
        <v>439</v>
      </c>
      <c r="N98">
        <v>198</v>
      </c>
      <c r="O98">
        <v>355</v>
      </c>
      <c r="P98">
        <v>0.04</v>
      </c>
      <c r="Q98" s="1" t="s">
        <v>23</v>
      </c>
      <c r="R98" s="1" t="s">
        <v>24</v>
      </c>
      <c r="S98" s="1" t="s">
        <v>20</v>
      </c>
      <c r="T98" s="1" t="s">
        <v>7</v>
      </c>
      <c r="U98" s="1" t="s">
        <v>71</v>
      </c>
    </row>
    <row r="99" spans="1:21" x14ac:dyDescent="0.3">
      <c r="A99" s="1" t="s">
        <v>0</v>
      </c>
      <c r="B99" s="2">
        <v>41639</v>
      </c>
      <c r="C99" s="2">
        <v>37711</v>
      </c>
      <c r="D99">
        <v>1.38E-2</v>
      </c>
      <c r="E99">
        <v>1302149</v>
      </c>
      <c r="F99">
        <v>5704810.25</v>
      </c>
      <c r="G99" s="1" t="s">
        <v>1047</v>
      </c>
      <c r="H99" s="1" t="s">
        <v>17</v>
      </c>
      <c r="I99" s="1" t="s">
        <v>11</v>
      </c>
      <c r="J99" s="1" t="s">
        <v>33</v>
      </c>
      <c r="K99" s="1" t="s">
        <v>33</v>
      </c>
      <c r="L99">
        <v>172.92410000000001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19</v>
      </c>
      <c r="S99" s="1" t="s">
        <v>20</v>
      </c>
      <c r="T99" s="1" t="s">
        <v>7</v>
      </c>
      <c r="U99" s="1" t="s">
        <v>25</v>
      </c>
    </row>
    <row r="100" spans="1:21" x14ac:dyDescent="0.3">
      <c r="A100" s="1" t="s">
        <v>0</v>
      </c>
      <c r="B100" s="2">
        <v>41182</v>
      </c>
      <c r="C100" s="2">
        <v>40543</v>
      </c>
      <c r="D100">
        <v>0.01</v>
      </c>
      <c r="E100">
        <v>1255875</v>
      </c>
      <c r="F100">
        <v>4443917.55</v>
      </c>
      <c r="G100" s="1" t="s">
        <v>202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0.1183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S100" s="1" t="s">
        <v>20</v>
      </c>
      <c r="T100" s="1" t="s">
        <v>7</v>
      </c>
      <c r="U100" s="1" t="s">
        <v>34</v>
      </c>
    </row>
    <row r="101" spans="1:21" x14ac:dyDescent="0.3">
      <c r="A101" s="1" t="s">
        <v>0</v>
      </c>
      <c r="B101" s="2">
        <v>41639</v>
      </c>
      <c r="C101" s="2">
        <v>40268</v>
      </c>
      <c r="D101">
        <v>0.01</v>
      </c>
      <c r="E101">
        <v>1250000</v>
      </c>
      <c r="F101">
        <v>5476341.6500000004</v>
      </c>
      <c r="G101" s="1" t="s">
        <v>160</v>
      </c>
      <c r="H101" s="1" t="s">
        <v>17</v>
      </c>
      <c r="I101" s="1" t="s">
        <v>11</v>
      </c>
      <c r="J101" s="1" t="s">
        <v>30</v>
      </c>
      <c r="K101" s="1" t="s">
        <v>30</v>
      </c>
      <c r="L101">
        <v>72.198300000000003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S101" s="1" t="s">
        <v>20</v>
      </c>
      <c r="T101" s="1" t="s">
        <v>7</v>
      </c>
      <c r="U101" s="1" t="s">
        <v>34</v>
      </c>
    </row>
    <row r="102" spans="1:21" x14ac:dyDescent="0.3">
      <c r="A102" s="1" t="s">
        <v>0</v>
      </c>
      <c r="B102" s="2">
        <v>41639</v>
      </c>
      <c r="C102" s="2">
        <v>40178</v>
      </c>
      <c r="D102">
        <v>0.01</v>
      </c>
      <c r="E102">
        <v>1250000</v>
      </c>
      <c r="F102">
        <v>5476341.6500000004</v>
      </c>
      <c r="G102" s="1" t="s">
        <v>664</v>
      </c>
      <c r="H102" s="1" t="s">
        <v>17</v>
      </c>
      <c r="I102" s="1" t="s">
        <v>11</v>
      </c>
      <c r="J102" s="1" t="s">
        <v>30</v>
      </c>
      <c r="K102" s="1" t="s">
        <v>30</v>
      </c>
      <c r="L102">
        <v>74.5655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19</v>
      </c>
      <c r="S102" s="1" t="s">
        <v>20</v>
      </c>
      <c r="T102" s="1" t="s">
        <v>7</v>
      </c>
      <c r="U102" s="1" t="s">
        <v>36</v>
      </c>
    </row>
    <row r="103" spans="1:21" x14ac:dyDescent="0.3">
      <c r="A103" s="1" t="s">
        <v>0</v>
      </c>
      <c r="B103" s="2">
        <v>41274</v>
      </c>
      <c r="C103" s="2">
        <v>37621</v>
      </c>
      <c r="D103">
        <v>0.01</v>
      </c>
      <c r="E103">
        <v>1233349</v>
      </c>
      <c r="F103">
        <v>5114168.32</v>
      </c>
      <c r="G103" s="1" t="s">
        <v>141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9.5534999999999997</v>
      </c>
      <c r="M103">
        <v>8998</v>
      </c>
      <c r="N103">
        <v>4709</v>
      </c>
      <c r="O103">
        <v>3687</v>
      </c>
      <c r="P103">
        <v>1.61</v>
      </c>
      <c r="Q103" s="1" t="s">
        <v>64</v>
      </c>
      <c r="R103" s="1" t="s">
        <v>13</v>
      </c>
      <c r="S103" s="1" t="s">
        <v>6</v>
      </c>
      <c r="T103" s="1" t="s">
        <v>7</v>
      </c>
      <c r="U103" s="1" t="s">
        <v>71</v>
      </c>
    </row>
    <row r="104" spans="1:21" x14ac:dyDescent="0.3">
      <c r="A104" s="1" t="s">
        <v>0</v>
      </c>
      <c r="B104" s="2">
        <v>41639</v>
      </c>
      <c r="C104" s="2">
        <v>40451</v>
      </c>
      <c r="D104">
        <v>0.01</v>
      </c>
      <c r="E104">
        <v>1219332</v>
      </c>
      <c r="F104">
        <v>5341982.9000000004</v>
      </c>
      <c r="G104" s="1" t="s">
        <v>460</v>
      </c>
      <c r="H104" s="1" t="s">
        <v>17</v>
      </c>
      <c r="I104" s="1" t="s">
        <v>11</v>
      </c>
      <c r="J104" s="1" t="s">
        <v>33</v>
      </c>
      <c r="K104" s="1" t="s">
        <v>33</v>
      </c>
      <c r="L104">
        <v>212.2877</v>
      </c>
      <c r="M104">
        <v>9342</v>
      </c>
      <c r="N104">
        <v>4372</v>
      </c>
      <c r="O104">
        <v>5683</v>
      </c>
      <c r="P104">
        <v>1.1200000000000001</v>
      </c>
      <c r="Q104" s="1" t="s">
        <v>23</v>
      </c>
      <c r="R104" s="1" t="s">
        <v>104</v>
      </c>
      <c r="S104" s="1" t="s">
        <v>20</v>
      </c>
      <c r="T104" s="1" t="s">
        <v>7</v>
      </c>
      <c r="U104" s="1" t="s">
        <v>25</v>
      </c>
    </row>
    <row r="105" spans="1:21" x14ac:dyDescent="0.3">
      <c r="A105" s="1" t="s">
        <v>0</v>
      </c>
      <c r="B105" s="2">
        <v>41639</v>
      </c>
      <c r="C105" s="2">
        <v>36891</v>
      </c>
      <c r="D105">
        <v>0.01</v>
      </c>
      <c r="E105">
        <v>1191760</v>
      </c>
      <c r="F105">
        <v>5221187.9400000004</v>
      </c>
      <c r="G105" s="1" t="s">
        <v>212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23.3931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81</v>
      </c>
      <c r="S105" s="1" t="s">
        <v>20</v>
      </c>
      <c r="T105" s="1" t="s">
        <v>7</v>
      </c>
      <c r="U105" s="1" t="s">
        <v>137</v>
      </c>
    </row>
    <row r="106" spans="1:21" x14ac:dyDescent="0.3">
      <c r="A106" s="1" t="s">
        <v>0</v>
      </c>
      <c r="B106" s="2">
        <v>41639</v>
      </c>
      <c r="C106" s="2">
        <v>36891</v>
      </c>
      <c r="D106">
        <v>0.01</v>
      </c>
      <c r="E106">
        <v>1164000</v>
      </c>
      <c r="F106">
        <v>5099569.3499999996</v>
      </c>
      <c r="G106" s="1" t="s">
        <v>177</v>
      </c>
      <c r="H106" s="1" t="s">
        <v>17</v>
      </c>
      <c r="I106" s="1" t="s">
        <v>11</v>
      </c>
      <c r="J106" s="1" t="s">
        <v>33</v>
      </c>
      <c r="K106" s="1" t="s">
        <v>33</v>
      </c>
      <c r="L106">
        <v>129.875</v>
      </c>
      <c r="M106">
        <v>59</v>
      </c>
      <c r="N106">
        <v>45</v>
      </c>
      <c r="O106">
        <v>67</v>
      </c>
      <c r="P106">
        <v>0.46</v>
      </c>
      <c r="Q106" s="1" t="s">
        <v>23</v>
      </c>
      <c r="R106" s="1" t="s">
        <v>122</v>
      </c>
      <c r="S106" s="1" t="s">
        <v>20</v>
      </c>
      <c r="T106" s="1" t="s">
        <v>7</v>
      </c>
      <c r="U106" s="1" t="s">
        <v>8</v>
      </c>
    </row>
    <row r="107" spans="1:21" x14ac:dyDescent="0.3">
      <c r="A107" s="1" t="s">
        <v>0</v>
      </c>
      <c r="B107" s="2">
        <v>41639</v>
      </c>
      <c r="C107" s="2">
        <v>36525</v>
      </c>
      <c r="D107">
        <v>1.23E-2</v>
      </c>
      <c r="E107">
        <v>1158196</v>
      </c>
      <c r="F107">
        <v>5074141.5999999996</v>
      </c>
      <c r="G107" s="1" t="s">
        <v>204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63.900799999999997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19</v>
      </c>
      <c r="S107" s="1" t="s">
        <v>20</v>
      </c>
      <c r="T107" s="1" t="s">
        <v>7</v>
      </c>
      <c r="U107" s="1" t="s">
        <v>137</v>
      </c>
    </row>
    <row r="108" spans="1:21" x14ac:dyDescent="0.3">
      <c r="A108" s="1" t="s">
        <v>0</v>
      </c>
      <c r="B108" s="2">
        <v>41639</v>
      </c>
      <c r="C108" s="2">
        <v>36525</v>
      </c>
      <c r="D108">
        <v>0.01</v>
      </c>
      <c r="E108">
        <v>1124370</v>
      </c>
      <c r="F108">
        <v>4925947.41</v>
      </c>
      <c r="G108" s="1" t="s">
        <v>203</v>
      </c>
      <c r="H108" s="1" t="s">
        <v>17</v>
      </c>
      <c r="I108" s="1" t="s">
        <v>11</v>
      </c>
      <c r="J108" s="1" t="s">
        <v>33</v>
      </c>
      <c r="K108" s="1" t="s">
        <v>33</v>
      </c>
      <c r="L108">
        <v>108.2937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R108" s="1" t="s">
        <v>19</v>
      </c>
      <c r="S108" s="1" t="s">
        <v>20</v>
      </c>
      <c r="T108" s="1" t="s">
        <v>7</v>
      </c>
      <c r="U108" s="1" t="s">
        <v>36</v>
      </c>
    </row>
    <row r="109" spans="1:21" x14ac:dyDescent="0.3">
      <c r="A109" s="1" t="s">
        <v>0</v>
      </c>
      <c r="B109" s="2">
        <v>41090</v>
      </c>
      <c r="C109" s="2">
        <v>39629</v>
      </c>
      <c r="D109">
        <v>0.01</v>
      </c>
      <c r="E109">
        <v>1110399</v>
      </c>
      <c r="F109">
        <v>3572909.53</v>
      </c>
      <c r="G109" s="1" t="s">
        <v>210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75.896500000000003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43</v>
      </c>
      <c r="S109" s="1" t="s">
        <v>20</v>
      </c>
      <c r="T109" s="1" t="s">
        <v>7</v>
      </c>
      <c r="U109" s="1" t="s">
        <v>39</v>
      </c>
    </row>
    <row r="110" spans="1:21" x14ac:dyDescent="0.3">
      <c r="A110" s="1" t="s">
        <v>0</v>
      </c>
      <c r="B110" s="2">
        <v>41639</v>
      </c>
      <c r="C110" s="2">
        <v>36525</v>
      </c>
      <c r="D110">
        <v>0.01</v>
      </c>
      <c r="E110">
        <v>1086593</v>
      </c>
      <c r="F110">
        <v>4760443.5999999996</v>
      </c>
      <c r="G110" s="1" t="s">
        <v>128</v>
      </c>
      <c r="H110" s="1" t="s">
        <v>17</v>
      </c>
      <c r="I110" s="1" t="s">
        <v>11</v>
      </c>
      <c r="J110" s="1" t="s">
        <v>33</v>
      </c>
      <c r="K110" s="1" t="s">
        <v>33</v>
      </c>
      <c r="L110">
        <v>118.7577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24</v>
      </c>
      <c r="S110" s="1" t="s">
        <v>20</v>
      </c>
      <c r="T110" s="1" t="s">
        <v>7</v>
      </c>
      <c r="U110" s="1" t="s">
        <v>8</v>
      </c>
    </row>
    <row r="111" spans="1:21" x14ac:dyDescent="0.3">
      <c r="A111" s="1" t="s">
        <v>0</v>
      </c>
      <c r="B111" s="2">
        <v>41639</v>
      </c>
      <c r="C111" s="2">
        <v>41547</v>
      </c>
      <c r="D111">
        <v>1.15E-2</v>
      </c>
      <c r="E111">
        <v>1080042</v>
      </c>
      <c r="F111">
        <v>4731743.1900000004</v>
      </c>
      <c r="G111" s="1" t="s">
        <v>1197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55.304499999999997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81</v>
      </c>
      <c r="S111" s="1" t="s">
        <v>20</v>
      </c>
      <c r="T111" s="1" t="s">
        <v>14</v>
      </c>
      <c r="U111" s="1" t="s">
        <v>15</v>
      </c>
    </row>
    <row r="112" spans="1:21" x14ac:dyDescent="0.3">
      <c r="A112" s="1" t="s">
        <v>0</v>
      </c>
      <c r="B112" s="2">
        <v>41639</v>
      </c>
      <c r="C112" s="2">
        <v>38352</v>
      </c>
      <c r="D112">
        <v>0.01</v>
      </c>
      <c r="E112">
        <v>1045453</v>
      </c>
      <c r="F112">
        <v>4580206.25</v>
      </c>
      <c r="G112" s="1" t="s">
        <v>201</v>
      </c>
      <c r="H112" s="1" t="s">
        <v>17</v>
      </c>
      <c r="I112" s="1" t="s">
        <v>11</v>
      </c>
      <c r="J112" s="1" t="s">
        <v>33</v>
      </c>
      <c r="K112" s="1" t="s">
        <v>33</v>
      </c>
      <c r="L112">
        <v>153.70169999999999</v>
      </c>
      <c r="M112">
        <v>74</v>
      </c>
      <c r="N112">
        <v>8</v>
      </c>
      <c r="O112">
        <v>32</v>
      </c>
      <c r="P112">
        <v>0.51</v>
      </c>
      <c r="Q112" s="1" t="s">
        <v>23</v>
      </c>
      <c r="R112" s="1" t="s">
        <v>43</v>
      </c>
      <c r="S112" s="1" t="s">
        <v>20</v>
      </c>
      <c r="T112" s="1" t="s">
        <v>7</v>
      </c>
      <c r="U112" s="1" t="s">
        <v>8</v>
      </c>
    </row>
    <row r="113" spans="1:21" x14ac:dyDescent="0.3">
      <c r="A113" s="1" t="s">
        <v>0</v>
      </c>
      <c r="B113" s="2">
        <v>41517</v>
      </c>
      <c r="C113" s="2">
        <v>39172</v>
      </c>
      <c r="D113">
        <v>0.01</v>
      </c>
      <c r="E113">
        <v>1034850</v>
      </c>
      <c r="F113">
        <v>3422913.82</v>
      </c>
      <c r="G113" s="1" t="s">
        <v>965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98.933000000000007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43</v>
      </c>
      <c r="S113" s="1" t="s">
        <v>20</v>
      </c>
      <c r="T113" s="1" t="s">
        <v>14</v>
      </c>
      <c r="U113" s="1" t="s">
        <v>15</v>
      </c>
    </row>
    <row r="114" spans="1:21" x14ac:dyDescent="0.3">
      <c r="A114" s="1" t="s">
        <v>0</v>
      </c>
      <c r="B114" s="2">
        <v>41639</v>
      </c>
      <c r="C114" s="2">
        <v>39263</v>
      </c>
      <c r="D114">
        <v>1.0699999999999999E-2</v>
      </c>
      <c r="E114">
        <v>1008150</v>
      </c>
      <c r="F114">
        <v>4416779.07</v>
      </c>
      <c r="G114" s="1" t="s">
        <v>250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31.282699999999998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R114" s="1" t="s">
        <v>13</v>
      </c>
      <c r="S114" s="1" t="s">
        <v>6</v>
      </c>
      <c r="T114" s="1" t="s">
        <v>14</v>
      </c>
      <c r="U114" s="1" t="s">
        <v>15</v>
      </c>
    </row>
    <row r="115" spans="1:21" x14ac:dyDescent="0.3">
      <c r="A115" s="1" t="s">
        <v>0</v>
      </c>
      <c r="B115" s="2">
        <v>41639</v>
      </c>
      <c r="C115" s="2">
        <v>37072</v>
      </c>
      <c r="D115">
        <v>0.01</v>
      </c>
      <c r="E115">
        <v>978200</v>
      </c>
      <c r="F115">
        <v>4285565.92</v>
      </c>
      <c r="G115" s="1" t="s">
        <v>238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27.973099999999999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24</v>
      </c>
      <c r="S115" s="1" t="s">
        <v>20</v>
      </c>
      <c r="T115" s="1" t="s">
        <v>68</v>
      </c>
      <c r="U115" s="1" t="s">
        <v>69</v>
      </c>
    </row>
    <row r="116" spans="1:21" x14ac:dyDescent="0.3">
      <c r="A116" s="1" t="s">
        <v>0</v>
      </c>
      <c r="B116" s="2">
        <v>41639</v>
      </c>
      <c r="C116" s="2">
        <v>36799</v>
      </c>
      <c r="D116">
        <v>1.04E-2</v>
      </c>
      <c r="E116">
        <v>973988</v>
      </c>
      <c r="F116">
        <v>4267112.84</v>
      </c>
      <c r="G116" s="1" t="s">
        <v>209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61.194699999999997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24</v>
      </c>
      <c r="S116" s="1" t="s">
        <v>20</v>
      </c>
      <c r="T116" s="1" t="s">
        <v>7</v>
      </c>
      <c r="U116" s="1" t="s">
        <v>71</v>
      </c>
    </row>
    <row r="117" spans="1:21" x14ac:dyDescent="0.3">
      <c r="A117" s="1" t="s">
        <v>0</v>
      </c>
      <c r="B117" s="2">
        <v>41578</v>
      </c>
      <c r="C117" s="2">
        <v>41578</v>
      </c>
      <c r="D117">
        <v>0.01</v>
      </c>
      <c r="E117">
        <v>955231</v>
      </c>
      <c r="F117">
        <v>4216524.8499999996</v>
      </c>
      <c r="G117" s="1" t="s">
        <v>1896</v>
      </c>
      <c r="H117" s="1" t="s">
        <v>17</v>
      </c>
      <c r="I117" s="1" t="s">
        <v>11</v>
      </c>
      <c r="J117" s="1" t="s">
        <v>33</v>
      </c>
      <c r="K117" s="1" t="s">
        <v>33</v>
      </c>
      <c r="L117">
        <v>166.6985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81</v>
      </c>
      <c r="S117" s="1" t="s">
        <v>20</v>
      </c>
      <c r="T117" s="1" t="s">
        <v>68</v>
      </c>
      <c r="U117" s="1" t="s">
        <v>304</v>
      </c>
    </row>
    <row r="118" spans="1:21" x14ac:dyDescent="0.3">
      <c r="A118" s="1" t="s">
        <v>0</v>
      </c>
      <c r="B118" s="2">
        <v>41639</v>
      </c>
      <c r="C118" s="2">
        <v>39082</v>
      </c>
      <c r="D118">
        <v>0.01</v>
      </c>
      <c r="E118">
        <v>950000</v>
      </c>
      <c r="F118">
        <v>4162019.66</v>
      </c>
      <c r="G118" s="1" t="s">
        <v>151</v>
      </c>
      <c r="H118" s="1" t="s">
        <v>17</v>
      </c>
      <c r="I118" s="1" t="s">
        <v>11</v>
      </c>
      <c r="J118" s="1" t="s">
        <v>30</v>
      </c>
      <c r="K118" s="1" t="s">
        <v>30</v>
      </c>
      <c r="L118">
        <v>92.820300000000003</v>
      </c>
      <c r="M118">
        <v>2029</v>
      </c>
      <c r="N118">
        <v>765</v>
      </c>
      <c r="O118">
        <v>1495</v>
      </c>
      <c r="P118">
        <v>0.38</v>
      </c>
      <c r="Q118" s="1" t="s">
        <v>134</v>
      </c>
      <c r="R118" s="1" t="s">
        <v>81</v>
      </c>
      <c r="S118" s="1" t="s">
        <v>20</v>
      </c>
      <c r="T118" s="1" t="s">
        <v>7</v>
      </c>
      <c r="U118" s="1" t="s">
        <v>8</v>
      </c>
    </row>
    <row r="119" spans="1:21" x14ac:dyDescent="0.3">
      <c r="A119" s="1" t="s">
        <v>0</v>
      </c>
      <c r="B119" s="2">
        <v>41639</v>
      </c>
      <c r="C119" s="2">
        <v>38533</v>
      </c>
      <c r="D119">
        <v>0.01</v>
      </c>
      <c r="E119">
        <v>924748</v>
      </c>
      <c r="F119">
        <v>4051388.79</v>
      </c>
      <c r="G119" s="1" t="s">
        <v>231</v>
      </c>
      <c r="H119" s="1" t="s">
        <v>17</v>
      </c>
      <c r="I119" s="1" t="s">
        <v>11</v>
      </c>
      <c r="J119" s="1" t="s">
        <v>33</v>
      </c>
      <c r="K119" s="1" t="s">
        <v>33</v>
      </c>
      <c r="L119">
        <v>110.95350000000001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R119" s="1" t="s">
        <v>81</v>
      </c>
      <c r="S119" s="1" t="s">
        <v>20</v>
      </c>
      <c r="T119" s="1" t="s">
        <v>7</v>
      </c>
      <c r="U119" s="1" t="s">
        <v>137</v>
      </c>
    </row>
    <row r="120" spans="1:21" x14ac:dyDescent="0.3">
      <c r="A120" s="1" t="s">
        <v>0</v>
      </c>
      <c r="B120" s="2">
        <v>41639</v>
      </c>
      <c r="C120" s="2">
        <v>39172</v>
      </c>
      <c r="D120">
        <v>0.01</v>
      </c>
      <c r="E120">
        <v>910000</v>
      </c>
      <c r="F120">
        <v>3986776.72</v>
      </c>
      <c r="G120" s="1" t="s">
        <v>171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21.674499999999998</v>
      </c>
      <c r="M120">
        <v>346</v>
      </c>
      <c r="N120">
        <v>183</v>
      </c>
      <c r="O120">
        <v>649</v>
      </c>
      <c r="P120">
        <v>0.52</v>
      </c>
      <c r="Q120" s="1" t="s">
        <v>23</v>
      </c>
      <c r="R120" s="1" t="s">
        <v>19</v>
      </c>
      <c r="S120" s="1" t="s">
        <v>20</v>
      </c>
      <c r="T120" s="1" t="s">
        <v>14</v>
      </c>
      <c r="U120" s="1" t="s">
        <v>15</v>
      </c>
    </row>
    <row r="121" spans="1:21" x14ac:dyDescent="0.3">
      <c r="A121" s="1" t="s">
        <v>0</v>
      </c>
      <c r="B121" s="2">
        <v>41639</v>
      </c>
      <c r="C121" s="2">
        <v>38352</v>
      </c>
      <c r="D121">
        <v>0.01</v>
      </c>
      <c r="E121">
        <v>910000</v>
      </c>
      <c r="F121">
        <v>3986776.72</v>
      </c>
      <c r="G121" s="1" t="s">
        <v>1049</v>
      </c>
      <c r="H121" s="1" t="s">
        <v>17</v>
      </c>
      <c r="I121" s="1" t="s">
        <v>11</v>
      </c>
      <c r="J121" s="1" t="s">
        <v>30</v>
      </c>
      <c r="K121" s="1" t="s">
        <v>30</v>
      </c>
      <c r="L121">
        <v>62.817500000000003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43</v>
      </c>
      <c r="S121" s="1" t="s">
        <v>20</v>
      </c>
      <c r="T121" s="1" t="s">
        <v>7</v>
      </c>
      <c r="U121" s="1" t="s">
        <v>34</v>
      </c>
    </row>
    <row r="122" spans="1:21" x14ac:dyDescent="0.3">
      <c r="A122" s="1" t="s">
        <v>0</v>
      </c>
      <c r="B122" s="2">
        <v>41639</v>
      </c>
      <c r="C122" s="2">
        <v>36799</v>
      </c>
      <c r="D122">
        <v>0.01</v>
      </c>
      <c r="E122">
        <v>904500</v>
      </c>
      <c r="F122">
        <v>3962680.82</v>
      </c>
      <c r="G122" s="1" t="s">
        <v>186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79.813400000000001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81</v>
      </c>
      <c r="S122" s="1" t="s">
        <v>20</v>
      </c>
      <c r="T122" s="1" t="s">
        <v>7</v>
      </c>
      <c r="U122" s="1" t="s">
        <v>137</v>
      </c>
    </row>
    <row r="123" spans="1:21" x14ac:dyDescent="0.3">
      <c r="A123" s="1" t="s">
        <v>0</v>
      </c>
      <c r="B123" s="2">
        <v>41639</v>
      </c>
      <c r="C123" s="2">
        <v>36525</v>
      </c>
      <c r="D123">
        <v>9.5999999999999992E-3</v>
      </c>
      <c r="E123">
        <v>902288</v>
      </c>
      <c r="F123">
        <v>3952989.89</v>
      </c>
      <c r="G123" s="1" t="s">
        <v>164</v>
      </c>
      <c r="H123" s="1" t="s">
        <v>17</v>
      </c>
      <c r="I123" s="1" t="s">
        <v>11</v>
      </c>
      <c r="J123" s="1" t="s">
        <v>33</v>
      </c>
      <c r="K123" s="1" t="s">
        <v>33</v>
      </c>
      <c r="L123">
        <v>123.3117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43</v>
      </c>
      <c r="S123" s="1" t="s">
        <v>20</v>
      </c>
      <c r="T123" s="1" t="s">
        <v>7</v>
      </c>
      <c r="U123" s="1" t="s">
        <v>8</v>
      </c>
    </row>
    <row r="124" spans="1:21" x14ac:dyDescent="0.3">
      <c r="A124" s="1" t="s">
        <v>0</v>
      </c>
      <c r="B124" s="2">
        <v>41639</v>
      </c>
      <c r="C124" s="2">
        <v>40663</v>
      </c>
      <c r="D124">
        <v>0.01</v>
      </c>
      <c r="E124">
        <v>882092</v>
      </c>
      <c r="F124">
        <v>3864509.73</v>
      </c>
      <c r="G124" s="1" t="s">
        <v>1200</v>
      </c>
      <c r="H124" s="1" t="s">
        <v>17</v>
      </c>
      <c r="I124" s="1" t="s">
        <v>11</v>
      </c>
      <c r="J124" s="1" t="s">
        <v>4</v>
      </c>
      <c r="K124" s="1" t="s">
        <v>4</v>
      </c>
      <c r="L124">
        <v>37.995100000000001</v>
      </c>
      <c r="M124">
        <v>173</v>
      </c>
      <c r="N124">
        <v>77</v>
      </c>
      <c r="O124">
        <v>143</v>
      </c>
      <c r="P124">
        <v>0.04</v>
      </c>
      <c r="Q124" s="1" t="s">
        <v>23</v>
      </c>
      <c r="R124" s="1" t="s">
        <v>19</v>
      </c>
      <c r="S124" s="1" t="s">
        <v>20</v>
      </c>
      <c r="T124" s="1" t="s">
        <v>14</v>
      </c>
      <c r="U124" s="1" t="s">
        <v>15</v>
      </c>
    </row>
    <row r="125" spans="1:21" x14ac:dyDescent="0.3">
      <c r="A125" s="1" t="s">
        <v>0</v>
      </c>
      <c r="B125" s="2">
        <v>41639</v>
      </c>
      <c r="C125" s="2">
        <v>39082</v>
      </c>
      <c r="D125">
        <v>9.1999999999999998E-3</v>
      </c>
      <c r="E125">
        <v>861696</v>
      </c>
      <c r="F125">
        <v>3775153.36</v>
      </c>
      <c r="G125" s="1" t="s">
        <v>707</v>
      </c>
      <c r="H125" s="1" t="s">
        <v>17</v>
      </c>
      <c r="I125" s="1" t="s">
        <v>11</v>
      </c>
      <c r="L125" t="s">
        <v>190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R125" s="1" t="s">
        <v>19</v>
      </c>
      <c r="S125" s="1" t="s">
        <v>20</v>
      </c>
      <c r="T125" s="1" t="s">
        <v>7</v>
      </c>
      <c r="U125" s="1" t="s">
        <v>8</v>
      </c>
    </row>
    <row r="126" spans="1:21" x14ac:dyDescent="0.3">
      <c r="A126" s="1" t="s">
        <v>0</v>
      </c>
      <c r="B126" s="2">
        <v>41639</v>
      </c>
      <c r="C126" s="2">
        <v>38533</v>
      </c>
      <c r="D126">
        <v>0.01</v>
      </c>
      <c r="E126">
        <v>850000</v>
      </c>
      <c r="F126">
        <v>3723912.32</v>
      </c>
      <c r="G126" s="1" t="s">
        <v>615</v>
      </c>
      <c r="H126" s="1" t="s">
        <v>17</v>
      </c>
      <c r="I126" s="1" t="s">
        <v>11</v>
      </c>
      <c r="J126" s="1" t="s">
        <v>33</v>
      </c>
      <c r="K126" s="1" t="s">
        <v>33</v>
      </c>
      <c r="L126">
        <v>102.1275</v>
      </c>
      <c r="M126">
        <v>378</v>
      </c>
      <c r="N126">
        <v>86</v>
      </c>
      <c r="O126">
        <v>458</v>
      </c>
      <c r="P126">
        <v>0.55000000000000004</v>
      </c>
      <c r="Q126" s="1" t="s">
        <v>134</v>
      </c>
      <c r="R126" s="1" t="s">
        <v>19</v>
      </c>
      <c r="S126" s="1" t="s">
        <v>20</v>
      </c>
      <c r="T126" s="1" t="s">
        <v>7</v>
      </c>
      <c r="U126" s="1" t="s">
        <v>62</v>
      </c>
    </row>
    <row r="127" spans="1:21" x14ac:dyDescent="0.3">
      <c r="A127" s="1" t="s">
        <v>0</v>
      </c>
      <c r="B127" s="2">
        <v>41639</v>
      </c>
      <c r="C127" s="2">
        <v>41547</v>
      </c>
      <c r="D127">
        <v>0.01</v>
      </c>
      <c r="E127">
        <v>841980</v>
      </c>
      <c r="F127">
        <v>3688776.12</v>
      </c>
      <c r="G127" s="1" t="s">
        <v>1863</v>
      </c>
      <c r="H127" s="1" t="s">
        <v>17</v>
      </c>
      <c r="I127" s="1" t="s">
        <v>11</v>
      </c>
      <c r="J127" s="1" t="s">
        <v>33</v>
      </c>
      <c r="K127" s="1" t="s">
        <v>33</v>
      </c>
      <c r="L127">
        <v>196.38140000000001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S127" s="1" t="s">
        <v>20</v>
      </c>
      <c r="T127" s="1" t="s">
        <v>7</v>
      </c>
      <c r="U127" s="1" t="s">
        <v>34</v>
      </c>
    </row>
    <row r="128" spans="1:21" x14ac:dyDescent="0.3">
      <c r="A128" s="1" t="s">
        <v>0</v>
      </c>
      <c r="B128" s="2">
        <v>41547</v>
      </c>
      <c r="C128" s="2">
        <v>39172</v>
      </c>
      <c r="D128">
        <v>8.6E-3</v>
      </c>
      <c r="E128">
        <v>807432</v>
      </c>
      <c r="F128">
        <v>3092446.11</v>
      </c>
      <c r="G128" s="1" t="s">
        <v>566</v>
      </c>
      <c r="H128" s="1" t="s">
        <v>17</v>
      </c>
      <c r="I128" s="1" t="s">
        <v>11</v>
      </c>
      <c r="J128" s="1" t="s">
        <v>4</v>
      </c>
      <c r="K128" s="1" t="s">
        <v>4</v>
      </c>
      <c r="L128">
        <v>48.703099999999999</v>
      </c>
      <c r="M128">
        <v>2258</v>
      </c>
      <c r="N128">
        <v>926</v>
      </c>
      <c r="O128">
        <v>1778</v>
      </c>
      <c r="P128">
        <v>0.05</v>
      </c>
      <c r="Q128" s="1" t="s">
        <v>23</v>
      </c>
      <c r="R128" s="1" t="s">
        <v>24</v>
      </c>
      <c r="S128" s="1" t="s">
        <v>20</v>
      </c>
      <c r="T128" s="1" t="s">
        <v>14</v>
      </c>
      <c r="U128" s="1" t="s">
        <v>15</v>
      </c>
    </row>
    <row r="129" spans="1:21" x14ac:dyDescent="0.3">
      <c r="A129" s="1" t="s">
        <v>0</v>
      </c>
      <c r="B129" s="2">
        <v>41639</v>
      </c>
      <c r="C129" s="2">
        <v>40816</v>
      </c>
      <c r="D129">
        <v>0.01</v>
      </c>
      <c r="E129">
        <v>800000</v>
      </c>
      <c r="F129">
        <v>3504858.66</v>
      </c>
      <c r="G129" s="1" t="s">
        <v>1201</v>
      </c>
      <c r="H129" s="1" t="s">
        <v>17</v>
      </c>
      <c r="I129" s="1" t="s">
        <v>11</v>
      </c>
      <c r="J129" s="1" t="s">
        <v>33</v>
      </c>
      <c r="K129" s="1" t="s">
        <v>33</v>
      </c>
      <c r="L129">
        <v>156.00620000000001</v>
      </c>
      <c r="M129">
        <v>186</v>
      </c>
      <c r="N129">
        <v>51</v>
      </c>
      <c r="O129">
        <v>257</v>
      </c>
      <c r="P129">
        <v>1.8</v>
      </c>
      <c r="Q129" s="1" t="s">
        <v>78</v>
      </c>
      <c r="R129" s="1" t="s">
        <v>43</v>
      </c>
      <c r="S129" s="1" t="s">
        <v>20</v>
      </c>
      <c r="T129" s="1" t="s">
        <v>7</v>
      </c>
      <c r="U129" s="1" t="s">
        <v>27</v>
      </c>
    </row>
    <row r="130" spans="1:21" x14ac:dyDescent="0.3">
      <c r="A130" s="1" t="s">
        <v>0</v>
      </c>
      <c r="B130" s="2">
        <v>41639</v>
      </c>
      <c r="C130" s="2">
        <v>40268</v>
      </c>
      <c r="D130">
        <v>8.3000000000000001E-3</v>
      </c>
      <c r="E130">
        <v>781412</v>
      </c>
      <c r="F130">
        <v>3423423.27</v>
      </c>
      <c r="G130" s="1" t="s">
        <v>102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61.948999999999998</v>
      </c>
      <c r="M130">
        <v>213</v>
      </c>
      <c r="N130">
        <v>77</v>
      </c>
      <c r="O130">
        <v>116</v>
      </c>
      <c r="P130">
        <v>0.08</v>
      </c>
      <c r="Q130" s="1" t="s">
        <v>23</v>
      </c>
      <c r="R130" s="1" t="s">
        <v>24</v>
      </c>
      <c r="S130" s="1" t="s">
        <v>20</v>
      </c>
      <c r="T130" s="1" t="s">
        <v>7</v>
      </c>
      <c r="U130" s="1" t="s">
        <v>25</v>
      </c>
    </row>
    <row r="131" spans="1:21" x14ac:dyDescent="0.3">
      <c r="A131" s="1" t="s">
        <v>0</v>
      </c>
      <c r="B131" s="2">
        <v>41639</v>
      </c>
      <c r="C131" s="2">
        <v>39447</v>
      </c>
      <c r="D131">
        <v>8.0999999999999996E-3</v>
      </c>
      <c r="E131">
        <v>758121</v>
      </c>
      <c r="F131">
        <v>3321383.69</v>
      </c>
      <c r="G131" s="1" t="s">
        <v>541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58.1023</v>
      </c>
      <c r="M131">
        <v>190</v>
      </c>
      <c r="N131">
        <v>48</v>
      </c>
      <c r="O131">
        <v>143</v>
      </c>
      <c r="P131">
        <v>0.04</v>
      </c>
      <c r="Q131" s="1" t="s">
        <v>23</v>
      </c>
      <c r="R131" s="1" t="s">
        <v>24</v>
      </c>
      <c r="S131" s="1" t="s">
        <v>20</v>
      </c>
      <c r="T131" s="1" t="s">
        <v>14</v>
      </c>
      <c r="U131" s="1" t="s">
        <v>15</v>
      </c>
    </row>
    <row r="132" spans="1:21" x14ac:dyDescent="0.3">
      <c r="A132" s="1" t="s">
        <v>0</v>
      </c>
      <c r="B132" s="2">
        <v>41639</v>
      </c>
      <c r="C132" s="2">
        <v>36525</v>
      </c>
      <c r="D132">
        <v>0.01</v>
      </c>
      <c r="E132">
        <v>750562</v>
      </c>
      <c r="F132">
        <v>3288267.15</v>
      </c>
      <c r="G132" s="1" t="s">
        <v>220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52.2316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81</v>
      </c>
      <c r="S132" s="1" t="s">
        <v>20</v>
      </c>
      <c r="T132" s="1" t="s">
        <v>7</v>
      </c>
      <c r="U132" s="1" t="s">
        <v>8</v>
      </c>
    </row>
    <row r="133" spans="1:21" x14ac:dyDescent="0.3">
      <c r="A133" s="1" t="s">
        <v>0</v>
      </c>
      <c r="B133" s="2">
        <v>41639</v>
      </c>
      <c r="C133" s="2">
        <v>39813</v>
      </c>
      <c r="D133">
        <v>0.01</v>
      </c>
      <c r="E133">
        <v>726000</v>
      </c>
      <c r="F133">
        <v>3180659.23</v>
      </c>
      <c r="G133" s="1" t="s">
        <v>123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23.020600000000002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S133" s="1" t="s">
        <v>20</v>
      </c>
      <c r="T133" s="1" t="s">
        <v>7</v>
      </c>
      <c r="U133" s="1" t="s">
        <v>34</v>
      </c>
    </row>
    <row r="134" spans="1:21" x14ac:dyDescent="0.3">
      <c r="A134" s="1" t="s">
        <v>0</v>
      </c>
      <c r="B134" s="2">
        <v>41608</v>
      </c>
      <c r="C134" s="2">
        <v>36799</v>
      </c>
      <c r="D134">
        <v>0.01</v>
      </c>
      <c r="E134">
        <v>682528</v>
      </c>
      <c r="F134">
        <v>3105224.62</v>
      </c>
      <c r="G134" s="1" t="s">
        <v>342</v>
      </c>
      <c r="H134" s="1" t="s">
        <v>17</v>
      </c>
      <c r="I134" s="1" t="s">
        <v>11</v>
      </c>
      <c r="J134" s="1" t="s">
        <v>33</v>
      </c>
      <c r="K134" s="1" t="s">
        <v>33</v>
      </c>
      <c r="L134">
        <v>130.8597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24</v>
      </c>
      <c r="S134" s="1" t="s">
        <v>20</v>
      </c>
      <c r="T134" s="1" t="s">
        <v>7</v>
      </c>
      <c r="U134" s="1" t="s">
        <v>290</v>
      </c>
    </row>
    <row r="135" spans="1:21" x14ac:dyDescent="0.3">
      <c r="A135" s="1" t="s">
        <v>0</v>
      </c>
      <c r="B135" s="2">
        <v>41639</v>
      </c>
      <c r="C135" s="2">
        <v>37894</v>
      </c>
      <c r="D135">
        <v>0.01</v>
      </c>
      <c r="E135">
        <v>681720</v>
      </c>
      <c r="F135">
        <v>2986665.31</v>
      </c>
      <c r="G135" s="1" t="s">
        <v>200</v>
      </c>
      <c r="H135" s="1" t="s">
        <v>17</v>
      </c>
      <c r="I135" s="1" t="s">
        <v>11</v>
      </c>
      <c r="J135" s="1" t="s">
        <v>33</v>
      </c>
      <c r="K135" s="1" t="s">
        <v>33</v>
      </c>
      <c r="L135">
        <v>100.35939999999999</v>
      </c>
      <c r="M135">
        <v>66</v>
      </c>
      <c r="N135">
        <v>1</v>
      </c>
      <c r="O135">
        <v>45</v>
      </c>
      <c r="P135">
        <v>0.17</v>
      </c>
      <c r="Q135" s="1" t="s">
        <v>23</v>
      </c>
      <c r="R135" s="1" t="s">
        <v>81</v>
      </c>
      <c r="S135" s="1" t="s">
        <v>20</v>
      </c>
      <c r="T135" s="1" t="s">
        <v>7</v>
      </c>
      <c r="U135" s="1" t="s">
        <v>21</v>
      </c>
    </row>
    <row r="136" spans="1:21" x14ac:dyDescent="0.3">
      <c r="A136" s="1" t="s">
        <v>0</v>
      </c>
      <c r="B136" s="2">
        <v>41639</v>
      </c>
      <c r="C136" s="2">
        <v>39172</v>
      </c>
      <c r="D136">
        <v>7.1999999999999998E-3</v>
      </c>
      <c r="E136">
        <v>680441</v>
      </c>
      <c r="F136">
        <v>2981061.91</v>
      </c>
      <c r="G136" s="1" t="s">
        <v>503</v>
      </c>
      <c r="H136" s="1" t="s">
        <v>17</v>
      </c>
      <c r="I136" s="1" t="s">
        <v>11</v>
      </c>
      <c r="J136" s="1" t="s">
        <v>4</v>
      </c>
      <c r="K136" s="1" t="s">
        <v>4</v>
      </c>
      <c r="L136">
        <v>29.4437</v>
      </c>
      <c r="M136">
        <v>311</v>
      </c>
      <c r="N136">
        <v>52</v>
      </c>
      <c r="O136">
        <v>568</v>
      </c>
      <c r="P136">
        <v>0.78</v>
      </c>
      <c r="Q136" s="1" t="s">
        <v>23</v>
      </c>
      <c r="R136" s="1" t="s">
        <v>24</v>
      </c>
      <c r="S136" s="1" t="s">
        <v>20</v>
      </c>
      <c r="T136" s="1" t="s">
        <v>14</v>
      </c>
      <c r="U136" s="1" t="s">
        <v>15</v>
      </c>
    </row>
    <row r="137" spans="1:21" x14ac:dyDescent="0.3">
      <c r="A137" s="1" t="s">
        <v>0</v>
      </c>
      <c r="B137" s="2">
        <v>41639</v>
      </c>
      <c r="C137" s="2">
        <v>36525</v>
      </c>
      <c r="D137">
        <v>0.01</v>
      </c>
      <c r="E137">
        <v>680100</v>
      </c>
      <c r="F137">
        <v>2979567.97</v>
      </c>
      <c r="G137" s="1" t="s">
        <v>632</v>
      </c>
      <c r="H137" s="1" t="s">
        <v>17</v>
      </c>
      <c r="I137" s="1" t="s">
        <v>11</v>
      </c>
      <c r="J137" s="1" t="s">
        <v>33</v>
      </c>
      <c r="K137" s="1" t="s">
        <v>33</v>
      </c>
      <c r="L137">
        <v>299.17910000000001</v>
      </c>
      <c r="M137">
        <v>25</v>
      </c>
      <c r="N137">
        <v>10</v>
      </c>
      <c r="O137">
        <v>31</v>
      </c>
      <c r="P137">
        <v>0.35</v>
      </c>
      <c r="Q137" s="1" t="s">
        <v>23</v>
      </c>
      <c r="R137" s="1" t="s">
        <v>104</v>
      </c>
      <c r="S137" s="1" t="s">
        <v>20</v>
      </c>
      <c r="T137" s="1" t="s">
        <v>7</v>
      </c>
      <c r="U137" s="1" t="s">
        <v>8</v>
      </c>
    </row>
    <row r="138" spans="1:21" x14ac:dyDescent="0.3">
      <c r="A138" s="1" t="s">
        <v>0</v>
      </c>
      <c r="B138" s="2">
        <v>41639</v>
      </c>
      <c r="C138" s="2">
        <v>40543</v>
      </c>
      <c r="D138">
        <v>0.01</v>
      </c>
      <c r="E138">
        <v>675300</v>
      </c>
      <c r="F138">
        <v>2958538.81</v>
      </c>
      <c r="G138" s="1" t="s">
        <v>230</v>
      </c>
      <c r="H138" s="1" t="s">
        <v>17</v>
      </c>
      <c r="I138" s="1" t="s">
        <v>11</v>
      </c>
      <c r="J138" s="1" t="s">
        <v>4</v>
      </c>
      <c r="K138" s="1" t="s">
        <v>4</v>
      </c>
      <c r="L138">
        <v>8.3338999999999999</v>
      </c>
      <c r="M138">
        <v>2358</v>
      </c>
      <c r="N138">
        <v>1117</v>
      </c>
      <c r="O138">
        <v>2902</v>
      </c>
      <c r="P138">
        <v>0.41</v>
      </c>
      <c r="Q138" s="1" t="s">
        <v>134</v>
      </c>
      <c r="R138" s="1" t="s">
        <v>43</v>
      </c>
      <c r="S138" s="1" t="s">
        <v>20</v>
      </c>
      <c r="T138" s="1" t="s">
        <v>7</v>
      </c>
      <c r="U138" s="1" t="s">
        <v>36</v>
      </c>
    </row>
    <row r="139" spans="1:21" x14ac:dyDescent="0.3">
      <c r="A139" s="1" t="s">
        <v>0</v>
      </c>
      <c r="B139" s="2">
        <v>41639</v>
      </c>
      <c r="C139" s="2">
        <v>36525</v>
      </c>
      <c r="D139">
        <v>0.01</v>
      </c>
      <c r="E139">
        <v>666089</v>
      </c>
      <c r="F139">
        <v>2918184.75</v>
      </c>
      <c r="G139" s="1" t="s">
        <v>172</v>
      </c>
      <c r="H139" s="1" t="s">
        <v>17</v>
      </c>
      <c r="I139" s="1" t="s">
        <v>11</v>
      </c>
      <c r="J139" s="1" t="s">
        <v>30</v>
      </c>
      <c r="K139" s="1" t="s">
        <v>30</v>
      </c>
      <c r="L139">
        <v>79.292900000000003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24</v>
      </c>
      <c r="S139" s="1" t="s">
        <v>20</v>
      </c>
      <c r="T139" s="1" t="s">
        <v>7</v>
      </c>
      <c r="U139" s="1" t="s">
        <v>36</v>
      </c>
    </row>
    <row r="140" spans="1:21" x14ac:dyDescent="0.3">
      <c r="A140" s="1" t="s">
        <v>0</v>
      </c>
      <c r="B140" s="2">
        <v>41639</v>
      </c>
      <c r="C140" s="2">
        <v>39172</v>
      </c>
      <c r="D140">
        <v>0.01</v>
      </c>
      <c r="E140">
        <v>660649</v>
      </c>
      <c r="F140">
        <v>2894351.71</v>
      </c>
      <c r="G140" s="1" t="s">
        <v>67</v>
      </c>
      <c r="H140" s="1" t="s">
        <v>17</v>
      </c>
      <c r="I140" s="1" t="s">
        <v>11</v>
      </c>
      <c r="J140" s="1" t="s">
        <v>33</v>
      </c>
      <c r="K140" s="1" t="s">
        <v>33</v>
      </c>
      <c r="L140">
        <v>185.11269999999999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24</v>
      </c>
      <c r="S140" s="1" t="s">
        <v>20</v>
      </c>
      <c r="T140" s="1" t="s">
        <v>68</v>
      </c>
      <c r="U140" s="1" t="s">
        <v>69</v>
      </c>
    </row>
    <row r="141" spans="1:21" x14ac:dyDescent="0.3">
      <c r="A141" s="1" t="s">
        <v>0</v>
      </c>
      <c r="B141" s="2">
        <v>41639</v>
      </c>
      <c r="C141" s="2">
        <v>39721</v>
      </c>
      <c r="D141">
        <v>0.01</v>
      </c>
      <c r="E141">
        <v>623307</v>
      </c>
      <c r="F141">
        <v>2730753.67</v>
      </c>
      <c r="G141" s="1" t="s">
        <v>100</v>
      </c>
      <c r="H141" s="1" t="s">
        <v>17</v>
      </c>
      <c r="I141" s="1" t="s">
        <v>11</v>
      </c>
      <c r="J141" s="1" t="s">
        <v>4</v>
      </c>
      <c r="K141" s="1" t="s">
        <v>4</v>
      </c>
      <c r="L141">
        <v>31.720099999999999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101</v>
      </c>
      <c r="S141" s="1" t="s">
        <v>6</v>
      </c>
      <c r="T141" s="1" t="s">
        <v>14</v>
      </c>
      <c r="U141" s="1" t="s">
        <v>15</v>
      </c>
    </row>
    <row r="142" spans="1:21" x14ac:dyDescent="0.3">
      <c r="A142" s="1" t="s">
        <v>0</v>
      </c>
      <c r="B142" s="2">
        <v>41639</v>
      </c>
      <c r="C142" s="2">
        <v>40602</v>
      </c>
      <c r="D142">
        <v>0.01</v>
      </c>
      <c r="E142">
        <v>622458</v>
      </c>
      <c r="F142">
        <v>2727034.14</v>
      </c>
      <c r="G142" s="1" t="s">
        <v>1300</v>
      </c>
      <c r="H142" s="1" t="s">
        <v>17</v>
      </c>
      <c r="I142" s="1" t="s">
        <v>11</v>
      </c>
      <c r="J142" s="1" t="s">
        <v>33</v>
      </c>
      <c r="K142" s="1" t="s">
        <v>33</v>
      </c>
      <c r="L142">
        <v>351.37729999999999</v>
      </c>
      <c r="M142">
        <v>28</v>
      </c>
      <c r="N142">
        <v>20</v>
      </c>
      <c r="O142">
        <v>72</v>
      </c>
      <c r="P142">
        <v>0.23</v>
      </c>
      <c r="Q142" s="1" t="s">
        <v>23</v>
      </c>
      <c r="R142" s="1" t="s">
        <v>104</v>
      </c>
      <c r="S142" s="1" t="s">
        <v>20</v>
      </c>
      <c r="T142" s="1" t="s">
        <v>7</v>
      </c>
      <c r="U142" s="1" t="s">
        <v>27</v>
      </c>
    </row>
    <row r="143" spans="1:21" x14ac:dyDescent="0.3">
      <c r="A143" s="1" t="s">
        <v>0</v>
      </c>
      <c r="B143" s="2">
        <v>41639</v>
      </c>
      <c r="C143" s="2">
        <v>37437</v>
      </c>
      <c r="D143">
        <v>0.01</v>
      </c>
      <c r="E143">
        <v>616920</v>
      </c>
      <c r="F143">
        <v>2702771.75</v>
      </c>
      <c r="G143" s="1" t="s">
        <v>283</v>
      </c>
      <c r="H143" s="1" t="s">
        <v>17</v>
      </c>
      <c r="I143" s="1" t="s">
        <v>11</v>
      </c>
      <c r="J143" s="1" t="s">
        <v>33</v>
      </c>
      <c r="K143" s="1" t="s">
        <v>33</v>
      </c>
      <c r="L143">
        <v>106.45350000000001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19</v>
      </c>
      <c r="S143" s="1" t="s">
        <v>20</v>
      </c>
      <c r="T143" s="1" t="s">
        <v>7</v>
      </c>
      <c r="U143" s="1" t="s">
        <v>36</v>
      </c>
    </row>
    <row r="144" spans="1:21" x14ac:dyDescent="0.3">
      <c r="A144" s="1" t="s">
        <v>0</v>
      </c>
      <c r="B144" s="2">
        <v>41639</v>
      </c>
      <c r="C144" s="2">
        <v>36891</v>
      </c>
      <c r="D144">
        <v>0.01</v>
      </c>
      <c r="E144">
        <v>605765</v>
      </c>
      <c r="F144">
        <v>2653900.88</v>
      </c>
      <c r="G144" s="1" t="s">
        <v>159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50.050400000000003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43</v>
      </c>
      <c r="S144" s="1" t="s">
        <v>20</v>
      </c>
      <c r="T144" s="1" t="s">
        <v>7</v>
      </c>
      <c r="U144" s="1" t="s">
        <v>36</v>
      </c>
    </row>
    <row r="145" spans="1:21" x14ac:dyDescent="0.3">
      <c r="A145" s="1" t="s">
        <v>0</v>
      </c>
      <c r="B145" s="2">
        <v>41274</v>
      </c>
      <c r="C145" s="2">
        <v>36616</v>
      </c>
      <c r="D145">
        <v>6.4000000000000003E-3</v>
      </c>
      <c r="E145">
        <v>600000</v>
      </c>
      <c r="F145">
        <v>2487942.1800000002</v>
      </c>
      <c r="G145" s="1" t="s">
        <v>891</v>
      </c>
      <c r="H145" s="1" t="s">
        <v>17</v>
      </c>
      <c r="I145" s="1" t="s">
        <v>11</v>
      </c>
      <c r="J145" s="1" t="s">
        <v>33</v>
      </c>
      <c r="K145" s="1" t="s">
        <v>33</v>
      </c>
      <c r="L145">
        <v>153.1223</v>
      </c>
      <c r="M145">
        <v>4538</v>
      </c>
      <c r="N145">
        <v>3369</v>
      </c>
      <c r="O145">
        <v>1577</v>
      </c>
      <c r="P145">
        <v>0.04</v>
      </c>
      <c r="Q145" s="1" t="s">
        <v>134</v>
      </c>
      <c r="R145" s="1" t="s">
        <v>43</v>
      </c>
      <c r="S145" s="1" t="s">
        <v>20</v>
      </c>
      <c r="T145" s="1" t="s">
        <v>7</v>
      </c>
      <c r="U145" s="1" t="s">
        <v>27</v>
      </c>
    </row>
    <row r="146" spans="1:21" x14ac:dyDescent="0.3">
      <c r="A146" s="1" t="s">
        <v>0</v>
      </c>
      <c r="B146" s="2">
        <v>41486</v>
      </c>
      <c r="C146" s="2">
        <v>40574</v>
      </c>
      <c r="D146">
        <v>0.01</v>
      </c>
      <c r="E146">
        <v>597500</v>
      </c>
      <c r="F146">
        <v>1989865.4</v>
      </c>
      <c r="G146" s="1" t="s">
        <v>1621</v>
      </c>
      <c r="H146" s="1" t="s">
        <v>17</v>
      </c>
      <c r="I146" s="1" t="s">
        <v>11</v>
      </c>
      <c r="J146" s="1" t="s">
        <v>4</v>
      </c>
      <c r="K146" s="1" t="s">
        <v>4</v>
      </c>
      <c r="L146">
        <v>28.311299999999999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R146" s="1" t="s">
        <v>24</v>
      </c>
      <c r="S146" s="1" t="s">
        <v>20</v>
      </c>
      <c r="T146" s="1" t="s">
        <v>7</v>
      </c>
      <c r="U146" s="1" t="s">
        <v>27</v>
      </c>
    </row>
    <row r="147" spans="1:21" x14ac:dyDescent="0.3">
      <c r="A147" s="1" t="s">
        <v>0</v>
      </c>
      <c r="B147" s="2">
        <v>41639</v>
      </c>
      <c r="C147" s="2">
        <v>38898</v>
      </c>
      <c r="D147">
        <v>0.01</v>
      </c>
      <c r="E147">
        <v>597339</v>
      </c>
      <c r="F147">
        <v>2616985.96</v>
      </c>
      <c r="G147" s="1" t="s">
        <v>198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86.209000000000003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43</v>
      </c>
      <c r="S147" s="1" t="s">
        <v>20</v>
      </c>
      <c r="T147" s="1" t="s">
        <v>7</v>
      </c>
      <c r="U147" s="1" t="s">
        <v>58</v>
      </c>
    </row>
    <row r="148" spans="1:21" x14ac:dyDescent="0.3">
      <c r="A148" s="1" t="s">
        <v>0</v>
      </c>
      <c r="B148" s="2">
        <v>41455</v>
      </c>
      <c r="C148" s="2">
        <v>36525</v>
      </c>
      <c r="D148">
        <v>0.01</v>
      </c>
      <c r="E148">
        <v>590444</v>
      </c>
      <c r="F148">
        <v>1850993.86</v>
      </c>
      <c r="G148" s="1" t="s">
        <v>154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56.378999999999998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24</v>
      </c>
      <c r="S148" s="1" t="s">
        <v>20</v>
      </c>
      <c r="T148" s="1" t="s">
        <v>7</v>
      </c>
      <c r="U148" s="1" t="s">
        <v>137</v>
      </c>
    </row>
    <row r="149" spans="1:21" x14ac:dyDescent="0.3">
      <c r="A149" s="1" t="s">
        <v>0</v>
      </c>
      <c r="B149" s="2">
        <v>41639</v>
      </c>
      <c r="C149" s="2">
        <v>36891</v>
      </c>
      <c r="D149">
        <v>6.1999999999999998E-3</v>
      </c>
      <c r="E149">
        <v>585812</v>
      </c>
      <c r="F149">
        <v>2566485.3199999998</v>
      </c>
      <c r="G149" s="1" t="s">
        <v>147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72.501099999999994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R149" s="1" t="s">
        <v>43</v>
      </c>
      <c r="S149" s="1" t="s">
        <v>20</v>
      </c>
      <c r="T149" s="1" t="s">
        <v>7</v>
      </c>
      <c r="U149" s="1" t="s">
        <v>8</v>
      </c>
    </row>
    <row r="150" spans="1:21" x14ac:dyDescent="0.3">
      <c r="A150" s="1" t="s">
        <v>0</v>
      </c>
      <c r="B150" s="2">
        <v>41639</v>
      </c>
      <c r="C150" s="2">
        <v>36616</v>
      </c>
      <c r="D150">
        <v>6.1999999999999998E-3</v>
      </c>
      <c r="E150">
        <v>584603</v>
      </c>
      <c r="F150">
        <v>2561188.61</v>
      </c>
      <c r="G150" s="1" t="s">
        <v>254</v>
      </c>
      <c r="H150" s="1" t="s">
        <v>17</v>
      </c>
      <c r="I150" s="1" t="s">
        <v>11</v>
      </c>
      <c r="J150" s="1" t="s">
        <v>33</v>
      </c>
      <c r="K150" s="1" t="s">
        <v>33</v>
      </c>
      <c r="L150">
        <v>131.74430000000001</v>
      </c>
      <c r="M150">
        <v>38</v>
      </c>
      <c r="N150">
        <v>8</v>
      </c>
      <c r="O150">
        <v>74</v>
      </c>
      <c r="P150">
        <v>0.6</v>
      </c>
      <c r="Q150" s="1" t="s">
        <v>134</v>
      </c>
      <c r="R150" s="1" t="s">
        <v>81</v>
      </c>
      <c r="S150" s="1" t="s">
        <v>20</v>
      </c>
      <c r="T150" s="1" t="s">
        <v>7</v>
      </c>
      <c r="U150" s="1" t="s">
        <v>27</v>
      </c>
    </row>
    <row r="151" spans="1:21" x14ac:dyDescent="0.3">
      <c r="A151" s="1" t="s">
        <v>0</v>
      </c>
      <c r="B151" s="2">
        <v>41639</v>
      </c>
      <c r="C151" s="2">
        <v>40877</v>
      </c>
      <c r="D151">
        <v>0.01</v>
      </c>
      <c r="E151">
        <v>583798</v>
      </c>
      <c r="F151">
        <v>2557661.84</v>
      </c>
      <c r="G151" s="1" t="s">
        <v>1222</v>
      </c>
      <c r="H151" s="1" t="s">
        <v>17</v>
      </c>
      <c r="I151" s="1" t="s">
        <v>11</v>
      </c>
      <c r="J151" s="1" t="s">
        <v>4</v>
      </c>
      <c r="K151" s="1" t="s">
        <v>4</v>
      </c>
      <c r="L151">
        <v>0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S151" s="1" t="s">
        <v>20</v>
      </c>
      <c r="T151" s="1" t="s">
        <v>7</v>
      </c>
      <c r="U151" s="1" t="s">
        <v>290</v>
      </c>
    </row>
    <row r="152" spans="1:21" x14ac:dyDescent="0.3">
      <c r="A152" s="1" t="s">
        <v>0</v>
      </c>
      <c r="B152" s="2">
        <v>41639</v>
      </c>
      <c r="C152" s="2">
        <v>38260</v>
      </c>
      <c r="D152">
        <v>0.01</v>
      </c>
      <c r="E152">
        <v>535000</v>
      </c>
      <c r="F152">
        <v>2343874.23</v>
      </c>
      <c r="G152" s="1" t="s">
        <v>964</v>
      </c>
      <c r="H152" s="1" t="s">
        <v>17</v>
      </c>
      <c r="I152" s="1" t="s">
        <v>11</v>
      </c>
      <c r="J152" s="1" t="s">
        <v>33</v>
      </c>
      <c r="K152" s="1" t="s">
        <v>33</v>
      </c>
      <c r="L152">
        <v>142.0231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R152" s="1" t="s">
        <v>478</v>
      </c>
      <c r="S152" s="1" t="s">
        <v>20</v>
      </c>
      <c r="T152" s="1" t="s">
        <v>7</v>
      </c>
      <c r="U152" s="1" t="s">
        <v>25</v>
      </c>
    </row>
    <row r="153" spans="1:21" x14ac:dyDescent="0.3">
      <c r="A153" s="1" t="s">
        <v>0</v>
      </c>
      <c r="B153" s="2">
        <v>41639</v>
      </c>
      <c r="C153" s="2">
        <v>40908</v>
      </c>
      <c r="D153">
        <v>5.5999999999999999E-3</v>
      </c>
      <c r="E153">
        <v>525156</v>
      </c>
      <c r="F153">
        <v>2300746.94</v>
      </c>
      <c r="G153" s="1" t="s">
        <v>1623</v>
      </c>
      <c r="H153" s="1" t="s">
        <v>10</v>
      </c>
      <c r="I153" s="1" t="s">
        <v>11</v>
      </c>
      <c r="J153" s="1" t="s">
        <v>33</v>
      </c>
      <c r="K153" s="1" t="s">
        <v>33</v>
      </c>
      <c r="L153">
        <v>1224.0429999999999</v>
      </c>
      <c r="M153">
        <v>277</v>
      </c>
      <c r="N153">
        <v>101</v>
      </c>
      <c r="O153">
        <v>176</v>
      </c>
      <c r="P153">
        <v>0.02</v>
      </c>
      <c r="Q153" s="1" t="s">
        <v>18</v>
      </c>
      <c r="S153" s="1" t="s">
        <v>20</v>
      </c>
      <c r="T153" s="1" t="s">
        <v>7</v>
      </c>
      <c r="U153" s="1" t="s">
        <v>58</v>
      </c>
    </row>
    <row r="154" spans="1:21" x14ac:dyDescent="0.3">
      <c r="A154" s="1" t="s">
        <v>0</v>
      </c>
      <c r="B154" s="2">
        <v>41639</v>
      </c>
      <c r="C154" s="2">
        <v>40724</v>
      </c>
      <c r="D154">
        <v>0.01</v>
      </c>
      <c r="E154">
        <v>520000</v>
      </c>
      <c r="F154">
        <v>2278158.13</v>
      </c>
      <c r="G154" s="1" t="s">
        <v>1478</v>
      </c>
      <c r="H154" s="1" t="s">
        <v>17</v>
      </c>
      <c r="I154" s="1" t="s">
        <v>11</v>
      </c>
      <c r="J154" s="1" t="s">
        <v>33</v>
      </c>
      <c r="K154" s="1" t="s">
        <v>33</v>
      </c>
      <c r="L154">
        <v>122.3126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24</v>
      </c>
      <c r="S154" s="1" t="s">
        <v>20</v>
      </c>
      <c r="T154" s="1" t="s">
        <v>7</v>
      </c>
      <c r="U154" s="1" t="s">
        <v>39</v>
      </c>
    </row>
    <row r="155" spans="1:21" x14ac:dyDescent="0.3">
      <c r="A155" s="1" t="s">
        <v>0</v>
      </c>
      <c r="B155" s="2">
        <v>41639</v>
      </c>
      <c r="C155" s="2">
        <v>37621</v>
      </c>
      <c r="D155">
        <v>0.01</v>
      </c>
      <c r="E155">
        <v>517000</v>
      </c>
      <c r="F155">
        <v>2265014.91</v>
      </c>
      <c r="G155" s="1" t="s">
        <v>94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82.864599999999996</v>
      </c>
      <c r="M155">
        <v>90</v>
      </c>
      <c r="N155">
        <v>26</v>
      </c>
      <c r="O155">
        <v>116</v>
      </c>
      <c r="P155">
        <v>0.09</v>
      </c>
      <c r="Q155" s="1" t="s">
        <v>23</v>
      </c>
      <c r="R155" s="1" t="s">
        <v>24</v>
      </c>
      <c r="S155" s="1" t="s">
        <v>20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41639</v>
      </c>
      <c r="C156" s="2">
        <v>41547</v>
      </c>
      <c r="D156">
        <v>0.01</v>
      </c>
      <c r="E156">
        <v>505864</v>
      </c>
      <c r="F156">
        <v>2216227.27</v>
      </c>
      <c r="G156" s="1" t="s">
        <v>1918</v>
      </c>
      <c r="H156" s="1" t="s">
        <v>17</v>
      </c>
      <c r="I156" s="1" t="s">
        <v>11</v>
      </c>
      <c r="J156" s="1" t="s">
        <v>30</v>
      </c>
      <c r="K156" s="1" t="s">
        <v>30</v>
      </c>
      <c r="L156">
        <v>78.039599999999993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24</v>
      </c>
      <c r="S156" s="1" t="s">
        <v>20</v>
      </c>
      <c r="T156" s="1" t="s">
        <v>7</v>
      </c>
      <c r="U156" s="1" t="s">
        <v>25</v>
      </c>
    </row>
    <row r="157" spans="1:21" x14ac:dyDescent="0.3">
      <c r="A157" s="1" t="s">
        <v>0</v>
      </c>
      <c r="B157" s="2">
        <v>41517</v>
      </c>
      <c r="C157" s="2">
        <v>41182</v>
      </c>
      <c r="D157">
        <v>5.4000000000000003E-3</v>
      </c>
      <c r="E157">
        <v>505720</v>
      </c>
      <c r="F157">
        <v>1672740.95</v>
      </c>
      <c r="G157" s="1" t="s">
        <v>1165</v>
      </c>
      <c r="H157" s="1" t="s">
        <v>17</v>
      </c>
      <c r="I157" s="1" t="s">
        <v>11</v>
      </c>
      <c r="J157" s="1" t="s">
        <v>33</v>
      </c>
      <c r="K157" s="1" t="s">
        <v>33</v>
      </c>
      <c r="L157">
        <v>132.8793</v>
      </c>
      <c r="M157">
        <v>6866</v>
      </c>
      <c r="N157">
        <v>628</v>
      </c>
      <c r="O157">
        <v>859</v>
      </c>
      <c r="P157">
        <v>7.0000000000000007E-2</v>
      </c>
      <c r="Q157" s="1" t="s">
        <v>23</v>
      </c>
      <c r="R157" s="1" t="s">
        <v>43</v>
      </c>
      <c r="S157" s="1" t="s">
        <v>20</v>
      </c>
      <c r="T157" s="1" t="s">
        <v>7</v>
      </c>
      <c r="U157" s="1" t="s">
        <v>34</v>
      </c>
    </row>
    <row r="158" spans="1:21" x14ac:dyDescent="0.3">
      <c r="A158" s="1" t="s">
        <v>0</v>
      </c>
      <c r="B158" s="2">
        <v>41608</v>
      </c>
      <c r="C158" s="2">
        <v>40574</v>
      </c>
      <c r="D158">
        <v>5.4000000000000003E-3</v>
      </c>
      <c r="E158">
        <v>504994</v>
      </c>
      <c r="F158">
        <v>2297517.17</v>
      </c>
      <c r="G158" s="1" t="s">
        <v>1648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53.990299999999998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S158" s="1" t="s">
        <v>20</v>
      </c>
      <c r="T158" s="1" t="s">
        <v>14</v>
      </c>
      <c r="U158" s="1" t="s">
        <v>15</v>
      </c>
    </row>
    <row r="159" spans="1:21" x14ac:dyDescent="0.3">
      <c r="A159" s="1" t="s">
        <v>0</v>
      </c>
      <c r="B159" s="2">
        <v>41639</v>
      </c>
      <c r="C159" s="2">
        <v>36799</v>
      </c>
      <c r="D159">
        <v>5.3E-3</v>
      </c>
      <c r="E159">
        <v>498338</v>
      </c>
      <c r="F159">
        <v>2183255.3199999998</v>
      </c>
      <c r="G159" s="1" t="s">
        <v>195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80.815299999999993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24</v>
      </c>
      <c r="S159" s="1" t="s">
        <v>20</v>
      </c>
      <c r="T159" s="1" t="s">
        <v>7</v>
      </c>
      <c r="U159" s="1" t="s">
        <v>137</v>
      </c>
    </row>
    <row r="160" spans="1:21" x14ac:dyDescent="0.3">
      <c r="A160" s="1" t="s">
        <v>0</v>
      </c>
      <c r="B160" s="2">
        <v>41639</v>
      </c>
      <c r="C160" s="2">
        <v>37346</v>
      </c>
      <c r="D160">
        <v>0.01</v>
      </c>
      <c r="E160">
        <v>483178</v>
      </c>
      <c r="F160">
        <v>2116838.25</v>
      </c>
      <c r="G160" s="1" t="s">
        <v>365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85.016199999999998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R160" s="1" t="s">
        <v>81</v>
      </c>
      <c r="S160" s="1" t="s">
        <v>20</v>
      </c>
      <c r="T160" s="1" t="s">
        <v>7</v>
      </c>
      <c r="U160" s="1" t="s">
        <v>137</v>
      </c>
    </row>
    <row r="161" spans="1:21" x14ac:dyDescent="0.3">
      <c r="A161" s="1" t="s">
        <v>0</v>
      </c>
      <c r="B161" s="2">
        <v>41364</v>
      </c>
      <c r="C161" s="2">
        <v>36616</v>
      </c>
      <c r="D161">
        <v>0.01</v>
      </c>
      <c r="E161">
        <v>479849</v>
      </c>
      <c r="F161">
        <v>1565473.54</v>
      </c>
      <c r="G161" s="1" t="s">
        <v>187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60.268099999999997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R161" s="1" t="s">
        <v>24</v>
      </c>
      <c r="S161" s="1" t="s">
        <v>20</v>
      </c>
      <c r="T161" s="1" t="s">
        <v>68</v>
      </c>
      <c r="U161" s="1" t="s">
        <v>69</v>
      </c>
    </row>
    <row r="162" spans="1:21" x14ac:dyDescent="0.3">
      <c r="A162" s="1" t="s">
        <v>0</v>
      </c>
      <c r="B162" s="2">
        <v>41639</v>
      </c>
      <c r="C162" s="2">
        <v>37986</v>
      </c>
      <c r="D162">
        <v>5.0000000000000001E-3</v>
      </c>
      <c r="E162">
        <v>470445</v>
      </c>
      <c r="F162">
        <v>2061054.04</v>
      </c>
      <c r="G162" s="1" t="s">
        <v>301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50.972299999999997</v>
      </c>
      <c r="M162">
        <v>734</v>
      </c>
      <c r="N162">
        <v>92</v>
      </c>
      <c r="O162">
        <v>254</v>
      </c>
      <c r="P162">
        <v>0.03</v>
      </c>
      <c r="Q162" s="1" t="s">
        <v>23</v>
      </c>
      <c r="R162" s="1" t="s">
        <v>43</v>
      </c>
      <c r="S162" s="1" t="s">
        <v>20</v>
      </c>
      <c r="T162" s="1" t="s">
        <v>7</v>
      </c>
      <c r="U162" s="1" t="s">
        <v>25</v>
      </c>
    </row>
    <row r="163" spans="1:21" x14ac:dyDescent="0.3">
      <c r="A163" s="1" t="s">
        <v>0</v>
      </c>
      <c r="B163" s="2">
        <v>41639</v>
      </c>
      <c r="C163" s="2">
        <v>41578</v>
      </c>
      <c r="D163">
        <v>5.0000000000000001E-3</v>
      </c>
      <c r="E163">
        <v>468960</v>
      </c>
      <c r="F163">
        <v>2054548.15</v>
      </c>
      <c r="G163" s="1" t="s">
        <v>1916</v>
      </c>
      <c r="H163" s="1" t="s">
        <v>17</v>
      </c>
      <c r="I163" s="1" t="s">
        <v>11</v>
      </c>
      <c r="J163" s="1" t="s">
        <v>33</v>
      </c>
      <c r="K163" s="1" t="s">
        <v>33</v>
      </c>
      <c r="L163">
        <v>128.46340000000001</v>
      </c>
      <c r="M163">
        <v>247</v>
      </c>
      <c r="N163">
        <v>117</v>
      </c>
      <c r="O163">
        <v>276</v>
      </c>
      <c r="P163">
        <v>0.14000000000000001</v>
      </c>
      <c r="Q163" s="1" t="s">
        <v>134</v>
      </c>
      <c r="R163" s="1" t="s">
        <v>43</v>
      </c>
      <c r="S163" s="1" t="s">
        <v>20</v>
      </c>
      <c r="T163" s="1" t="s">
        <v>7</v>
      </c>
      <c r="U163" s="1" t="s">
        <v>36</v>
      </c>
    </row>
    <row r="164" spans="1:21" x14ac:dyDescent="0.3">
      <c r="A164" s="1" t="s">
        <v>0</v>
      </c>
      <c r="B164" s="2">
        <v>41639</v>
      </c>
      <c r="C164" s="2">
        <v>39082</v>
      </c>
      <c r="D164">
        <v>4.8999999999999998E-3</v>
      </c>
      <c r="E164">
        <v>460000</v>
      </c>
      <c r="F164">
        <v>2015293.73</v>
      </c>
      <c r="G164" s="1" t="s">
        <v>457</v>
      </c>
      <c r="H164" s="1" t="s">
        <v>17</v>
      </c>
      <c r="I164" s="1" t="s">
        <v>11</v>
      </c>
      <c r="J164" s="1" t="s">
        <v>33</v>
      </c>
      <c r="K164" s="1" t="s">
        <v>33</v>
      </c>
      <c r="L164">
        <v>118.56399999999999</v>
      </c>
      <c r="M164">
        <v>1181</v>
      </c>
      <c r="N164">
        <v>663</v>
      </c>
      <c r="O164">
        <v>1208</v>
      </c>
      <c r="P164">
        <v>0.09</v>
      </c>
      <c r="Q164" s="1" t="s">
        <v>12</v>
      </c>
      <c r="R164" s="1" t="s">
        <v>43</v>
      </c>
      <c r="S164" s="1" t="s">
        <v>20</v>
      </c>
      <c r="T164" s="1" t="s">
        <v>7</v>
      </c>
      <c r="U164" s="1" t="s">
        <v>34</v>
      </c>
    </row>
    <row r="165" spans="1:21" x14ac:dyDescent="0.3">
      <c r="A165" s="1" t="s">
        <v>0</v>
      </c>
      <c r="B165" s="2">
        <v>41547</v>
      </c>
      <c r="C165" s="2">
        <v>38807</v>
      </c>
      <c r="D165">
        <v>4.7999999999999996E-3</v>
      </c>
      <c r="E165">
        <v>456000</v>
      </c>
      <c r="F165">
        <v>1746469.58</v>
      </c>
      <c r="G165" s="1" t="s">
        <v>239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73.218500000000006</v>
      </c>
      <c r="M165">
        <v>1539</v>
      </c>
      <c r="N165">
        <v>687</v>
      </c>
      <c r="O165">
        <v>1116</v>
      </c>
      <c r="P165">
        <v>0.02</v>
      </c>
      <c r="Q165" s="1" t="s">
        <v>134</v>
      </c>
      <c r="R165" s="1" t="s">
        <v>24</v>
      </c>
      <c r="S165" s="1" t="s">
        <v>20</v>
      </c>
      <c r="T165" s="1" t="s">
        <v>7</v>
      </c>
      <c r="U165" s="1" t="s">
        <v>39</v>
      </c>
    </row>
    <row r="166" spans="1:21" x14ac:dyDescent="0.3">
      <c r="A166" s="1" t="s">
        <v>0</v>
      </c>
      <c r="B166" s="2">
        <v>41547</v>
      </c>
      <c r="C166" s="2">
        <v>41455</v>
      </c>
      <c r="D166">
        <v>4.7999999999999996E-3</v>
      </c>
      <c r="E166">
        <v>456000</v>
      </c>
      <c r="F166">
        <v>1746469.58</v>
      </c>
      <c r="G166" s="1" t="s">
        <v>1210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67.017099999999999</v>
      </c>
      <c r="M166">
        <v>271</v>
      </c>
      <c r="N166">
        <v>265</v>
      </c>
      <c r="O166">
        <v>76</v>
      </c>
      <c r="P166">
        <v>0.08</v>
      </c>
      <c r="Q166" s="1" t="s">
        <v>12</v>
      </c>
      <c r="S166" s="1" t="s">
        <v>20</v>
      </c>
      <c r="T166" s="1" t="s">
        <v>7</v>
      </c>
      <c r="U166" s="1" t="s">
        <v>39</v>
      </c>
    </row>
    <row r="167" spans="1:21" x14ac:dyDescent="0.3">
      <c r="A167" s="1" t="s">
        <v>0</v>
      </c>
      <c r="B167" s="2">
        <v>41639</v>
      </c>
      <c r="C167" s="2">
        <v>36616</v>
      </c>
      <c r="D167">
        <v>4.7999999999999996E-3</v>
      </c>
      <c r="E167">
        <v>454356</v>
      </c>
      <c r="F167">
        <v>1990566.95</v>
      </c>
      <c r="G167" s="1" t="s">
        <v>167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44.060400000000001</v>
      </c>
      <c r="M167">
        <v>78</v>
      </c>
      <c r="N167">
        <v>36</v>
      </c>
      <c r="O167">
        <v>300</v>
      </c>
      <c r="P167">
        <v>0.44</v>
      </c>
      <c r="Q167" s="1" t="s">
        <v>12</v>
      </c>
      <c r="R167" s="1" t="s">
        <v>43</v>
      </c>
      <c r="S167" s="1" t="s">
        <v>20</v>
      </c>
      <c r="T167" s="1" t="s">
        <v>7</v>
      </c>
      <c r="U167" s="1" t="s">
        <v>137</v>
      </c>
    </row>
    <row r="168" spans="1:21" x14ac:dyDescent="0.3">
      <c r="A168" s="1" t="s">
        <v>0</v>
      </c>
      <c r="B168" s="2">
        <v>41455</v>
      </c>
      <c r="C168" s="2">
        <v>39172</v>
      </c>
      <c r="D168">
        <v>4.7999999999999996E-3</v>
      </c>
      <c r="E168">
        <v>449278</v>
      </c>
      <c r="F168">
        <v>1408449.95</v>
      </c>
      <c r="G168" s="1" t="s">
        <v>240</v>
      </c>
      <c r="H168" s="1" t="s">
        <v>17</v>
      </c>
      <c r="I168" s="1" t="s">
        <v>11</v>
      </c>
      <c r="J168" s="1" t="s">
        <v>4</v>
      </c>
      <c r="K168" s="1" t="s">
        <v>4</v>
      </c>
      <c r="L168">
        <v>9.4161000000000001</v>
      </c>
      <c r="M168">
        <v>740</v>
      </c>
      <c r="N168">
        <v>275</v>
      </c>
      <c r="O168">
        <v>324</v>
      </c>
      <c r="P168">
        <v>0.04</v>
      </c>
      <c r="Q168" s="1" t="s">
        <v>78</v>
      </c>
      <c r="R168" s="1" t="s">
        <v>13</v>
      </c>
      <c r="S168" s="1" t="s">
        <v>6</v>
      </c>
      <c r="T168" s="1" t="s">
        <v>14</v>
      </c>
      <c r="U168" s="1" t="s">
        <v>15</v>
      </c>
    </row>
    <row r="169" spans="1:21" x14ac:dyDescent="0.3">
      <c r="A169" s="1" t="s">
        <v>0</v>
      </c>
      <c r="B169" s="2">
        <v>41639</v>
      </c>
      <c r="C169" s="2">
        <v>37164</v>
      </c>
      <c r="D169">
        <v>4.7000000000000002E-3</v>
      </c>
      <c r="E169">
        <v>446108</v>
      </c>
      <c r="F169">
        <v>1954431.86</v>
      </c>
      <c r="G169" s="1" t="s">
        <v>166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43.903300000000002</v>
      </c>
      <c r="M169">
        <v>262</v>
      </c>
      <c r="N169">
        <v>130</v>
      </c>
      <c r="O169">
        <v>186</v>
      </c>
      <c r="P169">
        <v>1.96</v>
      </c>
      <c r="Q169" s="1" t="s">
        <v>12</v>
      </c>
      <c r="S169" s="1" t="s">
        <v>20</v>
      </c>
      <c r="T169" s="1" t="s">
        <v>7</v>
      </c>
      <c r="U169" s="1" t="s">
        <v>36</v>
      </c>
    </row>
    <row r="170" spans="1:21" x14ac:dyDescent="0.3">
      <c r="A170" s="1" t="s">
        <v>0</v>
      </c>
      <c r="B170" s="2">
        <v>41639</v>
      </c>
      <c r="C170" s="2">
        <v>41274</v>
      </c>
      <c r="D170">
        <v>4.7000000000000002E-3</v>
      </c>
      <c r="E170">
        <v>445349</v>
      </c>
      <c r="F170">
        <v>1951106.62</v>
      </c>
      <c r="G170" s="1" t="s">
        <v>1187</v>
      </c>
      <c r="H170" s="1" t="s">
        <v>17</v>
      </c>
      <c r="I170" s="1" t="s">
        <v>11</v>
      </c>
      <c r="J170" s="1" t="s">
        <v>33</v>
      </c>
      <c r="K170" s="1" t="s">
        <v>33</v>
      </c>
      <c r="L170">
        <v>116.1546</v>
      </c>
      <c r="M170">
        <v>572</v>
      </c>
      <c r="N170">
        <v>266</v>
      </c>
      <c r="O170">
        <v>455</v>
      </c>
      <c r="P170">
        <v>0.05</v>
      </c>
      <c r="Q170" s="1" t="s">
        <v>12</v>
      </c>
      <c r="S170" s="1" t="s">
        <v>20</v>
      </c>
      <c r="T170" s="1" t="s">
        <v>7</v>
      </c>
      <c r="U170" s="1" t="s">
        <v>85</v>
      </c>
    </row>
    <row r="171" spans="1:21" x14ac:dyDescent="0.3">
      <c r="A171" s="1" t="s">
        <v>0</v>
      </c>
      <c r="B171" s="2">
        <v>41639</v>
      </c>
      <c r="C171" s="2">
        <v>39172</v>
      </c>
      <c r="D171">
        <v>4.7000000000000002E-3</v>
      </c>
      <c r="E171">
        <v>443369</v>
      </c>
      <c r="F171">
        <v>1942432.1</v>
      </c>
      <c r="G171" s="1" t="s">
        <v>150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67.424499999999995</v>
      </c>
      <c r="M171">
        <v>215</v>
      </c>
      <c r="N171">
        <v>126</v>
      </c>
      <c r="O171">
        <v>224</v>
      </c>
      <c r="P171">
        <v>0.56999999999999995</v>
      </c>
      <c r="Q171" s="1" t="s">
        <v>23</v>
      </c>
      <c r="R171" s="1" t="s">
        <v>24</v>
      </c>
      <c r="S171" s="1" t="s">
        <v>20</v>
      </c>
      <c r="T171" s="1" t="s">
        <v>14</v>
      </c>
      <c r="U171" s="1" t="s">
        <v>15</v>
      </c>
    </row>
    <row r="172" spans="1:21" x14ac:dyDescent="0.3">
      <c r="A172" s="1" t="s">
        <v>0</v>
      </c>
      <c r="B172" s="2">
        <v>41639</v>
      </c>
      <c r="C172" s="2">
        <v>40268</v>
      </c>
      <c r="D172">
        <v>4.7000000000000002E-3</v>
      </c>
      <c r="E172">
        <v>439300</v>
      </c>
      <c r="F172">
        <v>1924605.51</v>
      </c>
      <c r="G172" s="1" t="s">
        <v>208</v>
      </c>
      <c r="H172" s="1" t="s">
        <v>17</v>
      </c>
      <c r="I172" s="1" t="s">
        <v>11</v>
      </c>
      <c r="J172" s="1" t="s">
        <v>30</v>
      </c>
      <c r="K172" s="1" t="s">
        <v>30</v>
      </c>
      <c r="L172">
        <v>66.429199999999994</v>
      </c>
      <c r="M172">
        <v>2240</v>
      </c>
      <c r="N172">
        <v>1253</v>
      </c>
      <c r="O172">
        <v>1110</v>
      </c>
      <c r="P172">
        <v>0.03</v>
      </c>
      <c r="Q172" s="1" t="s">
        <v>12</v>
      </c>
      <c r="R172" s="1" t="s">
        <v>79</v>
      </c>
      <c r="S172" s="1" t="s">
        <v>20</v>
      </c>
      <c r="T172" s="1" t="s">
        <v>68</v>
      </c>
      <c r="U172" s="1" t="s">
        <v>69</v>
      </c>
    </row>
    <row r="173" spans="1:21" x14ac:dyDescent="0.3">
      <c r="A173" s="1" t="s">
        <v>0</v>
      </c>
      <c r="B173" s="2">
        <v>41639</v>
      </c>
      <c r="C173" s="2">
        <v>37437</v>
      </c>
      <c r="D173">
        <v>4.7000000000000002E-3</v>
      </c>
      <c r="E173">
        <v>438740</v>
      </c>
      <c r="F173">
        <v>1922152.11</v>
      </c>
      <c r="G173" s="1" t="s">
        <v>272</v>
      </c>
      <c r="H173" s="1" t="s">
        <v>17</v>
      </c>
      <c r="I173" s="1" t="s">
        <v>11</v>
      </c>
      <c r="J173" s="1" t="s">
        <v>33</v>
      </c>
      <c r="K173" s="1" t="s">
        <v>33</v>
      </c>
      <c r="L173">
        <v>226.28749999999999</v>
      </c>
      <c r="M173">
        <v>262</v>
      </c>
      <c r="N173">
        <v>123</v>
      </c>
      <c r="O173">
        <v>212</v>
      </c>
      <c r="P173">
        <v>0.74</v>
      </c>
      <c r="Q173" s="1" t="s">
        <v>12</v>
      </c>
      <c r="R173" s="1" t="s">
        <v>24</v>
      </c>
      <c r="S173" s="1" t="s">
        <v>20</v>
      </c>
      <c r="T173" s="1" t="s">
        <v>7</v>
      </c>
      <c r="U173" s="1" t="s">
        <v>36</v>
      </c>
    </row>
    <row r="174" spans="1:21" x14ac:dyDescent="0.3">
      <c r="A174" s="1" t="s">
        <v>0</v>
      </c>
      <c r="B174" s="2">
        <v>41639</v>
      </c>
      <c r="C174" s="2">
        <v>36525</v>
      </c>
      <c r="D174">
        <v>4.5999999999999999E-3</v>
      </c>
      <c r="E174">
        <v>436659</v>
      </c>
      <c r="F174">
        <v>1913035.1</v>
      </c>
      <c r="G174" s="1" t="s">
        <v>597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72.817899999999995</v>
      </c>
      <c r="M174">
        <v>1932</v>
      </c>
      <c r="N174">
        <v>1052</v>
      </c>
      <c r="O174">
        <v>3228</v>
      </c>
      <c r="P174">
        <v>0.48</v>
      </c>
      <c r="Q174" s="1" t="s">
        <v>23</v>
      </c>
      <c r="R174" s="1" t="s">
        <v>24</v>
      </c>
      <c r="S174" s="1" t="s">
        <v>20</v>
      </c>
      <c r="T174" s="1" t="s">
        <v>7</v>
      </c>
      <c r="U174" s="1" t="s">
        <v>71</v>
      </c>
    </row>
    <row r="175" spans="1:21" x14ac:dyDescent="0.3">
      <c r="A175" s="1" t="s">
        <v>0</v>
      </c>
      <c r="B175" s="2">
        <v>41639</v>
      </c>
      <c r="C175" s="2">
        <v>36525</v>
      </c>
      <c r="D175">
        <v>4.5999999999999999E-3</v>
      </c>
      <c r="E175">
        <v>427905</v>
      </c>
      <c r="F175">
        <v>1874683.18</v>
      </c>
      <c r="G175" s="1" t="s">
        <v>221</v>
      </c>
      <c r="H175" s="1" t="s">
        <v>17</v>
      </c>
      <c r="I175" s="1" t="s">
        <v>11</v>
      </c>
      <c r="J175" s="1" t="s">
        <v>33</v>
      </c>
      <c r="K175" s="1" t="s">
        <v>33</v>
      </c>
      <c r="L175">
        <v>119.63500000000001</v>
      </c>
      <c r="M175">
        <v>4792</v>
      </c>
      <c r="N175">
        <v>3482</v>
      </c>
      <c r="O175">
        <v>1564</v>
      </c>
      <c r="P175">
        <v>0.19</v>
      </c>
      <c r="Q175" s="1" t="s">
        <v>12</v>
      </c>
      <c r="R175" s="1" t="s">
        <v>43</v>
      </c>
      <c r="S175" s="1" t="s">
        <v>20</v>
      </c>
      <c r="T175" s="1" t="s">
        <v>14</v>
      </c>
      <c r="U175" s="1" t="s">
        <v>15</v>
      </c>
    </row>
    <row r="176" spans="1:21" x14ac:dyDescent="0.3">
      <c r="A176" s="1" t="s">
        <v>0</v>
      </c>
      <c r="B176" s="2">
        <v>41182</v>
      </c>
      <c r="C176" s="2">
        <v>36799</v>
      </c>
      <c r="D176">
        <v>4.4999999999999997E-3</v>
      </c>
      <c r="E176">
        <v>425754</v>
      </c>
      <c r="F176">
        <v>1506531.84</v>
      </c>
      <c r="G176" s="1" t="s">
        <v>234</v>
      </c>
      <c r="H176" s="1" t="s">
        <v>17</v>
      </c>
      <c r="I176" s="1" t="s">
        <v>235</v>
      </c>
      <c r="J176" s="1" t="s">
        <v>4</v>
      </c>
      <c r="K176" s="1" t="s">
        <v>4</v>
      </c>
      <c r="L176">
        <v>0</v>
      </c>
      <c r="M176">
        <v>2198</v>
      </c>
      <c r="N176">
        <v>1101</v>
      </c>
      <c r="O176">
        <v>1742</v>
      </c>
      <c r="P176">
        <v>1.21</v>
      </c>
      <c r="Q176" s="1" t="s">
        <v>236</v>
      </c>
      <c r="R176" s="1" t="s">
        <v>237</v>
      </c>
      <c r="S176" s="1" t="s">
        <v>6</v>
      </c>
      <c r="T176" s="1" t="s">
        <v>7</v>
      </c>
      <c r="U176" s="1" t="s">
        <v>36</v>
      </c>
    </row>
    <row r="177" spans="1:21" x14ac:dyDescent="0.3">
      <c r="A177" s="1" t="s">
        <v>0</v>
      </c>
      <c r="B177" s="2">
        <v>41547</v>
      </c>
      <c r="C177" s="2">
        <v>39172</v>
      </c>
      <c r="D177">
        <v>4.4000000000000003E-3</v>
      </c>
      <c r="E177">
        <v>418044</v>
      </c>
      <c r="F177">
        <v>1601098.97</v>
      </c>
      <c r="G177" s="1" t="s">
        <v>560</v>
      </c>
      <c r="H177" s="1" t="s">
        <v>17</v>
      </c>
      <c r="I177" s="1" t="s">
        <v>11</v>
      </c>
      <c r="J177" s="1" t="s">
        <v>30</v>
      </c>
      <c r="K177" s="1" t="s">
        <v>30</v>
      </c>
      <c r="L177">
        <v>89.708299999999994</v>
      </c>
      <c r="M177">
        <v>199</v>
      </c>
      <c r="N177">
        <v>158</v>
      </c>
      <c r="O177">
        <v>209</v>
      </c>
      <c r="P177">
        <v>0.34</v>
      </c>
      <c r="Q177" s="1" t="s">
        <v>23</v>
      </c>
      <c r="R177" s="1" t="s">
        <v>19</v>
      </c>
      <c r="S177" s="1" t="s">
        <v>20</v>
      </c>
      <c r="T177" s="1" t="s">
        <v>14</v>
      </c>
      <c r="U177" s="1" t="s">
        <v>15</v>
      </c>
    </row>
    <row r="178" spans="1:21" x14ac:dyDescent="0.3">
      <c r="A178" s="1" t="s">
        <v>0</v>
      </c>
      <c r="B178" s="2">
        <v>41608</v>
      </c>
      <c r="C178" s="2">
        <v>41578</v>
      </c>
      <c r="D178">
        <v>4.4000000000000003E-3</v>
      </c>
      <c r="E178">
        <v>418044</v>
      </c>
      <c r="F178">
        <v>1901930.06</v>
      </c>
      <c r="G178" s="1" t="s">
        <v>1878</v>
      </c>
      <c r="H178" s="1" t="s">
        <v>17</v>
      </c>
      <c r="I178" s="1" t="s">
        <v>11</v>
      </c>
      <c r="J178" s="1" t="s">
        <v>4</v>
      </c>
      <c r="K178" s="1" t="s">
        <v>4</v>
      </c>
      <c r="L178">
        <v>34.615099999999998</v>
      </c>
      <c r="M178">
        <v>35</v>
      </c>
      <c r="N178">
        <v>35</v>
      </c>
      <c r="O178">
        <v>0</v>
      </c>
      <c r="P178">
        <v>0.27</v>
      </c>
      <c r="Q178" s="1" t="s">
        <v>12</v>
      </c>
      <c r="S178" s="1" t="s">
        <v>20</v>
      </c>
      <c r="T178" s="1" t="s">
        <v>14</v>
      </c>
      <c r="U178" s="1" t="s">
        <v>15</v>
      </c>
    </row>
    <row r="179" spans="1:21" x14ac:dyDescent="0.3">
      <c r="A179" s="1" t="s">
        <v>0</v>
      </c>
      <c r="B179" s="2">
        <v>41639</v>
      </c>
      <c r="C179" s="2">
        <v>38352</v>
      </c>
      <c r="D179">
        <v>4.4000000000000003E-3</v>
      </c>
      <c r="E179">
        <v>415000</v>
      </c>
      <c r="F179">
        <v>1818145.43</v>
      </c>
      <c r="G179" s="1" t="s">
        <v>233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55.194299999999998</v>
      </c>
      <c r="M179">
        <v>525</v>
      </c>
      <c r="N179">
        <v>237</v>
      </c>
      <c r="O179">
        <v>462</v>
      </c>
      <c r="P179">
        <v>0.03</v>
      </c>
      <c r="Q179" s="1" t="s">
        <v>134</v>
      </c>
      <c r="R179" s="1" t="s">
        <v>19</v>
      </c>
      <c r="S179" s="1" t="s">
        <v>20</v>
      </c>
      <c r="T179" s="1" t="s">
        <v>7</v>
      </c>
      <c r="U179" s="1" t="s">
        <v>27</v>
      </c>
    </row>
    <row r="180" spans="1:21" x14ac:dyDescent="0.3">
      <c r="A180" s="1" t="s">
        <v>0</v>
      </c>
      <c r="B180" s="2">
        <v>41639</v>
      </c>
      <c r="C180" s="2">
        <v>39813</v>
      </c>
      <c r="D180">
        <v>4.4000000000000003E-3</v>
      </c>
      <c r="E180">
        <v>414304</v>
      </c>
      <c r="F180">
        <v>1815096.2</v>
      </c>
      <c r="G180" s="1" t="s">
        <v>463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91.230699999999999</v>
      </c>
      <c r="M180">
        <v>120</v>
      </c>
      <c r="N180">
        <v>29</v>
      </c>
      <c r="O180">
        <v>89</v>
      </c>
      <c r="P180">
        <v>0.9</v>
      </c>
      <c r="Q180" s="1" t="s">
        <v>23</v>
      </c>
      <c r="R180" s="1" t="s">
        <v>24</v>
      </c>
      <c r="S180" s="1" t="s">
        <v>20</v>
      </c>
      <c r="T180" s="1" t="s">
        <v>14</v>
      </c>
      <c r="U180" s="1" t="s">
        <v>15</v>
      </c>
    </row>
    <row r="181" spans="1:21" x14ac:dyDescent="0.3">
      <c r="A181" s="1" t="s">
        <v>0</v>
      </c>
      <c r="B181" s="2">
        <v>41639</v>
      </c>
      <c r="C181" s="2">
        <v>39172</v>
      </c>
      <c r="D181">
        <v>4.3E-3</v>
      </c>
      <c r="E181">
        <v>408318</v>
      </c>
      <c r="F181">
        <v>1788871.1</v>
      </c>
      <c r="G181" s="1" t="s">
        <v>985</v>
      </c>
      <c r="H181" s="1" t="s">
        <v>17</v>
      </c>
      <c r="I181" s="1" t="s">
        <v>11</v>
      </c>
      <c r="J181" s="1" t="s">
        <v>33</v>
      </c>
      <c r="K181" s="1" t="s">
        <v>33</v>
      </c>
      <c r="L181">
        <v>145.22999999999999</v>
      </c>
      <c r="M181">
        <v>100</v>
      </c>
      <c r="N181">
        <v>23</v>
      </c>
      <c r="O181">
        <v>62</v>
      </c>
      <c r="P181">
        <v>0.06</v>
      </c>
      <c r="Q181" s="1" t="s">
        <v>23</v>
      </c>
      <c r="R181" s="1" t="s">
        <v>43</v>
      </c>
      <c r="S181" s="1" t="s">
        <v>20</v>
      </c>
      <c r="T181" s="1" t="s">
        <v>14</v>
      </c>
      <c r="U181" s="1" t="s">
        <v>15</v>
      </c>
    </row>
    <row r="182" spans="1:21" x14ac:dyDescent="0.3">
      <c r="A182" s="1" t="s">
        <v>0</v>
      </c>
      <c r="B182" s="2">
        <v>41639</v>
      </c>
      <c r="C182" s="2">
        <v>39447</v>
      </c>
      <c r="D182">
        <v>4.3E-3</v>
      </c>
      <c r="E182">
        <v>408318</v>
      </c>
      <c r="F182">
        <v>1788871.1</v>
      </c>
      <c r="G182" s="1" t="s">
        <v>720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56.398800000000001</v>
      </c>
      <c r="M182">
        <v>2344</v>
      </c>
      <c r="N182">
        <v>1248</v>
      </c>
      <c r="O182">
        <v>1489</v>
      </c>
      <c r="P182">
        <v>2.41</v>
      </c>
      <c r="Q182" s="1" t="s">
        <v>12</v>
      </c>
      <c r="S182" s="1" t="s">
        <v>20</v>
      </c>
      <c r="T182" s="1" t="s">
        <v>14</v>
      </c>
      <c r="U182" s="1" t="s">
        <v>15</v>
      </c>
    </row>
    <row r="183" spans="1:21" x14ac:dyDescent="0.3">
      <c r="A183" s="1" t="s">
        <v>0</v>
      </c>
      <c r="B183" s="2">
        <v>41639</v>
      </c>
      <c r="C183" s="2">
        <v>39629</v>
      </c>
      <c r="D183">
        <v>4.3E-3</v>
      </c>
      <c r="E183">
        <v>407990</v>
      </c>
      <c r="F183">
        <v>1787434.1</v>
      </c>
      <c r="G183" s="1" t="s">
        <v>554</v>
      </c>
      <c r="H183" s="1" t="s">
        <v>17</v>
      </c>
      <c r="I183" s="1" t="s">
        <v>11</v>
      </c>
      <c r="J183" s="1" t="s">
        <v>33</v>
      </c>
      <c r="K183" s="1" t="s">
        <v>33</v>
      </c>
      <c r="L183">
        <v>186.22370000000001</v>
      </c>
      <c r="M183">
        <v>234</v>
      </c>
      <c r="N183">
        <v>182</v>
      </c>
      <c r="O183">
        <v>46</v>
      </c>
      <c r="P183">
        <v>0.36</v>
      </c>
      <c r="Q183" s="1" t="s">
        <v>23</v>
      </c>
      <c r="R183" s="1" t="s">
        <v>24</v>
      </c>
      <c r="S183" s="1" t="s">
        <v>20</v>
      </c>
      <c r="T183" s="1" t="s">
        <v>7</v>
      </c>
      <c r="U183" s="1" t="s">
        <v>39</v>
      </c>
    </row>
    <row r="184" spans="1:21" x14ac:dyDescent="0.3">
      <c r="A184" s="1" t="s">
        <v>0</v>
      </c>
      <c r="B184" s="2">
        <v>41639</v>
      </c>
      <c r="C184" s="2">
        <v>36981</v>
      </c>
      <c r="D184">
        <v>4.0000000000000001E-3</v>
      </c>
      <c r="E184">
        <v>380555</v>
      </c>
      <c r="F184">
        <v>1667239.36</v>
      </c>
      <c r="G184" s="1" t="s">
        <v>350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74.774600000000007</v>
      </c>
      <c r="M184">
        <v>344</v>
      </c>
      <c r="N184">
        <v>206</v>
      </c>
      <c r="O184">
        <v>285</v>
      </c>
      <c r="P184">
        <v>0.25</v>
      </c>
      <c r="Q184" s="1" t="s">
        <v>12</v>
      </c>
      <c r="S184" s="1" t="s">
        <v>20</v>
      </c>
      <c r="T184" s="1" t="s">
        <v>7</v>
      </c>
      <c r="U184" s="1" t="s">
        <v>242</v>
      </c>
    </row>
    <row r="185" spans="1:21" x14ac:dyDescent="0.3">
      <c r="A185" s="1" t="s">
        <v>0</v>
      </c>
      <c r="B185" s="2">
        <v>41639</v>
      </c>
      <c r="C185" s="2">
        <v>39355</v>
      </c>
      <c r="D185">
        <v>4.0000000000000001E-3</v>
      </c>
      <c r="E185">
        <v>375769</v>
      </c>
      <c r="F185">
        <v>1646271.54</v>
      </c>
      <c r="G185" s="1" t="s">
        <v>117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45.639099999999999</v>
      </c>
      <c r="M185">
        <v>457</v>
      </c>
      <c r="N185">
        <v>258</v>
      </c>
      <c r="O185">
        <v>666</v>
      </c>
      <c r="P185">
        <v>0.11</v>
      </c>
      <c r="Q185" s="1" t="s">
        <v>12</v>
      </c>
      <c r="R185" s="1" t="s">
        <v>43</v>
      </c>
      <c r="S185" s="1" t="s">
        <v>20</v>
      </c>
      <c r="T185" s="1" t="s">
        <v>14</v>
      </c>
      <c r="U185" s="1" t="s">
        <v>15</v>
      </c>
    </row>
    <row r="186" spans="1:21" x14ac:dyDescent="0.3">
      <c r="A186" s="1" t="s">
        <v>0</v>
      </c>
      <c r="B186" s="2">
        <v>41639</v>
      </c>
      <c r="C186" s="2">
        <v>37894</v>
      </c>
      <c r="D186">
        <v>4.0000000000000001E-3</v>
      </c>
      <c r="E186">
        <v>373960</v>
      </c>
      <c r="F186">
        <v>1638346.18</v>
      </c>
      <c r="G186" s="1" t="s">
        <v>207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68.576599999999999</v>
      </c>
      <c r="M186">
        <v>54</v>
      </c>
      <c r="N186">
        <v>12</v>
      </c>
      <c r="O186">
        <v>59</v>
      </c>
      <c r="P186">
        <v>0.5</v>
      </c>
      <c r="Q186" s="1" t="s">
        <v>12</v>
      </c>
      <c r="R186" s="1" t="s">
        <v>19</v>
      </c>
      <c r="S186" s="1" t="s">
        <v>20</v>
      </c>
      <c r="T186" s="1" t="s">
        <v>14</v>
      </c>
      <c r="U186" s="1" t="s">
        <v>15</v>
      </c>
    </row>
    <row r="187" spans="1:21" x14ac:dyDescent="0.3">
      <c r="A187" s="1" t="s">
        <v>0</v>
      </c>
      <c r="B187" s="2">
        <v>41213</v>
      </c>
      <c r="C187" s="2">
        <v>39172</v>
      </c>
      <c r="D187">
        <v>4.0000000000000001E-3</v>
      </c>
      <c r="E187">
        <v>372509</v>
      </c>
      <c r="F187">
        <v>1399829.08</v>
      </c>
      <c r="G187" s="1" t="s">
        <v>145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82.2</v>
      </c>
      <c r="M187">
        <v>183</v>
      </c>
      <c r="N187">
        <v>69</v>
      </c>
      <c r="O187">
        <v>103</v>
      </c>
      <c r="P187">
        <v>0.59</v>
      </c>
      <c r="Q187" s="1" t="s">
        <v>23</v>
      </c>
      <c r="R187" s="1" t="s">
        <v>101</v>
      </c>
      <c r="S187" s="1" t="s">
        <v>6</v>
      </c>
      <c r="T187" s="1" t="s">
        <v>14</v>
      </c>
      <c r="U187" s="1" t="s">
        <v>15</v>
      </c>
    </row>
    <row r="188" spans="1:21" x14ac:dyDescent="0.3">
      <c r="A188" s="1" t="s">
        <v>0</v>
      </c>
      <c r="B188" s="2">
        <v>41455</v>
      </c>
      <c r="C188" s="2">
        <v>40724</v>
      </c>
      <c r="D188">
        <v>3.8999999999999998E-3</v>
      </c>
      <c r="E188">
        <v>363082</v>
      </c>
      <c r="F188">
        <v>1138232.5</v>
      </c>
      <c r="G188" s="1" t="s">
        <v>1624</v>
      </c>
      <c r="H188" s="1" t="s">
        <v>17</v>
      </c>
      <c r="I188" s="1" t="s">
        <v>11</v>
      </c>
      <c r="J188" s="1" t="s">
        <v>4</v>
      </c>
      <c r="K188" s="1" t="s">
        <v>4</v>
      </c>
      <c r="L188">
        <v>23.601600000000001</v>
      </c>
      <c r="M188">
        <v>525</v>
      </c>
      <c r="N188">
        <v>167</v>
      </c>
      <c r="O188">
        <v>72</v>
      </c>
      <c r="P188">
        <v>0.32</v>
      </c>
      <c r="Q188" s="1" t="s">
        <v>23</v>
      </c>
      <c r="R188" s="1" t="s">
        <v>79</v>
      </c>
      <c r="S188" s="1" t="s">
        <v>20</v>
      </c>
      <c r="T188" s="1" t="s">
        <v>7</v>
      </c>
      <c r="U188" s="1" t="s">
        <v>71</v>
      </c>
    </row>
    <row r="189" spans="1:21" x14ac:dyDescent="0.3">
      <c r="A189" s="1" t="s">
        <v>0</v>
      </c>
      <c r="B189" s="2">
        <v>41639</v>
      </c>
      <c r="C189" s="2">
        <v>36616</v>
      </c>
      <c r="D189">
        <v>3.8999999999999998E-3</v>
      </c>
      <c r="E189">
        <v>362934</v>
      </c>
      <c r="F189">
        <v>1590040.47</v>
      </c>
      <c r="G189" s="1" t="s">
        <v>176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96.242699999999999</v>
      </c>
      <c r="M189">
        <v>34</v>
      </c>
      <c r="N189">
        <v>25</v>
      </c>
      <c r="O189">
        <v>63</v>
      </c>
      <c r="P189">
        <v>0.03</v>
      </c>
      <c r="Q189" s="1" t="s">
        <v>12</v>
      </c>
      <c r="R189" s="1" t="s">
        <v>43</v>
      </c>
      <c r="S189" s="1" t="s">
        <v>20</v>
      </c>
      <c r="T189" s="1" t="s">
        <v>7</v>
      </c>
      <c r="U189" s="1" t="s">
        <v>27</v>
      </c>
    </row>
    <row r="190" spans="1:21" x14ac:dyDescent="0.3">
      <c r="A190" s="1" t="s">
        <v>0</v>
      </c>
      <c r="B190" s="2">
        <v>41610</v>
      </c>
      <c r="C190" s="2">
        <v>37256</v>
      </c>
      <c r="D190">
        <v>3.8E-3</v>
      </c>
      <c r="E190">
        <v>360300</v>
      </c>
      <c r="F190">
        <v>1578500.72</v>
      </c>
      <c r="G190" s="1" t="s">
        <v>205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18.706499999999998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13</v>
      </c>
      <c r="S190" s="1" t="s">
        <v>6</v>
      </c>
      <c r="T190" s="1" t="s">
        <v>68</v>
      </c>
      <c r="U190" s="1" t="s">
        <v>69</v>
      </c>
    </row>
    <row r="191" spans="1:21" x14ac:dyDescent="0.3">
      <c r="A191" s="1" t="s">
        <v>0</v>
      </c>
      <c r="B191" s="2">
        <v>41639</v>
      </c>
      <c r="C191" s="2">
        <v>36525</v>
      </c>
      <c r="D191">
        <v>3.8E-3</v>
      </c>
      <c r="E191">
        <v>357250</v>
      </c>
      <c r="F191">
        <v>1565138.44</v>
      </c>
      <c r="G191" s="1" t="s">
        <v>269</v>
      </c>
      <c r="H191" s="1" t="s">
        <v>17</v>
      </c>
      <c r="I191" s="1" t="s">
        <v>11</v>
      </c>
      <c r="J191" s="1" t="s">
        <v>33</v>
      </c>
      <c r="K191" s="1" t="s">
        <v>33</v>
      </c>
      <c r="L191">
        <v>131.35990000000001</v>
      </c>
      <c r="M191">
        <v>233</v>
      </c>
      <c r="N191">
        <v>47</v>
      </c>
      <c r="O191">
        <v>205</v>
      </c>
      <c r="P191">
        <v>0.02</v>
      </c>
      <c r="Q191" s="1" t="s">
        <v>12</v>
      </c>
      <c r="R191" s="1" t="s">
        <v>81</v>
      </c>
      <c r="S191" s="1" t="s">
        <v>20</v>
      </c>
      <c r="T191" s="1" t="s">
        <v>7</v>
      </c>
      <c r="U191" s="1" t="s">
        <v>8</v>
      </c>
    </row>
    <row r="192" spans="1:21" x14ac:dyDescent="0.3">
      <c r="A192" s="1" t="s">
        <v>0</v>
      </c>
      <c r="B192" s="2">
        <v>41517</v>
      </c>
      <c r="C192" s="2">
        <v>38807</v>
      </c>
      <c r="D192">
        <v>3.7000000000000002E-3</v>
      </c>
      <c r="E192">
        <v>351700</v>
      </c>
      <c r="F192">
        <v>1163297.8600000001</v>
      </c>
      <c r="G192" s="1" t="s">
        <v>146</v>
      </c>
      <c r="H192" s="1" t="s">
        <v>17</v>
      </c>
      <c r="I192" s="1" t="s">
        <v>11</v>
      </c>
      <c r="J192" s="1" t="s">
        <v>30</v>
      </c>
      <c r="K192" s="1" t="s">
        <v>30</v>
      </c>
      <c r="L192">
        <v>53.795699999999997</v>
      </c>
      <c r="M192">
        <v>129</v>
      </c>
      <c r="N192">
        <v>83</v>
      </c>
      <c r="O192">
        <v>110</v>
      </c>
      <c r="P192">
        <v>0.17</v>
      </c>
      <c r="Q192" s="1" t="s">
        <v>12</v>
      </c>
      <c r="R192" s="1" t="s">
        <v>81</v>
      </c>
      <c r="S192" s="1" t="s">
        <v>20</v>
      </c>
      <c r="T192" s="1" t="s">
        <v>68</v>
      </c>
      <c r="U192" s="1" t="s">
        <v>69</v>
      </c>
    </row>
    <row r="193" spans="1:21" x14ac:dyDescent="0.3">
      <c r="A193" s="1" t="s">
        <v>0</v>
      </c>
      <c r="B193" s="2">
        <v>41639</v>
      </c>
      <c r="C193" s="2">
        <v>40390</v>
      </c>
      <c r="D193">
        <v>3.7000000000000002E-3</v>
      </c>
      <c r="E193">
        <v>345699</v>
      </c>
      <c r="F193">
        <v>1514532.67</v>
      </c>
      <c r="G193" s="1" t="s">
        <v>182</v>
      </c>
      <c r="H193" s="1" t="s">
        <v>17</v>
      </c>
      <c r="I193" s="1" t="s">
        <v>11</v>
      </c>
      <c r="J193" s="1" t="s">
        <v>4</v>
      </c>
      <c r="K193" s="1" t="s">
        <v>4</v>
      </c>
      <c r="L193">
        <v>31.8063</v>
      </c>
      <c r="M193">
        <v>52</v>
      </c>
      <c r="N193">
        <v>1</v>
      </c>
      <c r="O193">
        <v>15</v>
      </c>
      <c r="P193">
        <v>1.6</v>
      </c>
      <c r="Q193" s="1" t="s">
        <v>12</v>
      </c>
      <c r="R193" s="1" t="s">
        <v>183</v>
      </c>
      <c r="S193" s="1" t="s">
        <v>20</v>
      </c>
      <c r="T193" s="1" t="s">
        <v>14</v>
      </c>
      <c r="U193" s="1" t="s">
        <v>15</v>
      </c>
    </row>
    <row r="194" spans="1:21" x14ac:dyDescent="0.3">
      <c r="A194" s="1" t="s">
        <v>0</v>
      </c>
      <c r="B194" s="2">
        <v>41639</v>
      </c>
      <c r="C194" s="2">
        <v>37256</v>
      </c>
      <c r="D194">
        <v>3.5999999999999999E-3</v>
      </c>
      <c r="E194">
        <v>342279</v>
      </c>
      <c r="F194">
        <v>1499549.4</v>
      </c>
      <c r="G194" s="1" t="s">
        <v>228</v>
      </c>
      <c r="H194" s="1" t="s">
        <v>17</v>
      </c>
      <c r="I194" s="1" t="s">
        <v>11</v>
      </c>
      <c r="J194" s="1" t="s">
        <v>4</v>
      </c>
      <c r="K194" s="1" t="s">
        <v>4</v>
      </c>
      <c r="L194">
        <v>48.733199999999997</v>
      </c>
      <c r="M194">
        <v>80</v>
      </c>
      <c r="N194">
        <v>28</v>
      </c>
      <c r="O194">
        <v>88</v>
      </c>
      <c r="P194">
        <v>0.48</v>
      </c>
      <c r="Q194" s="1" t="s">
        <v>23</v>
      </c>
      <c r="R194" s="1" t="s">
        <v>24</v>
      </c>
      <c r="S194" s="1" t="s">
        <v>20</v>
      </c>
      <c r="T194" s="1" t="s">
        <v>7</v>
      </c>
      <c r="U194" s="1" t="s">
        <v>85</v>
      </c>
    </row>
    <row r="195" spans="1:21" x14ac:dyDescent="0.3">
      <c r="A195" s="1" t="s">
        <v>0</v>
      </c>
      <c r="B195" s="2">
        <v>41639</v>
      </c>
      <c r="C195" s="2">
        <v>40451</v>
      </c>
      <c r="D195">
        <v>3.5999999999999999E-3</v>
      </c>
      <c r="E195">
        <v>335800</v>
      </c>
      <c r="F195">
        <v>1471164.42</v>
      </c>
      <c r="G195" s="1" t="s">
        <v>217</v>
      </c>
      <c r="H195" s="1" t="s">
        <v>17</v>
      </c>
      <c r="I195" s="1" t="s">
        <v>11</v>
      </c>
      <c r="J195" s="1" t="s">
        <v>33</v>
      </c>
      <c r="K195" s="1" t="s">
        <v>33</v>
      </c>
      <c r="L195">
        <v>223.2619</v>
      </c>
      <c r="M195">
        <v>85</v>
      </c>
      <c r="N195">
        <v>52</v>
      </c>
      <c r="O195">
        <v>124</v>
      </c>
      <c r="P195">
        <v>3.74</v>
      </c>
      <c r="Q195" s="1" t="s">
        <v>12</v>
      </c>
      <c r="R195" s="1" t="s">
        <v>24</v>
      </c>
      <c r="S195" s="1" t="s">
        <v>20</v>
      </c>
      <c r="T195" s="1" t="s">
        <v>7</v>
      </c>
      <c r="U195" s="1" t="s">
        <v>137</v>
      </c>
    </row>
    <row r="196" spans="1:21" x14ac:dyDescent="0.3">
      <c r="A196" s="1" t="s">
        <v>0</v>
      </c>
      <c r="B196" s="2">
        <v>41639</v>
      </c>
      <c r="C196" s="2">
        <v>36616</v>
      </c>
      <c r="D196">
        <v>3.5999999999999999E-3</v>
      </c>
      <c r="E196">
        <v>334919</v>
      </c>
      <c r="F196">
        <v>1467304.7</v>
      </c>
      <c r="G196" s="1" t="s">
        <v>241</v>
      </c>
      <c r="H196" s="1" t="s">
        <v>17</v>
      </c>
      <c r="I196" s="1" t="s">
        <v>11</v>
      </c>
      <c r="J196" s="1" t="s">
        <v>4</v>
      </c>
      <c r="K196" s="1" t="s">
        <v>4</v>
      </c>
      <c r="L196">
        <v>23.083100000000002</v>
      </c>
      <c r="M196">
        <v>378</v>
      </c>
      <c r="N196">
        <v>130</v>
      </c>
      <c r="O196">
        <v>62</v>
      </c>
      <c r="P196">
        <v>0.09</v>
      </c>
      <c r="Q196" s="1" t="s">
        <v>12</v>
      </c>
      <c r="S196" s="1" t="s">
        <v>20</v>
      </c>
      <c r="T196" s="1" t="s">
        <v>7</v>
      </c>
      <c r="U196" s="1" t="s">
        <v>242</v>
      </c>
    </row>
    <row r="197" spans="1:21" x14ac:dyDescent="0.3">
      <c r="A197" s="1" t="s">
        <v>0</v>
      </c>
      <c r="B197" s="2">
        <v>41639</v>
      </c>
      <c r="C197" s="2">
        <v>38807</v>
      </c>
      <c r="D197">
        <v>3.5999999999999999E-3</v>
      </c>
      <c r="E197">
        <v>334883</v>
      </c>
      <c r="F197">
        <v>1467146.98</v>
      </c>
      <c r="G197" s="1" t="s">
        <v>214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41.927399999999999</v>
      </c>
      <c r="M197">
        <v>326</v>
      </c>
      <c r="N197">
        <v>50</v>
      </c>
      <c r="O197">
        <v>80</v>
      </c>
      <c r="P197">
        <v>0.05</v>
      </c>
      <c r="Q197" s="1" t="s">
        <v>12</v>
      </c>
      <c r="R197" s="1" t="s">
        <v>19</v>
      </c>
      <c r="S197" s="1" t="s">
        <v>20</v>
      </c>
      <c r="T197" s="1" t="s">
        <v>7</v>
      </c>
      <c r="U197" s="1" t="s">
        <v>39</v>
      </c>
    </row>
    <row r="198" spans="1:21" x14ac:dyDescent="0.3">
      <c r="A198" s="1" t="s">
        <v>0</v>
      </c>
      <c r="B198" s="2">
        <v>41639</v>
      </c>
      <c r="C198" s="2">
        <v>40543</v>
      </c>
      <c r="D198">
        <v>3.5000000000000001E-3</v>
      </c>
      <c r="E198">
        <v>324541</v>
      </c>
      <c r="F198">
        <v>1421837.92</v>
      </c>
      <c r="G198" s="1" t="s">
        <v>420</v>
      </c>
      <c r="H198" s="1" t="s">
        <v>17</v>
      </c>
      <c r="I198" s="1" t="s">
        <v>11</v>
      </c>
      <c r="J198" s="1" t="s">
        <v>30</v>
      </c>
      <c r="K198" s="1" t="s">
        <v>30</v>
      </c>
      <c r="L198">
        <v>73.356399999999994</v>
      </c>
      <c r="M198">
        <v>704</v>
      </c>
      <c r="N198">
        <v>447</v>
      </c>
      <c r="O198">
        <v>572</v>
      </c>
      <c r="P198">
        <v>0.61</v>
      </c>
      <c r="Q198" s="1" t="s">
        <v>12</v>
      </c>
      <c r="R198" s="1" t="s">
        <v>13</v>
      </c>
      <c r="S198" s="1" t="s">
        <v>6</v>
      </c>
      <c r="T198" s="1" t="s">
        <v>14</v>
      </c>
      <c r="U198" s="1" t="s">
        <v>15</v>
      </c>
    </row>
    <row r="199" spans="1:21" x14ac:dyDescent="0.3">
      <c r="A199" s="1" t="s">
        <v>0</v>
      </c>
      <c r="B199" s="2">
        <v>41639</v>
      </c>
      <c r="C199" s="2">
        <v>38260</v>
      </c>
      <c r="D199">
        <v>3.3999999999999998E-3</v>
      </c>
      <c r="E199">
        <v>323000</v>
      </c>
      <c r="F199">
        <v>1415086.68</v>
      </c>
      <c r="G199" s="1" t="s">
        <v>251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25.334199999999999</v>
      </c>
      <c r="M199">
        <v>68</v>
      </c>
      <c r="N199">
        <v>40</v>
      </c>
      <c r="O199">
        <v>101</v>
      </c>
      <c r="P199">
        <v>0.24</v>
      </c>
      <c r="Q199" s="1" t="s">
        <v>12</v>
      </c>
      <c r="R199" s="1" t="s">
        <v>43</v>
      </c>
      <c r="S199" s="1" t="s">
        <v>20</v>
      </c>
      <c r="T199" s="1" t="s">
        <v>14</v>
      </c>
      <c r="U199" s="1" t="s">
        <v>15</v>
      </c>
    </row>
    <row r="200" spans="1:21" x14ac:dyDescent="0.3">
      <c r="A200" s="1" t="s">
        <v>0</v>
      </c>
      <c r="B200" s="2">
        <v>41639</v>
      </c>
      <c r="C200" s="2">
        <v>36616</v>
      </c>
      <c r="D200">
        <v>3.3999999999999998E-3</v>
      </c>
      <c r="E200">
        <v>319146</v>
      </c>
      <c r="F200">
        <v>1398202.03</v>
      </c>
      <c r="G200" s="1" t="s">
        <v>860</v>
      </c>
      <c r="H200" s="1" t="s">
        <v>17</v>
      </c>
      <c r="I200" s="1" t="s">
        <v>11</v>
      </c>
      <c r="J200" s="1" t="s">
        <v>30</v>
      </c>
      <c r="K200" s="1" t="s">
        <v>30</v>
      </c>
      <c r="L200">
        <v>73.916600000000003</v>
      </c>
      <c r="M200">
        <v>42</v>
      </c>
      <c r="N200">
        <v>2</v>
      </c>
      <c r="O200">
        <v>19</v>
      </c>
      <c r="P200">
        <v>1.64</v>
      </c>
      <c r="Q200" s="1" t="s">
        <v>12</v>
      </c>
      <c r="R200" s="1" t="s">
        <v>43</v>
      </c>
      <c r="S200" s="1" t="s">
        <v>20</v>
      </c>
      <c r="T200" s="1" t="s">
        <v>14</v>
      </c>
      <c r="U200" s="1" t="s">
        <v>65</v>
      </c>
    </row>
    <row r="201" spans="1:21" x14ac:dyDescent="0.3">
      <c r="A201" s="1" t="s">
        <v>0</v>
      </c>
      <c r="B201" s="2">
        <v>41639</v>
      </c>
      <c r="C201" s="2">
        <v>36799</v>
      </c>
      <c r="D201">
        <v>3.3999999999999998E-3</v>
      </c>
      <c r="E201">
        <v>315982</v>
      </c>
      <c r="F201">
        <v>1384340.31</v>
      </c>
      <c r="G201" s="1" t="s">
        <v>306</v>
      </c>
      <c r="H201" s="1" t="s">
        <v>17</v>
      </c>
      <c r="I201" s="1" t="s">
        <v>11</v>
      </c>
      <c r="J201" s="1" t="s">
        <v>4</v>
      </c>
      <c r="K201" s="1" t="s">
        <v>4</v>
      </c>
      <c r="L201">
        <v>15.752700000000001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13</v>
      </c>
      <c r="S201" s="1" t="s">
        <v>6</v>
      </c>
      <c r="T201" s="1" t="s">
        <v>7</v>
      </c>
      <c r="U201" s="1" t="s">
        <v>290</v>
      </c>
    </row>
    <row r="202" spans="1:21" x14ac:dyDescent="0.3">
      <c r="A202" s="1" t="s">
        <v>0</v>
      </c>
      <c r="B202" s="2">
        <v>41639</v>
      </c>
      <c r="C202" s="2">
        <v>36616</v>
      </c>
      <c r="D202">
        <v>3.3E-3</v>
      </c>
      <c r="E202">
        <v>312346</v>
      </c>
      <c r="F202">
        <v>1368410.73</v>
      </c>
      <c r="G202" s="1" t="s">
        <v>152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53.243699999999997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24</v>
      </c>
      <c r="S202" s="1" t="s">
        <v>20</v>
      </c>
      <c r="T202" s="1" t="s">
        <v>7</v>
      </c>
      <c r="U202" s="1" t="s">
        <v>36</v>
      </c>
    </row>
    <row r="203" spans="1:21" x14ac:dyDescent="0.3">
      <c r="A203" s="1" t="s">
        <v>0</v>
      </c>
      <c r="B203" s="2">
        <v>41639</v>
      </c>
      <c r="C203" s="2">
        <v>40663</v>
      </c>
      <c r="D203">
        <v>3.3E-3</v>
      </c>
      <c r="E203">
        <v>308099</v>
      </c>
      <c r="F203">
        <v>1349804.31</v>
      </c>
      <c r="G203" s="1" t="s">
        <v>1177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58.395000000000003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S203" s="1" t="s">
        <v>20</v>
      </c>
      <c r="T203" s="1" t="s">
        <v>14</v>
      </c>
      <c r="U203" s="1" t="s">
        <v>15</v>
      </c>
    </row>
    <row r="204" spans="1:21" x14ac:dyDescent="0.3">
      <c r="A204" s="1" t="s">
        <v>0</v>
      </c>
      <c r="B204" s="2">
        <v>41639</v>
      </c>
      <c r="C204" s="2">
        <v>36525</v>
      </c>
      <c r="D204">
        <v>3.3E-3</v>
      </c>
      <c r="E204">
        <v>306833</v>
      </c>
      <c r="F204">
        <v>1344257.87</v>
      </c>
      <c r="G204" s="1" t="s">
        <v>109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44.848100000000002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43</v>
      </c>
      <c r="S204" s="1" t="s">
        <v>20</v>
      </c>
      <c r="T204" s="1" t="s">
        <v>7</v>
      </c>
      <c r="U204" s="1" t="s">
        <v>36</v>
      </c>
    </row>
    <row r="205" spans="1:21" x14ac:dyDescent="0.3">
      <c r="A205" s="1" t="s">
        <v>0</v>
      </c>
      <c r="B205" s="2">
        <v>41639</v>
      </c>
      <c r="C205" s="2">
        <v>41305</v>
      </c>
      <c r="D205">
        <v>3.2000000000000002E-3</v>
      </c>
      <c r="E205">
        <v>300000</v>
      </c>
      <c r="F205">
        <v>1314322</v>
      </c>
      <c r="G205" s="1" t="s">
        <v>1344</v>
      </c>
      <c r="H205" s="1" t="s">
        <v>17</v>
      </c>
      <c r="I205" s="1" t="s">
        <v>11</v>
      </c>
      <c r="J205" s="1" t="s">
        <v>33</v>
      </c>
      <c r="K205" s="1" t="s">
        <v>33</v>
      </c>
      <c r="L205">
        <v>117.63890000000001</v>
      </c>
      <c r="M205">
        <v>269</v>
      </c>
      <c r="N205">
        <v>111</v>
      </c>
      <c r="O205">
        <v>163</v>
      </c>
      <c r="P205">
        <v>0.06</v>
      </c>
      <c r="Q205" s="1" t="s">
        <v>134</v>
      </c>
      <c r="S205" s="1" t="s">
        <v>20</v>
      </c>
      <c r="T205" s="1" t="s">
        <v>7</v>
      </c>
      <c r="U205" s="1" t="s">
        <v>36</v>
      </c>
    </row>
    <row r="206" spans="1:21" x14ac:dyDescent="0.3">
      <c r="A206" s="1" t="s">
        <v>0</v>
      </c>
      <c r="B206" s="2">
        <v>41547</v>
      </c>
      <c r="C206" s="2">
        <v>39172</v>
      </c>
      <c r="D206">
        <v>3.0999999999999999E-3</v>
      </c>
      <c r="E206">
        <v>295701</v>
      </c>
      <c r="F206">
        <v>1132528.07</v>
      </c>
      <c r="G206" s="1" t="s">
        <v>565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52.764200000000002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24</v>
      </c>
      <c r="S206" s="1" t="s">
        <v>20</v>
      </c>
      <c r="T206" s="1" t="s">
        <v>14</v>
      </c>
      <c r="U206" s="1" t="s">
        <v>15</v>
      </c>
    </row>
    <row r="207" spans="1:21" x14ac:dyDescent="0.3">
      <c r="A207" s="1" t="s">
        <v>0</v>
      </c>
      <c r="B207" s="2">
        <v>41639</v>
      </c>
      <c r="C207" s="2">
        <v>36525</v>
      </c>
      <c r="D207">
        <v>3.0999999999999999E-3</v>
      </c>
      <c r="E207">
        <v>294312</v>
      </c>
      <c r="F207">
        <v>1289402.45</v>
      </c>
      <c r="G207" s="1" t="s">
        <v>287</v>
      </c>
      <c r="H207" s="1" t="s">
        <v>17</v>
      </c>
      <c r="I207" s="1" t="s">
        <v>11</v>
      </c>
      <c r="J207" s="1" t="s">
        <v>33</v>
      </c>
      <c r="K207" s="1" t="s">
        <v>33</v>
      </c>
      <c r="L207">
        <v>139.12020000000001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81</v>
      </c>
      <c r="S207" s="1" t="s">
        <v>20</v>
      </c>
      <c r="T207" s="1" t="s">
        <v>7</v>
      </c>
      <c r="U207" s="1" t="s">
        <v>137</v>
      </c>
    </row>
    <row r="208" spans="1:21" x14ac:dyDescent="0.3">
      <c r="A208" s="1" t="s">
        <v>0</v>
      </c>
      <c r="B208" s="2">
        <v>41639</v>
      </c>
      <c r="C208" s="2">
        <v>39172</v>
      </c>
      <c r="D208">
        <v>3.0999999999999999E-3</v>
      </c>
      <c r="E208">
        <v>292000</v>
      </c>
      <c r="F208">
        <v>1279273.4099999999</v>
      </c>
      <c r="G208" s="1" t="s">
        <v>185</v>
      </c>
      <c r="H208" s="1" t="s">
        <v>17</v>
      </c>
      <c r="I208" s="1" t="s">
        <v>11</v>
      </c>
      <c r="J208" s="1" t="s">
        <v>30</v>
      </c>
      <c r="K208" s="1" t="s">
        <v>30</v>
      </c>
      <c r="L208">
        <v>65.246200000000002</v>
      </c>
      <c r="M208">
        <v>601</v>
      </c>
      <c r="N208">
        <v>373</v>
      </c>
      <c r="O208">
        <v>823</v>
      </c>
      <c r="P208">
        <v>0.01</v>
      </c>
      <c r="Q208" s="1" t="s">
        <v>23</v>
      </c>
      <c r="R208" s="1" t="s">
        <v>19</v>
      </c>
      <c r="S208" s="1" t="s">
        <v>6</v>
      </c>
      <c r="T208" s="1" t="s">
        <v>14</v>
      </c>
      <c r="U208" s="1" t="s">
        <v>15</v>
      </c>
    </row>
    <row r="209" spans="1:21" x14ac:dyDescent="0.3">
      <c r="A209" s="1" t="s">
        <v>0</v>
      </c>
      <c r="B209" s="2">
        <v>41608</v>
      </c>
      <c r="C209" s="2">
        <v>36525</v>
      </c>
      <c r="D209">
        <v>3.0000000000000001E-3</v>
      </c>
      <c r="E209">
        <v>282385</v>
      </c>
      <c r="F209">
        <v>1284736.82</v>
      </c>
      <c r="G209" s="1" t="s">
        <v>57</v>
      </c>
      <c r="H209" s="1" t="s">
        <v>17</v>
      </c>
      <c r="I209" s="1" t="s">
        <v>11</v>
      </c>
      <c r="J209" s="1" t="s">
        <v>33</v>
      </c>
      <c r="K209" s="1" t="s">
        <v>33</v>
      </c>
      <c r="L209">
        <v>211.96680000000001</v>
      </c>
      <c r="M209">
        <v>87</v>
      </c>
      <c r="N209">
        <v>18</v>
      </c>
      <c r="O209">
        <v>62</v>
      </c>
      <c r="P209">
        <v>0.19</v>
      </c>
      <c r="Q209" s="1" t="s">
        <v>23</v>
      </c>
      <c r="R209" s="1" t="s">
        <v>43</v>
      </c>
      <c r="S209" s="1" t="s">
        <v>20</v>
      </c>
      <c r="T209" s="1" t="s">
        <v>7</v>
      </c>
      <c r="U209" s="1" t="s">
        <v>58</v>
      </c>
    </row>
    <row r="210" spans="1:21" x14ac:dyDescent="0.3">
      <c r="A210" s="1" t="s">
        <v>0</v>
      </c>
      <c r="B210" s="2">
        <v>41639</v>
      </c>
      <c r="C210" s="2">
        <v>39172</v>
      </c>
      <c r="D210">
        <v>3.0000000000000001E-3</v>
      </c>
      <c r="E210">
        <v>281090</v>
      </c>
      <c r="F210">
        <v>1231475.8999999999</v>
      </c>
      <c r="G210" s="1" t="s">
        <v>178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63.635100000000001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R210" s="1" t="s">
        <v>24</v>
      </c>
      <c r="S210" s="1" t="s">
        <v>20</v>
      </c>
      <c r="T210" s="1" t="s">
        <v>14</v>
      </c>
      <c r="U210" s="1" t="s">
        <v>15</v>
      </c>
    </row>
    <row r="211" spans="1:21" x14ac:dyDescent="0.3">
      <c r="A211" s="1" t="s">
        <v>0</v>
      </c>
      <c r="B211" s="2">
        <v>41639</v>
      </c>
      <c r="C211" s="2">
        <v>39355</v>
      </c>
      <c r="D211">
        <v>3.0000000000000001E-3</v>
      </c>
      <c r="E211">
        <v>278371</v>
      </c>
      <c r="F211">
        <v>1219563.76</v>
      </c>
      <c r="G211" s="1" t="s">
        <v>258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28.540800000000001</v>
      </c>
      <c r="M211">
        <v>176</v>
      </c>
      <c r="N211">
        <v>73</v>
      </c>
      <c r="O211">
        <v>87</v>
      </c>
      <c r="P211">
        <v>0.03</v>
      </c>
      <c r="Q211" s="1" t="s">
        <v>23</v>
      </c>
      <c r="R211" s="1" t="s">
        <v>19</v>
      </c>
      <c r="S211" s="1" t="s">
        <v>20</v>
      </c>
      <c r="T211" s="1" t="s">
        <v>7</v>
      </c>
      <c r="U211" s="1" t="s">
        <v>25</v>
      </c>
    </row>
    <row r="212" spans="1:21" x14ac:dyDescent="0.3">
      <c r="A212" s="1" t="s">
        <v>0</v>
      </c>
      <c r="B212" s="2">
        <v>41639</v>
      </c>
      <c r="C212" s="2">
        <v>37072</v>
      </c>
      <c r="D212">
        <v>2.8999999999999998E-3</v>
      </c>
      <c r="E212">
        <v>271360</v>
      </c>
      <c r="F212">
        <v>1188848.06</v>
      </c>
      <c r="G212" s="1" t="s">
        <v>153</v>
      </c>
      <c r="H212" s="1" t="s">
        <v>17</v>
      </c>
      <c r="I212" s="1" t="s">
        <v>11</v>
      </c>
      <c r="J212" s="1" t="s">
        <v>4</v>
      </c>
      <c r="K212" s="1" t="s">
        <v>4</v>
      </c>
      <c r="L212">
        <v>44.118000000000002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R212" s="1" t="s">
        <v>19</v>
      </c>
      <c r="S212" s="1" t="s">
        <v>20</v>
      </c>
      <c r="T212" s="1" t="s">
        <v>14</v>
      </c>
      <c r="U212" s="1" t="s">
        <v>15</v>
      </c>
    </row>
    <row r="213" spans="1:21" x14ac:dyDescent="0.3">
      <c r="A213" s="1" t="s">
        <v>0</v>
      </c>
      <c r="B213" s="2">
        <v>41578</v>
      </c>
      <c r="C213" s="2">
        <v>39263</v>
      </c>
      <c r="D213">
        <v>2.8999999999999998E-3</v>
      </c>
      <c r="E213">
        <v>270270</v>
      </c>
      <c r="F213">
        <v>1193010.04</v>
      </c>
      <c r="G213" s="1" t="s">
        <v>1166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38.340299999999999</v>
      </c>
      <c r="M213">
        <v>25</v>
      </c>
      <c r="N213">
        <v>0</v>
      </c>
      <c r="O213">
        <v>36</v>
      </c>
      <c r="P213">
        <v>0.01</v>
      </c>
      <c r="Q213" s="1" t="s">
        <v>134</v>
      </c>
      <c r="R213" s="1" t="s">
        <v>43</v>
      </c>
      <c r="S213" s="1" t="s">
        <v>20</v>
      </c>
      <c r="T213" s="1" t="s">
        <v>14</v>
      </c>
      <c r="U213" s="1" t="s">
        <v>15</v>
      </c>
    </row>
    <row r="214" spans="1:21" x14ac:dyDescent="0.3">
      <c r="A214" s="1" t="s">
        <v>0</v>
      </c>
      <c r="B214" s="2">
        <v>41639</v>
      </c>
      <c r="C214" s="2">
        <v>36799</v>
      </c>
      <c r="D214">
        <v>2.8E-3</v>
      </c>
      <c r="E214">
        <v>267500</v>
      </c>
      <c r="F214">
        <v>1171937.1100000001</v>
      </c>
      <c r="G214" s="1" t="s">
        <v>362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90.589600000000004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43</v>
      </c>
      <c r="S214" s="1" t="s">
        <v>20</v>
      </c>
      <c r="T214" s="1" t="s">
        <v>7</v>
      </c>
      <c r="U214" s="1" t="s">
        <v>137</v>
      </c>
    </row>
    <row r="215" spans="1:21" x14ac:dyDescent="0.3">
      <c r="A215" s="1" t="s">
        <v>0</v>
      </c>
      <c r="B215" s="2">
        <v>41639</v>
      </c>
      <c r="C215" s="2">
        <v>36891</v>
      </c>
      <c r="D215">
        <v>2.7000000000000001E-3</v>
      </c>
      <c r="E215">
        <v>253304</v>
      </c>
      <c r="F215">
        <v>1109743.3999999999</v>
      </c>
      <c r="G215" s="1" t="s">
        <v>331</v>
      </c>
      <c r="H215" s="1" t="s">
        <v>17</v>
      </c>
      <c r="I215" s="1" t="s">
        <v>11</v>
      </c>
      <c r="J215" s="1" t="s">
        <v>4</v>
      </c>
      <c r="K215" s="1" t="s">
        <v>4</v>
      </c>
      <c r="L215">
        <v>38.3339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24</v>
      </c>
      <c r="S215" s="1" t="s">
        <v>20</v>
      </c>
      <c r="T215" s="1" t="s">
        <v>7</v>
      </c>
      <c r="U215" s="1" t="s">
        <v>8</v>
      </c>
    </row>
    <row r="216" spans="1:21" x14ac:dyDescent="0.3">
      <c r="A216" s="1" t="s">
        <v>0</v>
      </c>
      <c r="B216" s="2">
        <v>41639</v>
      </c>
      <c r="C216" s="2">
        <v>40847</v>
      </c>
      <c r="D216">
        <v>2.7000000000000001E-3</v>
      </c>
      <c r="E216">
        <v>251412</v>
      </c>
      <c r="F216">
        <v>1101454.4099999999</v>
      </c>
      <c r="G216" s="1" t="s">
        <v>1629</v>
      </c>
      <c r="H216" s="1" t="s">
        <v>17</v>
      </c>
      <c r="I216" s="1" t="s">
        <v>11</v>
      </c>
      <c r="J216" s="1" t="s">
        <v>30</v>
      </c>
      <c r="K216" s="1" t="s">
        <v>30</v>
      </c>
      <c r="L216">
        <v>77.726399999999998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19</v>
      </c>
      <c r="S216" s="1" t="s">
        <v>20</v>
      </c>
      <c r="T216" s="1" t="s">
        <v>7</v>
      </c>
      <c r="U216" s="1" t="s">
        <v>39</v>
      </c>
    </row>
    <row r="217" spans="1:21" x14ac:dyDescent="0.3">
      <c r="A217" s="1" t="s">
        <v>0</v>
      </c>
      <c r="B217" s="2">
        <v>41608</v>
      </c>
      <c r="C217" s="2">
        <v>41608</v>
      </c>
      <c r="D217">
        <v>2.5999999999999999E-3</v>
      </c>
      <c r="E217">
        <v>248100</v>
      </c>
      <c r="F217">
        <v>1128754.03</v>
      </c>
      <c r="G217" s="1" t="s">
        <v>1770</v>
      </c>
      <c r="H217" s="1" t="s">
        <v>17</v>
      </c>
      <c r="I217" s="1" t="s">
        <v>11</v>
      </c>
      <c r="J217" s="1" t="s">
        <v>4</v>
      </c>
      <c r="K217" s="1" t="s">
        <v>4</v>
      </c>
      <c r="L217">
        <v>20.241599999999998</v>
      </c>
      <c r="M217">
        <v>688</v>
      </c>
      <c r="N217">
        <v>180</v>
      </c>
      <c r="O217">
        <v>547</v>
      </c>
      <c r="P217">
        <v>0.02</v>
      </c>
      <c r="Q217" s="1" t="s">
        <v>23</v>
      </c>
      <c r="R217" s="1" t="s">
        <v>24</v>
      </c>
      <c r="S217" s="1" t="s">
        <v>20</v>
      </c>
      <c r="T217" s="1" t="s">
        <v>7</v>
      </c>
      <c r="U217" s="1" t="s">
        <v>25</v>
      </c>
    </row>
    <row r="218" spans="1:21" x14ac:dyDescent="0.3">
      <c r="A218" s="1" t="s">
        <v>0</v>
      </c>
      <c r="B218" s="2">
        <v>41639</v>
      </c>
      <c r="C218" s="2">
        <v>39172</v>
      </c>
      <c r="D218">
        <v>2.5999999999999999E-3</v>
      </c>
      <c r="E218">
        <v>244665</v>
      </c>
      <c r="F218">
        <v>1071895.3</v>
      </c>
      <c r="G218" s="1" t="s">
        <v>311</v>
      </c>
      <c r="H218" s="1" t="s">
        <v>17</v>
      </c>
      <c r="I218" s="1" t="s">
        <v>11</v>
      </c>
      <c r="J218" s="1" t="s">
        <v>4</v>
      </c>
      <c r="K218" s="1" t="s">
        <v>4</v>
      </c>
      <c r="L218">
        <v>47.3292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81</v>
      </c>
      <c r="S218" s="1" t="s">
        <v>20</v>
      </c>
      <c r="T218" s="1" t="s">
        <v>14</v>
      </c>
      <c r="U218" s="1" t="s">
        <v>15</v>
      </c>
    </row>
    <row r="219" spans="1:21" x14ac:dyDescent="0.3">
      <c r="A219" s="1" t="s">
        <v>0</v>
      </c>
      <c r="B219" s="2">
        <v>41639</v>
      </c>
      <c r="C219" s="2">
        <v>38898</v>
      </c>
      <c r="D219">
        <v>2.5999999999999999E-3</v>
      </c>
      <c r="E219">
        <v>243000</v>
      </c>
      <c r="F219">
        <v>1064600.82</v>
      </c>
      <c r="G219" s="1" t="s">
        <v>369</v>
      </c>
      <c r="H219" s="1" t="s">
        <v>17</v>
      </c>
      <c r="I219" s="1" t="s">
        <v>11</v>
      </c>
      <c r="J219" s="1" t="s">
        <v>33</v>
      </c>
      <c r="K219" s="1" t="s">
        <v>33</v>
      </c>
      <c r="L219">
        <v>121.4619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S219" s="1" t="s">
        <v>20</v>
      </c>
      <c r="T219" s="1" t="s">
        <v>7</v>
      </c>
      <c r="U219" s="1" t="s">
        <v>36</v>
      </c>
    </row>
    <row r="220" spans="1:21" x14ac:dyDescent="0.3">
      <c r="A220" s="1" t="s">
        <v>0</v>
      </c>
      <c r="B220" s="2">
        <v>41639</v>
      </c>
      <c r="C220" s="2">
        <v>36707</v>
      </c>
      <c r="D220">
        <v>2.5999999999999999E-3</v>
      </c>
      <c r="E220">
        <v>242186</v>
      </c>
      <c r="F220">
        <v>1061034.6200000001</v>
      </c>
      <c r="G220" s="1" t="s">
        <v>262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49.926499999999997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24</v>
      </c>
      <c r="S220" s="1" t="s">
        <v>20</v>
      </c>
      <c r="T220" s="1" t="s">
        <v>7</v>
      </c>
      <c r="U220" s="1" t="s">
        <v>36</v>
      </c>
    </row>
    <row r="221" spans="1:21" x14ac:dyDescent="0.3">
      <c r="A221" s="1" t="s">
        <v>0</v>
      </c>
      <c r="B221" s="2">
        <v>41639</v>
      </c>
      <c r="C221" s="2">
        <v>36891</v>
      </c>
      <c r="D221">
        <v>2.5000000000000001E-3</v>
      </c>
      <c r="E221">
        <v>237970</v>
      </c>
      <c r="F221">
        <v>1042564.02</v>
      </c>
      <c r="G221" s="1" t="s">
        <v>836</v>
      </c>
      <c r="H221" s="1" t="s">
        <v>17</v>
      </c>
      <c r="I221" s="1" t="s">
        <v>11</v>
      </c>
      <c r="J221" s="1" t="s">
        <v>33</v>
      </c>
      <c r="K221" s="1" t="s">
        <v>33</v>
      </c>
      <c r="L221">
        <v>171.94329999999999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81</v>
      </c>
      <c r="S221" s="1" t="s">
        <v>20</v>
      </c>
      <c r="T221" s="1" t="s">
        <v>7</v>
      </c>
      <c r="U221" s="1" t="s">
        <v>25</v>
      </c>
    </row>
    <row r="222" spans="1:21" x14ac:dyDescent="0.3">
      <c r="A222" s="1" t="s">
        <v>0</v>
      </c>
      <c r="B222" s="2">
        <v>41639</v>
      </c>
      <c r="C222" s="2">
        <v>39447</v>
      </c>
      <c r="D222">
        <v>2.5000000000000001E-3</v>
      </c>
      <c r="E222">
        <v>231616</v>
      </c>
      <c r="F222">
        <v>1014726.68</v>
      </c>
      <c r="G222" s="1" t="s">
        <v>466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38.041400000000003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24</v>
      </c>
      <c r="S222" s="1" t="s">
        <v>20</v>
      </c>
      <c r="T222" s="1" t="s">
        <v>7</v>
      </c>
      <c r="U222" s="1" t="s">
        <v>34</v>
      </c>
    </row>
    <row r="223" spans="1:21" x14ac:dyDescent="0.3">
      <c r="A223" s="1" t="s">
        <v>0</v>
      </c>
      <c r="B223" s="2">
        <v>41639</v>
      </c>
      <c r="C223" s="2">
        <v>38807</v>
      </c>
      <c r="D223">
        <v>2.3999999999999998E-3</v>
      </c>
      <c r="E223">
        <v>223062</v>
      </c>
      <c r="F223">
        <v>977250.98</v>
      </c>
      <c r="G223" s="1" t="s">
        <v>324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25.136500000000002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79</v>
      </c>
      <c r="S223" s="1" t="s">
        <v>20</v>
      </c>
      <c r="T223" s="1" t="s">
        <v>7</v>
      </c>
      <c r="U223" s="1" t="s">
        <v>137</v>
      </c>
    </row>
    <row r="224" spans="1:21" x14ac:dyDescent="0.3">
      <c r="A224" s="1" t="s">
        <v>0</v>
      </c>
      <c r="B224" s="2">
        <v>41486</v>
      </c>
      <c r="C224" s="2">
        <v>36525</v>
      </c>
      <c r="D224">
        <v>2.3999999999999998E-3</v>
      </c>
      <c r="E224">
        <v>221262</v>
      </c>
      <c r="F224">
        <v>736872.97</v>
      </c>
      <c r="G224" s="1" t="s">
        <v>398</v>
      </c>
      <c r="H224" s="1" t="s">
        <v>17</v>
      </c>
      <c r="I224" s="1" t="s">
        <v>11</v>
      </c>
      <c r="J224" s="1" t="s">
        <v>33</v>
      </c>
      <c r="K224" s="1" t="s">
        <v>33</v>
      </c>
      <c r="L224">
        <v>112.2093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R224" s="1" t="s">
        <v>19</v>
      </c>
      <c r="S224" s="1" t="s">
        <v>20</v>
      </c>
      <c r="T224" s="1" t="s">
        <v>7</v>
      </c>
      <c r="U224" s="1" t="s">
        <v>62</v>
      </c>
    </row>
    <row r="225" spans="1:21" x14ac:dyDescent="0.3">
      <c r="A225" s="1" t="s">
        <v>0</v>
      </c>
      <c r="B225" s="2">
        <v>41639</v>
      </c>
      <c r="C225" s="2">
        <v>36525</v>
      </c>
      <c r="D225">
        <v>2.3E-3</v>
      </c>
      <c r="E225">
        <v>219400</v>
      </c>
      <c r="F225">
        <v>961207.49</v>
      </c>
      <c r="G225" s="1" t="s">
        <v>50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69.715800000000002</v>
      </c>
      <c r="M225">
        <v>357</v>
      </c>
      <c r="N225">
        <v>151</v>
      </c>
      <c r="O225">
        <v>2450</v>
      </c>
      <c r="P225">
        <v>0</v>
      </c>
      <c r="Q225" s="1" t="s">
        <v>23</v>
      </c>
      <c r="R225" s="1" t="s">
        <v>24</v>
      </c>
      <c r="S225" s="1" t="s">
        <v>20</v>
      </c>
      <c r="T225" s="1" t="s">
        <v>7</v>
      </c>
      <c r="U225" s="1" t="s">
        <v>36</v>
      </c>
    </row>
    <row r="226" spans="1:21" x14ac:dyDescent="0.3">
      <c r="A226" s="1" t="s">
        <v>0</v>
      </c>
      <c r="B226" s="2">
        <v>41639</v>
      </c>
      <c r="C226" s="2">
        <v>39172</v>
      </c>
      <c r="D226">
        <v>2.3E-3</v>
      </c>
      <c r="E226">
        <v>213909</v>
      </c>
      <c r="F226">
        <v>937151.01</v>
      </c>
      <c r="G226" s="1" t="s">
        <v>399</v>
      </c>
      <c r="H226" s="1" t="s">
        <v>17</v>
      </c>
      <c r="I226" s="1" t="s">
        <v>11</v>
      </c>
      <c r="J226" s="1" t="s">
        <v>30</v>
      </c>
      <c r="K226" s="1" t="s">
        <v>30</v>
      </c>
      <c r="L226">
        <v>62.331200000000003</v>
      </c>
      <c r="M226">
        <v>313</v>
      </c>
      <c r="N226">
        <v>24</v>
      </c>
      <c r="O226">
        <v>175</v>
      </c>
      <c r="P226">
        <v>0.04</v>
      </c>
      <c r="Q226" s="1" t="s">
        <v>23</v>
      </c>
      <c r="R226" s="1" t="s">
        <v>19</v>
      </c>
      <c r="S226" s="1" t="s">
        <v>20</v>
      </c>
      <c r="T226" s="1" t="s">
        <v>14</v>
      </c>
      <c r="U226" s="1" t="s">
        <v>15</v>
      </c>
    </row>
    <row r="227" spans="1:21" x14ac:dyDescent="0.3">
      <c r="A227" s="1" t="s">
        <v>0</v>
      </c>
      <c r="B227" s="2">
        <v>41639</v>
      </c>
      <c r="C227" s="2">
        <v>36525</v>
      </c>
      <c r="D227">
        <v>2.3E-3</v>
      </c>
      <c r="E227">
        <v>213865</v>
      </c>
      <c r="F227">
        <v>936958.25</v>
      </c>
      <c r="G227" s="1" t="s">
        <v>963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0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79</v>
      </c>
      <c r="S227" s="1" t="s">
        <v>20</v>
      </c>
      <c r="T227" s="1" t="s">
        <v>7</v>
      </c>
      <c r="U227" s="1" t="s">
        <v>34</v>
      </c>
    </row>
    <row r="228" spans="1:21" x14ac:dyDescent="0.3">
      <c r="A228" s="1" t="s">
        <v>0</v>
      </c>
      <c r="B228" s="2">
        <v>41639</v>
      </c>
      <c r="C228" s="2">
        <v>36891</v>
      </c>
      <c r="D228">
        <v>2.3E-3</v>
      </c>
      <c r="E228">
        <v>212000</v>
      </c>
      <c r="F228">
        <v>928787.54</v>
      </c>
      <c r="G228" s="1" t="s">
        <v>392</v>
      </c>
      <c r="H228" s="1" t="s">
        <v>17</v>
      </c>
      <c r="I228" s="1" t="s">
        <v>11</v>
      </c>
      <c r="J228" s="1" t="s">
        <v>33</v>
      </c>
      <c r="K228" s="1" t="s">
        <v>33</v>
      </c>
      <c r="L228">
        <v>177.0703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43</v>
      </c>
      <c r="S228" s="1" t="s">
        <v>20</v>
      </c>
      <c r="T228" s="1" t="s">
        <v>7</v>
      </c>
      <c r="U228" s="1" t="s">
        <v>27</v>
      </c>
    </row>
    <row r="229" spans="1:21" x14ac:dyDescent="0.3">
      <c r="A229" s="1" t="s">
        <v>0</v>
      </c>
      <c r="B229" s="2">
        <v>41639</v>
      </c>
      <c r="C229" s="2">
        <v>39629</v>
      </c>
      <c r="D229">
        <v>2.3E-3</v>
      </c>
      <c r="E229">
        <v>212000</v>
      </c>
      <c r="F229">
        <v>928787.54</v>
      </c>
      <c r="G229" s="1" t="s">
        <v>668</v>
      </c>
      <c r="H229" s="1" t="s">
        <v>17</v>
      </c>
      <c r="I229" s="1" t="s">
        <v>11</v>
      </c>
      <c r="J229" s="1" t="s">
        <v>33</v>
      </c>
      <c r="K229" s="1" t="s">
        <v>33</v>
      </c>
      <c r="L229">
        <v>220.46700000000001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122</v>
      </c>
      <c r="S229" s="1" t="s">
        <v>20</v>
      </c>
      <c r="T229" s="1" t="s">
        <v>7</v>
      </c>
      <c r="U229" s="1" t="s">
        <v>58</v>
      </c>
    </row>
    <row r="230" spans="1:21" x14ac:dyDescent="0.3">
      <c r="A230" s="1" t="s">
        <v>0</v>
      </c>
      <c r="B230" s="2">
        <v>41639</v>
      </c>
      <c r="C230" s="2">
        <v>36525</v>
      </c>
      <c r="D230">
        <v>2.2000000000000001E-3</v>
      </c>
      <c r="E230">
        <v>202225</v>
      </c>
      <c r="F230">
        <v>885962.55</v>
      </c>
      <c r="G230" s="1" t="s">
        <v>138</v>
      </c>
      <c r="H230" s="1" t="s">
        <v>17</v>
      </c>
      <c r="I230" s="1" t="s">
        <v>11</v>
      </c>
      <c r="J230" s="1" t="s">
        <v>30</v>
      </c>
      <c r="K230" s="1" t="s">
        <v>30</v>
      </c>
      <c r="L230">
        <v>64.470500000000001</v>
      </c>
      <c r="M230">
        <v>558</v>
      </c>
      <c r="N230">
        <v>278</v>
      </c>
      <c r="O230">
        <v>627</v>
      </c>
      <c r="P230">
        <v>0.01</v>
      </c>
      <c r="Q230" s="1" t="s">
        <v>23</v>
      </c>
      <c r="R230" s="1" t="s">
        <v>19</v>
      </c>
      <c r="S230" s="1" t="s">
        <v>20</v>
      </c>
      <c r="T230" s="1" t="s">
        <v>7</v>
      </c>
      <c r="U230" s="1" t="s">
        <v>36</v>
      </c>
    </row>
    <row r="231" spans="1:21" x14ac:dyDescent="0.3">
      <c r="A231" s="1" t="s">
        <v>0</v>
      </c>
      <c r="B231" s="2">
        <v>41639</v>
      </c>
      <c r="C231" s="2">
        <v>39568</v>
      </c>
      <c r="D231">
        <v>2.0999999999999999E-3</v>
      </c>
      <c r="E231">
        <v>200000</v>
      </c>
      <c r="F231">
        <v>876214.66</v>
      </c>
      <c r="G231" s="1" t="s">
        <v>696</v>
      </c>
      <c r="H231" s="1" t="s">
        <v>17</v>
      </c>
      <c r="I231" s="1" t="s">
        <v>11</v>
      </c>
      <c r="J231" s="1" t="s">
        <v>4</v>
      </c>
      <c r="K231" s="1" t="s">
        <v>4</v>
      </c>
      <c r="L231">
        <v>16.5898</v>
      </c>
      <c r="M231">
        <v>288</v>
      </c>
      <c r="N231">
        <v>189</v>
      </c>
      <c r="O231">
        <v>400</v>
      </c>
      <c r="P231">
        <v>1.93</v>
      </c>
      <c r="Q231" s="1" t="s">
        <v>23</v>
      </c>
      <c r="R231" s="1" t="s">
        <v>183</v>
      </c>
      <c r="S231" s="1" t="s">
        <v>20</v>
      </c>
      <c r="T231" s="1" t="s">
        <v>14</v>
      </c>
      <c r="U231" s="1" t="s">
        <v>15</v>
      </c>
    </row>
    <row r="232" spans="1:21" x14ac:dyDescent="0.3">
      <c r="A232" s="1" t="s">
        <v>0</v>
      </c>
      <c r="B232" s="2">
        <v>41639</v>
      </c>
      <c r="C232" s="2">
        <v>37711</v>
      </c>
      <c r="D232">
        <v>2.0999999999999999E-3</v>
      </c>
      <c r="E232">
        <v>195945</v>
      </c>
      <c r="F232">
        <v>858449.41</v>
      </c>
      <c r="G232" s="1" t="s">
        <v>302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10.2964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13</v>
      </c>
      <c r="S232" s="1" t="s">
        <v>6</v>
      </c>
      <c r="T232" s="1" t="s">
        <v>7</v>
      </c>
      <c r="U232" s="1" t="s">
        <v>34</v>
      </c>
    </row>
    <row r="233" spans="1:21" x14ac:dyDescent="0.3">
      <c r="A233" s="1" t="s">
        <v>0</v>
      </c>
      <c r="B233" s="2">
        <v>41639</v>
      </c>
      <c r="C233" s="2">
        <v>41639</v>
      </c>
      <c r="D233">
        <v>2.0999999999999999E-3</v>
      </c>
      <c r="E233">
        <v>194600</v>
      </c>
      <c r="F233">
        <v>852556.87</v>
      </c>
      <c r="G233" s="1" t="s">
        <v>1480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34.566499999999998</v>
      </c>
      <c r="M233">
        <v>382</v>
      </c>
      <c r="N233">
        <v>232</v>
      </c>
      <c r="O233">
        <v>191</v>
      </c>
      <c r="P233">
        <v>0.05</v>
      </c>
      <c r="Q233" s="1" t="s">
        <v>23</v>
      </c>
      <c r="R233" s="1" t="s">
        <v>24</v>
      </c>
      <c r="S233" s="1" t="s">
        <v>20</v>
      </c>
      <c r="T233" s="1" t="s">
        <v>14</v>
      </c>
      <c r="U233" s="1" t="s">
        <v>65</v>
      </c>
    </row>
    <row r="234" spans="1:21" x14ac:dyDescent="0.3">
      <c r="A234" s="1" t="s">
        <v>0</v>
      </c>
      <c r="B234" s="2">
        <v>41182</v>
      </c>
      <c r="C234" s="2">
        <v>37072</v>
      </c>
      <c r="D234">
        <v>2E-3</v>
      </c>
      <c r="E234">
        <v>188698</v>
      </c>
      <c r="F234">
        <v>667708.44999999995</v>
      </c>
      <c r="G234" s="1" t="s">
        <v>931</v>
      </c>
      <c r="H234" s="1" t="s">
        <v>17</v>
      </c>
      <c r="I234" s="1" t="s">
        <v>11</v>
      </c>
      <c r="J234" s="1" t="s">
        <v>30</v>
      </c>
      <c r="K234" s="1" t="s">
        <v>30</v>
      </c>
      <c r="L234">
        <v>96.339600000000004</v>
      </c>
      <c r="M234">
        <v>174</v>
      </c>
      <c r="N234">
        <v>44</v>
      </c>
      <c r="O234">
        <v>226</v>
      </c>
      <c r="P234">
        <v>0.42</v>
      </c>
      <c r="Q234" s="1" t="s">
        <v>23</v>
      </c>
      <c r="R234" s="1" t="s">
        <v>24</v>
      </c>
      <c r="S234" s="1" t="s">
        <v>20</v>
      </c>
      <c r="T234" s="1" t="s">
        <v>7</v>
      </c>
      <c r="U234" s="1" t="s">
        <v>25</v>
      </c>
    </row>
    <row r="235" spans="1:21" x14ac:dyDescent="0.3">
      <c r="A235" s="1" t="s">
        <v>0</v>
      </c>
      <c r="B235" s="2">
        <v>41639</v>
      </c>
      <c r="C235" s="2">
        <v>38717</v>
      </c>
      <c r="D235">
        <v>2E-3</v>
      </c>
      <c r="E235">
        <v>186674</v>
      </c>
      <c r="F235">
        <v>817832.48</v>
      </c>
      <c r="G235" s="1" t="s">
        <v>322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32.757199999999997</v>
      </c>
      <c r="M235">
        <v>373</v>
      </c>
      <c r="N235">
        <v>289</v>
      </c>
      <c r="O235">
        <v>616</v>
      </c>
      <c r="P235">
        <v>7.0000000000000007E-2</v>
      </c>
      <c r="Q235" s="1" t="s">
        <v>78</v>
      </c>
      <c r="R235" s="1" t="s">
        <v>79</v>
      </c>
      <c r="S235" s="1" t="s">
        <v>20</v>
      </c>
      <c r="T235" s="1" t="s">
        <v>7</v>
      </c>
      <c r="U235" s="1" t="s">
        <v>137</v>
      </c>
    </row>
    <row r="236" spans="1:21" x14ac:dyDescent="0.3">
      <c r="A236" s="1" t="s">
        <v>0</v>
      </c>
      <c r="B236" s="2">
        <v>41639</v>
      </c>
      <c r="C236" s="2">
        <v>40724</v>
      </c>
      <c r="D236">
        <v>2E-3</v>
      </c>
      <c r="E236">
        <v>184250</v>
      </c>
      <c r="F236">
        <v>807212.76</v>
      </c>
      <c r="G236" s="1" t="s">
        <v>1272</v>
      </c>
      <c r="H236" s="1" t="s">
        <v>17</v>
      </c>
      <c r="I236" s="1" t="s">
        <v>11</v>
      </c>
      <c r="J236" s="1" t="s">
        <v>30</v>
      </c>
      <c r="K236" s="1" t="s">
        <v>30</v>
      </c>
      <c r="L236">
        <v>97.506799999999998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R236" s="1" t="s">
        <v>13</v>
      </c>
      <c r="S236" s="1" t="s">
        <v>6</v>
      </c>
      <c r="T236" s="1" t="s">
        <v>7</v>
      </c>
      <c r="U236" s="1" t="s">
        <v>85</v>
      </c>
    </row>
    <row r="237" spans="1:21" x14ac:dyDescent="0.3">
      <c r="A237" s="1" t="s">
        <v>0</v>
      </c>
      <c r="B237" s="2">
        <v>41608</v>
      </c>
      <c r="C237" s="2">
        <v>36891</v>
      </c>
      <c r="D237">
        <v>2E-3</v>
      </c>
      <c r="E237">
        <v>184000</v>
      </c>
      <c r="F237">
        <v>837125.11</v>
      </c>
      <c r="G237" s="1" t="s">
        <v>291</v>
      </c>
      <c r="H237" s="1" t="s">
        <v>17</v>
      </c>
      <c r="I237" s="1" t="s">
        <v>11</v>
      </c>
      <c r="J237" s="1" t="s">
        <v>30</v>
      </c>
      <c r="K237" s="1" t="s">
        <v>30</v>
      </c>
      <c r="L237">
        <v>54.347799999999999</v>
      </c>
      <c r="M237">
        <v>397</v>
      </c>
      <c r="N237">
        <v>187</v>
      </c>
      <c r="O237">
        <v>407</v>
      </c>
      <c r="P237">
        <v>0.11</v>
      </c>
      <c r="Q237" s="1" t="s">
        <v>23</v>
      </c>
      <c r="R237" s="1" t="s">
        <v>24</v>
      </c>
      <c r="S237" s="1" t="s">
        <v>20</v>
      </c>
      <c r="T237" s="1" t="s">
        <v>68</v>
      </c>
      <c r="U237" s="1" t="s">
        <v>69</v>
      </c>
    </row>
    <row r="238" spans="1:21" x14ac:dyDescent="0.3">
      <c r="A238" s="1" t="s">
        <v>0</v>
      </c>
      <c r="B238" s="2">
        <v>41639</v>
      </c>
      <c r="C238" s="2">
        <v>40755</v>
      </c>
      <c r="D238">
        <v>1.9E-3</v>
      </c>
      <c r="E238">
        <v>181600</v>
      </c>
      <c r="F238">
        <v>795602.92</v>
      </c>
      <c r="G238" s="1" t="s">
        <v>1358</v>
      </c>
      <c r="H238" s="1" t="s">
        <v>17</v>
      </c>
      <c r="I238" s="1" t="s">
        <v>11</v>
      </c>
      <c r="J238" s="1" t="s">
        <v>30</v>
      </c>
      <c r="K238" s="1" t="s">
        <v>30</v>
      </c>
      <c r="L238">
        <v>94.294399999999996</v>
      </c>
      <c r="M238">
        <v>2621</v>
      </c>
      <c r="N238">
        <v>2278</v>
      </c>
      <c r="O238">
        <v>1175</v>
      </c>
      <c r="P238">
        <v>2.71</v>
      </c>
      <c r="Q238" s="1" t="s">
        <v>23</v>
      </c>
      <c r="R238" s="1" t="s">
        <v>104</v>
      </c>
      <c r="S238" s="1" t="s">
        <v>20</v>
      </c>
      <c r="T238" s="1" t="s">
        <v>14</v>
      </c>
      <c r="U238" s="1" t="s">
        <v>15</v>
      </c>
    </row>
    <row r="239" spans="1:21" x14ac:dyDescent="0.3">
      <c r="A239" s="1" t="s">
        <v>0</v>
      </c>
      <c r="B239" s="2">
        <v>41639</v>
      </c>
      <c r="C239" s="2">
        <v>39629</v>
      </c>
      <c r="D239">
        <v>1.9E-3</v>
      </c>
      <c r="E239">
        <v>180000</v>
      </c>
      <c r="F239">
        <v>788593.2</v>
      </c>
      <c r="G239" s="1" t="s">
        <v>338</v>
      </c>
      <c r="H239" s="1" t="s">
        <v>17</v>
      </c>
      <c r="I239" s="1" t="s">
        <v>11</v>
      </c>
      <c r="J239" s="1" t="s">
        <v>33</v>
      </c>
      <c r="K239" s="1" t="s">
        <v>33</v>
      </c>
      <c r="L239">
        <v>124.4502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79</v>
      </c>
      <c r="S239" s="1" t="s">
        <v>20</v>
      </c>
      <c r="T239" s="1" t="s">
        <v>7</v>
      </c>
      <c r="U239" s="1" t="s">
        <v>25</v>
      </c>
    </row>
    <row r="240" spans="1:21" x14ac:dyDescent="0.3">
      <c r="A240" s="1" t="s">
        <v>0</v>
      </c>
      <c r="B240" s="2">
        <v>41639</v>
      </c>
      <c r="C240" s="2">
        <v>37986</v>
      </c>
      <c r="D240">
        <v>1.9E-3</v>
      </c>
      <c r="E240">
        <v>180000</v>
      </c>
      <c r="F240">
        <v>788593.2</v>
      </c>
      <c r="G240" s="1" t="s">
        <v>973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27.919699999999999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183</v>
      </c>
      <c r="S240" s="1" t="s">
        <v>20</v>
      </c>
      <c r="T240" s="1" t="s">
        <v>7</v>
      </c>
      <c r="U240" s="1" t="s">
        <v>36</v>
      </c>
    </row>
    <row r="241" spans="1:21" x14ac:dyDescent="0.3">
      <c r="A241" s="1" t="s">
        <v>0</v>
      </c>
      <c r="B241" s="2">
        <v>41608</v>
      </c>
      <c r="C241" s="2">
        <v>37346</v>
      </c>
      <c r="D241">
        <v>1.9E-3</v>
      </c>
      <c r="E241">
        <v>174190</v>
      </c>
      <c r="F241">
        <v>792493.61</v>
      </c>
      <c r="G241" s="1" t="s">
        <v>180</v>
      </c>
      <c r="H241" s="1" t="s">
        <v>17</v>
      </c>
      <c r="I241" s="1" t="s">
        <v>11</v>
      </c>
      <c r="J241" s="1" t="s">
        <v>4</v>
      </c>
      <c r="K241" s="1" t="s">
        <v>4</v>
      </c>
      <c r="L241">
        <v>42.322000000000003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R241" s="1" t="s">
        <v>19</v>
      </c>
      <c r="S241" s="1" t="s">
        <v>20</v>
      </c>
      <c r="T241" s="1" t="s">
        <v>7</v>
      </c>
      <c r="U241" s="1" t="s">
        <v>25</v>
      </c>
    </row>
    <row r="242" spans="1:21" x14ac:dyDescent="0.3">
      <c r="A242" s="1" t="s">
        <v>0</v>
      </c>
      <c r="B242" s="2">
        <v>41639</v>
      </c>
      <c r="C242" s="2">
        <v>40847</v>
      </c>
      <c r="D242">
        <v>1.8E-3</v>
      </c>
      <c r="E242">
        <v>171714</v>
      </c>
      <c r="F242">
        <v>752291.62</v>
      </c>
      <c r="G242" s="1" t="s">
        <v>1585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53.806699999999999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S242" s="1" t="s">
        <v>20</v>
      </c>
      <c r="T242" s="1" t="s">
        <v>7</v>
      </c>
      <c r="U242" s="1" t="s">
        <v>36</v>
      </c>
    </row>
    <row r="243" spans="1:21" x14ac:dyDescent="0.3">
      <c r="A243" s="1" t="s">
        <v>0</v>
      </c>
      <c r="B243" s="2">
        <v>41639</v>
      </c>
      <c r="C243" s="2">
        <v>39903</v>
      </c>
      <c r="D243">
        <v>1.8E-3</v>
      </c>
      <c r="E243">
        <v>170711</v>
      </c>
      <c r="F243">
        <v>747897.41</v>
      </c>
      <c r="G243" s="1" t="s">
        <v>397</v>
      </c>
      <c r="H243" s="1" t="s">
        <v>17</v>
      </c>
      <c r="I243" s="1" t="s">
        <v>11</v>
      </c>
      <c r="J243" s="1" t="s">
        <v>33</v>
      </c>
      <c r="K243" s="1" t="s">
        <v>33</v>
      </c>
      <c r="L243">
        <v>184.50030000000001</v>
      </c>
      <c r="M243">
        <v>112</v>
      </c>
      <c r="N243">
        <v>4</v>
      </c>
      <c r="O243">
        <v>26</v>
      </c>
      <c r="P243">
        <v>0.48</v>
      </c>
      <c r="Q243" s="1" t="s">
        <v>23</v>
      </c>
      <c r="R243" s="1" t="s">
        <v>81</v>
      </c>
      <c r="S243" s="1" t="s">
        <v>20</v>
      </c>
      <c r="T243" s="1" t="s">
        <v>14</v>
      </c>
      <c r="U243" s="1" t="s">
        <v>15</v>
      </c>
    </row>
    <row r="244" spans="1:21" x14ac:dyDescent="0.3">
      <c r="A244" s="1" t="s">
        <v>0</v>
      </c>
      <c r="B244" s="2">
        <v>41274</v>
      </c>
      <c r="C244" s="2">
        <v>41274</v>
      </c>
      <c r="D244">
        <v>1.8E-3</v>
      </c>
      <c r="E244">
        <v>165000</v>
      </c>
      <c r="F244">
        <v>684184.1</v>
      </c>
      <c r="G244" s="1" t="s">
        <v>1170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42.271099999999997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S244" s="1" t="s">
        <v>20</v>
      </c>
      <c r="T244" s="1" t="s">
        <v>7</v>
      </c>
      <c r="U244" s="1" t="s">
        <v>39</v>
      </c>
    </row>
    <row r="245" spans="1:21" x14ac:dyDescent="0.3">
      <c r="A245" s="1" t="s">
        <v>0</v>
      </c>
      <c r="B245" s="2">
        <v>41639</v>
      </c>
      <c r="C245" s="2">
        <v>36707</v>
      </c>
      <c r="D245">
        <v>1.8E-3</v>
      </c>
      <c r="E245">
        <v>164889</v>
      </c>
      <c r="F245">
        <v>722390.8</v>
      </c>
      <c r="G245" s="1" t="s">
        <v>383</v>
      </c>
      <c r="H245" s="1" t="s">
        <v>17</v>
      </c>
      <c r="I245" s="1" t="s">
        <v>11</v>
      </c>
      <c r="J245" s="1" t="s">
        <v>4</v>
      </c>
      <c r="K245" s="1" t="s">
        <v>4</v>
      </c>
      <c r="L245">
        <v>34.358800000000002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43</v>
      </c>
      <c r="S245" s="1" t="s">
        <v>20</v>
      </c>
      <c r="T245" s="1" t="s">
        <v>7</v>
      </c>
      <c r="U245" s="1" t="s">
        <v>275</v>
      </c>
    </row>
    <row r="246" spans="1:21" x14ac:dyDescent="0.3">
      <c r="A246" s="1" t="s">
        <v>0</v>
      </c>
      <c r="B246" s="2">
        <v>41639</v>
      </c>
      <c r="C246" s="2">
        <v>40178</v>
      </c>
      <c r="D246">
        <v>1.6999999999999999E-3</v>
      </c>
      <c r="E246">
        <v>162000</v>
      </c>
      <c r="F246">
        <v>709733.88</v>
      </c>
      <c r="G246" s="1" t="s">
        <v>533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86.801299999999998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S246" s="1" t="s">
        <v>20</v>
      </c>
      <c r="T246" s="1" t="s">
        <v>7</v>
      </c>
      <c r="U246" s="1" t="s">
        <v>137</v>
      </c>
    </row>
    <row r="247" spans="1:21" x14ac:dyDescent="0.3">
      <c r="A247" s="1" t="s">
        <v>0</v>
      </c>
      <c r="B247" s="2">
        <v>41364</v>
      </c>
      <c r="C247" s="2">
        <v>41364</v>
      </c>
      <c r="D247">
        <v>1.6999999999999999E-3</v>
      </c>
      <c r="E247">
        <v>161368</v>
      </c>
      <c r="F247">
        <v>526451.73</v>
      </c>
      <c r="G247" s="1" t="s">
        <v>1928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36.508800000000001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19</v>
      </c>
      <c r="S247" s="1" t="s">
        <v>20</v>
      </c>
      <c r="T247" s="1" t="s">
        <v>14</v>
      </c>
      <c r="U247" s="1" t="s">
        <v>65</v>
      </c>
    </row>
    <row r="248" spans="1:21" x14ac:dyDescent="0.3">
      <c r="A248" s="1" t="s">
        <v>0</v>
      </c>
      <c r="B248" s="2">
        <v>41639</v>
      </c>
      <c r="C248" s="2">
        <v>39172</v>
      </c>
      <c r="D248">
        <v>1.6999999999999999E-3</v>
      </c>
      <c r="E248">
        <v>160617</v>
      </c>
      <c r="F248">
        <v>703674.85</v>
      </c>
      <c r="G248" s="1" t="s">
        <v>376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32.183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R248" s="1" t="s">
        <v>19</v>
      </c>
      <c r="S248" s="1" t="s">
        <v>20</v>
      </c>
      <c r="T248" s="1" t="s">
        <v>14</v>
      </c>
      <c r="U248" s="1" t="s">
        <v>65</v>
      </c>
    </row>
    <row r="249" spans="1:21" x14ac:dyDescent="0.3">
      <c r="A249" s="1" t="s">
        <v>0</v>
      </c>
      <c r="B249" s="2">
        <v>41639</v>
      </c>
      <c r="C249" s="2">
        <v>37256</v>
      </c>
      <c r="D249">
        <v>1.6999999999999999E-3</v>
      </c>
      <c r="E249">
        <v>159728</v>
      </c>
      <c r="F249">
        <v>699780.08</v>
      </c>
      <c r="G249" s="1" t="s">
        <v>379</v>
      </c>
      <c r="H249" s="1" t="s">
        <v>17</v>
      </c>
      <c r="I249" s="1" t="s">
        <v>11</v>
      </c>
      <c r="J249" s="1" t="s">
        <v>33</v>
      </c>
      <c r="K249" s="1" t="s">
        <v>33</v>
      </c>
      <c r="L249">
        <v>102.27549999999999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24</v>
      </c>
      <c r="S249" s="1" t="s">
        <v>20</v>
      </c>
      <c r="T249" s="1" t="s">
        <v>7</v>
      </c>
      <c r="U249" s="1" t="s">
        <v>149</v>
      </c>
    </row>
    <row r="250" spans="1:21" x14ac:dyDescent="0.3">
      <c r="A250" s="1" t="s">
        <v>0</v>
      </c>
      <c r="B250" s="2">
        <v>41639</v>
      </c>
      <c r="C250" s="2">
        <v>36891</v>
      </c>
      <c r="D250">
        <v>1.6999999999999999E-3</v>
      </c>
      <c r="E250">
        <v>159700</v>
      </c>
      <c r="F250">
        <v>699657.41</v>
      </c>
      <c r="G250" s="1" t="s">
        <v>348</v>
      </c>
      <c r="H250" s="1" t="s">
        <v>17</v>
      </c>
      <c r="I250" s="1" t="s">
        <v>11</v>
      </c>
      <c r="J250" s="1" t="s">
        <v>33</v>
      </c>
      <c r="K250" s="1" t="s">
        <v>33</v>
      </c>
      <c r="L250">
        <v>128.17269999999999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43</v>
      </c>
      <c r="S250" s="1" t="s">
        <v>20</v>
      </c>
      <c r="T250" s="1" t="s">
        <v>68</v>
      </c>
      <c r="U250" s="1" t="s">
        <v>69</v>
      </c>
    </row>
    <row r="251" spans="1:21" x14ac:dyDescent="0.3">
      <c r="A251" s="1" t="s">
        <v>0</v>
      </c>
      <c r="B251" s="2">
        <v>41639</v>
      </c>
      <c r="C251" s="2">
        <v>36707</v>
      </c>
      <c r="D251">
        <v>1.6999999999999999E-3</v>
      </c>
      <c r="E251">
        <v>158100</v>
      </c>
      <c r="F251">
        <v>692647.69</v>
      </c>
      <c r="G251" s="1" t="s">
        <v>614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47.143900000000002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43</v>
      </c>
      <c r="S251" s="1" t="s">
        <v>20</v>
      </c>
      <c r="T251" s="1" t="s">
        <v>7</v>
      </c>
      <c r="U251" s="1" t="s">
        <v>137</v>
      </c>
    </row>
    <row r="252" spans="1:21" x14ac:dyDescent="0.3">
      <c r="A252" s="1" t="s">
        <v>0</v>
      </c>
      <c r="B252" s="2">
        <v>41639</v>
      </c>
      <c r="C252" s="2">
        <v>36891</v>
      </c>
      <c r="D252">
        <v>1.6999999999999999E-3</v>
      </c>
      <c r="E252">
        <v>157000</v>
      </c>
      <c r="F252">
        <v>687828.51</v>
      </c>
      <c r="G252" s="1" t="s">
        <v>578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66.259200000000007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43</v>
      </c>
      <c r="S252" s="1" t="s">
        <v>20</v>
      </c>
      <c r="T252" s="1" t="s">
        <v>7</v>
      </c>
      <c r="U252" s="1" t="s">
        <v>36</v>
      </c>
    </row>
    <row r="253" spans="1:21" x14ac:dyDescent="0.3">
      <c r="A253" s="1" t="s">
        <v>0</v>
      </c>
      <c r="B253" s="2">
        <v>41639</v>
      </c>
      <c r="C253" s="2">
        <v>39447</v>
      </c>
      <c r="D253">
        <v>1.6000000000000001E-3</v>
      </c>
      <c r="E253">
        <v>153344</v>
      </c>
      <c r="F253">
        <v>671811.31</v>
      </c>
      <c r="G253" s="1" t="s">
        <v>393</v>
      </c>
      <c r="H253" s="1" t="s">
        <v>17</v>
      </c>
      <c r="I253" s="1" t="s">
        <v>11</v>
      </c>
      <c r="J253" s="1" t="s">
        <v>4</v>
      </c>
      <c r="K253" s="1" t="s">
        <v>4</v>
      </c>
      <c r="L253">
        <v>0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24</v>
      </c>
      <c r="S253" s="1" t="s">
        <v>20</v>
      </c>
      <c r="T253" s="1" t="s">
        <v>7</v>
      </c>
      <c r="U253" s="1" t="s">
        <v>27</v>
      </c>
    </row>
    <row r="254" spans="1:21" x14ac:dyDescent="0.3">
      <c r="A254" s="1" t="s">
        <v>0</v>
      </c>
      <c r="B254" s="2">
        <v>41639</v>
      </c>
      <c r="C254" s="2">
        <v>39994</v>
      </c>
      <c r="D254">
        <v>1.6000000000000001E-3</v>
      </c>
      <c r="E254">
        <v>150000</v>
      </c>
      <c r="F254">
        <v>657161</v>
      </c>
      <c r="G254" s="1" t="s">
        <v>402</v>
      </c>
      <c r="H254" s="1" t="s">
        <v>17</v>
      </c>
      <c r="I254" s="1" t="s">
        <v>11</v>
      </c>
      <c r="J254" s="1" t="s">
        <v>33</v>
      </c>
      <c r="K254" s="1" t="s">
        <v>33</v>
      </c>
      <c r="L254">
        <v>163.01079999999999</v>
      </c>
      <c r="M254">
        <v>979</v>
      </c>
      <c r="N254">
        <v>235</v>
      </c>
      <c r="O254">
        <v>1012</v>
      </c>
      <c r="P254">
        <v>0.08</v>
      </c>
      <c r="Q254" s="1" t="s">
        <v>134</v>
      </c>
      <c r="S254" s="1" t="s">
        <v>20</v>
      </c>
      <c r="T254" s="1" t="s">
        <v>7</v>
      </c>
      <c r="U254" s="1" t="s">
        <v>8</v>
      </c>
    </row>
    <row r="255" spans="1:21" x14ac:dyDescent="0.3">
      <c r="A255" s="1" t="s">
        <v>0</v>
      </c>
      <c r="B255" s="2">
        <v>41639</v>
      </c>
      <c r="C255" s="2">
        <v>36799</v>
      </c>
      <c r="D255">
        <v>1.6000000000000001E-3</v>
      </c>
      <c r="E255">
        <v>147000</v>
      </c>
      <c r="F255">
        <v>644017.78</v>
      </c>
      <c r="G255" s="1" t="s">
        <v>339</v>
      </c>
      <c r="H255" s="1" t="s">
        <v>17</v>
      </c>
      <c r="I255" s="1" t="s">
        <v>11</v>
      </c>
      <c r="J255" s="1" t="s">
        <v>33</v>
      </c>
      <c r="K255" s="1" t="s">
        <v>33</v>
      </c>
      <c r="L255">
        <v>114.8989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R255" s="1" t="s">
        <v>24</v>
      </c>
      <c r="S255" s="1" t="s">
        <v>20</v>
      </c>
      <c r="T255" s="1" t="s">
        <v>7</v>
      </c>
      <c r="U255" s="1" t="s">
        <v>137</v>
      </c>
    </row>
    <row r="256" spans="1:21" x14ac:dyDescent="0.3">
      <c r="A256" s="1" t="s">
        <v>0</v>
      </c>
      <c r="B256" s="2">
        <v>41639</v>
      </c>
      <c r="C256" s="2">
        <v>40724</v>
      </c>
      <c r="D256">
        <v>1.6000000000000001E-3</v>
      </c>
      <c r="E256">
        <v>146900</v>
      </c>
      <c r="F256">
        <v>643579.67000000004</v>
      </c>
      <c r="G256" s="1" t="s">
        <v>1628</v>
      </c>
      <c r="H256" s="1" t="s">
        <v>17</v>
      </c>
      <c r="I256" s="1" t="s">
        <v>11</v>
      </c>
      <c r="J256" s="1" t="s">
        <v>30</v>
      </c>
      <c r="K256" s="1" t="s">
        <v>30</v>
      </c>
      <c r="L256">
        <v>77.576700000000002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101</v>
      </c>
      <c r="S256" s="1" t="s">
        <v>20</v>
      </c>
      <c r="T256" s="1" t="s">
        <v>14</v>
      </c>
      <c r="U256" s="1" t="s">
        <v>15</v>
      </c>
    </row>
    <row r="257" spans="1:21" x14ac:dyDescent="0.3">
      <c r="A257" s="1" t="s">
        <v>0</v>
      </c>
      <c r="B257" s="2">
        <v>41639</v>
      </c>
      <c r="C257" s="2">
        <v>36891</v>
      </c>
      <c r="D257">
        <v>1.5E-3</v>
      </c>
      <c r="E257">
        <v>145401</v>
      </c>
      <c r="F257">
        <v>637012.43999999994</v>
      </c>
      <c r="G257" s="1" t="s">
        <v>364</v>
      </c>
      <c r="H257" s="1" t="s">
        <v>17</v>
      </c>
      <c r="I257" s="1" t="s">
        <v>11</v>
      </c>
      <c r="J257" s="1" t="s">
        <v>33</v>
      </c>
      <c r="K257" s="1" t="s">
        <v>33</v>
      </c>
      <c r="L257">
        <v>119.64449999999999</v>
      </c>
      <c r="M257">
        <v>109</v>
      </c>
      <c r="N257">
        <v>101</v>
      </c>
      <c r="O257">
        <v>38</v>
      </c>
      <c r="P257">
        <v>0.01</v>
      </c>
      <c r="Q257" s="1" t="s">
        <v>23</v>
      </c>
      <c r="R257" s="1" t="s">
        <v>19</v>
      </c>
      <c r="S257" s="1" t="s">
        <v>20</v>
      </c>
      <c r="T257" s="1" t="s">
        <v>7</v>
      </c>
      <c r="U257" s="1" t="s">
        <v>149</v>
      </c>
    </row>
    <row r="258" spans="1:21" x14ac:dyDescent="0.3">
      <c r="A258" s="1" t="s">
        <v>0</v>
      </c>
      <c r="B258" s="2">
        <v>41090</v>
      </c>
      <c r="C258" s="2">
        <v>39478</v>
      </c>
      <c r="D258">
        <v>1.5E-3</v>
      </c>
      <c r="E258">
        <v>144700</v>
      </c>
      <c r="F258">
        <v>465598.41</v>
      </c>
      <c r="G258" s="1" t="s">
        <v>188</v>
      </c>
      <c r="H258" s="1" t="s">
        <v>17</v>
      </c>
      <c r="I258" s="1" t="s">
        <v>11</v>
      </c>
      <c r="J258" s="1" t="s">
        <v>30</v>
      </c>
      <c r="K258" s="1" t="s">
        <v>30</v>
      </c>
      <c r="L258">
        <v>82.674000000000007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R258" s="1" t="s">
        <v>19</v>
      </c>
      <c r="S258" s="1" t="s">
        <v>20</v>
      </c>
      <c r="T258" s="1" t="s">
        <v>14</v>
      </c>
      <c r="U258" s="1" t="s">
        <v>15</v>
      </c>
    </row>
    <row r="259" spans="1:21" x14ac:dyDescent="0.3">
      <c r="A259" s="1" t="s">
        <v>0</v>
      </c>
      <c r="B259" s="2">
        <v>41639</v>
      </c>
      <c r="C259" s="2">
        <v>36525</v>
      </c>
      <c r="D259">
        <v>1.5E-3</v>
      </c>
      <c r="E259">
        <v>143863</v>
      </c>
      <c r="F259">
        <v>630274.35</v>
      </c>
      <c r="G259" s="1" t="s">
        <v>464</v>
      </c>
      <c r="H259" s="1" t="s">
        <v>17</v>
      </c>
      <c r="I259" s="1" t="s">
        <v>11</v>
      </c>
      <c r="J259" s="1" t="s">
        <v>30</v>
      </c>
      <c r="K259" s="1" t="s">
        <v>30</v>
      </c>
      <c r="L259">
        <v>51.155099999999997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81</v>
      </c>
      <c r="S259" s="1" t="s">
        <v>20</v>
      </c>
      <c r="T259" s="1" t="s">
        <v>7</v>
      </c>
      <c r="U259" s="1" t="s">
        <v>71</v>
      </c>
    </row>
    <row r="260" spans="1:21" x14ac:dyDescent="0.3">
      <c r="A260" s="1" t="s">
        <v>0</v>
      </c>
      <c r="B260" s="2">
        <v>41639</v>
      </c>
      <c r="C260" s="2">
        <v>40359</v>
      </c>
      <c r="D260">
        <v>1.5E-3</v>
      </c>
      <c r="E260">
        <v>143795</v>
      </c>
      <c r="F260">
        <v>629976.43999999994</v>
      </c>
      <c r="G260" s="1" t="s">
        <v>542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92.644800000000004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S260" s="1" t="s">
        <v>20</v>
      </c>
      <c r="T260" s="1" t="s">
        <v>7</v>
      </c>
      <c r="U260" s="1" t="s">
        <v>137</v>
      </c>
    </row>
    <row r="261" spans="1:21" x14ac:dyDescent="0.3">
      <c r="A261" s="1" t="s">
        <v>0</v>
      </c>
      <c r="B261" s="2">
        <v>41639</v>
      </c>
      <c r="C261" s="2">
        <v>41639</v>
      </c>
      <c r="D261">
        <v>1.5E-3</v>
      </c>
      <c r="E261">
        <v>141509</v>
      </c>
      <c r="F261">
        <v>619961.30000000005</v>
      </c>
      <c r="G261" s="1" t="s">
        <v>1168</v>
      </c>
      <c r="H261" s="1" t="s">
        <v>17</v>
      </c>
      <c r="I261" s="1" t="s">
        <v>11</v>
      </c>
      <c r="J261" s="1" t="s">
        <v>33</v>
      </c>
      <c r="K261" s="1" t="s">
        <v>33</v>
      </c>
      <c r="L261">
        <v>183.03800000000001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478</v>
      </c>
      <c r="S261" s="1" t="s">
        <v>20</v>
      </c>
      <c r="T261" s="1" t="s">
        <v>14</v>
      </c>
      <c r="U261" s="1" t="s">
        <v>15</v>
      </c>
    </row>
    <row r="262" spans="1:21" x14ac:dyDescent="0.3">
      <c r="A262" s="1" t="s">
        <v>0</v>
      </c>
      <c r="B262" s="2">
        <v>41639</v>
      </c>
      <c r="C262" s="2">
        <v>37256</v>
      </c>
      <c r="D262">
        <v>1.5E-3</v>
      </c>
      <c r="E262">
        <v>139664</v>
      </c>
      <c r="F262">
        <v>611878.22</v>
      </c>
      <c r="G262" s="1" t="s">
        <v>132</v>
      </c>
      <c r="H262" s="1" t="s">
        <v>17</v>
      </c>
      <c r="I262" s="1" t="s">
        <v>11</v>
      </c>
      <c r="J262" s="1" t="s">
        <v>4</v>
      </c>
      <c r="K262" s="1" t="s">
        <v>4</v>
      </c>
      <c r="L262">
        <v>38.2864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36</v>
      </c>
    </row>
    <row r="263" spans="1:21" x14ac:dyDescent="0.3">
      <c r="A263" s="1" t="s">
        <v>0</v>
      </c>
      <c r="B263" s="2">
        <v>41517</v>
      </c>
      <c r="C263" s="2">
        <v>39355</v>
      </c>
      <c r="D263">
        <v>1.5E-3</v>
      </c>
      <c r="E263">
        <v>137698</v>
      </c>
      <c r="F263">
        <v>455455.75</v>
      </c>
      <c r="G263" s="1" t="s">
        <v>142</v>
      </c>
      <c r="H263" s="1" t="s">
        <v>17</v>
      </c>
      <c r="I263" s="1" t="s">
        <v>11</v>
      </c>
      <c r="J263" s="1" t="s">
        <v>30</v>
      </c>
      <c r="K263" s="1" t="s">
        <v>30</v>
      </c>
      <c r="L263">
        <v>67.587000000000003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19</v>
      </c>
      <c r="S263" s="1" t="s">
        <v>20</v>
      </c>
      <c r="T263" s="1" t="s">
        <v>7</v>
      </c>
      <c r="U263" s="1" t="s">
        <v>34</v>
      </c>
    </row>
    <row r="264" spans="1:21" x14ac:dyDescent="0.3">
      <c r="A264" s="1" t="s">
        <v>0</v>
      </c>
      <c r="B264" s="2">
        <v>41639</v>
      </c>
      <c r="C264" s="2">
        <v>41333</v>
      </c>
      <c r="D264">
        <v>1.5E-3</v>
      </c>
      <c r="E264">
        <v>137470</v>
      </c>
      <c r="F264">
        <v>602266.15</v>
      </c>
      <c r="G264" s="1" t="s">
        <v>1264</v>
      </c>
      <c r="H264" s="1" t="s">
        <v>17</v>
      </c>
      <c r="I264" s="1" t="s">
        <v>11</v>
      </c>
      <c r="J264" s="1" t="s">
        <v>33</v>
      </c>
      <c r="K264" s="1" t="s">
        <v>33</v>
      </c>
      <c r="L264">
        <v>187.34460000000001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24</v>
      </c>
      <c r="S264" s="1" t="s">
        <v>20</v>
      </c>
      <c r="T264" s="1" t="s">
        <v>7</v>
      </c>
      <c r="U264" s="1" t="s">
        <v>290</v>
      </c>
    </row>
    <row r="265" spans="1:21" x14ac:dyDescent="0.3">
      <c r="A265" s="1" t="s">
        <v>0</v>
      </c>
      <c r="B265" s="2">
        <v>41639</v>
      </c>
      <c r="C265" s="2">
        <v>41305</v>
      </c>
      <c r="D265">
        <v>1.5E-3</v>
      </c>
      <c r="E265">
        <v>136840</v>
      </c>
      <c r="F265">
        <v>599506.06999999995</v>
      </c>
      <c r="G265" s="1" t="s">
        <v>1816</v>
      </c>
      <c r="H265" s="1" t="s">
        <v>17</v>
      </c>
      <c r="I265" s="1" t="s">
        <v>11</v>
      </c>
      <c r="J265" s="1" t="s">
        <v>4</v>
      </c>
      <c r="K265" s="1" t="s">
        <v>4</v>
      </c>
      <c r="L265">
        <v>0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19</v>
      </c>
      <c r="S265" s="1" t="s">
        <v>20</v>
      </c>
      <c r="T265" s="1" t="s">
        <v>7</v>
      </c>
      <c r="U265" s="1" t="s">
        <v>327</v>
      </c>
    </row>
    <row r="266" spans="1:21" x14ac:dyDescent="0.3">
      <c r="A266" s="1" t="s">
        <v>0</v>
      </c>
      <c r="B266" s="2">
        <v>41639</v>
      </c>
      <c r="C266" s="2">
        <v>39082</v>
      </c>
      <c r="D266">
        <v>1.5E-3</v>
      </c>
      <c r="E266">
        <v>136795</v>
      </c>
      <c r="F266">
        <v>599308.93000000005</v>
      </c>
      <c r="G266" s="1" t="s">
        <v>661</v>
      </c>
      <c r="H266" s="1" t="s">
        <v>17</v>
      </c>
      <c r="I266" s="1" t="s">
        <v>11</v>
      </c>
      <c r="J266" s="1" t="s">
        <v>33</v>
      </c>
      <c r="K266" s="1" t="s">
        <v>33</v>
      </c>
      <c r="L266">
        <v>114.6815</v>
      </c>
      <c r="M266">
        <v>462</v>
      </c>
      <c r="N266">
        <v>194</v>
      </c>
      <c r="O266">
        <v>391</v>
      </c>
      <c r="P266">
        <v>1.08</v>
      </c>
      <c r="Q266" s="1" t="s">
        <v>23</v>
      </c>
      <c r="R266" s="1" t="s">
        <v>662</v>
      </c>
      <c r="S266" s="1" t="s">
        <v>20</v>
      </c>
      <c r="T266" s="1" t="s">
        <v>7</v>
      </c>
      <c r="U266" s="1" t="s">
        <v>8</v>
      </c>
    </row>
    <row r="267" spans="1:21" x14ac:dyDescent="0.3">
      <c r="A267" s="1" t="s">
        <v>0</v>
      </c>
      <c r="B267" s="2">
        <v>41364</v>
      </c>
      <c r="C267" s="2">
        <v>36525</v>
      </c>
      <c r="D267">
        <v>1.4E-3</v>
      </c>
      <c r="E267">
        <v>136072</v>
      </c>
      <c r="F267">
        <v>443925.31</v>
      </c>
      <c r="G267" s="1" t="s">
        <v>446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36.087299999999999</v>
      </c>
      <c r="M267">
        <v>525</v>
      </c>
      <c r="N267">
        <v>27</v>
      </c>
      <c r="O267">
        <v>1120</v>
      </c>
      <c r="P267">
        <v>0.06</v>
      </c>
      <c r="Q267" s="1" t="s">
        <v>23</v>
      </c>
      <c r="R267" s="1" t="s">
        <v>24</v>
      </c>
      <c r="S267" s="1" t="s">
        <v>20</v>
      </c>
      <c r="T267" s="1" t="s">
        <v>7</v>
      </c>
      <c r="U267" s="1" t="s">
        <v>34</v>
      </c>
    </row>
    <row r="268" spans="1:21" x14ac:dyDescent="0.3">
      <c r="A268" s="1" t="s">
        <v>0</v>
      </c>
      <c r="B268" s="2">
        <v>41639</v>
      </c>
      <c r="C268" s="2">
        <v>37164</v>
      </c>
      <c r="D268">
        <v>1.4E-3</v>
      </c>
      <c r="E268">
        <v>131752</v>
      </c>
      <c r="F268">
        <v>577215.17000000004</v>
      </c>
      <c r="G268" s="1" t="s">
        <v>329</v>
      </c>
      <c r="H268" s="1" t="s">
        <v>17</v>
      </c>
      <c r="I268" s="1" t="s">
        <v>11</v>
      </c>
      <c r="J268" s="1" t="s">
        <v>4</v>
      </c>
      <c r="K268" s="1" t="s">
        <v>4</v>
      </c>
      <c r="L268">
        <v>0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R268" s="1" t="s">
        <v>81</v>
      </c>
      <c r="S268" s="1" t="s">
        <v>20</v>
      </c>
      <c r="T268" s="1" t="s">
        <v>7</v>
      </c>
      <c r="U268" s="1" t="s">
        <v>290</v>
      </c>
    </row>
    <row r="269" spans="1:21" x14ac:dyDescent="0.3">
      <c r="A269" s="1" t="s">
        <v>0</v>
      </c>
      <c r="B269" s="2">
        <v>41639</v>
      </c>
      <c r="C269" s="2">
        <v>36525</v>
      </c>
      <c r="D269">
        <v>1.4E-3</v>
      </c>
      <c r="E269">
        <v>130000</v>
      </c>
      <c r="F269">
        <v>569539.53</v>
      </c>
      <c r="G269" s="1" t="s">
        <v>892</v>
      </c>
      <c r="H269" s="1" t="s">
        <v>17</v>
      </c>
      <c r="I269" s="1" t="s">
        <v>11</v>
      </c>
      <c r="J269" s="1" t="s">
        <v>4</v>
      </c>
      <c r="K269" s="1" t="s">
        <v>4</v>
      </c>
      <c r="L269">
        <v>0</v>
      </c>
      <c r="M269">
        <v>450</v>
      </c>
      <c r="N269">
        <v>69</v>
      </c>
      <c r="O269">
        <v>3100</v>
      </c>
      <c r="P269">
        <v>0.18</v>
      </c>
      <c r="Q269" s="1" t="s">
        <v>134</v>
      </c>
      <c r="R269" s="1" t="s">
        <v>24</v>
      </c>
      <c r="S269" s="1" t="s">
        <v>20</v>
      </c>
      <c r="T269" s="1" t="s">
        <v>7</v>
      </c>
      <c r="U269" s="1" t="s">
        <v>27</v>
      </c>
    </row>
    <row r="270" spans="1:21" x14ac:dyDescent="0.3">
      <c r="A270" s="1" t="s">
        <v>0</v>
      </c>
      <c r="B270" s="2">
        <v>41639</v>
      </c>
      <c r="C270" s="2">
        <v>37529</v>
      </c>
      <c r="D270">
        <v>1.4E-3</v>
      </c>
      <c r="E270">
        <v>130000</v>
      </c>
      <c r="F270">
        <v>569539.53</v>
      </c>
      <c r="G270" s="1" t="s">
        <v>300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55.774000000000001</v>
      </c>
      <c r="M270">
        <v>119</v>
      </c>
      <c r="N270">
        <v>60</v>
      </c>
      <c r="O270">
        <v>131</v>
      </c>
      <c r="P270">
        <v>0.46</v>
      </c>
      <c r="Q270" s="1" t="s">
        <v>134</v>
      </c>
      <c r="S270" s="1" t="s">
        <v>20</v>
      </c>
      <c r="T270" s="1" t="s">
        <v>7</v>
      </c>
      <c r="U270" s="1" t="s">
        <v>27</v>
      </c>
    </row>
    <row r="271" spans="1:21" x14ac:dyDescent="0.3">
      <c r="A271" s="1" t="s">
        <v>0</v>
      </c>
      <c r="B271" s="2">
        <v>41639</v>
      </c>
      <c r="C271" s="2">
        <v>40329</v>
      </c>
      <c r="D271">
        <v>1.4E-3</v>
      </c>
      <c r="E271">
        <v>128841</v>
      </c>
      <c r="F271">
        <v>564461.87</v>
      </c>
      <c r="G271" s="1" t="s">
        <v>384</v>
      </c>
      <c r="H271" s="1" t="s">
        <v>17</v>
      </c>
      <c r="I271" s="1" t="s">
        <v>11</v>
      </c>
      <c r="J271" s="1" t="s">
        <v>4</v>
      </c>
      <c r="K271" s="1" t="s">
        <v>4</v>
      </c>
      <c r="L271">
        <v>17.5197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24</v>
      </c>
      <c r="S271" s="1" t="s">
        <v>20</v>
      </c>
      <c r="T271" s="1" t="s">
        <v>7</v>
      </c>
      <c r="U271" s="1" t="s">
        <v>25</v>
      </c>
    </row>
    <row r="272" spans="1:21" x14ac:dyDescent="0.3">
      <c r="A272" s="1" t="s">
        <v>0</v>
      </c>
      <c r="B272" s="2">
        <v>41639</v>
      </c>
      <c r="C272" s="2">
        <v>38898</v>
      </c>
      <c r="D272">
        <v>1.4E-3</v>
      </c>
      <c r="E272">
        <v>127000</v>
      </c>
      <c r="F272">
        <v>556396.31000000006</v>
      </c>
      <c r="G272" s="1" t="s">
        <v>1714</v>
      </c>
      <c r="H272" s="1" t="s">
        <v>17</v>
      </c>
      <c r="I272" s="1" t="s">
        <v>11</v>
      </c>
      <c r="J272" s="1" t="s">
        <v>30</v>
      </c>
      <c r="K272" s="1" t="s">
        <v>30</v>
      </c>
      <c r="L272">
        <v>70.6845</v>
      </c>
      <c r="M272">
        <v>124</v>
      </c>
      <c r="N272">
        <v>36</v>
      </c>
      <c r="O272">
        <v>3444</v>
      </c>
      <c r="P272">
        <v>14.98</v>
      </c>
      <c r="Q272" s="1" t="s">
        <v>23</v>
      </c>
      <c r="R272" s="1" t="s">
        <v>19</v>
      </c>
      <c r="S272" s="1" t="s">
        <v>20</v>
      </c>
      <c r="T272" s="1" t="s">
        <v>7</v>
      </c>
      <c r="U272" s="1" t="s">
        <v>25</v>
      </c>
    </row>
    <row r="273" spans="1:21" x14ac:dyDescent="0.3">
      <c r="A273" s="1" t="s">
        <v>0</v>
      </c>
      <c r="B273" s="2">
        <v>41639</v>
      </c>
      <c r="C273" s="2">
        <v>36525</v>
      </c>
      <c r="D273">
        <v>1.2999999999999999E-3</v>
      </c>
      <c r="E273">
        <v>126873</v>
      </c>
      <c r="F273">
        <v>555839.92000000004</v>
      </c>
      <c r="G273" s="1" t="s">
        <v>197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55.304299999999998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101</v>
      </c>
      <c r="S273" s="1" t="s">
        <v>20</v>
      </c>
      <c r="T273" s="1" t="s">
        <v>7</v>
      </c>
      <c r="U273" s="1" t="s">
        <v>25</v>
      </c>
    </row>
    <row r="274" spans="1:21" x14ac:dyDescent="0.3">
      <c r="A274" s="1" t="s">
        <v>0</v>
      </c>
      <c r="B274" s="2">
        <v>41639</v>
      </c>
      <c r="C274" s="2">
        <v>38807</v>
      </c>
      <c r="D274">
        <v>1.2999999999999999E-3</v>
      </c>
      <c r="E274">
        <v>126643</v>
      </c>
      <c r="F274">
        <v>554832.27</v>
      </c>
      <c r="G274" s="1" t="s">
        <v>673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72.363200000000006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S274" s="1" t="s">
        <v>20</v>
      </c>
      <c r="T274" s="1" t="s">
        <v>7</v>
      </c>
      <c r="U274" s="1" t="s">
        <v>137</v>
      </c>
    </row>
    <row r="275" spans="1:21" x14ac:dyDescent="0.3">
      <c r="A275" s="1" t="s">
        <v>0</v>
      </c>
      <c r="B275" s="2">
        <v>41639</v>
      </c>
      <c r="C275" s="2">
        <v>36707</v>
      </c>
      <c r="D275">
        <v>1.2999999999999999E-3</v>
      </c>
      <c r="E275">
        <v>124573</v>
      </c>
      <c r="F275">
        <v>545763.44999999995</v>
      </c>
      <c r="G275" s="1" t="s">
        <v>633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54.868699999999997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24</v>
      </c>
      <c r="S275" s="1" t="s">
        <v>20</v>
      </c>
      <c r="T275" s="1" t="s">
        <v>7</v>
      </c>
      <c r="U275" s="1" t="s">
        <v>34</v>
      </c>
    </row>
    <row r="276" spans="1:21" x14ac:dyDescent="0.3">
      <c r="A276" s="1" t="s">
        <v>0</v>
      </c>
      <c r="B276" s="2">
        <v>41121</v>
      </c>
      <c r="C276" s="2">
        <v>40178</v>
      </c>
      <c r="D276">
        <v>1.2999999999999999E-3</v>
      </c>
      <c r="E276">
        <v>120000</v>
      </c>
      <c r="F276">
        <v>343401.29</v>
      </c>
      <c r="G276" s="1" t="s">
        <v>505</v>
      </c>
      <c r="H276" s="1" t="s">
        <v>17</v>
      </c>
      <c r="I276" s="1" t="s">
        <v>11</v>
      </c>
      <c r="J276" s="1" t="s">
        <v>4</v>
      </c>
      <c r="K276" s="1" t="s">
        <v>4</v>
      </c>
      <c r="L276">
        <v>0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S276" s="1" t="s">
        <v>20</v>
      </c>
      <c r="T276" s="1" t="s">
        <v>7</v>
      </c>
      <c r="U276" s="1" t="s">
        <v>27</v>
      </c>
    </row>
    <row r="277" spans="1:21" x14ac:dyDescent="0.3">
      <c r="A277" s="1" t="s">
        <v>0</v>
      </c>
      <c r="B277" s="2">
        <v>41578</v>
      </c>
      <c r="C277" s="2">
        <v>41578</v>
      </c>
      <c r="D277">
        <v>1.2999999999999999E-3</v>
      </c>
      <c r="E277">
        <v>118800</v>
      </c>
      <c r="F277">
        <v>524400.02</v>
      </c>
      <c r="G277" s="1" t="s">
        <v>1908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29.267900000000001</v>
      </c>
      <c r="M277">
        <v>1363</v>
      </c>
      <c r="N277">
        <v>618</v>
      </c>
      <c r="O277">
        <v>763</v>
      </c>
      <c r="P277">
        <v>0.27</v>
      </c>
      <c r="Q277" s="1" t="s">
        <v>23</v>
      </c>
      <c r="R277" s="1" t="s">
        <v>81</v>
      </c>
      <c r="S277" s="1" t="s">
        <v>20</v>
      </c>
      <c r="T277" s="1" t="s">
        <v>7</v>
      </c>
      <c r="U277" s="1" t="s">
        <v>25</v>
      </c>
    </row>
    <row r="278" spans="1:21" x14ac:dyDescent="0.3">
      <c r="A278" s="1" t="s">
        <v>0</v>
      </c>
      <c r="B278" s="2">
        <v>41639</v>
      </c>
      <c r="C278" s="2">
        <v>40117</v>
      </c>
      <c r="D278">
        <v>1.2999999999999999E-3</v>
      </c>
      <c r="E278">
        <v>118477</v>
      </c>
      <c r="F278">
        <v>519056.42</v>
      </c>
      <c r="G278" s="1" t="s">
        <v>532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24.432400000000001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S278" s="1" t="s">
        <v>20</v>
      </c>
      <c r="T278" s="1" t="s">
        <v>7</v>
      </c>
      <c r="U278" s="1" t="s">
        <v>36</v>
      </c>
    </row>
    <row r="279" spans="1:21" x14ac:dyDescent="0.3">
      <c r="A279" s="1" t="s">
        <v>0</v>
      </c>
      <c r="B279" s="2">
        <v>41639</v>
      </c>
      <c r="C279" s="2">
        <v>36707</v>
      </c>
      <c r="D279">
        <v>1.1999999999999999E-3</v>
      </c>
      <c r="E279">
        <v>116107</v>
      </c>
      <c r="F279">
        <v>508673.28000000003</v>
      </c>
      <c r="G279" s="1" t="s">
        <v>404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50.241900000000001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R279" s="1" t="s">
        <v>43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41639</v>
      </c>
      <c r="C280" s="2">
        <v>36707</v>
      </c>
      <c r="D280">
        <v>1.1999999999999999E-3</v>
      </c>
      <c r="E280">
        <v>112376</v>
      </c>
      <c r="F280">
        <v>492327.5</v>
      </c>
      <c r="G280" s="1" t="s">
        <v>548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56.1999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24</v>
      </c>
      <c r="S280" s="1" t="s">
        <v>20</v>
      </c>
      <c r="T280" s="1" t="s">
        <v>7</v>
      </c>
      <c r="U280" s="1" t="s">
        <v>36</v>
      </c>
    </row>
    <row r="281" spans="1:21" x14ac:dyDescent="0.3">
      <c r="A281" s="1" t="s">
        <v>0</v>
      </c>
      <c r="B281" s="2">
        <v>41639</v>
      </c>
      <c r="C281" s="2">
        <v>39263</v>
      </c>
      <c r="D281">
        <v>1.1000000000000001E-3</v>
      </c>
      <c r="E281">
        <v>107800</v>
      </c>
      <c r="F281">
        <v>472279.7</v>
      </c>
      <c r="G281" s="1" t="s">
        <v>1447</v>
      </c>
      <c r="H281" s="1" t="s">
        <v>17</v>
      </c>
      <c r="I281" s="1" t="s">
        <v>11</v>
      </c>
      <c r="L281" t="s">
        <v>190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S281" s="1" t="s">
        <v>6</v>
      </c>
      <c r="T281" s="1" t="s">
        <v>68</v>
      </c>
      <c r="U281" s="1" t="s">
        <v>69</v>
      </c>
    </row>
    <row r="282" spans="1:21" x14ac:dyDescent="0.3">
      <c r="A282" s="1" t="s">
        <v>0</v>
      </c>
      <c r="B282" s="2">
        <v>41486</v>
      </c>
      <c r="C282" s="2">
        <v>39994</v>
      </c>
      <c r="D282">
        <v>1.1000000000000001E-3</v>
      </c>
      <c r="E282">
        <v>106110</v>
      </c>
      <c r="F282">
        <v>353380.11</v>
      </c>
      <c r="G282" s="1" t="s">
        <v>409</v>
      </c>
      <c r="H282" s="1" t="s">
        <v>17</v>
      </c>
      <c r="I282" s="1" t="s">
        <v>11</v>
      </c>
      <c r="J282" s="1" t="s">
        <v>33</v>
      </c>
      <c r="K282" s="1" t="s">
        <v>33</v>
      </c>
      <c r="L282">
        <v>188.83969999999999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81</v>
      </c>
      <c r="S282" s="1" t="s">
        <v>20</v>
      </c>
      <c r="T282" s="1" t="s">
        <v>7</v>
      </c>
      <c r="U282" s="1" t="s">
        <v>34</v>
      </c>
    </row>
    <row r="283" spans="1:21" x14ac:dyDescent="0.3">
      <c r="A283" s="1" t="s">
        <v>0</v>
      </c>
      <c r="B283" s="2">
        <v>41578</v>
      </c>
      <c r="C283" s="2">
        <v>41578</v>
      </c>
      <c r="D283">
        <v>1.1000000000000001E-3</v>
      </c>
      <c r="E283">
        <v>105720</v>
      </c>
      <c r="F283">
        <v>466663.04</v>
      </c>
      <c r="G283" s="1" t="s">
        <v>1249</v>
      </c>
      <c r="H283" s="1" t="s">
        <v>17</v>
      </c>
      <c r="I283" s="1" t="s">
        <v>11</v>
      </c>
      <c r="J283" s="1" t="s">
        <v>4</v>
      </c>
      <c r="K283" s="1" t="s">
        <v>4</v>
      </c>
      <c r="L283">
        <v>0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S283" s="1" t="s">
        <v>20</v>
      </c>
      <c r="T283" s="1" t="s">
        <v>7</v>
      </c>
      <c r="U283" s="1" t="s">
        <v>27</v>
      </c>
    </row>
    <row r="284" spans="1:21" x14ac:dyDescent="0.3">
      <c r="A284" s="1" t="s">
        <v>0</v>
      </c>
      <c r="B284" s="2">
        <v>41547</v>
      </c>
      <c r="C284" s="2">
        <v>40999</v>
      </c>
      <c r="D284">
        <v>1.1000000000000001E-3</v>
      </c>
      <c r="E284">
        <v>105643</v>
      </c>
      <c r="F284">
        <v>404610.28</v>
      </c>
      <c r="G284" s="1" t="s">
        <v>1439</v>
      </c>
      <c r="H284" s="1" t="s">
        <v>17</v>
      </c>
      <c r="I284" s="1" t="s">
        <v>11</v>
      </c>
      <c r="J284" s="1" t="s">
        <v>33</v>
      </c>
      <c r="K284" s="1" t="s">
        <v>33</v>
      </c>
      <c r="L284">
        <v>107.73609999999999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S284" s="1" t="s">
        <v>20</v>
      </c>
      <c r="T284" s="1" t="s">
        <v>7</v>
      </c>
      <c r="U284" s="1" t="s">
        <v>34</v>
      </c>
    </row>
    <row r="285" spans="1:21" x14ac:dyDescent="0.3">
      <c r="A285" s="1" t="s">
        <v>0</v>
      </c>
      <c r="B285" s="2">
        <v>41578</v>
      </c>
      <c r="C285" s="2">
        <v>41578</v>
      </c>
      <c r="D285">
        <v>1.1000000000000001E-3</v>
      </c>
      <c r="E285">
        <v>105419</v>
      </c>
      <c r="F285">
        <v>465334.39</v>
      </c>
      <c r="G285" s="1" t="s">
        <v>1204</v>
      </c>
      <c r="H285" s="1" t="s">
        <v>17</v>
      </c>
      <c r="I285" s="1" t="s">
        <v>11</v>
      </c>
      <c r="J285" s="1" t="s">
        <v>33</v>
      </c>
      <c r="K285" s="1" t="s">
        <v>33</v>
      </c>
      <c r="L285">
        <v>136.14699999999999</v>
      </c>
      <c r="M285">
        <v>819</v>
      </c>
      <c r="N285">
        <v>342</v>
      </c>
      <c r="O285">
        <v>951</v>
      </c>
      <c r="P285">
        <v>0.6</v>
      </c>
      <c r="Q285" s="1" t="s">
        <v>23</v>
      </c>
      <c r="R285" s="1" t="s">
        <v>104</v>
      </c>
      <c r="S285" s="1" t="s">
        <v>6</v>
      </c>
      <c r="T285" s="1" t="s">
        <v>14</v>
      </c>
      <c r="U285" s="1" t="s">
        <v>15</v>
      </c>
    </row>
    <row r="286" spans="1:21" x14ac:dyDescent="0.3">
      <c r="A286" s="1" t="s">
        <v>0</v>
      </c>
      <c r="B286" s="2">
        <v>41639</v>
      </c>
      <c r="C286" s="2">
        <v>39082</v>
      </c>
      <c r="D286">
        <v>1.1000000000000001E-3</v>
      </c>
      <c r="E286">
        <v>105171</v>
      </c>
      <c r="F286">
        <v>460761.86</v>
      </c>
      <c r="G286" s="1" t="s">
        <v>389</v>
      </c>
      <c r="H286" s="1" t="s">
        <v>17</v>
      </c>
      <c r="I286" s="1" t="s">
        <v>11</v>
      </c>
      <c r="J286" s="1" t="s">
        <v>30</v>
      </c>
      <c r="K286" s="1" t="s">
        <v>30</v>
      </c>
      <c r="L286">
        <v>61.017899999999997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24</v>
      </c>
      <c r="S286" s="1" t="s">
        <v>20</v>
      </c>
      <c r="T286" s="1" t="s">
        <v>7</v>
      </c>
      <c r="U286" s="1" t="s">
        <v>25</v>
      </c>
    </row>
    <row r="287" spans="1:21" x14ac:dyDescent="0.3">
      <c r="A287" s="1" t="s">
        <v>0</v>
      </c>
      <c r="B287" s="2">
        <v>41547</v>
      </c>
      <c r="C287" s="2">
        <v>36616</v>
      </c>
      <c r="D287">
        <v>1.1000000000000001E-3</v>
      </c>
      <c r="E287">
        <v>104774</v>
      </c>
      <c r="F287">
        <v>401282.03</v>
      </c>
      <c r="G287" s="1" t="s">
        <v>344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79.938199999999995</v>
      </c>
      <c r="M287">
        <v>266</v>
      </c>
      <c r="N287">
        <v>133</v>
      </c>
      <c r="O287">
        <v>240</v>
      </c>
      <c r="P287">
        <v>0.06</v>
      </c>
      <c r="Q287" s="1" t="s">
        <v>12</v>
      </c>
      <c r="R287" s="1" t="s">
        <v>24</v>
      </c>
      <c r="S287" s="1" t="s">
        <v>20</v>
      </c>
      <c r="T287" s="1" t="s">
        <v>7</v>
      </c>
      <c r="U287" s="1" t="s">
        <v>36</v>
      </c>
    </row>
    <row r="288" spans="1:21" x14ac:dyDescent="0.3">
      <c r="A288" s="1" t="s">
        <v>0</v>
      </c>
      <c r="B288" s="2">
        <v>41578</v>
      </c>
      <c r="C288" s="2">
        <v>36616</v>
      </c>
      <c r="D288">
        <v>1.1000000000000001E-3</v>
      </c>
      <c r="E288">
        <v>103014</v>
      </c>
      <c r="F288">
        <v>454718.38</v>
      </c>
      <c r="G288" s="1" t="s">
        <v>847</v>
      </c>
      <c r="H288" s="1" t="s">
        <v>17</v>
      </c>
      <c r="I288" s="1" t="s">
        <v>11</v>
      </c>
      <c r="J288" s="1" t="s">
        <v>4</v>
      </c>
      <c r="K288" s="1" t="s">
        <v>4</v>
      </c>
      <c r="L288">
        <v>37.7136</v>
      </c>
      <c r="M288">
        <v>1050</v>
      </c>
      <c r="N288">
        <v>428</v>
      </c>
      <c r="O288">
        <v>759</v>
      </c>
      <c r="P288">
        <v>0.57999999999999996</v>
      </c>
      <c r="Q288" s="1" t="s">
        <v>12</v>
      </c>
      <c r="R288" s="1" t="s">
        <v>101</v>
      </c>
      <c r="S288" s="1" t="s">
        <v>20</v>
      </c>
      <c r="T288" s="1" t="s">
        <v>7</v>
      </c>
      <c r="U288" s="1" t="s">
        <v>25</v>
      </c>
    </row>
    <row r="289" spans="1:21" x14ac:dyDescent="0.3">
      <c r="A289" s="1" t="s">
        <v>0</v>
      </c>
      <c r="B289" s="2">
        <v>41639</v>
      </c>
      <c r="C289" s="2">
        <v>37986</v>
      </c>
      <c r="D289">
        <v>1.1000000000000001E-3</v>
      </c>
      <c r="E289">
        <v>102232</v>
      </c>
      <c r="F289">
        <v>447885.89</v>
      </c>
      <c r="G289" s="1" t="s">
        <v>538</v>
      </c>
      <c r="H289" s="1" t="s">
        <v>17</v>
      </c>
      <c r="I289" s="1" t="s">
        <v>11</v>
      </c>
      <c r="J289" s="1" t="s">
        <v>30</v>
      </c>
      <c r="K289" s="1" t="s">
        <v>30</v>
      </c>
      <c r="L289">
        <v>91.758300000000006</v>
      </c>
      <c r="M289">
        <v>744</v>
      </c>
      <c r="N289">
        <v>292</v>
      </c>
      <c r="O289">
        <v>799</v>
      </c>
      <c r="P289">
        <v>0.24</v>
      </c>
      <c r="Q289" s="1" t="s">
        <v>12</v>
      </c>
      <c r="S289" s="1" t="s">
        <v>20</v>
      </c>
      <c r="T289" s="1" t="s">
        <v>7</v>
      </c>
      <c r="U289" s="1" t="s">
        <v>137</v>
      </c>
    </row>
    <row r="290" spans="1:21" x14ac:dyDescent="0.3">
      <c r="A290" s="1" t="s">
        <v>0</v>
      </c>
      <c r="B290" s="2">
        <v>41639</v>
      </c>
      <c r="C290" s="2">
        <v>36616</v>
      </c>
      <c r="D290">
        <v>1.1000000000000001E-3</v>
      </c>
      <c r="E290">
        <v>102168</v>
      </c>
      <c r="F290">
        <v>447605.5</v>
      </c>
      <c r="G290" s="1" t="s">
        <v>413</v>
      </c>
      <c r="H290" s="1" t="s">
        <v>17</v>
      </c>
      <c r="I290" s="1" t="s">
        <v>11</v>
      </c>
      <c r="J290" s="1" t="s">
        <v>33</v>
      </c>
      <c r="K290" s="1" t="s">
        <v>33</v>
      </c>
      <c r="L290">
        <v>148.40190000000001</v>
      </c>
      <c r="M290">
        <v>561</v>
      </c>
      <c r="N290">
        <v>153</v>
      </c>
      <c r="O290">
        <v>377</v>
      </c>
      <c r="P290">
        <v>3.37</v>
      </c>
      <c r="Q290" s="1" t="s">
        <v>23</v>
      </c>
      <c r="R290" s="1" t="s">
        <v>24</v>
      </c>
      <c r="S290" s="1" t="s">
        <v>20</v>
      </c>
      <c r="T290" s="1" t="s">
        <v>7</v>
      </c>
      <c r="U290" s="1" t="s">
        <v>25</v>
      </c>
    </row>
    <row r="291" spans="1:21" x14ac:dyDescent="0.3">
      <c r="A291" s="1" t="s">
        <v>0</v>
      </c>
      <c r="B291" s="2">
        <v>41639</v>
      </c>
      <c r="C291" s="2">
        <v>36525</v>
      </c>
      <c r="D291">
        <v>1.1000000000000001E-3</v>
      </c>
      <c r="E291">
        <v>102059</v>
      </c>
      <c r="F291">
        <v>447127.96</v>
      </c>
      <c r="G291" s="1" t="s">
        <v>390</v>
      </c>
      <c r="H291" s="1" t="s">
        <v>17</v>
      </c>
      <c r="I291" s="1" t="s">
        <v>11</v>
      </c>
      <c r="J291" s="1" t="s">
        <v>30</v>
      </c>
      <c r="K291" s="1" t="s">
        <v>30</v>
      </c>
      <c r="L291">
        <v>57.510599999999997</v>
      </c>
      <c r="M291">
        <v>316</v>
      </c>
      <c r="N291">
        <v>158</v>
      </c>
      <c r="O291">
        <v>261</v>
      </c>
      <c r="P291">
        <v>0.12</v>
      </c>
      <c r="Q291" s="1" t="s">
        <v>12</v>
      </c>
      <c r="R291" s="1" t="s">
        <v>19</v>
      </c>
      <c r="S291" s="1" t="s">
        <v>20</v>
      </c>
      <c r="T291" s="1" t="s">
        <v>7</v>
      </c>
      <c r="U291" s="1" t="s">
        <v>36</v>
      </c>
    </row>
    <row r="292" spans="1:21" x14ac:dyDescent="0.3">
      <c r="A292" s="1" t="s">
        <v>0</v>
      </c>
      <c r="B292" s="2">
        <v>41639</v>
      </c>
      <c r="C292" s="2">
        <v>38352</v>
      </c>
      <c r="D292">
        <v>1.1000000000000001E-3</v>
      </c>
      <c r="E292">
        <v>101700</v>
      </c>
      <c r="F292">
        <v>445555.16</v>
      </c>
      <c r="G292" s="1" t="s">
        <v>229</v>
      </c>
      <c r="H292" s="1" t="s">
        <v>17</v>
      </c>
      <c r="I292" s="1" t="s">
        <v>11</v>
      </c>
      <c r="J292" s="1" t="s">
        <v>4</v>
      </c>
      <c r="K292" s="1" t="s">
        <v>4</v>
      </c>
      <c r="L292">
        <v>27.801400000000001</v>
      </c>
      <c r="M292">
        <v>213</v>
      </c>
      <c r="N292">
        <v>100</v>
      </c>
      <c r="O292">
        <v>328</v>
      </c>
      <c r="P292">
        <v>0.01</v>
      </c>
      <c r="Q292" s="1" t="s">
        <v>12</v>
      </c>
      <c r="R292" s="1" t="s">
        <v>24</v>
      </c>
      <c r="S292" s="1" t="s">
        <v>20</v>
      </c>
      <c r="T292" s="1" t="s">
        <v>7</v>
      </c>
      <c r="U292" s="1" t="s">
        <v>27</v>
      </c>
    </row>
    <row r="293" spans="1:21" x14ac:dyDescent="0.3">
      <c r="A293" s="1" t="s">
        <v>0</v>
      </c>
      <c r="B293" s="2">
        <v>41639</v>
      </c>
      <c r="C293" s="2">
        <v>36525</v>
      </c>
      <c r="D293">
        <v>1.1000000000000001E-3</v>
      </c>
      <c r="E293">
        <v>101473</v>
      </c>
      <c r="F293">
        <v>444560.65</v>
      </c>
      <c r="G293" s="1" t="s">
        <v>276</v>
      </c>
      <c r="H293" s="1" t="s">
        <v>17</v>
      </c>
      <c r="I293" s="1" t="s">
        <v>11</v>
      </c>
      <c r="J293" s="1" t="s">
        <v>30</v>
      </c>
      <c r="K293" s="1" t="s">
        <v>30</v>
      </c>
      <c r="L293">
        <v>56.637500000000003</v>
      </c>
      <c r="M293">
        <v>802</v>
      </c>
      <c r="N293">
        <v>321</v>
      </c>
      <c r="O293">
        <v>566</v>
      </c>
      <c r="P293">
        <v>0.62</v>
      </c>
      <c r="Q293" s="1" t="s">
        <v>12</v>
      </c>
      <c r="R293" s="1" t="s">
        <v>43</v>
      </c>
      <c r="S293" s="1" t="s">
        <v>20</v>
      </c>
      <c r="T293" s="1" t="s">
        <v>7</v>
      </c>
      <c r="U293" s="1" t="s">
        <v>36</v>
      </c>
    </row>
    <row r="294" spans="1:21" x14ac:dyDescent="0.3">
      <c r="A294" s="1" t="s">
        <v>0</v>
      </c>
      <c r="B294" s="2">
        <v>41639</v>
      </c>
      <c r="C294" s="2">
        <v>39447</v>
      </c>
      <c r="D294">
        <v>1.1000000000000001E-3</v>
      </c>
      <c r="E294">
        <v>100169</v>
      </c>
      <c r="F294">
        <v>438847.73</v>
      </c>
      <c r="G294" s="1" t="s">
        <v>165</v>
      </c>
      <c r="H294" s="1" t="s">
        <v>17</v>
      </c>
      <c r="I294" s="1" t="s">
        <v>11</v>
      </c>
      <c r="J294" s="1" t="s">
        <v>30</v>
      </c>
      <c r="K294" s="1" t="s">
        <v>30</v>
      </c>
      <c r="L294">
        <v>52.1297</v>
      </c>
      <c r="M294">
        <v>4306</v>
      </c>
      <c r="N294">
        <v>1867</v>
      </c>
      <c r="O294">
        <v>3565</v>
      </c>
      <c r="P294">
        <v>0.11</v>
      </c>
      <c r="Q294" s="1" t="s">
        <v>12</v>
      </c>
      <c r="S294" s="1" t="s">
        <v>20</v>
      </c>
      <c r="T294" s="1" t="s">
        <v>14</v>
      </c>
      <c r="U294" s="1" t="s">
        <v>15</v>
      </c>
    </row>
    <row r="295" spans="1:21" x14ac:dyDescent="0.3">
      <c r="A295" s="1" t="s">
        <v>0</v>
      </c>
      <c r="B295" s="2">
        <v>41639</v>
      </c>
      <c r="C295" s="2">
        <v>36616</v>
      </c>
      <c r="D295">
        <v>1.1000000000000001E-3</v>
      </c>
      <c r="E295">
        <v>99412</v>
      </c>
      <c r="F295">
        <v>435531.26</v>
      </c>
      <c r="G295" s="1" t="s">
        <v>375</v>
      </c>
      <c r="H295" s="1" t="s">
        <v>17</v>
      </c>
      <c r="I295" s="1" t="s">
        <v>11</v>
      </c>
      <c r="J295" s="1" t="s">
        <v>33</v>
      </c>
      <c r="K295" s="1" t="s">
        <v>33</v>
      </c>
      <c r="L295">
        <v>109.1212</v>
      </c>
      <c r="M295">
        <v>1810</v>
      </c>
      <c r="N295">
        <v>717</v>
      </c>
      <c r="O295">
        <v>1571</v>
      </c>
      <c r="P295">
        <v>0.21</v>
      </c>
      <c r="Q295" s="1" t="s">
        <v>12</v>
      </c>
      <c r="R295" s="1" t="s">
        <v>24</v>
      </c>
      <c r="S295" s="1" t="s">
        <v>20</v>
      </c>
      <c r="T295" s="1" t="s">
        <v>7</v>
      </c>
      <c r="U295" s="1" t="s">
        <v>137</v>
      </c>
    </row>
    <row r="296" spans="1:21" x14ac:dyDescent="0.3">
      <c r="A296" s="1" t="s">
        <v>0</v>
      </c>
      <c r="B296" s="2">
        <v>41639</v>
      </c>
      <c r="C296" s="2">
        <v>39994</v>
      </c>
      <c r="D296">
        <v>1E-3</v>
      </c>
      <c r="E296">
        <v>98000</v>
      </c>
      <c r="F296">
        <v>429345.19</v>
      </c>
      <c r="G296" s="1" t="s">
        <v>395</v>
      </c>
      <c r="H296" s="1" t="s">
        <v>17</v>
      </c>
      <c r="I296" s="1" t="s">
        <v>11</v>
      </c>
      <c r="J296" s="1" t="s">
        <v>33</v>
      </c>
      <c r="K296" s="1" t="s">
        <v>33</v>
      </c>
      <c r="L296">
        <v>123.069</v>
      </c>
      <c r="M296">
        <v>4284</v>
      </c>
      <c r="N296">
        <v>3006</v>
      </c>
      <c r="O296">
        <v>1037</v>
      </c>
      <c r="P296">
        <v>0.15</v>
      </c>
      <c r="Q296" s="1" t="s">
        <v>23</v>
      </c>
      <c r="R296" s="1" t="s">
        <v>19</v>
      </c>
      <c r="S296" s="1" t="s">
        <v>20</v>
      </c>
      <c r="T296" s="1" t="s">
        <v>7</v>
      </c>
      <c r="U296" s="1" t="s">
        <v>25</v>
      </c>
    </row>
    <row r="297" spans="1:21" x14ac:dyDescent="0.3">
      <c r="A297" s="1" t="s">
        <v>0</v>
      </c>
      <c r="B297" s="2">
        <v>41639</v>
      </c>
      <c r="C297" s="2">
        <v>38717</v>
      </c>
      <c r="D297">
        <v>1E-3</v>
      </c>
      <c r="E297">
        <v>94200</v>
      </c>
      <c r="F297">
        <v>412697.11</v>
      </c>
      <c r="G297" s="1" t="s">
        <v>412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49.267600000000002</v>
      </c>
      <c r="M297">
        <v>1765</v>
      </c>
      <c r="N297">
        <v>1143</v>
      </c>
      <c r="O297">
        <v>984</v>
      </c>
      <c r="P297">
        <v>0.71</v>
      </c>
      <c r="Q297" s="1" t="s">
        <v>134</v>
      </c>
      <c r="R297" s="1" t="s">
        <v>81</v>
      </c>
      <c r="S297" s="1" t="s">
        <v>20</v>
      </c>
      <c r="T297" s="1" t="s">
        <v>7</v>
      </c>
      <c r="U297" s="1" t="s">
        <v>27</v>
      </c>
    </row>
    <row r="298" spans="1:21" x14ac:dyDescent="0.3">
      <c r="A298" s="1" t="s">
        <v>0</v>
      </c>
      <c r="B298" s="2">
        <v>41305</v>
      </c>
      <c r="C298" s="2">
        <v>38352</v>
      </c>
      <c r="D298">
        <v>1E-3</v>
      </c>
      <c r="E298">
        <v>91633</v>
      </c>
      <c r="F298">
        <v>399632.3</v>
      </c>
      <c r="G298" s="1" t="s">
        <v>95</v>
      </c>
      <c r="H298" s="1" t="s">
        <v>17</v>
      </c>
      <c r="I298" s="1" t="s">
        <v>11</v>
      </c>
      <c r="J298" s="1" t="s">
        <v>4</v>
      </c>
      <c r="K298" s="1" t="s">
        <v>4</v>
      </c>
      <c r="L298">
        <v>41.791800000000002</v>
      </c>
      <c r="M298">
        <v>2217</v>
      </c>
      <c r="N298">
        <v>522</v>
      </c>
      <c r="O298">
        <v>1361</v>
      </c>
      <c r="P298">
        <v>0.44</v>
      </c>
      <c r="Q298" s="1" t="s">
        <v>23</v>
      </c>
      <c r="R298" s="1" t="s">
        <v>43</v>
      </c>
      <c r="S298" s="1" t="s">
        <v>20</v>
      </c>
      <c r="T298" s="1" t="s">
        <v>7</v>
      </c>
      <c r="U298" s="1" t="s">
        <v>25</v>
      </c>
    </row>
    <row r="299" spans="1:21" x14ac:dyDescent="0.3">
      <c r="A299" s="1" t="s">
        <v>0</v>
      </c>
      <c r="B299" s="2">
        <v>41639</v>
      </c>
      <c r="C299" s="2">
        <v>40147</v>
      </c>
      <c r="D299">
        <v>1E-3</v>
      </c>
      <c r="E299">
        <v>90788</v>
      </c>
      <c r="F299">
        <v>397748.88</v>
      </c>
      <c r="G299" s="1" t="s">
        <v>674</v>
      </c>
      <c r="H299" s="1" t="s">
        <v>17</v>
      </c>
      <c r="I299" s="1" t="s">
        <v>11</v>
      </c>
      <c r="J299" s="1" t="s">
        <v>30</v>
      </c>
      <c r="K299" s="1" t="s">
        <v>30</v>
      </c>
      <c r="L299">
        <v>64.839200000000005</v>
      </c>
      <c r="M299">
        <v>423</v>
      </c>
      <c r="N299">
        <v>212</v>
      </c>
      <c r="O299">
        <v>368</v>
      </c>
      <c r="P299">
        <v>0.04</v>
      </c>
      <c r="Q299" s="1" t="s">
        <v>134</v>
      </c>
      <c r="R299" s="1" t="s">
        <v>79</v>
      </c>
      <c r="S299" s="1" t="s">
        <v>20</v>
      </c>
      <c r="T299" s="1" t="s">
        <v>7</v>
      </c>
      <c r="U299" s="1" t="s">
        <v>36</v>
      </c>
    </row>
    <row r="300" spans="1:21" x14ac:dyDescent="0.3">
      <c r="A300" s="1" t="s">
        <v>0</v>
      </c>
      <c r="B300" s="2">
        <v>41608</v>
      </c>
      <c r="C300" s="2">
        <v>37711</v>
      </c>
      <c r="D300">
        <v>1E-3</v>
      </c>
      <c r="E300">
        <v>89514</v>
      </c>
      <c r="F300">
        <v>407252.27</v>
      </c>
      <c r="G300" s="1" t="s">
        <v>1138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39.872799999999998</v>
      </c>
      <c r="M300">
        <v>826</v>
      </c>
      <c r="N300">
        <v>133</v>
      </c>
      <c r="O300">
        <v>730</v>
      </c>
      <c r="P300">
        <v>0.02</v>
      </c>
      <c r="Q300" s="1" t="s">
        <v>23</v>
      </c>
      <c r="R300" s="1" t="s">
        <v>13</v>
      </c>
      <c r="S300" s="1" t="s">
        <v>6</v>
      </c>
      <c r="T300" s="1" t="s">
        <v>14</v>
      </c>
      <c r="U300" s="1" t="s">
        <v>65</v>
      </c>
    </row>
    <row r="301" spans="1:21" x14ac:dyDescent="0.3">
      <c r="A301" s="1" t="s">
        <v>0</v>
      </c>
      <c r="B301" s="2">
        <v>41639</v>
      </c>
      <c r="C301" s="2">
        <v>38807</v>
      </c>
      <c r="D301">
        <v>8.9999999999999998E-4</v>
      </c>
      <c r="E301">
        <v>89000</v>
      </c>
      <c r="F301">
        <v>389915.53</v>
      </c>
      <c r="G301" s="1" t="s">
        <v>415</v>
      </c>
      <c r="H301" s="1" t="s">
        <v>17</v>
      </c>
      <c r="I301" s="1" t="s">
        <v>11</v>
      </c>
      <c r="J301" s="1" t="s">
        <v>4</v>
      </c>
      <c r="K301" s="1" t="s">
        <v>4</v>
      </c>
      <c r="L301">
        <v>37.310200000000002</v>
      </c>
      <c r="M301">
        <v>234</v>
      </c>
      <c r="N301">
        <v>35</v>
      </c>
      <c r="O301">
        <v>166</v>
      </c>
      <c r="P301">
        <v>0.1</v>
      </c>
      <c r="Q301" s="1" t="s">
        <v>134</v>
      </c>
      <c r="R301" s="1" t="s">
        <v>43</v>
      </c>
      <c r="S301" s="1" t="s">
        <v>20</v>
      </c>
      <c r="T301" s="1" t="s">
        <v>7</v>
      </c>
      <c r="U301" s="1" t="s">
        <v>27</v>
      </c>
    </row>
    <row r="302" spans="1:21" x14ac:dyDescent="0.3">
      <c r="A302" s="1" t="s">
        <v>0</v>
      </c>
      <c r="B302" s="2">
        <v>41639</v>
      </c>
      <c r="C302" s="2">
        <v>38352</v>
      </c>
      <c r="D302">
        <v>8.9999999999999998E-4</v>
      </c>
      <c r="E302">
        <v>88604</v>
      </c>
      <c r="F302">
        <v>388180.62</v>
      </c>
      <c r="G302" s="1" t="s">
        <v>1010</v>
      </c>
      <c r="H302" s="1" t="s">
        <v>17</v>
      </c>
      <c r="I302" s="1" t="s">
        <v>11</v>
      </c>
      <c r="J302" s="1" t="s">
        <v>30</v>
      </c>
      <c r="K302" s="1" t="s">
        <v>30</v>
      </c>
      <c r="L302">
        <v>54.2607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19</v>
      </c>
      <c r="S302" s="1" t="s">
        <v>20</v>
      </c>
      <c r="T302" s="1" t="s">
        <v>7</v>
      </c>
      <c r="U302" s="1" t="s">
        <v>25</v>
      </c>
    </row>
    <row r="303" spans="1:21" x14ac:dyDescent="0.3">
      <c r="A303" s="1" t="s">
        <v>0</v>
      </c>
      <c r="B303" s="2">
        <v>41639</v>
      </c>
      <c r="C303" s="2">
        <v>36525</v>
      </c>
      <c r="D303">
        <v>8.9999999999999998E-4</v>
      </c>
      <c r="E303">
        <v>86708</v>
      </c>
      <c r="F303">
        <v>379874.11</v>
      </c>
      <c r="G303" s="1" t="s">
        <v>798</v>
      </c>
      <c r="H303" s="1" t="s">
        <v>17</v>
      </c>
      <c r="I303" s="1" t="s">
        <v>11</v>
      </c>
      <c r="J303" s="1" t="s">
        <v>33</v>
      </c>
      <c r="K303" s="1" t="s">
        <v>33</v>
      </c>
      <c r="L303">
        <v>183.63149999999999</v>
      </c>
      <c r="M303">
        <v>229</v>
      </c>
      <c r="N303">
        <v>135</v>
      </c>
      <c r="O303">
        <v>222</v>
      </c>
      <c r="P303">
        <v>0.01</v>
      </c>
      <c r="Q303" s="1" t="s">
        <v>12</v>
      </c>
      <c r="R303" s="1" t="s">
        <v>43</v>
      </c>
      <c r="S303" s="1" t="s">
        <v>20</v>
      </c>
      <c r="T303" s="1" t="s">
        <v>7</v>
      </c>
      <c r="U303" s="1" t="s">
        <v>36</v>
      </c>
    </row>
    <row r="304" spans="1:21" x14ac:dyDescent="0.3">
      <c r="A304" s="1" t="s">
        <v>0</v>
      </c>
      <c r="B304" s="2">
        <v>41639</v>
      </c>
      <c r="C304" s="2">
        <v>40147</v>
      </c>
      <c r="D304">
        <v>8.9999999999999998E-4</v>
      </c>
      <c r="E304">
        <v>86444</v>
      </c>
      <c r="F304">
        <v>378717.5</v>
      </c>
      <c r="G304" s="1" t="s">
        <v>162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58.588299999999997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R304" s="1" t="s">
        <v>19</v>
      </c>
      <c r="S304" s="1" t="s">
        <v>20</v>
      </c>
      <c r="T304" s="1" t="s">
        <v>14</v>
      </c>
      <c r="U304" s="1" t="s">
        <v>65</v>
      </c>
    </row>
    <row r="305" spans="1:21" x14ac:dyDescent="0.3">
      <c r="A305" s="1" t="s">
        <v>0</v>
      </c>
      <c r="B305" s="2">
        <v>41639</v>
      </c>
      <c r="C305" s="2">
        <v>39082</v>
      </c>
      <c r="D305">
        <v>8.9999999999999998E-4</v>
      </c>
      <c r="E305">
        <v>85549</v>
      </c>
      <c r="F305">
        <v>374796.44</v>
      </c>
      <c r="G305" s="1" t="s">
        <v>644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85.614999999999995</v>
      </c>
      <c r="M305">
        <v>1986</v>
      </c>
      <c r="N305">
        <v>811</v>
      </c>
      <c r="O305">
        <v>1305</v>
      </c>
      <c r="P305">
        <v>0.09</v>
      </c>
      <c r="Q305" s="1" t="s">
        <v>12</v>
      </c>
      <c r="R305" s="1" t="s">
        <v>81</v>
      </c>
      <c r="S305" s="1" t="s">
        <v>20</v>
      </c>
      <c r="T305" s="1" t="s">
        <v>68</v>
      </c>
      <c r="U305" s="1" t="s">
        <v>299</v>
      </c>
    </row>
    <row r="306" spans="1:21" x14ac:dyDescent="0.3">
      <c r="A306" s="1" t="s">
        <v>0</v>
      </c>
      <c r="B306" s="2">
        <v>41578</v>
      </c>
      <c r="C306" s="2">
        <v>41578</v>
      </c>
      <c r="D306">
        <v>8.9999999999999998E-4</v>
      </c>
      <c r="E306">
        <v>84176</v>
      </c>
      <c r="F306">
        <v>371564.78</v>
      </c>
      <c r="G306" s="1" t="s">
        <v>1355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42.099400000000003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R306" s="1" t="s">
        <v>24</v>
      </c>
      <c r="S306" s="1" t="s">
        <v>20</v>
      </c>
      <c r="T306" s="1" t="s">
        <v>14</v>
      </c>
      <c r="U306" s="1" t="s">
        <v>15</v>
      </c>
    </row>
    <row r="307" spans="1:21" x14ac:dyDescent="0.3">
      <c r="A307" s="1" t="s">
        <v>0</v>
      </c>
      <c r="B307" s="2">
        <v>41639</v>
      </c>
      <c r="C307" s="2">
        <v>36525</v>
      </c>
      <c r="D307">
        <v>8.9999999999999998E-4</v>
      </c>
      <c r="E307">
        <v>82978</v>
      </c>
      <c r="F307">
        <v>363532.7</v>
      </c>
      <c r="G307" s="1" t="s">
        <v>486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42.1006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R307" s="1" t="s">
        <v>43</v>
      </c>
      <c r="S307" s="1" t="s">
        <v>20</v>
      </c>
      <c r="T307" s="1" t="s">
        <v>7</v>
      </c>
      <c r="U307" s="1" t="s">
        <v>39</v>
      </c>
    </row>
    <row r="308" spans="1:21" x14ac:dyDescent="0.3">
      <c r="A308" s="1" t="s">
        <v>0</v>
      </c>
      <c r="B308" s="2">
        <v>41547</v>
      </c>
      <c r="C308" s="2">
        <v>39172</v>
      </c>
      <c r="D308">
        <v>8.9999999999999998E-4</v>
      </c>
      <c r="E308">
        <v>82947</v>
      </c>
      <c r="F308">
        <v>317685.11</v>
      </c>
      <c r="G308" s="1" t="s">
        <v>1203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58.529899999999998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R308" s="1" t="s">
        <v>19</v>
      </c>
      <c r="S308" s="1" t="s">
        <v>20</v>
      </c>
      <c r="T308" s="1" t="s">
        <v>14</v>
      </c>
      <c r="U308" s="1" t="s">
        <v>15</v>
      </c>
    </row>
    <row r="309" spans="1:21" x14ac:dyDescent="0.3">
      <c r="A309" s="1" t="s">
        <v>0</v>
      </c>
      <c r="B309" s="2">
        <v>41639</v>
      </c>
      <c r="C309" s="2">
        <v>36799</v>
      </c>
      <c r="D309">
        <v>8.9999999999999998E-4</v>
      </c>
      <c r="E309">
        <v>82731</v>
      </c>
      <c r="F309">
        <v>362450.58</v>
      </c>
      <c r="G309" s="1" t="s">
        <v>218</v>
      </c>
      <c r="H309" s="1" t="s">
        <v>17</v>
      </c>
      <c r="I309" s="1" t="s">
        <v>11</v>
      </c>
      <c r="J309" s="1" t="s">
        <v>4</v>
      </c>
      <c r="K309" s="1" t="s">
        <v>4</v>
      </c>
      <c r="L309">
        <v>35.4163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24</v>
      </c>
      <c r="S309" s="1" t="s">
        <v>20</v>
      </c>
      <c r="T309" s="1" t="s">
        <v>7</v>
      </c>
      <c r="U309" s="1" t="s">
        <v>149</v>
      </c>
    </row>
    <row r="310" spans="1:21" x14ac:dyDescent="0.3">
      <c r="A310" s="1" t="s">
        <v>0</v>
      </c>
      <c r="B310" s="2">
        <v>41639</v>
      </c>
      <c r="C310" s="2">
        <v>39355</v>
      </c>
      <c r="D310">
        <v>8.0000000000000004E-4</v>
      </c>
      <c r="E310">
        <v>79249</v>
      </c>
      <c r="F310">
        <v>347195.68</v>
      </c>
      <c r="G310" s="1" t="s">
        <v>357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39.319600000000001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R310" s="1" t="s">
        <v>24</v>
      </c>
      <c r="S310" s="1" t="s">
        <v>20</v>
      </c>
      <c r="T310" s="1" t="s">
        <v>68</v>
      </c>
      <c r="U310" s="1" t="s">
        <v>358</v>
      </c>
    </row>
    <row r="311" spans="1:21" x14ac:dyDescent="0.3">
      <c r="A311" s="1" t="s">
        <v>0</v>
      </c>
      <c r="B311" s="2">
        <v>41608</v>
      </c>
      <c r="C311" s="2">
        <v>39172</v>
      </c>
      <c r="D311">
        <v>8.0000000000000004E-4</v>
      </c>
      <c r="E311">
        <v>79194</v>
      </c>
      <c r="F311">
        <v>360300.47</v>
      </c>
      <c r="G311" s="1" t="s">
        <v>386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18.985600000000002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R311" s="1" t="s">
        <v>13</v>
      </c>
      <c r="S311" s="1" t="s">
        <v>6</v>
      </c>
      <c r="T311" s="1" t="s">
        <v>14</v>
      </c>
      <c r="U311" s="1" t="s">
        <v>15</v>
      </c>
    </row>
    <row r="312" spans="1:21" x14ac:dyDescent="0.3">
      <c r="A312" s="1" t="s">
        <v>0</v>
      </c>
      <c r="B312" s="2">
        <v>41547</v>
      </c>
      <c r="C312" s="2">
        <v>37711</v>
      </c>
      <c r="D312">
        <v>8.0000000000000004E-4</v>
      </c>
      <c r="E312">
        <v>78458</v>
      </c>
      <c r="F312">
        <v>300492.34999999998</v>
      </c>
      <c r="G312" s="1" t="s">
        <v>1058</v>
      </c>
      <c r="H312" s="1" t="s">
        <v>17</v>
      </c>
      <c r="I312" s="1" t="s">
        <v>11</v>
      </c>
      <c r="J312" s="1" t="s">
        <v>4</v>
      </c>
      <c r="K312" s="1" t="s">
        <v>4</v>
      </c>
      <c r="L312">
        <v>45.983199999999997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R312" s="1" t="s">
        <v>43</v>
      </c>
      <c r="S312" s="1" t="s">
        <v>20</v>
      </c>
      <c r="T312" s="1" t="s">
        <v>450</v>
      </c>
      <c r="U312" s="1" t="s">
        <v>451</v>
      </c>
    </row>
    <row r="313" spans="1:21" x14ac:dyDescent="0.3">
      <c r="A313" s="1" t="s">
        <v>0</v>
      </c>
      <c r="B313" s="2">
        <v>41639</v>
      </c>
      <c r="C313" s="2">
        <v>38533</v>
      </c>
      <c r="D313">
        <v>8.0000000000000004E-4</v>
      </c>
      <c r="E313">
        <v>77468</v>
      </c>
      <c r="F313">
        <v>339392.99</v>
      </c>
      <c r="G313" s="1" t="s">
        <v>449</v>
      </c>
      <c r="H313" s="1" t="s">
        <v>17</v>
      </c>
      <c r="I313" s="1" t="s">
        <v>11</v>
      </c>
      <c r="J313" s="1" t="s">
        <v>30</v>
      </c>
      <c r="K313" s="1" t="s">
        <v>30</v>
      </c>
      <c r="L313">
        <v>81.661000000000001</v>
      </c>
      <c r="M313">
        <v>2707</v>
      </c>
      <c r="N313">
        <v>1246</v>
      </c>
      <c r="O313">
        <v>1589</v>
      </c>
      <c r="P313">
        <v>0.92</v>
      </c>
      <c r="Q313" s="1" t="s">
        <v>23</v>
      </c>
      <c r="R313" s="1" t="s">
        <v>19</v>
      </c>
      <c r="S313" s="1" t="s">
        <v>20</v>
      </c>
      <c r="T313" s="1" t="s">
        <v>450</v>
      </c>
      <c r="U313" s="1" t="s">
        <v>451</v>
      </c>
    </row>
    <row r="314" spans="1:21" x14ac:dyDescent="0.3">
      <c r="A314" s="1" t="s">
        <v>0</v>
      </c>
      <c r="B314" s="2">
        <v>41639</v>
      </c>
      <c r="C314" s="2">
        <v>36525</v>
      </c>
      <c r="D314">
        <v>8.0000000000000004E-4</v>
      </c>
      <c r="E314">
        <v>77083</v>
      </c>
      <c r="F314">
        <v>337706.27</v>
      </c>
      <c r="G314" s="1" t="s">
        <v>328</v>
      </c>
      <c r="H314" s="1" t="s">
        <v>17</v>
      </c>
      <c r="I314" s="1" t="s">
        <v>11</v>
      </c>
      <c r="J314" s="1" t="s">
        <v>33</v>
      </c>
      <c r="K314" s="1" t="s">
        <v>33</v>
      </c>
      <c r="L314">
        <v>139.5196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R314" s="1" t="s">
        <v>43</v>
      </c>
      <c r="S314" s="1" t="s">
        <v>20</v>
      </c>
      <c r="T314" s="1" t="s">
        <v>7</v>
      </c>
      <c r="U314" s="1" t="s">
        <v>36</v>
      </c>
    </row>
    <row r="315" spans="1:21" x14ac:dyDescent="0.3">
      <c r="A315" s="1" t="s">
        <v>0</v>
      </c>
      <c r="B315" s="2">
        <v>41121</v>
      </c>
      <c r="C315" s="2">
        <v>37894</v>
      </c>
      <c r="D315">
        <v>8.0000000000000004E-4</v>
      </c>
      <c r="E315">
        <v>76549</v>
      </c>
      <c r="F315">
        <v>219058.54</v>
      </c>
      <c r="G315" s="1" t="s">
        <v>442</v>
      </c>
      <c r="H315" s="1" t="s">
        <v>17</v>
      </c>
      <c r="I315" s="1" t="s">
        <v>11</v>
      </c>
      <c r="J315" s="1" t="s">
        <v>4</v>
      </c>
      <c r="K315" s="1" t="s">
        <v>4</v>
      </c>
      <c r="L315">
        <v>49.083500000000001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R315" s="1" t="s">
        <v>19</v>
      </c>
      <c r="S315" s="1" t="s">
        <v>20</v>
      </c>
      <c r="T315" s="1" t="s">
        <v>7</v>
      </c>
      <c r="U315" s="1" t="s">
        <v>71</v>
      </c>
    </row>
    <row r="316" spans="1:21" x14ac:dyDescent="0.3">
      <c r="A316" s="1" t="s">
        <v>0</v>
      </c>
      <c r="B316" s="2">
        <v>41639</v>
      </c>
      <c r="C316" s="2">
        <v>36616</v>
      </c>
      <c r="D316">
        <v>8.0000000000000004E-4</v>
      </c>
      <c r="E316">
        <v>75335</v>
      </c>
      <c r="F316">
        <v>330048.15999999997</v>
      </c>
      <c r="G316" s="1" t="s">
        <v>417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16.975000000000001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R316" s="1" t="s">
        <v>43</v>
      </c>
      <c r="S316" s="1" t="s">
        <v>20</v>
      </c>
      <c r="T316" s="1" t="s">
        <v>7</v>
      </c>
      <c r="U316" s="1" t="s">
        <v>36</v>
      </c>
    </row>
    <row r="317" spans="1:21" x14ac:dyDescent="0.3">
      <c r="A317" s="1" t="s">
        <v>0</v>
      </c>
      <c r="B317" s="2">
        <v>41639</v>
      </c>
      <c r="C317" s="2">
        <v>37621</v>
      </c>
      <c r="D317">
        <v>8.0000000000000004E-4</v>
      </c>
      <c r="E317">
        <v>75272</v>
      </c>
      <c r="F317">
        <v>329772.15000000002</v>
      </c>
      <c r="G317" s="1" t="s">
        <v>572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85.647499999999994</v>
      </c>
      <c r="M317">
        <v>1437</v>
      </c>
      <c r="N317">
        <v>579</v>
      </c>
      <c r="O317">
        <v>1001</v>
      </c>
      <c r="P317">
        <v>0.08</v>
      </c>
      <c r="Q317" s="1" t="s">
        <v>23</v>
      </c>
      <c r="R317" s="1" t="s">
        <v>24</v>
      </c>
      <c r="S317" s="1" t="s">
        <v>20</v>
      </c>
      <c r="T317" s="1" t="s">
        <v>7</v>
      </c>
      <c r="U317" s="1" t="s">
        <v>85</v>
      </c>
    </row>
    <row r="318" spans="1:21" x14ac:dyDescent="0.3">
      <c r="A318" s="1" t="s">
        <v>0</v>
      </c>
      <c r="B318" s="2">
        <v>41639</v>
      </c>
      <c r="C318" s="2">
        <v>36525</v>
      </c>
      <c r="D318">
        <v>8.0000000000000004E-4</v>
      </c>
      <c r="E318">
        <v>72619</v>
      </c>
      <c r="F318">
        <v>318149.15999999997</v>
      </c>
      <c r="G318" s="1" t="s">
        <v>181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23.418700000000001</v>
      </c>
      <c r="M318">
        <v>1036</v>
      </c>
      <c r="N318">
        <v>310</v>
      </c>
      <c r="O318">
        <v>729</v>
      </c>
      <c r="P318">
        <v>0.03</v>
      </c>
      <c r="Q318" s="1" t="s">
        <v>12</v>
      </c>
      <c r="R318" s="1" t="s">
        <v>19</v>
      </c>
      <c r="S318" s="1" t="s">
        <v>20</v>
      </c>
      <c r="T318" s="1" t="s">
        <v>7</v>
      </c>
      <c r="U318" s="1" t="s">
        <v>8</v>
      </c>
    </row>
    <row r="319" spans="1:21" x14ac:dyDescent="0.3">
      <c r="A319" s="1" t="s">
        <v>0</v>
      </c>
      <c r="B319" s="2">
        <v>41639</v>
      </c>
      <c r="C319" s="2">
        <v>41182</v>
      </c>
      <c r="D319">
        <v>8.0000000000000004E-4</v>
      </c>
      <c r="E319">
        <v>71377</v>
      </c>
      <c r="F319">
        <v>312707.87</v>
      </c>
      <c r="G319" s="1" t="s">
        <v>1584</v>
      </c>
      <c r="H319" s="1" t="s">
        <v>17</v>
      </c>
      <c r="I319" s="1" t="s">
        <v>11</v>
      </c>
      <c r="J319" s="1" t="s">
        <v>30</v>
      </c>
      <c r="K319" s="1" t="s">
        <v>30</v>
      </c>
      <c r="L319">
        <v>81.428700000000006</v>
      </c>
      <c r="M319">
        <v>562</v>
      </c>
      <c r="N319">
        <v>272</v>
      </c>
      <c r="O319">
        <v>223</v>
      </c>
      <c r="P319">
        <v>0.09</v>
      </c>
      <c r="Q319" s="1" t="s">
        <v>12</v>
      </c>
      <c r="R319" s="1" t="s">
        <v>43</v>
      </c>
      <c r="S319" s="1" t="s">
        <v>20</v>
      </c>
      <c r="T319" s="1" t="s">
        <v>7</v>
      </c>
      <c r="U319" s="1" t="s">
        <v>242</v>
      </c>
    </row>
    <row r="320" spans="1:21" x14ac:dyDescent="0.3">
      <c r="A320" s="1" t="s">
        <v>0</v>
      </c>
      <c r="B320" s="2">
        <v>41639</v>
      </c>
      <c r="C320" s="2">
        <v>36525</v>
      </c>
      <c r="D320">
        <v>6.9999999999999999E-4</v>
      </c>
      <c r="E320">
        <v>69170</v>
      </c>
      <c r="F320">
        <v>303038.84000000003</v>
      </c>
      <c r="G320" s="1" t="s">
        <v>432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69.8566</v>
      </c>
      <c r="M320">
        <v>285</v>
      </c>
      <c r="N320">
        <v>30</v>
      </c>
      <c r="O320">
        <v>46</v>
      </c>
      <c r="P320">
        <v>0.88</v>
      </c>
      <c r="Q320" s="1" t="s">
        <v>12</v>
      </c>
      <c r="R320" s="1" t="s">
        <v>81</v>
      </c>
      <c r="S320" s="1" t="s">
        <v>20</v>
      </c>
      <c r="T320" s="1" t="s">
        <v>7</v>
      </c>
      <c r="U320" s="1" t="s">
        <v>137</v>
      </c>
    </row>
    <row r="321" spans="1:21" x14ac:dyDescent="0.3">
      <c r="A321" s="1" t="s">
        <v>0</v>
      </c>
      <c r="B321" s="2">
        <v>41578</v>
      </c>
      <c r="C321" s="2">
        <v>41578</v>
      </c>
      <c r="D321">
        <v>6.9999999999999999E-4</v>
      </c>
      <c r="E321">
        <v>67335</v>
      </c>
      <c r="F321">
        <v>297226.21999999997</v>
      </c>
      <c r="G321" s="1" t="s">
        <v>1929</v>
      </c>
      <c r="H321" s="1" t="s">
        <v>17</v>
      </c>
      <c r="I321" s="1" t="s">
        <v>11</v>
      </c>
      <c r="J321" s="1" t="s">
        <v>30</v>
      </c>
      <c r="K321" s="1" t="s">
        <v>30</v>
      </c>
      <c r="L321">
        <v>77.8459</v>
      </c>
      <c r="M321">
        <v>247</v>
      </c>
      <c r="N321">
        <v>59</v>
      </c>
      <c r="O321">
        <v>244</v>
      </c>
      <c r="P321">
        <v>0.18</v>
      </c>
      <c r="Q321" s="1" t="s">
        <v>12</v>
      </c>
      <c r="S321" s="1" t="s">
        <v>20</v>
      </c>
      <c r="T321" s="1" t="s">
        <v>14</v>
      </c>
      <c r="U321" s="1" t="s">
        <v>15</v>
      </c>
    </row>
    <row r="322" spans="1:21" x14ac:dyDescent="0.3">
      <c r="A322" s="1" t="s">
        <v>0</v>
      </c>
      <c r="B322" s="2">
        <v>41639</v>
      </c>
      <c r="C322" s="2">
        <v>36616</v>
      </c>
      <c r="D322">
        <v>6.9999999999999999E-4</v>
      </c>
      <c r="E322">
        <v>65786</v>
      </c>
      <c r="F322">
        <v>288213.28999999998</v>
      </c>
      <c r="G322" s="1" t="s">
        <v>305</v>
      </c>
      <c r="H322" s="1" t="s">
        <v>17</v>
      </c>
      <c r="I322" s="1" t="s">
        <v>11</v>
      </c>
      <c r="J322" s="1" t="s">
        <v>30</v>
      </c>
      <c r="K322" s="1" t="s">
        <v>30</v>
      </c>
      <c r="L322">
        <v>94.425700000000006</v>
      </c>
      <c r="M322">
        <v>334</v>
      </c>
      <c r="N322">
        <v>111</v>
      </c>
      <c r="O322">
        <v>318</v>
      </c>
      <c r="P322">
        <v>0.2</v>
      </c>
      <c r="Q322" s="1" t="s">
        <v>12</v>
      </c>
      <c r="R322" s="1" t="s">
        <v>24</v>
      </c>
      <c r="S322" s="1" t="s">
        <v>20</v>
      </c>
      <c r="T322" s="1" t="s">
        <v>7</v>
      </c>
      <c r="U322" s="1" t="s">
        <v>242</v>
      </c>
    </row>
    <row r="323" spans="1:21" x14ac:dyDescent="0.3">
      <c r="A323" s="1" t="s">
        <v>0</v>
      </c>
      <c r="B323" s="2">
        <v>41639</v>
      </c>
      <c r="C323" s="2">
        <v>39872</v>
      </c>
      <c r="D323">
        <v>6.9999999999999999E-4</v>
      </c>
      <c r="E323">
        <v>65476</v>
      </c>
      <c r="F323">
        <v>286855.15999999997</v>
      </c>
      <c r="G323" s="1" t="s">
        <v>286</v>
      </c>
      <c r="H323" s="1" t="s">
        <v>17</v>
      </c>
      <c r="I323" s="1" t="s">
        <v>11</v>
      </c>
      <c r="J323" s="1" t="s">
        <v>33</v>
      </c>
      <c r="K323" s="1" t="s">
        <v>33</v>
      </c>
      <c r="L323">
        <v>139.87260000000001</v>
      </c>
      <c r="M323">
        <v>2457</v>
      </c>
      <c r="N323">
        <v>1031</v>
      </c>
      <c r="O323">
        <v>1261</v>
      </c>
      <c r="P323">
        <v>2.2799999999999998</v>
      </c>
      <c r="Q323" s="1" t="s">
        <v>23</v>
      </c>
      <c r="R323" s="1" t="s">
        <v>24</v>
      </c>
      <c r="S323" s="1" t="s">
        <v>20</v>
      </c>
      <c r="T323" s="1" t="s">
        <v>14</v>
      </c>
      <c r="U323" s="1" t="s">
        <v>15</v>
      </c>
    </row>
    <row r="324" spans="1:21" x14ac:dyDescent="0.3">
      <c r="A324" s="1" t="s">
        <v>0</v>
      </c>
      <c r="B324" s="2">
        <v>41639</v>
      </c>
      <c r="C324" s="2">
        <v>39447</v>
      </c>
      <c r="D324">
        <v>6.9999999999999999E-4</v>
      </c>
      <c r="E324">
        <v>65000</v>
      </c>
      <c r="F324">
        <v>284769.77</v>
      </c>
      <c r="G324" s="1" t="s">
        <v>377</v>
      </c>
      <c r="H324" s="1" t="s">
        <v>17</v>
      </c>
      <c r="I324" s="1" t="s">
        <v>11</v>
      </c>
      <c r="J324" s="1" t="s">
        <v>30</v>
      </c>
      <c r="K324" s="1" t="s">
        <v>30</v>
      </c>
      <c r="L324">
        <v>56.017000000000003</v>
      </c>
      <c r="M324">
        <v>3373</v>
      </c>
      <c r="N324">
        <v>557</v>
      </c>
      <c r="O324">
        <v>2035</v>
      </c>
      <c r="P324">
        <v>0.01</v>
      </c>
      <c r="Q324" s="1" t="s">
        <v>12</v>
      </c>
      <c r="S324" s="1" t="s">
        <v>20</v>
      </c>
      <c r="T324" s="1" t="s">
        <v>7</v>
      </c>
      <c r="U324" s="1" t="s">
        <v>8</v>
      </c>
    </row>
    <row r="325" spans="1:21" x14ac:dyDescent="0.3">
      <c r="A325" s="1" t="s">
        <v>0</v>
      </c>
      <c r="B325" s="2">
        <v>41639</v>
      </c>
      <c r="C325" s="2">
        <v>38990</v>
      </c>
      <c r="D325">
        <v>6.9999999999999999E-4</v>
      </c>
      <c r="E325">
        <v>64600</v>
      </c>
      <c r="F325">
        <v>283017.34000000003</v>
      </c>
      <c r="G325" s="1" t="s">
        <v>671</v>
      </c>
      <c r="H325" s="1" t="s">
        <v>17</v>
      </c>
      <c r="I325" s="1" t="s">
        <v>11</v>
      </c>
      <c r="J325" s="1" t="s">
        <v>30</v>
      </c>
      <c r="K325" s="1" t="s">
        <v>30</v>
      </c>
      <c r="L325">
        <v>67.285499999999999</v>
      </c>
      <c r="M325">
        <v>4779</v>
      </c>
      <c r="N325">
        <v>1622</v>
      </c>
      <c r="O325">
        <v>2354</v>
      </c>
      <c r="P325">
        <v>0.09</v>
      </c>
      <c r="Q325" s="1" t="s">
        <v>134</v>
      </c>
      <c r="R325" s="1" t="s">
        <v>19</v>
      </c>
      <c r="S325" s="1" t="s">
        <v>20</v>
      </c>
      <c r="T325" s="1" t="s">
        <v>7</v>
      </c>
      <c r="U325" s="1" t="s">
        <v>27</v>
      </c>
    </row>
    <row r="326" spans="1:21" x14ac:dyDescent="0.3">
      <c r="A326" s="1" t="s">
        <v>0</v>
      </c>
      <c r="B326" s="2">
        <v>41639</v>
      </c>
      <c r="C326" s="2">
        <v>41639</v>
      </c>
      <c r="D326">
        <v>6.9999999999999999E-4</v>
      </c>
      <c r="E326">
        <v>64284</v>
      </c>
      <c r="F326">
        <v>281632.92</v>
      </c>
      <c r="G326" s="1" t="s">
        <v>1289</v>
      </c>
      <c r="H326" s="1" t="s">
        <v>17</v>
      </c>
      <c r="I326" s="1" t="s">
        <v>11</v>
      </c>
      <c r="J326" s="1" t="s">
        <v>30</v>
      </c>
      <c r="K326" s="1" t="s">
        <v>30</v>
      </c>
      <c r="L326">
        <v>50.249099999999999</v>
      </c>
      <c r="M326">
        <v>1151</v>
      </c>
      <c r="N326">
        <v>444</v>
      </c>
      <c r="O326">
        <v>1228</v>
      </c>
      <c r="P326">
        <v>0.04</v>
      </c>
      <c r="Q326" s="1" t="s">
        <v>23</v>
      </c>
      <c r="R326" s="1" t="s">
        <v>43</v>
      </c>
      <c r="S326" s="1" t="s">
        <v>20</v>
      </c>
      <c r="T326" s="1" t="s">
        <v>68</v>
      </c>
      <c r="U326" s="1" t="s">
        <v>69</v>
      </c>
    </row>
    <row r="327" spans="1:21" x14ac:dyDescent="0.3">
      <c r="A327" s="1" t="s">
        <v>0</v>
      </c>
      <c r="B327" s="2">
        <v>41639</v>
      </c>
      <c r="C327" s="2">
        <v>39141</v>
      </c>
      <c r="D327">
        <v>6.9999999999999999E-4</v>
      </c>
      <c r="E327">
        <v>64200</v>
      </c>
      <c r="F327">
        <v>281264.90999999997</v>
      </c>
      <c r="G327" s="1" t="s">
        <v>472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40.3611</v>
      </c>
      <c r="M327">
        <v>1521</v>
      </c>
      <c r="N327">
        <v>377</v>
      </c>
      <c r="O327">
        <v>1571</v>
      </c>
      <c r="P327">
        <v>0.04</v>
      </c>
      <c r="Q327" s="1" t="s">
        <v>23</v>
      </c>
      <c r="R327" s="1" t="s">
        <v>19</v>
      </c>
      <c r="S327" s="1" t="s">
        <v>20</v>
      </c>
      <c r="T327" s="1" t="s">
        <v>14</v>
      </c>
      <c r="U327" s="1" t="s">
        <v>15</v>
      </c>
    </row>
    <row r="328" spans="1:21" x14ac:dyDescent="0.3">
      <c r="A328" s="1" t="s">
        <v>0</v>
      </c>
      <c r="B328" s="2">
        <v>41639</v>
      </c>
      <c r="C328" s="2">
        <v>37437</v>
      </c>
      <c r="D328">
        <v>6.9999999999999999E-4</v>
      </c>
      <c r="E328">
        <v>61400</v>
      </c>
      <c r="F328">
        <v>268997.90000000002</v>
      </c>
      <c r="G328" s="1" t="s">
        <v>363</v>
      </c>
      <c r="H328" s="1" t="s">
        <v>17</v>
      </c>
      <c r="I328" s="1" t="s">
        <v>11</v>
      </c>
      <c r="J328" s="1" t="s">
        <v>33</v>
      </c>
      <c r="K328" s="1" t="s">
        <v>33</v>
      </c>
      <c r="L328">
        <v>116.36669999999999</v>
      </c>
      <c r="M328">
        <v>245</v>
      </c>
      <c r="N328">
        <v>81</v>
      </c>
      <c r="O328">
        <v>124</v>
      </c>
      <c r="P328">
        <v>0.35</v>
      </c>
      <c r="Q328" s="1" t="s">
        <v>12</v>
      </c>
      <c r="R328" s="1" t="s">
        <v>43</v>
      </c>
      <c r="S328" s="1" t="s">
        <v>20</v>
      </c>
      <c r="T328" s="1" t="s">
        <v>7</v>
      </c>
      <c r="U328" s="1" t="s">
        <v>36</v>
      </c>
    </row>
    <row r="329" spans="1:21" x14ac:dyDescent="0.3">
      <c r="A329" s="1" t="s">
        <v>0</v>
      </c>
      <c r="B329" s="2">
        <v>41639</v>
      </c>
      <c r="C329" s="2">
        <v>41364</v>
      </c>
      <c r="D329">
        <v>5.9999999999999995E-4</v>
      </c>
      <c r="E329">
        <v>60800</v>
      </c>
      <c r="F329">
        <v>266369.26</v>
      </c>
      <c r="G329" s="1" t="s">
        <v>1327</v>
      </c>
      <c r="H329" s="1" t="s">
        <v>17</v>
      </c>
      <c r="I329" s="1" t="s">
        <v>11</v>
      </c>
      <c r="J329" s="1" t="s">
        <v>33</v>
      </c>
      <c r="K329" s="1" t="s">
        <v>33</v>
      </c>
      <c r="L329">
        <v>107.837</v>
      </c>
      <c r="M329">
        <v>209</v>
      </c>
      <c r="N329">
        <v>54</v>
      </c>
      <c r="O329">
        <v>106</v>
      </c>
      <c r="P329">
        <v>0.13</v>
      </c>
      <c r="Q329" s="1" t="s">
        <v>23</v>
      </c>
      <c r="R329" s="1" t="s">
        <v>101</v>
      </c>
      <c r="S329" s="1" t="s">
        <v>20</v>
      </c>
      <c r="T329" s="1" t="s">
        <v>7</v>
      </c>
      <c r="U329" s="1" t="s">
        <v>36</v>
      </c>
    </row>
    <row r="330" spans="1:21" x14ac:dyDescent="0.3">
      <c r="A330" s="1" t="s">
        <v>0</v>
      </c>
      <c r="B330" s="2">
        <v>41639</v>
      </c>
      <c r="C330" s="2">
        <v>41455</v>
      </c>
      <c r="D330">
        <v>5.9999999999999995E-4</v>
      </c>
      <c r="E330">
        <v>60000</v>
      </c>
      <c r="F330">
        <v>262864.40000000002</v>
      </c>
      <c r="G330" s="1" t="s">
        <v>1380</v>
      </c>
      <c r="H330" s="1" t="s">
        <v>17</v>
      </c>
      <c r="I330" s="1" t="s">
        <v>11</v>
      </c>
      <c r="J330" s="1" t="s">
        <v>33</v>
      </c>
      <c r="K330" s="1" t="s">
        <v>33</v>
      </c>
      <c r="L330">
        <v>140.98939999999999</v>
      </c>
      <c r="M330">
        <v>35</v>
      </c>
      <c r="N330">
        <v>30</v>
      </c>
      <c r="O330">
        <v>16</v>
      </c>
      <c r="P330">
        <v>0.08</v>
      </c>
      <c r="Q330" s="1" t="s">
        <v>12</v>
      </c>
      <c r="S330" s="1" t="s">
        <v>20</v>
      </c>
      <c r="T330" s="1" t="s">
        <v>7</v>
      </c>
      <c r="U330" s="1" t="s">
        <v>36</v>
      </c>
    </row>
    <row r="331" spans="1:21" x14ac:dyDescent="0.3">
      <c r="A331" s="1" t="s">
        <v>0</v>
      </c>
      <c r="B331" s="2">
        <v>41639</v>
      </c>
      <c r="C331" s="2">
        <v>40512</v>
      </c>
      <c r="D331">
        <v>5.9999999999999995E-4</v>
      </c>
      <c r="E331">
        <v>60000</v>
      </c>
      <c r="F331">
        <v>262864.40000000002</v>
      </c>
      <c r="G331" s="1" t="s">
        <v>508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59.567500000000003</v>
      </c>
      <c r="M331">
        <v>1715</v>
      </c>
      <c r="N331">
        <v>479</v>
      </c>
      <c r="O331">
        <v>507</v>
      </c>
      <c r="P331">
        <v>0.05</v>
      </c>
      <c r="Q331" s="1" t="s">
        <v>12</v>
      </c>
      <c r="R331" s="1" t="s">
        <v>43</v>
      </c>
      <c r="S331" s="1" t="s">
        <v>20</v>
      </c>
      <c r="T331" s="1" t="s">
        <v>7</v>
      </c>
      <c r="U331" s="1" t="s">
        <v>310</v>
      </c>
    </row>
    <row r="332" spans="1:21" x14ac:dyDescent="0.3">
      <c r="A332" s="1" t="s">
        <v>0</v>
      </c>
      <c r="B332" s="2">
        <v>41639</v>
      </c>
      <c r="C332" s="2">
        <v>41517</v>
      </c>
      <c r="D332">
        <v>5.9999999999999995E-4</v>
      </c>
      <c r="E332">
        <v>59830</v>
      </c>
      <c r="F332">
        <v>262119.62</v>
      </c>
      <c r="G332" s="1" t="s">
        <v>1345</v>
      </c>
      <c r="H332" s="1" t="s">
        <v>17</v>
      </c>
      <c r="I332" s="1" t="s">
        <v>11</v>
      </c>
      <c r="J332" s="1" t="s">
        <v>30</v>
      </c>
      <c r="K332" s="1" t="s">
        <v>30</v>
      </c>
      <c r="L332">
        <v>94.620500000000007</v>
      </c>
      <c r="M332">
        <v>114</v>
      </c>
      <c r="N332">
        <v>53</v>
      </c>
      <c r="O332">
        <v>87</v>
      </c>
      <c r="P332">
        <v>0.86</v>
      </c>
      <c r="Q332" s="1" t="s">
        <v>23</v>
      </c>
      <c r="R332" s="1" t="s">
        <v>19</v>
      </c>
      <c r="S332" s="1" t="s">
        <v>20</v>
      </c>
      <c r="T332" s="1" t="s">
        <v>7</v>
      </c>
      <c r="U332" s="1" t="s">
        <v>25</v>
      </c>
    </row>
    <row r="333" spans="1:21" x14ac:dyDescent="0.3">
      <c r="A333" s="1" t="s">
        <v>0</v>
      </c>
      <c r="B333" s="2">
        <v>41639</v>
      </c>
      <c r="C333" s="2">
        <v>36799</v>
      </c>
      <c r="D333">
        <v>5.9999999999999995E-4</v>
      </c>
      <c r="E333">
        <v>59687</v>
      </c>
      <c r="F333">
        <v>261493.12</v>
      </c>
      <c r="G333" s="1" t="s">
        <v>855</v>
      </c>
      <c r="H333" s="1" t="s">
        <v>17</v>
      </c>
      <c r="I333" s="1" t="s">
        <v>11</v>
      </c>
      <c r="J333" s="1" t="s">
        <v>33</v>
      </c>
      <c r="K333" s="1" t="s">
        <v>33</v>
      </c>
      <c r="L333">
        <v>159.5274</v>
      </c>
      <c r="M333">
        <v>341</v>
      </c>
      <c r="N333">
        <v>107</v>
      </c>
      <c r="O333">
        <v>210</v>
      </c>
      <c r="P333">
        <v>0.09</v>
      </c>
      <c r="Q333" s="1" t="s">
        <v>12</v>
      </c>
      <c r="R333" s="1" t="s">
        <v>81</v>
      </c>
      <c r="S333" s="1" t="s">
        <v>20</v>
      </c>
      <c r="T333" s="1" t="s">
        <v>7</v>
      </c>
      <c r="U333" s="1" t="s">
        <v>25</v>
      </c>
    </row>
    <row r="334" spans="1:21" x14ac:dyDescent="0.3">
      <c r="A334" s="1" t="s">
        <v>0</v>
      </c>
      <c r="B334" s="2">
        <v>41639</v>
      </c>
      <c r="C334" s="2">
        <v>39263</v>
      </c>
      <c r="D334">
        <v>5.9999999999999995E-4</v>
      </c>
      <c r="E334">
        <v>56537</v>
      </c>
      <c r="F334">
        <v>247692.74</v>
      </c>
      <c r="G334" s="1" t="s">
        <v>289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274.95519999999999</v>
      </c>
      <c r="M334">
        <v>50</v>
      </c>
      <c r="N334">
        <v>3</v>
      </c>
      <c r="O334">
        <v>60</v>
      </c>
      <c r="P334">
        <v>0.1</v>
      </c>
      <c r="Q334" s="1" t="s">
        <v>12</v>
      </c>
      <c r="S334" s="1" t="s">
        <v>20</v>
      </c>
      <c r="T334" s="1" t="s">
        <v>7</v>
      </c>
      <c r="U334" s="1" t="s">
        <v>290</v>
      </c>
    </row>
    <row r="335" spans="1:21" x14ac:dyDescent="0.3">
      <c r="A335" s="1" t="s">
        <v>0</v>
      </c>
      <c r="B335" s="2">
        <v>41608</v>
      </c>
      <c r="C335" s="2">
        <v>40421</v>
      </c>
      <c r="D335">
        <v>5.9999999999999995E-4</v>
      </c>
      <c r="E335">
        <v>55749</v>
      </c>
      <c r="F335">
        <v>253635.26</v>
      </c>
      <c r="G335" s="1" t="s">
        <v>433</v>
      </c>
      <c r="H335" s="1" t="s">
        <v>17</v>
      </c>
      <c r="I335" s="1" t="s">
        <v>11</v>
      </c>
      <c r="J335" s="1" t="s">
        <v>30</v>
      </c>
      <c r="K335" s="1" t="s">
        <v>30</v>
      </c>
      <c r="L335">
        <v>53.979700000000001</v>
      </c>
      <c r="M335">
        <v>171</v>
      </c>
      <c r="N335">
        <v>28</v>
      </c>
      <c r="O335">
        <v>558</v>
      </c>
      <c r="P335">
        <v>2.58</v>
      </c>
      <c r="Q335" s="1" t="s">
        <v>23</v>
      </c>
      <c r="R335" s="1" t="s">
        <v>19</v>
      </c>
      <c r="S335" s="1" t="s">
        <v>20</v>
      </c>
      <c r="T335" s="1" t="s">
        <v>14</v>
      </c>
      <c r="U335" s="1" t="s">
        <v>15</v>
      </c>
    </row>
    <row r="336" spans="1:21" x14ac:dyDescent="0.3">
      <c r="A336" s="1" t="s">
        <v>0</v>
      </c>
      <c r="B336" s="2">
        <v>41639</v>
      </c>
      <c r="C336" s="2">
        <v>40451</v>
      </c>
      <c r="D336">
        <v>5.9999999999999995E-4</v>
      </c>
      <c r="E336">
        <v>55000</v>
      </c>
      <c r="F336">
        <v>240959.03</v>
      </c>
      <c r="G336" s="1" t="s">
        <v>516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62.156199999999998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S336" s="1" t="s">
        <v>20</v>
      </c>
      <c r="T336" s="1" t="s">
        <v>7</v>
      </c>
      <c r="U336" s="1" t="s">
        <v>36</v>
      </c>
    </row>
    <row r="337" spans="1:21" x14ac:dyDescent="0.3">
      <c r="A337" s="1" t="s">
        <v>0</v>
      </c>
      <c r="B337" s="2">
        <v>41639</v>
      </c>
      <c r="C337" s="2">
        <v>38442</v>
      </c>
      <c r="D337">
        <v>5.9999999999999995E-4</v>
      </c>
      <c r="E337">
        <v>54557</v>
      </c>
      <c r="F337">
        <v>239018.22</v>
      </c>
      <c r="G337" s="1" t="s">
        <v>996</v>
      </c>
      <c r="H337" s="1" t="s">
        <v>17</v>
      </c>
      <c r="I337" s="1" t="s">
        <v>11</v>
      </c>
      <c r="J337" s="1" t="s">
        <v>30</v>
      </c>
      <c r="K337" s="1" t="s">
        <v>30</v>
      </c>
      <c r="L337">
        <v>88.042299999999997</v>
      </c>
      <c r="M337">
        <v>1312</v>
      </c>
      <c r="N337">
        <v>37</v>
      </c>
      <c r="O337">
        <v>166</v>
      </c>
      <c r="P337">
        <v>0.17</v>
      </c>
      <c r="Q337" s="1" t="s">
        <v>12</v>
      </c>
      <c r="R337" s="1" t="s">
        <v>81</v>
      </c>
      <c r="S337" s="1" t="s">
        <v>20</v>
      </c>
      <c r="T337" s="1" t="s">
        <v>68</v>
      </c>
      <c r="U337" s="1" t="s">
        <v>689</v>
      </c>
    </row>
    <row r="338" spans="1:21" x14ac:dyDescent="0.3">
      <c r="A338" s="1" t="s">
        <v>0</v>
      </c>
      <c r="B338" s="2">
        <v>41639</v>
      </c>
      <c r="C338" s="2">
        <v>36799</v>
      </c>
      <c r="D338">
        <v>5.9999999999999995E-4</v>
      </c>
      <c r="E338">
        <v>53675</v>
      </c>
      <c r="F338">
        <v>235154.11</v>
      </c>
      <c r="G338" s="1" t="s">
        <v>419</v>
      </c>
      <c r="H338" s="1" t="s">
        <v>17</v>
      </c>
      <c r="I338" s="1" t="s">
        <v>11</v>
      </c>
      <c r="J338" s="1" t="s">
        <v>33</v>
      </c>
      <c r="K338" s="1" t="s">
        <v>33</v>
      </c>
      <c r="L338">
        <v>116.4637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R338" s="1" t="s">
        <v>43</v>
      </c>
      <c r="S338" s="1" t="s">
        <v>20</v>
      </c>
      <c r="T338" s="1" t="s">
        <v>7</v>
      </c>
      <c r="U338" s="1" t="s">
        <v>137</v>
      </c>
    </row>
    <row r="339" spans="1:21" x14ac:dyDescent="0.3">
      <c r="A339" s="1" t="s">
        <v>0</v>
      </c>
      <c r="B339" s="2">
        <v>41517</v>
      </c>
      <c r="C339" s="2">
        <v>41517</v>
      </c>
      <c r="D339">
        <v>5.9999999999999995E-4</v>
      </c>
      <c r="E339">
        <v>52369</v>
      </c>
      <c r="F339">
        <v>173217.93</v>
      </c>
      <c r="G339" s="1" t="s">
        <v>1930</v>
      </c>
      <c r="H339" s="1" t="s">
        <v>17</v>
      </c>
      <c r="I339" s="1" t="s">
        <v>11</v>
      </c>
      <c r="J339" s="1" t="s">
        <v>30</v>
      </c>
      <c r="K339" s="1" t="s">
        <v>30</v>
      </c>
      <c r="L339">
        <v>77.107699999999994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R339" s="1" t="s">
        <v>24</v>
      </c>
      <c r="S339" s="1" t="s">
        <v>20</v>
      </c>
      <c r="T339" s="1" t="s">
        <v>7</v>
      </c>
      <c r="U339" s="1" t="s">
        <v>25</v>
      </c>
    </row>
    <row r="340" spans="1:21" x14ac:dyDescent="0.3">
      <c r="A340" s="1" t="s">
        <v>0</v>
      </c>
      <c r="B340" s="2">
        <v>41639</v>
      </c>
      <c r="C340" s="2">
        <v>38533</v>
      </c>
      <c r="D340">
        <v>5.9999999999999995E-4</v>
      </c>
      <c r="E340">
        <v>51900</v>
      </c>
      <c r="F340">
        <v>227377.71</v>
      </c>
      <c r="G340" s="1" t="s">
        <v>1744</v>
      </c>
      <c r="H340" s="1" t="s">
        <v>17</v>
      </c>
      <c r="I340" s="1" t="s">
        <v>11</v>
      </c>
      <c r="J340" s="1" t="s">
        <v>33</v>
      </c>
      <c r="K340" s="1" t="s">
        <v>33</v>
      </c>
      <c r="L340">
        <v>107.54689999999999</v>
      </c>
      <c r="M340">
        <v>112</v>
      </c>
      <c r="N340">
        <v>29</v>
      </c>
      <c r="O340">
        <v>63</v>
      </c>
      <c r="P340">
        <v>0.01</v>
      </c>
      <c r="Q340" s="1" t="s">
        <v>12</v>
      </c>
      <c r="S340" s="1" t="s">
        <v>6</v>
      </c>
      <c r="T340" s="1" t="s">
        <v>7</v>
      </c>
      <c r="U340" s="1" t="s">
        <v>242</v>
      </c>
    </row>
    <row r="341" spans="1:21" x14ac:dyDescent="0.3">
      <c r="A341" s="1" t="s">
        <v>0</v>
      </c>
      <c r="B341" s="2">
        <v>41608</v>
      </c>
      <c r="C341" s="2">
        <v>39903</v>
      </c>
      <c r="D341">
        <v>5.9999999999999995E-4</v>
      </c>
      <c r="E341">
        <v>51863</v>
      </c>
      <c r="F341">
        <v>235955.54</v>
      </c>
      <c r="G341" s="1" t="s">
        <v>411</v>
      </c>
      <c r="H341" s="1" t="s">
        <v>17</v>
      </c>
      <c r="I341" s="1" t="s">
        <v>11</v>
      </c>
      <c r="J341" s="1" t="s">
        <v>33</v>
      </c>
      <c r="K341" s="1" t="s">
        <v>33</v>
      </c>
      <c r="L341">
        <v>160.87530000000001</v>
      </c>
      <c r="M341">
        <v>220</v>
      </c>
      <c r="N341">
        <v>15</v>
      </c>
      <c r="O341">
        <v>81</v>
      </c>
      <c r="P341">
        <v>0.33</v>
      </c>
      <c r="Q341" s="1" t="s">
        <v>134</v>
      </c>
      <c r="R341" s="1" t="s">
        <v>13</v>
      </c>
      <c r="S341" s="1" t="s">
        <v>6</v>
      </c>
      <c r="T341" s="1" t="s">
        <v>7</v>
      </c>
      <c r="U341" s="1" t="s">
        <v>36</v>
      </c>
    </row>
    <row r="342" spans="1:21" x14ac:dyDescent="0.3">
      <c r="A342" s="1" t="s">
        <v>0</v>
      </c>
      <c r="B342" s="2">
        <v>41639</v>
      </c>
      <c r="C342" s="2">
        <v>40968</v>
      </c>
      <c r="D342">
        <v>5.9999999999999995E-4</v>
      </c>
      <c r="E342">
        <v>51863</v>
      </c>
      <c r="F342">
        <v>227215.61</v>
      </c>
      <c r="G342" s="1" t="s">
        <v>1205</v>
      </c>
      <c r="H342" s="1" t="s">
        <v>17</v>
      </c>
      <c r="I342" s="1" t="s">
        <v>11</v>
      </c>
      <c r="J342" s="1" t="s">
        <v>33</v>
      </c>
      <c r="K342" s="1" t="s">
        <v>33</v>
      </c>
      <c r="L342">
        <v>296.0933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S342" s="1" t="s">
        <v>20</v>
      </c>
      <c r="T342" s="1" t="s">
        <v>7</v>
      </c>
      <c r="U342" s="1" t="s">
        <v>39</v>
      </c>
    </row>
    <row r="343" spans="1:21" x14ac:dyDescent="0.3">
      <c r="A343" s="1" t="s">
        <v>0</v>
      </c>
      <c r="B343" s="2">
        <v>41639</v>
      </c>
      <c r="C343" s="2">
        <v>36707</v>
      </c>
      <c r="D343">
        <v>5.0000000000000001E-4</v>
      </c>
      <c r="E343">
        <v>51282</v>
      </c>
      <c r="F343">
        <v>224670.2</v>
      </c>
      <c r="G343" s="1" t="s">
        <v>278</v>
      </c>
      <c r="H343" s="1" t="s">
        <v>17</v>
      </c>
      <c r="I343" s="1" t="s">
        <v>11</v>
      </c>
      <c r="J343" s="1" t="s">
        <v>33</v>
      </c>
      <c r="K343" s="1" t="s">
        <v>33</v>
      </c>
      <c r="L343">
        <v>101.9327</v>
      </c>
      <c r="M343">
        <v>951</v>
      </c>
      <c r="N343">
        <v>397</v>
      </c>
      <c r="O343">
        <v>824</v>
      </c>
      <c r="P343">
        <v>0.13</v>
      </c>
      <c r="Q343" s="1" t="s">
        <v>23</v>
      </c>
      <c r="R343" s="1" t="s">
        <v>43</v>
      </c>
      <c r="S343" s="1" t="s">
        <v>20</v>
      </c>
      <c r="T343" s="1" t="s">
        <v>7</v>
      </c>
      <c r="U343" s="1" t="s">
        <v>36</v>
      </c>
    </row>
    <row r="344" spans="1:21" x14ac:dyDescent="0.3">
      <c r="A344" s="1" t="s">
        <v>0</v>
      </c>
      <c r="B344" s="2">
        <v>41639</v>
      </c>
      <c r="C344" s="2">
        <v>38533</v>
      </c>
      <c r="D344">
        <v>5.0000000000000001E-4</v>
      </c>
      <c r="E344">
        <v>50665</v>
      </c>
      <c r="F344">
        <v>221967.08</v>
      </c>
      <c r="G344" s="1" t="s">
        <v>1330</v>
      </c>
      <c r="H344" s="1" t="s">
        <v>17</v>
      </c>
      <c r="I344" s="1" t="s">
        <v>11</v>
      </c>
      <c r="J344" s="1" t="s">
        <v>33</v>
      </c>
      <c r="K344" s="1" t="s">
        <v>33</v>
      </c>
      <c r="L344">
        <v>126.97920000000001</v>
      </c>
      <c r="M344">
        <v>3862</v>
      </c>
      <c r="N344">
        <v>1739</v>
      </c>
      <c r="O344">
        <v>3400</v>
      </c>
      <c r="P344">
        <v>1.61</v>
      </c>
      <c r="Q344" s="1" t="s">
        <v>12</v>
      </c>
      <c r="R344" s="1" t="s">
        <v>79</v>
      </c>
      <c r="S344" s="1" t="s">
        <v>20</v>
      </c>
      <c r="T344" s="1" t="s">
        <v>7</v>
      </c>
      <c r="U344" s="1" t="s">
        <v>137</v>
      </c>
    </row>
    <row r="345" spans="1:21" x14ac:dyDescent="0.3">
      <c r="A345" s="1" t="s">
        <v>0</v>
      </c>
      <c r="B345" s="2">
        <v>41639</v>
      </c>
      <c r="C345" s="2">
        <v>38717</v>
      </c>
      <c r="D345">
        <v>5.0000000000000001E-4</v>
      </c>
      <c r="E345">
        <v>50000</v>
      </c>
      <c r="F345">
        <v>219053.67</v>
      </c>
      <c r="G345" s="1" t="s">
        <v>1702</v>
      </c>
      <c r="H345" s="1" t="s">
        <v>17</v>
      </c>
      <c r="I345" s="1" t="s">
        <v>11</v>
      </c>
      <c r="J345" s="1" t="s">
        <v>33</v>
      </c>
      <c r="K345" s="1" t="s">
        <v>33</v>
      </c>
      <c r="L345">
        <v>132.24539999999999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R345" s="1" t="s">
        <v>81</v>
      </c>
      <c r="S345" s="1" t="s">
        <v>20</v>
      </c>
      <c r="T345" s="1" t="s">
        <v>7</v>
      </c>
      <c r="U345" s="1" t="s">
        <v>137</v>
      </c>
    </row>
    <row r="346" spans="1:21" x14ac:dyDescent="0.3">
      <c r="A346" s="1" t="s">
        <v>0</v>
      </c>
      <c r="B346" s="2">
        <v>41639</v>
      </c>
      <c r="C346" s="2">
        <v>38898</v>
      </c>
      <c r="D346">
        <v>5.0000000000000001E-4</v>
      </c>
      <c r="E346">
        <v>50000</v>
      </c>
      <c r="F346">
        <v>219053.67</v>
      </c>
      <c r="G346" s="1" t="s">
        <v>332</v>
      </c>
      <c r="H346" s="1" t="s">
        <v>17</v>
      </c>
      <c r="I346" s="1" t="s">
        <v>11</v>
      </c>
      <c r="J346" s="1" t="s">
        <v>4</v>
      </c>
      <c r="K346" s="1" t="s">
        <v>4</v>
      </c>
      <c r="L346">
        <v>28.436399999999999</v>
      </c>
      <c r="M346">
        <v>1249</v>
      </c>
      <c r="N346">
        <v>688</v>
      </c>
      <c r="O346">
        <v>838</v>
      </c>
      <c r="P346">
        <v>1.2</v>
      </c>
      <c r="Q346" s="1" t="s">
        <v>12</v>
      </c>
      <c r="R346" s="1" t="s">
        <v>19</v>
      </c>
      <c r="S346" s="1" t="s">
        <v>20</v>
      </c>
      <c r="T346" s="1" t="s">
        <v>7</v>
      </c>
      <c r="U346" s="1" t="s">
        <v>310</v>
      </c>
    </row>
    <row r="347" spans="1:21" x14ac:dyDescent="0.3">
      <c r="A347" s="1" t="s">
        <v>0</v>
      </c>
      <c r="B347" s="2">
        <v>41639</v>
      </c>
      <c r="C347" s="2">
        <v>41547</v>
      </c>
      <c r="D347">
        <v>5.0000000000000001E-4</v>
      </c>
      <c r="E347">
        <v>50000</v>
      </c>
      <c r="F347">
        <v>219053.67</v>
      </c>
      <c r="G347" s="1" t="s">
        <v>1425</v>
      </c>
      <c r="H347" s="1" t="s">
        <v>17</v>
      </c>
      <c r="I347" s="1" t="s">
        <v>11</v>
      </c>
      <c r="J347" s="1" t="s">
        <v>33</v>
      </c>
      <c r="K347" s="1" t="s">
        <v>33</v>
      </c>
      <c r="L347">
        <v>209.8058</v>
      </c>
      <c r="M347">
        <v>118</v>
      </c>
      <c r="N347">
        <v>35</v>
      </c>
      <c r="O347">
        <v>34</v>
      </c>
      <c r="P347">
        <v>0.4</v>
      </c>
      <c r="Q347" s="1" t="s">
        <v>23</v>
      </c>
      <c r="R347" s="1" t="s">
        <v>104</v>
      </c>
      <c r="S347" s="1" t="s">
        <v>20</v>
      </c>
      <c r="T347" s="1" t="s">
        <v>7</v>
      </c>
      <c r="U347" s="1" t="s">
        <v>36</v>
      </c>
    </row>
    <row r="348" spans="1:21" x14ac:dyDescent="0.3">
      <c r="A348" s="1" t="s">
        <v>0</v>
      </c>
      <c r="B348" s="2">
        <v>41639</v>
      </c>
      <c r="C348" s="2">
        <v>41639</v>
      </c>
      <c r="D348">
        <v>5.0000000000000001E-4</v>
      </c>
      <c r="E348">
        <v>50000</v>
      </c>
      <c r="F348">
        <v>219053.67</v>
      </c>
      <c r="G348" s="1" t="s">
        <v>1902</v>
      </c>
      <c r="H348" s="1" t="s">
        <v>17</v>
      </c>
      <c r="I348" s="1" t="s">
        <v>11</v>
      </c>
      <c r="J348" s="1" t="s">
        <v>33</v>
      </c>
      <c r="K348" s="1" t="s">
        <v>33</v>
      </c>
      <c r="L348">
        <v>540.26260000000002</v>
      </c>
      <c r="M348">
        <v>569</v>
      </c>
      <c r="N348">
        <v>1</v>
      </c>
      <c r="O348">
        <v>318</v>
      </c>
      <c r="P348">
        <v>0.54</v>
      </c>
      <c r="Q348" s="1" t="s">
        <v>12</v>
      </c>
      <c r="S348" s="1" t="s">
        <v>20</v>
      </c>
      <c r="T348" s="1" t="s">
        <v>7</v>
      </c>
      <c r="U348" s="1" t="s">
        <v>27</v>
      </c>
    </row>
    <row r="349" spans="1:21" x14ac:dyDescent="0.3">
      <c r="A349" s="1" t="s">
        <v>0</v>
      </c>
      <c r="B349" s="2">
        <v>41639</v>
      </c>
      <c r="C349" s="2">
        <v>41547</v>
      </c>
      <c r="D349">
        <v>5.0000000000000001E-4</v>
      </c>
      <c r="E349">
        <v>49153</v>
      </c>
      <c r="F349">
        <v>215342.9</v>
      </c>
      <c r="G349" s="1" t="s">
        <v>1562</v>
      </c>
      <c r="H349" s="1" t="s">
        <v>17</v>
      </c>
      <c r="I349" s="1" t="s">
        <v>11</v>
      </c>
      <c r="J349" s="1" t="s">
        <v>30</v>
      </c>
      <c r="K349" s="1" t="s">
        <v>30</v>
      </c>
      <c r="L349">
        <v>62.878500000000003</v>
      </c>
      <c r="M349">
        <v>4635</v>
      </c>
      <c r="N349">
        <v>3634</v>
      </c>
      <c r="O349">
        <v>1460</v>
      </c>
      <c r="P349">
        <v>0.28000000000000003</v>
      </c>
      <c r="Q349" s="1" t="s">
        <v>12</v>
      </c>
      <c r="R349" s="1" t="s">
        <v>19</v>
      </c>
      <c r="S349" s="1" t="s">
        <v>20</v>
      </c>
      <c r="T349" s="1" t="s">
        <v>7</v>
      </c>
      <c r="U349" s="1" t="s">
        <v>25</v>
      </c>
    </row>
    <row r="350" spans="1:21" x14ac:dyDescent="0.3">
      <c r="A350" s="1" t="s">
        <v>0</v>
      </c>
      <c r="B350" s="2">
        <v>41547</v>
      </c>
      <c r="C350" s="2">
        <v>36981</v>
      </c>
      <c r="D350">
        <v>5.0000000000000001E-4</v>
      </c>
      <c r="E350">
        <v>48035</v>
      </c>
      <c r="F350">
        <v>183972.95</v>
      </c>
      <c r="G350" s="1" t="s">
        <v>279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71.196600000000004</v>
      </c>
      <c r="M350">
        <v>191</v>
      </c>
      <c r="N350">
        <v>49</v>
      </c>
      <c r="O350">
        <v>235</v>
      </c>
      <c r="P350">
        <v>0.14000000000000001</v>
      </c>
      <c r="Q350" s="1" t="s">
        <v>12</v>
      </c>
      <c r="R350" s="1" t="s">
        <v>43</v>
      </c>
      <c r="S350" s="1" t="s">
        <v>20</v>
      </c>
      <c r="T350" s="1" t="s">
        <v>7</v>
      </c>
      <c r="U350" s="1" t="s">
        <v>137</v>
      </c>
    </row>
    <row r="351" spans="1:21" x14ac:dyDescent="0.3">
      <c r="A351" s="1" t="s">
        <v>0</v>
      </c>
      <c r="B351" s="2">
        <v>41060</v>
      </c>
      <c r="C351" s="2">
        <v>36891</v>
      </c>
      <c r="D351">
        <v>5.0000000000000001E-4</v>
      </c>
      <c r="E351">
        <v>46742</v>
      </c>
      <c r="F351">
        <v>132951.22</v>
      </c>
      <c r="G351" s="1" t="s">
        <v>453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0</v>
      </c>
      <c r="M351">
        <v>332</v>
      </c>
      <c r="N351">
        <v>92</v>
      </c>
      <c r="O351">
        <v>232</v>
      </c>
      <c r="P351">
        <v>0.02</v>
      </c>
      <c r="Q351" s="1" t="s">
        <v>64</v>
      </c>
      <c r="S351" s="1" t="s">
        <v>20</v>
      </c>
      <c r="T351" s="1" t="s">
        <v>7</v>
      </c>
      <c r="U351" s="1" t="s">
        <v>242</v>
      </c>
    </row>
    <row r="352" spans="1:21" x14ac:dyDescent="0.3">
      <c r="A352" s="1" t="s">
        <v>0</v>
      </c>
      <c r="B352" s="2">
        <v>41639</v>
      </c>
      <c r="C352" s="2">
        <v>37529</v>
      </c>
      <c r="D352">
        <v>5.0000000000000001E-4</v>
      </c>
      <c r="E352">
        <v>46673</v>
      </c>
      <c r="F352">
        <v>204477.84</v>
      </c>
      <c r="G352" s="1" t="s">
        <v>382</v>
      </c>
      <c r="H352" s="1" t="s">
        <v>17</v>
      </c>
      <c r="I352" s="1" t="s">
        <v>11</v>
      </c>
      <c r="J352" s="1" t="s">
        <v>30</v>
      </c>
      <c r="K352" s="1" t="s">
        <v>30</v>
      </c>
      <c r="L352">
        <v>70.250799999999998</v>
      </c>
      <c r="M352">
        <v>1566</v>
      </c>
      <c r="N352">
        <v>333</v>
      </c>
      <c r="O352">
        <v>956</v>
      </c>
      <c r="P352">
        <v>0.36</v>
      </c>
      <c r="Q352" s="1" t="s">
        <v>12</v>
      </c>
      <c r="R352" s="1" t="s">
        <v>79</v>
      </c>
      <c r="S352" s="1" t="s">
        <v>20</v>
      </c>
      <c r="T352" s="1" t="s">
        <v>7</v>
      </c>
      <c r="U352" s="1" t="s">
        <v>137</v>
      </c>
    </row>
    <row r="353" spans="1:21" x14ac:dyDescent="0.3">
      <c r="A353" s="1" t="s">
        <v>0</v>
      </c>
      <c r="B353" s="2">
        <v>41364</v>
      </c>
      <c r="C353" s="2">
        <v>39538</v>
      </c>
      <c r="D353">
        <v>5.0000000000000001E-4</v>
      </c>
      <c r="E353">
        <v>46670</v>
      </c>
      <c r="F353">
        <v>152257.59</v>
      </c>
      <c r="G353" s="1" t="s">
        <v>960</v>
      </c>
      <c r="H353" s="1" t="s">
        <v>17</v>
      </c>
      <c r="I353" s="1" t="s">
        <v>11</v>
      </c>
      <c r="L353" t="s">
        <v>190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242</v>
      </c>
    </row>
    <row r="354" spans="1:21" x14ac:dyDescent="0.3">
      <c r="A354" s="1" t="s">
        <v>0</v>
      </c>
      <c r="B354" s="2">
        <v>41639</v>
      </c>
      <c r="C354" s="2">
        <v>38533</v>
      </c>
      <c r="D354">
        <v>5.0000000000000001E-4</v>
      </c>
      <c r="E354">
        <v>45000</v>
      </c>
      <c r="F354">
        <v>197148.3</v>
      </c>
      <c r="G354" s="1" t="s">
        <v>465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68.354299999999995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24</v>
      </c>
      <c r="S354" s="1" t="s">
        <v>20</v>
      </c>
      <c r="T354" s="1" t="s">
        <v>7</v>
      </c>
      <c r="U354" s="1" t="s">
        <v>137</v>
      </c>
    </row>
    <row r="355" spans="1:21" x14ac:dyDescent="0.3">
      <c r="A355" s="1" t="s">
        <v>0</v>
      </c>
      <c r="B355" s="2">
        <v>41639</v>
      </c>
      <c r="C355" s="2">
        <v>36525</v>
      </c>
      <c r="D355">
        <v>5.0000000000000001E-4</v>
      </c>
      <c r="E355">
        <v>44136</v>
      </c>
      <c r="F355">
        <v>193363.05</v>
      </c>
      <c r="G355" s="1" t="s">
        <v>792</v>
      </c>
      <c r="H355" s="1" t="s">
        <v>17</v>
      </c>
      <c r="I355" s="1" t="s">
        <v>11</v>
      </c>
      <c r="J355" s="1" t="s">
        <v>33</v>
      </c>
      <c r="K355" s="1" t="s">
        <v>33</v>
      </c>
      <c r="L355">
        <v>182.71899999999999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43</v>
      </c>
      <c r="S355" s="1" t="s">
        <v>20</v>
      </c>
      <c r="T355" s="1" t="s">
        <v>7</v>
      </c>
      <c r="U355" s="1" t="s">
        <v>34</v>
      </c>
    </row>
    <row r="356" spans="1:21" x14ac:dyDescent="0.3">
      <c r="A356" s="1" t="s">
        <v>0</v>
      </c>
      <c r="B356" s="2">
        <v>41639</v>
      </c>
      <c r="C356" s="2">
        <v>36525</v>
      </c>
      <c r="D356">
        <v>5.0000000000000001E-4</v>
      </c>
      <c r="E356">
        <v>43610</v>
      </c>
      <c r="F356">
        <v>191058.61</v>
      </c>
      <c r="G356" s="1" t="s">
        <v>482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39.8979</v>
      </c>
      <c r="M356">
        <v>356</v>
      </c>
      <c r="N356">
        <v>145</v>
      </c>
      <c r="O356">
        <v>309</v>
      </c>
      <c r="P356">
        <v>0.01</v>
      </c>
      <c r="Q356" s="1" t="s">
        <v>23</v>
      </c>
      <c r="R356" s="1" t="s">
        <v>13</v>
      </c>
      <c r="S356" s="1" t="s">
        <v>6</v>
      </c>
      <c r="T356" s="1" t="s">
        <v>14</v>
      </c>
      <c r="U356" s="1" t="s">
        <v>65</v>
      </c>
    </row>
    <row r="357" spans="1:21" x14ac:dyDescent="0.3">
      <c r="A357" s="1" t="s">
        <v>0</v>
      </c>
      <c r="B357" s="2">
        <v>41455</v>
      </c>
      <c r="C357" s="2">
        <v>41455</v>
      </c>
      <c r="D357">
        <v>5.0000000000000001E-4</v>
      </c>
      <c r="E357">
        <v>43500</v>
      </c>
      <c r="F357">
        <v>136368.95999999999</v>
      </c>
      <c r="G357" s="1" t="s">
        <v>1474</v>
      </c>
      <c r="H357" s="1" t="s">
        <v>17</v>
      </c>
      <c r="I357" s="1" t="s">
        <v>11</v>
      </c>
      <c r="J357" s="1" t="s">
        <v>33</v>
      </c>
      <c r="K357" s="1" t="s">
        <v>33</v>
      </c>
      <c r="L357">
        <v>141.19130000000001</v>
      </c>
      <c r="M357">
        <v>783</v>
      </c>
      <c r="N357">
        <v>171</v>
      </c>
      <c r="O357">
        <v>552</v>
      </c>
      <c r="P357">
        <v>0.51</v>
      </c>
      <c r="Q357" s="1" t="s">
        <v>12</v>
      </c>
      <c r="S357" s="1" t="s">
        <v>20</v>
      </c>
      <c r="T357" s="1" t="s">
        <v>7</v>
      </c>
      <c r="U357" s="1" t="s">
        <v>290</v>
      </c>
    </row>
    <row r="358" spans="1:21" x14ac:dyDescent="0.3">
      <c r="A358" s="1" t="s">
        <v>0</v>
      </c>
      <c r="B358" s="2">
        <v>41639</v>
      </c>
      <c r="C358" s="2">
        <v>39813</v>
      </c>
      <c r="D358">
        <v>5.0000000000000001E-4</v>
      </c>
      <c r="E358">
        <v>43224</v>
      </c>
      <c r="F358">
        <v>189367.51</v>
      </c>
      <c r="G358" s="1" t="s">
        <v>599</v>
      </c>
      <c r="H358" s="1" t="s">
        <v>17</v>
      </c>
      <c r="I358" s="1" t="s">
        <v>11</v>
      </c>
      <c r="J358" s="1" t="s">
        <v>30</v>
      </c>
      <c r="K358" s="1" t="s">
        <v>30</v>
      </c>
      <c r="L358">
        <v>77.816900000000004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R358" s="1" t="s">
        <v>43</v>
      </c>
      <c r="S358" s="1" t="s">
        <v>20</v>
      </c>
      <c r="T358" s="1" t="s">
        <v>68</v>
      </c>
      <c r="U358" s="1" t="s">
        <v>299</v>
      </c>
    </row>
    <row r="359" spans="1:21" x14ac:dyDescent="0.3">
      <c r="A359" s="1" t="s">
        <v>0</v>
      </c>
      <c r="B359" s="2">
        <v>41455</v>
      </c>
      <c r="C359" s="2">
        <v>36616</v>
      </c>
      <c r="D359">
        <v>5.0000000000000001E-4</v>
      </c>
      <c r="E359">
        <v>42675</v>
      </c>
      <c r="F359">
        <v>133782.65</v>
      </c>
      <c r="G359" s="1" t="s">
        <v>184</v>
      </c>
      <c r="H359" s="1" t="s">
        <v>17</v>
      </c>
      <c r="I359" s="1" t="s">
        <v>11</v>
      </c>
      <c r="J359" s="1" t="s">
        <v>4</v>
      </c>
      <c r="K359" s="1" t="s">
        <v>4</v>
      </c>
      <c r="L359">
        <v>27.268899999999999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R359" s="1" t="s">
        <v>43</v>
      </c>
      <c r="S359" s="1" t="s">
        <v>20</v>
      </c>
      <c r="T359" s="1" t="s">
        <v>7</v>
      </c>
      <c r="U359" s="1" t="s">
        <v>36</v>
      </c>
    </row>
    <row r="360" spans="1:21" x14ac:dyDescent="0.3">
      <c r="A360" s="1" t="s">
        <v>0</v>
      </c>
      <c r="B360" s="2">
        <v>41639</v>
      </c>
      <c r="C360" s="2">
        <v>38625</v>
      </c>
      <c r="D360">
        <v>5.0000000000000001E-4</v>
      </c>
      <c r="E360">
        <v>42621</v>
      </c>
      <c r="F360">
        <v>186725.73</v>
      </c>
      <c r="G360" s="1" t="s">
        <v>471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96.388400000000004</v>
      </c>
      <c r="M360">
        <v>1106</v>
      </c>
      <c r="N360">
        <v>53</v>
      </c>
      <c r="O360">
        <v>167</v>
      </c>
      <c r="P360">
        <v>2.97</v>
      </c>
      <c r="Q360" s="1" t="s">
        <v>12</v>
      </c>
      <c r="R360" s="1" t="s">
        <v>24</v>
      </c>
      <c r="S360" s="1" t="s">
        <v>20</v>
      </c>
      <c r="T360" s="1" t="s">
        <v>7</v>
      </c>
      <c r="U360" s="1" t="s">
        <v>242</v>
      </c>
    </row>
    <row r="361" spans="1:21" x14ac:dyDescent="0.3">
      <c r="A361" s="1" t="s">
        <v>0</v>
      </c>
      <c r="B361" s="2">
        <v>41639</v>
      </c>
      <c r="C361" s="2">
        <v>39538</v>
      </c>
      <c r="D361">
        <v>4.0000000000000002E-4</v>
      </c>
      <c r="E361">
        <v>41444</v>
      </c>
      <c r="F361">
        <v>181569.2</v>
      </c>
      <c r="G361" s="1" t="s">
        <v>706</v>
      </c>
      <c r="H361" s="1" t="s">
        <v>17</v>
      </c>
      <c r="I361" s="1" t="s">
        <v>11</v>
      </c>
      <c r="J361" s="1" t="s">
        <v>4</v>
      </c>
      <c r="K361" s="1" t="s">
        <v>4</v>
      </c>
      <c r="L361">
        <v>0</v>
      </c>
      <c r="M361">
        <v>439</v>
      </c>
      <c r="N361">
        <v>156</v>
      </c>
      <c r="O361">
        <v>380</v>
      </c>
      <c r="P361">
        <v>0.4</v>
      </c>
      <c r="Q361" s="1" t="s">
        <v>12</v>
      </c>
      <c r="R361" s="1" t="s">
        <v>19</v>
      </c>
      <c r="S361" s="1" t="s">
        <v>20</v>
      </c>
      <c r="T361" s="1" t="s">
        <v>7</v>
      </c>
      <c r="U361" s="1" t="s">
        <v>36</v>
      </c>
    </row>
    <row r="362" spans="1:21" x14ac:dyDescent="0.3">
      <c r="A362" s="1" t="s">
        <v>0</v>
      </c>
      <c r="B362" s="2">
        <v>41639</v>
      </c>
      <c r="C362" s="2">
        <v>38352</v>
      </c>
      <c r="D362">
        <v>4.0000000000000002E-4</v>
      </c>
      <c r="E362">
        <v>41000</v>
      </c>
      <c r="F362">
        <v>179624.01</v>
      </c>
      <c r="G362" s="1" t="s">
        <v>403</v>
      </c>
      <c r="H362" s="1" t="s">
        <v>17</v>
      </c>
      <c r="I362" s="1" t="s">
        <v>11</v>
      </c>
      <c r="J362" s="1" t="s">
        <v>33</v>
      </c>
      <c r="K362" s="1" t="s">
        <v>33</v>
      </c>
      <c r="L362">
        <v>113.2212</v>
      </c>
      <c r="M362">
        <v>253</v>
      </c>
      <c r="N362">
        <v>132</v>
      </c>
      <c r="O362">
        <v>179</v>
      </c>
      <c r="P362">
        <v>0.14000000000000001</v>
      </c>
      <c r="Q362" s="1" t="s">
        <v>23</v>
      </c>
      <c r="R362" s="1" t="s">
        <v>43</v>
      </c>
      <c r="S362" s="1" t="s">
        <v>20</v>
      </c>
      <c r="T362" s="1" t="s">
        <v>7</v>
      </c>
      <c r="U362" s="1" t="s">
        <v>36</v>
      </c>
    </row>
    <row r="363" spans="1:21" x14ac:dyDescent="0.3">
      <c r="A363" s="1" t="s">
        <v>0</v>
      </c>
      <c r="B363" s="2">
        <v>41639</v>
      </c>
      <c r="C363" s="2">
        <v>40786</v>
      </c>
      <c r="D363">
        <v>4.0000000000000002E-4</v>
      </c>
      <c r="E363">
        <v>40195</v>
      </c>
      <c r="F363">
        <v>176097.24</v>
      </c>
      <c r="G363" s="1" t="s">
        <v>1532</v>
      </c>
      <c r="H363" s="1" t="s">
        <v>17</v>
      </c>
      <c r="I363" s="1" t="s">
        <v>11</v>
      </c>
      <c r="J363" s="1" t="s">
        <v>4</v>
      </c>
      <c r="K363" s="1" t="s">
        <v>4</v>
      </c>
      <c r="L363">
        <v>18.7926</v>
      </c>
      <c r="M363">
        <v>204</v>
      </c>
      <c r="N363">
        <v>23</v>
      </c>
      <c r="O363">
        <v>97</v>
      </c>
      <c r="P363">
        <v>0.04</v>
      </c>
      <c r="Q363" s="1" t="s">
        <v>12</v>
      </c>
      <c r="R363" s="1" t="s">
        <v>347</v>
      </c>
      <c r="S363" s="1" t="s">
        <v>6</v>
      </c>
      <c r="T363" s="1" t="s">
        <v>14</v>
      </c>
      <c r="U363" s="1" t="s">
        <v>15</v>
      </c>
    </row>
    <row r="364" spans="1:21" x14ac:dyDescent="0.3">
      <c r="A364" s="1" t="s">
        <v>0</v>
      </c>
      <c r="B364" s="2">
        <v>41639</v>
      </c>
      <c r="C364" s="2">
        <v>40939</v>
      </c>
      <c r="D364">
        <v>4.0000000000000002E-4</v>
      </c>
      <c r="E364">
        <v>40193</v>
      </c>
      <c r="F364">
        <v>176088.48</v>
      </c>
      <c r="G364" s="1" t="s">
        <v>1542</v>
      </c>
      <c r="H364" s="1" t="s">
        <v>17</v>
      </c>
      <c r="I364" s="1" t="s">
        <v>11</v>
      </c>
      <c r="J364" s="1" t="s">
        <v>30</v>
      </c>
      <c r="K364" s="1" t="s">
        <v>30</v>
      </c>
      <c r="L364">
        <v>70.707700000000003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R364" s="1" t="s">
        <v>24</v>
      </c>
      <c r="S364" s="1" t="s">
        <v>20</v>
      </c>
      <c r="T364" s="1" t="s">
        <v>68</v>
      </c>
      <c r="U364" s="1" t="s">
        <v>299</v>
      </c>
    </row>
    <row r="365" spans="1:21" x14ac:dyDescent="0.3">
      <c r="A365" s="1" t="s">
        <v>0</v>
      </c>
      <c r="B365" s="2">
        <v>41639</v>
      </c>
      <c r="C365" s="2">
        <v>37256</v>
      </c>
      <c r="D365">
        <v>4.0000000000000002E-4</v>
      </c>
      <c r="E365">
        <v>40000</v>
      </c>
      <c r="F365">
        <v>175242.93</v>
      </c>
      <c r="G365" s="1" t="s">
        <v>247</v>
      </c>
      <c r="H365" s="1" t="s">
        <v>17</v>
      </c>
      <c r="I365" s="1" t="s">
        <v>11</v>
      </c>
      <c r="J365" s="1" t="s">
        <v>33</v>
      </c>
      <c r="K365" s="1" t="s">
        <v>33</v>
      </c>
      <c r="L365">
        <v>140.61320000000001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R365" s="1" t="s">
        <v>81</v>
      </c>
      <c r="S365" s="1" t="s">
        <v>20</v>
      </c>
      <c r="T365" s="1" t="s">
        <v>7</v>
      </c>
      <c r="U365" s="1" t="s">
        <v>248</v>
      </c>
    </row>
    <row r="366" spans="1:21" x14ac:dyDescent="0.3">
      <c r="A366" s="1" t="s">
        <v>0</v>
      </c>
      <c r="B366" s="2">
        <v>41639</v>
      </c>
      <c r="C366" s="2">
        <v>39629</v>
      </c>
      <c r="D366">
        <v>4.0000000000000002E-4</v>
      </c>
      <c r="E366">
        <v>40000</v>
      </c>
      <c r="F366">
        <v>175242.93</v>
      </c>
      <c r="G366" s="1" t="s">
        <v>711</v>
      </c>
      <c r="H366" s="1" t="s">
        <v>17</v>
      </c>
      <c r="I366" s="1" t="s">
        <v>11</v>
      </c>
      <c r="J366" s="1" t="s">
        <v>30</v>
      </c>
      <c r="K366" s="1" t="s">
        <v>30</v>
      </c>
      <c r="L366">
        <v>53.472999999999999</v>
      </c>
      <c r="M366">
        <v>400</v>
      </c>
      <c r="N366">
        <v>63</v>
      </c>
      <c r="O366">
        <v>324</v>
      </c>
      <c r="P366">
        <v>0.49</v>
      </c>
      <c r="Q366" s="1" t="s">
        <v>12</v>
      </c>
      <c r="S366" s="1" t="s">
        <v>20</v>
      </c>
      <c r="T366" s="1" t="s">
        <v>7</v>
      </c>
      <c r="U366" s="1" t="s">
        <v>27</v>
      </c>
    </row>
    <row r="367" spans="1:21" x14ac:dyDescent="0.3">
      <c r="A367" s="1" t="s">
        <v>0</v>
      </c>
      <c r="B367" s="2">
        <v>41639</v>
      </c>
      <c r="C367" s="2">
        <v>39629</v>
      </c>
      <c r="D367">
        <v>4.0000000000000002E-4</v>
      </c>
      <c r="E367">
        <v>40000</v>
      </c>
      <c r="F367">
        <v>175242.93</v>
      </c>
      <c r="G367" s="1" t="s">
        <v>714</v>
      </c>
      <c r="H367" s="1" t="s">
        <v>17</v>
      </c>
      <c r="I367" s="1" t="s">
        <v>11</v>
      </c>
      <c r="J367" s="1" t="s">
        <v>33</v>
      </c>
      <c r="K367" s="1" t="s">
        <v>33</v>
      </c>
      <c r="L367">
        <v>196.93889999999999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S367" s="1" t="s">
        <v>20</v>
      </c>
      <c r="T367" s="1" t="s">
        <v>7</v>
      </c>
      <c r="U367" s="1" t="s">
        <v>36</v>
      </c>
    </row>
    <row r="368" spans="1:21" x14ac:dyDescent="0.3">
      <c r="A368" s="1" t="s">
        <v>0</v>
      </c>
      <c r="B368" s="2">
        <v>41639</v>
      </c>
      <c r="C368" s="2">
        <v>41639</v>
      </c>
      <c r="D368">
        <v>4.0000000000000002E-4</v>
      </c>
      <c r="E368">
        <v>40000</v>
      </c>
      <c r="F368">
        <v>175242.93</v>
      </c>
      <c r="G368" s="1" t="s">
        <v>1931</v>
      </c>
      <c r="H368" s="1" t="s">
        <v>17</v>
      </c>
      <c r="I368" s="1" t="s">
        <v>11</v>
      </c>
      <c r="L368" t="s">
        <v>190</v>
      </c>
      <c r="M368">
        <v>2177</v>
      </c>
      <c r="N368">
        <v>508</v>
      </c>
      <c r="O368">
        <v>1302</v>
      </c>
      <c r="P368">
        <v>0.03</v>
      </c>
      <c r="Q368" s="1" t="s">
        <v>12</v>
      </c>
      <c r="S368" s="1" t="s">
        <v>20</v>
      </c>
      <c r="T368" s="1" t="s">
        <v>7</v>
      </c>
      <c r="U368" s="1" t="s">
        <v>27</v>
      </c>
    </row>
    <row r="369" spans="1:21" x14ac:dyDescent="0.3">
      <c r="A369" s="1" t="s">
        <v>0</v>
      </c>
      <c r="B369" s="2">
        <v>41639</v>
      </c>
      <c r="C369" s="2">
        <v>38898</v>
      </c>
      <c r="D369">
        <v>4.0000000000000002E-4</v>
      </c>
      <c r="E369">
        <v>39520</v>
      </c>
      <c r="F369">
        <v>173140.02</v>
      </c>
      <c r="G369" s="1" t="s">
        <v>477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87.659499999999994</v>
      </c>
      <c r="M369">
        <v>614</v>
      </c>
      <c r="N369">
        <v>143</v>
      </c>
      <c r="O369">
        <v>971</v>
      </c>
      <c r="P369">
        <v>0.05</v>
      </c>
      <c r="Q369" s="1" t="s">
        <v>23</v>
      </c>
      <c r="R369" s="1" t="s">
        <v>478</v>
      </c>
      <c r="S369" s="1" t="s">
        <v>20</v>
      </c>
      <c r="T369" s="1" t="s">
        <v>7</v>
      </c>
      <c r="U369" s="1" t="s">
        <v>25</v>
      </c>
    </row>
    <row r="370" spans="1:21" x14ac:dyDescent="0.3">
      <c r="A370" s="1" t="s">
        <v>0</v>
      </c>
      <c r="B370" s="2">
        <v>41639</v>
      </c>
      <c r="C370" s="2">
        <v>41274</v>
      </c>
      <c r="D370">
        <v>4.0000000000000002E-4</v>
      </c>
      <c r="E370">
        <v>38613</v>
      </c>
      <c r="F370">
        <v>169166.38</v>
      </c>
      <c r="G370" s="1" t="s">
        <v>1625</v>
      </c>
      <c r="H370" s="1" t="s">
        <v>17</v>
      </c>
      <c r="I370" s="1" t="s">
        <v>11</v>
      </c>
      <c r="J370" s="1" t="s">
        <v>33</v>
      </c>
      <c r="K370" s="1" t="s">
        <v>33</v>
      </c>
      <c r="L370">
        <v>120.8479</v>
      </c>
      <c r="M370">
        <v>256</v>
      </c>
      <c r="N370">
        <v>154</v>
      </c>
      <c r="O370">
        <v>224</v>
      </c>
      <c r="P370">
        <v>0.03</v>
      </c>
      <c r="Q370" s="1" t="s">
        <v>12</v>
      </c>
      <c r="S370" s="1" t="s">
        <v>20</v>
      </c>
      <c r="T370" s="1" t="s">
        <v>7</v>
      </c>
      <c r="U370" s="1" t="s">
        <v>39</v>
      </c>
    </row>
    <row r="371" spans="1:21" x14ac:dyDescent="0.3">
      <c r="A371" s="1" t="s">
        <v>0</v>
      </c>
      <c r="B371" s="2">
        <v>41639</v>
      </c>
      <c r="C371" s="2">
        <v>37621</v>
      </c>
      <c r="D371">
        <v>4.0000000000000002E-4</v>
      </c>
      <c r="E371">
        <v>38162</v>
      </c>
      <c r="F371">
        <v>167190.51999999999</v>
      </c>
      <c r="G371" s="1" t="s">
        <v>481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66.974199999999996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R371" s="1" t="s">
        <v>43</v>
      </c>
      <c r="S371" s="1" t="s">
        <v>20</v>
      </c>
      <c r="T371" s="1" t="s">
        <v>14</v>
      </c>
      <c r="U371" s="1" t="s">
        <v>65</v>
      </c>
    </row>
    <row r="372" spans="1:21" x14ac:dyDescent="0.3">
      <c r="A372" s="1" t="s">
        <v>0</v>
      </c>
      <c r="B372" s="2">
        <v>41639</v>
      </c>
      <c r="C372" s="2">
        <v>41639</v>
      </c>
      <c r="D372">
        <v>4.0000000000000002E-4</v>
      </c>
      <c r="E372">
        <v>38160</v>
      </c>
      <c r="F372">
        <v>167181.76000000001</v>
      </c>
      <c r="G372" s="1" t="s">
        <v>1911</v>
      </c>
      <c r="H372" s="1" t="s">
        <v>17</v>
      </c>
      <c r="I372" s="1" t="s">
        <v>11</v>
      </c>
      <c r="J372" s="1" t="s">
        <v>33</v>
      </c>
      <c r="K372" s="1" t="s">
        <v>33</v>
      </c>
      <c r="L372">
        <v>108.9611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19</v>
      </c>
      <c r="S372" s="1" t="s">
        <v>20</v>
      </c>
      <c r="T372" s="1" t="s">
        <v>7</v>
      </c>
      <c r="U372" s="1" t="s">
        <v>36</v>
      </c>
    </row>
    <row r="373" spans="1:21" x14ac:dyDescent="0.3">
      <c r="A373" s="1" t="s">
        <v>0</v>
      </c>
      <c r="B373" s="2">
        <v>41639</v>
      </c>
      <c r="C373" s="2">
        <v>36707</v>
      </c>
      <c r="D373">
        <v>4.0000000000000002E-4</v>
      </c>
      <c r="E373">
        <v>38140</v>
      </c>
      <c r="F373">
        <v>167094.14000000001</v>
      </c>
      <c r="G373" s="1" t="s">
        <v>56</v>
      </c>
      <c r="H373" s="1" t="s">
        <v>17</v>
      </c>
      <c r="I373" s="1" t="s">
        <v>11</v>
      </c>
      <c r="J373" s="1" t="s">
        <v>4</v>
      </c>
      <c r="K373" s="1" t="s">
        <v>4</v>
      </c>
      <c r="L373">
        <v>36.798999999999999</v>
      </c>
      <c r="M373">
        <v>98</v>
      </c>
      <c r="N373">
        <v>33</v>
      </c>
      <c r="O373">
        <v>107</v>
      </c>
      <c r="P373">
        <v>0.26</v>
      </c>
      <c r="Q373" s="1" t="s">
        <v>12</v>
      </c>
      <c r="R373" s="1" t="s">
        <v>24</v>
      </c>
      <c r="S373" s="1" t="s">
        <v>20</v>
      </c>
      <c r="T373" s="1" t="s">
        <v>7</v>
      </c>
      <c r="U373" s="1" t="s">
        <v>34</v>
      </c>
    </row>
    <row r="374" spans="1:21" x14ac:dyDescent="0.3">
      <c r="A374" s="1" t="s">
        <v>0</v>
      </c>
      <c r="B374" s="2">
        <v>41089</v>
      </c>
      <c r="C374" s="2">
        <v>36981</v>
      </c>
      <c r="D374">
        <v>4.0000000000000002E-4</v>
      </c>
      <c r="E374">
        <v>37120</v>
      </c>
      <c r="F374">
        <v>119440.31</v>
      </c>
      <c r="G374" s="1" t="s">
        <v>543</v>
      </c>
      <c r="H374" s="1" t="s">
        <v>17</v>
      </c>
      <c r="I374" s="1" t="s">
        <v>11</v>
      </c>
      <c r="J374" s="1" t="s">
        <v>4</v>
      </c>
      <c r="K374" s="1" t="s">
        <v>4</v>
      </c>
      <c r="L374">
        <v>0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R374" s="1" t="s">
        <v>43</v>
      </c>
      <c r="S374" s="1" t="s">
        <v>20</v>
      </c>
      <c r="T374" s="1" t="s">
        <v>68</v>
      </c>
      <c r="U374" s="1" t="s">
        <v>69</v>
      </c>
    </row>
    <row r="375" spans="1:21" x14ac:dyDescent="0.3">
      <c r="A375" s="1" t="s">
        <v>0</v>
      </c>
      <c r="B375" s="2">
        <v>41090</v>
      </c>
      <c r="C375" s="2">
        <v>38717</v>
      </c>
      <c r="D375">
        <v>4.0000000000000002E-4</v>
      </c>
      <c r="E375">
        <v>36860</v>
      </c>
      <c r="F375">
        <v>118603.71</v>
      </c>
      <c r="G375" s="1" t="s">
        <v>468</v>
      </c>
      <c r="H375" s="1" t="s">
        <v>17</v>
      </c>
      <c r="I375" s="1" t="s">
        <v>11</v>
      </c>
      <c r="J375" s="1" t="s">
        <v>4</v>
      </c>
      <c r="K375" s="1" t="s">
        <v>4</v>
      </c>
      <c r="L375">
        <v>0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R375" s="1" t="s">
        <v>79</v>
      </c>
      <c r="S375" s="1" t="s">
        <v>20</v>
      </c>
      <c r="T375" s="1" t="s">
        <v>7</v>
      </c>
      <c r="U375" s="1" t="s">
        <v>62</v>
      </c>
    </row>
    <row r="376" spans="1:21" x14ac:dyDescent="0.3">
      <c r="A376" s="1" t="s">
        <v>0</v>
      </c>
      <c r="B376" s="2">
        <v>41455</v>
      </c>
      <c r="C376" s="2">
        <v>39263</v>
      </c>
      <c r="D376">
        <v>4.0000000000000002E-4</v>
      </c>
      <c r="E376">
        <v>36000</v>
      </c>
      <c r="F376">
        <v>112857.07</v>
      </c>
      <c r="G376" s="1" t="s">
        <v>589</v>
      </c>
      <c r="H376" s="1" t="s">
        <v>17</v>
      </c>
      <c r="I376" s="1" t="s">
        <v>11</v>
      </c>
      <c r="J376" s="1" t="s">
        <v>4</v>
      </c>
      <c r="K376" s="1" t="s">
        <v>4</v>
      </c>
      <c r="L376">
        <v>0</v>
      </c>
      <c r="M376">
        <v>464</v>
      </c>
      <c r="N376">
        <v>314</v>
      </c>
      <c r="O376">
        <v>261</v>
      </c>
      <c r="P376">
        <v>0.05</v>
      </c>
      <c r="Q376" s="1" t="s">
        <v>23</v>
      </c>
      <c r="R376" s="1" t="s">
        <v>24</v>
      </c>
      <c r="S376" s="1" t="s">
        <v>20</v>
      </c>
      <c r="T376" s="1" t="s">
        <v>68</v>
      </c>
      <c r="U376" s="1" t="s">
        <v>304</v>
      </c>
    </row>
    <row r="377" spans="1:21" x14ac:dyDescent="0.3">
      <c r="A377" s="1" t="s">
        <v>0</v>
      </c>
      <c r="B377" s="2">
        <v>41578</v>
      </c>
      <c r="C377" s="2">
        <v>40117</v>
      </c>
      <c r="D377">
        <v>4.0000000000000002E-4</v>
      </c>
      <c r="E377">
        <v>34750</v>
      </c>
      <c r="F377">
        <v>153391.42000000001</v>
      </c>
      <c r="G377" s="1" t="s">
        <v>677</v>
      </c>
      <c r="H377" s="1" t="s">
        <v>17</v>
      </c>
      <c r="I377" s="1" t="s">
        <v>11</v>
      </c>
      <c r="J377" s="1" t="s">
        <v>4</v>
      </c>
      <c r="K377" s="1" t="s">
        <v>4</v>
      </c>
      <c r="L377">
        <v>20.765599999999999</v>
      </c>
      <c r="M377">
        <v>538</v>
      </c>
      <c r="N377">
        <v>164</v>
      </c>
      <c r="O377">
        <v>481</v>
      </c>
      <c r="P377">
        <v>0.01</v>
      </c>
      <c r="Q377" s="1" t="s">
        <v>134</v>
      </c>
      <c r="R377" s="1" t="s">
        <v>24</v>
      </c>
      <c r="S377" s="1" t="s">
        <v>20</v>
      </c>
      <c r="T377" s="1" t="s">
        <v>7</v>
      </c>
      <c r="U377" s="1" t="s">
        <v>290</v>
      </c>
    </row>
    <row r="378" spans="1:21" x14ac:dyDescent="0.3">
      <c r="A378" s="1" t="s">
        <v>0</v>
      </c>
      <c r="B378" s="2">
        <v>41639</v>
      </c>
      <c r="C378" s="2">
        <v>37346</v>
      </c>
      <c r="D378">
        <v>4.0000000000000002E-4</v>
      </c>
      <c r="E378">
        <v>33658</v>
      </c>
      <c r="F378">
        <v>147458.17000000001</v>
      </c>
      <c r="G378" s="1" t="s">
        <v>479</v>
      </c>
      <c r="H378" s="1" t="s">
        <v>17</v>
      </c>
      <c r="I378" s="1" t="s">
        <v>11</v>
      </c>
      <c r="J378" s="1" t="s">
        <v>30</v>
      </c>
      <c r="K378" s="1" t="s">
        <v>30</v>
      </c>
      <c r="L378">
        <v>56.0122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R378" s="1" t="s">
        <v>81</v>
      </c>
      <c r="S378" s="1" t="s">
        <v>20</v>
      </c>
      <c r="T378" s="1" t="s">
        <v>7</v>
      </c>
      <c r="U378" s="1" t="s">
        <v>137</v>
      </c>
    </row>
    <row r="379" spans="1:21" x14ac:dyDescent="0.3">
      <c r="A379" s="1" t="s">
        <v>0</v>
      </c>
      <c r="B379" s="2">
        <v>41639</v>
      </c>
      <c r="C379" s="2">
        <v>36891</v>
      </c>
      <c r="D379">
        <v>4.0000000000000002E-4</v>
      </c>
      <c r="E379">
        <v>33134</v>
      </c>
      <c r="F379">
        <v>145162.48000000001</v>
      </c>
      <c r="G379" s="1" t="s">
        <v>783</v>
      </c>
      <c r="H379" s="1" t="s">
        <v>17</v>
      </c>
      <c r="I379" s="1" t="s">
        <v>11</v>
      </c>
      <c r="J379" s="1" t="s">
        <v>33</v>
      </c>
      <c r="K379" s="1" t="s">
        <v>33</v>
      </c>
      <c r="L379">
        <v>111.6932</v>
      </c>
      <c r="M379">
        <v>2923</v>
      </c>
      <c r="N379">
        <v>450</v>
      </c>
      <c r="O379">
        <v>2540</v>
      </c>
      <c r="P379">
        <v>3.55</v>
      </c>
      <c r="Q379" s="1" t="s">
        <v>23</v>
      </c>
      <c r="R379" s="1" t="s">
        <v>24</v>
      </c>
      <c r="S379" s="1" t="s">
        <v>20</v>
      </c>
      <c r="T379" s="1" t="s">
        <v>7</v>
      </c>
      <c r="U379" s="1" t="s">
        <v>27</v>
      </c>
    </row>
    <row r="380" spans="1:21" x14ac:dyDescent="0.3">
      <c r="A380" s="1" t="s">
        <v>0</v>
      </c>
      <c r="B380" s="2">
        <v>41639</v>
      </c>
      <c r="C380" s="2">
        <v>40086</v>
      </c>
      <c r="D380">
        <v>4.0000000000000002E-4</v>
      </c>
      <c r="E380">
        <v>32942</v>
      </c>
      <c r="F380">
        <v>144321.32</v>
      </c>
      <c r="G380" s="1" t="s">
        <v>354</v>
      </c>
      <c r="H380" s="1" t="s">
        <v>17</v>
      </c>
      <c r="I380" s="1" t="s">
        <v>11</v>
      </c>
      <c r="J380" s="1" t="s">
        <v>30</v>
      </c>
      <c r="K380" s="1" t="s">
        <v>30</v>
      </c>
      <c r="L380">
        <v>64.141199999999998</v>
      </c>
      <c r="M380">
        <v>298</v>
      </c>
      <c r="N380">
        <v>48</v>
      </c>
      <c r="O380">
        <v>142</v>
      </c>
      <c r="P380">
        <v>7.0000000000000007E-2</v>
      </c>
      <c r="Q380" s="1" t="s">
        <v>12</v>
      </c>
      <c r="R380" s="1" t="s">
        <v>101</v>
      </c>
      <c r="S380" s="1" t="s">
        <v>20</v>
      </c>
      <c r="T380" s="1" t="s">
        <v>14</v>
      </c>
      <c r="U380" s="1" t="s">
        <v>15</v>
      </c>
    </row>
    <row r="381" spans="1:21" x14ac:dyDescent="0.3">
      <c r="A381" s="1" t="s">
        <v>0</v>
      </c>
      <c r="B381" s="2">
        <v>41639</v>
      </c>
      <c r="C381" s="2">
        <v>37164</v>
      </c>
      <c r="D381">
        <v>2.9999999999999997E-4</v>
      </c>
      <c r="E381">
        <v>31000</v>
      </c>
      <c r="F381">
        <v>135813.26999999999</v>
      </c>
      <c r="G381" s="1" t="s">
        <v>469</v>
      </c>
      <c r="H381" s="1" t="s">
        <v>17</v>
      </c>
      <c r="I381" s="1" t="s">
        <v>11</v>
      </c>
      <c r="J381" s="1" t="s">
        <v>4</v>
      </c>
      <c r="K381" s="1" t="s">
        <v>4</v>
      </c>
      <c r="L381">
        <v>41.348700000000001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R381" s="1" t="s">
        <v>81</v>
      </c>
      <c r="S381" s="1" t="s">
        <v>20</v>
      </c>
      <c r="T381" s="1" t="s">
        <v>7</v>
      </c>
      <c r="U381" s="1" t="s">
        <v>242</v>
      </c>
    </row>
    <row r="382" spans="1:21" x14ac:dyDescent="0.3">
      <c r="A382" s="1" t="s">
        <v>0</v>
      </c>
      <c r="B382" s="2">
        <v>41639</v>
      </c>
      <c r="C382" s="2">
        <v>39813</v>
      </c>
      <c r="D382">
        <v>2.9999999999999997E-4</v>
      </c>
      <c r="E382">
        <v>30800</v>
      </c>
      <c r="F382">
        <v>134937.06</v>
      </c>
      <c r="G382" s="1" t="s">
        <v>718</v>
      </c>
      <c r="H382" s="1" t="s">
        <v>17</v>
      </c>
      <c r="I382" s="1" t="s">
        <v>11</v>
      </c>
      <c r="J382" s="1" t="s">
        <v>33</v>
      </c>
      <c r="K382" s="1" t="s">
        <v>33</v>
      </c>
      <c r="L382">
        <v>177.9109</v>
      </c>
      <c r="M382">
        <v>233</v>
      </c>
      <c r="N382">
        <v>94</v>
      </c>
      <c r="O382">
        <v>156</v>
      </c>
      <c r="P382">
        <v>0.01</v>
      </c>
      <c r="Q382" s="1" t="s">
        <v>23</v>
      </c>
      <c r="S382" s="1" t="s">
        <v>20</v>
      </c>
      <c r="T382" s="1" t="s">
        <v>7</v>
      </c>
      <c r="U382" s="1" t="s">
        <v>8</v>
      </c>
    </row>
    <row r="383" spans="1:21" x14ac:dyDescent="0.3">
      <c r="A383" s="1" t="s">
        <v>0</v>
      </c>
      <c r="B383" s="2">
        <v>40999</v>
      </c>
      <c r="C383" s="2">
        <v>36616</v>
      </c>
      <c r="D383">
        <v>2.9999999999999997E-4</v>
      </c>
      <c r="E383">
        <v>30400</v>
      </c>
      <c r="F383">
        <v>110005.6</v>
      </c>
      <c r="G383" s="1" t="s">
        <v>435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65.085999999999999</v>
      </c>
      <c r="M383">
        <v>105</v>
      </c>
      <c r="N383">
        <v>20</v>
      </c>
      <c r="O383">
        <v>79</v>
      </c>
      <c r="P383">
        <v>7.0000000000000007E-2</v>
      </c>
      <c r="Q383" s="1" t="s">
        <v>134</v>
      </c>
      <c r="R383" s="1" t="s">
        <v>24</v>
      </c>
      <c r="S383" s="1" t="s">
        <v>20</v>
      </c>
      <c r="T383" s="1" t="s">
        <v>7</v>
      </c>
      <c r="U383" s="1" t="s">
        <v>39</v>
      </c>
    </row>
    <row r="384" spans="1:21" x14ac:dyDescent="0.3">
      <c r="A384" s="1" t="s">
        <v>0</v>
      </c>
      <c r="B384" s="2">
        <v>41639</v>
      </c>
      <c r="C384" s="2">
        <v>36525</v>
      </c>
      <c r="D384">
        <v>2.9999999999999997E-4</v>
      </c>
      <c r="E384">
        <v>30177</v>
      </c>
      <c r="F384">
        <v>132207.65</v>
      </c>
      <c r="G384" s="1" t="s">
        <v>261</v>
      </c>
      <c r="H384" s="1" t="s">
        <v>17</v>
      </c>
      <c r="I384" s="1" t="s">
        <v>11</v>
      </c>
      <c r="J384" s="1" t="s">
        <v>30</v>
      </c>
      <c r="K384" s="1" t="s">
        <v>30</v>
      </c>
      <c r="L384">
        <v>73.860699999999994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R384" s="1" t="s">
        <v>24</v>
      </c>
      <c r="S384" s="1" t="s">
        <v>20</v>
      </c>
      <c r="T384" s="1" t="s">
        <v>7</v>
      </c>
      <c r="U384" s="1" t="s">
        <v>242</v>
      </c>
    </row>
    <row r="385" spans="1:21" x14ac:dyDescent="0.3">
      <c r="A385" s="1" t="s">
        <v>0</v>
      </c>
      <c r="B385" s="2">
        <v>41639</v>
      </c>
      <c r="C385" s="2">
        <v>36707</v>
      </c>
      <c r="D385">
        <v>2.9999999999999997E-4</v>
      </c>
      <c r="E385">
        <v>30025</v>
      </c>
      <c r="F385">
        <v>131541.73000000001</v>
      </c>
      <c r="G385" s="1" t="s">
        <v>619</v>
      </c>
      <c r="H385" s="1" t="s">
        <v>17</v>
      </c>
      <c r="I385" s="1" t="s">
        <v>11</v>
      </c>
      <c r="J385" s="1" t="s">
        <v>33</v>
      </c>
      <c r="K385" s="1" t="s">
        <v>33</v>
      </c>
      <c r="L385">
        <v>124.1827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137</v>
      </c>
    </row>
    <row r="386" spans="1:21" x14ac:dyDescent="0.3">
      <c r="A386" s="1" t="s">
        <v>0</v>
      </c>
      <c r="B386" s="2">
        <v>41547</v>
      </c>
      <c r="C386" s="2">
        <v>38077</v>
      </c>
      <c r="D386">
        <v>2.9999999999999997E-4</v>
      </c>
      <c r="E386">
        <v>30000</v>
      </c>
      <c r="F386">
        <v>114899.31</v>
      </c>
      <c r="G386" s="1" t="s">
        <v>474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48.5383</v>
      </c>
      <c r="M386">
        <v>2636</v>
      </c>
      <c r="N386">
        <v>1382</v>
      </c>
      <c r="O386">
        <v>3427</v>
      </c>
      <c r="P386">
        <v>0</v>
      </c>
      <c r="Q386" s="1" t="s">
        <v>134</v>
      </c>
      <c r="R386" s="1" t="s">
        <v>24</v>
      </c>
      <c r="S386" s="1" t="s">
        <v>20</v>
      </c>
      <c r="T386" s="1" t="s">
        <v>7</v>
      </c>
      <c r="U386" s="1" t="s">
        <v>27</v>
      </c>
    </row>
    <row r="387" spans="1:21" x14ac:dyDescent="0.3">
      <c r="A387" s="1" t="s">
        <v>0</v>
      </c>
      <c r="B387" s="2">
        <v>41578</v>
      </c>
      <c r="C387" s="2">
        <v>38717</v>
      </c>
      <c r="D387">
        <v>2.9999999999999997E-4</v>
      </c>
      <c r="E387">
        <v>30000</v>
      </c>
      <c r="F387">
        <v>132424.25</v>
      </c>
      <c r="G387" s="1" t="s">
        <v>378</v>
      </c>
      <c r="H387" s="1" t="s">
        <v>17</v>
      </c>
      <c r="I387" s="1" t="s">
        <v>11</v>
      </c>
      <c r="J387" s="1" t="s">
        <v>33</v>
      </c>
      <c r="K387" s="1" t="s">
        <v>33</v>
      </c>
      <c r="L387">
        <v>152.5454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S387" s="1" t="s">
        <v>20</v>
      </c>
      <c r="T387" s="1" t="s">
        <v>7</v>
      </c>
      <c r="U387" s="1" t="s">
        <v>27</v>
      </c>
    </row>
    <row r="388" spans="1:21" x14ac:dyDescent="0.3">
      <c r="A388" s="1" t="s">
        <v>0</v>
      </c>
      <c r="B388" s="2">
        <v>41333</v>
      </c>
      <c r="C388" s="2">
        <v>40999</v>
      </c>
      <c r="D388">
        <v>2.9999999999999997E-4</v>
      </c>
      <c r="E388">
        <v>30000</v>
      </c>
      <c r="F388">
        <v>108573.89</v>
      </c>
      <c r="G388" s="1" t="s">
        <v>1632</v>
      </c>
      <c r="H388" s="1" t="s">
        <v>17</v>
      </c>
      <c r="I388" s="1" t="s">
        <v>11</v>
      </c>
      <c r="J388" s="1" t="s">
        <v>30</v>
      </c>
      <c r="K388" s="1" t="s">
        <v>30</v>
      </c>
      <c r="L388">
        <v>77.669499999999999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S388" s="1" t="s">
        <v>20</v>
      </c>
      <c r="T388" s="1" t="s">
        <v>7</v>
      </c>
      <c r="U388" s="1" t="s">
        <v>27</v>
      </c>
    </row>
    <row r="389" spans="1:21" x14ac:dyDescent="0.3">
      <c r="A389" s="1" t="s">
        <v>0</v>
      </c>
      <c r="B389" s="2">
        <v>41639</v>
      </c>
      <c r="C389" s="2">
        <v>39813</v>
      </c>
      <c r="D389">
        <v>2.9999999999999997E-4</v>
      </c>
      <c r="E389">
        <v>29200</v>
      </c>
      <c r="F389">
        <v>127927.34</v>
      </c>
      <c r="G389" s="1" t="s">
        <v>521</v>
      </c>
      <c r="H389" s="1" t="s">
        <v>17</v>
      </c>
      <c r="I389" s="1" t="s">
        <v>11</v>
      </c>
      <c r="J389" s="1" t="s">
        <v>33</v>
      </c>
      <c r="K389" s="1" t="s">
        <v>33</v>
      </c>
      <c r="L389">
        <v>113.2406</v>
      </c>
      <c r="M389">
        <v>378</v>
      </c>
      <c r="N389">
        <v>77</v>
      </c>
      <c r="O389">
        <v>307</v>
      </c>
      <c r="P389">
        <v>0.64</v>
      </c>
      <c r="Q389" s="1" t="s">
        <v>12</v>
      </c>
      <c r="R389" s="1" t="s">
        <v>24</v>
      </c>
      <c r="S389" s="1" t="s">
        <v>20</v>
      </c>
      <c r="T389" s="1" t="s">
        <v>7</v>
      </c>
      <c r="U389" s="1" t="s">
        <v>137</v>
      </c>
    </row>
    <row r="390" spans="1:21" x14ac:dyDescent="0.3">
      <c r="A390" s="1" t="s">
        <v>0</v>
      </c>
      <c r="B390" s="2">
        <v>41639</v>
      </c>
      <c r="C390" s="2">
        <v>38168</v>
      </c>
      <c r="D390">
        <v>2.9999999999999997E-4</v>
      </c>
      <c r="E390">
        <v>28963</v>
      </c>
      <c r="F390">
        <v>126889.03</v>
      </c>
      <c r="G390" s="1" t="s">
        <v>490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42.660499999999999</v>
      </c>
      <c r="M390">
        <v>289</v>
      </c>
      <c r="N390">
        <v>48</v>
      </c>
      <c r="O390">
        <v>130</v>
      </c>
      <c r="P390">
        <v>0.08</v>
      </c>
      <c r="Q390" s="1" t="s">
        <v>12</v>
      </c>
      <c r="R390" s="1" t="s">
        <v>43</v>
      </c>
      <c r="S390" s="1" t="s">
        <v>20</v>
      </c>
      <c r="T390" s="1" t="s">
        <v>7</v>
      </c>
      <c r="U390" s="1" t="s">
        <v>137</v>
      </c>
    </row>
    <row r="391" spans="1:21" x14ac:dyDescent="0.3">
      <c r="A391" s="1" t="s">
        <v>0</v>
      </c>
      <c r="B391" s="2">
        <v>41243</v>
      </c>
      <c r="C391" s="2">
        <v>40786</v>
      </c>
      <c r="D391">
        <v>2.9999999999999997E-4</v>
      </c>
      <c r="E391">
        <v>28401</v>
      </c>
      <c r="F391">
        <v>107456.07</v>
      </c>
      <c r="G391" s="1" t="s">
        <v>1536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100.02970000000001</v>
      </c>
      <c r="M391">
        <v>264</v>
      </c>
      <c r="N391">
        <v>117</v>
      </c>
      <c r="O391">
        <v>154</v>
      </c>
      <c r="P391">
        <v>0.1</v>
      </c>
      <c r="Q391" s="1" t="s">
        <v>12</v>
      </c>
      <c r="R391" s="1" t="s">
        <v>43</v>
      </c>
      <c r="S391" s="1" t="s">
        <v>20</v>
      </c>
      <c r="T391" s="1" t="s">
        <v>68</v>
      </c>
      <c r="U391" s="1" t="s">
        <v>689</v>
      </c>
    </row>
    <row r="392" spans="1:21" x14ac:dyDescent="0.3">
      <c r="A392" s="1" t="s">
        <v>0</v>
      </c>
      <c r="B392" s="2">
        <v>41578</v>
      </c>
      <c r="C392" s="2">
        <v>39629</v>
      </c>
      <c r="D392">
        <v>2.9999999999999997E-4</v>
      </c>
      <c r="E392">
        <v>26776</v>
      </c>
      <c r="F392">
        <v>118193.05</v>
      </c>
      <c r="G392" s="1" t="s">
        <v>280</v>
      </c>
      <c r="H392" s="1" t="s">
        <v>17</v>
      </c>
      <c r="I392" s="1" t="s">
        <v>11</v>
      </c>
      <c r="J392" s="1" t="s">
        <v>30</v>
      </c>
      <c r="K392" s="1" t="s">
        <v>30</v>
      </c>
      <c r="L392">
        <v>74.418599999999998</v>
      </c>
      <c r="M392">
        <v>233</v>
      </c>
      <c r="N392">
        <v>112</v>
      </c>
      <c r="O392">
        <v>258</v>
      </c>
      <c r="P392">
        <v>0.02</v>
      </c>
      <c r="Q392" s="1" t="s">
        <v>12</v>
      </c>
      <c r="R392" s="1" t="s">
        <v>24</v>
      </c>
      <c r="S392" s="1" t="s">
        <v>20</v>
      </c>
      <c r="T392" s="1" t="s">
        <v>7</v>
      </c>
      <c r="U392" s="1" t="s">
        <v>39</v>
      </c>
    </row>
    <row r="393" spans="1:21" x14ac:dyDescent="0.3">
      <c r="A393" s="1" t="s">
        <v>0</v>
      </c>
      <c r="B393" s="2">
        <v>41639</v>
      </c>
      <c r="C393" s="2">
        <v>40999</v>
      </c>
      <c r="D393">
        <v>2.9999999999999997E-4</v>
      </c>
      <c r="E393">
        <v>26698</v>
      </c>
      <c r="F393">
        <v>116965.9</v>
      </c>
      <c r="G393" s="1" t="s">
        <v>1642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39.709099999999999</v>
      </c>
      <c r="M393">
        <v>1246</v>
      </c>
      <c r="N393">
        <v>413</v>
      </c>
      <c r="O393">
        <v>1666</v>
      </c>
      <c r="P393">
        <v>0.01</v>
      </c>
      <c r="Q393" s="1" t="s">
        <v>12</v>
      </c>
      <c r="S393" s="1" t="s">
        <v>20</v>
      </c>
      <c r="T393" s="1" t="s">
        <v>7</v>
      </c>
      <c r="U393" s="1" t="s">
        <v>71</v>
      </c>
    </row>
    <row r="394" spans="1:21" x14ac:dyDescent="0.3">
      <c r="A394" s="1" t="s">
        <v>0</v>
      </c>
      <c r="B394" s="2">
        <v>41639</v>
      </c>
      <c r="C394" s="2">
        <v>37164</v>
      </c>
      <c r="D394">
        <v>2.9999999999999997E-4</v>
      </c>
      <c r="E394">
        <v>25000</v>
      </c>
      <c r="F394">
        <v>109526.83</v>
      </c>
      <c r="G394" s="1" t="s">
        <v>604</v>
      </c>
      <c r="H394" s="1" t="s">
        <v>17</v>
      </c>
      <c r="I394" s="1" t="s">
        <v>11</v>
      </c>
      <c r="J394" s="1" t="s">
        <v>33</v>
      </c>
      <c r="K394" s="1" t="s">
        <v>33</v>
      </c>
      <c r="L394">
        <v>117.37520000000001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R394" s="1" t="s">
        <v>43</v>
      </c>
      <c r="S394" s="1" t="s">
        <v>20</v>
      </c>
      <c r="T394" s="1" t="s">
        <v>7</v>
      </c>
      <c r="U394" s="1" t="s">
        <v>137</v>
      </c>
    </row>
    <row r="395" spans="1:21" x14ac:dyDescent="0.3">
      <c r="A395" s="1" t="s">
        <v>0</v>
      </c>
      <c r="B395" s="2">
        <v>41639</v>
      </c>
      <c r="C395" s="2">
        <v>38990</v>
      </c>
      <c r="D395">
        <v>2.9999999999999997E-4</v>
      </c>
      <c r="E395">
        <v>25000</v>
      </c>
      <c r="F395">
        <v>109526.83</v>
      </c>
      <c r="G395" s="1" t="s">
        <v>949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102.7317</v>
      </c>
      <c r="M395">
        <v>26</v>
      </c>
      <c r="N395">
        <v>0</v>
      </c>
      <c r="O395">
        <v>20</v>
      </c>
      <c r="P395">
        <v>0</v>
      </c>
      <c r="Q395" s="1" t="s">
        <v>12</v>
      </c>
      <c r="S395" s="1" t="s">
        <v>20</v>
      </c>
      <c r="T395" s="1" t="s">
        <v>7</v>
      </c>
      <c r="U395" s="1" t="s">
        <v>39</v>
      </c>
    </row>
    <row r="396" spans="1:21" x14ac:dyDescent="0.3">
      <c r="A396" s="1" t="s">
        <v>0</v>
      </c>
      <c r="B396" s="2">
        <v>41639</v>
      </c>
      <c r="C396" s="2">
        <v>41333</v>
      </c>
      <c r="D396">
        <v>2.9999999999999997E-4</v>
      </c>
      <c r="E396">
        <v>25000</v>
      </c>
      <c r="F396">
        <v>109526.83</v>
      </c>
      <c r="G396" s="1" t="s">
        <v>1924</v>
      </c>
      <c r="H396" s="1" t="s">
        <v>17</v>
      </c>
      <c r="I396" s="1" t="s">
        <v>11</v>
      </c>
      <c r="J396" s="1" t="s">
        <v>33</v>
      </c>
      <c r="K396" s="1" t="s">
        <v>33</v>
      </c>
      <c r="L396">
        <v>216.07429999999999</v>
      </c>
      <c r="M396">
        <v>204</v>
      </c>
      <c r="N396">
        <v>45</v>
      </c>
      <c r="O396">
        <v>51</v>
      </c>
      <c r="P396">
        <v>1.54</v>
      </c>
      <c r="Q396" s="1" t="s">
        <v>134</v>
      </c>
      <c r="S396" s="1" t="s">
        <v>20</v>
      </c>
      <c r="T396" s="1" t="s">
        <v>7</v>
      </c>
      <c r="U396" s="1" t="s">
        <v>8</v>
      </c>
    </row>
    <row r="397" spans="1:21" x14ac:dyDescent="0.3">
      <c r="A397" s="1" t="s">
        <v>0</v>
      </c>
      <c r="B397" s="2">
        <v>41639</v>
      </c>
      <c r="C397" s="2">
        <v>38168</v>
      </c>
      <c r="D397">
        <v>2.9999999999999997E-4</v>
      </c>
      <c r="E397">
        <v>24400</v>
      </c>
      <c r="F397">
        <v>106898.19</v>
      </c>
      <c r="G397" s="1" t="s">
        <v>461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52.104599999999998</v>
      </c>
      <c r="M397">
        <v>144</v>
      </c>
      <c r="N397">
        <v>36</v>
      </c>
      <c r="O397">
        <v>148</v>
      </c>
      <c r="P397">
        <v>0.01</v>
      </c>
      <c r="Q397" s="1" t="s">
        <v>23</v>
      </c>
      <c r="R397" s="1" t="s">
        <v>104</v>
      </c>
      <c r="S397" s="1" t="s">
        <v>20</v>
      </c>
      <c r="T397" s="1" t="s">
        <v>7</v>
      </c>
      <c r="U397" s="1" t="s">
        <v>36</v>
      </c>
    </row>
    <row r="398" spans="1:21" x14ac:dyDescent="0.3">
      <c r="A398" s="1" t="s">
        <v>0</v>
      </c>
      <c r="B398" s="2">
        <v>41639</v>
      </c>
      <c r="C398" s="2">
        <v>38717</v>
      </c>
      <c r="D398">
        <v>2.0000000000000001E-4</v>
      </c>
      <c r="E398">
        <v>23000</v>
      </c>
      <c r="F398">
        <v>100764.69</v>
      </c>
      <c r="G398" s="1" t="s">
        <v>611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79.908199999999994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R398" s="1" t="s">
        <v>43</v>
      </c>
      <c r="S398" s="1" t="s">
        <v>20</v>
      </c>
      <c r="T398" s="1" t="s">
        <v>7</v>
      </c>
      <c r="U398" s="1" t="s">
        <v>39</v>
      </c>
    </row>
    <row r="399" spans="1:21" x14ac:dyDescent="0.3">
      <c r="A399" s="1" t="s">
        <v>0</v>
      </c>
      <c r="B399" s="2">
        <v>41639</v>
      </c>
      <c r="C399" s="2">
        <v>36799</v>
      </c>
      <c r="D399">
        <v>2.0000000000000001E-4</v>
      </c>
      <c r="E399">
        <v>23000</v>
      </c>
      <c r="F399">
        <v>100764.69</v>
      </c>
      <c r="G399" s="1" t="s">
        <v>408</v>
      </c>
      <c r="H399" s="1" t="s">
        <v>17</v>
      </c>
      <c r="I399" s="1" t="s">
        <v>11</v>
      </c>
      <c r="J399" s="1" t="s">
        <v>33</v>
      </c>
      <c r="K399" s="1" t="s">
        <v>33</v>
      </c>
      <c r="L399">
        <v>145.1318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81</v>
      </c>
      <c r="S399" s="1" t="s">
        <v>20</v>
      </c>
      <c r="T399" s="1" t="s">
        <v>7</v>
      </c>
      <c r="U399" s="1" t="s">
        <v>242</v>
      </c>
    </row>
    <row r="400" spans="1:21" x14ac:dyDescent="0.3">
      <c r="A400" s="1" t="s">
        <v>0</v>
      </c>
      <c r="B400" s="2">
        <v>41639</v>
      </c>
      <c r="C400" s="2">
        <v>36525</v>
      </c>
      <c r="D400">
        <v>2.0000000000000001E-4</v>
      </c>
      <c r="E400">
        <v>22999</v>
      </c>
      <c r="F400">
        <v>100760.31</v>
      </c>
      <c r="G400" s="1" t="s">
        <v>243</v>
      </c>
      <c r="H400" s="1" t="s">
        <v>17</v>
      </c>
      <c r="I400" s="1" t="s">
        <v>11</v>
      </c>
      <c r="J400" s="1" t="s">
        <v>30</v>
      </c>
      <c r="K400" s="1" t="s">
        <v>30</v>
      </c>
      <c r="L400">
        <v>79.674300000000002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R400" s="1" t="s">
        <v>24</v>
      </c>
      <c r="S400" s="1" t="s">
        <v>20</v>
      </c>
      <c r="T400" s="1" t="s">
        <v>7</v>
      </c>
      <c r="U400" s="1" t="s">
        <v>137</v>
      </c>
    </row>
    <row r="401" spans="1:21" x14ac:dyDescent="0.3">
      <c r="A401" s="1" t="s">
        <v>0</v>
      </c>
      <c r="B401" s="2">
        <v>41029</v>
      </c>
      <c r="C401" s="2">
        <v>38533</v>
      </c>
      <c r="D401">
        <v>2.0000000000000001E-4</v>
      </c>
      <c r="E401">
        <v>21064</v>
      </c>
      <c r="F401">
        <v>69163.789999999994</v>
      </c>
      <c r="G401" s="1" t="s">
        <v>473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0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S401" s="1" t="s">
        <v>20</v>
      </c>
      <c r="T401" s="1" t="s">
        <v>7</v>
      </c>
      <c r="U401" s="1" t="s">
        <v>8</v>
      </c>
    </row>
    <row r="402" spans="1:21" x14ac:dyDescent="0.3">
      <c r="A402" s="1" t="s">
        <v>0</v>
      </c>
      <c r="B402" s="2">
        <v>41547</v>
      </c>
      <c r="C402" s="2">
        <v>38168</v>
      </c>
      <c r="D402">
        <v>2.0000000000000001E-4</v>
      </c>
      <c r="E402">
        <v>20944</v>
      </c>
      <c r="F402">
        <v>80215.039999999994</v>
      </c>
      <c r="G402" s="1" t="s">
        <v>232</v>
      </c>
      <c r="H402" s="1" t="s">
        <v>17</v>
      </c>
      <c r="I402" s="1" t="s">
        <v>11</v>
      </c>
      <c r="J402" s="1" t="s">
        <v>30</v>
      </c>
      <c r="K402" s="1" t="s">
        <v>30</v>
      </c>
      <c r="L402">
        <v>76.318100000000001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R402" s="1" t="s">
        <v>43</v>
      </c>
      <c r="S402" s="1" t="s">
        <v>20</v>
      </c>
      <c r="T402" s="1" t="s">
        <v>7</v>
      </c>
      <c r="U402" s="1" t="s">
        <v>137</v>
      </c>
    </row>
    <row r="403" spans="1:21" x14ac:dyDescent="0.3">
      <c r="A403" s="1" t="s">
        <v>0</v>
      </c>
      <c r="B403" s="2">
        <v>41547</v>
      </c>
      <c r="C403" s="2">
        <v>38625</v>
      </c>
      <c r="D403">
        <v>2.0000000000000001E-4</v>
      </c>
      <c r="E403">
        <v>20600</v>
      </c>
      <c r="F403">
        <v>78897.53</v>
      </c>
      <c r="G403" s="1" t="s">
        <v>651</v>
      </c>
      <c r="H403" s="1" t="s">
        <v>17</v>
      </c>
      <c r="I403" s="1" t="s">
        <v>11</v>
      </c>
      <c r="J403" s="1" t="s">
        <v>30</v>
      </c>
      <c r="K403" s="1" t="s">
        <v>30</v>
      </c>
      <c r="L403">
        <v>54.775300000000001</v>
      </c>
      <c r="M403">
        <v>1114</v>
      </c>
      <c r="N403">
        <v>63</v>
      </c>
      <c r="O403">
        <v>1070</v>
      </c>
      <c r="P403">
        <v>2.2000000000000002</v>
      </c>
      <c r="Q403" s="1" t="s">
        <v>12</v>
      </c>
      <c r="R403" s="1" t="s">
        <v>43</v>
      </c>
      <c r="S403" s="1" t="s">
        <v>20</v>
      </c>
      <c r="T403" s="1" t="s">
        <v>7</v>
      </c>
      <c r="U403" s="1" t="s">
        <v>137</v>
      </c>
    </row>
    <row r="404" spans="1:21" x14ac:dyDescent="0.3">
      <c r="A404" s="1" t="s">
        <v>0</v>
      </c>
      <c r="B404" s="2">
        <v>41639</v>
      </c>
      <c r="C404" s="2">
        <v>39172</v>
      </c>
      <c r="D404">
        <v>2.0000000000000001E-4</v>
      </c>
      <c r="E404">
        <v>20570</v>
      </c>
      <c r="F404">
        <v>90118.68</v>
      </c>
      <c r="G404" s="1" t="s">
        <v>131</v>
      </c>
      <c r="H404" s="1" t="s">
        <v>17</v>
      </c>
      <c r="I404" s="1" t="s">
        <v>11</v>
      </c>
      <c r="J404" s="1" t="s">
        <v>30</v>
      </c>
      <c r="K404" s="1" t="s">
        <v>30</v>
      </c>
      <c r="L404">
        <v>55.255600000000001</v>
      </c>
      <c r="M404">
        <v>110</v>
      </c>
      <c r="N404">
        <v>36</v>
      </c>
      <c r="O404">
        <v>37</v>
      </c>
      <c r="P404">
        <v>0</v>
      </c>
      <c r="Q404" s="1" t="s">
        <v>23</v>
      </c>
      <c r="R404" s="1" t="s">
        <v>24</v>
      </c>
      <c r="S404" s="1" t="s">
        <v>20</v>
      </c>
      <c r="T404" s="1" t="s">
        <v>14</v>
      </c>
      <c r="U404" s="1" t="s">
        <v>15</v>
      </c>
    </row>
    <row r="405" spans="1:21" x14ac:dyDescent="0.3">
      <c r="A405" s="1" t="s">
        <v>0</v>
      </c>
      <c r="B405" s="2">
        <v>41547</v>
      </c>
      <c r="C405" s="2">
        <v>36525</v>
      </c>
      <c r="D405">
        <v>2.0000000000000001E-4</v>
      </c>
      <c r="E405">
        <v>20000</v>
      </c>
      <c r="F405">
        <v>76599.539999999994</v>
      </c>
      <c r="G405" s="1" t="s">
        <v>424</v>
      </c>
      <c r="H405" s="1" t="s">
        <v>17</v>
      </c>
      <c r="I405" s="1" t="s">
        <v>11</v>
      </c>
      <c r="J405" s="1" t="s">
        <v>4</v>
      </c>
      <c r="K405" s="1" t="s">
        <v>4</v>
      </c>
      <c r="L405">
        <v>48.0349</v>
      </c>
      <c r="M405">
        <v>803</v>
      </c>
      <c r="N405">
        <v>150</v>
      </c>
      <c r="O405">
        <v>925</v>
      </c>
      <c r="P405">
        <v>2.68</v>
      </c>
      <c r="Q405" s="1" t="s">
        <v>23</v>
      </c>
      <c r="R405" s="1" t="s">
        <v>24</v>
      </c>
      <c r="S405" s="1" t="s">
        <v>20</v>
      </c>
      <c r="T405" s="1" t="s">
        <v>7</v>
      </c>
      <c r="U405" s="1" t="s">
        <v>34</v>
      </c>
    </row>
    <row r="406" spans="1:21" x14ac:dyDescent="0.3">
      <c r="A406" s="1" t="s">
        <v>0</v>
      </c>
      <c r="B406" s="2">
        <v>41639</v>
      </c>
      <c r="C406" s="2">
        <v>41243</v>
      </c>
      <c r="D406">
        <v>2.0000000000000001E-4</v>
      </c>
      <c r="E406">
        <v>18957</v>
      </c>
      <c r="F406">
        <v>83052.009999999995</v>
      </c>
      <c r="G406" s="1" t="s">
        <v>1638</v>
      </c>
      <c r="H406" s="1" t="s">
        <v>17</v>
      </c>
      <c r="I406" s="1" t="s">
        <v>11</v>
      </c>
      <c r="J406" s="1" t="s">
        <v>4</v>
      </c>
      <c r="K406" s="1" t="s">
        <v>4</v>
      </c>
      <c r="L406">
        <v>29.951699999999999</v>
      </c>
      <c r="M406">
        <v>72</v>
      </c>
      <c r="N406">
        <v>6</v>
      </c>
      <c r="O406">
        <v>24</v>
      </c>
      <c r="P406">
        <v>1.66</v>
      </c>
      <c r="Q406" s="1" t="s">
        <v>12</v>
      </c>
      <c r="S406" s="1" t="s">
        <v>20</v>
      </c>
      <c r="T406" s="1" t="s">
        <v>7</v>
      </c>
      <c r="U406" s="1" t="s">
        <v>34</v>
      </c>
    </row>
    <row r="407" spans="1:21" x14ac:dyDescent="0.3">
      <c r="A407" s="1" t="s">
        <v>0</v>
      </c>
      <c r="B407" s="2">
        <v>41639</v>
      </c>
      <c r="C407" s="2">
        <v>39355</v>
      </c>
      <c r="D407">
        <v>2.0000000000000001E-4</v>
      </c>
      <c r="E407">
        <v>18769</v>
      </c>
      <c r="F407">
        <v>82228.37</v>
      </c>
      <c r="G407" s="1" t="s">
        <v>317</v>
      </c>
      <c r="H407" s="1" t="s">
        <v>17</v>
      </c>
      <c r="I407" s="1" t="s">
        <v>11</v>
      </c>
      <c r="J407" s="1" t="s">
        <v>4</v>
      </c>
      <c r="K407" s="1" t="s">
        <v>4</v>
      </c>
      <c r="L407">
        <v>31.4407</v>
      </c>
      <c r="M407">
        <v>1468</v>
      </c>
      <c r="N407">
        <v>132</v>
      </c>
      <c r="O407">
        <v>224</v>
      </c>
      <c r="P407">
        <v>0</v>
      </c>
      <c r="Q407" s="1" t="s">
        <v>23</v>
      </c>
      <c r="S407" s="1" t="s">
        <v>20</v>
      </c>
      <c r="T407" s="1" t="s">
        <v>14</v>
      </c>
      <c r="U407" s="1" t="s">
        <v>15</v>
      </c>
    </row>
    <row r="408" spans="1:21" x14ac:dyDescent="0.3">
      <c r="A408" s="1" t="s">
        <v>0</v>
      </c>
      <c r="B408" s="2">
        <v>41639</v>
      </c>
      <c r="C408" s="2">
        <v>40117</v>
      </c>
      <c r="D408">
        <v>2.0000000000000001E-4</v>
      </c>
      <c r="E408">
        <v>18769</v>
      </c>
      <c r="F408">
        <v>82228.37</v>
      </c>
      <c r="G408" s="1" t="s">
        <v>559</v>
      </c>
      <c r="H408" s="1" t="s">
        <v>17</v>
      </c>
      <c r="I408" s="1" t="s">
        <v>11</v>
      </c>
      <c r="J408" s="1" t="s">
        <v>30</v>
      </c>
      <c r="K408" s="1" t="s">
        <v>30</v>
      </c>
      <c r="L408">
        <v>88.062200000000004</v>
      </c>
      <c r="M408">
        <v>168</v>
      </c>
      <c r="N408">
        <v>133</v>
      </c>
      <c r="O408">
        <v>94</v>
      </c>
      <c r="P408">
        <v>0.43</v>
      </c>
      <c r="Q408" s="1" t="s">
        <v>23</v>
      </c>
      <c r="R408" s="1" t="s">
        <v>24</v>
      </c>
      <c r="S408" s="1" t="s">
        <v>20</v>
      </c>
      <c r="T408" s="1" t="s">
        <v>14</v>
      </c>
      <c r="U408" s="1" t="s">
        <v>15</v>
      </c>
    </row>
    <row r="409" spans="1:21" x14ac:dyDescent="0.3">
      <c r="A409" s="1" t="s">
        <v>0</v>
      </c>
      <c r="B409" s="2">
        <v>41639</v>
      </c>
      <c r="C409" s="2">
        <v>41639</v>
      </c>
      <c r="D409">
        <v>2.0000000000000001E-4</v>
      </c>
      <c r="E409">
        <v>18589</v>
      </c>
      <c r="F409">
        <v>81439.77</v>
      </c>
      <c r="G409" s="1" t="s">
        <v>1594</v>
      </c>
      <c r="H409" s="1" t="s">
        <v>17</v>
      </c>
      <c r="I409" s="1" t="s">
        <v>11</v>
      </c>
      <c r="J409" s="1" t="s">
        <v>33</v>
      </c>
      <c r="K409" s="1" t="s">
        <v>33</v>
      </c>
      <c r="L409">
        <v>124.3107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S409" s="1" t="s">
        <v>20</v>
      </c>
      <c r="T409" s="1" t="s">
        <v>7</v>
      </c>
      <c r="U409" s="1" t="s">
        <v>71</v>
      </c>
    </row>
    <row r="410" spans="1:21" x14ac:dyDescent="0.3">
      <c r="A410" s="1" t="s">
        <v>0</v>
      </c>
      <c r="B410" s="2">
        <v>41547</v>
      </c>
      <c r="C410" s="2">
        <v>40421</v>
      </c>
      <c r="D410">
        <v>2.0000000000000001E-4</v>
      </c>
      <c r="E410">
        <v>17152</v>
      </c>
      <c r="F410">
        <v>65691.77</v>
      </c>
      <c r="G410" s="1" t="s">
        <v>97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94.427899999999994</v>
      </c>
      <c r="M410">
        <v>317</v>
      </c>
      <c r="N410">
        <v>142</v>
      </c>
      <c r="O410">
        <v>324</v>
      </c>
      <c r="P410">
        <v>0.02</v>
      </c>
      <c r="Q410" s="1" t="s">
        <v>23</v>
      </c>
      <c r="R410" s="1" t="s">
        <v>81</v>
      </c>
      <c r="S410" s="1" t="s">
        <v>20</v>
      </c>
      <c r="T410" s="1" t="s">
        <v>14</v>
      </c>
      <c r="U410" s="1" t="s">
        <v>15</v>
      </c>
    </row>
    <row r="411" spans="1:21" x14ac:dyDescent="0.3">
      <c r="A411" s="1" t="s">
        <v>0</v>
      </c>
      <c r="B411" s="2">
        <v>41639</v>
      </c>
      <c r="C411" s="2">
        <v>36707</v>
      </c>
      <c r="D411">
        <v>2.0000000000000001E-4</v>
      </c>
      <c r="E411">
        <v>16911</v>
      </c>
      <c r="F411">
        <v>74088.33</v>
      </c>
      <c r="G411" s="1" t="s">
        <v>575</v>
      </c>
      <c r="H411" s="1" t="s">
        <v>17</v>
      </c>
      <c r="I411" s="1" t="s">
        <v>11</v>
      </c>
      <c r="J411" s="1" t="s">
        <v>33</v>
      </c>
      <c r="K411" s="1" t="s">
        <v>33</v>
      </c>
      <c r="L411">
        <v>120.3896</v>
      </c>
      <c r="M411">
        <v>109</v>
      </c>
      <c r="N411">
        <v>70</v>
      </c>
      <c r="O411">
        <v>35</v>
      </c>
      <c r="P411">
        <v>0.06</v>
      </c>
      <c r="Q411" s="1" t="s">
        <v>23</v>
      </c>
      <c r="R411" s="1" t="s">
        <v>24</v>
      </c>
      <c r="S411" s="1" t="s">
        <v>20</v>
      </c>
      <c r="T411" s="1" t="s">
        <v>7</v>
      </c>
      <c r="U411" s="1" t="s">
        <v>39</v>
      </c>
    </row>
    <row r="412" spans="1:21" x14ac:dyDescent="0.3">
      <c r="A412" s="1" t="s">
        <v>0</v>
      </c>
      <c r="B412" s="2">
        <v>41639</v>
      </c>
      <c r="C412" s="2">
        <v>40359</v>
      </c>
      <c r="D412">
        <v>2.0000000000000001E-4</v>
      </c>
      <c r="E412">
        <v>16000</v>
      </c>
      <c r="F412">
        <v>70097.17</v>
      </c>
      <c r="G412" s="1" t="s">
        <v>439</v>
      </c>
      <c r="H412" s="1" t="s">
        <v>17</v>
      </c>
      <c r="I412" s="1" t="s">
        <v>11</v>
      </c>
      <c r="J412" s="1" t="s">
        <v>33</v>
      </c>
      <c r="K412" s="1" t="s">
        <v>33</v>
      </c>
      <c r="L412">
        <v>100.3197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R412" s="1" t="s">
        <v>79</v>
      </c>
      <c r="S412" s="1" t="s">
        <v>20</v>
      </c>
      <c r="T412" s="1" t="s">
        <v>68</v>
      </c>
      <c r="U412" s="1" t="s">
        <v>440</v>
      </c>
    </row>
    <row r="413" spans="1:21" x14ac:dyDescent="0.3">
      <c r="A413" s="1" t="s">
        <v>0</v>
      </c>
      <c r="B413" s="2">
        <v>41639</v>
      </c>
      <c r="C413" s="2">
        <v>39355</v>
      </c>
      <c r="D413">
        <v>2.0000000000000001E-4</v>
      </c>
      <c r="E413">
        <v>15802</v>
      </c>
      <c r="F413">
        <v>69229.72</v>
      </c>
      <c r="G413" s="1" t="s">
        <v>1682</v>
      </c>
      <c r="H413" s="1" t="s">
        <v>17</v>
      </c>
      <c r="I413" s="1" t="s">
        <v>11</v>
      </c>
      <c r="J413" s="1" t="s">
        <v>30</v>
      </c>
      <c r="K413" s="1" t="s">
        <v>30</v>
      </c>
      <c r="L413">
        <v>69.908699999999996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R413" s="1" t="s">
        <v>43</v>
      </c>
      <c r="S413" s="1" t="s">
        <v>20</v>
      </c>
      <c r="T413" s="1" t="s">
        <v>68</v>
      </c>
      <c r="U413" s="1" t="s">
        <v>69</v>
      </c>
    </row>
    <row r="414" spans="1:21" x14ac:dyDescent="0.3">
      <c r="A414" s="1" t="s">
        <v>0</v>
      </c>
      <c r="B414" s="2">
        <v>41639</v>
      </c>
      <c r="C414" s="2">
        <v>39933</v>
      </c>
      <c r="D414">
        <v>2.0000000000000001E-4</v>
      </c>
      <c r="E414">
        <v>15676</v>
      </c>
      <c r="F414">
        <v>68677.710000000006</v>
      </c>
      <c r="G414" s="1" t="s">
        <v>537</v>
      </c>
      <c r="H414" s="1" t="s">
        <v>17</v>
      </c>
      <c r="I414" s="1" t="s">
        <v>11</v>
      </c>
      <c r="J414" s="1" t="s">
        <v>4</v>
      </c>
      <c r="K414" s="1" t="s">
        <v>4</v>
      </c>
      <c r="L414">
        <v>0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S414" s="1" t="s">
        <v>20</v>
      </c>
      <c r="T414" s="1" t="s">
        <v>7</v>
      </c>
      <c r="U414" s="1" t="s">
        <v>290</v>
      </c>
    </row>
    <row r="415" spans="1:21" x14ac:dyDescent="0.3">
      <c r="A415" s="1" t="s">
        <v>0</v>
      </c>
      <c r="B415" s="2">
        <v>41639</v>
      </c>
      <c r="C415" s="2">
        <v>41274</v>
      </c>
      <c r="D415">
        <v>2.0000000000000001E-4</v>
      </c>
      <c r="E415">
        <v>15545</v>
      </c>
      <c r="F415">
        <v>68103.78</v>
      </c>
      <c r="G415" s="1" t="s">
        <v>1266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76.562200000000004</v>
      </c>
      <c r="M415">
        <v>84</v>
      </c>
      <c r="N415">
        <v>43</v>
      </c>
      <c r="O415">
        <v>49</v>
      </c>
      <c r="P415">
        <v>0.19</v>
      </c>
      <c r="Q415" s="1" t="s">
        <v>23</v>
      </c>
      <c r="R415" s="1" t="s">
        <v>19</v>
      </c>
      <c r="S415" s="1" t="s">
        <v>20</v>
      </c>
      <c r="T415" s="1" t="s">
        <v>14</v>
      </c>
      <c r="U415" s="1" t="s">
        <v>65</v>
      </c>
    </row>
    <row r="416" spans="1:21" x14ac:dyDescent="0.3">
      <c r="A416" s="1" t="s">
        <v>0</v>
      </c>
      <c r="B416" s="2">
        <v>41639</v>
      </c>
      <c r="C416" s="2">
        <v>40268</v>
      </c>
      <c r="D416">
        <v>2.0000000000000001E-4</v>
      </c>
      <c r="E416">
        <v>15273</v>
      </c>
      <c r="F416">
        <v>66912.13</v>
      </c>
      <c r="G416" s="1" t="s">
        <v>515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62.418599999999998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R416" s="1" t="s">
        <v>19</v>
      </c>
      <c r="S416" s="1" t="s">
        <v>20</v>
      </c>
      <c r="T416" s="1" t="s">
        <v>68</v>
      </c>
      <c r="U416" s="1" t="s">
        <v>440</v>
      </c>
    </row>
    <row r="417" spans="1:21" x14ac:dyDescent="0.3">
      <c r="A417" s="1" t="s">
        <v>0</v>
      </c>
      <c r="B417" s="2">
        <v>41639</v>
      </c>
      <c r="C417" s="2">
        <v>41121</v>
      </c>
      <c r="D417">
        <v>1E-4</v>
      </c>
      <c r="E417">
        <v>13844</v>
      </c>
      <c r="F417">
        <v>60651.58</v>
      </c>
      <c r="G417" s="1" t="s">
        <v>1636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35.254800000000003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S417" s="1" t="s">
        <v>20</v>
      </c>
      <c r="T417" s="1" t="s">
        <v>7</v>
      </c>
      <c r="U417" s="1" t="s">
        <v>85</v>
      </c>
    </row>
    <row r="418" spans="1:21" x14ac:dyDescent="0.3">
      <c r="A418" s="1" t="s">
        <v>0</v>
      </c>
      <c r="B418" s="2">
        <v>41639</v>
      </c>
      <c r="C418" s="2">
        <v>41639</v>
      </c>
      <c r="D418">
        <v>1E-4</v>
      </c>
      <c r="E418">
        <v>13590</v>
      </c>
      <c r="F418">
        <v>59538.79</v>
      </c>
      <c r="G418" s="1" t="s">
        <v>1933</v>
      </c>
      <c r="H418" s="1" t="s">
        <v>17</v>
      </c>
      <c r="I418" s="1" t="s">
        <v>11</v>
      </c>
      <c r="J418" s="1" t="s">
        <v>33</v>
      </c>
      <c r="K418" s="1" t="s">
        <v>33</v>
      </c>
      <c r="L418">
        <v>495.69929999999999</v>
      </c>
      <c r="M418">
        <v>154</v>
      </c>
      <c r="N418">
        <v>47</v>
      </c>
      <c r="O418">
        <v>260</v>
      </c>
      <c r="P418">
        <v>7.0000000000000007E-2</v>
      </c>
      <c r="Q418" s="1" t="s">
        <v>12</v>
      </c>
      <c r="S418" s="1" t="s">
        <v>20</v>
      </c>
      <c r="T418" s="1" t="s">
        <v>7</v>
      </c>
      <c r="U418" s="1" t="s">
        <v>25</v>
      </c>
    </row>
    <row r="419" spans="1:21" x14ac:dyDescent="0.3">
      <c r="A419" s="1" t="s">
        <v>0</v>
      </c>
      <c r="B419" s="2">
        <v>41639</v>
      </c>
      <c r="C419" s="2">
        <v>37802</v>
      </c>
      <c r="D419">
        <v>1E-4</v>
      </c>
      <c r="E419">
        <v>13288</v>
      </c>
      <c r="F419">
        <v>58215.7</v>
      </c>
      <c r="G419" s="1" t="s">
        <v>73</v>
      </c>
      <c r="H419" s="1" t="s">
        <v>17</v>
      </c>
      <c r="I419" s="1" t="s">
        <v>11</v>
      </c>
      <c r="J419" s="1" t="s">
        <v>4</v>
      </c>
      <c r="K419" s="1" t="s">
        <v>4</v>
      </c>
      <c r="L419">
        <v>45.857799999999997</v>
      </c>
      <c r="M419">
        <v>274</v>
      </c>
      <c r="N419">
        <v>45</v>
      </c>
      <c r="O419">
        <v>197</v>
      </c>
      <c r="P419">
        <v>0.64</v>
      </c>
      <c r="Q419" s="1" t="s">
        <v>23</v>
      </c>
      <c r="R419" s="1" t="s">
        <v>74</v>
      </c>
      <c r="S419" s="1" t="s">
        <v>20</v>
      </c>
      <c r="T419" s="1" t="s">
        <v>14</v>
      </c>
      <c r="U419" s="1" t="s">
        <v>15</v>
      </c>
    </row>
    <row r="420" spans="1:21" x14ac:dyDescent="0.3">
      <c r="A420" s="1" t="s">
        <v>0</v>
      </c>
      <c r="B420" s="2">
        <v>41608</v>
      </c>
      <c r="C420" s="2">
        <v>39994</v>
      </c>
      <c r="D420">
        <v>1E-4</v>
      </c>
      <c r="E420">
        <v>13007</v>
      </c>
      <c r="F420">
        <v>59176.56</v>
      </c>
      <c r="G420" s="1" t="s">
        <v>356</v>
      </c>
      <c r="H420" s="1" t="s">
        <v>17</v>
      </c>
      <c r="I420" s="1" t="s">
        <v>11</v>
      </c>
      <c r="J420" s="1" t="s">
        <v>30</v>
      </c>
      <c r="K420" s="1" t="s">
        <v>30</v>
      </c>
      <c r="L420">
        <v>81.724400000000003</v>
      </c>
      <c r="M420">
        <v>498</v>
      </c>
      <c r="N420">
        <v>240</v>
      </c>
      <c r="O420">
        <v>285</v>
      </c>
      <c r="P420">
        <v>0.03</v>
      </c>
      <c r="Q420" s="1" t="s">
        <v>23</v>
      </c>
      <c r="R420" s="1" t="s">
        <v>183</v>
      </c>
      <c r="S420" s="1" t="s">
        <v>20</v>
      </c>
      <c r="T420" s="1" t="s">
        <v>7</v>
      </c>
      <c r="U420" s="1" t="s">
        <v>58</v>
      </c>
    </row>
    <row r="421" spans="1:21" x14ac:dyDescent="0.3">
      <c r="A421" s="1" t="s">
        <v>0</v>
      </c>
      <c r="B421" s="2">
        <v>41390</v>
      </c>
      <c r="C421" s="2">
        <v>38898</v>
      </c>
      <c r="D421">
        <v>1E-4</v>
      </c>
      <c r="E421">
        <v>12600</v>
      </c>
      <c r="F421">
        <v>48705.91</v>
      </c>
      <c r="G421" s="1" t="s">
        <v>514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37.164200000000001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S421" s="1" t="s">
        <v>20</v>
      </c>
      <c r="T421" s="1" t="s">
        <v>68</v>
      </c>
      <c r="U421" s="1" t="s">
        <v>69</v>
      </c>
    </row>
    <row r="422" spans="1:21" x14ac:dyDescent="0.3">
      <c r="A422" s="1" t="s">
        <v>0</v>
      </c>
      <c r="B422" s="2">
        <v>41639</v>
      </c>
      <c r="C422" s="2">
        <v>36891</v>
      </c>
      <c r="D422">
        <v>1E-4</v>
      </c>
      <c r="E422">
        <v>12312</v>
      </c>
      <c r="F422">
        <v>53939.77</v>
      </c>
      <c r="G422" s="1" t="s">
        <v>513</v>
      </c>
      <c r="H422" s="1" t="s">
        <v>17</v>
      </c>
      <c r="I422" s="1" t="s">
        <v>11</v>
      </c>
      <c r="J422" s="1" t="s">
        <v>30</v>
      </c>
      <c r="K422" s="1" t="s">
        <v>30</v>
      </c>
      <c r="L422">
        <v>83.087500000000006</v>
      </c>
      <c r="M422">
        <v>383</v>
      </c>
      <c r="N422">
        <v>64</v>
      </c>
      <c r="O422">
        <v>233</v>
      </c>
      <c r="P422">
        <v>0.18</v>
      </c>
      <c r="Q422" s="1" t="s">
        <v>12</v>
      </c>
      <c r="R422" s="1" t="s">
        <v>43</v>
      </c>
      <c r="S422" s="1" t="s">
        <v>20</v>
      </c>
      <c r="T422" s="1" t="s">
        <v>7</v>
      </c>
      <c r="U422" s="1" t="s">
        <v>137</v>
      </c>
    </row>
    <row r="423" spans="1:21" x14ac:dyDescent="0.3">
      <c r="A423" s="1" t="s">
        <v>0</v>
      </c>
      <c r="B423" s="2">
        <v>41639</v>
      </c>
      <c r="C423" s="2">
        <v>40908</v>
      </c>
      <c r="D423">
        <v>1E-4</v>
      </c>
      <c r="E423">
        <v>12000</v>
      </c>
      <c r="F423">
        <v>52572.88</v>
      </c>
      <c r="G423" s="1" t="s">
        <v>1639</v>
      </c>
      <c r="H423" s="1" t="s">
        <v>17</v>
      </c>
      <c r="I423" s="1" t="s">
        <v>11</v>
      </c>
      <c r="J423" s="1" t="s">
        <v>33</v>
      </c>
      <c r="K423" s="1" t="s">
        <v>33</v>
      </c>
      <c r="L423">
        <v>156.1497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R423" s="1" t="s">
        <v>101</v>
      </c>
      <c r="S423" s="1" t="s">
        <v>20</v>
      </c>
      <c r="T423" s="1" t="s">
        <v>7</v>
      </c>
      <c r="U423" s="1" t="s">
        <v>137</v>
      </c>
    </row>
    <row r="424" spans="1:21" x14ac:dyDescent="0.3">
      <c r="A424" s="1" t="s">
        <v>0</v>
      </c>
      <c r="B424" s="2">
        <v>41613</v>
      </c>
      <c r="C424" s="2">
        <v>39082</v>
      </c>
      <c r="D424">
        <v>1E-4</v>
      </c>
      <c r="E424">
        <v>11500</v>
      </c>
      <c r="F424">
        <v>50382.34</v>
      </c>
      <c r="G424" s="1" t="s">
        <v>498</v>
      </c>
      <c r="H424" s="1" t="s">
        <v>17</v>
      </c>
      <c r="I424" s="1" t="s">
        <v>11</v>
      </c>
      <c r="J424" s="1" t="s">
        <v>4</v>
      </c>
      <c r="K424" s="1" t="s">
        <v>4</v>
      </c>
      <c r="L424">
        <v>0</v>
      </c>
      <c r="M424">
        <v>1480</v>
      </c>
      <c r="N424">
        <v>258</v>
      </c>
      <c r="O424">
        <v>630</v>
      </c>
      <c r="P424">
        <v>0.14000000000000001</v>
      </c>
      <c r="Q424" s="1" t="s">
        <v>12</v>
      </c>
      <c r="R424" s="1" t="s">
        <v>13</v>
      </c>
      <c r="S424" s="1" t="s">
        <v>6</v>
      </c>
      <c r="T424" s="1" t="s">
        <v>68</v>
      </c>
      <c r="U424" s="1" t="s">
        <v>69</v>
      </c>
    </row>
    <row r="425" spans="1:21" x14ac:dyDescent="0.3">
      <c r="A425" s="1" t="s">
        <v>0</v>
      </c>
      <c r="B425" s="2">
        <v>41639</v>
      </c>
      <c r="C425" s="2">
        <v>39172</v>
      </c>
      <c r="D425">
        <v>1E-4</v>
      </c>
      <c r="E425">
        <v>10464</v>
      </c>
      <c r="F425">
        <v>45843.55</v>
      </c>
      <c r="G425" s="1" t="s">
        <v>227</v>
      </c>
      <c r="H425" s="1" t="s">
        <v>17</v>
      </c>
      <c r="I425" s="1" t="s">
        <v>11</v>
      </c>
      <c r="J425" s="1" t="s">
        <v>4</v>
      </c>
      <c r="K425" s="1" t="s">
        <v>4</v>
      </c>
      <c r="L425">
        <v>41.788899999999998</v>
      </c>
      <c r="M425">
        <v>125</v>
      </c>
      <c r="N425">
        <v>73</v>
      </c>
      <c r="O425">
        <v>184</v>
      </c>
      <c r="P425">
        <v>0</v>
      </c>
      <c r="Q425" s="1" t="s">
        <v>12</v>
      </c>
      <c r="S425" s="1" t="s">
        <v>6</v>
      </c>
      <c r="T425" s="1" t="s">
        <v>14</v>
      </c>
      <c r="U425" s="1" t="s">
        <v>15</v>
      </c>
    </row>
    <row r="426" spans="1:21" x14ac:dyDescent="0.3">
      <c r="A426" s="1" t="s">
        <v>0</v>
      </c>
      <c r="B426" s="2">
        <v>41639</v>
      </c>
      <c r="C426" s="2">
        <v>40178</v>
      </c>
      <c r="D426">
        <v>1E-4</v>
      </c>
      <c r="E426">
        <v>10294</v>
      </c>
      <c r="F426">
        <v>45098.77</v>
      </c>
      <c r="G426" s="1" t="s">
        <v>568</v>
      </c>
      <c r="H426" s="1" t="s">
        <v>17</v>
      </c>
      <c r="I426" s="1" t="s">
        <v>11</v>
      </c>
      <c r="J426" s="1" t="s">
        <v>30</v>
      </c>
      <c r="K426" s="1" t="s">
        <v>30</v>
      </c>
      <c r="L426">
        <v>91.198499999999996</v>
      </c>
      <c r="M426">
        <v>200</v>
      </c>
      <c r="N426">
        <v>71</v>
      </c>
      <c r="O426">
        <v>104</v>
      </c>
      <c r="P426">
        <v>0.02</v>
      </c>
      <c r="Q426" s="1" t="s">
        <v>23</v>
      </c>
      <c r="R426" s="1" t="s">
        <v>19</v>
      </c>
      <c r="S426" s="1" t="s">
        <v>20</v>
      </c>
      <c r="T426" s="1" t="s">
        <v>14</v>
      </c>
      <c r="U426" s="1" t="s">
        <v>15</v>
      </c>
    </row>
    <row r="427" spans="1:21" x14ac:dyDescent="0.3">
      <c r="A427" s="1" t="s">
        <v>0</v>
      </c>
      <c r="B427" s="2">
        <v>41608</v>
      </c>
      <c r="C427" s="2">
        <v>38442</v>
      </c>
      <c r="D427">
        <v>1E-4</v>
      </c>
      <c r="E427">
        <v>10000</v>
      </c>
      <c r="F427">
        <v>45495.93</v>
      </c>
      <c r="G427" s="1" t="s">
        <v>526</v>
      </c>
      <c r="H427" s="1" t="s">
        <v>17</v>
      </c>
      <c r="I427" s="1" t="s">
        <v>11</v>
      </c>
      <c r="J427" s="1" t="s">
        <v>30</v>
      </c>
      <c r="K427" s="1" t="s">
        <v>30</v>
      </c>
      <c r="L427">
        <v>82.694100000000006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R427" s="1" t="s">
        <v>43</v>
      </c>
      <c r="S427" s="1" t="s">
        <v>20</v>
      </c>
      <c r="T427" s="1" t="s">
        <v>7</v>
      </c>
      <c r="U427" s="1" t="s">
        <v>242</v>
      </c>
    </row>
    <row r="428" spans="1:21" x14ac:dyDescent="0.3">
      <c r="A428" s="1" t="s">
        <v>0</v>
      </c>
      <c r="B428" s="2">
        <v>41639</v>
      </c>
      <c r="C428" s="2">
        <v>37072</v>
      </c>
      <c r="D428">
        <v>1E-4</v>
      </c>
      <c r="E428">
        <v>9958</v>
      </c>
      <c r="F428">
        <v>43626.73</v>
      </c>
      <c r="G428" s="1" t="s">
        <v>307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53.821599999999997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R428" s="1" t="s">
        <v>183</v>
      </c>
      <c r="S428" s="1" t="s">
        <v>20</v>
      </c>
      <c r="T428" s="1" t="s">
        <v>7</v>
      </c>
      <c r="U428" s="1" t="s">
        <v>85</v>
      </c>
    </row>
    <row r="429" spans="1:21" x14ac:dyDescent="0.3">
      <c r="A429" s="1" t="s">
        <v>0</v>
      </c>
      <c r="B429" s="2">
        <v>41639</v>
      </c>
      <c r="C429" s="2">
        <v>39629</v>
      </c>
      <c r="D429">
        <v>1E-4</v>
      </c>
      <c r="E429">
        <v>9543</v>
      </c>
      <c r="F429">
        <v>41808.58</v>
      </c>
      <c r="G429" s="1" t="s">
        <v>660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33.178800000000003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R429" s="1" t="s">
        <v>13</v>
      </c>
      <c r="S429" s="1" t="s">
        <v>6</v>
      </c>
      <c r="T429" s="1" t="s">
        <v>14</v>
      </c>
      <c r="U429" s="1" t="s">
        <v>15</v>
      </c>
    </row>
    <row r="430" spans="1:21" x14ac:dyDescent="0.3">
      <c r="A430" s="1" t="s">
        <v>0</v>
      </c>
      <c r="B430" s="2">
        <v>41639</v>
      </c>
      <c r="C430" s="2">
        <v>40451</v>
      </c>
      <c r="D430">
        <v>1E-4</v>
      </c>
      <c r="E430">
        <v>8650</v>
      </c>
      <c r="F430">
        <v>37896.28</v>
      </c>
      <c r="G430" s="1" t="s">
        <v>527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60.584200000000003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R430" s="1" t="s">
        <v>43</v>
      </c>
      <c r="S430" s="1" t="s">
        <v>20</v>
      </c>
      <c r="T430" s="1" t="s">
        <v>68</v>
      </c>
      <c r="U430" s="1" t="s">
        <v>440</v>
      </c>
    </row>
    <row r="431" spans="1:21" x14ac:dyDescent="0.3">
      <c r="A431" s="1" t="s">
        <v>0</v>
      </c>
      <c r="B431" s="2">
        <v>41639</v>
      </c>
      <c r="C431" s="2">
        <v>40178</v>
      </c>
      <c r="D431">
        <v>1E-4</v>
      </c>
      <c r="E431">
        <v>7030</v>
      </c>
      <c r="F431">
        <v>30798.95</v>
      </c>
      <c r="G431" s="1" t="s">
        <v>462</v>
      </c>
      <c r="H431" s="1" t="s">
        <v>17</v>
      </c>
      <c r="I431" s="1" t="s">
        <v>11</v>
      </c>
      <c r="J431" s="1" t="s">
        <v>30</v>
      </c>
      <c r="K431" s="1" t="s">
        <v>30</v>
      </c>
      <c r="L431">
        <v>57.724600000000002</v>
      </c>
      <c r="M431">
        <v>60</v>
      </c>
      <c r="N431">
        <v>32</v>
      </c>
      <c r="O431">
        <v>157</v>
      </c>
      <c r="P431">
        <v>0.08</v>
      </c>
      <c r="Q431" s="1" t="s">
        <v>23</v>
      </c>
      <c r="R431" s="1" t="s">
        <v>19</v>
      </c>
      <c r="S431" s="1" t="s">
        <v>20</v>
      </c>
      <c r="T431" s="1" t="s">
        <v>7</v>
      </c>
      <c r="U431" s="1" t="s">
        <v>25</v>
      </c>
    </row>
    <row r="432" spans="1:21" x14ac:dyDescent="0.3">
      <c r="A432" s="1" t="s">
        <v>0</v>
      </c>
      <c r="B432" s="2">
        <v>41639</v>
      </c>
      <c r="C432" s="2">
        <v>41608</v>
      </c>
      <c r="D432">
        <v>1E-4</v>
      </c>
      <c r="E432">
        <v>6584</v>
      </c>
      <c r="F432">
        <v>28844.99</v>
      </c>
      <c r="G432" s="1" t="s">
        <v>1812</v>
      </c>
      <c r="H432" s="1" t="s">
        <v>17</v>
      </c>
      <c r="I432" s="1" t="s">
        <v>235</v>
      </c>
      <c r="J432" s="1" t="s">
        <v>30</v>
      </c>
      <c r="K432" s="1" t="s">
        <v>30</v>
      </c>
      <c r="L432">
        <v>67.0244</v>
      </c>
      <c r="M432">
        <v>480</v>
      </c>
      <c r="N432">
        <v>226</v>
      </c>
      <c r="O432">
        <v>563</v>
      </c>
      <c r="P432">
        <v>0.28999999999999998</v>
      </c>
      <c r="Q432" s="1" t="s">
        <v>767</v>
      </c>
      <c r="R432" s="1" t="s">
        <v>237</v>
      </c>
      <c r="S432" s="1" t="s">
        <v>6</v>
      </c>
      <c r="T432" s="1" t="s">
        <v>14</v>
      </c>
      <c r="U432" s="1" t="s">
        <v>15</v>
      </c>
    </row>
    <row r="433" spans="1:21" x14ac:dyDescent="0.3">
      <c r="A433" s="1" t="s">
        <v>0</v>
      </c>
      <c r="B433" s="2">
        <v>41639</v>
      </c>
      <c r="C433" s="2">
        <v>41639</v>
      </c>
      <c r="D433">
        <v>1E-4</v>
      </c>
      <c r="E433">
        <v>6000</v>
      </c>
      <c r="F433">
        <v>26286.44</v>
      </c>
      <c r="G433" s="1" t="s">
        <v>1864</v>
      </c>
      <c r="H433" s="1" t="s">
        <v>17</v>
      </c>
      <c r="I433" s="1" t="s">
        <v>11</v>
      </c>
      <c r="J433" s="1" t="s">
        <v>30</v>
      </c>
      <c r="K433" s="1" t="s">
        <v>30</v>
      </c>
      <c r="L433">
        <v>90.674599999999998</v>
      </c>
      <c r="M433">
        <v>87</v>
      </c>
      <c r="N433">
        <v>66</v>
      </c>
      <c r="O433">
        <v>93</v>
      </c>
      <c r="P433">
        <v>0.38</v>
      </c>
      <c r="Q433" s="1" t="s">
        <v>12</v>
      </c>
      <c r="S433" s="1" t="s">
        <v>20</v>
      </c>
      <c r="T433" s="1" t="s">
        <v>7</v>
      </c>
      <c r="U433" s="1" t="s">
        <v>137</v>
      </c>
    </row>
    <row r="434" spans="1:21" x14ac:dyDescent="0.3">
      <c r="A434" s="1" t="s">
        <v>0</v>
      </c>
      <c r="B434" s="2">
        <v>41455</v>
      </c>
      <c r="C434" s="2">
        <v>41274</v>
      </c>
      <c r="D434">
        <v>1E-4</v>
      </c>
      <c r="E434">
        <v>6000</v>
      </c>
      <c r="F434">
        <v>18809.509999999998</v>
      </c>
      <c r="G434" s="1" t="s">
        <v>1558</v>
      </c>
      <c r="H434" s="1" t="s">
        <v>17</v>
      </c>
      <c r="I434" s="1" t="s">
        <v>11</v>
      </c>
      <c r="J434" s="1" t="s">
        <v>33</v>
      </c>
      <c r="K434" s="1" t="s">
        <v>33</v>
      </c>
      <c r="L434">
        <v>176.267</v>
      </c>
      <c r="M434">
        <v>393</v>
      </c>
      <c r="N434">
        <v>239</v>
      </c>
      <c r="O434">
        <v>223</v>
      </c>
      <c r="P434">
        <v>0.05</v>
      </c>
      <c r="Q434" s="1" t="s">
        <v>23</v>
      </c>
      <c r="R434" s="1" t="s">
        <v>104</v>
      </c>
      <c r="S434" s="1" t="s">
        <v>20</v>
      </c>
      <c r="T434" s="1" t="s">
        <v>14</v>
      </c>
      <c r="U434" s="1" t="s">
        <v>65</v>
      </c>
    </row>
    <row r="435" spans="1:21" x14ac:dyDescent="0.3">
      <c r="A435" s="1" t="s">
        <v>0</v>
      </c>
      <c r="B435" s="2">
        <v>41578</v>
      </c>
      <c r="C435" s="2">
        <v>40816</v>
      </c>
      <c r="D435">
        <v>1E-4</v>
      </c>
      <c r="E435">
        <v>5583</v>
      </c>
      <c r="F435">
        <v>24644.15</v>
      </c>
      <c r="G435" s="1" t="s">
        <v>1338</v>
      </c>
      <c r="H435" s="1" t="s">
        <v>17</v>
      </c>
      <c r="I435" s="1" t="s">
        <v>11</v>
      </c>
      <c r="J435" s="1" t="s">
        <v>30</v>
      </c>
      <c r="K435" s="1" t="s">
        <v>30</v>
      </c>
      <c r="L435">
        <v>63.643999999999998</v>
      </c>
      <c r="M435">
        <v>190</v>
      </c>
      <c r="N435">
        <v>64</v>
      </c>
      <c r="O435">
        <v>841</v>
      </c>
      <c r="P435">
        <v>1.88</v>
      </c>
      <c r="Q435" s="1" t="s">
        <v>12</v>
      </c>
      <c r="R435" s="1" t="s">
        <v>183</v>
      </c>
      <c r="S435" s="1" t="s">
        <v>20</v>
      </c>
      <c r="T435" s="1" t="s">
        <v>14</v>
      </c>
      <c r="U435" s="1" t="s">
        <v>15</v>
      </c>
    </row>
    <row r="436" spans="1:21" x14ac:dyDescent="0.3">
      <c r="A436" s="1" t="s">
        <v>0</v>
      </c>
      <c r="B436" s="2">
        <v>41639</v>
      </c>
      <c r="C436" s="2">
        <v>39629</v>
      </c>
      <c r="D436">
        <v>1E-4</v>
      </c>
      <c r="E436">
        <v>5540</v>
      </c>
      <c r="F436">
        <v>24271.15</v>
      </c>
      <c r="G436" s="1" t="s">
        <v>487</v>
      </c>
      <c r="H436" s="1" t="s">
        <v>17</v>
      </c>
      <c r="I436" s="1" t="s">
        <v>11</v>
      </c>
      <c r="J436" s="1" t="s">
        <v>30</v>
      </c>
      <c r="K436" s="1" t="s">
        <v>30</v>
      </c>
      <c r="L436">
        <v>88.107500000000002</v>
      </c>
      <c r="M436">
        <v>5032</v>
      </c>
      <c r="N436">
        <v>1465</v>
      </c>
      <c r="O436">
        <v>4229</v>
      </c>
      <c r="P436">
        <v>1.0900000000000001</v>
      </c>
      <c r="Q436" s="1" t="s">
        <v>23</v>
      </c>
      <c r="R436" s="1" t="s">
        <v>488</v>
      </c>
      <c r="S436" s="1" t="s">
        <v>20</v>
      </c>
      <c r="T436" s="1" t="s">
        <v>14</v>
      </c>
      <c r="U436" s="1" t="s">
        <v>65</v>
      </c>
    </row>
    <row r="437" spans="1:21" x14ac:dyDescent="0.3">
      <c r="A437" s="1" t="s">
        <v>0</v>
      </c>
      <c r="B437" s="2">
        <v>41639</v>
      </c>
      <c r="C437" s="2">
        <v>38168</v>
      </c>
      <c r="D437">
        <v>1E-4</v>
      </c>
      <c r="E437">
        <v>5438</v>
      </c>
      <c r="F437">
        <v>23824.28</v>
      </c>
      <c r="G437" s="1" t="s">
        <v>1090</v>
      </c>
      <c r="H437" s="1" t="s">
        <v>17</v>
      </c>
      <c r="I437" s="1" t="s">
        <v>11</v>
      </c>
      <c r="J437" s="1" t="s">
        <v>30</v>
      </c>
      <c r="K437" s="1" t="s">
        <v>30</v>
      </c>
      <c r="L437">
        <v>70.563199999999995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R437" s="1" t="s">
        <v>19</v>
      </c>
      <c r="S437" s="1" t="s">
        <v>20</v>
      </c>
      <c r="T437" s="1" t="s">
        <v>7</v>
      </c>
      <c r="U437" s="1" t="s">
        <v>34</v>
      </c>
    </row>
    <row r="438" spans="1:21" x14ac:dyDescent="0.3">
      <c r="A438" s="1" t="s">
        <v>0</v>
      </c>
      <c r="B438" s="2">
        <v>41578</v>
      </c>
      <c r="C438" s="2">
        <v>40451</v>
      </c>
      <c r="D438">
        <v>1E-4</v>
      </c>
      <c r="E438">
        <v>5237</v>
      </c>
      <c r="F438">
        <v>23116.86</v>
      </c>
      <c r="G438" s="1" t="s">
        <v>539</v>
      </c>
      <c r="H438" s="1" t="s">
        <v>17</v>
      </c>
      <c r="I438" s="1" t="s">
        <v>11</v>
      </c>
      <c r="J438" s="1" t="s">
        <v>30</v>
      </c>
      <c r="K438" s="1" t="s">
        <v>30</v>
      </c>
      <c r="L438">
        <v>62.817900000000002</v>
      </c>
      <c r="M438">
        <v>2997</v>
      </c>
      <c r="N438">
        <v>1229</v>
      </c>
      <c r="O438">
        <v>2064</v>
      </c>
      <c r="P438">
        <v>0.02</v>
      </c>
      <c r="Q438" s="1" t="s">
        <v>12</v>
      </c>
      <c r="R438" s="1" t="s">
        <v>81</v>
      </c>
      <c r="S438" s="1" t="s">
        <v>20</v>
      </c>
      <c r="T438" s="1" t="s">
        <v>14</v>
      </c>
      <c r="U438" s="1" t="s">
        <v>15</v>
      </c>
    </row>
    <row r="439" spans="1:21" x14ac:dyDescent="0.3">
      <c r="A439" s="1" t="s">
        <v>0</v>
      </c>
      <c r="B439" s="2">
        <v>41639</v>
      </c>
      <c r="C439" s="2">
        <v>39629</v>
      </c>
      <c r="D439">
        <v>1E-4</v>
      </c>
      <c r="E439">
        <v>5000</v>
      </c>
      <c r="F439">
        <v>21905.37</v>
      </c>
      <c r="G439" s="1" t="s">
        <v>724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66.209299999999999</v>
      </c>
      <c r="M439">
        <v>769</v>
      </c>
      <c r="N439">
        <v>353</v>
      </c>
      <c r="O439">
        <v>702</v>
      </c>
      <c r="P439">
        <v>0.03</v>
      </c>
      <c r="Q439" s="1" t="s">
        <v>23</v>
      </c>
      <c r="R439" s="1" t="s">
        <v>19</v>
      </c>
      <c r="S439" s="1" t="s">
        <v>20</v>
      </c>
      <c r="T439" s="1" t="s">
        <v>7</v>
      </c>
      <c r="U439" s="1" t="s">
        <v>137</v>
      </c>
    </row>
    <row r="440" spans="1:21" x14ac:dyDescent="0.3">
      <c r="A440" s="1" t="s">
        <v>0</v>
      </c>
      <c r="B440" s="2">
        <v>41639</v>
      </c>
      <c r="C440" s="2">
        <v>40786</v>
      </c>
      <c r="D440">
        <v>1E-4</v>
      </c>
      <c r="E440">
        <v>4720</v>
      </c>
      <c r="F440">
        <v>20678.669999999998</v>
      </c>
      <c r="G440" s="1" t="s">
        <v>1637</v>
      </c>
      <c r="H440" s="1" t="s">
        <v>17</v>
      </c>
      <c r="I440" s="1" t="s">
        <v>11</v>
      </c>
      <c r="J440" s="1" t="s">
        <v>33</v>
      </c>
      <c r="K440" s="1" t="s">
        <v>33</v>
      </c>
      <c r="L440">
        <v>144.3254</v>
      </c>
      <c r="M440">
        <v>2550</v>
      </c>
      <c r="N440">
        <v>674</v>
      </c>
      <c r="O440">
        <v>1060</v>
      </c>
      <c r="P440">
        <v>0.36</v>
      </c>
      <c r="Q440" s="1" t="s">
        <v>12</v>
      </c>
      <c r="S440" s="1" t="s">
        <v>20</v>
      </c>
      <c r="T440" s="1" t="s">
        <v>7</v>
      </c>
      <c r="U440" s="1" t="s">
        <v>8</v>
      </c>
    </row>
    <row r="441" spans="1:21" x14ac:dyDescent="0.3">
      <c r="A441" s="1" t="s">
        <v>0</v>
      </c>
      <c r="B441" s="2">
        <v>41639</v>
      </c>
      <c r="C441" s="2">
        <v>39172</v>
      </c>
      <c r="D441">
        <v>0</v>
      </c>
      <c r="E441">
        <v>2863</v>
      </c>
      <c r="F441">
        <v>12543.01</v>
      </c>
      <c r="G441" s="1" t="s">
        <v>179</v>
      </c>
      <c r="H441" s="1" t="s">
        <v>17</v>
      </c>
      <c r="I441" s="1" t="s">
        <v>11</v>
      </c>
      <c r="J441" s="1" t="s">
        <v>4</v>
      </c>
      <c r="K441" s="1" t="s">
        <v>4</v>
      </c>
      <c r="L441">
        <v>44.8538</v>
      </c>
      <c r="M441">
        <v>1344</v>
      </c>
      <c r="N441">
        <v>968</v>
      </c>
      <c r="O441">
        <v>820</v>
      </c>
      <c r="P441">
        <v>0.12</v>
      </c>
      <c r="Q441" s="1" t="s">
        <v>12</v>
      </c>
      <c r="S441" s="1" t="s">
        <v>20</v>
      </c>
      <c r="T441" s="1" t="s">
        <v>7</v>
      </c>
      <c r="U441" s="1" t="s">
        <v>58</v>
      </c>
    </row>
    <row r="442" spans="1:21" x14ac:dyDescent="0.3">
      <c r="A442" s="1" t="s">
        <v>0</v>
      </c>
      <c r="B442" s="2">
        <v>41572</v>
      </c>
      <c r="C442" s="2">
        <v>39172</v>
      </c>
      <c r="D442">
        <v>0</v>
      </c>
      <c r="E442">
        <v>2700</v>
      </c>
      <c r="F442">
        <v>11918.18</v>
      </c>
      <c r="G442" s="1" t="s">
        <v>549</v>
      </c>
      <c r="H442" s="1" t="s">
        <v>17</v>
      </c>
      <c r="I442" s="1" t="s">
        <v>11</v>
      </c>
      <c r="J442" s="1" t="s">
        <v>4</v>
      </c>
      <c r="K442" s="1" t="s">
        <v>4</v>
      </c>
      <c r="L442">
        <v>9.1858000000000004</v>
      </c>
      <c r="M442">
        <v>3712</v>
      </c>
      <c r="N442">
        <v>1430</v>
      </c>
      <c r="O442">
        <v>2872</v>
      </c>
      <c r="P442">
        <v>0</v>
      </c>
      <c r="Q442" s="1" t="s">
        <v>23</v>
      </c>
      <c r="R442" s="1" t="s">
        <v>13</v>
      </c>
      <c r="S442" s="1" t="s">
        <v>6</v>
      </c>
      <c r="T442" s="1" t="s">
        <v>14</v>
      </c>
      <c r="U442" s="1" t="s">
        <v>15</v>
      </c>
    </row>
    <row r="443" spans="1:21" x14ac:dyDescent="0.3">
      <c r="A443" s="1" t="s">
        <v>0</v>
      </c>
      <c r="B443" s="2">
        <v>41639</v>
      </c>
      <c r="C443" s="2">
        <v>36525</v>
      </c>
      <c r="D443">
        <v>0</v>
      </c>
      <c r="E443">
        <v>2650</v>
      </c>
      <c r="F443">
        <v>11609.84</v>
      </c>
      <c r="G443" s="1" t="s">
        <v>485</v>
      </c>
      <c r="H443" s="1" t="s">
        <v>17</v>
      </c>
      <c r="I443" s="1" t="s">
        <v>11</v>
      </c>
      <c r="J443" s="1" t="s">
        <v>30</v>
      </c>
      <c r="K443" s="1" t="s">
        <v>30</v>
      </c>
      <c r="L443">
        <v>51.171500000000002</v>
      </c>
      <c r="M443">
        <v>483</v>
      </c>
      <c r="N443">
        <v>236</v>
      </c>
      <c r="O443">
        <v>385</v>
      </c>
      <c r="P443">
        <v>0.03</v>
      </c>
      <c r="Q443" s="1" t="s">
        <v>12</v>
      </c>
      <c r="R443" s="1" t="s">
        <v>19</v>
      </c>
      <c r="S443" s="1" t="s">
        <v>20</v>
      </c>
      <c r="T443" s="1" t="s">
        <v>7</v>
      </c>
      <c r="U443" s="1" t="s">
        <v>25</v>
      </c>
    </row>
    <row r="444" spans="1:21" x14ac:dyDescent="0.3">
      <c r="A444" s="1" t="s">
        <v>0</v>
      </c>
      <c r="B444" s="2">
        <v>41628</v>
      </c>
      <c r="C444" s="2">
        <v>39813</v>
      </c>
      <c r="D444">
        <v>0</v>
      </c>
      <c r="E444">
        <v>2100</v>
      </c>
      <c r="F444">
        <v>9200.25</v>
      </c>
      <c r="G444" s="1" t="s">
        <v>610</v>
      </c>
      <c r="H444" s="1" t="s">
        <v>17</v>
      </c>
      <c r="I444" s="1" t="s">
        <v>11</v>
      </c>
      <c r="J444" s="1" t="s">
        <v>30</v>
      </c>
      <c r="K444" s="1" t="s">
        <v>30</v>
      </c>
      <c r="L444">
        <v>57.128500000000003</v>
      </c>
      <c r="M444">
        <v>4742</v>
      </c>
      <c r="N444">
        <v>1206</v>
      </c>
      <c r="O444">
        <v>4275</v>
      </c>
      <c r="P444">
        <v>0.03</v>
      </c>
      <c r="Q444" s="1" t="s">
        <v>12</v>
      </c>
      <c r="R444" s="1" t="s">
        <v>24</v>
      </c>
      <c r="S444" s="1" t="s">
        <v>20</v>
      </c>
      <c r="T444" s="1" t="s">
        <v>68</v>
      </c>
      <c r="U444" s="1" t="s">
        <v>69</v>
      </c>
    </row>
    <row r="445" spans="1:21" x14ac:dyDescent="0.3">
      <c r="A445" s="1" t="s">
        <v>0</v>
      </c>
      <c r="B445" s="2">
        <v>41394</v>
      </c>
      <c r="C445" s="2">
        <v>36707</v>
      </c>
      <c r="D445">
        <v>0</v>
      </c>
      <c r="E445">
        <v>1355</v>
      </c>
      <c r="F445">
        <v>5237.82</v>
      </c>
      <c r="G445" s="1" t="s">
        <v>641</v>
      </c>
      <c r="H445" s="1" t="s">
        <v>17</v>
      </c>
      <c r="I445" s="1" t="s">
        <v>11</v>
      </c>
      <c r="J445" s="1" t="s">
        <v>4</v>
      </c>
      <c r="K445" s="1" t="s">
        <v>4</v>
      </c>
      <c r="L445">
        <v>0</v>
      </c>
      <c r="M445">
        <v>591</v>
      </c>
      <c r="N445">
        <v>118</v>
      </c>
      <c r="O445">
        <v>234</v>
      </c>
      <c r="P445">
        <v>0.68</v>
      </c>
      <c r="Q445" s="1" t="s">
        <v>12</v>
      </c>
      <c r="R445" s="1" t="s">
        <v>43</v>
      </c>
      <c r="S445" s="1" t="s">
        <v>20</v>
      </c>
      <c r="T445" s="1" t="s">
        <v>7</v>
      </c>
      <c r="U445" s="1" t="s">
        <v>290</v>
      </c>
    </row>
    <row r="446" spans="1:21" x14ac:dyDescent="0.3">
      <c r="A446" s="1" t="s">
        <v>0</v>
      </c>
      <c r="B446" s="2">
        <v>41639</v>
      </c>
      <c r="C446" s="2">
        <v>40268</v>
      </c>
      <c r="D446">
        <v>0</v>
      </c>
      <c r="E446">
        <v>1256</v>
      </c>
      <c r="F446">
        <v>5502.63</v>
      </c>
      <c r="G446" s="1" t="s">
        <v>552</v>
      </c>
      <c r="H446" s="1" t="s">
        <v>17</v>
      </c>
      <c r="I446" s="1" t="s">
        <v>11</v>
      </c>
      <c r="J446" s="1" t="s">
        <v>4</v>
      </c>
      <c r="K446" s="1" t="s">
        <v>4</v>
      </c>
      <c r="L446">
        <v>0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S446" s="1" t="s">
        <v>20</v>
      </c>
      <c r="T446" s="1" t="s">
        <v>68</v>
      </c>
      <c r="U446" s="1" t="s">
        <v>440</v>
      </c>
    </row>
    <row r="447" spans="1:21" x14ac:dyDescent="0.3">
      <c r="A447" s="1" t="s">
        <v>0</v>
      </c>
      <c r="B447" s="2">
        <v>41639</v>
      </c>
      <c r="C447" s="2">
        <v>40178</v>
      </c>
      <c r="D447">
        <v>0</v>
      </c>
      <c r="E447">
        <v>700</v>
      </c>
      <c r="F447">
        <v>3066.75</v>
      </c>
      <c r="G447" s="1" t="s">
        <v>345</v>
      </c>
      <c r="H447" s="1" t="s">
        <v>17</v>
      </c>
      <c r="I447" s="1" t="s">
        <v>11</v>
      </c>
      <c r="J447" s="1" t="s">
        <v>4</v>
      </c>
      <c r="K447" s="1" t="s">
        <v>4</v>
      </c>
      <c r="L447">
        <v>0</v>
      </c>
      <c r="M447">
        <v>1229</v>
      </c>
      <c r="N447">
        <v>607</v>
      </c>
      <c r="O447">
        <v>1030</v>
      </c>
      <c r="P447">
        <v>0.02</v>
      </c>
      <c r="Q447" s="1" t="s">
        <v>12</v>
      </c>
      <c r="S447" s="1" t="s">
        <v>20</v>
      </c>
      <c r="T447" s="1" t="s">
        <v>7</v>
      </c>
      <c r="U447" s="1" t="s">
        <v>36</v>
      </c>
    </row>
    <row r="448" spans="1:21" x14ac:dyDescent="0.3">
      <c r="A448" s="1" t="s">
        <v>0</v>
      </c>
      <c r="B448" s="2">
        <v>41090</v>
      </c>
      <c r="C448" s="2">
        <v>40847</v>
      </c>
      <c r="D448">
        <v>0</v>
      </c>
      <c r="E448">
        <v>0</v>
      </c>
      <c r="F448">
        <v>0</v>
      </c>
      <c r="G448" s="1" t="s">
        <v>1643</v>
      </c>
      <c r="H448" s="1" t="s">
        <v>17</v>
      </c>
      <c r="I448" s="1" t="s">
        <v>11</v>
      </c>
      <c r="J448" s="1" t="s">
        <v>33</v>
      </c>
      <c r="K448" s="1" t="s">
        <v>33</v>
      </c>
      <c r="L448">
        <v>111.565</v>
      </c>
      <c r="M448">
        <v>149</v>
      </c>
      <c r="N448">
        <v>60</v>
      </c>
      <c r="O448">
        <v>155</v>
      </c>
      <c r="P448">
        <v>0.31</v>
      </c>
      <c r="Q448" s="1" t="s">
        <v>23</v>
      </c>
      <c r="R448" s="1" t="s">
        <v>19</v>
      </c>
      <c r="S448" s="1" t="s">
        <v>20</v>
      </c>
      <c r="T448" s="1" t="s">
        <v>14</v>
      </c>
      <c r="U448" s="1" t="s">
        <v>15</v>
      </c>
    </row>
    <row r="449" spans="1:21" x14ac:dyDescent="0.3">
      <c r="A449" s="1" t="s">
        <v>0</v>
      </c>
      <c r="B449" s="2">
        <v>41639</v>
      </c>
      <c r="C449" s="2">
        <v>39172</v>
      </c>
      <c r="D449">
        <v>0</v>
      </c>
      <c r="E449">
        <v>0</v>
      </c>
      <c r="F449">
        <v>0</v>
      </c>
      <c r="G449" s="1" t="s">
        <v>288</v>
      </c>
      <c r="H449" s="1" t="s">
        <v>17</v>
      </c>
      <c r="I449" s="1" t="s">
        <v>11</v>
      </c>
      <c r="J449" s="1" t="s">
        <v>30</v>
      </c>
      <c r="K449" s="1" t="s">
        <v>30</v>
      </c>
      <c r="L449">
        <v>66.042199999999994</v>
      </c>
      <c r="M449">
        <v>1176</v>
      </c>
      <c r="N449">
        <v>394</v>
      </c>
      <c r="O449">
        <v>446</v>
      </c>
      <c r="P449">
        <v>1.31</v>
      </c>
      <c r="Q449" s="1" t="s">
        <v>23</v>
      </c>
      <c r="R449" s="1" t="s">
        <v>19</v>
      </c>
      <c r="S449" s="1" t="s">
        <v>20</v>
      </c>
      <c r="T449" s="1" t="s">
        <v>14</v>
      </c>
      <c r="U449" s="1" t="s">
        <v>65</v>
      </c>
    </row>
    <row r="450" spans="1:21" x14ac:dyDescent="0.3">
      <c r="A450" s="1" t="s">
        <v>0</v>
      </c>
      <c r="B450" s="2">
        <v>40999</v>
      </c>
      <c r="C450" s="2">
        <v>39172</v>
      </c>
      <c r="D450">
        <v>0</v>
      </c>
      <c r="E450">
        <v>0</v>
      </c>
      <c r="F450">
        <v>0</v>
      </c>
      <c r="G450" s="1" t="s">
        <v>295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71.730699999999999</v>
      </c>
      <c r="M450">
        <v>4380</v>
      </c>
      <c r="N450">
        <v>1558</v>
      </c>
      <c r="O450">
        <v>1939</v>
      </c>
      <c r="P450">
        <v>0.04</v>
      </c>
      <c r="Q450" s="1" t="s">
        <v>23</v>
      </c>
      <c r="R450" s="1" t="s">
        <v>43</v>
      </c>
      <c r="S450" s="1" t="s">
        <v>20</v>
      </c>
      <c r="T450" s="1" t="s">
        <v>14</v>
      </c>
      <c r="U450" s="1" t="s">
        <v>15</v>
      </c>
    </row>
    <row r="451" spans="1:21" x14ac:dyDescent="0.3">
      <c r="A451" s="1" t="s">
        <v>0</v>
      </c>
      <c r="B451" s="2">
        <v>41486</v>
      </c>
      <c r="C451" s="2">
        <v>40755</v>
      </c>
      <c r="D451">
        <v>0</v>
      </c>
      <c r="E451">
        <v>0</v>
      </c>
      <c r="F451">
        <v>0</v>
      </c>
      <c r="G451" s="1" t="s">
        <v>1641</v>
      </c>
      <c r="H451" s="1" t="s">
        <v>17</v>
      </c>
      <c r="I451" s="1" t="s">
        <v>11</v>
      </c>
      <c r="J451" s="1" t="s">
        <v>30</v>
      </c>
      <c r="K451" s="1" t="s">
        <v>30</v>
      </c>
      <c r="L451">
        <v>61.903500000000001</v>
      </c>
      <c r="M451">
        <v>320</v>
      </c>
      <c r="N451">
        <v>34</v>
      </c>
      <c r="O451">
        <v>424</v>
      </c>
      <c r="P451">
        <v>0.02</v>
      </c>
      <c r="Q451" s="1" t="s">
        <v>12</v>
      </c>
      <c r="R451" s="1" t="s">
        <v>183</v>
      </c>
      <c r="S451" s="1" t="s">
        <v>20</v>
      </c>
      <c r="T451" s="1" t="s">
        <v>14</v>
      </c>
      <c r="U451" s="1" t="s">
        <v>15</v>
      </c>
    </row>
    <row r="452" spans="1:21" x14ac:dyDescent="0.3">
      <c r="A452" s="1" t="s">
        <v>0</v>
      </c>
      <c r="B452" s="2">
        <v>40999</v>
      </c>
      <c r="C452" s="2">
        <v>38442</v>
      </c>
      <c r="D452">
        <v>0</v>
      </c>
      <c r="E452">
        <v>0</v>
      </c>
      <c r="F452">
        <v>0</v>
      </c>
      <c r="G452" s="1" t="s">
        <v>981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25.795200000000001</v>
      </c>
      <c r="M452">
        <v>108</v>
      </c>
      <c r="N452">
        <v>1</v>
      </c>
      <c r="O452">
        <v>32</v>
      </c>
      <c r="P452">
        <v>0.02</v>
      </c>
      <c r="Q452" s="1" t="s">
        <v>12</v>
      </c>
      <c r="R452" s="1" t="s">
        <v>183</v>
      </c>
      <c r="S452" s="1" t="s">
        <v>20</v>
      </c>
      <c r="T452" s="1" t="s">
        <v>14</v>
      </c>
      <c r="U452" s="1" t="s">
        <v>15</v>
      </c>
    </row>
    <row r="453" spans="1:21" x14ac:dyDescent="0.3">
      <c r="A453" s="1" t="s">
        <v>0</v>
      </c>
      <c r="B453" s="2">
        <v>40999</v>
      </c>
      <c r="C453" s="2">
        <v>39447</v>
      </c>
      <c r="D453">
        <v>0</v>
      </c>
      <c r="E453">
        <v>0</v>
      </c>
      <c r="F453">
        <v>0</v>
      </c>
      <c r="G453" s="1" t="s">
        <v>223</v>
      </c>
      <c r="H453" s="1" t="s">
        <v>224</v>
      </c>
      <c r="I453" s="1" t="s">
        <v>11</v>
      </c>
      <c r="J453" s="1" t="s">
        <v>4</v>
      </c>
      <c r="K453" s="1" t="s">
        <v>4</v>
      </c>
      <c r="L453">
        <v>25.623999999999999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R453" s="1" t="s">
        <v>24</v>
      </c>
      <c r="S453" s="1" t="s">
        <v>20</v>
      </c>
      <c r="T453" s="1" t="s">
        <v>14</v>
      </c>
      <c r="U453" s="1" t="s">
        <v>15</v>
      </c>
    </row>
    <row r="454" spans="1:21" x14ac:dyDescent="0.3">
      <c r="A454" s="1" t="s">
        <v>0</v>
      </c>
      <c r="B454" s="2">
        <v>41274</v>
      </c>
      <c r="C454" s="2">
        <v>40999</v>
      </c>
      <c r="D454">
        <v>0</v>
      </c>
      <c r="E454">
        <v>0</v>
      </c>
      <c r="F454">
        <v>0</v>
      </c>
      <c r="G454" s="1" t="s">
        <v>1645</v>
      </c>
      <c r="H454" s="1" t="s">
        <v>17</v>
      </c>
      <c r="I454" s="1" t="s">
        <v>11</v>
      </c>
      <c r="J454" s="1" t="s">
        <v>4</v>
      </c>
      <c r="K454" s="1" t="s">
        <v>4</v>
      </c>
      <c r="L454">
        <v>34.080500000000001</v>
      </c>
      <c r="M454">
        <v>7586</v>
      </c>
      <c r="N454">
        <v>4934</v>
      </c>
      <c r="O454">
        <v>1126</v>
      </c>
      <c r="P454">
        <v>2.16</v>
      </c>
      <c r="Q454" s="1" t="s">
        <v>12</v>
      </c>
      <c r="R454" s="1" t="s">
        <v>43</v>
      </c>
      <c r="S454" s="1" t="s">
        <v>20</v>
      </c>
      <c r="T454" s="1" t="s">
        <v>14</v>
      </c>
      <c r="U454" s="1" t="s">
        <v>65</v>
      </c>
    </row>
    <row r="455" spans="1:21" x14ac:dyDescent="0.3">
      <c r="A455" s="1" t="s">
        <v>0</v>
      </c>
      <c r="B455" s="2">
        <v>41455</v>
      </c>
      <c r="C455" s="2">
        <v>41333</v>
      </c>
      <c r="D455">
        <v>0</v>
      </c>
      <c r="E455">
        <v>0</v>
      </c>
      <c r="F455">
        <v>0</v>
      </c>
      <c r="G455" s="1" t="s">
        <v>1184</v>
      </c>
      <c r="H455" s="1" t="s">
        <v>17</v>
      </c>
      <c r="I455" s="1" t="s">
        <v>11</v>
      </c>
      <c r="J455" s="1" t="s">
        <v>4</v>
      </c>
      <c r="K455" s="1" t="s">
        <v>4</v>
      </c>
      <c r="L455">
        <v>38.485700000000001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R455" s="1" t="s">
        <v>43</v>
      </c>
      <c r="S455" s="1" t="s">
        <v>20</v>
      </c>
      <c r="T455" s="1" t="s">
        <v>14</v>
      </c>
      <c r="U455" s="1" t="s">
        <v>65</v>
      </c>
    </row>
    <row r="456" spans="1:21" x14ac:dyDescent="0.3">
      <c r="A456" s="1" t="s">
        <v>0</v>
      </c>
      <c r="B456" s="2">
        <v>41029</v>
      </c>
      <c r="C456" s="2">
        <v>39172</v>
      </c>
      <c r="D456">
        <v>0</v>
      </c>
      <c r="E456">
        <v>0</v>
      </c>
      <c r="F456">
        <v>0</v>
      </c>
      <c r="G456" s="1" t="s">
        <v>193</v>
      </c>
      <c r="H456" s="1" t="s">
        <v>17</v>
      </c>
      <c r="I456" s="1" t="s">
        <v>11</v>
      </c>
      <c r="J456" s="1" t="s">
        <v>4</v>
      </c>
      <c r="K456" s="1" t="s">
        <v>4</v>
      </c>
      <c r="L456">
        <v>39.33</v>
      </c>
      <c r="M456">
        <v>246</v>
      </c>
      <c r="N456">
        <v>64</v>
      </c>
      <c r="O456">
        <v>202</v>
      </c>
      <c r="P456">
        <v>0.46</v>
      </c>
      <c r="Q456" s="1" t="s">
        <v>23</v>
      </c>
      <c r="R456" s="1" t="s">
        <v>101</v>
      </c>
      <c r="S456" s="1" t="s">
        <v>20</v>
      </c>
      <c r="T456" s="1" t="s">
        <v>14</v>
      </c>
      <c r="U456" s="1" t="s">
        <v>15</v>
      </c>
    </row>
    <row r="457" spans="1:21" x14ac:dyDescent="0.3">
      <c r="A457" s="1" t="s">
        <v>0</v>
      </c>
      <c r="B457" s="2">
        <v>41455</v>
      </c>
      <c r="C457" s="2">
        <v>41121</v>
      </c>
      <c r="D457">
        <v>0</v>
      </c>
      <c r="E457">
        <v>0</v>
      </c>
      <c r="F457">
        <v>0</v>
      </c>
      <c r="G457" s="1" t="s">
        <v>1622</v>
      </c>
      <c r="H457" s="1" t="s">
        <v>17</v>
      </c>
      <c r="I457" s="1" t="s">
        <v>11</v>
      </c>
      <c r="J457" s="1" t="s">
        <v>30</v>
      </c>
      <c r="K457" s="1" t="s">
        <v>30</v>
      </c>
      <c r="L457">
        <v>64.153800000000004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R457" s="1" t="s">
        <v>24</v>
      </c>
      <c r="S457" s="1" t="s">
        <v>20</v>
      </c>
      <c r="T457" s="1" t="s">
        <v>14</v>
      </c>
      <c r="U457" s="1" t="s">
        <v>15</v>
      </c>
    </row>
    <row r="458" spans="1:21" x14ac:dyDescent="0.3">
      <c r="A458" s="1" t="s">
        <v>0</v>
      </c>
      <c r="B458" s="2">
        <v>40999</v>
      </c>
      <c r="C458" s="2">
        <v>39355</v>
      </c>
      <c r="D458">
        <v>0</v>
      </c>
      <c r="E458">
        <v>0</v>
      </c>
      <c r="F458">
        <v>0</v>
      </c>
      <c r="G458" s="1" t="s">
        <v>467</v>
      </c>
      <c r="H458" s="1" t="s">
        <v>17</v>
      </c>
      <c r="I458" s="1" t="s">
        <v>11</v>
      </c>
      <c r="J458" s="1" t="s">
        <v>4</v>
      </c>
      <c r="K458" s="1" t="s">
        <v>4</v>
      </c>
      <c r="L458">
        <v>36.067300000000003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R458" s="1" t="s">
        <v>81</v>
      </c>
      <c r="S458" s="1" t="s">
        <v>20</v>
      </c>
      <c r="T458" s="1" t="s">
        <v>14</v>
      </c>
      <c r="U458" s="1" t="s">
        <v>15</v>
      </c>
    </row>
    <row r="459" spans="1:21" x14ac:dyDescent="0.3">
      <c r="A459" s="1" t="s">
        <v>0</v>
      </c>
      <c r="B459" s="2">
        <v>41547</v>
      </c>
      <c r="C459" s="2">
        <v>41394</v>
      </c>
      <c r="D459">
        <v>0</v>
      </c>
      <c r="E459">
        <v>0</v>
      </c>
      <c r="F459">
        <v>0</v>
      </c>
      <c r="G459" s="1" t="s">
        <v>1932</v>
      </c>
      <c r="H459" s="1" t="s">
        <v>17</v>
      </c>
      <c r="I459" s="1" t="s">
        <v>11</v>
      </c>
      <c r="J459" s="1" t="s">
        <v>30</v>
      </c>
      <c r="K459" s="1" t="s">
        <v>30</v>
      </c>
      <c r="L459">
        <v>85.664500000000004</v>
      </c>
      <c r="M459">
        <v>247</v>
      </c>
      <c r="N459">
        <v>36</v>
      </c>
      <c r="O459">
        <v>121</v>
      </c>
      <c r="P459">
        <v>0.44</v>
      </c>
      <c r="Q459" s="1" t="s">
        <v>12</v>
      </c>
      <c r="R459" s="1" t="s">
        <v>19</v>
      </c>
      <c r="S459" s="1" t="s">
        <v>20</v>
      </c>
      <c r="T459" s="1" t="s">
        <v>14</v>
      </c>
      <c r="U459" s="1" t="s">
        <v>15</v>
      </c>
    </row>
    <row r="460" spans="1:21" x14ac:dyDescent="0.3">
      <c r="A460" s="1" t="s">
        <v>0</v>
      </c>
      <c r="B460" s="2">
        <v>41486</v>
      </c>
      <c r="C460" s="2">
        <v>40009</v>
      </c>
      <c r="D460">
        <v>0</v>
      </c>
      <c r="E460">
        <v>0</v>
      </c>
      <c r="F460">
        <v>0</v>
      </c>
      <c r="G460" s="1" t="s">
        <v>570</v>
      </c>
      <c r="H460" s="1" t="s">
        <v>17</v>
      </c>
      <c r="I460" s="1" t="s">
        <v>11</v>
      </c>
      <c r="J460" s="1" t="s">
        <v>4</v>
      </c>
      <c r="K460" s="1" t="s">
        <v>4</v>
      </c>
      <c r="L460">
        <v>32.3155</v>
      </c>
      <c r="M460">
        <v>34</v>
      </c>
      <c r="N460">
        <v>27</v>
      </c>
      <c r="O460">
        <v>49</v>
      </c>
      <c r="P460">
        <v>1.24</v>
      </c>
      <c r="Q460" s="1" t="s">
        <v>23</v>
      </c>
      <c r="R460" s="1" t="s">
        <v>24</v>
      </c>
      <c r="S460" s="1" t="s">
        <v>20</v>
      </c>
      <c r="T460" s="1" t="s">
        <v>14</v>
      </c>
      <c r="U460" s="1" t="s">
        <v>15</v>
      </c>
    </row>
    <row r="461" spans="1:21" x14ac:dyDescent="0.3">
      <c r="A461" s="1" t="s">
        <v>0</v>
      </c>
      <c r="B461" s="2">
        <v>41517</v>
      </c>
      <c r="C461" s="2">
        <v>37986</v>
      </c>
      <c r="D461">
        <v>0</v>
      </c>
      <c r="E461">
        <v>0</v>
      </c>
      <c r="F461">
        <v>0</v>
      </c>
      <c r="G461" s="1" t="s">
        <v>577</v>
      </c>
      <c r="H461" s="1" t="s">
        <v>17</v>
      </c>
      <c r="I461" s="1" t="s">
        <v>11</v>
      </c>
      <c r="J461" s="1" t="s">
        <v>33</v>
      </c>
      <c r="K461" s="1" t="s">
        <v>33</v>
      </c>
      <c r="L461">
        <v>102.4466</v>
      </c>
      <c r="M461">
        <v>199</v>
      </c>
      <c r="N461">
        <v>77</v>
      </c>
      <c r="O461">
        <v>194</v>
      </c>
      <c r="P461">
        <v>0.03</v>
      </c>
      <c r="Q461" s="1" t="s">
        <v>134</v>
      </c>
      <c r="R461" s="1" t="s">
        <v>43</v>
      </c>
      <c r="S461" s="1" t="s">
        <v>20</v>
      </c>
      <c r="T461" s="1" t="s">
        <v>7</v>
      </c>
      <c r="U461" s="1" t="s">
        <v>36</v>
      </c>
    </row>
    <row r="462" spans="1:21" x14ac:dyDescent="0.3">
      <c r="A462" s="1" t="s">
        <v>0</v>
      </c>
      <c r="B462" s="2">
        <v>41639</v>
      </c>
      <c r="C462" s="2">
        <v>37256</v>
      </c>
      <c r="D462">
        <v>0</v>
      </c>
      <c r="E462">
        <v>0</v>
      </c>
      <c r="F462">
        <v>0</v>
      </c>
      <c r="G462" s="1" t="s">
        <v>579</v>
      </c>
      <c r="H462" s="1" t="s">
        <v>17</v>
      </c>
      <c r="I462" s="1" t="s">
        <v>11</v>
      </c>
      <c r="J462" s="1" t="s">
        <v>33</v>
      </c>
      <c r="K462" s="1" t="s">
        <v>33</v>
      </c>
      <c r="L462">
        <v>122.3591</v>
      </c>
      <c r="M462">
        <v>330</v>
      </c>
      <c r="N462">
        <v>82</v>
      </c>
      <c r="O462">
        <v>289</v>
      </c>
      <c r="P462">
        <v>0.28999999999999998</v>
      </c>
      <c r="Q462" s="1" t="s">
        <v>134</v>
      </c>
      <c r="R462" s="1" t="s">
        <v>43</v>
      </c>
      <c r="S462" s="1" t="s">
        <v>20</v>
      </c>
      <c r="T462" s="1" t="s">
        <v>7</v>
      </c>
      <c r="U462" s="1" t="s">
        <v>36</v>
      </c>
    </row>
    <row r="463" spans="1:21" x14ac:dyDescent="0.3">
      <c r="A463" s="1" t="s">
        <v>0</v>
      </c>
      <c r="B463" s="2">
        <v>41364</v>
      </c>
      <c r="C463" s="2">
        <v>36525</v>
      </c>
      <c r="D463">
        <v>0</v>
      </c>
      <c r="E463">
        <v>0</v>
      </c>
      <c r="F463">
        <v>0</v>
      </c>
      <c r="G463" s="1" t="s">
        <v>277</v>
      </c>
      <c r="H463" s="1" t="s">
        <v>17</v>
      </c>
      <c r="I463" s="1" t="s">
        <v>11</v>
      </c>
      <c r="J463" s="1" t="s">
        <v>30</v>
      </c>
      <c r="K463" s="1" t="s">
        <v>30</v>
      </c>
      <c r="L463">
        <v>93.767399999999995</v>
      </c>
      <c r="M463">
        <v>124</v>
      </c>
      <c r="N463">
        <v>16</v>
      </c>
      <c r="O463">
        <v>150</v>
      </c>
      <c r="P463">
        <v>0.63</v>
      </c>
      <c r="Q463" s="1" t="s">
        <v>12</v>
      </c>
      <c r="R463" s="1" t="s">
        <v>43</v>
      </c>
      <c r="S463" s="1" t="s">
        <v>20</v>
      </c>
      <c r="T463" s="1" t="s">
        <v>7</v>
      </c>
      <c r="U463" s="1" t="s">
        <v>34</v>
      </c>
    </row>
    <row r="464" spans="1:21" x14ac:dyDescent="0.3">
      <c r="A464" s="1" t="s">
        <v>0</v>
      </c>
      <c r="B464" s="2">
        <v>41394</v>
      </c>
      <c r="C464" s="2">
        <v>40816</v>
      </c>
      <c r="D464">
        <v>0</v>
      </c>
      <c r="E464">
        <v>0</v>
      </c>
      <c r="F464">
        <v>0</v>
      </c>
      <c r="G464" s="1" t="s">
        <v>1634</v>
      </c>
      <c r="H464" s="1" t="s">
        <v>17</v>
      </c>
      <c r="I464" s="1" t="s">
        <v>11</v>
      </c>
      <c r="J464" s="1" t="s">
        <v>30</v>
      </c>
      <c r="K464" s="1" t="s">
        <v>30</v>
      </c>
      <c r="L464">
        <v>55.482900000000001</v>
      </c>
      <c r="M464">
        <v>204</v>
      </c>
      <c r="N464">
        <v>25</v>
      </c>
      <c r="O464">
        <v>95</v>
      </c>
      <c r="P464">
        <v>0.28000000000000003</v>
      </c>
      <c r="Q464" s="1" t="s">
        <v>134</v>
      </c>
      <c r="R464" s="1" t="s">
        <v>43</v>
      </c>
      <c r="S464" s="1" t="s">
        <v>20</v>
      </c>
      <c r="T464" s="1" t="s">
        <v>7</v>
      </c>
      <c r="U464" s="1" t="s">
        <v>27</v>
      </c>
    </row>
    <row r="465" spans="1:21" x14ac:dyDescent="0.3">
      <c r="A465" s="1" t="s">
        <v>0</v>
      </c>
      <c r="B465" s="2">
        <v>41394</v>
      </c>
      <c r="C465" s="2">
        <v>36525</v>
      </c>
      <c r="D465">
        <v>0</v>
      </c>
      <c r="E465">
        <v>0</v>
      </c>
      <c r="F465">
        <v>0</v>
      </c>
      <c r="G465" s="1" t="s">
        <v>196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54.643300000000004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R465" s="1" t="s">
        <v>24</v>
      </c>
      <c r="S465" s="1" t="s">
        <v>20</v>
      </c>
      <c r="T465" s="1" t="s">
        <v>7</v>
      </c>
      <c r="U465" s="1" t="s">
        <v>34</v>
      </c>
    </row>
    <row r="466" spans="1:21" x14ac:dyDescent="0.3">
      <c r="A466" s="1" t="s">
        <v>0</v>
      </c>
      <c r="B466" s="2">
        <v>41639</v>
      </c>
      <c r="C466" s="2">
        <v>38352</v>
      </c>
      <c r="D466">
        <v>0</v>
      </c>
      <c r="E466">
        <v>0</v>
      </c>
      <c r="F466">
        <v>0</v>
      </c>
      <c r="G466" s="1" t="s">
        <v>140</v>
      </c>
      <c r="H466" s="1" t="s">
        <v>17</v>
      </c>
      <c r="I466" s="1" t="s">
        <v>11</v>
      </c>
      <c r="J466" s="1" t="s">
        <v>30</v>
      </c>
      <c r="K466" s="1" t="s">
        <v>30</v>
      </c>
      <c r="L466">
        <v>59.996299999999998</v>
      </c>
      <c r="M466">
        <v>310</v>
      </c>
      <c r="N466">
        <v>15</v>
      </c>
      <c r="O466">
        <v>108</v>
      </c>
      <c r="P466">
        <v>1.29</v>
      </c>
      <c r="Q466" s="1" t="s">
        <v>12</v>
      </c>
      <c r="R466" s="1" t="s">
        <v>19</v>
      </c>
      <c r="S466" s="1" t="s">
        <v>20</v>
      </c>
      <c r="T466" s="1" t="s">
        <v>7</v>
      </c>
      <c r="U466" s="1" t="s">
        <v>25</v>
      </c>
    </row>
    <row r="467" spans="1:21" x14ac:dyDescent="0.3">
      <c r="A467" s="1" t="s">
        <v>0</v>
      </c>
      <c r="B467" s="2">
        <v>41639</v>
      </c>
      <c r="C467" s="2">
        <v>37986</v>
      </c>
      <c r="D467">
        <v>0</v>
      </c>
      <c r="E467">
        <v>0</v>
      </c>
      <c r="F467">
        <v>0</v>
      </c>
      <c r="G467" s="1" t="s">
        <v>583</v>
      </c>
      <c r="H467" s="1" t="s">
        <v>17</v>
      </c>
      <c r="I467" s="1" t="s">
        <v>11</v>
      </c>
      <c r="J467" s="1" t="s">
        <v>33</v>
      </c>
      <c r="K467" s="1" t="s">
        <v>33</v>
      </c>
      <c r="L467">
        <v>128.5821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R467" s="1" t="s">
        <v>24</v>
      </c>
      <c r="S467" s="1" t="s">
        <v>20</v>
      </c>
      <c r="T467" s="1" t="s">
        <v>7</v>
      </c>
      <c r="U467" s="1" t="s">
        <v>25</v>
      </c>
    </row>
    <row r="468" spans="1:21" x14ac:dyDescent="0.3">
      <c r="A468" s="1" t="s">
        <v>0</v>
      </c>
      <c r="B468" s="2">
        <v>41394</v>
      </c>
      <c r="C468" s="2">
        <v>39994</v>
      </c>
      <c r="D468">
        <v>0</v>
      </c>
      <c r="E468">
        <v>0</v>
      </c>
      <c r="F468">
        <v>0</v>
      </c>
      <c r="G468" s="1" t="s">
        <v>502</v>
      </c>
      <c r="H468" s="1" t="s">
        <v>17</v>
      </c>
      <c r="I468" s="1" t="s">
        <v>11</v>
      </c>
      <c r="J468" s="1" t="s">
        <v>30</v>
      </c>
      <c r="K468" s="1" t="s">
        <v>30</v>
      </c>
      <c r="L468">
        <v>51.033799999999999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R468" s="1" t="s">
        <v>19</v>
      </c>
      <c r="S468" s="1" t="s">
        <v>20</v>
      </c>
      <c r="T468" s="1" t="s">
        <v>7</v>
      </c>
      <c r="U468" s="1" t="s">
        <v>25</v>
      </c>
    </row>
    <row r="469" spans="1:21" x14ac:dyDescent="0.3">
      <c r="A469" s="1" t="s">
        <v>0</v>
      </c>
      <c r="B469" s="2">
        <v>41455</v>
      </c>
      <c r="C469" s="2">
        <v>39172</v>
      </c>
      <c r="D469">
        <v>0</v>
      </c>
      <c r="E469">
        <v>0</v>
      </c>
      <c r="F469">
        <v>0</v>
      </c>
      <c r="G469" s="1" t="s">
        <v>993</v>
      </c>
      <c r="H469" s="1" t="s">
        <v>17</v>
      </c>
      <c r="I469" s="1" t="s">
        <v>11</v>
      </c>
      <c r="J469" s="1" t="s">
        <v>4</v>
      </c>
      <c r="K469" s="1" t="s">
        <v>4</v>
      </c>
      <c r="L469">
        <v>43.653100000000002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R469" s="1" t="s">
        <v>24</v>
      </c>
      <c r="S469" s="1" t="s">
        <v>20</v>
      </c>
      <c r="T469" s="1" t="s">
        <v>7</v>
      </c>
      <c r="U469" s="1" t="s">
        <v>25</v>
      </c>
    </row>
    <row r="470" spans="1:21" x14ac:dyDescent="0.3">
      <c r="A470" s="1" t="s">
        <v>0</v>
      </c>
      <c r="B470" s="2">
        <v>41243</v>
      </c>
      <c r="C470" s="2">
        <v>39172</v>
      </c>
      <c r="D470">
        <v>0</v>
      </c>
      <c r="E470">
        <v>0</v>
      </c>
      <c r="F470">
        <v>0</v>
      </c>
      <c r="G470" s="1" t="s">
        <v>372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26.937899999999999</v>
      </c>
      <c r="M470">
        <v>108</v>
      </c>
      <c r="N470">
        <v>11</v>
      </c>
      <c r="O470">
        <v>22</v>
      </c>
      <c r="P470">
        <v>0.14000000000000001</v>
      </c>
      <c r="Q470" s="1" t="s">
        <v>23</v>
      </c>
      <c r="R470" s="1" t="s">
        <v>19</v>
      </c>
      <c r="S470" s="1" t="s">
        <v>20</v>
      </c>
      <c r="T470" s="1" t="s">
        <v>7</v>
      </c>
      <c r="U470" s="1" t="s">
        <v>25</v>
      </c>
    </row>
    <row r="471" spans="1:21" x14ac:dyDescent="0.3">
      <c r="A471" s="1" t="s">
        <v>0</v>
      </c>
      <c r="B471" s="2">
        <v>41608</v>
      </c>
      <c r="C471" s="2">
        <v>39813</v>
      </c>
      <c r="D471">
        <v>0</v>
      </c>
      <c r="E471">
        <v>0</v>
      </c>
      <c r="F471">
        <v>0</v>
      </c>
      <c r="G471" s="1" t="s">
        <v>341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91.644900000000007</v>
      </c>
      <c r="M471">
        <v>4805</v>
      </c>
      <c r="N471">
        <v>1944</v>
      </c>
      <c r="O471">
        <v>2327</v>
      </c>
      <c r="P471">
        <v>0.01</v>
      </c>
      <c r="Q471" s="1" t="s">
        <v>23</v>
      </c>
      <c r="S471" s="1" t="s">
        <v>20</v>
      </c>
      <c r="T471" s="1" t="s">
        <v>7</v>
      </c>
      <c r="U471" s="1" t="s">
        <v>25</v>
      </c>
    </row>
    <row r="472" spans="1:21" x14ac:dyDescent="0.3">
      <c r="A472" s="1" t="s">
        <v>0</v>
      </c>
      <c r="B472" s="2">
        <v>41333</v>
      </c>
      <c r="C472" s="2">
        <v>36891</v>
      </c>
      <c r="D472">
        <v>0</v>
      </c>
      <c r="E472">
        <v>0</v>
      </c>
      <c r="F472">
        <v>0</v>
      </c>
      <c r="G472" s="1" t="s">
        <v>873</v>
      </c>
      <c r="H472" s="1" t="s">
        <v>17</v>
      </c>
      <c r="I472" s="1" t="s">
        <v>11</v>
      </c>
      <c r="J472" s="1" t="s">
        <v>30</v>
      </c>
      <c r="K472" s="1" t="s">
        <v>30</v>
      </c>
      <c r="L472">
        <v>86.750600000000006</v>
      </c>
      <c r="M472">
        <v>165</v>
      </c>
      <c r="N472">
        <v>23</v>
      </c>
      <c r="O472">
        <v>65</v>
      </c>
      <c r="P472">
        <v>7.0000000000000007E-2</v>
      </c>
      <c r="Q472" s="1" t="s">
        <v>23</v>
      </c>
      <c r="R472" s="1" t="s">
        <v>183</v>
      </c>
      <c r="S472" s="1" t="s">
        <v>20</v>
      </c>
      <c r="T472" s="1" t="s">
        <v>7</v>
      </c>
      <c r="U472" s="1" t="s">
        <v>25</v>
      </c>
    </row>
    <row r="473" spans="1:21" x14ac:dyDescent="0.3">
      <c r="A473" s="1" t="s">
        <v>0</v>
      </c>
      <c r="B473" s="2">
        <v>41333</v>
      </c>
      <c r="C473" s="2">
        <v>38533</v>
      </c>
      <c r="D473">
        <v>0</v>
      </c>
      <c r="E473">
        <v>0</v>
      </c>
      <c r="F473">
        <v>0</v>
      </c>
      <c r="G473" s="1" t="s">
        <v>592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46.4679</v>
      </c>
      <c r="M473">
        <v>1024</v>
      </c>
      <c r="N473">
        <v>251</v>
      </c>
      <c r="O473">
        <v>1083</v>
      </c>
      <c r="P473">
        <v>0.03</v>
      </c>
      <c r="Q473" s="1" t="s">
        <v>12</v>
      </c>
      <c r="R473" s="1" t="s">
        <v>19</v>
      </c>
      <c r="S473" s="1" t="s">
        <v>20</v>
      </c>
      <c r="T473" s="1" t="s">
        <v>14</v>
      </c>
      <c r="U473" s="1" t="s">
        <v>15</v>
      </c>
    </row>
    <row r="474" spans="1:21" x14ac:dyDescent="0.3">
      <c r="A474" s="1" t="s">
        <v>0</v>
      </c>
      <c r="B474" s="2">
        <v>41394</v>
      </c>
      <c r="C474" s="2">
        <v>36891</v>
      </c>
      <c r="D474">
        <v>0</v>
      </c>
      <c r="E474">
        <v>0</v>
      </c>
      <c r="F474">
        <v>0</v>
      </c>
      <c r="G474" s="1" t="s">
        <v>454</v>
      </c>
      <c r="H474" s="1" t="s">
        <v>17</v>
      </c>
      <c r="I474" s="1" t="s">
        <v>11</v>
      </c>
      <c r="J474" s="1" t="s">
        <v>30</v>
      </c>
      <c r="K474" s="1" t="s">
        <v>30</v>
      </c>
      <c r="L474">
        <v>83.978099999999998</v>
      </c>
      <c r="M474">
        <v>1246</v>
      </c>
      <c r="N474">
        <v>187</v>
      </c>
      <c r="O474">
        <v>673</v>
      </c>
      <c r="P474">
        <v>0.11</v>
      </c>
      <c r="Q474" s="1" t="s">
        <v>12</v>
      </c>
      <c r="R474" s="1" t="s">
        <v>19</v>
      </c>
      <c r="S474" s="1" t="s">
        <v>20</v>
      </c>
      <c r="T474" s="1" t="s">
        <v>7</v>
      </c>
      <c r="U474" s="1" t="s">
        <v>36</v>
      </c>
    </row>
    <row r="475" spans="1:21" x14ac:dyDescent="0.3">
      <c r="A475" s="1" t="s">
        <v>0</v>
      </c>
      <c r="B475" s="2">
        <v>41213</v>
      </c>
      <c r="C475" s="2">
        <v>36525</v>
      </c>
      <c r="D475">
        <v>0</v>
      </c>
      <c r="E475">
        <v>0</v>
      </c>
      <c r="F475">
        <v>0</v>
      </c>
      <c r="G475" s="1" t="s">
        <v>284</v>
      </c>
      <c r="H475" s="1" t="s">
        <v>17</v>
      </c>
      <c r="I475" s="1" t="s">
        <v>11</v>
      </c>
      <c r="J475" s="1" t="s">
        <v>33</v>
      </c>
      <c r="K475" s="1" t="s">
        <v>33</v>
      </c>
      <c r="L475">
        <v>123.7269</v>
      </c>
      <c r="M475">
        <v>24</v>
      </c>
      <c r="N475">
        <v>0</v>
      </c>
      <c r="O475">
        <v>0</v>
      </c>
      <c r="P475">
        <v>0.61</v>
      </c>
      <c r="Q475" s="1" t="s">
        <v>12</v>
      </c>
      <c r="R475" s="1" t="s">
        <v>24</v>
      </c>
      <c r="S475" s="1" t="s">
        <v>20</v>
      </c>
      <c r="T475" s="1" t="s">
        <v>7</v>
      </c>
      <c r="U475" s="1" t="s">
        <v>36</v>
      </c>
    </row>
    <row r="476" spans="1:21" x14ac:dyDescent="0.3">
      <c r="A476" s="1" t="s">
        <v>0</v>
      </c>
      <c r="B476" s="2">
        <v>41274</v>
      </c>
      <c r="C476" s="2">
        <v>36525</v>
      </c>
      <c r="D476">
        <v>0</v>
      </c>
      <c r="E476">
        <v>0</v>
      </c>
      <c r="F476">
        <v>0</v>
      </c>
      <c r="G476" s="1" t="s">
        <v>593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66.365200000000002</v>
      </c>
      <c r="M476">
        <v>64</v>
      </c>
      <c r="N476">
        <v>4</v>
      </c>
      <c r="O476">
        <v>15</v>
      </c>
      <c r="P476">
        <v>0.03</v>
      </c>
      <c r="Q476" s="1" t="s">
        <v>12</v>
      </c>
      <c r="R476" s="1" t="s">
        <v>43</v>
      </c>
      <c r="S476" s="1" t="s">
        <v>20</v>
      </c>
      <c r="T476" s="1" t="s">
        <v>7</v>
      </c>
      <c r="U476" s="1" t="s">
        <v>36</v>
      </c>
    </row>
    <row r="477" spans="1:21" x14ac:dyDescent="0.3">
      <c r="A477" s="1" t="s">
        <v>0</v>
      </c>
      <c r="B477" s="2">
        <v>41639</v>
      </c>
      <c r="C477" s="2">
        <v>38990</v>
      </c>
      <c r="D477">
        <v>0</v>
      </c>
      <c r="E477">
        <v>0</v>
      </c>
      <c r="F477">
        <v>0</v>
      </c>
      <c r="G477" s="1" t="s">
        <v>998</v>
      </c>
      <c r="H477" s="1" t="s">
        <v>17</v>
      </c>
      <c r="I477" s="1" t="s">
        <v>11</v>
      </c>
      <c r="J477" s="1" t="s">
        <v>4</v>
      </c>
      <c r="K477" s="1" t="s">
        <v>4</v>
      </c>
      <c r="L477">
        <v>0</v>
      </c>
      <c r="M477">
        <v>663</v>
      </c>
      <c r="N477">
        <v>165</v>
      </c>
      <c r="O477">
        <v>669</v>
      </c>
      <c r="P477">
        <v>0.02</v>
      </c>
      <c r="Q477" s="1" t="s">
        <v>12</v>
      </c>
      <c r="S477" s="1" t="s">
        <v>20</v>
      </c>
      <c r="T477" s="1" t="s">
        <v>7</v>
      </c>
      <c r="U477" s="1" t="s">
        <v>85</v>
      </c>
    </row>
    <row r="478" spans="1:21" x14ac:dyDescent="0.3">
      <c r="A478" s="1" t="s">
        <v>0</v>
      </c>
      <c r="B478" s="2">
        <v>41547</v>
      </c>
      <c r="C478" s="2">
        <v>38260</v>
      </c>
      <c r="D478">
        <v>0</v>
      </c>
      <c r="E478">
        <v>0</v>
      </c>
      <c r="F478">
        <v>0</v>
      </c>
      <c r="G478" s="1" t="s">
        <v>325</v>
      </c>
      <c r="H478" s="1" t="s">
        <v>17</v>
      </c>
      <c r="I478" s="1" t="s">
        <v>11</v>
      </c>
      <c r="J478" s="1" t="s">
        <v>30</v>
      </c>
      <c r="K478" s="1" t="s">
        <v>30</v>
      </c>
      <c r="L478">
        <v>76.647000000000006</v>
      </c>
      <c r="M478">
        <v>353</v>
      </c>
      <c r="N478">
        <v>134</v>
      </c>
      <c r="O478">
        <v>428</v>
      </c>
      <c r="P478">
        <v>0.16</v>
      </c>
      <c r="Q478" s="1" t="s">
        <v>12</v>
      </c>
      <c r="R478" s="1" t="s">
        <v>43</v>
      </c>
      <c r="S478" s="1" t="s">
        <v>20</v>
      </c>
      <c r="T478" s="1" t="s">
        <v>7</v>
      </c>
      <c r="U478" s="1" t="s">
        <v>39</v>
      </c>
    </row>
    <row r="479" spans="1:21" x14ac:dyDescent="0.3">
      <c r="A479" s="1" t="s">
        <v>0</v>
      </c>
      <c r="B479" s="2">
        <v>41274</v>
      </c>
      <c r="C479" s="2">
        <v>38077</v>
      </c>
      <c r="D479">
        <v>0</v>
      </c>
      <c r="E479">
        <v>0</v>
      </c>
      <c r="F479">
        <v>0</v>
      </c>
      <c r="G479" s="1" t="s">
        <v>308</v>
      </c>
      <c r="H479" s="1" t="s">
        <v>17</v>
      </c>
      <c r="I479" s="1" t="s">
        <v>11</v>
      </c>
      <c r="J479" s="1" t="s">
        <v>30</v>
      </c>
      <c r="K479" s="1" t="s">
        <v>30</v>
      </c>
      <c r="L479">
        <v>80.482600000000005</v>
      </c>
      <c r="M479">
        <v>95</v>
      </c>
      <c r="N479">
        <v>17</v>
      </c>
      <c r="O479">
        <v>52</v>
      </c>
      <c r="P479">
        <v>2.8</v>
      </c>
      <c r="Q479" s="1" t="s">
        <v>12</v>
      </c>
      <c r="R479" s="1" t="s">
        <v>81</v>
      </c>
      <c r="S479" s="1" t="s">
        <v>20</v>
      </c>
      <c r="T479" s="1" t="s">
        <v>7</v>
      </c>
      <c r="U479" s="1" t="s">
        <v>137</v>
      </c>
    </row>
    <row r="480" spans="1:21" x14ac:dyDescent="0.3">
      <c r="A480" s="1" t="s">
        <v>0</v>
      </c>
      <c r="B480" s="2">
        <v>41639</v>
      </c>
      <c r="C480" s="2">
        <v>36891</v>
      </c>
      <c r="D480">
        <v>0</v>
      </c>
      <c r="E480">
        <v>0</v>
      </c>
      <c r="F480">
        <v>0</v>
      </c>
      <c r="G480" s="1" t="s">
        <v>106</v>
      </c>
      <c r="H480" s="1" t="s">
        <v>17</v>
      </c>
      <c r="I480" s="1" t="s">
        <v>11</v>
      </c>
      <c r="J480" s="1" t="s">
        <v>4</v>
      </c>
      <c r="K480" s="1" t="s">
        <v>4</v>
      </c>
      <c r="L480">
        <v>35.935400000000001</v>
      </c>
      <c r="M480">
        <v>755</v>
      </c>
      <c r="N480">
        <v>98</v>
      </c>
      <c r="O480">
        <v>449</v>
      </c>
      <c r="P480">
        <v>1.18</v>
      </c>
      <c r="Q480" s="1" t="s">
        <v>64</v>
      </c>
      <c r="R480" s="1" t="s">
        <v>43</v>
      </c>
      <c r="S480" s="1" t="s">
        <v>20</v>
      </c>
      <c r="T480" s="1" t="s">
        <v>7</v>
      </c>
      <c r="U480" s="1" t="s">
        <v>71</v>
      </c>
    </row>
    <row r="481" spans="1:21" x14ac:dyDescent="0.3">
      <c r="A481" s="1" t="s">
        <v>0</v>
      </c>
      <c r="B481" s="2">
        <v>41090</v>
      </c>
      <c r="C481" s="2">
        <v>38260</v>
      </c>
      <c r="D481">
        <v>0</v>
      </c>
      <c r="E481">
        <v>0</v>
      </c>
      <c r="F481">
        <v>0</v>
      </c>
      <c r="G481" s="1" t="s">
        <v>427</v>
      </c>
      <c r="H481" s="1" t="s">
        <v>17</v>
      </c>
      <c r="I481" s="1" t="s">
        <v>11</v>
      </c>
      <c r="J481" s="1" t="s">
        <v>4</v>
      </c>
      <c r="K481" s="1" t="s">
        <v>4</v>
      </c>
      <c r="L481">
        <v>44.523299999999999</v>
      </c>
      <c r="M481">
        <v>214</v>
      </c>
      <c r="N481">
        <v>46</v>
      </c>
      <c r="O481">
        <v>143</v>
      </c>
      <c r="P481">
        <v>0.06</v>
      </c>
      <c r="Q481" s="1" t="s">
        <v>23</v>
      </c>
      <c r="R481" s="1" t="s">
        <v>43</v>
      </c>
      <c r="S481" s="1" t="s">
        <v>20</v>
      </c>
      <c r="T481" s="1" t="s">
        <v>68</v>
      </c>
      <c r="U481" s="1" t="s">
        <v>304</v>
      </c>
    </row>
    <row r="482" spans="1:21" x14ac:dyDescent="0.3">
      <c r="A482" s="1" t="s">
        <v>0</v>
      </c>
      <c r="B482" s="2">
        <v>41274</v>
      </c>
      <c r="C482" s="2">
        <v>37986</v>
      </c>
      <c r="D482">
        <v>0</v>
      </c>
      <c r="E482">
        <v>0</v>
      </c>
      <c r="F482">
        <v>0</v>
      </c>
      <c r="G482" s="1" t="s">
        <v>607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43.503100000000003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R482" s="1" t="s">
        <v>19</v>
      </c>
      <c r="S482" s="1" t="s">
        <v>20</v>
      </c>
      <c r="T482" s="1" t="s">
        <v>7</v>
      </c>
      <c r="U482" s="1" t="s">
        <v>21</v>
      </c>
    </row>
    <row r="483" spans="1:21" x14ac:dyDescent="0.3">
      <c r="A483" s="1" t="s">
        <v>0</v>
      </c>
      <c r="B483" s="2">
        <v>41152</v>
      </c>
      <c r="C483" s="2">
        <v>39172</v>
      </c>
      <c r="D483">
        <v>0</v>
      </c>
      <c r="E483">
        <v>0</v>
      </c>
      <c r="F483">
        <v>0</v>
      </c>
      <c r="G483" s="1" t="s">
        <v>349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88.1875</v>
      </c>
      <c r="M483">
        <v>78</v>
      </c>
      <c r="N483">
        <v>7</v>
      </c>
      <c r="O483">
        <v>18</v>
      </c>
      <c r="P483">
        <v>0.17</v>
      </c>
      <c r="Q483" s="1" t="s">
        <v>12</v>
      </c>
      <c r="R483" s="1" t="s">
        <v>24</v>
      </c>
      <c r="S483" s="1" t="s">
        <v>20</v>
      </c>
      <c r="T483" s="1" t="s">
        <v>7</v>
      </c>
      <c r="U483" s="1" t="s">
        <v>34</v>
      </c>
    </row>
    <row r="484" spans="1:21" x14ac:dyDescent="0.3">
      <c r="A484" s="1" t="s">
        <v>0</v>
      </c>
      <c r="B484" s="2">
        <v>41090</v>
      </c>
      <c r="C484" s="2">
        <v>38990</v>
      </c>
      <c r="D484">
        <v>0</v>
      </c>
      <c r="E484">
        <v>0</v>
      </c>
      <c r="F484">
        <v>0</v>
      </c>
      <c r="G484" s="1" t="s">
        <v>161</v>
      </c>
      <c r="H484" s="1" t="s">
        <v>17</v>
      </c>
      <c r="I484" s="1" t="s">
        <v>11</v>
      </c>
      <c r="J484" s="1" t="s">
        <v>4</v>
      </c>
      <c r="K484" s="1" t="s">
        <v>4</v>
      </c>
      <c r="L484">
        <v>0</v>
      </c>
      <c r="M484">
        <v>67</v>
      </c>
      <c r="N484">
        <v>10</v>
      </c>
      <c r="O484">
        <v>43</v>
      </c>
      <c r="P484">
        <v>0.69</v>
      </c>
      <c r="Q484" s="1" t="s">
        <v>78</v>
      </c>
      <c r="S484" s="1" t="s">
        <v>20</v>
      </c>
      <c r="T484" s="1" t="s">
        <v>7</v>
      </c>
      <c r="U484" s="1" t="s">
        <v>34</v>
      </c>
    </row>
    <row r="485" spans="1:21" x14ac:dyDescent="0.3">
      <c r="A485" s="1" t="s">
        <v>0</v>
      </c>
      <c r="B485" s="2">
        <v>41425</v>
      </c>
      <c r="C485" s="2">
        <v>37164</v>
      </c>
      <c r="D485">
        <v>0</v>
      </c>
      <c r="E485">
        <v>0</v>
      </c>
      <c r="F485">
        <v>0</v>
      </c>
      <c r="G485" s="1" t="s">
        <v>225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68.504099999999994</v>
      </c>
      <c r="M485">
        <v>1076</v>
      </c>
      <c r="N485">
        <v>255</v>
      </c>
      <c r="O485">
        <v>771</v>
      </c>
      <c r="P485">
        <v>0.13</v>
      </c>
      <c r="Q485" s="1" t="s">
        <v>134</v>
      </c>
      <c r="R485" s="1" t="s">
        <v>43</v>
      </c>
      <c r="S485" s="1" t="s">
        <v>20</v>
      </c>
      <c r="T485" s="1" t="s">
        <v>7</v>
      </c>
      <c r="U485" s="1" t="s">
        <v>27</v>
      </c>
    </row>
    <row r="486" spans="1:21" x14ac:dyDescent="0.3">
      <c r="A486" s="1" t="s">
        <v>0</v>
      </c>
      <c r="B486" s="2">
        <v>41425</v>
      </c>
      <c r="C486" s="2">
        <v>36525</v>
      </c>
      <c r="D486">
        <v>0</v>
      </c>
      <c r="E486">
        <v>0</v>
      </c>
      <c r="F486">
        <v>0</v>
      </c>
      <c r="G486" s="1" t="s">
        <v>434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93.496399999999994</v>
      </c>
      <c r="M486">
        <v>206</v>
      </c>
      <c r="N486">
        <v>0</v>
      </c>
      <c r="O486">
        <v>26</v>
      </c>
      <c r="P486">
        <v>0</v>
      </c>
      <c r="Q486" s="1" t="s">
        <v>12</v>
      </c>
      <c r="R486" s="1" t="s">
        <v>19</v>
      </c>
      <c r="S486" s="1" t="s">
        <v>20</v>
      </c>
      <c r="T486" s="1" t="s">
        <v>7</v>
      </c>
      <c r="U486" s="1" t="s">
        <v>290</v>
      </c>
    </row>
    <row r="487" spans="1:21" x14ac:dyDescent="0.3">
      <c r="A487" s="1" t="s">
        <v>0</v>
      </c>
      <c r="B487" s="2">
        <v>41517</v>
      </c>
      <c r="C487" s="2">
        <v>36981</v>
      </c>
      <c r="D487">
        <v>0</v>
      </c>
      <c r="E487">
        <v>0</v>
      </c>
      <c r="F487">
        <v>0</v>
      </c>
      <c r="G487" s="1" t="s">
        <v>292</v>
      </c>
      <c r="H487" s="1" t="s">
        <v>17</v>
      </c>
      <c r="I487" s="1" t="s">
        <v>11</v>
      </c>
      <c r="J487" s="1" t="s">
        <v>33</v>
      </c>
      <c r="K487" s="1" t="s">
        <v>33</v>
      </c>
      <c r="L487">
        <v>172.43600000000001</v>
      </c>
      <c r="M487">
        <v>143</v>
      </c>
      <c r="N487">
        <v>40</v>
      </c>
      <c r="O487">
        <v>111</v>
      </c>
      <c r="P487">
        <v>0.83</v>
      </c>
      <c r="Q487" s="1" t="s">
        <v>12</v>
      </c>
      <c r="R487" s="1" t="s">
        <v>43</v>
      </c>
      <c r="S487" s="1" t="s">
        <v>20</v>
      </c>
      <c r="T487" s="1" t="s">
        <v>7</v>
      </c>
      <c r="U487" s="1" t="s">
        <v>290</v>
      </c>
    </row>
    <row r="488" spans="1:21" x14ac:dyDescent="0.3">
      <c r="A488" s="1" t="s">
        <v>0</v>
      </c>
      <c r="B488" s="2">
        <v>41394</v>
      </c>
      <c r="C488" s="2">
        <v>41213</v>
      </c>
      <c r="D488">
        <v>0</v>
      </c>
      <c r="E488">
        <v>0</v>
      </c>
      <c r="F488">
        <v>0</v>
      </c>
      <c r="G488" s="1" t="s">
        <v>1620</v>
      </c>
      <c r="H488" s="1" t="s">
        <v>17</v>
      </c>
      <c r="I488" s="1" t="s">
        <v>11</v>
      </c>
      <c r="J488" s="1" t="s">
        <v>30</v>
      </c>
      <c r="K488" s="1" t="s">
        <v>30</v>
      </c>
      <c r="L488">
        <v>83.711699999999993</v>
      </c>
      <c r="M488">
        <v>110</v>
      </c>
      <c r="N488">
        <v>19</v>
      </c>
      <c r="O488">
        <v>75</v>
      </c>
      <c r="P488">
        <v>0.01</v>
      </c>
      <c r="Q488" s="1" t="s">
        <v>12</v>
      </c>
      <c r="R488" s="1" t="s">
        <v>60</v>
      </c>
      <c r="S488" s="1" t="s">
        <v>20</v>
      </c>
      <c r="T488" s="1" t="s">
        <v>14</v>
      </c>
      <c r="U488" s="1" t="s">
        <v>15</v>
      </c>
    </row>
    <row r="489" spans="1:21" x14ac:dyDescent="0.3">
      <c r="A489" s="1" t="s">
        <v>0</v>
      </c>
      <c r="B489" s="2">
        <v>41029</v>
      </c>
      <c r="C489" s="2">
        <v>40908</v>
      </c>
      <c r="D489">
        <v>0</v>
      </c>
      <c r="E489">
        <v>0</v>
      </c>
      <c r="F489">
        <v>0</v>
      </c>
      <c r="G489" s="1" t="s">
        <v>1246</v>
      </c>
      <c r="H489" s="1" t="s">
        <v>17</v>
      </c>
      <c r="I489" s="1" t="s">
        <v>11</v>
      </c>
      <c r="J489" s="1" t="s">
        <v>33</v>
      </c>
      <c r="K489" s="1" t="s">
        <v>33</v>
      </c>
      <c r="L489">
        <v>181.60319999999999</v>
      </c>
      <c r="M489">
        <v>65</v>
      </c>
      <c r="N489">
        <v>6</v>
      </c>
      <c r="O489">
        <v>67</v>
      </c>
      <c r="P489">
        <v>2.3199999999999998</v>
      </c>
      <c r="Q489" s="1" t="s">
        <v>12</v>
      </c>
      <c r="R489" s="1" t="s">
        <v>24</v>
      </c>
      <c r="S489" s="1" t="s">
        <v>20</v>
      </c>
      <c r="T489" s="1" t="s">
        <v>7</v>
      </c>
      <c r="U489" s="1" t="s">
        <v>149</v>
      </c>
    </row>
    <row r="490" spans="1:21" x14ac:dyDescent="0.3">
      <c r="A490" s="1" t="s">
        <v>0</v>
      </c>
      <c r="B490" s="2">
        <v>41090</v>
      </c>
      <c r="C490" s="2">
        <v>39082</v>
      </c>
      <c r="D490">
        <v>0</v>
      </c>
      <c r="E490">
        <v>0</v>
      </c>
      <c r="F490">
        <v>0</v>
      </c>
      <c r="G490" s="1" t="s">
        <v>422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0</v>
      </c>
      <c r="M490">
        <v>1187</v>
      </c>
      <c r="N490">
        <v>88</v>
      </c>
      <c r="O490">
        <v>771</v>
      </c>
      <c r="P490">
        <v>0.22</v>
      </c>
      <c r="Q490" s="1" t="s">
        <v>134</v>
      </c>
      <c r="R490" s="1" t="s">
        <v>43</v>
      </c>
      <c r="S490" s="1" t="s">
        <v>20</v>
      </c>
      <c r="T490" s="1" t="s">
        <v>7</v>
      </c>
      <c r="U490" s="1" t="s">
        <v>27</v>
      </c>
    </row>
    <row r="491" spans="1:21" x14ac:dyDescent="0.3">
      <c r="A491" s="1" t="s">
        <v>0</v>
      </c>
      <c r="B491" s="2">
        <v>41486</v>
      </c>
      <c r="C491" s="2">
        <v>37072</v>
      </c>
      <c r="D491">
        <v>0</v>
      </c>
      <c r="E491">
        <v>0</v>
      </c>
      <c r="F491">
        <v>0</v>
      </c>
      <c r="G491" s="1" t="s">
        <v>330</v>
      </c>
      <c r="H491" s="1" t="s">
        <v>17</v>
      </c>
      <c r="I491" s="1" t="s">
        <v>11</v>
      </c>
      <c r="J491" s="1" t="s">
        <v>33</v>
      </c>
      <c r="K491" s="1" t="s">
        <v>33</v>
      </c>
      <c r="L491">
        <v>110.15170000000001</v>
      </c>
      <c r="M491">
        <v>63</v>
      </c>
      <c r="N491">
        <v>0</v>
      </c>
      <c r="O491">
        <v>19</v>
      </c>
      <c r="P491">
        <v>0.2</v>
      </c>
      <c r="Q491" s="1" t="s">
        <v>12</v>
      </c>
      <c r="R491" s="1" t="s">
        <v>19</v>
      </c>
      <c r="S491" s="1" t="s">
        <v>20</v>
      </c>
      <c r="T491" s="1" t="s">
        <v>7</v>
      </c>
      <c r="U491" s="1" t="s">
        <v>248</v>
      </c>
    </row>
    <row r="492" spans="1:21" x14ac:dyDescent="0.3">
      <c r="A492" s="1" t="s">
        <v>0</v>
      </c>
      <c r="B492" s="2">
        <v>41121</v>
      </c>
      <c r="C492" s="2">
        <v>37164</v>
      </c>
      <c r="D492">
        <v>0</v>
      </c>
      <c r="E492">
        <v>0</v>
      </c>
      <c r="F492">
        <v>0</v>
      </c>
      <c r="G492" s="1" t="s">
        <v>511</v>
      </c>
      <c r="H492" s="1" t="s">
        <v>17</v>
      </c>
      <c r="I492" s="1" t="s">
        <v>11</v>
      </c>
      <c r="J492" s="1" t="s">
        <v>30</v>
      </c>
      <c r="K492" s="1" t="s">
        <v>30</v>
      </c>
      <c r="L492">
        <v>80.941900000000004</v>
      </c>
      <c r="M492">
        <v>139</v>
      </c>
      <c r="N492">
        <v>45</v>
      </c>
      <c r="O492">
        <v>103</v>
      </c>
      <c r="P492">
        <v>9.84</v>
      </c>
      <c r="Q492" s="1" t="s">
        <v>134</v>
      </c>
      <c r="R492" s="1" t="s">
        <v>19</v>
      </c>
      <c r="S492" s="1" t="s">
        <v>20</v>
      </c>
      <c r="T492" s="1" t="s">
        <v>7</v>
      </c>
      <c r="U492" s="1" t="s">
        <v>39</v>
      </c>
    </row>
    <row r="493" spans="1:21" x14ac:dyDescent="0.3">
      <c r="A493" s="1" t="s">
        <v>0</v>
      </c>
      <c r="B493" s="2">
        <v>41639</v>
      </c>
      <c r="C493" s="2">
        <v>41425</v>
      </c>
      <c r="D493">
        <v>0</v>
      </c>
      <c r="E493">
        <v>0</v>
      </c>
      <c r="F493">
        <v>0</v>
      </c>
      <c r="G493" s="1" t="s">
        <v>1909</v>
      </c>
      <c r="H493" s="1" t="s">
        <v>17</v>
      </c>
      <c r="I493" s="1" t="s">
        <v>11</v>
      </c>
      <c r="J493" s="1" t="s">
        <v>4</v>
      </c>
      <c r="K493" s="1" t="s">
        <v>4</v>
      </c>
      <c r="L493">
        <v>0</v>
      </c>
      <c r="M493">
        <v>398</v>
      </c>
      <c r="N493">
        <v>98</v>
      </c>
      <c r="O493">
        <v>302</v>
      </c>
      <c r="P493">
        <v>0.04</v>
      </c>
      <c r="Q493" s="1" t="s">
        <v>12</v>
      </c>
      <c r="R493" s="1" t="s">
        <v>81</v>
      </c>
      <c r="S493" s="1" t="s">
        <v>20</v>
      </c>
      <c r="T493" s="1" t="s">
        <v>7</v>
      </c>
      <c r="U493" s="1" t="s">
        <v>34</v>
      </c>
    </row>
    <row r="494" spans="1:21" x14ac:dyDescent="0.3">
      <c r="A494" s="1" t="s">
        <v>0</v>
      </c>
      <c r="B494" s="2">
        <v>41274</v>
      </c>
      <c r="C494" s="2">
        <v>36799</v>
      </c>
      <c r="D494">
        <v>0</v>
      </c>
      <c r="E494">
        <v>0</v>
      </c>
      <c r="F494">
        <v>0</v>
      </c>
      <c r="G494" s="1" t="s">
        <v>551</v>
      </c>
      <c r="H494" s="1" t="s">
        <v>17</v>
      </c>
      <c r="I494" s="1" t="s">
        <v>11</v>
      </c>
      <c r="J494" s="1" t="s">
        <v>30</v>
      </c>
      <c r="K494" s="1" t="s">
        <v>30</v>
      </c>
      <c r="L494">
        <v>53.332799999999999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R494" s="1" t="s">
        <v>43</v>
      </c>
      <c r="S494" s="1" t="s">
        <v>20</v>
      </c>
      <c r="T494" s="1" t="s">
        <v>7</v>
      </c>
      <c r="U494" s="1" t="s">
        <v>137</v>
      </c>
    </row>
    <row r="495" spans="1:21" x14ac:dyDescent="0.3">
      <c r="A495" s="1" t="s">
        <v>0</v>
      </c>
      <c r="B495" s="2">
        <v>41121</v>
      </c>
      <c r="C495" s="2">
        <v>36799</v>
      </c>
      <c r="D495">
        <v>0</v>
      </c>
      <c r="E495">
        <v>0</v>
      </c>
      <c r="F495">
        <v>0</v>
      </c>
      <c r="G495" s="1" t="s">
        <v>429</v>
      </c>
      <c r="H495" s="1" t="s">
        <v>17</v>
      </c>
      <c r="I495" s="1" t="s">
        <v>11</v>
      </c>
      <c r="J495" s="1" t="s">
        <v>4</v>
      </c>
      <c r="K495" s="1" t="s">
        <v>4</v>
      </c>
      <c r="L495">
        <v>0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S495" s="1" t="s">
        <v>20</v>
      </c>
      <c r="T495" s="1" t="s">
        <v>7</v>
      </c>
      <c r="U495" s="1" t="s">
        <v>290</v>
      </c>
    </row>
    <row r="496" spans="1:21" x14ac:dyDescent="0.3">
      <c r="A496" s="1" t="s">
        <v>0</v>
      </c>
      <c r="B496" s="2">
        <v>41608</v>
      </c>
      <c r="C496" s="2">
        <v>36525</v>
      </c>
      <c r="D496">
        <v>0</v>
      </c>
      <c r="E496">
        <v>0</v>
      </c>
      <c r="F496">
        <v>0</v>
      </c>
      <c r="G496" s="1" t="s">
        <v>266</v>
      </c>
      <c r="H496" s="1" t="s">
        <v>17</v>
      </c>
      <c r="I496" s="1" t="s">
        <v>11</v>
      </c>
      <c r="J496" s="1" t="s">
        <v>33</v>
      </c>
      <c r="K496" s="1" t="s">
        <v>33</v>
      </c>
      <c r="L496">
        <v>302.35669999999999</v>
      </c>
      <c r="M496">
        <v>70</v>
      </c>
      <c r="N496">
        <v>5</v>
      </c>
      <c r="O496">
        <v>69</v>
      </c>
      <c r="P496">
        <v>0.01</v>
      </c>
      <c r="Q496" s="1" t="s">
        <v>12</v>
      </c>
      <c r="R496" s="1" t="s">
        <v>19</v>
      </c>
      <c r="S496" s="1" t="s">
        <v>20</v>
      </c>
      <c r="T496" s="1" t="s">
        <v>7</v>
      </c>
      <c r="U496" s="1" t="s">
        <v>36</v>
      </c>
    </row>
    <row r="497" spans="1:21" x14ac:dyDescent="0.3">
      <c r="A497" s="1" t="s">
        <v>0</v>
      </c>
      <c r="B497" s="2">
        <v>41029</v>
      </c>
      <c r="C497" s="2">
        <v>36799</v>
      </c>
      <c r="D497">
        <v>0</v>
      </c>
      <c r="E497">
        <v>0</v>
      </c>
      <c r="F497">
        <v>0</v>
      </c>
      <c r="G497" s="1" t="s">
        <v>410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74.855400000000003</v>
      </c>
      <c r="M497">
        <v>67</v>
      </c>
      <c r="N497">
        <v>0</v>
      </c>
      <c r="O497">
        <v>10</v>
      </c>
      <c r="P497">
        <v>0.05</v>
      </c>
      <c r="Q497" s="1" t="s">
        <v>12</v>
      </c>
      <c r="R497" s="1" t="s">
        <v>19</v>
      </c>
      <c r="S497" s="1" t="s">
        <v>20</v>
      </c>
      <c r="T497" s="1" t="s">
        <v>7</v>
      </c>
      <c r="U497" s="1" t="s">
        <v>36</v>
      </c>
    </row>
    <row r="498" spans="1:21" x14ac:dyDescent="0.3">
      <c r="A498" s="1" t="s">
        <v>0</v>
      </c>
      <c r="B498" s="2">
        <v>41305</v>
      </c>
      <c r="C498" s="2">
        <v>38442</v>
      </c>
      <c r="D498">
        <v>0</v>
      </c>
      <c r="E498">
        <v>0</v>
      </c>
      <c r="F498">
        <v>0</v>
      </c>
      <c r="G498" s="1" t="s">
        <v>1626</v>
      </c>
      <c r="H498" s="1" t="s">
        <v>17</v>
      </c>
      <c r="I498" s="1" t="s">
        <v>11</v>
      </c>
      <c r="J498" s="1" t="s">
        <v>30</v>
      </c>
      <c r="K498" s="1" t="s">
        <v>30</v>
      </c>
      <c r="L498">
        <v>96.218699999999998</v>
      </c>
      <c r="M498">
        <v>84</v>
      </c>
      <c r="N498">
        <v>84</v>
      </c>
      <c r="O498">
        <v>0</v>
      </c>
      <c r="P498">
        <v>0.62</v>
      </c>
      <c r="Q498" s="1" t="s">
        <v>12</v>
      </c>
      <c r="R498" s="1" t="s">
        <v>19</v>
      </c>
      <c r="S498" s="1" t="s">
        <v>20</v>
      </c>
      <c r="T498" s="1" t="s">
        <v>7</v>
      </c>
      <c r="U498" s="1" t="s">
        <v>36</v>
      </c>
    </row>
    <row r="499" spans="1:21" x14ac:dyDescent="0.3">
      <c r="A499" s="1" t="s">
        <v>0</v>
      </c>
      <c r="B499" s="2">
        <v>40999</v>
      </c>
      <c r="C499" s="2">
        <v>37711</v>
      </c>
      <c r="D499">
        <v>0</v>
      </c>
      <c r="E499">
        <v>0</v>
      </c>
      <c r="F499">
        <v>0</v>
      </c>
      <c r="G499" s="1" t="s">
        <v>315</v>
      </c>
      <c r="H499" s="1" t="s">
        <v>17</v>
      </c>
      <c r="I499" s="1" t="s">
        <v>11</v>
      </c>
      <c r="J499" s="1" t="s">
        <v>4</v>
      </c>
      <c r="K499" s="1" t="s">
        <v>4</v>
      </c>
      <c r="L499">
        <v>0</v>
      </c>
      <c r="M499">
        <v>159</v>
      </c>
      <c r="N499">
        <v>50</v>
      </c>
      <c r="O499">
        <v>85</v>
      </c>
      <c r="P499">
        <v>0.26</v>
      </c>
      <c r="Q499" s="1" t="s">
        <v>12</v>
      </c>
      <c r="R499" s="1" t="s">
        <v>19</v>
      </c>
      <c r="S499" s="1" t="s">
        <v>20</v>
      </c>
      <c r="T499" s="1" t="s">
        <v>7</v>
      </c>
      <c r="U499" s="1" t="s">
        <v>290</v>
      </c>
    </row>
    <row r="500" spans="1:21" x14ac:dyDescent="0.3">
      <c r="A500" s="1" t="s">
        <v>0</v>
      </c>
      <c r="B500" s="2">
        <v>41213</v>
      </c>
      <c r="C500" s="2">
        <v>39172</v>
      </c>
      <c r="D500">
        <v>0</v>
      </c>
      <c r="E500">
        <v>0</v>
      </c>
      <c r="F500">
        <v>0</v>
      </c>
      <c r="G500" s="1" t="s">
        <v>616</v>
      </c>
      <c r="H500" s="1" t="s">
        <v>17</v>
      </c>
      <c r="I500" s="1" t="s">
        <v>11</v>
      </c>
      <c r="J500" s="1" t="s">
        <v>30</v>
      </c>
      <c r="K500" s="1" t="s">
        <v>30</v>
      </c>
      <c r="L500">
        <v>53.430399999999999</v>
      </c>
      <c r="M500">
        <v>14</v>
      </c>
      <c r="N500">
        <v>0</v>
      </c>
      <c r="O500">
        <v>14</v>
      </c>
      <c r="P500">
        <v>0.28000000000000003</v>
      </c>
      <c r="Q500" s="1" t="s">
        <v>23</v>
      </c>
      <c r="R500" s="1" t="s">
        <v>19</v>
      </c>
      <c r="S500" s="1" t="s">
        <v>20</v>
      </c>
      <c r="T500" s="1" t="s">
        <v>7</v>
      </c>
      <c r="U500" s="1" t="s">
        <v>25</v>
      </c>
    </row>
    <row r="501" spans="1:21" x14ac:dyDescent="0.3">
      <c r="A501" s="1" t="s">
        <v>0</v>
      </c>
      <c r="B501" s="2">
        <v>41547</v>
      </c>
      <c r="C501" s="2">
        <v>40178</v>
      </c>
      <c r="D501">
        <v>0</v>
      </c>
      <c r="E501">
        <v>0</v>
      </c>
      <c r="F501">
        <v>0</v>
      </c>
      <c r="G501" s="1" t="s">
        <v>355</v>
      </c>
      <c r="H501" s="1" t="s">
        <v>17</v>
      </c>
      <c r="I501" s="1" t="s">
        <v>11</v>
      </c>
      <c r="J501" s="1" t="s">
        <v>30</v>
      </c>
      <c r="K501" s="1" t="s">
        <v>30</v>
      </c>
      <c r="L501">
        <v>57.165700000000001</v>
      </c>
      <c r="M501">
        <v>196</v>
      </c>
      <c r="N501">
        <v>73</v>
      </c>
      <c r="O501">
        <v>206</v>
      </c>
      <c r="P501">
        <v>1.54</v>
      </c>
      <c r="Q501" s="1" t="s">
        <v>23</v>
      </c>
      <c r="R501" s="1" t="s">
        <v>19</v>
      </c>
      <c r="S501" s="1" t="s">
        <v>20</v>
      </c>
      <c r="T501" s="1" t="s">
        <v>14</v>
      </c>
      <c r="U501" s="1" t="s">
        <v>15</v>
      </c>
    </row>
    <row r="502" spans="1:21" x14ac:dyDescent="0.3">
      <c r="A502" s="1" t="s">
        <v>0</v>
      </c>
      <c r="B502" s="2">
        <v>41213</v>
      </c>
      <c r="C502" s="2">
        <v>37072</v>
      </c>
      <c r="D502">
        <v>0</v>
      </c>
      <c r="E502">
        <v>0</v>
      </c>
      <c r="F502">
        <v>0</v>
      </c>
      <c r="G502" s="1" t="s">
        <v>260</v>
      </c>
      <c r="H502" s="1" t="s">
        <v>17</v>
      </c>
      <c r="I502" s="1" t="s">
        <v>11</v>
      </c>
      <c r="J502" s="1" t="s">
        <v>30</v>
      </c>
      <c r="K502" s="1" t="s">
        <v>30</v>
      </c>
      <c r="L502">
        <v>96.022999999999996</v>
      </c>
      <c r="M502">
        <v>172</v>
      </c>
      <c r="N502">
        <v>36</v>
      </c>
      <c r="O502">
        <v>44</v>
      </c>
      <c r="P502">
        <v>0.01</v>
      </c>
      <c r="Q502" s="1" t="s">
        <v>12</v>
      </c>
      <c r="R502" s="1" t="s">
        <v>43</v>
      </c>
      <c r="S502" s="1" t="s">
        <v>20</v>
      </c>
      <c r="T502" s="1" t="s">
        <v>7</v>
      </c>
      <c r="U502" s="1" t="s">
        <v>36</v>
      </c>
    </row>
    <row r="503" spans="1:21" x14ac:dyDescent="0.3">
      <c r="A503" s="1" t="s">
        <v>0</v>
      </c>
      <c r="B503" s="2">
        <v>41364</v>
      </c>
      <c r="C503" s="2">
        <v>37164</v>
      </c>
      <c r="D503">
        <v>0</v>
      </c>
      <c r="E503">
        <v>0</v>
      </c>
      <c r="F503">
        <v>0</v>
      </c>
      <c r="G503" s="1" t="s">
        <v>443</v>
      </c>
      <c r="H503" s="1" t="s">
        <v>17</v>
      </c>
      <c r="I503" s="1" t="s">
        <v>11</v>
      </c>
      <c r="J503" s="1" t="s">
        <v>30</v>
      </c>
      <c r="K503" s="1" t="s">
        <v>30</v>
      </c>
      <c r="L503">
        <v>53.432299999999998</v>
      </c>
      <c r="M503">
        <v>238</v>
      </c>
      <c r="N503">
        <v>30</v>
      </c>
      <c r="O503">
        <v>213</v>
      </c>
      <c r="P503">
        <v>0.09</v>
      </c>
      <c r="Q503" s="1" t="s">
        <v>23</v>
      </c>
      <c r="R503" s="1" t="s">
        <v>101</v>
      </c>
      <c r="S503" s="1" t="s">
        <v>20</v>
      </c>
      <c r="T503" s="1" t="s">
        <v>7</v>
      </c>
      <c r="U503" s="1" t="s">
        <v>137</v>
      </c>
    </row>
    <row r="504" spans="1:21" x14ac:dyDescent="0.3">
      <c r="A504" s="1" t="s">
        <v>0</v>
      </c>
      <c r="B504" s="2">
        <v>41364</v>
      </c>
      <c r="C504" s="2">
        <v>40268</v>
      </c>
      <c r="D504">
        <v>0</v>
      </c>
      <c r="E504">
        <v>0</v>
      </c>
      <c r="F504">
        <v>0</v>
      </c>
      <c r="G504" s="1" t="s">
        <v>529</v>
      </c>
      <c r="H504" s="1" t="s">
        <v>17</v>
      </c>
      <c r="I504" s="1" t="s">
        <v>11</v>
      </c>
      <c r="J504" s="1" t="s">
        <v>4</v>
      </c>
      <c r="K504" s="1" t="s">
        <v>4</v>
      </c>
      <c r="L504">
        <v>39.578200000000002</v>
      </c>
      <c r="M504">
        <v>142</v>
      </c>
      <c r="N504">
        <v>39</v>
      </c>
      <c r="O504">
        <v>19</v>
      </c>
      <c r="P504">
        <v>0</v>
      </c>
      <c r="Q504" s="1" t="s">
        <v>12</v>
      </c>
      <c r="R504" s="1" t="s">
        <v>19</v>
      </c>
      <c r="S504" s="1" t="s">
        <v>20</v>
      </c>
      <c r="T504" s="1" t="s">
        <v>68</v>
      </c>
      <c r="U504" s="1" t="s">
        <v>440</v>
      </c>
    </row>
    <row r="505" spans="1:21" x14ac:dyDescent="0.3">
      <c r="A505" s="1" t="s">
        <v>0</v>
      </c>
      <c r="B505" s="2">
        <v>40999</v>
      </c>
      <c r="C505" s="2">
        <v>36525</v>
      </c>
      <c r="D505">
        <v>0</v>
      </c>
      <c r="E505">
        <v>0</v>
      </c>
      <c r="F505">
        <v>0</v>
      </c>
      <c r="G505" s="1" t="s">
        <v>274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51.576599999999999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R505" s="1" t="s">
        <v>24</v>
      </c>
      <c r="S505" s="1" t="s">
        <v>20</v>
      </c>
      <c r="T505" s="1" t="s">
        <v>7</v>
      </c>
      <c r="U505" s="1" t="s">
        <v>275</v>
      </c>
    </row>
    <row r="506" spans="1:21" x14ac:dyDescent="0.3">
      <c r="A506" s="1" t="s">
        <v>0</v>
      </c>
      <c r="B506" s="2">
        <v>41274</v>
      </c>
      <c r="C506" s="2">
        <v>39263</v>
      </c>
      <c r="D506">
        <v>0</v>
      </c>
      <c r="E506">
        <v>0</v>
      </c>
      <c r="F506">
        <v>0</v>
      </c>
      <c r="G506" s="1" t="s">
        <v>219</v>
      </c>
      <c r="H506" s="1" t="s">
        <v>17</v>
      </c>
      <c r="I506" s="1" t="s">
        <v>11</v>
      </c>
      <c r="J506" s="1" t="s">
        <v>30</v>
      </c>
      <c r="K506" s="1" t="s">
        <v>30</v>
      </c>
      <c r="L506">
        <v>92.979200000000006</v>
      </c>
      <c r="M506">
        <v>1032</v>
      </c>
      <c r="N506">
        <v>51</v>
      </c>
      <c r="O506">
        <v>452</v>
      </c>
      <c r="P506">
        <v>0.01</v>
      </c>
      <c r="Q506" s="1" t="s">
        <v>12</v>
      </c>
      <c r="R506" s="1" t="s">
        <v>183</v>
      </c>
      <c r="S506" s="1" t="s">
        <v>20</v>
      </c>
      <c r="T506" s="1" t="s">
        <v>7</v>
      </c>
      <c r="U506" s="1" t="s">
        <v>36</v>
      </c>
    </row>
    <row r="507" spans="1:21" x14ac:dyDescent="0.3">
      <c r="A507" s="1" t="s">
        <v>0</v>
      </c>
      <c r="B507" s="2">
        <v>41090</v>
      </c>
      <c r="C507" s="2">
        <v>39813</v>
      </c>
      <c r="D507">
        <v>0</v>
      </c>
      <c r="E507">
        <v>0</v>
      </c>
      <c r="F507">
        <v>0</v>
      </c>
      <c r="G507" s="1" t="s">
        <v>380</v>
      </c>
      <c r="H507" s="1" t="s">
        <v>17</v>
      </c>
      <c r="I507" s="1" t="s">
        <v>11</v>
      </c>
      <c r="J507" s="1" t="s">
        <v>30</v>
      </c>
      <c r="K507" s="1" t="s">
        <v>30</v>
      </c>
      <c r="L507">
        <v>71.656700000000001</v>
      </c>
      <c r="M507">
        <v>892</v>
      </c>
      <c r="N507">
        <v>358</v>
      </c>
      <c r="O507">
        <v>725</v>
      </c>
      <c r="P507">
        <v>1.01</v>
      </c>
      <c r="Q507" s="1" t="s">
        <v>12</v>
      </c>
      <c r="R507" s="1" t="s">
        <v>19</v>
      </c>
      <c r="S507" s="1" t="s">
        <v>20</v>
      </c>
      <c r="T507" s="1" t="s">
        <v>68</v>
      </c>
      <c r="U507" s="1" t="s">
        <v>299</v>
      </c>
    </row>
    <row r="508" spans="1:21" x14ac:dyDescent="0.3">
      <c r="A508" s="1" t="s">
        <v>0</v>
      </c>
      <c r="B508" s="2">
        <v>41639</v>
      </c>
      <c r="C508" s="2">
        <v>40877</v>
      </c>
      <c r="D508">
        <v>0</v>
      </c>
      <c r="E508">
        <v>0</v>
      </c>
      <c r="F508">
        <v>0</v>
      </c>
      <c r="G508" s="1" t="s">
        <v>1250</v>
      </c>
      <c r="H508" s="1" t="s">
        <v>17</v>
      </c>
      <c r="I508" s="1" t="s">
        <v>11</v>
      </c>
      <c r="J508" s="1" t="s">
        <v>33</v>
      </c>
      <c r="K508" s="1" t="s">
        <v>33</v>
      </c>
      <c r="L508">
        <v>147.54220000000001</v>
      </c>
      <c r="M508">
        <v>353</v>
      </c>
      <c r="N508">
        <v>2</v>
      </c>
      <c r="O508">
        <v>475</v>
      </c>
      <c r="P508">
        <v>0.95</v>
      </c>
      <c r="Q508" s="1" t="s">
        <v>12</v>
      </c>
      <c r="R508" s="1" t="s">
        <v>43</v>
      </c>
      <c r="S508" s="1" t="s">
        <v>20</v>
      </c>
      <c r="T508" s="1" t="s">
        <v>7</v>
      </c>
      <c r="U508" s="1" t="s">
        <v>34</v>
      </c>
    </row>
    <row r="509" spans="1:21" x14ac:dyDescent="0.3">
      <c r="A509" s="1" t="s">
        <v>0</v>
      </c>
      <c r="B509" s="2">
        <v>41182</v>
      </c>
      <c r="C509" s="2">
        <v>37256</v>
      </c>
      <c r="D509">
        <v>0</v>
      </c>
      <c r="E509">
        <v>0</v>
      </c>
      <c r="F509">
        <v>0</v>
      </c>
      <c r="G509" s="1" t="s">
        <v>387</v>
      </c>
      <c r="H509" s="1" t="s">
        <v>17</v>
      </c>
      <c r="I509" s="1" t="s">
        <v>11</v>
      </c>
      <c r="J509" s="1" t="s">
        <v>33</v>
      </c>
      <c r="K509" s="1" t="s">
        <v>33</v>
      </c>
      <c r="L509">
        <v>117.7754</v>
      </c>
      <c r="M509">
        <v>229</v>
      </c>
      <c r="N509">
        <v>64</v>
      </c>
      <c r="O509">
        <v>299</v>
      </c>
      <c r="P509">
        <v>0.15</v>
      </c>
      <c r="Q509" s="1" t="s">
        <v>134</v>
      </c>
      <c r="R509" s="1" t="s">
        <v>24</v>
      </c>
      <c r="S509" s="1" t="s">
        <v>20</v>
      </c>
      <c r="T509" s="1" t="s">
        <v>7</v>
      </c>
      <c r="U509" s="1" t="s">
        <v>8</v>
      </c>
    </row>
    <row r="510" spans="1:21" x14ac:dyDescent="0.3">
      <c r="A510" s="1" t="s">
        <v>0</v>
      </c>
      <c r="B510" s="2">
        <v>41213</v>
      </c>
      <c r="C510" s="2">
        <v>38260</v>
      </c>
      <c r="D510">
        <v>0</v>
      </c>
      <c r="E510">
        <v>0</v>
      </c>
      <c r="F510">
        <v>0</v>
      </c>
      <c r="G510" s="1" t="s">
        <v>1013</v>
      </c>
      <c r="H510" s="1" t="s">
        <v>17</v>
      </c>
      <c r="I510" s="1" t="s">
        <v>11</v>
      </c>
      <c r="J510" s="1" t="s">
        <v>4</v>
      </c>
      <c r="K510" s="1" t="s">
        <v>4</v>
      </c>
      <c r="L510">
        <v>29.328399999999998</v>
      </c>
      <c r="M510">
        <v>37</v>
      </c>
      <c r="N510">
        <v>12</v>
      </c>
      <c r="O510">
        <v>81</v>
      </c>
      <c r="P510">
        <v>0.01</v>
      </c>
      <c r="Q510" s="1" t="s">
        <v>12</v>
      </c>
      <c r="R510" s="1" t="s">
        <v>24</v>
      </c>
      <c r="S510" s="1" t="s">
        <v>20</v>
      </c>
      <c r="T510" s="1" t="s">
        <v>14</v>
      </c>
      <c r="U510" s="1" t="s">
        <v>15</v>
      </c>
    </row>
    <row r="511" spans="1:21" x14ac:dyDescent="0.3">
      <c r="A511" s="1" t="s">
        <v>0</v>
      </c>
      <c r="B511" s="2">
        <v>41455</v>
      </c>
      <c r="C511" s="2">
        <v>40724</v>
      </c>
      <c r="D511">
        <v>0</v>
      </c>
      <c r="E511">
        <v>0</v>
      </c>
      <c r="F511">
        <v>0</v>
      </c>
      <c r="G511" s="1" t="s">
        <v>1627</v>
      </c>
      <c r="H511" s="1" t="s">
        <v>17</v>
      </c>
      <c r="I511" s="1" t="s">
        <v>11</v>
      </c>
      <c r="J511" s="1" t="s">
        <v>33</v>
      </c>
      <c r="K511" s="1" t="s">
        <v>33</v>
      </c>
      <c r="L511">
        <v>149.77459999999999</v>
      </c>
      <c r="M511">
        <v>252</v>
      </c>
      <c r="N511">
        <v>75</v>
      </c>
      <c r="O511">
        <v>347</v>
      </c>
      <c r="P511">
        <v>0.01</v>
      </c>
      <c r="Q511" s="1" t="s">
        <v>12</v>
      </c>
      <c r="R511" s="1" t="s">
        <v>24</v>
      </c>
      <c r="S511" s="1" t="s">
        <v>20</v>
      </c>
      <c r="T511" s="1" t="s">
        <v>7</v>
      </c>
      <c r="U511" s="1" t="s">
        <v>27</v>
      </c>
    </row>
    <row r="512" spans="1:21" x14ac:dyDescent="0.3">
      <c r="A512" s="1" t="s">
        <v>0</v>
      </c>
      <c r="B512" s="2">
        <v>40999</v>
      </c>
      <c r="C512" s="2">
        <v>40268</v>
      </c>
      <c r="D512">
        <v>0</v>
      </c>
      <c r="E512">
        <v>0</v>
      </c>
      <c r="F512">
        <v>0</v>
      </c>
      <c r="G512" s="1" t="s">
        <v>550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59.008600000000001</v>
      </c>
      <c r="M512">
        <v>174</v>
      </c>
      <c r="N512">
        <v>67</v>
      </c>
      <c r="O512">
        <v>96</v>
      </c>
      <c r="P512">
        <v>0.04</v>
      </c>
      <c r="Q512" s="1" t="s">
        <v>12</v>
      </c>
      <c r="R512" s="1" t="s">
        <v>19</v>
      </c>
      <c r="S512" s="1" t="s">
        <v>20</v>
      </c>
      <c r="T512" s="1" t="s">
        <v>68</v>
      </c>
      <c r="U512" s="1" t="s">
        <v>440</v>
      </c>
    </row>
    <row r="513" spans="1:21" x14ac:dyDescent="0.3">
      <c r="A513" s="1" t="s">
        <v>0</v>
      </c>
      <c r="B513" s="2">
        <v>41547</v>
      </c>
      <c r="C513" s="2">
        <v>38625</v>
      </c>
      <c r="D513">
        <v>0</v>
      </c>
      <c r="E513">
        <v>0</v>
      </c>
      <c r="F513">
        <v>0</v>
      </c>
      <c r="G513" s="1" t="s">
        <v>1018</v>
      </c>
      <c r="H513" s="1" t="s">
        <v>17</v>
      </c>
      <c r="I513" s="1" t="s">
        <v>11</v>
      </c>
      <c r="J513" s="1" t="s">
        <v>33</v>
      </c>
      <c r="K513" s="1" t="s">
        <v>33</v>
      </c>
      <c r="L513">
        <v>128.5992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S513" s="1" t="s">
        <v>20</v>
      </c>
      <c r="T513" s="1" t="s">
        <v>7</v>
      </c>
      <c r="U513" s="1" t="s">
        <v>242</v>
      </c>
    </row>
    <row r="514" spans="1:21" x14ac:dyDescent="0.3">
      <c r="A514" s="1" t="s">
        <v>0</v>
      </c>
      <c r="B514" s="2">
        <v>41213</v>
      </c>
      <c r="C514" s="2">
        <v>36891</v>
      </c>
      <c r="D514">
        <v>0</v>
      </c>
      <c r="E514">
        <v>0</v>
      </c>
      <c r="F514">
        <v>0</v>
      </c>
      <c r="G514" s="1" t="s">
        <v>253</v>
      </c>
      <c r="H514" s="1" t="s">
        <v>17</v>
      </c>
      <c r="I514" s="1" t="s">
        <v>11</v>
      </c>
      <c r="J514" s="1" t="s">
        <v>30</v>
      </c>
      <c r="K514" s="1" t="s">
        <v>30</v>
      </c>
      <c r="L514">
        <v>96.117599999999996</v>
      </c>
      <c r="M514">
        <v>4724</v>
      </c>
      <c r="N514">
        <v>2221</v>
      </c>
      <c r="O514">
        <v>3197</v>
      </c>
      <c r="P514">
        <v>0.18</v>
      </c>
      <c r="Q514" s="1" t="s">
        <v>23</v>
      </c>
      <c r="R514" s="1" t="s">
        <v>81</v>
      </c>
      <c r="S514" s="1" t="s">
        <v>20</v>
      </c>
      <c r="T514" s="1" t="s">
        <v>7</v>
      </c>
      <c r="U514" s="1" t="s">
        <v>25</v>
      </c>
    </row>
    <row r="515" spans="1:21" x14ac:dyDescent="0.3">
      <c r="A515" s="1" t="s">
        <v>0</v>
      </c>
      <c r="B515" s="2">
        <v>41274</v>
      </c>
      <c r="C515" s="2">
        <v>40543</v>
      </c>
      <c r="D515">
        <v>0</v>
      </c>
      <c r="E515">
        <v>0</v>
      </c>
      <c r="F515">
        <v>0</v>
      </c>
      <c r="G515" s="1" t="s">
        <v>431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53.505699999999997</v>
      </c>
      <c r="M515">
        <v>7052</v>
      </c>
      <c r="N515">
        <v>2773</v>
      </c>
      <c r="O515">
        <v>5543</v>
      </c>
      <c r="P515">
        <v>0.01</v>
      </c>
      <c r="Q515" s="1" t="s">
        <v>12</v>
      </c>
      <c r="R515" s="1" t="s">
        <v>24</v>
      </c>
      <c r="S515" s="1" t="s">
        <v>20</v>
      </c>
      <c r="T515" s="1" t="s">
        <v>7</v>
      </c>
      <c r="U515" s="1" t="s">
        <v>36</v>
      </c>
    </row>
    <row r="516" spans="1:21" x14ac:dyDescent="0.3">
      <c r="A516" s="1" t="s">
        <v>0</v>
      </c>
      <c r="B516" s="2">
        <v>41274</v>
      </c>
      <c r="C516" s="2">
        <v>39721</v>
      </c>
      <c r="D516">
        <v>0</v>
      </c>
      <c r="E516">
        <v>0</v>
      </c>
      <c r="F516">
        <v>0</v>
      </c>
      <c r="G516" s="1" t="s">
        <v>257</v>
      </c>
      <c r="H516" s="1" t="s">
        <v>17</v>
      </c>
      <c r="I516" s="1" t="s">
        <v>11</v>
      </c>
      <c r="J516" s="1" t="s">
        <v>4</v>
      </c>
      <c r="K516" s="1" t="s">
        <v>4</v>
      </c>
      <c r="L516">
        <v>14.634499999999999</v>
      </c>
      <c r="M516">
        <v>8504</v>
      </c>
      <c r="N516">
        <v>4834</v>
      </c>
      <c r="O516">
        <v>2757</v>
      </c>
      <c r="P516">
        <v>0.04</v>
      </c>
      <c r="Q516" s="1" t="s">
        <v>12</v>
      </c>
      <c r="R516" s="1" t="s">
        <v>24</v>
      </c>
      <c r="S516" s="1" t="s">
        <v>20</v>
      </c>
      <c r="T516" s="1" t="s">
        <v>7</v>
      </c>
      <c r="U516" s="1" t="s">
        <v>34</v>
      </c>
    </row>
    <row r="517" spans="1:21" x14ac:dyDescent="0.3">
      <c r="A517" s="1" t="s">
        <v>0</v>
      </c>
      <c r="B517" s="2">
        <v>41274</v>
      </c>
      <c r="C517" s="2">
        <v>39263</v>
      </c>
      <c r="D517">
        <v>0</v>
      </c>
      <c r="E517">
        <v>0</v>
      </c>
      <c r="F517">
        <v>0</v>
      </c>
      <c r="G517" s="1" t="s">
        <v>1656</v>
      </c>
      <c r="H517" s="1" t="s">
        <v>224</v>
      </c>
      <c r="I517" s="1" t="s">
        <v>11</v>
      </c>
      <c r="J517" s="1" t="s">
        <v>33</v>
      </c>
      <c r="K517" s="1" t="s">
        <v>33</v>
      </c>
      <c r="L517">
        <v>111.9558</v>
      </c>
      <c r="M517">
        <v>1454</v>
      </c>
      <c r="N517">
        <v>377</v>
      </c>
      <c r="O517">
        <v>468</v>
      </c>
      <c r="P517">
        <v>0.26</v>
      </c>
      <c r="Q517" s="1" t="s">
        <v>23</v>
      </c>
      <c r="S517" s="1" t="s">
        <v>20</v>
      </c>
      <c r="T517" s="1" t="s">
        <v>14</v>
      </c>
      <c r="U517" s="1" t="s">
        <v>15</v>
      </c>
    </row>
    <row r="518" spans="1:21" x14ac:dyDescent="0.3">
      <c r="A518" s="1" t="s">
        <v>0</v>
      </c>
      <c r="B518" s="2">
        <v>41008</v>
      </c>
      <c r="C518" s="2">
        <v>39546</v>
      </c>
      <c r="D518">
        <v>0</v>
      </c>
      <c r="E518">
        <v>0</v>
      </c>
      <c r="F518">
        <v>0</v>
      </c>
      <c r="G518" s="1" t="s">
        <v>639</v>
      </c>
      <c r="H518" s="1" t="s">
        <v>17</v>
      </c>
      <c r="I518" s="1" t="s">
        <v>11</v>
      </c>
      <c r="J518" s="1" t="s">
        <v>33</v>
      </c>
      <c r="K518" s="1" t="s">
        <v>33</v>
      </c>
      <c r="L518">
        <v>122.28489999999999</v>
      </c>
      <c r="M518">
        <v>4081</v>
      </c>
      <c r="N518">
        <v>1439</v>
      </c>
      <c r="O518">
        <v>2730</v>
      </c>
      <c r="P518">
        <v>1.41</v>
      </c>
      <c r="Q518" s="1" t="s">
        <v>12</v>
      </c>
      <c r="R518" s="1" t="s">
        <v>24</v>
      </c>
      <c r="S518" s="1" t="s">
        <v>20</v>
      </c>
      <c r="T518" s="1" t="s">
        <v>68</v>
      </c>
      <c r="U518" s="1" t="s">
        <v>69</v>
      </c>
    </row>
    <row r="519" spans="1:21" x14ac:dyDescent="0.3">
      <c r="A519" s="1" t="s">
        <v>0</v>
      </c>
      <c r="B519" s="2">
        <v>41394</v>
      </c>
      <c r="C519" s="2">
        <v>39263</v>
      </c>
      <c r="D519">
        <v>0</v>
      </c>
      <c r="E519">
        <v>0</v>
      </c>
      <c r="F519">
        <v>0</v>
      </c>
      <c r="G519" s="1" t="s">
        <v>428</v>
      </c>
      <c r="H519" s="1" t="s">
        <v>17</v>
      </c>
      <c r="I519" s="1" t="s">
        <v>11</v>
      </c>
      <c r="J519" s="1" t="s">
        <v>30</v>
      </c>
      <c r="K519" s="1" t="s">
        <v>30</v>
      </c>
      <c r="L519">
        <v>80.403300000000002</v>
      </c>
      <c r="M519">
        <v>3481</v>
      </c>
      <c r="N519">
        <v>1164</v>
      </c>
      <c r="O519">
        <v>3021</v>
      </c>
      <c r="P519">
        <v>0.35</v>
      </c>
      <c r="Q519" s="1" t="s">
        <v>12</v>
      </c>
      <c r="S519" s="1" t="s">
        <v>20</v>
      </c>
      <c r="T519" s="1" t="s">
        <v>7</v>
      </c>
      <c r="U519" s="1" t="s">
        <v>39</v>
      </c>
    </row>
    <row r="520" spans="1:21" x14ac:dyDescent="0.3">
      <c r="A520" s="1" t="s">
        <v>0</v>
      </c>
      <c r="B520" s="2">
        <v>41274</v>
      </c>
      <c r="C520" s="2">
        <v>38717</v>
      </c>
      <c r="D520">
        <v>0</v>
      </c>
      <c r="E520">
        <v>0</v>
      </c>
      <c r="F520">
        <v>0</v>
      </c>
      <c r="G520" s="1" t="s">
        <v>1657</v>
      </c>
      <c r="H520" s="1" t="s">
        <v>17</v>
      </c>
      <c r="I520" s="1" t="s">
        <v>11</v>
      </c>
      <c r="J520" s="1" t="s">
        <v>30</v>
      </c>
      <c r="K520" s="1" t="s">
        <v>30</v>
      </c>
      <c r="L520">
        <v>74.2667</v>
      </c>
      <c r="M520">
        <v>2998</v>
      </c>
      <c r="N520">
        <v>1854</v>
      </c>
      <c r="O520">
        <v>906</v>
      </c>
      <c r="P520">
        <v>0.47</v>
      </c>
      <c r="Q520" s="1" t="s">
        <v>12</v>
      </c>
      <c r="R520" s="1" t="s">
        <v>81</v>
      </c>
      <c r="S520" s="1" t="s">
        <v>20</v>
      </c>
      <c r="T520" s="1" t="s">
        <v>14</v>
      </c>
      <c r="U520" s="1" t="s">
        <v>15</v>
      </c>
    </row>
    <row r="521" spans="1:21" x14ac:dyDescent="0.3">
      <c r="A521" s="1" t="s">
        <v>0</v>
      </c>
      <c r="B521" s="2">
        <v>41364</v>
      </c>
      <c r="C521" s="2">
        <v>36891</v>
      </c>
      <c r="D521">
        <v>0</v>
      </c>
      <c r="E521">
        <v>0</v>
      </c>
      <c r="F521">
        <v>0</v>
      </c>
      <c r="G521" s="1" t="s">
        <v>640</v>
      </c>
      <c r="H521" s="1" t="s">
        <v>17</v>
      </c>
      <c r="I521" s="1" t="s">
        <v>11</v>
      </c>
      <c r="J521" s="1" t="s">
        <v>4</v>
      </c>
      <c r="K521" s="1" t="s">
        <v>4</v>
      </c>
      <c r="L521">
        <v>39.863199999999999</v>
      </c>
      <c r="M521">
        <v>3152</v>
      </c>
      <c r="N521">
        <v>1336</v>
      </c>
      <c r="O521">
        <v>1705</v>
      </c>
      <c r="P521">
        <v>0.02</v>
      </c>
      <c r="Q521" s="1" t="s">
        <v>12</v>
      </c>
      <c r="R521" s="1" t="s">
        <v>24</v>
      </c>
      <c r="S521" s="1" t="s">
        <v>20</v>
      </c>
      <c r="T521" s="1" t="s">
        <v>7</v>
      </c>
      <c r="U521" s="1" t="s">
        <v>137</v>
      </c>
    </row>
    <row r="522" spans="1:21" x14ac:dyDescent="0.3">
      <c r="A522" s="1" t="s">
        <v>0</v>
      </c>
      <c r="B522" s="2">
        <v>41547</v>
      </c>
      <c r="C522" s="2">
        <v>36707</v>
      </c>
      <c r="D522">
        <v>0</v>
      </c>
      <c r="E522">
        <v>0</v>
      </c>
      <c r="F522">
        <v>0</v>
      </c>
      <c r="G522" s="1" t="s">
        <v>216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61.918500000000002</v>
      </c>
      <c r="M522">
        <v>2182</v>
      </c>
      <c r="N522">
        <v>625</v>
      </c>
      <c r="O522">
        <v>1583</v>
      </c>
      <c r="P522">
        <v>0.03</v>
      </c>
      <c r="Q522" s="1" t="s">
        <v>12</v>
      </c>
      <c r="R522" s="1" t="s">
        <v>81</v>
      </c>
      <c r="S522" s="1" t="s">
        <v>20</v>
      </c>
      <c r="T522" s="1" t="s">
        <v>7</v>
      </c>
      <c r="U522" s="1" t="s">
        <v>39</v>
      </c>
    </row>
    <row r="523" spans="1:21" x14ac:dyDescent="0.3">
      <c r="A523" s="1" t="s">
        <v>0</v>
      </c>
      <c r="B523" s="2">
        <v>41639</v>
      </c>
      <c r="C523" s="2">
        <v>37621</v>
      </c>
      <c r="D523">
        <v>0</v>
      </c>
      <c r="E523">
        <v>0</v>
      </c>
      <c r="F523">
        <v>0</v>
      </c>
      <c r="G523" s="1" t="s">
        <v>367</v>
      </c>
      <c r="H523" s="1" t="s">
        <v>17</v>
      </c>
      <c r="I523" s="1" t="s">
        <v>11</v>
      </c>
      <c r="J523" s="1" t="s">
        <v>33</v>
      </c>
      <c r="K523" s="1" t="s">
        <v>33</v>
      </c>
      <c r="L523">
        <v>111.58799999999999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R523" s="1" t="s">
        <v>81</v>
      </c>
      <c r="S523" s="1" t="s">
        <v>20</v>
      </c>
      <c r="T523" s="1" t="s">
        <v>7</v>
      </c>
      <c r="U523" s="1" t="s">
        <v>137</v>
      </c>
    </row>
    <row r="524" spans="1:21" x14ac:dyDescent="0.3">
      <c r="A524" s="1" t="s">
        <v>0</v>
      </c>
      <c r="B524" s="2">
        <v>41121</v>
      </c>
      <c r="C524" s="2">
        <v>40633</v>
      </c>
      <c r="D524">
        <v>0</v>
      </c>
      <c r="E524">
        <v>0</v>
      </c>
      <c r="F524">
        <v>0</v>
      </c>
      <c r="G524" s="1" t="s">
        <v>1659</v>
      </c>
      <c r="H524" s="1" t="s">
        <v>17</v>
      </c>
      <c r="I524" s="1" t="s">
        <v>11</v>
      </c>
      <c r="J524" s="1" t="s">
        <v>4</v>
      </c>
      <c r="K524" s="1" t="s">
        <v>4</v>
      </c>
      <c r="L524">
        <v>34.225999999999999</v>
      </c>
      <c r="M524">
        <v>2424</v>
      </c>
      <c r="N524">
        <v>555</v>
      </c>
      <c r="O524">
        <v>1607</v>
      </c>
      <c r="P524">
        <v>0.05</v>
      </c>
      <c r="Q524" s="1" t="s">
        <v>23</v>
      </c>
      <c r="R524" s="1" t="s">
        <v>19</v>
      </c>
      <c r="S524" s="1" t="s">
        <v>20</v>
      </c>
      <c r="T524" s="1" t="s">
        <v>14</v>
      </c>
      <c r="U524" s="1" t="s">
        <v>15</v>
      </c>
    </row>
    <row r="525" spans="1:21" x14ac:dyDescent="0.3">
      <c r="A525" s="1" t="s">
        <v>0</v>
      </c>
      <c r="B525" s="2">
        <v>41274</v>
      </c>
      <c r="C525" s="2">
        <v>36525</v>
      </c>
      <c r="D525">
        <v>0</v>
      </c>
      <c r="E525">
        <v>0</v>
      </c>
      <c r="F525">
        <v>0</v>
      </c>
      <c r="G525" s="1" t="s">
        <v>648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95.641499999999994</v>
      </c>
      <c r="M525">
        <v>7083</v>
      </c>
      <c r="N525">
        <v>1934</v>
      </c>
      <c r="O525">
        <v>4458</v>
      </c>
      <c r="P525">
        <v>0.02</v>
      </c>
      <c r="Q525" s="1" t="s">
        <v>12</v>
      </c>
      <c r="R525" s="1" t="s">
        <v>43</v>
      </c>
      <c r="S525" s="1" t="s">
        <v>20</v>
      </c>
      <c r="T525" s="1" t="s">
        <v>7</v>
      </c>
      <c r="U525" s="1" t="s">
        <v>137</v>
      </c>
    </row>
    <row r="526" spans="1:21" x14ac:dyDescent="0.3">
      <c r="A526" s="1" t="s">
        <v>0</v>
      </c>
      <c r="B526" s="2">
        <v>41547</v>
      </c>
      <c r="C526" s="2">
        <v>36981</v>
      </c>
      <c r="D526">
        <v>0</v>
      </c>
      <c r="E526">
        <v>0</v>
      </c>
      <c r="F526">
        <v>0</v>
      </c>
      <c r="G526" s="1" t="s">
        <v>192</v>
      </c>
      <c r="H526" s="1" t="s">
        <v>17</v>
      </c>
      <c r="I526" s="1" t="s">
        <v>11</v>
      </c>
      <c r="J526" s="1" t="s">
        <v>4</v>
      </c>
      <c r="K526" s="1" t="s">
        <v>4</v>
      </c>
      <c r="L526">
        <v>99.376599999999996</v>
      </c>
      <c r="M526">
        <v>980</v>
      </c>
      <c r="N526">
        <v>248</v>
      </c>
      <c r="O526">
        <v>1674</v>
      </c>
      <c r="P526">
        <v>0.02</v>
      </c>
      <c r="Q526" s="1" t="s">
        <v>23</v>
      </c>
      <c r="R526" s="1" t="s">
        <v>79</v>
      </c>
      <c r="S526" s="1" t="s">
        <v>20</v>
      </c>
      <c r="T526" s="1" t="s">
        <v>7</v>
      </c>
      <c r="U526" s="1" t="s">
        <v>36</v>
      </c>
    </row>
    <row r="527" spans="1:21" x14ac:dyDescent="0.3">
      <c r="A527" s="1" t="s">
        <v>0</v>
      </c>
      <c r="B527" s="2">
        <v>41639</v>
      </c>
      <c r="C527" s="2">
        <v>36891</v>
      </c>
      <c r="D527">
        <v>0</v>
      </c>
      <c r="E527">
        <v>0</v>
      </c>
      <c r="F527">
        <v>0</v>
      </c>
      <c r="G527" s="1" t="s">
        <v>484</v>
      </c>
      <c r="H527" s="1" t="s">
        <v>17</v>
      </c>
      <c r="I527" s="1" t="s">
        <v>11</v>
      </c>
      <c r="J527" s="1" t="s">
        <v>33</v>
      </c>
      <c r="K527" s="1" t="s">
        <v>33</v>
      </c>
      <c r="L527">
        <v>116.13639999999999</v>
      </c>
      <c r="M527">
        <v>1335</v>
      </c>
      <c r="N527">
        <v>392</v>
      </c>
      <c r="O527">
        <v>1390</v>
      </c>
      <c r="P527">
        <v>0.48</v>
      </c>
      <c r="Q527" s="1" t="s">
        <v>12</v>
      </c>
      <c r="R527" s="1" t="s">
        <v>19</v>
      </c>
      <c r="S527" s="1" t="s">
        <v>20</v>
      </c>
      <c r="T527" s="1" t="s">
        <v>7</v>
      </c>
      <c r="U527" s="1" t="s">
        <v>137</v>
      </c>
    </row>
    <row r="528" spans="1:21" x14ac:dyDescent="0.3">
      <c r="A528" s="1" t="s">
        <v>0</v>
      </c>
      <c r="B528" s="2">
        <v>41274</v>
      </c>
      <c r="C528" s="2">
        <v>39994</v>
      </c>
      <c r="D528">
        <v>0</v>
      </c>
      <c r="E528">
        <v>0</v>
      </c>
      <c r="F528">
        <v>0</v>
      </c>
      <c r="G528" s="1" t="s">
        <v>653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98.732399999999998</v>
      </c>
      <c r="M528">
        <v>709</v>
      </c>
      <c r="N528">
        <v>228</v>
      </c>
      <c r="O528">
        <v>362</v>
      </c>
      <c r="P528">
        <v>1</v>
      </c>
      <c r="Q528" s="1" t="s">
        <v>12</v>
      </c>
      <c r="R528" s="1" t="s">
        <v>19</v>
      </c>
      <c r="S528" s="1" t="s">
        <v>20</v>
      </c>
      <c r="T528" s="1" t="s">
        <v>7</v>
      </c>
      <c r="U528" s="1" t="s">
        <v>137</v>
      </c>
    </row>
    <row r="529" spans="1:21" x14ac:dyDescent="0.3">
      <c r="A529" s="1" t="s">
        <v>0</v>
      </c>
      <c r="B529" s="2">
        <v>41364</v>
      </c>
      <c r="C529" s="2">
        <v>38077</v>
      </c>
      <c r="D529">
        <v>0</v>
      </c>
      <c r="E529">
        <v>0</v>
      </c>
      <c r="F529">
        <v>0</v>
      </c>
      <c r="G529" s="1" t="s">
        <v>544</v>
      </c>
      <c r="H529" s="1" t="s">
        <v>17</v>
      </c>
      <c r="I529" s="1" t="s">
        <v>11</v>
      </c>
      <c r="J529" s="1" t="s">
        <v>30</v>
      </c>
      <c r="K529" s="1" t="s">
        <v>30</v>
      </c>
      <c r="L529">
        <v>87.068100000000001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R529" s="1" t="s">
        <v>81</v>
      </c>
      <c r="S529" s="1" t="s">
        <v>20</v>
      </c>
      <c r="T529" s="1" t="s">
        <v>7</v>
      </c>
      <c r="U529" s="1" t="s">
        <v>137</v>
      </c>
    </row>
    <row r="530" spans="1:21" x14ac:dyDescent="0.3">
      <c r="A530" s="1" t="s">
        <v>0</v>
      </c>
      <c r="B530" s="2">
        <v>41090</v>
      </c>
      <c r="C530" s="2">
        <v>38352</v>
      </c>
      <c r="D530">
        <v>0</v>
      </c>
      <c r="E530">
        <v>0</v>
      </c>
      <c r="F530">
        <v>0</v>
      </c>
      <c r="G530" s="1" t="s">
        <v>1045</v>
      </c>
      <c r="H530" s="1" t="s">
        <v>17</v>
      </c>
      <c r="I530" s="1" t="s">
        <v>11</v>
      </c>
      <c r="J530" s="1" t="s">
        <v>30</v>
      </c>
      <c r="K530" s="1" t="s">
        <v>30</v>
      </c>
      <c r="L530">
        <v>68.056700000000006</v>
      </c>
      <c r="M530">
        <v>429</v>
      </c>
      <c r="N530">
        <v>239</v>
      </c>
      <c r="O530">
        <v>226</v>
      </c>
      <c r="P530">
        <v>0.02</v>
      </c>
      <c r="Q530" s="1" t="s">
        <v>23</v>
      </c>
      <c r="R530" s="1" t="s">
        <v>19</v>
      </c>
      <c r="S530" s="1" t="s">
        <v>20</v>
      </c>
      <c r="T530" s="1" t="s">
        <v>14</v>
      </c>
      <c r="U530" s="1" t="s">
        <v>15</v>
      </c>
    </row>
    <row r="531" spans="1:21" x14ac:dyDescent="0.3">
      <c r="A531" s="1" t="s">
        <v>0</v>
      </c>
      <c r="B531" s="2">
        <v>41639</v>
      </c>
      <c r="C531" s="2">
        <v>38717</v>
      </c>
      <c r="D531">
        <v>0</v>
      </c>
      <c r="E531">
        <v>0</v>
      </c>
      <c r="F531">
        <v>0</v>
      </c>
      <c r="G531" s="1" t="s">
        <v>92</v>
      </c>
      <c r="H531" s="1" t="s">
        <v>17</v>
      </c>
      <c r="I531" s="1" t="s">
        <v>11</v>
      </c>
      <c r="J531" s="1" t="s">
        <v>30</v>
      </c>
      <c r="K531" s="1" t="s">
        <v>30</v>
      </c>
      <c r="L531">
        <v>88.322400000000002</v>
      </c>
      <c r="M531">
        <v>612</v>
      </c>
      <c r="N531">
        <v>264</v>
      </c>
      <c r="O531">
        <v>383</v>
      </c>
      <c r="P531">
        <v>1.07</v>
      </c>
      <c r="Q531" s="1" t="s">
        <v>12</v>
      </c>
      <c r="R531" s="1" t="s">
        <v>19</v>
      </c>
      <c r="S531" s="1" t="s">
        <v>20</v>
      </c>
      <c r="T531" s="1" t="s">
        <v>7</v>
      </c>
      <c r="U531" s="1" t="s">
        <v>8</v>
      </c>
    </row>
    <row r="532" spans="1:21" x14ac:dyDescent="0.3">
      <c r="A532" s="1" t="s">
        <v>0</v>
      </c>
      <c r="B532" s="2">
        <v>41547</v>
      </c>
      <c r="C532" s="2">
        <v>41364</v>
      </c>
      <c r="D532">
        <v>0</v>
      </c>
      <c r="E532">
        <v>0</v>
      </c>
      <c r="F532">
        <v>0</v>
      </c>
      <c r="G532" s="1" t="s">
        <v>1894</v>
      </c>
      <c r="H532" s="1" t="s">
        <v>17</v>
      </c>
      <c r="I532" s="1" t="s">
        <v>11</v>
      </c>
      <c r="J532" s="1" t="s">
        <v>33</v>
      </c>
      <c r="K532" s="1" t="s">
        <v>33</v>
      </c>
      <c r="L532">
        <v>162.44409999999999</v>
      </c>
      <c r="M532">
        <v>188</v>
      </c>
      <c r="N532">
        <v>89</v>
      </c>
      <c r="O532">
        <v>114</v>
      </c>
      <c r="P532">
        <v>1.19</v>
      </c>
      <c r="Q532" s="1" t="s">
        <v>12</v>
      </c>
      <c r="R532" s="1" t="s">
        <v>81</v>
      </c>
      <c r="S532" s="1" t="s">
        <v>20</v>
      </c>
      <c r="T532" s="1" t="s">
        <v>14</v>
      </c>
      <c r="U532" s="1" t="s">
        <v>15</v>
      </c>
    </row>
    <row r="533" spans="1:21" x14ac:dyDescent="0.3">
      <c r="A533" s="1" t="s">
        <v>0</v>
      </c>
      <c r="B533" s="2">
        <v>41394</v>
      </c>
      <c r="C533" s="2">
        <v>39538</v>
      </c>
      <c r="D533">
        <v>0</v>
      </c>
      <c r="E533">
        <v>0</v>
      </c>
      <c r="F533">
        <v>0</v>
      </c>
      <c r="G533" s="1" t="s">
        <v>535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95.729799999999997</v>
      </c>
      <c r="M533">
        <v>573</v>
      </c>
      <c r="N533">
        <v>223</v>
      </c>
      <c r="O533">
        <v>300</v>
      </c>
      <c r="P533">
        <v>1.06</v>
      </c>
      <c r="Q533" s="1" t="s">
        <v>12</v>
      </c>
      <c r="R533" s="1" t="s">
        <v>24</v>
      </c>
      <c r="S533" s="1" t="s">
        <v>20</v>
      </c>
      <c r="T533" s="1" t="s">
        <v>7</v>
      </c>
      <c r="U533" s="1" t="s">
        <v>137</v>
      </c>
    </row>
    <row r="534" spans="1:21" x14ac:dyDescent="0.3">
      <c r="A534" s="1" t="s">
        <v>0</v>
      </c>
      <c r="B534" s="2">
        <v>41455</v>
      </c>
      <c r="C534" s="2">
        <v>41274</v>
      </c>
      <c r="D534">
        <v>0</v>
      </c>
      <c r="E534">
        <v>0</v>
      </c>
      <c r="F534">
        <v>0</v>
      </c>
      <c r="G534" s="1" t="s">
        <v>1633</v>
      </c>
      <c r="H534" s="1" t="s">
        <v>17</v>
      </c>
      <c r="I534" s="1" t="s">
        <v>11</v>
      </c>
      <c r="J534" s="1" t="s">
        <v>30</v>
      </c>
      <c r="K534" s="1" t="s">
        <v>30</v>
      </c>
      <c r="L534">
        <v>92.612200000000001</v>
      </c>
      <c r="M534">
        <v>997</v>
      </c>
      <c r="N534">
        <v>372</v>
      </c>
      <c r="O534">
        <v>938</v>
      </c>
      <c r="P534">
        <v>0.66</v>
      </c>
      <c r="Q534" s="1" t="s">
        <v>12</v>
      </c>
      <c r="S534" s="1" t="s">
        <v>20</v>
      </c>
      <c r="T534" s="1" t="s">
        <v>450</v>
      </c>
      <c r="U534" s="1" t="s">
        <v>451</v>
      </c>
    </row>
    <row r="535" spans="1:21" x14ac:dyDescent="0.3">
      <c r="A535" s="1" t="s">
        <v>0</v>
      </c>
      <c r="B535" s="2">
        <v>41578</v>
      </c>
      <c r="C535" s="2">
        <v>39994</v>
      </c>
      <c r="D535">
        <v>0</v>
      </c>
      <c r="E535">
        <v>0</v>
      </c>
      <c r="F535">
        <v>0</v>
      </c>
      <c r="G535" s="1" t="s">
        <v>222</v>
      </c>
      <c r="H535" s="1" t="s">
        <v>17</v>
      </c>
      <c r="I535" s="1" t="s">
        <v>11</v>
      </c>
      <c r="J535" s="1" t="s">
        <v>33</v>
      </c>
      <c r="K535" s="1" t="s">
        <v>33</v>
      </c>
      <c r="L535">
        <v>123.85080000000001</v>
      </c>
      <c r="M535">
        <v>6864</v>
      </c>
      <c r="N535">
        <v>2726</v>
      </c>
      <c r="O535">
        <v>1692</v>
      </c>
      <c r="P535">
        <v>7.0000000000000007E-2</v>
      </c>
      <c r="Q535" s="1" t="s">
        <v>23</v>
      </c>
      <c r="R535" s="1" t="s">
        <v>104</v>
      </c>
      <c r="S535" s="1" t="s">
        <v>20</v>
      </c>
      <c r="T535" s="1" t="s">
        <v>7</v>
      </c>
      <c r="U535" s="1" t="s">
        <v>25</v>
      </c>
    </row>
    <row r="536" spans="1:21" x14ac:dyDescent="0.3">
      <c r="A536" s="1" t="s">
        <v>0</v>
      </c>
      <c r="B536" s="2">
        <v>41455</v>
      </c>
      <c r="C536" s="2">
        <v>37164</v>
      </c>
      <c r="D536">
        <v>0</v>
      </c>
      <c r="E536">
        <v>0</v>
      </c>
      <c r="F536">
        <v>0</v>
      </c>
      <c r="G536" s="1" t="s">
        <v>353</v>
      </c>
      <c r="H536" s="1" t="s">
        <v>17</v>
      </c>
      <c r="I536" s="1" t="s">
        <v>11</v>
      </c>
      <c r="J536" s="1" t="s">
        <v>30</v>
      </c>
      <c r="K536" s="1" t="s">
        <v>30</v>
      </c>
      <c r="L536">
        <v>93.248099999999994</v>
      </c>
      <c r="M536">
        <v>2567</v>
      </c>
      <c r="N536">
        <v>1451</v>
      </c>
      <c r="O536">
        <v>1207</v>
      </c>
      <c r="P536">
        <v>0.01</v>
      </c>
      <c r="Q536" s="1" t="s">
        <v>12</v>
      </c>
      <c r="R536" s="1" t="s">
        <v>19</v>
      </c>
      <c r="S536" s="1" t="s">
        <v>20</v>
      </c>
      <c r="T536" s="1" t="s">
        <v>7</v>
      </c>
      <c r="U536" s="1" t="s">
        <v>137</v>
      </c>
    </row>
    <row r="537" spans="1:21" x14ac:dyDescent="0.3">
      <c r="A537" s="1" t="s">
        <v>0</v>
      </c>
      <c r="B537" s="2">
        <v>41274</v>
      </c>
      <c r="C537" s="2">
        <v>38168</v>
      </c>
      <c r="D537">
        <v>0</v>
      </c>
      <c r="E537">
        <v>0</v>
      </c>
      <c r="F537">
        <v>0</v>
      </c>
      <c r="G537" s="1" t="s">
        <v>437</v>
      </c>
      <c r="H537" s="1" t="s">
        <v>17</v>
      </c>
      <c r="I537" s="1" t="s">
        <v>11</v>
      </c>
      <c r="J537" s="1" t="s">
        <v>30</v>
      </c>
      <c r="K537" s="1" t="s">
        <v>30</v>
      </c>
      <c r="L537">
        <v>71.846000000000004</v>
      </c>
      <c r="M537">
        <v>453</v>
      </c>
      <c r="N537">
        <v>93</v>
      </c>
      <c r="O537">
        <v>225</v>
      </c>
      <c r="P537">
        <v>0.19</v>
      </c>
      <c r="Q537" s="1" t="s">
        <v>12</v>
      </c>
      <c r="R537" s="1" t="s">
        <v>24</v>
      </c>
      <c r="S537" s="1" t="s">
        <v>20</v>
      </c>
      <c r="T537" s="1" t="s">
        <v>7</v>
      </c>
      <c r="U537" s="1" t="s">
        <v>39</v>
      </c>
    </row>
    <row r="538" spans="1:21" x14ac:dyDescent="0.3">
      <c r="A538" s="1" t="s">
        <v>0</v>
      </c>
      <c r="B538" s="2">
        <v>41121</v>
      </c>
      <c r="C538" s="2">
        <v>39538</v>
      </c>
      <c r="D538">
        <v>0</v>
      </c>
      <c r="E538">
        <v>0</v>
      </c>
      <c r="F538">
        <v>0</v>
      </c>
      <c r="G538" s="1" t="s">
        <v>316</v>
      </c>
      <c r="H538" s="1" t="s">
        <v>17</v>
      </c>
      <c r="I538" s="1" t="s">
        <v>11</v>
      </c>
      <c r="J538" s="1" t="s">
        <v>30</v>
      </c>
      <c r="K538" s="1" t="s">
        <v>30</v>
      </c>
      <c r="L538">
        <v>60.310200000000002</v>
      </c>
      <c r="M538">
        <v>283</v>
      </c>
      <c r="N538">
        <v>129</v>
      </c>
      <c r="O538">
        <v>240</v>
      </c>
      <c r="P538">
        <v>0.12</v>
      </c>
      <c r="Q538" s="1" t="s">
        <v>12</v>
      </c>
      <c r="R538" s="1" t="s">
        <v>24</v>
      </c>
      <c r="S538" s="1" t="s">
        <v>20</v>
      </c>
      <c r="T538" s="1" t="s">
        <v>7</v>
      </c>
      <c r="U538" s="1" t="s">
        <v>25</v>
      </c>
    </row>
    <row r="539" spans="1:21" x14ac:dyDescent="0.3">
      <c r="A539" s="1" t="s">
        <v>0</v>
      </c>
      <c r="B539" s="2">
        <v>41547</v>
      </c>
      <c r="C539" s="2">
        <v>40178</v>
      </c>
      <c r="D539">
        <v>0</v>
      </c>
      <c r="E539">
        <v>0</v>
      </c>
      <c r="F539">
        <v>0</v>
      </c>
      <c r="G539" s="1" t="s">
        <v>495</v>
      </c>
      <c r="H539" s="1" t="s">
        <v>17</v>
      </c>
      <c r="I539" s="1" t="s">
        <v>11</v>
      </c>
      <c r="J539" s="1" t="s">
        <v>30</v>
      </c>
      <c r="K539" s="1" t="s">
        <v>30</v>
      </c>
      <c r="L539">
        <v>61.339500000000001</v>
      </c>
      <c r="M539">
        <v>3047</v>
      </c>
      <c r="N539">
        <v>594</v>
      </c>
      <c r="O539">
        <v>1141</v>
      </c>
      <c r="P539">
        <v>0.13</v>
      </c>
      <c r="Q539" s="1" t="s">
        <v>134</v>
      </c>
      <c r="R539" s="1" t="s">
        <v>43</v>
      </c>
      <c r="S539" s="1" t="s">
        <v>20</v>
      </c>
      <c r="T539" s="1" t="s">
        <v>7</v>
      </c>
      <c r="U539" s="1" t="s">
        <v>36</v>
      </c>
    </row>
    <row r="540" spans="1:21" x14ac:dyDescent="0.3">
      <c r="A540" s="1" t="s">
        <v>0</v>
      </c>
      <c r="B540" s="2">
        <v>41455</v>
      </c>
      <c r="C540" s="2">
        <v>39462</v>
      </c>
      <c r="D540">
        <v>0</v>
      </c>
      <c r="E540">
        <v>0</v>
      </c>
      <c r="F540">
        <v>0</v>
      </c>
      <c r="G540" s="1" t="s">
        <v>373</v>
      </c>
      <c r="H540" s="1" t="s">
        <v>17</v>
      </c>
      <c r="I540" s="1" t="s">
        <v>11</v>
      </c>
      <c r="J540" s="1" t="s">
        <v>33</v>
      </c>
      <c r="K540" s="1" t="s">
        <v>33</v>
      </c>
      <c r="L540">
        <v>145.25219999999999</v>
      </c>
      <c r="M540">
        <v>1260</v>
      </c>
      <c r="N540">
        <v>544</v>
      </c>
      <c r="O540">
        <v>1221</v>
      </c>
      <c r="P540">
        <v>0.37</v>
      </c>
      <c r="Q540" s="1" t="s">
        <v>12</v>
      </c>
      <c r="R540" s="1" t="s">
        <v>24</v>
      </c>
      <c r="S540" s="1" t="s">
        <v>20</v>
      </c>
      <c r="T540" s="1" t="s">
        <v>7</v>
      </c>
      <c r="U540" s="1" t="s">
        <v>374</v>
      </c>
    </row>
    <row r="541" spans="1:21" x14ac:dyDescent="0.3">
      <c r="A541" s="1" t="s">
        <v>0</v>
      </c>
      <c r="B541" s="2">
        <v>41639</v>
      </c>
      <c r="C541" s="2">
        <v>37802</v>
      </c>
      <c r="D541">
        <v>0</v>
      </c>
      <c r="E541">
        <v>0</v>
      </c>
      <c r="F541">
        <v>0</v>
      </c>
      <c r="G541" s="1" t="s">
        <v>359</v>
      </c>
      <c r="H541" s="1" t="s">
        <v>17</v>
      </c>
      <c r="I541" s="1" t="s">
        <v>11</v>
      </c>
      <c r="J541" s="1" t="s">
        <v>33</v>
      </c>
      <c r="K541" s="1" t="s">
        <v>33</v>
      </c>
      <c r="L541">
        <v>114.5248</v>
      </c>
      <c r="M541">
        <v>1402</v>
      </c>
      <c r="N541">
        <v>53</v>
      </c>
      <c r="O541">
        <v>537</v>
      </c>
      <c r="P541">
        <v>0.01</v>
      </c>
      <c r="Q541" s="1" t="s">
        <v>23</v>
      </c>
      <c r="R541" s="1" t="s">
        <v>81</v>
      </c>
      <c r="S541" s="1" t="s">
        <v>20</v>
      </c>
      <c r="T541" s="1" t="s">
        <v>7</v>
      </c>
      <c r="U541" s="1" t="s">
        <v>58</v>
      </c>
    </row>
    <row r="542" spans="1:21" x14ac:dyDescent="0.3">
      <c r="A542" s="1" t="s">
        <v>0</v>
      </c>
      <c r="B542" s="2">
        <v>41274</v>
      </c>
      <c r="C542" s="2">
        <v>39629</v>
      </c>
      <c r="D542">
        <v>0</v>
      </c>
      <c r="E542">
        <v>0</v>
      </c>
      <c r="F542">
        <v>0</v>
      </c>
      <c r="G542" s="1" t="s">
        <v>335</v>
      </c>
      <c r="H542" s="1" t="s">
        <v>17</v>
      </c>
      <c r="I542" s="1" t="s">
        <v>11</v>
      </c>
      <c r="J542" s="1" t="s">
        <v>30</v>
      </c>
      <c r="K542" s="1" t="s">
        <v>30</v>
      </c>
      <c r="L542">
        <v>96.399000000000001</v>
      </c>
      <c r="M542">
        <v>1006</v>
      </c>
      <c r="N542">
        <v>389</v>
      </c>
      <c r="O542">
        <v>607</v>
      </c>
      <c r="P542">
        <v>0</v>
      </c>
      <c r="Q542" s="1" t="s">
        <v>23</v>
      </c>
      <c r="R542" s="1" t="s">
        <v>101</v>
      </c>
      <c r="S542" s="1" t="s">
        <v>20</v>
      </c>
      <c r="T542" s="1" t="s">
        <v>7</v>
      </c>
      <c r="U542" s="1" t="s">
        <v>27</v>
      </c>
    </row>
    <row r="543" spans="1:21" x14ac:dyDescent="0.3">
      <c r="A543" s="1" t="s">
        <v>0</v>
      </c>
      <c r="B543" s="2">
        <v>41274</v>
      </c>
      <c r="C543" s="2">
        <v>40086</v>
      </c>
      <c r="D543">
        <v>0</v>
      </c>
      <c r="E543">
        <v>0</v>
      </c>
      <c r="F543">
        <v>0</v>
      </c>
      <c r="G543" s="1" t="s">
        <v>157</v>
      </c>
      <c r="H543" s="1" t="s">
        <v>17</v>
      </c>
      <c r="I543" s="1" t="s">
        <v>11</v>
      </c>
      <c r="J543" s="1" t="s">
        <v>33</v>
      </c>
      <c r="K543" s="1" t="s">
        <v>33</v>
      </c>
      <c r="L543">
        <v>124.58329999999999</v>
      </c>
      <c r="M543">
        <v>1577</v>
      </c>
      <c r="N543">
        <v>632</v>
      </c>
      <c r="O543">
        <v>1171</v>
      </c>
      <c r="P543">
        <v>0.53</v>
      </c>
      <c r="Q543" s="1" t="s">
        <v>23</v>
      </c>
      <c r="R543" s="1" t="s">
        <v>81</v>
      </c>
      <c r="S543" s="1" t="s">
        <v>20</v>
      </c>
      <c r="T543" s="1" t="s">
        <v>14</v>
      </c>
      <c r="U543" s="1" t="s">
        <v>65</v>
      </c>
    </row>
    <row r="544" spans="1:21" x14ac:dyDescent="0.3">
      <c r="A544" s="1" t="s">
        <v>0</v>
      </c>
      <c r="B544" s="2">
        <v>41274</v>
      </c>
      <c r="C544" s="2">
        <v>38352</v>
      </c>
      <c r="D544">
        <v>0</v>
      </c>
      <c r="E544">
        <v>0</v>
      </c>
      <c r="F544">
        <v>0</v>
      </c>
      <c r="G544" s="1" t="s">
        <v>675</v>
      </c>
      <c r="H544" s="1" t="s">
        <v>17</v>
      </c>
      <c r="I544" s="1" t="s">
        <v>11</v>
      </c>
      <c r="J544" s="1" t="s">
        <v>33</v>
      </c>
      <c r="K544" s="1" t="s">
        <v>33</v>
      </c>
      <c r="L544">
        <v>385.20010000000002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R544" s="1" t="s">
        <v>24</v>
      </c>
      <c r="S544" s="1" t="s">
        <v>20</v>
      </c>
      <c r="T544" s="1" t="s">
        <v>7</v>
      </c>
      <c r="U544" s="1" t="s">
        <v>137</v>
      </c>
    </row>
    <row r="545" spans="1:21" x14ac:dyDescent="0.3">
      <c r="A545" s="1" t="s">
        <v>0</v>
      </c>
      <c r="B545" s="2">
        <v>41274</v>
      </c>
      <c r="C545" s="2">
        <v>38077</v>
      </c>
      <c r="D545">
        <v>0</v>
      </c>
      <c r="E545">
        <v>0</v>
      </c>
      <c r="F545">
        <v>0</v>
      </c>
      <c r="G545" s="1" t="s">
        <v>961</v>
      </c>
      <c r="H545" s="1" t="s">
        <v>17</v>
      </c>
      <c r="I545" s="1" t="s">
        <v>11</v>
      </c>
      <c r="J545" s="1" t="s">
        <v>33</v>
      </c>
      <c r="K545" s="1" t="s">
        <v>33</v>
      </c>
      <c r="L545">
        <v>146.48699999999999</v>
      </c>
      <c r="M545">
        <v>864</v>
      </c>
      <c r="N545">
        <v>455</v>
      </c>
      <c r="O545">
        <v>834</v>
      </c>
      <c r="P545">
        <v>0.01</v>
      </c>
      <c r="Q545" s="1" t="s">
        <v>23</v>
      </c>
      <c r="R545" s="1" t="s">
        <v>19</v>
      </c>
      <c r="S545" s="1" t="s">
        <v>20</v>
      </c>
      <c r="T545" s="1" t="s">
        <v>7</v>
      </c>
      <c r="U545" s="1" t="s">
        <v>27</v>
      </c>
    </row>
    <row r="546" spans="1:21" x14ac:dyDescent="0.3">
      <c r="A546" s="1" t="s">
        <v>0</v>
      </c>
      <c r="B546" s="2">
        <v>41364</v>
      </c>
      <c r="C546" s="2">
        <v>38990</v>
      </c>
      <c r="D546">
        <v>0</v>
      </c>
      <c r="E546">
        <v>0</v>
      </c>
      <c r="F546">
        <v>0</v>
      </c>
      <c r="G546" s="1" t="s">
        <v>678</v>
      </c>
      <c r="H546" s="1" t="s">
        <v>17</v>
      </c>
      <c r="I546" s="1" t="s">
        <v>11</v>
      </c>
      <c r="J546" s="1" t="s">
        <v>30</v>
      </c>
      <c r="K546" s="1" t="s">
        <v>30</v>
      </c>
      <c r="L546">
        <v>88.932900000000004</v>
      </c>
      <c r="M546">
        <v>6685</v>
      </c>
      <c r="N546">
        <v>2763</v>
      </c>
      <c r="O546">
        <v>4369</v>
      </c>
      <c r="P546">
        <v>0.68</v>
      </c>
      <c r="Q546" s="1" t="s">
        <v>12</v>
      </c>
      <c r="S546" s="1" t="s">
        <v>20</v>
      </c>
      <c r="T546" s="1" t="s">
        <v>7</v>
      </c>
      <c r="U546" s="1" t="s">
        <v>39</v>
      </c>
    </row>
    <row r="547" spans="1:21" x14ac:dyDescent="0.3">
      <c r="A547" s="1" t="s">
        <v>0</v>
      </c>
      <c r="B547" s="2">
        <v>41425</v>
      </c>
      <c r="C547" s="2">
        <v>38352</v>
      </c>
      <c r="D547">
        <v>0</v>
      </c>
      <c r="E547">
        <v>0</v>
      </c>
      <c r="F547">
        <v>0</v>
      </c>
      <c r="G547" s="1" t="s">
        <v>681</v>
      </c>
      <c r="H547" s="1" t="s">
        <v>17</v>
      </c>
      <c r="I547" s="1" t="s">
        <v>11</v>
      </c>
      <c r="J547" s="1" t="s">
        <v>33</v>
      </c>
      <c r="K547" s="1" t="s">
        <v>33</v>
      </c>
      <c r="L547">
        <v>356.8578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S547" s="1" t="s">
        <v>20</v>
      </c>
      <c r="T547" s="1" t="s">
        <v>7</v>
      </c>
      <c r="U547" s="1" t="s">
        <v>8</v>
      </c>
    </row>
    <row r="548" spans="1:21" x14ac:dyDescent="0.3">
      <c r="A548" s="1" t="s">
        <v>0</v>
      </c>
      <c r="B548" s="2">
        <v>41182</v>
      </c>
      <c r="C548" s="2">
        <v>41090</v>
      </c>
      <c r="D548">
        <v>0</v>
      </c>
      <c r="E548">
        <v>0</v>
      </c>
      <c r="F548">
        <v>0</v>
      </c>
      <c r="G548" s="1" t="s">
        <v>1661</v>
      </c>
      <c r="H548" s="1" t="s">
        <v>17</v>
      </c>
      <c r="I548" s="1" t="s">
        <v>11</v>
      </c>
      <c r="J548" s="1" t="s">
        <v>33</v>
      </c>
      <c r="K548" s="1" t="s">
        <v>33</v>
      </c>
      <c r="L548">
        <v>138.2706</v>
      </c>
      <c r="M548">
        <v>1382</v>
      </c>
      <c r="N548">
        <v>351</v>
      </c>
      <c r="O548">
        <v>958</v>
      </c>
      <c r="P548">
        <v>0.74</v>
      </c>
      <c r="Q548" s="1" t="s">
        <v>23</v>
      </c>
      <c r="R548" s="1" t="s">
        <v>104</v>
      </c>
      <c r="S548" s="1" t="s">
        <v>20</v>
      </c>
      <c r="T548" s="1" t="s">
        <v>7</v>
      </c>
      <c r="U548" s="1" t="s">
        <v>27</v>
      </c>
    </row>
    <row r="549" spans="1:21" x14ac:dyDescent="0.3">
      <c r="A549" s="1" t="s">
        <v>0</v>
      </c>
      <c r="B549" s="2">
        <v>41243</v>
      </c>
      <c r="C549" s="2">
        <v>39082</v>
      </c>
      <c r="D549">
        <v>0</v>
      </c>
      <c r="E549">
        <v>0</v>
      </c>
      <c r="F549">
        <v>0</v>
      </c>
      <c r="G549" s="1" t="s">
        <v>268</v>
      </c>
      <c r="H549" s="1" t="s">
        <v>17</v>
      </c>
      <c r="I549" s="1" t="s">
        <v>11</v>
      </c>
      <c r="J549" s="1" t="s">
        <v>30</v>
      </c>
      <c r="K549" s="1" t="s">
        <v>30</v>
      </c>
      <c r="L549">
        <v>52.664499999999997</v>
      </c>
      <c r="M549">
        <v>1988</v>
      </c>
      <c r="N549">
        <v>436</v>
      </c>
      <c r="O549">
        <v>1116</v>
      </c>
      <c r="P549">
        <v>1.42</v>
      </c>
      <c r="Q549" s="1" t="s">
        <v>12</v>
      </c>
      <c r="R549" s="1" t="s">
        <v>43</v>
      </c>
      <c r="S549" s="1" t="s">
        <v>20</v>
      </c>
      <c r="T549" s="1" t="s">
        <v>7</v>
      </c>
      <c r="U549" s="1" t="s">
        <v>34</v>
      </c>
    </row>
    <row r="550" spans="1:21" x14ac:dyDescent="0.3">
      <c r="A550" s="1" t="s">
        <v>0</v>
      </c>
      <c r="B550" s="2">
        <v>41517</v>
      </c>
      <c r="C550" s="2">
        <v>40512</v>
      </c>
      <c r="D550">
        <v>0</v>
      </c>
      <c r="E550">
        <v>0</v>
      </c>
      <c r="F550">
        <v>0</v>
      </c>
      <c r="G550" s="1" t="s">
        <v>406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95.507800000000003</v>
      </c>
      <c r="M550">
        <v>734</v>
      </c>
      <c r="N550">
        <v>376</v>
      </c>
      <c r="O550">
        <v>438</v>
      </c>
      <c r="P550">
        <v>0.03</v>
      </c>
      <c r="Q550" s="1" t="s">
        <v>12</v>
      </c>
      <c r="R550" s="1" t="s">
        <v>104</v>
      </c>
      <c r="S550" s="1" t="s">
        <v>20</v>
      </c>
      <c r="T550" s="1" t="s">
        <v>7</v>
      </c>
      <c r="U550" s="1" t="s">
        <v>25</v>
      </c>
    </row>
    <row r="551" spans="1:21" x14ac:dyDescent="0.3">
      <c r="A551" s="1" t="s">
        <v>0</v>
      </c>
      <c r="B551" s="2">
        <v>41455</v>
      </c>
      <c r="C551" s="2">
        <v>39082</v>
      </c>
      <c r="D551">
        <v>0</v>
      </c>
      <c r="E551">
        <v>0</v>
      </c>
      <c r="F551">
        <v>0</v>
      </c>
      <c r="G551" s="1" t="s">
        <v>688</v>
      </c>
      <c r="H551" s="1" t="s">
        <v>17</v>
      </c>
      <c r="I551" s="1" t="s">
        <v>11</v>
      </c>
      <c r="J551" s="1" t="s">
        <v>30</v>
      </c>
      <c r="K551" s="1" t="s">
        <v>30</v>
      </c>
      <c r="L551">
        <v>80.228700000000003</v>
      </c>
      <c r="M551">
        <v>7354</v>
      </c>
      <c r="N551">
        <v>2707</v>
      </c>
      <c r="O551">
        <v>2121</v>
      </c>
      <c r="P551">
        <v>1.57</v>
      </c>
      <c r="Q551" s="1" t="s">
        <v>12</v>
      </c>
      <c r="R551" s="1" t="s">
        <v>43</v>
      </c>
      <c r="S551" s="1" t="s">
        <v>20</v>
      </c>
      <c r="T551" s="1" t="s">
        <v>68</v>
      </c>
      <c r="U551" s="1" t="s">
        <v>689</v>
      </c>
    </row>
    <row r="552" spans="1:21" x14ac:dyDescent="0.3">
      <c r="A552" s="1" t="s">
        <v>0</v>
      </c>
      <c r="B552" s="2">
        <v>41274</v>
      </c>
      <c r="C552" s="2">
        <v>38807</v>
      </c>
      <c r="D552">
        <v>0</v>
      </c>
      <c r="E552">
        <v>0</v>
      </c>
      <c r="F552">
        <v>0</v>
      </c>
      <c r="G552" s="1" t="s">
        <v>103</v>
      </c>
      <c r="H552" s="1" t="s">
        <v>17</v>
      </c>
      <c r="I552" s="1" t="s">
        <v>11</v>
      </c>
      <c r="J552" s="1" t="s">
        <v>33</v>
      </c>
      <c r="K552" s="1" t="s">
        <v>33</v>
      </c>
      <c r="L552">
        <v>105.9738</v>
      </c>
      <c r="M552">
        <v>452</v>
      </c>
      <c r="N552">
        <v>57</v>
      </c>
      <c r="O552">
        <v>205</v>
      </c>
      <c r="P552">
        <v>0.02</v>
      </c>
      <c r="Q552" s="1" t="s">
        <v>23</v>
      </c>
      <c r="R552" s="1" t="s">
        <v>104</v>
      </c>
      <c r="S552" s="1" t="s">
        <v>20</v>
      </c>
      <c r="T552" s="1" t="s">
        <v>7</v>
      </c>
      <c r="U552" s="1" t="s">
        <v>25</v>
      </c>
    </row>
    <row r="553" spans="1:21" x14ac:dyDescent="0.3">
      <c r="A553" s="1" t="s">
        <v>0</v>
      </c>
      <c r="B553" s="2">
        <v>41455</v>
      </c>
      <c r="C553" s="2">
        <v>40359</v>
      </c>
      <c r="D553">
        <v>0</v>
      </c>
      <c r="E553">
        <v>0</v>
      </c>
      <c r="F553">
        <v>0</v>
      </c>
      <c r="G553" s="1" t="s">
        <v>691</v>
      </c>
      <c r="H553" s="1" t="s">
        <v>17</v>
      </c>
      <c r="I553" s="1" t="s">
        <v>11</v>
      </c>
      <c r="J553" s="1" t="s">
        <v>33</v>
      </c>
      <c r="K553" s="1" t="s">
        <v>33</v>
      </c>
      <c r="L553">
        <v>167.33439999999999</v>
      </c>
      <c r="M553">
        <v>286</v>
      </c>
      <c r="N553">
        <v>75</v>
      </c>
      <c r="O553">
        <v>191</v>
      </c>
      <c r="P553">
        <v>0</v>
      </c>
      <c r="Q553" s="1" t="s">
        <v>12</v>
      </c>
      <c r="R553" s="1" t="s">
        <v>19</v>
      </c>
      <c r="S553" s="1" t="s">
        <v>20</v>
      </c>
      <c r="T553" s="1" t="s">
        <v>68</v>
      </c>
      <c r="U553" s="1" t="s">
        <v>440</v>
      </c>
    </row>
    <row r="554" spans="1:21" x14ac:dyDescent="0.3">
      <c r="A554" s="1" t="s">
        <v>0</v>
      </c>
      <c r="B554" s="2">
        <v>41394</v>
      </c>
      <c r="C554" s="2">
        <v>40633</v>
      </c>
      <c r="D554">
        <v>0</v>
      </c>
      <c r="E554">
        <v>0</v>
      </c>
      <c r="F554">
        <v>0</v>
      </c>
      <c r="G554" s="1" t="s">
        <v>1631</v>
      </c>
      <c r="H554" s="1" t="s">
        <v>17</v>
      </c>
      <c r="I554" s="1" t="s">
        <v>11</v>
      </c>
      <c r="J554" s="1" t="s">
        <v>30</v>
      </c>
      <c r="K554" s="1" t="s">
        <v>30</v>
      </c>
      <c r="L554">
        <v>77.778199999999998</v>
      </c>
      <c r="M554">
        <v>1405</v>
      </c>
      <c r="N554">
        <v>502</v>
      </c>
      <c r="O554">
        <v>870</v>
      </c>
      <c r="P554">
        <v>1.57</v>
      </c>
      <c r="Q554" s="1" t="s">
        <v>12</v>
      </c>
      <c r="S554" s="1" t="s">
        <v>20</v>
      </c>
      <c r="T554" s="1" t="s">
        <v>7</v>
      </c>
      <c r="U554" s="1" t="s">
        <v>36</v>
      </c>
    </row>
    <row r="555" spans="1:21" x14ac:dyDescent="0.3">
      <c r="A555" s="1" t="s">
        <v>0</v>
      </c>
      <c r="B555" s="2">
        <v>41333</v>
      </c>
      <c r="C555" s="2">
        <v>40724</v>
      </c>
      <c r="D555">
        <v>0</v>
      </c>
      <c r="E555">
        <v>0</v>
      </c>
      <c r="F555">
        <v>0</v>
      </c>
      <c r="G555" s="1" t="s">
        <v>1342</v>
      </c>
      <c r="H555" s="1" t="s">
        <v>17</v>
      </c>
      <c r="I555" s="1" t="s">
        <v>11</v>
      </c>
      <c r="J555" s="1" t="s">
        <v>30</v>
      </c>
      <c r="K555" s="1" t="s">
        <v>30</v>
      </c>
      <c r="L555">
        <v>69.409700000000001</v>
      </c>
      <c r="M555">
        <v>226</v>
      </c>
      <c r="N555">
        <v>114</v>
      </c>
      <c r="O555">
        <v>200</v>
      </c>
      <c r="P555">
        <v>2.7</v>
      </c>
      <c r="Q555" s="1" t="s">
        <v>12</v>
      </c>
      <c r="R555" s="1" t="s">
        <v>24</v>
      </c>
      <c r="S555" s="1" t="s">
        <v>20</v>
      </c>
      <c r="T555" s="1" t="s">
        <v>7</v>
      </c>
      <c r="U555" s="1" t="s">
        <v>27</v>
      </c>
    </row>
    <row r="556" spans="1:21" x14ac:dyDescent="0.3">
      <c r="A556" s="1" t="s">
        <v>0</v>
      </c>
      <c r="B556" s="2">
        <v>41455</v>
      </c>
      <c r="C556" s="2">
        <v>38533</v>
      </c>
      <c r="D556">
        <v>0</v>
      </c>
      <c r="E556">
        <v>0</v>
      </c>
      <c r="F556">
        <v>0</v>
      </c>
      <c r="G556" s="1" t="s">
        <v>693</v>
      </c>
      <c r="H556" s="1" t="s">
        <v>17</v>
      </c>
      <c r="I556" s="1" t="s">
        <v>11</v>
      </c>
      <c r="J556" s="1" t="s">
        <v>30</v>
      </c>
      <c r="K556" s="1" t="s">
        <v>30</v>
      </c>
      <c r="L556">
        <v>53.945099999999996</v>
      </c>
      <c r="M556">
        <v>262</v>
      </c>
      <c r="N556">
        <v>112</v>
      </c>
      <c r="O556">
        <v>272</v>
      </c>
      <c r="P556">
        <v>0</v>
      </c>
      <c r="Q556" s="1" t="s">
        <v>12</v>
      </c>
      <c r="S556" s="1" t="s">
        <v>20</v>
      </c>
      <c r="T556" s="1" t="s">
        <v>7</v>
      </c>
      <c r="U556" s="1" t="s">
        <v>27</v>
      </c>
    </row>
    <row r="557" spans="1:21" x14ac:dyDescent="0.3">
      <c r="A557" s="1" t="s">
        <v>0</v>
      </c>
      <c r="B557" s="2">
        <v>41090</v>
      </c>
      <c r="C557" s="2">
        <v>39082</v>
      </c>
      <c r="D557">
        <v>0</v>
      </c>
      <c r="E557">
        <v>0</v>
      </c>
      <c r="F557">
        <v>0</v>
      </c>
      <c r="G557" s="1" t="s">
        <v>320</v>
      </c>
      <c r="H557" s="1" t="s">
        <v>17</v>
      </c>
      <c r="I557" s="1" t="s">
        <v>11</v>
      </c>
      <c r="J557" s="1" t="s">
        <v>4</v>
      </c>
      <c r="K557" s="1" t="s">
        <v>4</v>
      </c>
      <c r="L557">
        <v>0</v>
      </c>
      <c r="M557">
        <v>822</v>
      </c>
      <c r="N557">
        <v>170</v>
      </c>
      <c r="O557">
        <v>450</v>
      </c>
      <c r="P557">
        <v>0.01</v>
      </c>
      <c r="Q557" s="1" t="s">
        <v>12</v>
      </c>
      <c r="S557" s="1" t="s">
        <v>6</v>
      </c>
      <c r="T557" s="1" t="s">
        <v>14</v>
      </c>
      <c r="U557" s="1" t="s">
        <v>15</v>
      </c>
    </row>
    <row r="558" spans="1:21" x14ac:dyDescent="0.3">
      <c r="A558" s="1" t="s">
        <v>0</v>
      </c>
      <c r="B558" s="2">
        <v>41517</v>
      </c>
      <c r="C558" s="2">
        <v>38898</v>
      </c>
      <c r="D558">
        <v>0</v>
      </c>
      <c r="E558">
        <v>0</v>
      </c>
      <c r="F558">
        <v>0</v>
      </c>
      <c r="G558" s="1" t="s">
        <v>444</v>
      </c>
      <c r="H558" s="1" t="s">
        <v>17</v>
      </c>
      <c r="I558" s="1" t="s">
        <v>11</v>
      </c>
      <c r="J558" s="1" t="s">
        <v>33</v>
      </c>
      <c r="K558" s="1" t="s">
        <v>33</v>
      </c>
      <c r="L558">
        <v>356.82889999999998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S558" s="1" t="s">
        <v>20</v>
      </c>
      <c r="T558" s="1" t="s">
        <v>7</v>
      </c>
      <c r="U558" s="1" t="s">
        <v>36</v>
      </c>
    </row>
    <row r="559" spans="1:21" x14ac:dyDescent="0.3">
      <c r="A559" s="1" t="s">
        <v>0</v>
      </c>
      <c r="B559" s="2">
        <v>41486</v>
      </c>
      <c r="C559" s="2">
        <v>40602</v>
      </c>
      <c r="D559">
        <v>0</v>
      </c>
      <c r="E559">
        <v>0</v>
      </c>
      <c r="F559">
        <v>0</v>
      </c>
      <c r="G559" s="1" t="s">
        <v>1366</v>
      </c>
      <c r="H559" s="1" t="s">
        <v>17</v>
      </c>
      <c r="I559" s="1" t="s">
        <v>11</v>
      </c>
      <c r="J559" s="1" t="s">
        <v>33</v>
      </c>
      <c r="K559" s="1" t="s">
        <v>33</v>
      </c>
      <c r="L559">
        <v>211.40209999999999</v>
      </c>
      <c r="M559">
        <v>6079</v>
      </c>
      <c r="N559">
        <v>2070</v>
      </c>
      <c r="O559">
        <v>5279</v>
      </c>
      <c r="P559">
        <v>0.25</v>
      </c>
      <c r="Q559" s="1" t="s">
        <v>134</v>
      </c>
      <c r="S559" s="1" t="s">
        <v>20</v>
      </c>
      <c r="T559" s="1" t="s">
        <v>7</v>
      </c>
      <c r="U559" s="1" t="s">
        <v>39</v>
      </c>
    </row>
    <row r="560" spans="1:21" x14ac:dyDescent="0.3">
      <c r="A560" s="1" t="s">
        <v>0</v>
      </c>
      <c r="B560" s="2">
        <v>41547</v>
      </c>
      <c r="C560" s="2">
        <v>38898</v>
      </c>
      <c r="D560">
        <v>0</v>
      </c>
      <c r="E560">
        <v>0</v>
      </c>
      <c r="F560">
        <v>0</v>
      </c>
      <c r="G560" s="1" t="s">
        <v>321</v>
      </c>
      <c r="H560" s="1" t="s">
        <v>17</v>
      </c>
      <c r="I560" s="1" t="s">
        <v>11</v>
      </c>
      <c r="J560" s="1" t="s">
        <v>4</v>
      </c>
      <c r="K560" s="1" t="s">
        <v>4</v>
      </c>
      <c r="L560">
        <v>39.35</v>
      </c>
      <c r="M560">
        <v>2755</v>
      </c>
      <c r="N560">
        <v>1481</v>
      </c>
      <c r="O560">
        <v>1467</v>
      </c>
      <c r="P560">
        <v>0.04</v>
      </c>
      <c r="Q560" s="1" t="s">
        <v>12</v>
      </c>
      <c r="R560" s="1" t="s">
        <v>24</v>
      </c>
      <c r="S560" s="1" t="s">
        <v>20</v>
      </c>
      <c r="T560" s="1" t="s">
        <v>7</v>
      </c>
      <c r="U560" s="1" t="s">
        <v>39</v>
      </c>
    </row>
    <row r="561" spans="1:21" x14ac:dyDescent="0.3">
      <c r="A561" s="1" t="s">
        <v>0</v>
      </c>
      <c r="B561" s="2">
        <v>41060</v>
      </c>
      <c r="C561" s="2">
        <v>40359</v>
      </c>
      <c r="D561">
        <v>0</v>
      </c>
      <c r="E561">
        <v>0</v>
      </c>
      <c r="F561">
        <v>0</v>
      </c>
      <c r="G561" s="1" t="s">
        <v>252</v>
      </c>
      <c r="H561" s="1" t="s">
        <v>17</v>
      </c>
      <c r="I561" s="1" t="s">
        <v>11</v>
      </c>
      <c r="J561" s="1" t="s">
        <v>4</v>
      </c>
      <c r="K561" s="1" t="s">
        <v>4</v>
      </c>
      <c r="L561">
        <v>0</v>
      </c>
      <c r="M561">
        <v>5602</v>
      </c>
      <c r="N561">
        <v>3446</v>
      </c>
      <c r="O561">
        <v>3484</v>
      </c>
      <c r="P561">
        <v>0.01</v>
      </c>
      <c r="Q561" s="1" t="s">
        <v>12</v>
      </c>
      <c r="S561" s="1" t="s">
        <v>20</v>
      </c>
      <c r="T561" s="1" t="s">
        <v>7</v>
      </c>
      <c r="U561" s="1" t="s">
        <v>36</v>
      </c>
    </row>
    <row r="562" spans="1:21" x14ac:dyDescent="0.3">
      <c r="A562" s="1" t="s">
        <v>0</v>
      </c>
      <c r="B562" s="2">
        <v>41547</v>
      </c>
      <c r="C562" s="2">
        <v>39172</v>
      </c>
      <c r="D562">
        <v>0</v>
      </c>
      <c r="E562">
        <v>0</v>
      </c>
      <c r="F562">
        <v>0</v>
      </c>
      <c r="G562" s="1" t="s">
        <v>115</v>
      </c>
      <c r="H562" s="1" t="s">
        <v>17</v>
      </c>
      <c r="I562" s="1" t="s">
        <v>11</v>
      </c>
      <c r="J562" s="1" t="s">
        <v>30</v>
      </c>
      <c r="K562" s="1" t="s">
        <v>30</v>
      </c>
      <c r="L562">
        <v>69.492999999999995</v>
      </c>
      <c r="M562">
        <v>577</v>
      </c>
      <c r="N562">
        <v>218</v>
      </c>
      <c r="O562">
        <v>494</v>
      </c>
      <c r="P562">
        <v>0.04</v>
      </c>
      <c r="Q562" s="1" t="s">
        <v>12</v>
      </c>
      <c r="R562" s="1" t="s">
        <v>24</v>
      </c>
      <c r="S562" s="1" t="s">
        <v>20</v>
      </c>
      <c r="T562" s="1" t="s">
        <v>14</v>
      </c>
      <c r="U562" s="1" t="s">
        <v>15</v>
      </c>
    </row>
    <row r="563" spans="1:21" x14ac:dyDescent="0.3">
      <c r="A563" s="1" t="s">
        <v>0</v>
      </c>
      <c r="B563" s="2">
        <v>41455</v>
      </c>
      <c r="C563" s="2">
        <v>41455</v>
      </c>
      <c r="D563">
        <v>0</v>
      </c>
      <c r="E563">
        <v>0</v>
      </c>
      <c r="F563">
        <v>0</v>
      </c>
      <c r="G563" s="1" t="s">
        <v>1935</v>
      </c>
      <c r="H563" s="1" t="s">
        <v>17</v>
      </c>
      <c r="I563" s="1" t="s">
        <v>11</v>
      </c>
      <c r="J563" s="1" t="s">
        <v>4</v>
      </c>
      <c r="K563" s="1" t="s">
        <v>4</v>
      </c>
      <c r="L563">
        <v>42.539700000000003</v>
      </c>
      <c r="M563">
        <v>537</v>
      </c>
      <c r="N563">
        <v>179</v>
      </c>
      <c r="O563">
        <v>539</v>
      </c>
      <c r="P563">
        <v>0.78</v>
      </c>
      <c r="Q563" s="1" t="s">
        <v>12</v>
      </c>
      <c r="S563" s="1" t="s">
        <v>20</v>
      </c>
      <c r="T563" s="1" t="s">
        <v>7</v>
      </c>
      <c r="U563" s="1" t="s">
        <v>36</v>
      </c>
    </row>
    <row r="564" spans="1:21" x14ac:dyDescent="0.3">
      <c r="A564" s="1" t="s">
        <v>0</v>
      </c>
      <c r="B564" s="2">
        <v>41182</v>
      </c>
      <c r="C564" s="2">
        <v>39994</v>
      </c>
      <c r="D564">
        <v>0</v>
      </c>
      <c r="E564">
        <v>0</v>
      </c>
      <c r="F564">
        <v>0</v>
      </c>
      <c r="G564" s="1" t="s">
        <v>500</v>
      </c>
      <c r="H564" s="1" t="s">
        <v>17</v>
      </c>
      <c r="I564" s="1" t="s">
        <v>11</v>
      </c>
      <c r="J564" s="1" t="s">
        <v>4</v>
      </c>
      <c r="K564" s="1" t="s">
        <v>4</v>
      </c>
      <c r="L564">
        <v>32.689</v>
      </c>
      <c r="M564">
        <v>2783</v>
      </c>
      <c r="N564">
        <v>1006</v>
      </c>
      <c r="O564">
        <v>2012</v>
      </c>
      <c r="P564">
        <v>1.44</v>
      </c>
      <c r="Q564" s="1" t="s">
        <v>12</v>
      </c>
      <c r="R564" s="1" t="s">
        <v>79</v>
      </c>
      <c r="S564" s="1" t="s">
        <v>20</v>
      </c>
      <c r="T564" s="1" t="s">
        <v>7</v>
      </c>
      <c r="U564" s="1" t="s">
        <v>36</v>
      </c>
    </row>
    <row r="565" spans="1:21" x14ac:dyDescent="0.3">
      <c r="A565" s="1" t="s">
        <v>0</v>
      </c>
      <c r="B565" s="2">
        <v>41455</v>
      </c>
      <c r="C565" s="2">
        <v>40178</v>
      </c>
      <c r="D565">
        <v>0</v>
      </c>
      <c r="E565">
        <v>0</v>
      </c>
      <c r="F565">
        <v>0</v>
      </c>
      <c r="G565" s="1" t="s">
        <v>713</v>
      </c>
      <c r="H565" s="1" t="s">
        <v>17</v>
      </c>
      <c r="I565" s="1" t="s">
        <v>11</v>
      </c>
      <c r="J565" s="1" t="s">
        <v>33</v>
      </c>
      <c r="K565" s="1" t="s">
        <v>33</v>
      </c>
      <c r="L565">
        <v>102.0314</v>
      </c>
      <c r="M565">
        <v>2936</v>
      </c>
      <c r="N565">
        <v>611</v>
      </c>
      <c r="O565">
        <v>1189</v>
      </c>
      <c r="P565">
        <v>0.11</v>
      </c>
      <c r="Q565" s="1" t="s">
        <v>23</v>
      </c>
      <c r="S565" s="1" t="s">
        <v>20</v>
      </c>
      <c r="T565" s="1" t="s">
        <v>7</v>
      </c>
      <c r="U565" s="1" t="s">
        <v>39</v>
      </c>
    </row>
    <row r="566" spans="1:21" x14ac:dyDescent="0.3">
      <c r="A566" s="1" t="s">
        <v>0</v>
      </c>
      <c r="B566" s="2">
        <v>41182</v>
      </c>
      <c r="C566" s="2">
        <v>39721</v>
      </c>
      <c r="D566">
        <v>0</v>
      </c>
      <c r="E566">
        <v>0</v>
      </c>
      <c r="F566">
        <v>0</v>
      </c>
      <c r="G566" s="1" t="s">
        <v>293</v>
      </c>
      <c r="H566" s="1" t="s">
        <v>17</v>
      </c>
      <c r="I566" s="1" t="s">
        <v>11</v>
      </c>
      <c r="J566" s="1" t="s">
        <v>30</v>
      </c>
      <c r="K566" s="1" t="s">
        <v>30</v>
      </c>
      <c r="L566">
        <v>61.988799999999998</v>
      </c>
      <c r="M566">
        <v>36</v>
      </c>
      <c r="N566">
        <v>11</v>
      </c>
      <c r="O566">
        <v>8</v>
      </c>
      <c r="P566">
        <v>0.28000000000000003</v>
      </c>
      <c r="Q566" s="1" t="s">
        <v>12</v>
      </c>
      <c r="R566" s="1" t="s">
        <v>13</v>
      </c>
      <c r="S566" s="1" t="s">
        <v>6</v>
      </c>
      <c r="T566" s="1" t="s">
        <v>7</v>
      </c>
      <c r="U566" s="1" t="s">
        <v>27</v>
      </c>
    </row>
    <row r="567" spans="1:21" x14ac:dyDescent="0.3">
      <c r="A567" s="1" t="s">
        <v>0</v>
      </c>
      <c r="B567" s="2">
        <v>41425</v>
      </c>
      <c r="C567" s="2">
        <v>39813</v>
      </c>
      <c r="D567">
        <v>0</v>
      </c>
      <c r="E567">
        <v>0</v>
      </c>
      <c r="F567">
        <v>0</v>
      </c>
      <c r="G567" s="1" t="s">
        <v>715</v>
      </c>
      <c r="H567" s="1" t="s">
        <v>17</v>
      </c>
      <c r="I567" s="1" t="s">
        <v>11</v>
      </c>
      <c r="J567" s="1" t="s">
        <v>33</v>
      </c>
      <c r="K567" s="1" t="s">
        <v>33</v>
      </c>
      <c r="L567">
        <v>198.29830000000001</v>
      </c>
      <c r="M567">
        <v>2092</v>
      </c>
      <c r="N567">
        <v>598</v>
      </c>
      <c r="O567">
        <v>1580</v>
      </c>
      <c r="P567">
        <v>0.02</v>
      </c>
      <c r="Q567" s="1" t="s">
        <v>12</v>
      </c>
      <c r="R567" s="1" t="s">
        <v>19</v>
      </c>
      <c r="S567" s="1" t="s">
        <v>20</v>
      </c>
      <c r="T567" s="1" t="s">
        <v>7</v>
      </c>
      <c r="U567" s="1" t="s">
        <v>27</v>
      </c>
    </row>
    <row r="568" spans="1:21" x14ac:dyDescent="0.3">
      <c r="A568" s="1" t="s">
        <v>0</v>
      </c>
      <c r="B568" s="2">
        <v>41547</v>
      </c>
      <c r="C568" s="2">
        <v>41517</v>
      </c>
      <c r="D568">
        <v>0</v>
      </c>
      <c r="E568">
        <v>0</v>
      </c>
      <c r="F568">
        <v>0</v>
      </c>
      <c r="G568" s="1" t="s">
        <v>1853</v>
      </c>
      <c r="H568" s="1" t="s">
        <v>17</v>
      </c>
      <c r="I568" s="1" t="s">
        <v>11</v>
      </c>
      <c r="J568" s="1" t="s">
        <v>33</v>
      </c>
      <c r="K568" s="1" t="s">
        <v>33</v>
      </c>
      <c r="L568">
        <v>198.77010000000001</v>
      </c>
      <c r="M568">
        <v>2288</v>
      </c>
      <c r="N568">
        <v>1017</v>
      </c>
      <c r="O568">
        <v>1724</v>
      </c>
      <c r="P568">
        <v>0.01</v>
      </c>
      <c r="Q568" s="1" t="s">
        <v>12</v>
      </c>
      <c r="S568" s="1" t="s">
        <v>20</v>
      </c>
      <c r="T568" s="1" t="s">
        <v>14</v>
      </c>
      <c r="U568" s="1" t="s">
        <v>15</v>
      </c>
    </row>
    <row r="569" spans="1:21" x14ac:dyDescent="0.3">
      <c r="A569" s="1" t="s">
        <v>0</v>
      </c>
      <c r="B569" s="2">
        <v>41333</v>
      </c>
      <c r="C569" s="2">
        <v>39721</v>
      </c>
      <c r="D569">
        <v>0</v>
      </c>
      <c r="E569">
        <v>0</v>
      </c>
      <c r="F569">
        <v>0</v>
      </c>
      <c r="G569" s="1" t="s">
        <v>723</v>
      </c>
      <c r="H569" s="1" t="s">
        <v>17</v>
      </c>
      <c r="I569" s="1" t="s">
        <v>11</v>
      </c>
      <c r="J569" s="1" t="s">
        <v>33</v>
      </c>
      <c r="K569" s="1" t="s">
        <v>33</v>
      </c>
      <c r="L569">
        <v>180.03020000000001</v>
      </c>
      <c r="M569">
        <v>1743</v>
      </c>
      <c r="N569">
        <v>525</v>
      </c>
      <c r="O569">
        <v>1089</v>
      </c>
      <c r="P569">
        <v>0.01</v>
      </c>
      <c r="Q569" s="1" t="s">
        <v>12</v>
      </c>
      <c r="R569" s="1" t="s">
        <v>19</v>
      </c>
      <c r="S569" s="1" t="s">
        <v>20</v>
      </c>
      <c r="T569" s="1" t="s">
        <v>68</v>
      </c>
      <c r="U569" s="1" t="s">
        <v>69</v>
      </c>
    </row>
    <row r="570" spans="1:21" x14ac:dyDescent="0.3">
      <c r="A570" s="1" t="s">
        <v>0</v>
      </c>
      <c r="B570" s="2">
        <v>41121</v>
      </c>
      <c r="C570" s="2">
        <v>40908</v>
      </c>
      <c r="D570">
        <v>0</v>
      </c>
      <c r="E570">
        <v>0</v>
      </c>
      <c r="F570">
        <v>0</v>
      </c>
      <c r="G570" s="1" t="s">
        <v>1495</v>
      </c>
      <c r="H570" s="1" t="s">
        <v>17</v>
      </c>
      <c r="I570" s="1" t="s">
        <v>11</v>
      </c>
      <c r="J570" s="1" t="s">
        <v>4</v>
      </c>
      <c r="K570" s="1" t="s">
        <v>4</v>
      </c>
      <c r="L570">
        <v>49.054000000000002</v>
      </c>
      <c r="M570">
        <v>2952</v>
      </c>
      <c r="N570">
        <v>794</v>
      </c>
      <c r="O570">
        <v>3449</v>
      </c>
      <c r="P570">
        <v>0.01</v>
      </c>
      <c r="Q570" s="1" t="s">
        <v>12</v>
      </c>
      <c r="R570" s="1" t="s">
        <v>79</v>
      </c>
      <c r="S570" s="1" t="s">
        <v>20</v>
      </c>
      <c r="T570" s="1" t="s">
        <v>7</v>
      </c>
      <c r="U570" s="1" t="s">
        <v>27</v>
      </c>
    </row>
    <row r="571" spans="1:21" x14ac:dyDescent="0.3">
      <c r="A571" s="1" t="s">
        <v>0</v>
      </c>
      <c r="B571" s="2">
        <v>41243</v>
      </c>
      <c r="C571" s="2">
        <v>40451</v>
      </c>
      <c r="D571">
        <v>0</v>
      </c>
      <c r="E571">
        <v>0</v>
      </c>
      <c r="F571">
        <v>0</v>
      </c>
      <c r="G571" s="1" t="s">
        <v>385</v>
      </c>
      <c r="H571" s="1" t="s">
        <v>17</v>
      </c>
      <c r="I571" s="1" t="s">
        <v>11</v>
      </c>
      <c r="J571" s="1" t="s">
        <v>4</v>
      </c>
      <c r="K571" s="1" t="s">
        <v>4</v>
      </c>
      <c r="L571">
        <v>0</v>
      </c>
      <c r="M571">
        <v>2153</v>
      </c>
      <c r="N571">
        <v>792</v>
      </c>
      <c r="O571">
        <v>1504</v>
      </c>
      <c r="P571">
        <v>1.39</v>
      </c>
      <c r="Q571" s="1" t="s">
        <v>23</v>
      </c>
      <c r="S571" s="1" t="s">
        <v>20</v>
      </c>
      <c r="T571" s="1" t="s">
        <v>14</v>
      </c>
      <c r="U571" s="1" t="s">
        <v>65</v>
      </c>
    </row>
    <row r="572" spans="1:21" x14ac:dyDescent="0.3">
      <c r="A572" s="1" t="s">
        <v>0</v>
      </c>
      <c r="B572" s="2">
        <v>41333</v>
      </c>
      <c r="C572" s="2">
        <v>40663</v>
      </c>
      <c r="D572">
        <v>0</v>
      </c>
      <c r="E572">
        <v>0</v>
      </c>
      <c r="F572">
        <v>0</v>
      </c>
      <c r="G572" s="1" t="s">
        <v>1635</v>
      </c>
      <c r="H572" s="1" t="s">
        <v>17</v>
      </c>
      <c r="I572" s="1" t="s">
        <v>11</v>
      </c>
      <c r="J572" s="1" t="s">
        <v>33</v>
      </c>
      <c r="K572" s="1" t="s">
        <v>33</v>
      </c>
      <c r="L572">
        <v>138.27250000000001</v>
      </c>
      <c r="M572">
        <v>880</v>
      </c>
      <c r="N572">
        <v>625</v>
      </c>
      <c r="O572">
        <v>382</v>
      </c>
      <c r="P572">
        <v>0.52</v>
      </c>
      <c r="Q572" s="1" t="s">
        <v>12</v>
      </c>
      <c r="S572" s="1" t="s">
        <v>20</v>
      </c>
      <c r="T572" s="1" t="s">
        <v>7</v>
      </c>
      <c r="U572" s="1" t="s">
        <v>36</v>
      </c>
    </row>
    <row r="573" spans="1:21" x14ac:dyDescent="0.3">
      <c r="A573" s="1" t="s">
        <v>0</v>
      </c>
      <c r="B573" s="2">
        <v>41639</v>
      </c>
      <c r="C573" s="2">
        <v>41274</v>
      </c>
      <c r="D573">
        <v>0</v>
      </c>
      <c r="E573">
        <v>0</v>
      </c>
      <c r="F573">
        <v>0</v>
      </c>
      <c r="G573" s="1" t="s">
        <v>1154</v>
      </c>
      <c r="H573" s="1" t="s">
        <v>17</v>
      </c>
      <c r="I573" s="1" t="s">
        <v>11</v>
      </c>
      <c r="J573" s="1" t="s">
        <v>33</v>
      </c>
      <c r="K573" s="1" t="s">
        <v>33</v>
      </c>
      <c r="L573">
        <v>127.0916</v>
      </c>
      <c r="M573">
        <v>3420</v>
      </c>
      <c r="N573">
        <v>1045</v>
      </c>
      <c r="O573">
        <v>2159</v>
      </c>
      <c r="P573">
        <v>0.87</v>
      </c>
      <c r="Q573" s="1" t="s">
        <v>23</v>
      </c>
      <c r="R573" s="1" t="s">
        <v>104</v>
      </c>
      <c r="S573" s="1" t="s">
        <v>20</v>
      </c>
      <c r="T573" s="1" t="s">
        <v>7</v>
      </c>
      <c r="U573" s="1" t="s">
        <v>8</v>
      </c>
    </row>
    <row r="574" spans="1:21" x14ac:dyDescent="0.3">
      <c r="A574" s="1" t="s">
        <v>0</v>
      </c>
      <c r="B574" s="2">
        <v>41182</v>
      </c>
      <c r="C574" s="2">
        <v>40816</v>
      </c>
      <c r="D574">
        <v>0</v>
      </c>
      <c r="E574">
        <v>0</v>
      </c>
      <c r="F574">
        <v>0</v>
      </c>
      <c r="G574" s="1" t="s">
        <v>1671</v>
      </c>
      <c r="H574" s="1" t="s">
        <v>17</v>
      </c>
      <c r="I574" s="1" t="s">
        <v>11</v>
      </c>
      <c r="J574" s="1" t="s">
        <v>30</v>
      </c>
      <c r="K574" s="1" t="s">
        <v>30</v>
      </c>
      <c r="L574">
        <v>58.730499999999999</v>
      </c>
      <c r="M574">
        <v>759</v>
      </c>
      <c r="N574">
        <v>325</v>
      </c>
      <c r="O574">
        <v>765</v>
      </c>
      <c r="P574">
        <v>0.24</v>
      </c>
      <c r="Q574" s="1" t="s">
        <v>12</v>
      </c>
      <c r="S574" s="1" t="s">
        <v>20</v>
      </c>
      <c r="T574" s="1" t="s">
        <v>7</v>
      </c>
      <c r="U574" s="1" t="s">
        <v>39</v>
      </c>
    </row>
    <row r="575" spans="1:21" x14ac:dyDescent="0.3">
      <c r="A575" s="1" t="s">
        <v>0</v>
      </c>
      <c r="B575" s="2">
        <v>41274</v>
      </c>
      <c r="C575" s="2">
        <v>40999</v>
      </c>
      <c r="D575">
        <v>0</v>
      </c>
      <c r="E575">
        <v>0</v>
      </c>
      <c r="F575">
        <v>0</v>
      </c>
      <c r="G575" s="1" t="s">
        <v>1672</v>
      </c>
      <c r="H575" s="1" t="s">
        <v>17</v>
      </c>
      <c r="I575" s="1" t="s">
        <v>11</v>
      </c>
      <c r="J575" s="1" t="s">
        <v>33</v>
      </c>
      <c r="K575" s="1" t="s">
        <v>33</v>
      </c>
      <c r="L575">
        <v>154.2867</v>
      </c>
      <c r="M575">
        <v>3277</v>
      </c>
      <c r="N575">
        <v>1602</v>
      </c>
      <c r="O575">
        <v>1830</v>
      </c>
      <c r="P575">
        <v>0.02</v>
      </c>
      <c r="Q575" s="1" t="s">
        <v>12</v>
      </c>
      <c r="S575" s="1" t="s">
        <v>20</v>
      </c>
      <c r="T575" s="1" t="s">
        <v>7</v>
      </c>
      <c r="U575" s="1" t="s">
        <v>137</v>
      </c>
    </row>
    <row r="576" spans="1:21" x14ac:dyDescent="0.3">
      <c r="A576" s="1" t="s">
        <v>0</v>
      </c>
      <c r="B576" s="2">
        <v>41394</v>
      </c>
      <c r="C576" s="2">
        <v>41333</v>
      </c>
      <c r="D576">
        <v>0</v>
      </c>
      <c r="E576">
        <v>0</v>
      </c>
      <c r="F576">
        <v>0</v>
      </c>
      <c r="G576" s="1" t="s">
        <v>1936</v>
      </c>
      <c r="H576" s="1" t="s">
        <v>17</v>
      </c>
      <c r="I576" s="1" t="s">
        <v>11</v>
      </c>
      <c r="J576" s="1" t="s">
        <v>30</v>
      </c>
      <c r="K576" s="1" t="s">
        <v>30</v>
      </c>
      <c r="L576">
        <v>62.688600000000001</v>
      </c>
      <c r="M576">
        <v>2077</v>
      </c>
      <c r="N576">
        <v>835</v>
      </c>
      <c r="O576">
        <v>469</v>
      </c>
      <c r="P576">
        <v>0.27</v>
      </c>
      <c r="Q576" s="1" t="s">
        <v>12</v>
      </c>
      <c r="R576" s="1" t="s">
        <v>24</v>
      </c>
      <c r="S576" s="1" t="s">
        <v>20</v>
      </c>
      <c r="T576" s="1" t="s">
        <v>7</v>
      </c>
      <c r="U576" s="1" t="s">
        <v>25</v>
      </c>
    </row>
    <row r="577" spans="1:21" x14ac:dyDescent="0.3">
      <c r="A577" s="1" t="s">
        <v>0</v>
      </c>
      <c r="B577" s="2">
        <v>41243</v>
      </c>
      <c r="C577" s="2">
        <v>40999</v>
      </c>
      <c r="D577">
        <v>0</v>
      </c>
      <c r="E577">
        <v>0</v>
      </c>
      <c r="F577">
        <v>0</v>
      </c>
      <c r="G577" s="1" t="s">
        <v>1673</v>
      </c>
      <c r="H577" s="1" t="s">
        <v>17</v>
      </c>
      <c r="I577" s="1" t="s">
        <v>11</v>
      </c>
      <c r="J577" s="1" t="s">
        <v>33</v>
      </c>
      <c r="K577" s="1" t="s">
        <v>33</v>
      </c>
      <c r="L577">
        <v>153.82159999999999</v>
      </c>
      <c r="M577">
        <v>182</v>
      </c>
      <c r="N577">
        <v>39</v>
      </c>
      <c r="O577">
        <v>144</v>
      </c>
      <c r="P577">
        <v>1.72</v>
      </c>
      <c r="Q577" s="1" t="s">
        <v>12</v>
      </c>
      <c r="S577" s="1" t="s">
        <v>20</v>
      </c>
      <c r="T577" s="1" t="s">
        <v>7</v>
      </c>
      <c r="U577" s="1" t="s">
        <v>27</v>
      </c>
    </row>
    <row r="578" spans="1:21" x14ac:dyDescent="0.3">
      <c r="A578" s="1" t="s">
        <v>0</v>
      </c>
      <c r="B578" s="2">
        <v>40999</v>
      </c>
      <c r="C578" s="2">
        <v>40724</v>
      </c>
      <c r="D578">
        <v>0</v>
      </c>
      <c r="E578">
        <v>0</v>
      </c>
      <c r="F578">
        <v>0</v>
      </c>
      <c r="G578" s="1" t="s">
        <v>1674</v>
      </c>
      <c r="H578" s="1" t="s">
        <v>17</v>
      </c>
      <c r="I578" s="1" t="s">
        <v>11</v>
      </c>
      <c r="J578" s="1" t="s">
        <v>4</v>
      </c>
      <c r="K578" s="1" t="s">
        <v>4</v>
      </c>
      <c r="L578">
        <v>42.355400000000003</v>
      </c>
      <c r="M578">
        <v>1732</v>
      </c>
      <c r="N578">
        <v>291</v>
      </c>
      <c r="O578">
        <v>1190</v>
      </c>
      <c r="P578">
        <v>0</v>
      </c>
      <c r="Q578" s="1" t="s">
        <v>12</v>
      </c>
      <c r="S578" s="1" t="s">
        <v>20</v>
      </c>
      <c r="T578" s="1" t="s">
        <v>7</v>
      </c>
      <c r="U578" s="1" t="s">
        <v>36</v>
      </c>
    </row>
    <row r="579" spans="1:21" x14ac:dyDescent="0.3">
      <c r="A579" s="1" t="s">
        <v>0</v>
      </c>
      <c r="B579" s="2">
        <v>41639</v>
      </c>
      <c r="C579" s="2">
        <v>41486</v>
      </c>
      <c r="D579">
        <v>0</v>
      </c>
      <c r="E579">
        <v>0</v>
      </c>
      <c r="F579">
        <v>0</v>
      </c>
      <c r="G579" s="1" t="s">
        <v>1353</v>
      </c>
      <c r="H579" s="1" t="s">
        <v>17</v>
      </c>
      <c r="I579" s="1" t="s">
        <v>11</v>
      </c>
      <c r="J579" s="1" t="s">
        <v>33</v>
      </c>
      <c r="K579" s="1" t="s">
        <v>33</v>
      </c>
      <c r="L579">
        <v>194.54220000000001</v>
      </c>
      <c r="M579">
        <v>787</v>
      </c>
      <c r="N579">
        <v>172</v>
      </c>
      <c r="O579">
        <v>191</v>
      </c>
      <c r="P579">
        <v>0.04</v>
      </c>
      <c r="Q579" s="1" t="s">
        <v>23</v>
      </c>
      <c r="R579" s="1" t="s">
        <v>104</v>
      </c>
      <c r="S579" s="1" t="s">
        <v>20</v>
      </c>
      <c r="T579" s="1" t="s">
        <v>7</v>
      </c>
      <c r="U579" s="1" t="s">
        <v>39</v>
      </c>
    </row>
    <row r="580" spans="1:21" x14ac:dyDescent="0.3">
      <c r="A580" s="1" t="s">
        <v>0</v>
      </c>
      <c r="B580" s="2">
        <v>41455</v>
      </c>
      <c r="C580" s="2">
        <v>41305</v>
      </c>
      <c r="D580">
        <v>0</v>
      </c>
      <c r="E580">
        <v>0</v>
      </c>
      <c r="F580">
        <v>0</v>
      </c>
      <c r="G580" s="1" t="s">
        <v>1259</v>
      </c>
      <c r="H580" s="1" t="s">
        <v>17</v>
      </c>
      <c r="I580" s="1" t="s">
        <v>11</v>
      </c>
      <c r="J580" s="1" t="s">
        <v>33</v>
      </c>
      <c r="K580" s="1" t="s">
        <v>33</v>
      </c>
      <c r="L580">
        <v>110.2449</v>
      </c>
      <c r="M580">
        <v>1004</v>
      </c>
      <c r="N580">
        <v>972</v>
      </c>
      <c r="O580">
        <v>146</v>
      </c>
      <c r="P580">
        <v>4.43</v>
      </c>
      <c r="Q580" s="1" t="s">
        <v>12</v>
      </c>
      <c r="S580" s="1" t="s">
        <v>20</v>
      </c>
      <c r="T580" s="1" t="s">
        <v>7</v>
      </c>
      <c r="U580" s="1" t="s">
        <v>27</v>
      </c>
    </row>
    <row r="581" spans="1:21" x14ac:dyDescent="0.3">
      <c r="A581" s="1" t="s">
        <v>0</v>
      </c>
      <c r="B581" t="s">
        <v>190</v>
      </c>
      <c r="C581" t="s">
        <v>190</v>
      </c>
      <c r="D581" t="s">
        <v>190</v>
      </c>
      <c r="E581" t="s">
        <v>190</v>
      </c>
      <c r="F581" t="s">
        <v>190</v>
      </c>
      <c r="G581" t="s">
        <v>190</v>
      </c>
      <c r="H581" t="s">
        <v>190</v>
      </c>
      <c r="I581" t="s">
        <v>190</v>
      </c>
      <c r="J581" t="s">
        <v>190</v>
      </c>
      <c r="K581" t="s">
        <v>190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t="s">
        <v>190</v>
      </c>
      <c r="R581" t="s">
        <v>190</v>
      </c>
      <c r="S581" t="s">
        <v>190</v>
      </c>
      <c r="T581" t="s">
        <v>190</v>
      </c>
      <c r="U581" t="s">
        <v>190</v>
      </c>
    </row>
    <row r="582" spans="1:21" x14ac:dyDescent="0.3">
      <c r="A582" s="1" t="s">
        <v>0</v>
      </c>
      <c r="B582" t="s">
        <v>190</v>
      </c>
      <c r="C582" t="s">
        <v>190</v>
      </c>
      <c r="D582" t="s">
        <v>190</v>
      </c>
      <c r="E582" t="s">
        <v>190</v>
      </c>
      <c r="F582" t="s">
        <v>190</v>
      </c>
      <c r="G582" t="s">
        <v>190</v>
      </c>
      <c r="H582" t="s">
        <v>190</v>
      </c>
      <c r="I582" t="s">
        <v>190</v>
      </c>
      <c r="J582" t="s">
        <v>190</v>
      </c>
      <c r="K582" t="s">
        <v>190</v>
      </c>
      <c r="L582" t="s">
        <v>190</v>
      </c>
      <c r="M582">
        <v>5098</v>
      </c>
      <c r="N582">
        <v>645</v>
      </c>
      <c r="O582">
        <v>3483</v>
      </c>
      <c r="P582">
        <v>0.08</v>
      </c>
      <c r="Q582" t="s">
        <v>190</v>
      </c>
      <c r="R582" t="s">
        <v>190</v>
      </c>
      <c r="S582" t="s">
        <v>190</v>
      </c>
      <c r="T582" t="s">
        <v>190</v>
      </c>
      <c r="U582" t="s">
        <v>190</v>
      </c>
    </row>
    <row r="583" spans="1:21" x14ac:dyDescent="0.3">
      <c r="A583" s="1" t="s">
        <v>0</v>
      </c>
      <c r="B583" t="s">
        <v>190</v>
      </c>
      <c r="C583" t="s">
        <v>190</v>
      </c>
      <c r="D583" t="s">
        <v>190</v>
      </c>
      <c r="E583" t="s">
        <v>190</v>
      </c>
      <c r="F583" t="s">
        <v>190</v>
      </c>
      <c r="G583" t="s">
        <v>190</v>
      </c>
      <c r="H583" t="s">
        <v>190</v>
      </c>
      <c r="I583" t="s">
        <v>190</v>
      </c>
      <c r="J583" t="s">
        <v>190</v>
      </c>
      <c r="K583" t="s">
        <v>190</v>
      </c>
      <c r="L583" t="s">
        <v>190</v>
      </c>
      <c r="M583">
        <v>296</v>
      </c>
      <c r="N583">
        <v>33</v>
      </c>
      <c r="O583">
        <v>257</v>
      </c>
      <c r="P583">
        <v>0.01</v>
      </c>
      <c r="Q583" t="s">
        <v>190</v>
      </c>
      <c r="R583" t="s">
        <v>190</v>
      </c>
      <c r="S583" t="s">
        <v>190</v>
      </c>
      <c r="T583" t="s">
        <v>190</v>
      </c>
      <c r="U583" t="s">
        <v>190</v>
      </c>
    </row>
    <row r="584" spans="1:21" x14ac:dyDescent="0.3">
      <c r="A584" s="1" t="s">
        <v>0</v>
      </c>
      <c r="B584" t="s">
        <v>190</v>
      </c>
      <c r="C584" t="s">
        <v>190</v>
      </c>
      <c r="D584" t="s">
        <v>190</v>
      </c>
      <c r="E584" t="s">
        <v>190</v>
      </c>
      <c r="F584" t="s">
        <v>190</v>
      </c>
      <c r="G584" t="s">
        <v>190</v>
      </c>
      <c r="H584" t="s">
        <v>190</v>
      </c>
      <c r="I584" t="s">
        <v>190</v>
      </c>
      <c r="J584" t="s">
        <v>190</v>
      </c>
      <c r="K584" t="s">
        <v>190</v>
      </c>
      <c r="L584" t="s">
        <v>190</v>
      </c>
      <c r="M584">
        <v>799</v>
      </c>
      <c r="N584">
        <v>439</v>
      </c>
      <c r="O584">
        <v>609</v>
      </c>
      <c r="P584">
        <v>0</v>
      </c>
      <c r="Q584" t="s">
        <v>190</v>
      </c>
      <c r="R584" t="s">
        <v>190</v>
      </c>
      <c r="S584" t="s">
        <v>190</v>
      </c>
      <c r="T584" t="s">
        <v>190</v>
      </c>
      <c r="U584" t="s">
        <v>190</v>
      </c>
    </row>
    <row r="585" spans="1:21" x14ac:dyDescent="0.3">
      <c r="A585" s="1" t="s">
        <v>0</v>
      </c>
      <c r="B585" t="s">
        <v>190</v>
      </c>
      <c r="C585" t="s">
        <v>190</v>
      </c>
      <c r="D585" t="s">
        <v>190</v>
      </c>
      <c r="E585" t="s">
        <v>190</v>
      </c>
      <c r="F585" t="s">
        <v>190</v>
      </c>
      <c r="G585" t="s">
        <v>190</v>
      </c>
      <c r="H585" t="s">
        <v>190</v>
      </c>
      <c r="I585" t="s">
        <v>190</v>
      </c>
      <c r="J585" t="s">
        <v>190</v>
      </c>
      <c r="K585" t="s">
        <v>190</v>
      </c>
      <c r="L585" t="s">
        <v>190</v>
      </c>
      <c r="M585">
        <v>1690</v>
      </c>
      <c r="N585">
        <v>628</v>
      </c>
      <c r="O585">
        <v>1261</v>
      </c>
      <c r="P585">
        <v>0.13</v>
      </c>
      <c r="Q585" t="s">
        <v>190</v>
      </c>
      <c r="R585" t="s">
        <v>190</v>
      </c>
      <c r="S585" t="s">
        <v>190</v>
      </c>
      <c r="T585" t="s">
        <v>190</v>
      </c>
      <c r="U585" t="s">
        <v>190</v>
      </c>
    </row>
    <row r="586" spans="1:21" x14ac:dyDescent="0.3">
      <c r="A586" s="1" t="s">
        <v>0</v>
      </c>
      <c r="B586" t="s">
        <v>190</v>
      </c>
      <c r="C586" t="s">
        <v>190</v>
      </c>
      <c r="D586" t="s">
        <v>190</v>
      </c>
      <c r="E586" t="s">
        <v>190</v>
      </c>
      <c r="F586" t="s">
        <v>190</v>
      </c>
      <c r="G586" t="s">
        <v>190</v>
      </c>
      <c r="H586" t="s">
        <v>190</v>
      </c>
      <c r="I586" t="s">
        <v>190</v>
      </c>
      <c r="J586" t="s">
        <v>190</v>
      </c>
      <c r="K586" t="s">
        <v>190</v>
      </c>
      <c r="L586" t="s">
        <v>190</v>
      </c>
      <c r="M586">
        <v>1214</v>
      </c>
      <c r="N586">
        <v>443</v>
      </c>
      <c r="O586">
        <v>1519</v>
      </c>
      <c r="P586">
        <v>0.01</v>
      </c>
      <c r="Q586" t="s">
        <v>190</v>
      </c>
      <c r="R586" t="s">
        <v>190</v>
      </c>
      <c r="S586" t="s">
        <v>190</v>
      </c>
      <c r="T586" t="s">
        <v>190</v>
      </c>
      <c r="U586" t="s">
        <v>190</v>
      </c>
    </row>
    <row r="587" spans="1:21" x14ac:dyDescent="0.3">
      <c r="A587" s="1" t="s">
        <v>0</v>
      </c>
      <c r="B587" t="s">
        <v>190</v>
      </c>
      <c r="C587" t="s">
        <v>190</v>
      </c>
      <c r="D587" t="s">
        <v>190</v>
      </c>
      <c r="E587" t="s">
        <v>190</v>
      </c>
      <c r="F587" t="s">
        <v>190</v>
      </c>
      <c r="G587" t="s">
        <v>190</v>
      </c>
      <c r="H587" t="s">
        <v>190</v>
      </c>
      <c r="I587" t="s">
        <v>190</v>
      </c>
      <c r="J587" t="s">
        <v>190</v>
      </c>
      <c r="K587" t="s">
        <v>190</v>
      </c>
      <c r="L587" t="s">
        <v>190</v>
      </c>
      <c r="M587">
        <v>500</v>
      </c>
      <c r="N587">
        <v>193</v>
      </c>
      <c r="O587">
        <v>1163</v>
      </c>
      <c r="P587">
        <v>0.01</v>
      </c>
      <c r="Q587" t="s">
        <v>190</v>
      </c>
      <c r="R587" t="s">
        <v>190</v>
      </c>
      <c r="S587" t="s">
        <v>190</v>
      </c>
      <c r="T587" t="s">
        <v>190</v>
      </c>
      <c r="U587" t="s">
        <v>190</v>
      </c>
    </row>
    <row r="588" spans="1:21" x14ac:dyDescent="0.3">
      <c r="A588" s="1" t="s">
        <v>0</v>
      </c>
      <c r="B588" t="s">
        <v>190</v>
      </c>
      <c r="C588" t="s">
        <v>190</v>
      </c>
      <c r="D588" t="s">
        <v>190</v>
      </c>
      <c r="E588" t="s">
        <v>190</v>
      </c>
      <c r="F588" t="s">
        <v>190</v>
      </c>
      <c r="G588" t="s">
        <v>190</v>
      </c>
      <c r="H588" t="s">
        <v>190</v>
      </c>
      <c r="I588" t="s">
        <v>190</v>
      </c>
      <c r="J588" t="s">
        <v>190</v>
      </c>
      <c r="K588" t="s">
        <v>190</v>
      </c>
      <c r="L588" t="s">
        <v>190</v>
      </c>
      <c r="M588">
        <v>2675</v>
      </c>
      <c r="N588">
        <v>823</v>
      </c>
      <c r="O588">
        <v>1927</v>
      </c>
      <c r="P588">
        <v>0.14000000000000001</v>
      </c>
      <c r="Q588" t="s">
        <v>190</v>
      </c>
      <c r="R588" t="s">
        <v>190</v>
      </c>
      <c r="S588" t="s">
        <v>190</v>
      </c>
      <c r="T588" t="s">
        <v>190</v>
      </c>
      <c r="U588" t="s">
        <v>190</v>
      </c>
    </row>
    <row r="589" spans="1:21" x14ac:dyDescent="0.3">
      <c r="A589" s="1" t="s">
        <v>0</v>
      </c>
      <c r="B589" t="s">
        <v>190</v>
      </c>
      <c r="C589" t="s">
        <v>190</v>
      </c>
      <c r="D589" t="s">
        <v>190</v>
      </c>
      <c r="E589" t="s">
        <v>190</v>
      </c>
      <c r="F589" t="s">
        <v>190</v>
      </c>
      <c r="G589" t="s">
        <v>190</v>
      </c>
      <c r="H589" t="s">
        <v>190</v>
      </c>
      <c r="I589" t="s">
        <v>190</v>
      </c>
      <c r="J589" t="s">
        <v>190</v>
      </c>
      <c r="K589" t="s">
        <v>190</v>
      </c>
      <c r="L589" t="s">
        <v>190</v>
      </c>
      <c r="M589">
        <v>3025</v>
      </c>
      <c r="N589">
        <v>1754</v>
      </c>
      <c r="O589">
        <v>2682</v>
      </c>
      <c r="P589">
        <v>0.36</v>
      </c>
      <c r="Q589" t="s">
        <v>190</v>
      </c>
      <c r="R589" t="s">
        <v>190</v>
      </c>
      <c r="S589" t="s">
        <v>190</v>
      </c>
      <c r="T589" t="s">
        <v>190</v>
      </c>
      <c r="U589" t="s">
        <v>190</v>
      </c>
    </row>
    <row r="590" spans="1:21" x14ac:dyDescent="0.3">
      <c r="A590" s="1" t="s">
        <v>0</v>
      </c>
      <c r="B590" t="s">
        <v>190</v>
      </c>
      <c r="C590" t="s">
        <v>190</v>
      </c>
      <c r="D590" t="s">
        <v>190</v>
      </c>
      <c r="E590" t="s">
        <v>190</v>
      </c>
      <c r="F590" t="s">
        <v>190</v>
      </c>
      <c r="G590" t="s">
        <v>190</v>
      </c>
      <c r="H590" t="s">
        <v>190</v>
      </c>
      <c r="I590" t="s">
        <v>190</v>
      </c>
      <c r="J590" t="s">
        <v>190</v>
      </c>
      <c r="K590" t="s">
        <v>190</v>
      </c>
      <c r="L590" t="s">
        <v>190</v>
      </c>
      <c r="M590">
        <v>773</v>
      </c>
      <c r="N590">
        <v>359</v>
      </c>
      <c r="O590">
        <v>567</v>
      </c>
      <c r="P590">
        <v>0</v>
      </c>
      <c r="Q590" t="s">
        <v>190</v>
      </c>
      <c r="R590" t="s">
        <v>190</v>
      </c>
      <c r="S590" t="s">
        <v>190</v>
      </c>
      <c r="T590" t="s">
        <v>190</v>
      </c>
      <c r="U590" t="s">
        <v>190</v>
      </c>
    </row>
    <row r="591" spans="1:21" x14ac:dyDescent="0.3">
      <c r="A591" s="1" t="s">
        <v>0</v>
      </c>
      <c r="B591" t="s">
        <v>190</v>
      </c>
      <c r="C591" t="s">
        <v>190</v>
      </c>
      <c r="D591" t="s">
        <v>190</v>
      </c>
      <c r="E591" t="s">
        <v>190</v>
      </c>
      <c r="F591" t="s">
        <v>190</v>
      </c>
      <c r="G591" t="s">
        <v>190</v>
      </c>
      <c r="H591" t="s">
        <v>190</v>
      </c>
      <c r="I591" t="s">
        <v>190</v>
      </c>
      <c r="J591" t="s">
        <v>190</v>
      </c>
      <c r="K591" t="s">
        <v>190</v>
      </c>
      <c r="L591" t="s">
        <v>190</v>
      </c>
      <c r="M591">
        <v>670</v>
      </c>
      <c r="N591">
        <v>308</v>
      </c>
      <c r="O591">
        <v>592</v>
      </c>
      <c r="P591">
        <v>1.56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</row>
    <row r="592" spans="1:21" x14ac:dyDescent="0.3">
      <c r="A592" s="1" t="s">
        <v>0</v>
      </c>
      <c r="B592" t="s">
        <v>190</v>
      </c>
      <c r="C592" t="s">
        <v>190</v>
      </c>
      <c r="D592" t="s">
        <v>190</v>
      </c>
      <c r="E592" t="s">
        <v>190</v>
      </c>
      <c r="F592" t="s">
        <v>190</v>
      </c>
      <c r="G592" t="s">
        <v>190</v>
      </c>
      <c r="H592" t="s">
        <v>190</v>
      </c>
      <c r="I592" t="s">
        <v>190</v>
      </c>
      <c r="J592" t="s">
        <v>190</v>
      </c>
      <c r="K592" t="s">
        <v>190</v>
      </c>
      <c r="L592" t="s">
        <v>190</v>
      </c>
      <c r="M592">
        <v>6333</v>
      </c>
      <c r="N592">
        <v>2056</v>
      </c>
      <c r="O592">
        <v>3648</v>
      </c>
      <c r="P592">
        <v>0</v>
      </c>
      <c r="Q592" t="s">
        <v>190</v>
      </c>
      <c r="R592" t="s">
        <v>190</v>
      </c>
      <c r="S592" t="s">
        <v>190</v>
      </c>
      <c r="T592" t="s">
        <v>190</v>
      </c>
      <c r="U592" t="s">
        <v>190</v>
      </c>
    </row>
    <row r="593" spans="1:21" x14ac:dyDescent="0.3">
      <c r="A593" s="1" t="s">
        <v>0</v>
      </c>
      <c r="B593" t="s">
        <v>190</v>
      </c>
      <c r="C593" t="s">
        <v>190</v>
      </c>
      <c r="D593" t="s">
        <v>190</v>
      </c>
      <c r="E593" t="s">
        <v>190</v>
      </c>
      <c r="F593" t="s">
        <v>190</v>
      </c>
      <c r="G593" t="s">
        <v>190</v>
      </c>
      <c r="H593" t="s">
        <v>190</v>
      </c>
      <c r="I593" t="s">
        <v>190</v>
      </c>
      <c r="J593" t="s">
        <v>190</v>
      </c>
      <c r="K593" t="s">
        <v>190</v>
      </c>
      <c r="L593" t="s">
        <v>190</v>
      </c>
      <c r="M593">
        <v>2622</v>
      </c>
      <c r="N593">
        <v>1069</v>
      </c>
      <c r="O593">
        <v>2149</v>
      </c>
      <c r="P593">
        <v>0.35</v>
      </c>
      <c r="Q593" t="s">
        <v>190</v>
      </c>
      <c r="R593" t="s">
        <v>190</v>
      </c>
      <c r="S593" t="s">
        <v>190</v>
      </c>
      <c r="T593" t="s">
        <v>190</v>
      </c>
      <c r="U593" t="s">
        <v>190</v>
      </c>
    </row>
    <row r="594" spans="1:21" x14ac:dyDescent="0.3">
      <c r="A594" s="1" t="s">
        <v>0</v>
      </c>
      <c r="B594" t="s">
        <v>190</v>
      </c>
      <c r="C594" t="s">
        <v>190</v>
      </c>
      <c r="D594" t="s">
        <v>190</v>
      </c>
      <c r="E594" t="s">
        <v>190</v>
      </c>
      <c r="F594" t="s">
        <v>190</v>
      </c>
      <c r="G594" t="s">
        <v>190</v>
      </c>
      <c r="H594" t="s">
        <v>190</v>
      </c>
      <c r="I594" t="s">
        <v>190</v>
      </c>
      <c r="J594" t="s">
        <v>190</v>
      </c>
      <c r="K594" t="s">
        <v>190</v>
      </c>
      <c r="L594" t="s">
        <v>190</v>
      </c>
      <c r="M594">
        <v>493</v>
      </c>
      <c r="N594">
        <v>59</v>
      </c>
      <c r="O594">
        <v>125</v>
      </c>
      <c r="P594">
        <v>0.05</v>
      </c>
      <c r="Q594" t="s">
        <v>190</v>
      </c>
      <c r="R594" t="s">
        <v>190</v>
      </c>
      <c r="S594" t="s">
        <v>190</v>
      </c>
      <c r="T594" t="s">
        <v>190</v>
      </c>
      <c r="U594" t="s">
        <v>190</v>
      </c>
    </row>
    <row r="595" spans="1:21" x14ac:dyDescent="0.3">
      <c r="A595" s="1" t="s">
        <v>0</v>
      </c>
      <c r="B595" t="s">
        <v>190</v>
      </c>
      <c r="C595" t="s">
        <v>190</v>
      </c>
      <c r="D595" t="s">
        <v>190</v>
      </c>
      <c r="E595" t="s">
        <v>190</v>
      </c>
      <c r="F595" t="s">
        <v>190</v>
      </c>
      <c r="G595" t="s">
        <v>190</v>
      </c>
      <c r="H595" t="s">
        <v>190</v>
      </c>
      <c r="I595" t="s">
        <v>190</v>
      </c>
      <c r="J595" t="s">
        <v>190</v>
      </c>
      <c r="K595" t="s">
        <v>190</v>
      </c>
      <c r="L595" t="s">
        <v>190</v>
      </c>
      <c r="M595">
        <v>339</v>
      </c>
      <c r="N595">
        <v>117</v>
      </c>
      <c r="O595">
        <v>396</v>
      </c>
      <c r="P595">
        <v>0.11</v>
      </c>
      <c r="Q595" t="s">
        <v>190</v>
      </c>
      <c r="R595" t="s">
        <v>190</v>
      </c>
      <c r="S595" t="s">
        <v>190</v>
      </c>
      <c r="T595" t="s">
        <v>190</v>
      </c>
      <c r="U595" t="s">
        <v>190</v>
      </c>
    </row>
    <row r="596" spans="1:21" x14ac:dyDescent="0.3">
      <c r="A596" s="1" t="s">
        <v>0</v>
      </c>
      <c r="B596" t="s">
        <v>190</v>
      </c>
      <c r="C596" t="s">
        <v>190</v>
      </c>
      <c r="D596" t="s">
        <v>190</v>
      </c>
      <c r="E596" t="s">
        <v>190</v>
      </c>
      <c r="F596" t="s">
        <v>190</v>
      </c>
      <c r="G596" t="s">
        <v>190</v>
      </c>
      <c r="H596" t="s">
        <v>190</v>
      </c>
      <c r="I596" t="s">
        <v>190</v>
      </c>
      <c r="J596" t="s">
        <v>190</v>
      </c>
      <c r="K596" t="s">
        <v>190</v>
      </c>
      <c r="L596" t="s">
        <v>190</v>
      </c>
      <c r="M596">
        <v>2839</v>
      </c>
      <c r="N596">
        <v>1798</v>
      </c>
      <c r="O596">
        <v>1321</v>
      </c>
      <c r="P596">
        <v>0.02</v>
      </c>
      <c r="Q596" t="s">
        <v>190</v>
      </c>
      <c r="R596" t="s">
        <v>190</v>
      </c>
      <c r="S596" t="s">
        <v>190</v>
      </c>
      <c r="T596" t="s">
        <v>190</v>
      </c>
      <c r="U596" t="s">
        <v>190</v>
      </c>
    </row>
    <row r="597" spans="1:21" x14ac:dyDescent="0.3">
      <c r="A597" s="1" t="s">
        <v>0</v>
      </c>
      <c r="B597" t="s">
        <v>190</v>
      </c>
      <c r="C597" t="s">
        <v>190</v>
      </c>
      <c r="D597" t="s">
        <v>190</v>
      </c>
      <c r="E597" t="s">
        <v>190</v>
      </c>
      <c r="F597" t="s">
        <v>190</v>
      </c>
      <c r="G597" t="s">
        <v>190</v>
      </c>
      <c r="H597" t="s">
        <v>190</v>
      </c>
      <c r="I597" t="s">
        <v>190</v>
      </c>
      <c r="J597" t="s">
        <v>190</v>
      </c>
      <c r="K597" t="s">
        <v>190</v>
      </c>
      <c r="L597" t="s">
        <v>190</v>
      </c>
      <c r="M597">
        <v>875</v>
      </c>
      <c r="N597">
        <v>295</v>
      </c>
      <c r="O597">
        <v>575</v>
      </c>
      <c r="P597">
        <v>0.08</v>
      </c>
      <c r="Q597" t="s">
        <v>190</v>
      </c>
      <c r="R597" t="s">
        <v>190</v>
      </c>
      <c r="S597" t="s">
        <v>190</v>
      </c>
      <c r="T597" t="s">
        <v>190</v>
      </c>
      <c r="U597" t="s">
        <v>190</v>
      </c>
    </row>
    <row r="598" spans="1:21" x14ac:dyDescent="0.3">
      <c r="A598" s="1" t="s">
        <v>0</v>
      </c>
      <c r="B598" t="s">
        <v>190</v>
      </c>
      <c r="C598" t="s">
        <v>190</v>
      </c>
      <c r="D598" t="s">
        <v>190</v>
      </c>
      <c r="E598" t="s">
        <v>190</v>
      </c>
      <c r="F598" t="s">
        <v>190</v>
      </c>
      <c r="G598" t="s">
        <v>190</v>
      </c>
      <c r="H598" t="s">
        <v>190</v>
      </c>
      <c r="I598" t="s">
        <v>190</v>
      </c>
      <c r="J598" t="s">
        <v>190</v>
      </c>
      <c r="K598" t="s">
        <v>190</v>
      </c>
      <c r="L598" t="s">
        <v>190</v>
      </c>
      <c r="M598">
        <v>805</v>
      </c>
      <c r="N598">
        <v>218</v>
      </c>
      <c r="O598">
        <v>596</v>
      </c>
      <c r="P598">
        <v>0.15</v>
      </c>
      <c r="Q598" t="s">
        <v>190</v>
      </c>
      <c r="R598" t="s">
        <v>190</v>
      </c>
      <c r="S598" t="s">
        <v>190</v>
      </c>
      <c r="T598" t="s">
        <v>190</v>
      </c>
      <c r="U598" t="s">
        <v>190</v>
      </c>
    </row>
    <row r="599" spans="1:21" x14ac:dyDescent="0.3">
      <c r="A599" s="1" t="s">
        <v>0</v>
      </c>
      <c r="B599" t="s">
        <v>190</v>
      </c>
      <c r="C599" t="s">
        <v>190</v>
      </c>
      <c r="D599" t="s">
        <v>190</v>
      </c>
      <c r="E599" t="s">
        <v>190</v>
      </c>
      <c r="F599" t="s">
        <v>190</v>
      </c>
      <c r="G599" t="s">
        <v>190</v>
      </c>
      <c r="H599" t="s">
        <v>190</v>
      </c>
      <c r="I599" t="s">
        <v>190</v>
      </c>
      <c r="J599" t="s">
        <v>190</v>
      </c>
      <c r="K599" t="s">
        <v>190</v>
      </c>
      <c r="L599" t="s">
        <v>190</v>
      </c>
      <c r="M599">
        <v>1084</v>
      </c>
      <c r="N599">
        <v>427</v>
      </c>
      <c r="O599">
        <v>809</v>
      </c>
      <c r="P599">
        <v>2.38</v>
      </c>
      <c r="Q599" t="s">
        <v>190</v>
      </c>
      <c r="R599" t="s">
        <v>190</v>
      </c>
      <c r="S599" t="s">
        <v>190</v>
      </c>
      <c r="T599" t="s">
        <v>190</v>
      </c>
      <c r="U599" t="s">
        <v>190</v>
      </c>
    </row>
    <row r="600" spans="1:21" x14ac:dyDescent="0.3">
      <c r="A600" s="1" t="s">
        <v>0</v>
      </c>
      <c r="B600" t="s">
        <v>190</v>
      </c>
      <c r="C600" t="s">
        <v>190</v>
      </c>
      <c r="D600" t="s">
        <v>190</v>
      </c>
      <c r="E600" t="s">
        <v>190</v>
      </c>
      <c r="F600" t="s">
        <v>190</v>
      </c>
      <c r="G600" t="s">
        <v>190</v>
      </c>
      <c r="H600" t="s">
        <v>190</v>
      </c>
      <c r="I600" t="s">
        <v>190</v>
      </c>
      <c r="J600" t="s">
        <v>190</v>
      </c>
      <c r="K600" t="s">
        <v>190</v>
      </c>
      <c r="L600" t="s">
        <v>190</v>
      </c>
      <c r="M600">
        <v>13877</v>
      </c>
      <c r="N600">
        <v>1980</v>
      </c>
      <c r="O600">
        <v>3498</v>
      </c>
      <c r="P600">
        <v>0.01</v>
      </c>
      <c r="Q600" t="s">
        <v>190</v>
      </c>
      <c r="R600" t="s">
        <v>190</v>
      </c>
      <c r="S600" t="s">
        <v>190</v>
      </c>
      <c r="T600" t="s">
        <v>190</v>
      </c>
      <c r="U600" t="s">
        <v>190</v>
      </c>
    </row>
    <row r="601" spans="1:21" x14ac:dyDescent="0.3">
      <c r="A601" s="1" t="s">
        <v>0</v>
      </c>
      <c r="B601" t="s">
        <v>190</v>
      </c>
      <c r="C601" t="s">
        <v>190</v>
      </c>
      <c r="D601" t="s">
        <v>190</v>
      </c>
      <c r="E601" t="s">
        <v>190</v>
      </c>
      <c r="F601" t="s">
        <v>190</v>
      </c>
      <c r="G601" t="s">
        <v>190</v>
      </c>
      <c r="H601" t="s">
        <v>190</v>
      </c>
      <c r="I601" t="s">
        <v>190</v>
      </c>
      <c r="J601" t="s">
        <v>190</v>
      </c>
      <c r="K601" t="s">
        <v>190</v>
      </c>
      <c r="L601" t="s">
        <v>190</v>
      </c>
      <c r="M601">
        <v>314</v>
      </c>
      <c r="N601">
        <v>58</v>
      </c>
      <c r="O601">
        <v>128</v>
      </c>
      <c r="P601">
        <v>0.01</v>
      </c>
      <c r="Q601" t="s">
        <v>190</v>
      </c>
      <c r="R601" t="s">
        <v>190</v>
      </c>
      <c r="S601" t="s">
        <v>190</v>
      </c>
      <c r="T601" t="s">
        <v>190</v>
      </c>
      <c r="U601" t="s">
        <v>190</v>
      </c>
    </row>
    <row r="602" spans="1:21" x14ac:dyDescent="0.3">
      <c r="A602" s="1" t="s">
        <v>0</v>
      </c>
      <c r="B602" t="s">
        <v>190</v>
      </c>
      <c r="C602" t="s">
        <v>190</v>
      </c>
      <c r="D602" t="s">
        <v>190</v>
      </c>
      <c r="E602" t="s">
        <v>190</v>
      </c>
      <c r="F602" t="s">
        <v>190</v>
      </c>
      <c r="G602" t="s">
        <v>190</v>
      </c>
      <c r="H602" t="s">
        <v>190</v>
      </c>
      <c r="I602" t="s">
        <v>190</v>
      </c>
      <c r="J602" t="s">
        <v>190</v>
      </c>
      <c r="K602" t="s">
        <v>190</v>
      </c>
      <c r="L602" t="s">
        <v>190</v>
      </c>
      <c r="M602">
        <v>225</v>
      </c>
      <c r="N602">
        <v>55</v>
      </c>
      <c r="O602">
        <v>193</v>
      </c>
      <c r="P602">
        <v>0.57999999999999996</v>
      </c>
      <c r="Q602" t="s">
        <v>190</v>
      </c>
      <c r="R602" t="s">
        <v>190</v>
      </c>
      <c r="S602" t="s">
        <v>190</v>
      </c>
      <c r="T602" t="s">
        <v>190</v>
      </c>
      <c r="U602" t="s">
        <v>190</v>
      </c>
    </row>
    <row r="603" spans="1:21" x14ac:dyDescent="0.3">
      <c r="A603" s="1" t="s">
        <v>0</v>
      </c>
      <c r="B603" t="s">
        <v>190</v>
      </c>
      <c r="C603" t="s">
        <v>190</v>
      </c>
      <c r="D603" t="s">
        <v>190</v>
      </c>
      <c r="E603" t="s">
        <v>190</v>
      </c>
      <c r="F603" t="s">
        <v>190</v>
      </c>
      <c r="G603" t="s">
        <v>190</v>
      </c>
      <c r="H603" t="s">
        <v>190</v>
      </c>
      <c r="I603" t="s">
        <v>190</v>
      </c>
      <c r="J603" t="s">
        <v>190</v>
      </c>
      <c r="K603" t="s">
        <v>190</v>
      </c>
      <c r="L603" t="s">
        <v>190</v>
      </c>
      <c r="M603">
        <v>5423</v>
      </c>
      <c r="N603">
        <v>570</v>
      </c>
      <c r="O603">
        <v>1716</v>
      </c>
      <c r="P603">
        <v>0.02</v>
      </c>
      <c r="Q603" t="s">
        <v>190</v>
      </c>
      <c r="R603" t="s">
        <v>190</v>
      </c>
      <c r="S603" t="s">
        <v>190</v>
      </c>
      <c r="T603" t="s">
        <v>190</v>
      </c>
      <c r="U603" t="s">
        <v>190</v>
      </c>
    </row>
    <row r="604" spans="1:21" x14ac:dyDescent="0.3">
      <c r="A604" s="1" t="s">
        <v>0</v>
      </c>
      <c r="B604" t="s">
        <v>190</v>
      </c>
      <c r="C604" t="s">
        <v>190</v>
      </c>
      <c r="D604" t="s">
        <v>190</v>
      </c>
      <c r="E604" t="s">
        <v>190</v>
      </c>
      <c r="F604" t="s">
        <v>190</v>
      </c>
      <c r="G604" t="s">
        <v>190</v>
      </c>
      <c r="H604" t="s">
        <v>190</v>
      </c>
      <c r="I604" t="s">
        <v>190</v>
      </c>
      <c r="J604" t="s">
        <v>190</v>
      </c>
      <c r="K604" t="s">
        <v>190</v>
      </c>
      <c r="L604" t="s">
        <v>190</v>
      </c>
      <c r="M604">
        <v>2459</v>
      </c>
      <c r="N604">
        <v>585</v>
      </c>
      <c r="O604">
        <v>3237</v>
      </c>
      <c r="P604">
        <v>0.04</v>
      </c>
      <c r="Q604" t="s">
        <v>190</v>
      </c>
      <c r="R604" t="s">
        <v>190</v>
      </c>
      <c r="S604" t="s">
        <v>190</v>
      </c>
      <c r="T604" t="s">
        <v>190</v>
      </c>
      <c r="U604" t="s">
        <v>190</v>
      </c>
    </row>
    <row r="605" spans="1:21" x14ac:dyDescent="0.3">
      <c r="A605" s="1" t="s">
        <v>0</v>
      </c>
      <c r="B605" t="s">
        <v>190</v>
      </c>
      <c r="C605" t="s">
        <v>190</v>
      </c>
      <c r="D605" t="s">
        <v>190</v>
      </c>
      <c r="E605" t="s">
        <v>190</v>
      </c>
      <c r="F605" t="s">
        <v>190</v>
      </c>
      <c r="G605" t="s">
        <v>190</v>
      </c>
      <c r="H605" t="s">
        <v>190</v>
      </c>
      <c r="I605" t="s">
        <v>190</v>
      </c>
      <c r="J605" t="s">
        <v>190</v>
      </c>
      <c r="K605" t="s">
        <v>190</v>
      </c>
      <c r="L605" t="s">
        <v>190</v>
      </c>
      <c r="M605">
        <v>822</v>
      </c>
      <c r="N605">
        <v>243</v>
      </c>
      <c r="O605">
        <v>759</v>
      </c>
      <c r="P605">
        <v>0</v>
      </c>
      <c r="Q605" t="s">
        <v>190</v>
      </c>
      <c r="R605" t="s">
        <v>190</v>
      </c>
      <c r="S605" t="s">
        <v>190</v>
      </c>
      <c r="T605" t="s">
        <v>190</v>
      </c>
      <c r="U605" t="s">
        <v>190</v>
      </c>
    </row>
    <row r="606" spans="1:21" x14ac:dyDescent="0.3">
      <c r="A606" s="1" t="s">
        <v>0</v>
      </c>
      <c r="B606" t="s">
        <v>190</v>
      </c>
      <c r="C606" t="s">
        <v>190</v>
      </c>
      <c r="D606" t="s">
        <v>190</v>
      </c>
      <c r="E606" t="s">
        <v>190</v>
      </c>
      <c r="F606" t="s">
        <v>190</v>
      </c>
      <c r="G606" t="s">
        <v>190</v>
      </c>
      <c r="H606" t="s">
        <v>190</v>
      </c>
      <c r="I606" t="s">
        <v>190</v>
      </c>
      <c r="J606" t="s">
        <v>190</v>
      </c>
      <c r="K606" t="s">
        <v>190</v>
      </c>
      <c r="L606" t="s">
        <v>190</v>
      </c>
      <c r="M606">
        <v>461</v>
      </c>
      <c r="N606">
        <v>74</v>
      </c>
      <c r="O606">
        <v>444</v>
      </c>
      <c r="P606">
        <v>0.86</v>
      </c>
      <c r="Q606" t="s">
        <v>190</v>
      </c>
      <c r="R606" t="s">
        <v>190</v>
      </c>
      <c r="S606" t="s">
        <v>190</v>
      </c>
      <c r="T606" t="s">
        <v>190</v>
      </c>
      <c r="U606" t="s">
        <v>190</v>
      </c>
    </row>
    <row r="607" spans="1:21" x14ac:dyDescent="0.3">
      <c r="A607" s="1" t="s">
        <v>0</v>
      </c>
      <c r="B607" t="s">
        <v>190</v>
      </c>
      <c r="C607" t="s">
        <v>190</v>
      </c>
      <c r="D607" t="s">
        <v>190</v>
      </c>
      <c r="E607" t="s">
        <v>190</v>
      </c>
      <c r="F607" t="s">
        <v>190</v>
      </c>
      <c r="G607" t="s">
        <v>190</v>
      </c>
      <c r="H607" t="s">
        <v>190</v>
      </c>
      <c r="I607" t="s">
        <v>190</v>
      </c>
      <c r="J607" t="s">
        <v>190</v>
      </c>
      <c r="K607" t="s">
        <v>190</v>
      </c>
      <c r="L607" t="s">
        <v>190</v>
      </c>
      <c r="M607">
        <v>1600</v>
      </c>
      <c r="N607">
        <v>133</v>
      </c>
      <c r="O607">
        <v>433</v>
      </c>
      <c r="P607">
        <v>0.81</v>
      </c>
      <c r="Q607" t="s">
        <v>190</v>
      </c>
      <c r="R607" t="s">
        <v>190</v>
      </c>
      <c r="S607" t="s">
        <v>190</v>
      </c>
      <c r="T607" t="s">
        <v>190</v>
      </c>
      <c r="U607" t="s">
        <v>190</v>
      </c>
    </row>
    <row r="608" spans="1:21" x14ac:dyDescent="0.3">
      <c r="A608" s="1" t="s">
        <v>0</v>
      </c>
      <c r="B608" t="s">
        <v>190</v>
      </c>
      <c r="C608" t="s">
        <v>190</v>
      </c>
      <c r="D608" t="s">
        <v>190</v>
      </c>
      <c r="E608" t="s">
        <v>190</v>
      </c>
      <c r="F608" t="s">
        <v>190</v>
      </c>
      <c r="G608" t="s">
        <v>190</v>
      </c>
      <c r="H608" t="s">
        <v>190</v>
      </c>
      <c r="I608" t="s">
        <v>190</v>
      </c>
      <c r="J608" t="s">
        <v>190</v>
      </c>
      <c r="K608" t="s">
        <v>190</v>
      </c>
      <c r="L608" t="s">
        <v>190</v>
      </c>
      <c r="M608">
        <v>115</v>
      </c>
      <c r="N608">
        <v>15</v>
      </c>
      <c r="O608">
        <v>28</v>
      </c>
      <c r="P608">
        <v>0.22</v>
      </c>
      <c r="Q608" t="s">
        <v>190</v>
      </c>
      <c r="R608" t="s">
        <v>190</v>
      </c>
      <c r="S608" t="s">
        <v>190</v>
      </c>
      <c r="T608" t="s">
        <v>190</v>
      </c>
      <c r="U608" t="s">
        <v>190</v>
      </c>
    </row>
    <row r="609" spans="1:21" x14ac:dyDescent="0.3">
      <c r="A609" s="1" t="s">
        <v>0</v>
      </c>
      <c r="B609" t="s">
        <v>190</v>
      </c>
      <c r="C609" t="s">
        <v>190</v>
      </c>
      <c r="D609" t="s">
        <v>190</v>
      </c>
      <c r="E609" t="s">
        <v>190</v>
      </c>
      <c r="F609" t="s">
        <v>190</v>
      </c>
      <c r="G609" t="s">
        <v>190</v>
      </c>
      <c r="H609" t="s">
        <v>190</v>
      </c>
      <c r="I609" t="s">
        <v>190</v>
      </c>
      <c r="J609" t="s">
        <v>190</v>
      </c>
      <c r="K609" t="s">
        <v>190</v>
      </c>
      <c r="L609" t="s">
        <v>190</v>
      </c>
      <c r="M609">
        <v>1834</v>
      </c>
      <c r="N609">
        <v>559</v>
      </c>
      <c r="O609">
        <v>1554</v>
      </c>
      <c r="P609">
        <v>0.09</v>
      </c>
      <c r="Q609" t="s">
        <v>190</v>
      </c>
      <c r="R609" t="s">
        <v>190</v>
      </c>
      <c r="S609" t="s">
        <v>190</v>
      </c>
      <c r="T609" t="s">
        <v>190</v>
      </c>
      <c r="U609" t="s">
        <v>190</v>
      </c>
    </row>
    <row r="610" spans="1:21" x14ac:dyDescent="0.3">
      <c r="A610" s="1" t="s">
        <v>0</v>
      </c>
      <c r="B610" t="s">
        <v>190</v>
      </c>
      <c r="C610" t="s">
        <v>190</v>
      </c>
      <c r="D610" t="s">
        <v>190</v>
      </c>
      <c r="E610" t="s">
        <v>190</v>
      </c>
      <c r="F610" t="s">
        <v>190</v>
      </c>
      <c r="G610" t="s">
        <v>190</v>
      </c>
      <c r="H610" t="s">
        <v>190</v>
      </c>
      <c r="I610" t="s">
        <v>190</v>
      </c>
      <c r="J610" t="s">
        <v>190</v>
      </c>
      <c r="K610" t="s">
        <v>190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t="s">
        <v>190</v>
      </c>
      <c r="R610" t="s">
        <v>190</v>
      </c>
      <c r="S610" t="s">
        <v>190</v>
      </c>
      <c r="T610" t="s">
        <v>190</v>
      </c>
      <c r="U610" t="s">
        <v>190</v>
      </c>
    </row>
    <row r="611" spans="1:21" x14ac:dyDescent="0.3">
      <c r="A611" s="1" t="s">
        <v>0</v>
      </c>
      <c r="B611" t="s">
        <v>190</v>
      </c>
      <c r="C611" t="s">
        <v>190</v>
      </c>
      <c r="D611" t="s">
        <v>190</v>
      </c>
      <c r="E611" t="s">
        <v>190</v>
      </c>
      <c r="F611" t="s">
        <v>190</v>
      </c>
      <c r="G611" t="s">
        <v>190</v>
      </c>
      <c r="H611" t="s">
        <v>190</v>
      </c>
      <c r="I611" t="s">
        <v>190</v>
      </c>
      <c r="J611" t="s">
        <v>190</v>
      </c>
      <c r="K611" t="s">
        <v>190</v>
      </c>
      <c r="L611" t="s">
        <v>190</v>
      </c>
      <c r="M611">
        <v>778</v>
      </c>
      <c r="N611">
        <v>334</v>
      </c>
      <c r="O611">
        <v>990</v>
      </c>
      <c r="P611">
        <v>0</v>
      </c>
      <c r="Q611" t="s">
        <v>190</v>
      </c>
      <c r="R611" t="s">
        <v>190</v>
      </c>
      <c r="S611" t="s">
        <v>190</v>
      </c>
      <c r="T611" t="s">
        <v>190</v>
      </c>
      <c r="U611" t="s">
        <v>190</v>
      </c>
    </row>
    <row r="612" spans="1:21" x14ac:dyDescent="0.3">
      <c r="A612" s="1" t="s">
        <v>0</v>
      </c>
      <c r="B612" t="s">
        <v>190</v>
      </c>
      <c r="C612" t="s">
        <v>190</v>
      </c>
      <c r="D612" t="s">
        <v>190</v>
      </c>
      <c r="E612" t="s">
        <v>190</v>
      </c>
      <c r="F612" t="s">
        <v>190</v>
      </c>
      <c r="G612" t="s">
        <v>190</v>
      </c>
      <c r="H612" t="s">
        <v>190</v>
      </c>
      <c r="I612" t="s">
        <v>190</v>
      </c>
      <c r="J612" t="s">
        <v>190</v>
      </c>
      <c r="K612" t="s">
        <v>190</v>
      </c>
      <c r="L612" t="s">
        <v>190</v>
      </c>
      <c r="M612">
        <v>669</v>
      </c>
      <c r="N612">
        <v>195</v>
      </c>
      <c r="O612">
        <v>433</v>
      </c>
      <c r="P612">
        <v>0.26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</row>
    <row r="613" spans="1:21" x14ac:dyDescent="0.3">
      <c r="A613" s="1" t="s">
        <v>0</v>
      </c>
      <c r="B613" t="s">
        <v>190</v>
      </c>
      <c r="C613" t="s">
        <v>190</v>
      </c>
      <c r="D613" t="s">
        <v>190</v>
      </c>
      <c r="E613" t="s">
        <v>190</v>
      </c>
      <c r="F613" t="s">
        <v>190</v>
      </c>
      <c r="G613" t="s">
        <v>190</v>
      </c>
      <c r="H613" t="s">
        <v>190</v>
      </c>
      <c r="I613" t="s">
        <v>190</v>
      </c>
      <c r="J613" t="s">
        <v>190</v>
      </c>
      <c r="K613" t="s">
        <v>190</v>
      </c>
      <c r="L613" t="s">
        <v>190</v>
      </c>
      <c r="M613">
        <v>311</v>
      </c>
      <c r="N613">
        <v>81</v>
      </c>
      <c r="O613">
        <v>305</v>
      </c>
      <c r="P613">
        <v>0.64</v>
      </c>
      <c r="Q613" t="s">
        <v>190</v>
      </c>
      <c r="R613" t="s">
        <v>190</v>
      </c>
      <c r="S613" t="s">
        <v>190</v>
      </c>
      <c r="T613" t="s">
        <v>190</v>
      </c>
      <c r="U613" t="s">
        <v>190</v>
      </c>
    </row>
    <row r="614" spans="1:21" x14ac:dyDescent="0.3">
      <c r="A614" s="1" t="s">
        <v>0</v>
      </c>
      <c r="B614" t="s">
        <v>190</v>
      </c>
      <c r="C614" t="s">
        <v>190</v>
      </c>
      <c r="D614" t="s">
        <v>190</v>
      </c>
      <c r="E614" t="s">
        <v>190</v>
      </c>
      <c r="F614" t="s">
        <v>190</v>
      </c>
      <c r="G614" t="s">
        <v>190</v>
      </c>
      <c r="H614" t="s">
        <v>190</v>
      </c>
      <c r="I614" t="s">
        <v>190</v>
      </c>
      <c r="J614" t="s">
        <v>190</v>
      </c>
      <c r="K614" t="s">
        <v>190</v>
      </c>
      <c r="L614" t="s">
        <v>190</v>
      </c>
      <c r="M614">
        <v>568</v>
      </c>
      <c r="N614">
        <v>266</v>
      </c>
      <c r="O614">
        <v>493</v>
      </c>
      <c r="P614">
        <v>0.57999999999999996</v>
      </c>
      <c r="Q614" t="s">
        <v>190</v>
      </c>
      <c r="R614" t="s">
        <v>190</v>
      </c>
      <c r="S614" t="s">
        <v>190</v>
      </c>
      <c r="T614" t="s">
        <v>190</v>
      </c>
      <c r="U614" t="s">
        <v>190</v>
      </c>
    </row>
    <row r="615" spans="1:21" x14ac:dyDescent="0.3">
      <c r="A615" s="1" t="s">
        <v>0</v>
      </c>
      <c r="B615" t="s">
        <v>190</v>
      </c>
      <c r="C615" t="s">
        <v>190</v>
      </c>
      <c r="D615" t="s">
        <v>190</v>
      </c>
      <c r="E615" t="s">
        <v>190</v>
      </c>
      <c r="F615" t="s">
        <v>190</v>
      </c>
      <c r="G615" t="s">
        <v>190</v>
      </c>
      <c r="H615" t="s">
        <v>190</v>
      </c>
      <c r="I615" t="s">
        <v>190</v>
      </c>
      <c r="J615" t="s">
        <v>190</v>
      </c>
      <c r="K615" t="s">
        <v>190</v>
      </c>
      <c r="L615" t="s">
        <v>190</v>
      </c>
      <c r="M615">
        <v>4990</v>
      </c>
      <c r="N615">
        <v>1427</v>
      </c>
      <c r="O615">
        <v>3353</v>
      </c>
      <c r="P615">
        <v>0.01</v>
      </c>
      <c r="Q615" t="s">
        <v>190</v>
      </c>
      <c r="R615" t="s">
        <v>190</v>
      </c>
      <c r="S615" t="s">
        <v>190</v>
      </c>
      <c r="T615" t="s">
        <v>190</v>
      </c>
      <c r="U615" t="s">
        <v>190</v>
      </c>
    </row>
    <row r="616" spans="1:21" x14ac:dyDescent="0.3">
      <c r="A616" s="1" t="s">
        <v>0</v>
      </c>
      <c r="B616" t="s">
        <v>190</v>
      </c>
      <c r="C616" t="s">
        <v>190</v>
      </c>
      <c r="D616" t="s">
        <v>190</v>
      </c>
      <c r="E616" t="s">
        <v>190</v>
      </c>
      <c r="F616" t="s">
        <v>190</v>
      </c>
      <c r="G616" t="s">
        <v>190</v>
      </c>
      <c r="H616" t="s">
        <v>190</v>
      </c>
      <c r="I616" t="s">
        <v>190</v>
      </c>
      <c r="J616" t="s">
        <v>190</v>
      </c>
      <c r="K616" t="s">
        <v>190</v>
      </c>
      <c r="L616" t="s">
        <v>190</v>
      </c>
      <c r="M616">
        <v>3531</v>
      </c>
      <c r="N616">
        <v>1422</v>
      </c>
      <c r="O616">
        <v>1251</v>
      </c>
      <c r="P616">
        <v>7.0000000000000007E-2</v>
      </c>
      <c r="Q616" t="s">
        <v>190</v>
      </c>
      <c r="R616" t="s">
        <v>190</v>
      </c>
      <c r="S616" t="s">
        <v>190</v>
      </c>
      <c r="T616" t="s">
        <v>190</v>
      </c>
      <c r="U616" t="s">
        <v>190</v>
      </c>
    </row>
    <row r="617" spans="1:21" x14ac:dyDescent="0.3">
      <c r="A617" s="1" t="s">
        <v>0</v>
      </c>
      <c r="B617" t="s">
        <v>190</v>
      </c>
      <c r="C617" t="s">
        <v>190</v>
      </c>
      <c r="D617" t="s">
        <v>190</v>
      </c>
      <c r="E617" t="s">
        <v>190</v>
      </c>
      <c r="F617" t="s">
        <v>190</v>
      </c>
      <c r="G617" t="s">
        <v>190</v>
      </c>
      <c r="H617" t="s">
        <v>190</v>
      </c>
      <c r="I617" t="s">
        <v>190</v>
      </c>
      <c r="J617" t="s">
        <v>190</v>
      </c>
      <c r="K617" t="s">
        <v>190</v>
      </c>
      <c r="L617" t="s">
        <v>190</v>
      </c>
      <c r="M617">
        <v>324</v>
      </c>
      <c r="N617">
        <v>141</v>
      </c>
      <c r="O617">
        <v>262</v>
      </c>
      <c r="P617">
        <v>1.1100000000000001</v>
      </c>
      <c r="Q617" t="s">
        <v>190</v>
      </c>
      <c r="R617" t="s">
        <v>190</v>
      </c>
      <c r="S617" t="s">
        <v>190</v>
      </c>
      <c r="T617" t="s">
        <v>190</v>
      </c>
      <c r="U617" t="s">
        <v>190</v>
      </c>
    </row>
    <row r="618" spans="1:21" x14ac:dyDescent="0.3">
      <c r="A618" s="1" t="s">
        <v>0</v>
      </c>
      <c r="B618" t="s">
        <v>190</v>
      </c>
      <c r="C618" t="s">
        <v>190</v>
      </c>
      <c r="D618" t="s">
        <v>190</v>
      </c>
      <c r="E618" t="s">
        <v>190</v>
      </c>
      <c r="F618" t="s">
        <v>190</v>
      </c>
      <c r="G618" t="s">
        <v>190</v>
      </c>
      <c r="H618" t="s">
        <v>190</v>
      </c>
      <c r="I618" t="s">
        <v>190</v>
      </c>
      <c r="J618" t="s">
        <v>190</v>
      </c>
      <c r="K618" t="s">
        <v>190</v>
      </c>
      <c r="L618" t="s">
        <v>190</v>
      </c>
      <c r="M618">
        <v>1145</v>
      </c>
      <c r="N618">
        <v>220</v>
      </c>
      <c r="O618">
        <v>394</v>
      </c>
      <c r="P618">
        <v>0.1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</row>
    <row r="619" spans="1:21" x14ac:dyDescent="0.3">
      <c r="A619" s="1" t="s">
        <v>0</v>
      </c>
      <c r="B619" t="s">
        <v>190</v>
      </c>
      <c r="C619" t="s">
        <v>190</v>
      </c>
      <c r="D619" t="s">
        <v>190</v>
      </c>
      <c r="E619" t="s">
        <v>190</v>
      </c>
      <c r="F619" t="s">
        <v>190</v>
      </c>
      <c r="G619" t="s">
        <v>190</v>
      </c>
      <c r="H619" t="s">
        <v>190</v>
      </c>
      <c r="I619" t="s">
        <v>190</v>
      </c>
      <c r="J619" t="s">
        <v>190</v>
      </c>
      <c r="K619" t="s">
        <v>190</v>
      </c>
      <c r="L619" t="s">
        <v>190</v>
      </c>
      <c r="M619">
        <v>173</v>
      </c>
      <c r="N619">
        <v>69</v>
      </c>
      <c r="O619">
        <v>107</v>
      </c>
      <c r="P619">
        <v>0.16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</row>
    <row r="620" spans="1:21" x14ac:dyDescent="0.3">
      <c r="A620" s="1" t="s">
        <v>0</v>
      </c>
      <c r="B620" t="s">
        <v>190</v>
      </c>
      <c r="C620" t="s">
        <v>190</v>
      </c>
      <c r="D620" t="s">
        <v>190</v>
      </c>
      <c r="E620" t="s">
        <v>190</v>
      </c>
      <c r="F620" t="s">
        <v>190</v>
      </c>
      <c r="G620" t="s">
        <v>190</v>
      </c>
      <c r="H620" t="s">
        <v>190</v>
      </c>
      <c r="I620" t="s">
        <v>190</v>
      </c>
      <c r="J620" t="s">
        <v>190</v>
      </c>
      <c r="K620" t="s">
        <v>190</v>
      </c>
      <c r="L620" t="s">
        <v>190</v>
      </c>
      <c r="M620">
        <v>395</v>
      </c>
      <c r="N620">
        <v>102</v>
      </c>
      <c r="O620">
        <v>299</v>
      </c>
      <c r="P620">
        <v>0.01</v>
      </c>
      <c r="Q620" t="s">
        <v>190</v>
      </c>
      <c r="R620" t="s">
        <v>190</v>
      </c>
      <c r="S620" t="s">
        <v>190</v>
      </c>
      <c r="T620" t="s">
        <v>190</v>
      </c>
      <c r="U620" t="s">
        <v>190</v>
      </c>
    </row>
    <row r="621" spans="1:21" x14ac:dyDescent="0.3">
      <c r="A621" s="1" t="s">
        <v>0</v>
      </c>
      <c r="B621" t="s">
        <v>190</v>
      </c>
      <c r="C621" t="s">
        <v>190</v>
      </c>
      <c r="D621" t="s">
        <v>190</v>
      </c>
      <c r="E621" t="s">
        <v>190</v>
      </c>
      <c r="F621" t="s">
        <v>190</v>
      </c>
      <c r="G621" t="s">
        <v>190</v>
      </c>
      <c r="H621" t="s">
        <v>190</v>
      </c>
      <c r="I621" t="s">
        <v>190</v>
      </c>
      <c r="J621" t="s">
        <v>190</v>
      </c>
      <c r="K621" t="s">
        <v>190</v>
      </c>
      <c r="L621" t="s">
        <v>190</v>
      </c>
      <c r="M621">
        <v>1591</v>
      </c>
      <c r="N621">
        <v>569</v>
      </c>
      <c r="O621">
        <v>1519</v>
      </c>
      <c r="P621">
        <v>0.02</v>
      </c>
      <c r="Q621" t="s">
        <v>190</v>
      </c>
      <c r="R621" t="s">
        <v>190</v>
      </c>
      <c r="S621" t="s">
        <v>190</v>
      </c>
      <c r="T621" t="s">
        <v>190</v>
      </c>
      <c r="U621" t="s">
        <v>190</v>
      </c>
    </row>
    <row r="622" spans="1:21" x14ac:dyDescent="0.3">
      <c r="A622" s="1" t="s">
        <v>0</v>
      </c>
      <c r="B622" t="s">
        <v>190</v>
      </c>
      <c r="C622" t="s">
        <v>190</v>
      </c>
      <c r="D622" t="s">
        <v>190</v>
      </c>
      <c r="E622" t="s">
        <v>190</v>
      </c>
      <c r="F622" t="s">
        <v>190</v>
      </c>
      <c r="G622" t="s">
        <v>190</v>
      </c>
      <c r="H622" t="s">
        <v>190</v>
      </c>
      <c r="I622" t="s">
        <v>190</v>
      </c>
      <c r="J622" t="s">
        <v>190</v>
      </c>
      <c r="K622" t="s">
        <v>190</v>
      </c>
      <c r="L622" t="s">
        <v>190</v>
      </c>
      <c r="M622">
        <v>288</v>
      </c>
      <c r="N622">
        <v>55</v>
      </c>
      <c r="O622">
        <v>277</v>
      </c>
      <c r="P622">
        <v>0.06</v>
      </c>
      <c r="Q622" t="s">
        <v>190</v>
      </c>
      <c r="R622" t="s">
        <v>190</v>
      </c>
      <c r="S622" t="s">
        <v>190</v>
      </c>
      <c r="T622" t="s">
        <v>190</v>
      </c>
      <c r="U622" t="s">
        <v>190</v>
      </c>
    </row>
    <row r="623" spans="1:21" x14ac:dyDescent="0.3">
      <c r="A623" s="1" t="s">
        <v>0</v>
      </c>
      <c r="B623" t="s">
        <v>190</v>
      </c>
      <c r="C623" t="s">
        <v>190</v>
      </c>
      <c r="D623" t="s">
        <v>190</v>
      </c>
      <c r="E623" t="s">
        <v>190</v>
      </c>
      <c r="F623" t="s">
        <v>190</v>
      </c>
      <c r="G623" t="s">
        <v>190</v>
      </c>
      <c r="H623" t="s">
        <v>190</v>
      </c>
      <c r="I623" t="s">
        <v>190</v>
      </c>
      <c r="J623" t="s">
        <v>190</v>
      </c>
      <c r="K623" t="s">
        <v>190</v>
      </c>
      <c r="L623" t="s">
        <v>190</v>
      </c>
      <c r="M623">
        <v>519</v>
      </c>
      <c r="N623">
        <v>82</v>
      </c>
      <c r="O623">
        <v>696</v>
      </c>
      <c r="P623">
        <v>0.34</v>
      </c>
      <c r="Q623" t="s">
        <v>190</v>
      </c>
      <c r="R623" t="s">
        <v>190</v>
      </c>
      <c r="S623" t="s">
        <v>190</v>
      </c>
      <c r="T623" t="s">
        <v>190</v>
      </c>
      <c r="U623" t="s">
        <v>190</v>
      </c>
    </row>
    <row r="624" spans="1:21" x14ac:dyDescent="0.3">
      <c r="A624" s="1" t="s">
        <v>0</v>
      </c>
      <c r="B624" t="s">
        <v>190</v>
      </c>
      <c r="C624" t="s">
        <v>190</v>
      </c>
      <c r="D624" t="s">
        <v>190</v>
      </c>
      <c r="E624" t="s">
        <v>190</v>
      </c>
      <c r="F624" t="s">
        <v>190</v>
      </c>
      <c r="G624" t="s">
        <v>190</v>
      </c>
      <c r="H624" t="s">
        <v>190</v>
      </c>
      <c r="I624" t="s">
        <v>190</v>
      </c>
      <c r="J624" t="s">
        <v>190</v>
      </c>
      <c r="K624" t="s">
        <v>190</v>
      </c>
      <c r="L624" t="s">
        <v>190</v>
      </c>
      <c r="M624">
        <v>230</v>
      </c>
      <c r="N624">
        <v>86</v>
      </c>
      <c r="O624">
        <v>138</v>
      </c>
      <c r="P624">
        <v>0.63</v>
      </c>
      <c r="Q624" t="s">
        <v>190</v>
      </c>
      <c r="R624" t="s">
        <v>190</v>
      </c>
      <c r="S624" t="s">
        <v>190</v>
      </c>
      <c r="T624" t="s">
        <v>190</v>
      </c>
      <c r="U624" t="s">
        <v>190</v>
      </c>
    </row>
    <row r="625" spans="1:21" x14ac:dyDescent="0.3">
      <c r="A625" s="1" t="s">
        <v>0</v>
      </c>
      <c r="B625" t="s">
        <v>190</v>
      </c>
      <c r="C625" t="s">
        <v>190</v>
      </c>
      <c r="D625" t="s">
        <v>190</v>
      </c>
      <c r="E625" t="s">
        <v>190</v>
      </c>
      <c r="F625" t="s">
        <v>190</v>
      </c>
      <c r="G625" t="s">
        <v>190</v>
      </c>
      <c r="H625" t="s">
        <v>190</v>
      </c>
      <c r="I625" t="s">
        <v>190</v>
      </c>
      <c r="J625" t="s">
        <v>190</v>
      </c>
      <c r="K625" t="s">
        <v>190</v>
      </c>
      <c r="L625" t="s">
        <v>190</v>
      </c>
      <c r="M625">
        <v>1621</v>
      </c>
      <c r="N625">
        <v>543</v>
      </c>
      <c r="O625">
        <v>1575</v>
      </c>
      <c r="P625">
        <v>0.59</v>
      </c>
      <c r="Q625" t="s">
        <v>190</v>
      </c>
      <c r="R625" t="s">
        <v>190</v>
      </c>
      <c r="S625" t="s">
        <v>190</v>
      </c>
      <c r="T625" t="s">
        <v>190</v>
      </c>
      <c r="U625" t="s">
        <v>190</v>
      </c>
    </row>
    <row r="626" spans="1:21" x14ac:dyDescent="0.3">
      <c r="A626" s="1" t="s">
        <v>0</v>
      </c>
      <c r="B626" t="s">
        <v>190</v>
      </c>
      <c r="C626" t="s">
        <v>190</v>
      </c>
      <c r="D626" t="s">
        <v>190</v>
      </c>
      <c r="E626" t="s">
        <v>190</v>
      </c>
      <c r="F626" t="s">
        <v>190</v>
      </c>
      <c r="G626" t="s">
        <v>190</v>
      </c>
      <c r="H626" t="s">
        <v>190</v>
      </c>
      <c r="I626" t="s">
        <v>190</v>
      </c>
      <c r="J626" t="s">
        <v>190</v>
      </c>
      <c r="K626" t="s">
        <v>190</v>
      </c>
      <c r="L626" t="s">
        <v>190</v>
      </c>
      <c r="M626">
        <v>2605</v>
      </c>
      <c r="N626">
        <v>719</v>
      </c>
      <c r="O626">
        <v>1820</v>
      </c>
      <c r="P626">
        <v>0.02</v>
      </c>
      <c r="Q626" t="s">
        <v>190</v>
      </c>
      <c r="R626" t="s">
        <v>190</v>
      </c>
      <c r="S626" t="s">
        <v>190</v>
      </c>
      <c r="T626" t="s">
        <v>190</v>
      </c>
      <c r="U626" t="s">
        <v>190</v>
      </c>
    </row>
    <row r="627" spans="1:21" x14ac:dyDescent="0.3">
      <c r="A627" s="1" t="s">
        <v>0</v>
      </c>
      <c r="B627" t="s">
        <v>190</v>
      </c>
      <c r="C627" t="s">
        <v>190</v>
      </c>
      <c r="D627" t="s">
        <v>190</v>
      </c>
      <c r="E627" t="s">
        <v>190</v>
      </c>
      <c r="F627" t="s">
        <v>190</v>
      </c>
      <c r="G627" t="s">
        <v>190</v>
      </c>
      <c r="H627" t="s">
        <v>190</v>
      </c>
      <c r="I627" t="s">
        <v>190</v>
      </c>
      <c r="J627" t="s">
        <v>190</v>
      </c>
      <c r="K627" t="s">
        <v>190</v>
      </c>
      <c r="L627" t="s">
        <v>190</v>
      </c>
      <c r="M627">
        <v>3144</v>
      </c>
      <c r="N627">
        <v>863</v>
      </c>
      <c r="O627">
        <v>2466</v>
      </c>
      <c r="P627">
        <v>0.12</v>
      </c>
      <c r="Q627" t="s">
        <v>190</v>
      </c>
      <c r="R627" t="s">
        <v>190</v>
      </c>
      <c r="S627" t="s">
        <v>190</v>
      </c>
      <c r="T627" t="s">
        <v>190</v>
      </c>
      <c r="U627" t="s">
        <v>190</v>
      </c>
    </row>
    <row r="628" spans="1:21" x14ac:dyDescent="0.3">
      <c r="A628" s="1" t="s">
        <v>0</v>
      </c>
      <c r="B628" t="s">
        <v>190</v>
      </c>
      <c r="C628" t="s">
        <v>190</v>
      </c>
      <c r="D628" t="s">
        <v>190</v>
      </c>
      <c r="E628" t="s">
        <v>190</v>
      </c>
      <c r="F628" t="s">
        <v>190</v>
      </c>
      <c r="G628" t="s">
        <v>190</v>
      </c>
      <c r="H628" t="s">
        <v>190</v>
      </c>
      <c r="I628" t="s">
        <v>190</v>
      </c>
      <c r="J628" t="s">
        <v>190</v>
      </c>
      <c r="K628" t="s">
        <v>190</v>
      </c>
      <c r="L628" t="s">
        <v>190</v>
      </c>
      <c r="M628">
        <v>155</v>
      </c>
      <c r="N628">
        <v>59</v>
      </c>
      <c r="O628">
        <v>142</v>
      </c>
      <c r="P628">
        <v>0.72</v>
      </c>
      <c r="Q628" t="s">
        <v>190</v>
      </c>
      <c r="R628" t="s">
        <v>190</v>
      </c>
      <c r="S628" t="s">
        <v>190</v>
      </c>
      <c r="T628" t="s">
        <v>190</v>
      </c>
      <c r="U628" t="s">
        <v>190</v>
      </c>
    </row>
    <row r="629" spans="1:21" x14ac:dyDescent="0.3">
      <c r="A629" s="1" t="s">
        <v>0</v>
      </c>
      <c r="B629" t="s">
        <v>190</v>
      </c>
      <c r="C629" t="s">
        <v>190</v>
      </c>
      <c r="D629" t="s">
        <v>190</v>
      </c>
      <c r="E629" t="s">
        <v>190</v>
      </c>
      <c r="F629" t="s">
        <v>190</v>
      </c>
      <c r="G629" t="s">
        <v>190</v>
      </c>
      <c r="H629" t="s">
        <v>190</v>
      </c>
      <c r="I629" t="s">
        <v>190</v>
      </c>
      <c r="J629" t="s">
        <v>190</v>
      </c>
      <c r="K629" t="s">
        <v>190</v>
      </c>
      <c r="L629" t="s">
        <v>190</v>
      </c>
      <c r="M629">
        <v>5552</v>
      </c>
      <c r="N629">
        <v>2164</v>
      </c>
      <c r="O629">
        <v>5359</v>
      </c>
      <c r="P629">
        <v>0.03</v>
      </c>
      <c r="Q629" t="s">
        <v>190</v>
      </c>
      <c r="R629" t="s">
        <v>190</v>
      </c>
      <c r="S629" t="s">
        <v>190</v>
      </c>
      <c r="T629" t="s">
        <v>190</v>
      </c>
      <c r="U629" t="s">
        <v>190</v>
      </c>
    </row>
    <row r="630" spans="1:21" x14ac:dyDescent="0.3">
      <c r="A630" s="1" t="s">
        <v>0</v>
      </c>
      <c r="B630" t="s">
        <v>190</v>
      </c>
      <c r="C630" t="s">
        <v>190</v>
      </c>
      <c r="D630" t="s">
        <v>190</v>
      </c>
      <c r="E630" t="s">
        <v>190</v>
      </c>
      <c r="F630" t="s">
        <v>190</v>
      </c>
      <c r="G630" t="s">
        <v>190</v>
      </c>
      <c r="H630" t="s">
        <v>190</v>
      </c>
      <c r="I630" t="s">
        <v>190</v>
      </c>
      <c r="J630" t="s">
        <v>190</v>
      </c>
      <c r="K630" t="s">
        <v>190</v>
      </c>
      <c r="L630" t="s">
        <v>190</v>
      </c>
      <c r="M630">
        <v>1538</v>
      </c>
      <c r="N630">
        <v>626</v>
      </c>
      <c r="O630">
        <v>2042</v>
      </c>
      <c r="P630">
        <v>0.08</v>
      </c>
      <c r="Q630" t="s">
        <v>190</v>
      </c>
      <c r="R630" t="s">
        <v>190</v>
      </c>
      <c r="S630" t="s">
        <v>190</v>
      </c>
      <c r="T630" t="s">
        <v>190</v>
      </c>
      <c r="U630" t="s">
        <v>190</v>
      </c>
    </row>
    <row r="631" spans="1:21" x14ac:dyDescent="0.3">
      <c r="A631" s="1" t="s">
        <v>0</v>
      </c>
      <c r="B631" t="s">
        <v>190</v>
      </c>
      <c r="C631" t="s">
        <v>190</v>
      </c>
      <c r="D631" t="s">
        <v>190</v>
      </c>
      <c r="E631" t="s">
        <v>190</v>
      </c>
      <c r="F631" t="s">
        <v>190</v>
      </c>
      <c r="G631" t="s">
        <v>190</v>
      </c>
      <c r="H631" t="s">
        <v>190</v>
      </c>
      <c r="I631" t="s">
        <v>190</v>
      </c>
      <c r="J631" t="s">
        <v>190</v>
      </c>
      <c r="K631" t="s">
        <v>190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t="s">
        <v>190</v>
      </c>
      <c r="R631" t="s">
        <v>190</v>
      </c>
      <c r="S631" t="s">
        <v>190</v>
      </c>
      <c r="T631" t="s">
        <v>190</v>
      </c>
      <c r="U631" t="s">
        <v>190</v>
      </c>
    </row>
    <row r="632" spans="1:21" x14ac:dyDescent="0.3">
      <c r="A632" s="1" t="s">
        <v>0</v>
      </c>
      <c r="B632" t="s">
        <v>190</v>
      </c>
      <c r="C632" t="s">
        <v>190</v>
      </c>
      <c r="D632" t="s">
        <v>190</v>
      </c>
      <c r="E632" t="s">
        <v>190</v>
      </c>
      <c r="F632" t="s">
        <v>190</v>
      </c>
      <c r="G632" t="s">
        <v>190</v>
      </c>
      <c r="H632" t="s">
        <v>190</v>
      </c>
      <c r="I632" t="s">
        <v>190</v>
      </c>
      <c r="J632" t="s">
        <v>190</v>
      </c>
      <c r="K632" t="s">
        <v>190</v>
      </c>
      <c r="L632" t="s">
        <v>190</v>
      </c>
      <c r="M632">
        <v>4007</v>
      </c>
      <c r="N632">
        <v>708</v>
      </c>
      <c r="O632">
        <v>2893</v>
      </c>
      <c r="P632">
        <v>0.18</v>
      </c>
      <c r="Q632" t="s">
        <v>190</v>
      </c>
      <c r="R632" t="s">
        <v>190</v>
      </c>
      <c r="S632" t="s">
        <v>190</v>
      </c>
      <c r="T632" t="s">
        <v>190</v>
      </c>
      <c r="U632" t="s">
        <v>190</v>
      </c>
    </row>
    <row r="633" spans="1:21" x14ac:dyDescent="0.3">
      <c r="A633" s="1" t="s">
        <v>0</v>
      </c>
      <c r="B633" t="s">
        <v>190</v>
      </c>
      <c r="C633" t="s">
        <v>190</v>
      </c>
      <c r="D633" t="s">
        <v>190</v>
      </c>
      <c r="E633" t="s">
        <v>190</v>
      </c>
      <c r="F633" t="s">
        <v>190</v>
      </c>
      <c r="G633" t="s">
        <v>190</v>
      </c>
      <c r="H633" t="s">
        <v>190</v>
      </c>
      <c r="I633" t="s">
        <v>190</v>
      </c>
      <c r="J633" t="s">
        <v>190</v>
      </c>
      <c r="K633" t="s">
        <v>190</v>
      </c>
      <c r="L633" t="s">
        <v>190</v>
      </c>
      <c r="M633">
        <v>660</v>
      </c>
      <c r="N633">
        <v>51</v>
      </c>
      <c r="O633">
        <v>323</v>
      </c>
      <c r="P633">
        <v>0.16</v>
      </c>
      <c r="Q633" t="s">
        <v>190</v>
      </c>
      <c r="R633" t="s">
        <v>190</v>
      </c>
      <c r="S633" t="s">
        <v>190</v>
      </c>
      <c r="T633" t="s">
        <v>190</v>
      </c>
      <c r="U633" t="s">
        <v>190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414</v>
      </c>
      <c r="N634">
        <v>245</v>
      </c>
      <c r="O634">
        <v>228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581</v>
      </c>
      <c r="N636">
        <v>216</v>
      </c>
      <c r="O636">
        <v>522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647</v>
      </c>
      <c r="N637">
        <v>176</v>
      </c>
      <c r="O637">
        <v>191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729</v>
      </c>
      <c r="N638">
        <v>140</v>
      </c>
      <c r="O638">
        <v>1166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579</v>
      </c>
      <c r="N639">
        <v>156</v>
      </c>
      <c r="O639">
        <v>305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439</v>
      </c>
      <c r="N640">
        <v>149</v>
      </c>
      <c r="O640">
        <v>488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114</v>
      </c>
      <c r="N641">
        <v>37</v>
      </c>
      <c r="O641">
        <v>153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565</v>
      </c>
      <c r="N642">
        <v>167</v>
      </c>
      <c r="O642">
        <v>596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1851</v>
      </c>
      <c r="N643">
        <v>1491</v>
      </c>
      <c r="O643">
        <v>474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2270</v>
      </c>
      <c r="N644">
        <v>293</v>
      </c>
      <c r="O644">
        <v>721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405</v>
      </c>
      <c r="N645">
        <v>242</v>
      </c>
      <c r="O645">
        <v>100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785</v>
      </c>
      <c r="N646">
        <v>129</v>
      </c>
      <c r="O646">
        <v>523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1903</v>
      </c>
      <c r="N647">
        <v>608</v>
      </c>
      <c r="O647">
        <v>1780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2329</v>
      </c>
      <c r="N648">
        <v>482</v>
      </c>
      <c r="O648">
        <v>476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1318</v>
      </c>
      <c r="N649">
        <v>313</v>
      </c>
      <c r="O649">
        <v>1452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112</v>
      </c>
      <c r="N650">
        <v>40</v>
      </c>
      <c r="O650">
        <v>98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122</v>
      </c>
      <c r="N651">
        <v>25</v>
      </c>
      <c r="O651">
        <v>228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406</v>
      </c>
      <c r="N652">
        <v>54</v>
      </c>
      <c r="O652">
        <v>437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2933</v>
      </c>
      <c r="N653">
        <v>847</v>
      </c>
      <c r="O653">
        <v>1692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571</v>
      </c>
      <c r="N654">
        <v>53</v>
      </c>
      <c r="O654">
        <v>293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54</v>
      </c>
      <c r="N655">
        <v>6</v>
      </c>
      <c r="O655">
        <v>33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209</v>
      </c>
      <c r="N656">
        <v>19</v>
      </c>
      <c r="O656">
        <v>274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1978</v>
      </c>
      <c r="N657">
        <v>196</v>
      </c>
      <c r="O657">
        <v>257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375</v>
      </c>
      <c r="N658">
        <v>87</v>
      </c>
      <c r="O658">
        <v>421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763</v>
      </c>
      <c r="N659">
        <v>330</v>
      </c>
      <c r="O659">
        <v>484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78</v>
      </c>
      <c r="N660">
        <v>33</v>
      </c>
      <c r="O660">
        <v>134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3137</v>
      </c>
      <c r="N661">
        <v>1420</v>
      </c>
      <c r="O661">
        <v>2179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222</v>
      </c>
      <c r="N662">
        <v>3</v>
      </c>
      <c r="O662">
        <v>37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132</v>
      </c>
      <c r="N663">
        <v>33</v>
      </c>
      <c r="O663">
        <v>126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1719</v>
      </c>
      <c r="N664">
        <v>287</v>
      </c>
      <c r="O664">
        <v>1464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968</v>
      </c>
      <c r="N665">
        <v>396</v>
      </c>
      <c r="O665">
        <v>1140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460</v>
      </c>
      <c r="N666">
        <v>201</v>
      </c>
      <c r="O666">
        <v>693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2158</v>
      </c>
      <c r="N667">
        <v>657</v>
      </c>
      <c r="O667">
        <v>1661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1142</v>
      </c>
      <c r="N668">
        <v>105</v>
      </c>
      <c r="O668">
        <v>686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1124</v>
      </c>
      <c r="N669">
        <v>325</v>
      </c>
      <c r="O669">
        <v>262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613</v>
      </c>
      <c r="N670">
        <v>119</v>
      </c>
      <c r="O670">
        <v>954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462</v>
      </c>
      <c r="N671">
        <v>256</v>
      </c>
      <c r="O671">
        <v>729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417</v>
      </c>
      <c r="N672">
        <v>73</v>
      </c>
      <c r="O672">
        <v>158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421</v>
      </c>
      <c r="N673">
        <v>69</v>
      </c>
      <c r="O673">
        <v>175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699</v>
      </c>
      <c r="N674">
        <v>181</v>
      </c>
      <c r="O674">
        <v>425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314</v>
      </c>
      <c r="N675">
        <v>137</v>
      </c>
      <c r="O675">
        <v>443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174</v>
      </c>
      <c r="N676">
        <v>56</v>
      </c>
      <c r="O676">
        <v>207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137</v>
      </c>
      <c r="N677">
        <v>49</v>
      </c>
      <c r="O677">
        <v>107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334</v>
      </c>
      <c r="N678">
        <v>132</v>
      </c>
      <c r="O678">
        <v>197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2014-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41940</v>
      </c>
      <c r="C2" s="2">
        <v>36510</v>
      </c>
      <c r="D2">
        <v>31.24</v>
      </c>
      <c r="E2">
        <v>2937985109</v>
      </c>
      <c r="F2">
        <v>14975640154.620001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0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41940</v>
      </c>
      <c r="C3" s="2">
        <v>41719</v>
      </c>
      <c r="D3">
        <v>2.0699999999999998</v>
      </c>
      <c r="E3">
        <v>194743540</v>
      </c>
      <c r="F3">
        <v>992656214.80999994</v>
      </c>
      <c r="G3" s="1" t="s">
        <v>1904</v>
      </c>
      <c r="H3" s="1" t="s">
        <v>10</v>
      </c>
      <c r="I3" s="1" t="s">
        <v>3</v>
      </c>
      <c r="J3" s="1" t="s">
        <v>30</v>
      </c>
      <c r="K3" s="1" t="s">
        <v>30</v>
      </c>
      <c r="L3">
        <v>57.0124</v>
      </c>
      <c r="M3">
        <v>722</v>
      </c>
      <c r="N3">
        <v>9</v>
      </c>
      <c r="O3">
        <v>205</v>
      </c>
      <c r="P3">
        <v>0.21</v>
      </c>
      <c r="Q3" s="1" t="s">
        <v>5</v>
      </c>
      <c r="S3" s="1" t="s">
        <v>6</v>
      </c>
      <c r="T3" s="1" t="s">
        <v>68</v>
      </c>
      <c r="U3" s="1" t="s">
        <v>1471</v>
      </c>
    </row>
    <row r="4" spans="1:21" x14ac:dyDescent="0.3">
      <c r="A4" s="1" t="s">
        <v>0</v>
      </c>
      <c r="B4" s="2">
        <v>42004</v>
      </c>
      <c r="C4" s="2">
        <v>36525</v>
      </c>
      <c r="D4">
        <v>1.69</v>
      </c>
      <c r="E4">
        <v>158707878</v>
      </c>
      <c r="F4">
        <v>713051051.52999997</v>
      </c>
      <c r="G4" s="1" t="s">
        <v>16</v>
      </c>
      <c r="H4" s="1" t="s">
        <v>17</v>
      </c>
      <c r="I4" s="1" t="s">
        <v>11</v>
      </c>
      <c r="J4" s="1" t="s">
        <v>4</v>
      </c>
      <c r="K4" s="1" t="s">
        <v>4</v>
      </c>
      <c r="L4">
        <v>18.1495</v>
      </c>
      <c r="M4">
        <v>351</v>
      </c>
      <c r="N4">
        <v>123</v>
      </c>
      <c r="O4">
        <v>605</v>
      </c>
      <c r="P4">
        <v>0.42</v>
      </c>
      <c r="Q4" s="1" t="s">
        <v>18</v>
      </c>
      <c r="R4" s="1" t="s">
        <v>19</v>
      </c>
      <c r="S4" s="1" t="s">
        <v>20</v>
      </c>
      <c r="T4" s="1" t="s">
        <v>7</v>
      </c>
      <c r="U4" s="1" t="s">
        <v>21</v>
      </c>
    </row>
    <row r="5" spans="1:21" x14ac:dyDescent="0.3">
      <c r="A5" s="1" t="s">
        <v>0</v>
      </c>
      <c r="B5" s="2">
        <v>42004</v>
      </c>
      <c r="C5" s="2">
        <v>39172</v>
      </c>
      <c r="D5">
        <v>0.92989999999999995</v>
      </c>
      <c r="E5">
        <v>87444576</v>
      </c>
      <c r="F5">
        <v>392875562.66000003</v>
      </c>
      <c r="G5" s="1" t="s">
        <v>28</v>
      </c>
      <c r="H5" s="1" t="s">
        <v>17</v>
      </c>
      <c r="I5" s="1" t="s">
        <v>11</v>
      </c>
      <c r="J5" s="1" t="s">
        <v>4</v>
      </c>
      <c r="K5" s="1" t="s">
        <v>4</v>
      </c>
      <c r="L5">
        <v>11.3393</v>
      </c>
      <c r="M5">
        <v>465</v>
      </c>
      <c r="N5">
        <v>147</v>
      </c>
      <c r="O5">
        <v>441</v>
      </c>
      <c r="P5">
        <v>0.5</v>
      </c>
      <c r="Q5" s="1" t="s">
        <v>23</v>
      </c>
      <c r="R5" s="1" t="s">
        <v>13</v>
      </c>
      <c r="S5" s="1" t="s">
        <v>6</v>
      </c>
      <c r="T5" s="1" t="s">
        <v>14</v>
      </c>
      <c r="U5" s="1" t="s">
        <v>15</v>
      </c>
    </row>
    <row r="6" spans="1:21" x14ac:dyDescent="0.3">
      <c r="A6" s="1" t="s">
        <v>0</v>
      </c>
      <c r="B6" s="2">
        <v>42004</v>
      </c>
      <c r="C6" s="2">
        <v>36799</v>
      </c>
      <c r="D6">
        <v>0.86409999999999998</v>
      </c>
      <c r="E6">
        <v>81256002</v>
      </c>
      <c r="F6">
        <v>365071213.85000002</v>
      </c>
      <c r="G6" s="1" t="s">
        <v>9</v>
      </c>
      <c r="H6" s="1" t="s">
        <v>17</v>
      </c>
      <c r="I6" s="1" t="s">
        <v>11</v>
      </c>
      <c r="J6" s="1" t="s">
        <v>4</v>
      </c>
      <c r="K6" s="1" t="s">
        <v>4</v>
      </c>
      <c r="L6">
        <v>15.896699999999999</v>
      </c>
      <c r="M6">
        <v>165</v>
      </c>
      <c r="N6">
        <v>26</v>
      </c>
      <c r="O6">
        <v>58</v>
      </c>
      <c r="P6">
        <v>0.23</v>
      </c>
      <c r="Q6" s="1" t="s">
        <v>12</v>
      </c>
      <c r="R6" s="1" t="s">
        <v>13</v>
      </c>
      <c r="S6" s="1" t="s">
        <v>6</v>
      </c>
      <c r="T6" s="1" t="s">
        <v>14</v>
      </c>
      <c r="U6" s="1" t="s">
        <v>15</v>
      </c>
    </row>
    <row r="7" spans="1:21" x14ac:dyDescent="0.3">
      <c r="A7" s="1" t="s">
        <v>0</v>
      </c>
      <c r="B7" s="2">
        <v>42004</v>
      </c>
      <c r="C7" s="2">
        <v>39172</v>
      </c>
      <c r="D7">
        <v>0.77439999999999998</v>
      </c>
      <c r="E7">
        <v>72819803</v>
      </c>
      <c r="F7">
        <v>327168617.94</v>
      </c>
      <c r="G7" s="1" t="s">
        <v>29</v>
      </c>
      <c r="H7" s="1" t="s">
        <v>17</v>
      </c>
      <c r="I7" s="1" t="s">
        <v>11</v>
      </c>
      <c r="J7" s="1" t="s">
        <v>30</v>
      </c>
      <c r="K7" s="1" t="s">
        <v>30</v>
      </c>
      <c r="L7">
        <v>54.476799999999997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19</v>
      </c>
      <c r="S7" s="1" t="s">
        <v>20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42004</v>
      </c>
      <c r="C8" s="2">
        <v>39608</v>
      </c>
      <c r="D8">
        <v>0.72</v>
      </c>
      <c r="E8">
        <v>67786262</v>
      </c>
      <c r="F8">
        <v>304553661.77999997</v>
      </c>
      <c r="G8" s="1" t="s">
        <v>47</v>
      </c>
      <c r="H8" s="1" t="s">
        <v>17</v>
      </c>
      <c r="I8" s="1" t="s">
        <v>11</v>
      </c>
      <c r="J8" s="1" t="s">
        <v>30</v>
      </c>
      <c r="K8" s="1" t="s">
        <v>30</v>
      </c>
      <c r="L8">
        <v>59.463999999999999</v>
      </c>
      <c r="M8">
        <v>272</v>
      </c>
      <c r="N8">
        <v>119</v>
      </c>
      <c r="O8">
        <v>616</v>
      </c>
      <c r="P8">
        <v>0.7</v>
      </c>
      <c r="Q8" s="1" t="s">
        <v>23</v>
      </c>
      <c r="R8" s="1" t="s">
        <v>24</v>
      </c>
      <c r="S8" s="1" t="s">
        <v>20</v>
      </c>
      <c r="T8" s="1" t="s">
        <v>7</v>
      </c>
      <c r="U8" s="1" t="s">
        <v>25</v>
      </c>
    </row>
    <row r="9" spans="1:21" x14ac:dyDescent="0.3">
      <c r="A9" s="1" t="s">
        <v>0</v>
      </c>
      <c r="B9" s="2">
        <v>42004</v>
      </c>
      <c r="C9" s="2">
        <v>36525</v>
      </c>
      <c r="D9">
        <v>0.6623</v>
      </c>
      <c r="E9">
        <v>62275987</v>
      </c>
      <c r="F9">
        <v>279796810.18000001</v>
      </c>
      <c r="G9" s="1" t="s">
        <v>22</v>
      </c>
      <c r="H9" s="1" t="s">
        <v>17</v>
      </c>
      <c r="I9" s="1" t="s">
        <v>11</v>
      </c>
      <c r="J9" s="1" t="s">
        <v>4</v>
      </c>
      <c r="K9" s="1" t="s">
        <v>4</v>
      </c>
      <c r="L9">
        <v>45.771999999999998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24</v>
      </c>
      <c r="S9" s="1" t="s">
        <v>20</v>
      </c>
      <c r="T9" s="1" t="s">
        <v>7</v>
      </c>
      <c r="U9" s="1" t="s">
        <v>25</v>
      </c>
    </row>
    <row r="10" spans="1:21" x14ac:dyDescent="0.3">
      <c r="A10" s="1" t="s">
        <v>0</v>
      </c>
      <c r="B10" s="2">
        <v>42004</v>
      </c>
      <c r="C10" s="2">
        <v>39172</v>
      </c>
      <c r="D10">
        <v>0.65</v>
      </c>
      <c r="E10">
        <v>60791040</v>
      </c>
      <c r="F10">
        <v>273125162.67000002</v>
      </c>
      <c r="G10" s="1" t="s">
        <v>31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45.308799999999998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42004</v>
      </c>
      <c r="C11" s="2">
        <v>38990</v>
      </c>
      <c r="D11">
        <v>0.48</v>
      </c>
      <c r="E11">
        <v>45382956</v>
      </c>
      <c r="F11">
        <v>203898917.34</v>
      </c>
      <c r="G11" s="1" t="s">
        <v>32</v>
      </c>
      <c r="H11" s="1" t="s">
        <v>17</v>
      </c>
      <c r="I11" s="1" t="s">
        <v>11</v>
      </c>
      <c r="J11" s="1" t="s">
        <v>4</v>
      </c>
      <c r="K11" s="1" t="s">
        <v>4</v>
      </c>
      <c r="L11">
        <v>33.507599999999996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13</v>
      </c>
      <c r="S11" s="1" t="s">
        <v>6</v>
      </c>
      <c r="T11" s="1" t="s">
        <v>7</v>
      </c>
      <c r="U11" s="1" t="s">
        <v>34</v>
      </c>
    </row>
    <row r="12" spans="1:21" x14ac:dyDescent="0.3">
      <c r="A12" s="1" t="s">
        <v>0</v>
      </c>
      <c r="B12" s="2">
        <v>42004</v>
      </c>
      <c r="C12" s="2">
        <v>41274</v>
      </c>
      <c r="D12">
        <v>0.42</v>
      </c>
      <c r="E12">
        <v>39622991</v>
      </c>
      <c r="F12">
        <v>178020245.44999999</v>
      </c>
      <c r="G12" s="1" t="s">
        <v>1148</v>
      </c>
      <c r="H12" s="1" t="s">
        <v>17</v>
      </c>
      <c r="I12" s="1" t="s">
        <v>11</v>
      </c>
      <c r="J12" s="1" t="s">
        <v>4</v>
      </c>
      <c r="K12" s="1" t="s">
        <v>4</v>
      </c>
      <c r="L12">
        <v>23.5715</v>
      </c>
      <c r="M12">
        <v>515</v>
      </c>
      <c r="N12">
        <v>330</v>
      </c>
      <c r="O12">
        <v>125</v>
      </c>
      <c r="P12">
        <v>0.14000000000000001</v>
      </c>
      <c r="Q12" s="1" t="s">
        <v>64</v>
      </c>
      <c r="R12" s="1" t="s">
        <v>24</v>
      </c>
      <c r="S12" s="1" t="s">
        <v>20</v>
      </c>
      <c r="T12" s="1" t="s">
        <v>7</v>
      </c>
      <c r="U12" s="1" t="s">
        <v>85</v>
      </c>
    </row>
    <row r="13" spans="1:21" x14ac:dyDescent="0.3">
      <c r="A13" s="1" t="s">
        <v>0</v>
      </c>
      <c r="B13" s="2">
        <v>42004</v>
      </c>
      <c r="C13" s="2">
        <v>36525</v>
      </c>
      <c r="D13">
        <v>0.41880000000000001</v>
      </c>
      <c r="E13">
        <v>39384647</v>
      </c>
      <c r="F13">
        <v>176949401.06999999</v>
      </c>
      <c r="G13" s="1" t="s">
        <v>45</v>
      </c>
      <c r="H13" s="1" t="s">
        <v>17</v>
      </c>
      <c r="I13" s="1" t="s">
        <v>11</v>
      </c>
      <c r="J13" s="1" t="s">
        <v>30</v>
      </c>
      <c r="K13" s="1" t="s">
        <v>30</v>
      </c>
      <c r="L13">
        <v>55.314999999999998</v>
      </c>
      <c r="M13">
        <v>390</v>
      </c>
      <c r="N13">
        <v>147</v>
      </c>
      <c r="O13">
        <v>299</v>
      </c>
      <c r="P13">
        <v>0.27</v>
      </c>
      <c r="Q13" s="1" t="s">
        <v>23</v>
      </c>
      <c r="R13" s="1" t="s">
        <v>24</v>
      </c>
      <c r="S13" s="1" t="s">
        <v>20</v>
      </c>
      <c r="T13" s="1" t="s">
        <v>7</v>
      </c>
      <c r="U13" s="1" t="s">
        <v>25</v>
      </c>
    </row>
    <row r="14" spans="1:21" x14ac:dyDescent="0.3">
      <c r="A14" s="1" t="s">
        <v>0</v>
      </c>
      <c r="B14" s="2">
        <v>42004</v>
      </c>
      <c r="C14" s="2">
        <v>36707</v>
      </c>
      <c r="D14">
        <v>0.36840000000000001</v>
      </c>
      <c r="E14">
        <v>34644208</v>
      </c>
      <c r="F14">
        <v>155651308.90000001</v>
      </c>
      <c r="G14" s="1" t="s">
        <v>126</v>
      </c>
      <c r="H14" s="1" t="s">
        <v>17</v>
      </c>
      <c r="I14" s="1" t="s">
        <v>11</v>
      </c>
      <c r="J14" s="1" t="s">
        <v>30</v>
      </c>
      <c r="K14" s="1" t="s">
        <v>30</v>
      </c>
      <c r="L14">
        <v>70.946399999999997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43</v>
      </c>
      <c r="S14" s="1" t="s">
        <v>20</v>
      </c>
      <c r="T14" s="1" t="s">
        <v>7</v>
      </c>
      <c r="U14" s="1" t="s">
        <v>36</v>
      </c>
    </row>
    <row r="15" spans="1:21" x14ac:dyDescent="0.3">
      <c r="A15" s="1" t="s">
        <v>0</v>
      </c>
      <c r="B15" s="2">
        <v>42004</v>
      </c>
      <c r="C15" s="2">
        <v>41729</v>
      </c>
      <c r="D15">
        <v>0.35</v>
      </c>
      <c r="E15">
        <v>32648589</v>
      </c>
      <c r="F15">
        <v>146685287.53</v>
      </c>
      <c r="G15" s="1" t="s">
        <v>1531</v>
      </c>
      <c r="H15" s="1" t="s">
        <v>17</v>
      </c>
      <c r="I15" s="1" t="s">
        <v>11</v>
      </c>
      <c r="J15" s="1" t="s">
        <v>4</v>
      </c>
      <c r="K15" s="1" t="s">
        <v>4</v>
      </c>
      <c r="L15">
        <v>32.971600000000002</v>
      </c>
      <c r="M15">
        <v>852</v>
      </c>
      <c r="N15">
        <v>23</v>
      </c>
      <c r="O15">
        <v>64</v>
      </c>
      <c r="P15">
        <v>0.32</v>
      </c>
      <c r="Q15" s="1" t="s">
        <v>23</v>
      </c>
      <c r="R15" s="1" t="s">
        <v>101</v>
      </c>
      <c r="S15" s="1" t="s">
        <v>20</v>
      </c>
      <c r="T15" s="1" t="s">
        <v>14</v>
      </c>
      <c r="U15" s="1" t="s">
        <v>15</v>
      </c>
    </row>
    <row r="16" spans="1:21" x14ac:dyDescent="0.3">
      <c r="A16" s="1" t="s">
        <v>0</v>
      </c>
      <c r="B16" s="2">
        <v>42004</v>
      </c>
      <c r="C16" s="2">
        <v>37256</v>
      </c>
      <c r="D16">
        <v>0.28000000000000003</v>
      </c>
      <c r="E16">
        <v>26731972</v>
      </c>
      <c r="F16">
        <v>120102801.34999999</v>
      </c>
      <c r="G16" s="1" t="s">
        <v>35</v>
      </c>
      <c r="H16" s="1" t="s">
        <v>17</v>
      </c>
      <c r="I16" s="1" t="s">
        <v>11</v>
      </c>
      <c r="J16" s="1" t="s">
        <v>4</v>
      </c>
      <c r="K16" s="1" t="s">
        <v>4</v>
      </c>
      <c r="L16">
        <v>31.055800000000001</v>
      </c>
      <c r="M16">
        <v>425</v>
      </c>
      <c r="N16">
        <v>68</v>
      </c>
      <c r="O16">
        <v>134</v>
      </c>
      <c r="P16">
        <v>0.1</v>
      </c>
      <c r="Q16" s="1" t="s">
        <v>12</v>
      </c>
      <c r="R16" s="1" t="s">
        <v>13</v>
      </c>
      <c r="S16" s="1" t="s">
        <v>6</v>
      </c>
      <c r="T16" s="1" t="s">
        <v>7</v>
      </c>
      <c r="U16" s="1" t="s">
        <v>36</v>
      </c>
    </row>
    <row r="17" spans="1:21" x14ac:dyDescent="0.3">
      <c r="A17" s="1" t="s">
        <v>0</v>
      </c>
      <c r="B17" s="2">
        <v>42004</v>
      </c>
      <c r="C17" s="2">
        <v>39172</v>
      </c>
      <c r="D17">
        <v>0.25850000000000001</v>
      </c>
      <c r="E17">
        <v>24310130</v>
      </c>
      <c r="F17">
        <v>109221823</v>
      </c>
      <c r="G17" s="1" t="s">
        <v>48</v>
      </c>
      <c r="H17" s="1" t="s">
        <v>17</v>
      </c>
      <c r="I17" s="1" t="s">
        <v>11</v>
      </c>
      <c r="J17" s="1" t="s">
        <v>4</v>
      </c>
      <c r="K17" s="1" t="s">
        <v>4</v>
      </c>
      <c r="L17">
        <v>48.230699999999999</v>
      </c>
      <c r="M17">
        <v>193</v>
      </c>
      <c r="N17">
        <v>60</v>
      </c>
      <c r="O17">
        <v>161</v>
      </c>
      <c r="P17">
        <v>0.64</v>
      </c>
      <c r="Q17" s="1" t="s">
        <v>23</v>
      </c>
      <c r="R17" s="1" t="s">
        <v>24</v>
      </c>
      <c r="S17" s="1" t="s">
        <v>20</v>
      </c>
      <c r="T17" s="1" t="s">
        <v>7</v>
      </c>
      <c r="U17" s="1" t="s">
        <v>25</v>
      </c>
    </row>
    <row r="18" spans="1:21" x14ac:dyDescent="0.3">
      <c r="A18" s="1" t="s">
        <v>0</v>
      </c>
      <c r="B18" s="2">
        <v>42004</v>
      </c>
      <c r="C18" s="2">
        <v>39172</v>
      </c>
      <c r="D18">
        <v>0.22770000000000001</v>
      </c>
      <c r="E18">
        <v>21414203</v>
      </c>
      <c r="F18">
        <v>96210850.769999996</v>
      </c>
      <c r="G18" s="1" t="s">
        <v>503</v>
      </c>
      <c r="H18" s="1" t="s">
        <v>17</v>
      </c>
      <c r="I18" s="1" t="s">
        <v>11</v>
      </c>
      <c r="J18" s="1" t="s">
        <v>4</v>
      </c>
      <c r="K18" s="1" t="s">
        <v>4</v>
      </c>
      <c r="L18">
        <v>25.379300000000001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14</v>
      </c>
      <c r="U18" s="1" t="s">
        <v>15</v>
      </c>
    </row>
    <row r="19" spans="1:21" x14ac:dyDescent="0.3">
      <c r="A19" s="1" t="s">
        <v>0</v>
      </c>
      <c r="B19" s="2">
        <v>42004</v>
      </c>
      <c r="C19" s="2">
        <v>39172</v>
      </c>
      <c r="D19">
        <v>0.22</v>
      </c>
      <c r="E19">
        <v>20623883</v>
      </c>
      <c r="F19">
        <v>92660059.760000005</v>
      </c>
      <c r="G19" s="1" t="s">
        <v>193</v>
      </c>
      <c r="H19" s="1" t="s">
        <v>17</v>
      </c>
      <c r="I19" s="1" t="s">
        <v>11</v>
      </c>
      <c r="J19" s="1" t="s">
        <v>4</v>
      </c>
      <c r="K19" s="1" t="s">
        <v>4</v>
      </c>
      <c r="L19">
        <v>37.508200000000002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101</v>
      </c>
      <c r="S19" s="1" t="s">
        <v>20</v>
      </c>
      <c r="T19" s="1" t="s">
        <v>14</v>
      </c>
      <c r="U19" s="1" t="s">
        <v>15</v>
      </c>
    </row>
    <row r="20" spans="1:21" x14ac:dyDescent="0.3">
      <c r="A20" s="1" t="s">
        <v>0</v>
      </c>
      <c r="B20" s="2">
        <v>42004</v>
      </c>
      <c r="C20" s="2">
        <v>36525</v>
      </c>
      <c r="D20">
        <v>0.22</v>
      </c>
      <c r="E20">
        <v>20522321</v>
      </c>
      <c r="F20">
        <v>92203756.700000003</v>
      </c>
      <c r="G20" s="1" t="s">
        <v>264</v>
      </c>
      <c r="H20" s="1" t="s">
        <v>17</v>
      </c>
      <c r="I20" s="1" t="s">
        <v>11</v>
      </c>
      <c r="J20" s="1" t="s">
        <v>33</v>
      </c>
      <c r="K20" s="1" t="s">
        <v>33</v>
      </c>
      <c r="L20">
        <v>197.92619999999999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13</v>
      </c>
      <c r="S20" s="1" t="s">
        <v>6</v>
      </c>
      <c r="T20" s="1" t="s">
        <v>7</v>
      </c>
      <c r="U20" s="1" t="s">
        <v>25</v>
      </c>
    </row>
    <row r="21" spans="1:21" x14ac:dyDescent="0.3">
      <c r="A21" s="1" t="s">
        <v>0</v>
      </c>
      <c r="B21" s="2">
        <v>42004</v>
      </c>
      <c r="C21" s="2">
        <v>38807</v>
      </c>
      <c r="D21">
        <v>0.2</v>
      </c>
      <c r="E21">
        <v>18480233</v>
      </c>
      <c r="F21">
        <v>83028956.969999999</v>
      </c>
      <c r="G21" s="1" t="s">
        <v>38</v>
      </c>
      <c r="H21" s="1" t="s">
        <v>17</v>
      </c>
      <c r="I21" s="1" t="s">
        <v>11</v>
      </c>
      <c r="J21" s="1" t="s">
        <v>4</v>
      </c>
      <c r="K21" s="1" t="s">
        <v>4</v>
      </c>
      <c r="L21">
        <v>37.8444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13</v>
      </c>
      <c r="S21" s="1" t="s">
        <v>6</v>
      </c>
      <c r="T21" s="1" t="s">
        <v>7</v>
      </c>
      <c r="U21" s="1" t="s">
        <v>39</v>
      </c>
    </row>
    <row r="22" spans="1:21" x14ac:dyDescent="0.3">
      <c r="A22" s="1" t="s">
        <v>0</v>
      </c>
      <c r="B22" s="2">
        <v>42004</v>
      </c>
      <c r="C22" s="2">
        <v>36525</v>
      </c>
      <c r="D22">
        <v>0.1691</v>
      </c>
      <c r="E22">
        <v>15897226</v>
      </c>
      <c r="F22">
        <v>71423888.079999998</v>
      </c>
      <c r="G22" s="1" t="s">
        <v>75</v>
      </c>
      <c r="H22" s="1" t="s">
        <v>17</v>
      </c>
      <c r="I22" s="1" t="s">
        <v>11</v>
      </c>
      <c r="J22" s="1" t="s">
        <v>4</v>
      </c>
      <c r="K22" s="1" t="s">
        <v>4</v>
      </c>
      <c r="L22">
        <v>28.289400000000001</v>
      </c>
      <c r="M22">
        <v>59</v>
      </c>
      <c r="N22">
        <v>8</v>
      </c>
      <c r="O22">
        <v>7</v>
      </c>
      <c r="P22">
        <v>0.55000000000000004</v>
      </c>
      <c r="Q22" s="1" t="s">
        <v>64</v>
      </c>
      <c r="R22" s="1" t="s">
        <v>43</v>
      </c>
      <c r="S22" s="1" t="s">
        <v>20</v>
      </c>
      <c r="T22" s="1" t="s">
        <v>14</v>
      </c>
      <c r="U22" s="1" t="s">
        <v>15</v>
      </c>
    </row>
    <row r="23" spans="1:21" x14ac:dyDescent="0.3">
      <c r="A23" s="1" t="s">
        <v>0</v>
      </c>
      <c r="B23" s="2">
        <v>42004</v>
      </c>
      <c r="C23" s="2">
        <v>36525</v>
      </c>
      <c r="D23">
        <v>0.16</v>
      </c>
      <c r="E23">
        <v>14987309</v>
      </c>
      <c r="F23">
        <v>67335765.409999996</v>
      </c>
      <c r="G23" s="1" t="s">
        <v>154</v>
      </c>
      <c r="H23" s="1" t="s">
        <v>17</v>
      </c>
      <c r="I23" s="1" t="s">
        <v>11</v>
      </c>
      <c r="J23" s="1" t="s">
        <v>33</v>
      </c>
      <c r="K23" s="1" t="s">
        <v>33</v>
      </c>
      <c r="L23">
        <v>120.30240000000001</v>
      </c>
      <c r="M23">
        <v>476</v>
      </c>
      <c r="N23">
        <v>128</v>
      </c>
      <c r="O23">
        <v>516</v>
      </c>
      <c r="P23">
        <v>0.12</v>
      </c>
      <c r="Q23" s="1" t="s">
        <v>12</v>
      </c>
      <c r="R23" s="1" t="s">
        <v>24</v>
      </c>
      <c r="S23" s="1" t="s">
        <v>20</v>
      </c>
      <c r="T23" s="1" t="s">
        <v>7</v>
      </c>
      <c r="U23" s="1" t="s">
        <v>137</v>
      </c>
    </row>
    <row r="24" spans="1:21" x14ac:dyDescent="0.3">
      <c r="A24" s="1" t="s">
        <v>0</v>
      </c>
      <c r="B24" s="2">
        <v>42004</v>
      </c>
      <c r="C24" s="2">
        <v>37986</v>
      </c>
      <c r="D24">
        <v>0.15</v>
      </c>
      <c r="E24">
        <v>14143166</v>
      </c>
      <c r="F24">
        <v>63543155.609999999</v>
      </c>
      <c r="G24" s="1" t="s">
        <v>84</v>
      </c>
      <c r="H24" s="1" t="s">
        <v>17</v>
      </c>
      <c r="I24" s="1" t="s">
        <v>11</v>
      </c>
      <c r="J24" s="1" t="s">
        <v>30</v>
      </c>
      <c r="K24" s="1" t="s">
        <v>30</v>
      </c>
      <c r="L24">
        <v>81.616100000000003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24</v>
      </c>
      <c r="S24" s="1" t="s">
        <v>20</v>
      </c>
      <c r="T24" s="1" t="s">
        <v>7</v>
      </c>
      <c r="U24" s="1" t="s">
        <v>85</v>
      </c>
    </row>
    <row r="25" spans="1:21" x14ac:dyDescent="0.3">
      <c r="A25" s="1" t="s">
        <v>0</v>
      </c>
      <c r="B25" s="2">
        <v>42004</v>
      </c>
      <c r="C25" s="2">
        <v>36525</v>
      </c>
      <c r="D25">
        <v>0.14000000000000001</v>
      </c>
      <c r="E25">
        <v>13505216</v>
      </c>
      <c r="F25">
        <v>60676940.5</v>
      </c>
      <c r="G25" s="1" t="s">
        <v>44</v>
      </c>
      <c r="H25" s="1" t="s">
        <v>17</v>
      </c>
      <c r="I25" s="1" t="s">
        <v>11</v>
      </c>
      <c r="J25" s="1" t="s">
        <v>4</v>
      </c>
      <c r="K25" s="1" t="s">
        <v>4</v>
      </c>
      <c r="L25">
        <v>49.692599999999999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R25" s="1" t="s">
        <v>24</v>
      </c>
      <c r="S25" s="1" t="s">
        <v>20</v>
      </c>
      <c r="T25" s="1" t="s">
        <v>7</v>
      </c>
      <c r="U25" s="1" t="s">
        <v>36</v>
      </c>
    </row>
    <row r="26" spans="1:21" x14ac:dyDescent="0.3">
      <c r="A26" s="1" t="s">
        <v>0</v>
      </c>
      <c r="B26" s="2">
        <v>42004</v>
      </c>
      <c r="C26" s="2">
        <v>39172</v>
      </c>
      <c r="D26">
        <v>0.1389</v>
      </c>
      <c r="E26">
        <v>13057384</v>
      </c>
      <c r="F26">
        <v>58664897.479999997</v>
      </c>
      <c r="G26" s="1" t="s">
        <v>66</v>
      </c>
      <c r="H26" s="1" t="s">
        <v>17</v>
      </c>
      <c r="I26" s="1" t="s">
        <v>11</v>
      </c>
      <c r="J26" s="1" t="s">
        <v>4</v>
      </c>
      <c r="K26" s="1" t="s">
        <v>4</v>
      </c>
      <c r="L26">
        <v>12.2773</v>
      </c>
      <c r="M26">
        <v>1395</v>
      </c>
      <c r="N26">
        <v>1139</v>
      </c>
      <c r="O26">
        <v>800</v>
      </c>
      <c r="P26">
        <v>0.86</v>
      </c>
      <c r="Q26" s="1" t="s">
        <v>23</v>
      </c>
      <c r="R26" s="1" t="s">
        <v>13</v>
      </c>
      <c r="S26" s="1" t="s">
        <v>6</v>
      </c>
      <c r="T26" s="1" t="s">
        <v>14</v>
      </c>
      <c r="U26" s="1" t="s">
        <v>15</v>
      </c>
    </row>
    <row r="27" spans="1:21" x14ac:dyDescent="0.3">
      <c r="A27" s="1" t="s">
        <v>0</v>
      </c>
      <c r="B27" s="2">
        <v>42004</v>
      </c>
      <c r="C27" s="2">
        <v>36525</v>
      </c>
      <c r="D27">
        <v>0.13700000000000001</v>
      </c>
      <c r="E27">
        <v>12882034</v>
      </c>
      <c r="F27">
        <v>57877075.829999998</v>
      </c>
      <c r="G27" s="1" t="s">
        <v>46</v>
      </c>
      <c r="H27" s="1" t="s">
        <v>17</v>
      </c>
      <c r="I27" s="1" t="s">
        <v>11</v>
      </c>
      <c r="J27" s="1" t="s">
        <v>30</v>
      </c>
      <c r="K27" s="1" t="s">
        <v>30</v>
      </c>
      <c r="L27">
        <v>67.258200000000002</v>
      </c>
      <c r="M27">
        <v>1802</v>
      </c>
      <c r="N27">
        <v>895</v>
      </c>
      <c r="O27">
        <v>1790</v>
      </c>
      <c r="P27">
        <v>0.28999999999999998</v>
      </c>
      <c r="Q27" s="1" t="s">
        <v>23</v>
      </c>
      <c r="R27" s="1" t="s">
        <v>43</v>
      </c>
      <c r="S27" s="1" t="s">
        <v>20</v>
      </c>
      <c r="T27" s="1" t="s">
        <v>7</v>
      </c>
      <c r="U27" s="1" t="s">
        <v>34</v>
      </c>
    </row>
    <row r="28" spans="1:21" x14ac:dyDescent="0.3">
      <c r="A28" s="1" t="s">
        <v>0</v>
      </c>
      <c r="B28" s="2">
        <v>42004</v>
      </c>
      <c r="C28" s="2">
        <v>36707</v>
      </c>
      <c r="D28">
        <v>0.13439999999999999</v>
      </c>
      <c r="E28">
        <v>12633910</v>
      </c>
      <c r="F28">
        <v>56762291.350000001</v>
      </c>
      <c r="G28" s="1" t="s">
        <v>107</v>
      </c>
      <c r="H28" s="1" t="s">
        <v>17</v>
      </c>
      <c r="I28" s="1" t="s">
        <v>11</v>
      </c>
      <c r="J28" s="1" t="s">
        <v>30</v>
      </c>
      <c r="K28" s="1" t="s">
        <v>30</v>
      </c>
      <c r="L28">
        <v>75.774699999999996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R28" s="1" t="s">
        <v>24</v>
      </c>
      <c r="S28" s="1" t="s">
        <v>20</v>
      </c>
      <c r="T28" s="1" t="s">
        <v>7</v>
      </c>
      <c r="U28" s="1" t="s">
        <v>25</v>
      </c>
    </row>
    <row r="29" spans="1:21" x14ac:dyDescent="0.3">
      <c r="A29" s="1" t="s">
        <v>0</v>
      </c>
      <c r="B29" s="2">
        <v>42004</v>
      </c>
      <c r="C29" s="2">
        <v>39629</v>
      </c>
      <c r="D29">
        <v>0.13150000000000001</v>
      </c>
      <c r="E29">
        <v>12363603</v>
      </c>
      <c r="F29">
        <v>55547841.93</v>
      </c>
      <c r="G29" s="1" t="s">
        <v>59</v>
      </c>
      <c r="H29" s="1" t="s">
        <v>17</v>
      </c>
      <c r="I29" s="1" t="s">
        <v>11</v>
      </c>
      <c r="J29" s="1" t="s">
        <v>4</v>
      </c>
      <c r="K29" s="1" t="s">
        <v>4</v>
      </c>
      <c r="L29">
        <v>47.322400000000002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60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42004</v>
      </c>
      <c r="C30" s="2">
        <v>36525</v>
      </c>
      <c r="D30">
        <v>0.1275</v>
      </c>
      <c r="E30">
        <v>11990376</v>
      </c>
      <c r="F30">
        <v>53870988.149999999</v>
      </c>
      <c r="G30" s="1" t="s">
        <v>93</v>
      </c>
      <c r="H30" s="1" t="s">
        <v>17</v>
      </c>
      <c r="I30" s="1" t="s">
        <v>11</v>
      </c>
      <c r="J30" s="1" t="s">
        <v>33</v>
      </c>
      <c r="K30" s="1" t="s">
        <v>33</v>
      </c>
      <c r="L30">
        <v>122.33799999999999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R30" s="1" t="s">
        <v>24</v>
      </c>
      <c r="S30" s="1" t="s">
        <v>20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42004</v>
      </c>
      <c r="C31" s="2">
        <v>40268</v>
      </c>
      <c r="D31">
        <v>0.12139999999999999</v>
      </c>
      <c r="E31">
        <v>11414307</v>
      </c>
      <c r="F31">
        <v>51282795.229999997</v>
      </c>
      <c r="G31" s="1" t="s">
        <v>102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53.070500000000003</v>
      </c>
      <c r="M31">
        <v>504</v>
      </c>
      <c r="N31">
        <v>63</v>
      </c>
      <c r="O31">
        <v>619</v>
      </c>
      <c r="P31">
        <v>0.67</v>
      </c>
      <c r="Q31" s="1" t="s">
        <v>23</v>
      </c>
      <c r="R31" s="1" t="s">
        <v>24</v>
      </c>
      <c r="S31" s="1" t="s">
        <v>20</v>
      </c>
      <c r="T31" s="1" t="s">
        <v>7</v>
      </c>
      <c r="U31" s="1" t="s">
        <v>25</v>
      </c>
    </row>
    <row r="32" spans="1:21" x14ac:dyDescent="0.3">
      <c r="A32" s="1" t="s">
        <v>0</v>
      </c>
      <c r="B32" s="2">
        <v>42004</v>
      </c>
      <c r="C32" s="2">
        <v>36891</v>
      </c>
      <c r="D32">
        <v>0.12139999999999999</v>
      </c>
      <c r="E32">
        <v>11411441</v>
      </c>
      <c r="F32">
        <v>51269918.710000001</v>
      </c>
      <c r="G32" s="1" t="s">
        <v>147</v>
      </c>
      <c r="H32" s="1" t="s">
        <v>17</v>
      </c>
      <c r="I32" s="1" t="s">
        <v>11</v>
      </c>
      <c r="J32" s="1" t="s">
        <v>30</v>
      </c>
      <c r="K32" s="1" t="s">
        <v>30</v>
      </c>
      <c r="L32">
        <v>59.411000000000001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43</v>
      </c>
      <c r="S32" s="1" t="s">
        <v>20</v>
      </c>
      <c r="T32" s="1" t="s">
        <v>7</v>
      </c>
      <c r="U32" s="1" t="s">
        <v>8</v>
      </c>
    </row>
    <row r="33" spans="1:21" x14ac:dyDescent="0.3">
      <c r="A33" s="1" t="s">
        <v>0</v>
      </c>
      <c r="B33" s="2">
        <v>42004</v>
      </c>
      <c r="C33" s="2">
        <v>40724</v>
      </c>
      <c r="D33">
        <v>0.11</v>
      </c>
      <c r="E33">
        <v>11076661</v>
      </c>
      <c r="F33">
        <v>49765801.630000003</v>
      </c>
      <c r="G33" s="1" t="s">
        <v>1619</v>
      </c>
      <c r="H33" s="1" t="s">
        <v>17</v>
      </c>
      <c r="I33" s="1" t="s">
        <v>11</v>
      </c>
      <c r="J33" s="1" t="s">
        <v>4</v>
      </c>
      <c r="K33" s="1" t="s">
        <v>4</v>
      </c>
      <c r="L33">
        <v>27.314499999999999</v>
      </c>
      <c r="M33">
        <v>354</v>
      </c>
      <c r="N33">
        <v>57</v>
      </c>
      <c r="O33">
        <v>399</v>
      </c>
      <c r="P33">
        <v>0.14000000000000001</v>
      </c>
      <c r="Q33" s="1" t="s">
        <v>64</v>
      </c>
      <c r="R33" s="1" t="s">
        <v>24</v>
      </c>
      <c r="S33" s="1" t="s">
        <v>20</v>
      </c>
      <c r="T33" s="1" t="s">
        <v>14</v>
      </c>
      <c r="U33" s="1" t="s">
        <v>15</v>
      </c>
    </row>
    <row r="34" spans="1:21" x14ac:dyDescent="0.3">
      <c r="A34" s="1" t="s">
        <v>0</v>
      </c>
      <c r="B34" s="2">
        <v>42004</v>
      </c>
      <c r="C34" s="2">
        <v>41274</v>
      </c>
      <c r="D34">
        <v>0.11</v>
      </c>
      <c r="E34">
        <v>10609149</v>
      </c>
      <c r="F34">
        <v>47665339.270000003</v>
      </c>
      <c r="G34" s="1" t="s">
        <v>1153</v>
      </c>
      <c r="H34" s="1" t="s">
        <v>17</v>
      </c>
      <c r="I34" s="1" t="s">
        <v>11</v>
      </c>
      <c r="J34" s="1" t="s">
        <v>4</v>
      </c>
      <c r="K34" s="1" t="s">
        <v>4</v>
      </c>
      <c r="L34">
        <v>43.604399999999998</v>
      </c>
      <c r="M34">
        <v>109</v>
      </c>
      <c r="N34">
        <v>51</v>
      </c>
      <c r="O34">
        <v>99</v>
      </c>
      <c r="P34">
        <v>0.23</v>
      </c>
      <c r="Q34" s="1" t="s">
        <v>64</v>
      </c>
      <c r="R34" s="1" t="s">
        <v>43</v>
      </c>
      <c r="S34" s="1" t="s">
        <v>20</v>
      </c>
      <c r="T34" s="1" t="s">
        <v>7</v>
      </c>
      <c r="U34" s="1" t="s">
        <v>85</v>
      </c>
    </row>
    <row r="35" spans="1:21" x14ac:dyDescent="0.3">
      <c r="A35" s="1" t="s">
        <v>0</v>
      </c>
      <c r="B35" s="2">
        <v>41912</v>
      </c>
      <c r="C35" s="2">
        <v>36616</v>
      </c>
      <c r="D35">
        <v>0.1128</v>
      </c>
      <c r="E35">
        <v>10607259</v>
      </c>
      <c r="F35">
        <v>56298727.189999998</v>
      </c>
      <c r="G35" s="1" t="s">
        <v>49</v>
      </c>
      <c r="H35" s="1" t="s">
        <v>17</v>
      </c>
      <c r="I35" s="1" t="s">
        <v>11</v>
      </c>
      <c r="J35" s="1" t="s">
        <v>4</v>
      </c>
      <c r="K35" s="1" t="s">
        <v>4</v>
      </c>
      <c r="L35">
        <v>14.0418</v>
      </c>
      <c r="M35">
        <v>245</v>
      </c>
      <c r="N35">
        <v>136</v>
      </c>
      <c r="O35">
        <v>116</v>
      </c>
      <c r="P35">
        <v>0.11</v>
      </c>
      <c r="Q35" s="1" t="s">
        <v>23</v>
      </c>
      <c r="R35" s="1" t="s">
        <v>24</v>
      </c>
      <c r="S35" s="1" t="s">
        <v>20</v>
      </c>
      <c r="T35" s="1" t="s">
        <v>7</v>
      </c>
      <c r="U35" s="1" t="s">
        <v>8</v>
      </c>
    </row>
    <row r="36" spans="1:21" x14ac:dyDescent="0.3">
      <c r="A36" s="1" t="s">
        <v>0</v>
      </c>
      <c r="B36" s="2">
        <v>42004</v>
      </c>
      <c r="C36" s="2">
        <v>36525</v>
      </c>
      <c r="D36">
        <v>0.11</v>
      </c>
      <c r="E36">
        <v>9972039</v>
      </c>
      <c r="F36">
        <v>44802898.159999996</v>
      </c>
      <c r="G36" s="1" t="s">
        <v>54</v>
      </c>
      <c r="H36" s="1" t="s">
        <v>17</v>
      </c>
      <c r="I36" s="1" t="s">
        <v>11</v>
      </c>
      <c r="J36" s="1" t="s">
        <v>30</v>
      </c>
      <c r="K36" s="1" t="s">
        <v>30</v>
      </c>
      <c r="L36">
        <v>75.655799999999999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19</v>
      </c>
      <c r="S36" s="1" t="s">
        <v>20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42004</v>
      </c>
      <c r="C37" s="2">
        <v>38442</v>
      </c>
      <c r="D37">
        <v>9.9500000000000005E-2</v>
      </c>
      <c r="E37">
        <v>9359794</v>
      </c>
      <c r="F37">
        <v>42052171.810000002</v>
      </c>
      <c r="G37" s="1" t="s">
        <v>110</v>
      </c>
      <c r="H37" s="1" t="s">
        <v>17</v>
      </c>
      <c r="I37" s="1" t="s">
        <v>11</v>
      </c>
      <c r="J37" s="1" t="s">
        <v>4</v>
      </c>
      <c r="K37" s="1" t="s">
        <v>4</v>
      </c>
      <c r="L37">
        <v>44.077100000000002</v>
      </c>
      <c r="M37">
        <v>51</v>
      </c>
      <c r="N37">
        <v>4</v>
      </c>
      <c r="O37">
        <v>202</v>
      </c>
      <c r="P37">
        <v>0.04</v>
      </c>
      <c r="Q37" s="1" t="s">
        <v>12</v>
      </c>
      <c r="R37" s="1" t="s">
        <v>24</v>
      </c>
      <c r="S37" s="1" t="s">
        <v>20</v>
      </c>
      <c r="T37" s="1" t="s">
        <v>14</v>
      </c>
      <c r="U37" s="1" t="s">
        <v>15</v>
      </c>
    </row>
    <row r="38" spans="1:21" x14ac:dyDescent="0.3">
      <c r="A38" s="1" t="s">
        <v>0</v>
      </c>
      <c r="B38" s="2">
        <v>42004</v>
      </c>
      <c r="C38" s="2">
        <v>36525</v>
      </c>
      <c r="D38">
        <v>0.1</v>
      </c>
      <c r="E38">
        <v>9282974</v>
      </c>
      <c r="F38">
        <v>41707030.899999999</v>
      </c>
      <c r="G38" s="1" t="s">
        <v>41</v>
      </c>
      <c r="H38" s="1" t="s">
        <v>17</v>
      </c>
      <c r="I38" s="1" t="s">
        <v>11</v>
      </c>
      <c r="J38" s="1" t="s">
        <v>4</v>
      </c>
      <c r="K38" s="1" t="s">
        <v>4</v>
      </c>
      <c r="L38">
        <v>30.955300000000001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13</v>
      </c>
      <c r="S38" s="1" t="s">
        <v>6</v>
      </c>
      <c r="T38" s="1" t="s">
        <v>7</v>
      </c>
      <c r="U38" s="1" t="s">
        <v>34</v>
      </c>
    </row>
    <row r="39" spans="1:21" x14ac:dyDescent="0.3">
      <c r="A39" s="1" t="s">
        <v>0</v>
      </c>
      <c r="B39" s="2">
        <v>42004</v>
      </c>
      <c r="C39" s="2">
        <v>38442</v>
      </c>
      <c r="D39">
        <v>0.1</v>
      </c>
      <c r="E39">
        <v>9132500</v>
      </c>
      <c r="F39">
        <v>41030973.450000003</v>
      </c>
      <c r="G39" s="1" t="s">
        <v>80</v>
      </c>
      <c r="H39" s="1" t="s">
        <v>17</v>
      </c>
      <c r="I39" s="1" t="s">
        <v>11</v>
      </c>
      <c r="J39" s="1" t="s">
        <v>4</v>
      </c>
      <c r="K39" s="1" t="s">
        <v>4</v>
      </c>
      <c r="L39">
        <v>21.1099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81</v>
      </c>
      <c r="S39" s="1" t="s">
        <v>20</v>
      </c>
      <c r="T39" s="1" t="s">
        <v>7</v>
      </c>
      <c r="U39" s="1" t="s">
        <v>62</v>
      </c>
    </row>
    <row r="40" spans="1:21" x14ac:dyDescent="0.3">
      <c r="A40" s="1" t="s">
        <v>0</v>
      </c>
      <c r="B40" s="2">
        <v>42004</v>
      </c>
      <c r="C40" s="2">
        <v>37072</v>
      </c>
      <c r="D40">
        <v>0.09</v>
      </c>
      <c r="E40">
        <v>8850622</v>
      </c>
      <c r="F40">
        <v>39764537.229999997</v>
      </c>
      <c r="G40" s="1" t="s">
        <v>931</v>
      </c>
      <c r="H40" s="1" t="s">
        <v>17</v>
      </c>
      <c r="I40" s="1" t="s">
        <v>11</v>
      </c>
      <c r="J40" s="1" t="s">
        <v>33</v>
      </c>
      <c r="K40" s="1" t="s">
        <v>33</v>
      </c>
      <c r="L40">
        <v>109.2261</v>
      </c>
      <c r="M40">
        <v>206</v>
      </c>
      <c r="N40">
        <v>98</v>
      </c>
      <c r="O40">
        <v>461</v>
      </c>
      <c r="P40">
        <v>0.01</v>
      </c>
      <c r="Q40" s="1" t="s">
        <v>23</v>
      </c>
      <c r="R40" s="1" t="s">
        <v>24</v>
      </c>
      <c r="S40" s="1" t="s">
        <v>20</v>
      </c>
      <c r="T40" s="1" t="s">
        <v>7</v>
      </c>
      <c r="U40" s="1" t="s">
        <v>25</v>
      </c>
    </row>
    <row r="41" spans="1:21" x14ac:dyDescent="0.3">
      <c r="A41" s="1" t="s">
        <v>0</v>
      </c>
      <c r="B41" s="2">
        <v>42004</v>
      </c>
      <c r="C41" s="2">
        <v>36525</v>
      </c>
      <c r="D41">
        <v>0.09</v>
      </c>
      <c r="E41">
        <v>8620787</v>
      </c>
      <c r="F41">
        <v>38731922.530000001</v>
      </c>
      <c r="G41" s="1" t="s">
        <v>99</v>
      </c>
      <c r="H41" s="1" t="s">
        <v>17</v>
      </c>
      <c r="I41" s="1" t="s">
        <v>11</v>
      </c>
      <c r="J41" s="1" t="s">
        <v>4</v>
      </c>
      <c r="K41" s="1" t="s">
        <v>4</v>
      </c>
      <c r="L41">
        <v>49.160299999999999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24</v>
      </c>
      <c r="S41" s="1" t="s">
        <v>20</v>
      </c>
      <c r="T41" s="1" t="s">
        <v>7</v>
      </c>
      <c r="U41" s="1" t="s">
        <v>27</v>
      </c>
    </row>
    <row r="42" spans="1:21" x14ac:dyDescent="0.3">
      <c r="A42" s="1" t="s">
        <v>0</v>
      </c>
      <c r="B42" s="2">
        <v>42004</v>
      </c>
      <c r="C42" s="2">
        <v>37802</v>
      </c>
      <c r="D42">
        <v>0.09</v>
      </c>
      <c r="E42">
        <v>8527135</v>
      </c>
      <c r="F42">
        <v>38311157.93</v>
      </c>
      <c r="G42" s="1" t="s">
        <v>82</v>
      </c>
      <c r="H42" s="1" t="s">
        <v>17</v>
      </c>
      <c r="I42" s="1" t="s">
        <v>11</v>
      </c>
      <c r="J42" s="1" t="s">
        <v>4</v>
      </c>
      <c r="K42" s="1" t="s">
        <v>4</v>
      </c>
      <c r="L42">
        <v>7.8185000000000002</v>
      </c>
      <c r="M42">
        <v>341</v>
      </c>
      <c r="N42">
        <v>145</v>
      </c>
      <c r="O42">
        <v>171</v>
      </c>
      <c r="P42">
        <v>0.18</v>
      </c>
      <c r="Q42" s="1" t="s">
        <v>23</v>
      </c>
      <c r="R42" s="1" t="s">
        <v>13</v>
      </c>
      <c r="S42" s="1" t="s">
        <v>6</v>
      </c>
      <c r="T42" s="1" t="s">
        <v>14</v>
      </c>
      <c r="U42" s="1" t="s">
        <v>15</v>
      </c>
    </row>
    <row r="43" spans="1:21" x14ac:dyDescent="0.3">
      <c r="A43" s="1" t="s">
        <v>0</v>
      </c>
      <c r="B43" s="2">
        <v>42004</v>
      </c>
      <c r="C43" s="2">
        <v>41305</v>
      </c>
      <c r="D43">
        <v>0.09</v>
      </c>
      <c r="E43">
        <v>8089616</v>
      </c>
      <c r="F43">
        <v>36345449.689999998</v>
      </c>
      <c r="G43" s="1" t="s">
        <v>1151</v>
      </c>
      <c r="H43" s="1" t="s">
        <v>17</v>
      </c>
      <c r="I43" s="1" t="s">
        <v>11</v>
      </c>
      <c r="J43" s="1" t="s">
        <v>4</v>
      </c>
      <c r="K43" s="1" t="s">
        <v>4</v>
      </c>
      <c r="L43">
        <v>0</v>
      </c>
      <c r="M43">
        <v>439</v>
      </c>
      <c r="N43">
        <v>255</v>
      </c>
      <c r="O43">
        <v>305</v>
      </c>
      <c r="P43">
        <v>0.19</v>
      </c>
      <c r="Q43" s="1" t="s">
        <v>12</v>
      </c>
      <c r="S43" s="1" t="s">
        <v>20</v>
      </c>
      <c r="T43" s="1" t="s">
        <v>7</v>
      </c>
      <c r="U43" s="1" t="s">
        <v>36</v>
      </c>
    </row>
    <row r="44" spans="1:21" x14ac:dyDescent="0.3">
      <c r="A44" s="1" t="s">
        <v>0</v>
      </c>
      <c r="B44" s="2">
        <v>42004</v>
      </c>
      <c r="C44" s="2">
        <v>39172</v>
      </c>
      <c r="D44">
        <v>0.08</v>
      </c>
      <c r="E44">
        <v>7858609</v>
      </c>
      <c r="F44">
        <v>35307569.359999999</v>
      </c>
      <c r="G44" s="1" t="s">
        <v>90</v>
      </c>
      <c r="H44" s="1" t="s">
        <v>17</v>
      </c>
      <c r="I44" s="1" t="s">
        <v>11</v>
      </c>
      <c r="J44" s="1" t="s">
        <v>4</v>
      </c>
      <c r="K44" s="1" t="s">
        <v>4</v>
      </c>
      <c r="L44">
        <v>46.933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19</v>
      </c>
      <c r="S44" s="1" t="s">
        <v>20</v>
      </c>
      <c r="T44" s="1" t="s">
        <v>7</v>
      </c>
      <c r="U44" s="1" t="s">
        <v>25</v>
      </c>
    </row>
    <row r="45" spans="1:21" x14ac:dyDescent="0.3">
      <c r="A45" s="1" t="s">
        <v>0</v>
      </c>
      <c r="B45" s="2">
        <v>42004</v>
      </c>
      <c r="C45" s="2">
        <v>36525</v>
      </c>
      <c r="D45">
        <v>7.4300000000000005E-2</v>
      </c>
      <c r="E45">
        <v>6985796</v>
      </c>
      <c r="F45">
        <v>31386149.489999998</v>
      </c>
      <c r="G45" s="1" t="s">
        <v>120</v>
      </c>
      <c r="H45" s="1" t="s">
        <v>17</v>
      </c>
      <c r="I45" s="1" t="s">
        <v>11</v>
      </c>
      <c r="J45" s="1" t="s">
        <v>4</v>
      </c>
      <c r="K45" s="1" t="s">
        <v>4</v>
      </c>
      <c r="L45">
        <v>30.380700000000001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19</v>
      </c>
      <c r="S45" s="1" t="s">
        <v>20</v>
      </c>
      <c r="T45" s="1" t="s">
        <v>7</v>
      </c>
      <c r="U45" s="1" t="s">
        <v>27</v>
      </c>
    </row>
    <row r="46" spans="1:21" x14ac:dyDescent="0.3">
      <c r="A46" s="1" t="s">
        <v>0</v>
      </c>
      <c r="B46" s="2">
        <v>42004</v>
      </c>
      <c r="C46" s="2">
        <v>36616</v>
      </c>
      <c r="D46">
        <v>6.9000000000000006E-2</v>
      </c>
      <c r="E46">
        <v>6484913</v>
      </c>
      <c r="F46">
        <v>29135756.16</v>
      </c>
      <c r="G46" s="1" t="s">
        <v>174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62.295999999999999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R46" s="1" t="s">
        <v>19</v>
      </c>
      <c r="S46" s="1" t="s">
        <v>20</v>
      </c>
      <c r="T46" s="1" t="s">
        <v>7</v>
      </c>
      <c r="U46" s="1" t="s">
        <v>137</v>
      </c>
    </row>
    <row r="47" spans="1:21" x14ac:dyDescent="0.3">
      <c r="A47" s="1" t="s">
        <v>0</v>
      </c>
      <c r="B47" s="2">
        <v>42004</v>
      </c>
      <c r="C47" s="2">
        <v>39447</v>
      </c>
      <c r="D47">
        <v>7.0000000000000007E-2</v>
      </c>
      <c r="E47">
        <v>6393284</v>
      </c>
      <c r="F47">
        <v>28724080.600000001</v>
      </c>
      <c r="G47" s="1" t="s">
        <v>1015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75.365099999999998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19</v>
      </c>
      <c r="S47" s="1" t="s">
        <v>20</v>
      </c>
      <c r="T47" s="1" t="s">
        <v>7</v>
      </c>
      <c r="U47" s="1" t="s">
        <v>25</v>
      </c>
    </row>
    <row r="48" spans="1:21" x14ac:dyDescent="0.3">
      <c r="A48" s="1" t="s">
        <v>0</v>
      </c>
      <c r="B48" s="2">
        <v>42004</v>
      </c>
      <c r="C48" s="2">
        <v>39172</v>
      </c>
      <c r="D48">
        <v>6.5699999999999995E-2</v>
      </c>
      <c r="E48">
        <v>6181837</v>
      </c>
      <c r="F48">
        <v>27774080.460000001</v>
      </c>
      <c r="G48" s="1" t="s">
        <v>131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53.717399999999998</v>
      </c>
      <c r="M48">
        <v>402</v>
      </c>
      <c r="N48">
        <v>100</v>
      </c>
      <c r="O48">
        <v>156</v>
      </c>
      <c r="P48">
        <v>0.06</v>
      </c>
      <c r="Q48" s="1" t="s">
        <v>23</v>
      </c>
      <c r="R48" s="1" t="s">
        <v>24</v>
      </c>
      <c r="S48" s="1" t="s">
        <v>20</v>
      </c>
      <c r="T48" s="1" t="s">
        <v>14</v>
      </c>
      <c r="U48" s="1" t="s">
        <v>15</v>
      </c>
    </row>
    <row r="49" spans="1:21" x14ac:dyDescent="0.3">
      <c r="A49" s="1" t="s">
        <v>0</v>
      </c>
      <c r="B49" s="2">
        <v>42004</v>
      </c>
      <c r="C49" s="2">
        <v>37164</v>
      </c>
      <c r="D49">
        <v>0.06</v>
      </c>
      <c r="E49">
        <v>6063812</v>
      </c>
      <c r="F49">
        <v>27243811.57</v>
      </c>
      <c r="G49" s="1" t="s">
        <v>70</v>
      </c>
      <c r="H49" s="1" t="s">
        <v>17</v>
      </c>
      <c r="I49" s="1" t="s">
        <v>11</v>
      </c>
      <c r="J49" s="1" t="s">
        <v>4</v>
      </c>
      <c r="K49" s="1" t="s">
        <v>4</v>
      </c>
      <c r="L49">
        <v>29.9818</v>
      </c>
      <c r="M49">
        <v>1701</v>
      </c>
      <c r="N49">
        <v>86</v>
      </c>
      <c r="O49">
        <v>198</v>
      </c>
      <c r="P49">
        <v>0.61</v>
      </c>
      <c r="Q49" s="1" t="s">
        <v>23</v>
      </c>
      <c r="R49" s="1" t="s">
        <v>24</v>
      </c>
      <c r="S49" s="1" t="s">
        <v>20</v>
      </c>
      <c r="T49" s="1" t="s">
        <v>7</v>
      </c>
      <c r="U49" s="1" t="s">
        <v>71</v>
      </c>
    </row>
    <row r="50" spans="1:21" x14ac:dyDescent="0.3">
      <c r="A50" s="1" t="s">
        <v>0</v>
      </c>
      <c r="B50" s="2">
        <v>42004</v>
      </c>
      <c r="C50" s="2">
        <v>36525</v>
      </c>
      <c r="D50">
        <v>0.06</v>
      </c>
      <c r="E50">
        <v>6049855</v>
      </c>
      <c r="F50">
        <v>27181104.829999998</v>
      </c>
      <c r="G50" s="1" t="s">
        <v>98</v>
      </c>
      <c r="H50" s="1" t="s">
        <v>17</v>
      </c>
      <c r="I50" s="1" t="s">
        <v>11</v>
      </c>
      <c r="J50" s="1" t="s">
        <v>33</v>
      </c>
      <c r="K50" s="1" t="s">
        <v>33</v>
      </c>
      <c r="L50">
        <v>117.23560000000001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19</v>
      </c>
      <c r="S50" s="1" t="s">
        <v>20</v>
      </c>
      <c r="T50" s="1" t="s">
        <v>7</v>
      </c>
      <c r="U50" s="1" t="s">
        <v>62</v>
      </c>
    </row>
    <row r="51" spans="1:21" x14ac:dyDescent="0.3">
      <c r="A51" s="1" t="s">
        <v>0</v>
      </c>
      <c r="B51" s="2">
        <v>42004</v>
      </c>
      <c r="C51" s="2">
        <v>37986</v>
      </c>
      <c r="D51">
        <v>6.4299999999999996E-2</v>
      </c>
      <c r="E51">
        <v>6043918</v>
      </c>
      <c r="F51">
        <v>27154430.77</v>
      </c>
      <c r="G51" s="1" t="s">
        <v>89</v>
      </c>
      <c r="H51" s="1" t="s">
        <v>17</v>
      </c>
      <c r="I51" s="1" t="s">
        <v>11</v>
      </c>
      <c r="J51" s="1" t="s">
        <v>4</v>
      </c>
      <c r="K51" s="1" t="s">
        <v>4</v>
      </c>
      <c r="L51">
        <v>27.854399999999998</v>
      </c>
      <c r="M51">
        <v>376</v>
      </c>
      <c r="N51">
        <v>55</v>
      </c>
      <c r="O51">
        <v>568</v>
      </c>
      <c r="P51">
        <v>1.1599999999999999</v>
      </c>
      <c r="Q51" s="1" t="s">
        <v>23</v>
      </c>
      <c r="R51" s="1" t="s">
        <v>13</v>
      </c>
      <c r="S51" s="1" t="s">
        <v>6</v>
      </c>
      <c r="T51" s="1" t="s">
        <v>14</v>
      </c>
      <c r="U51" s="1" t="s">
        <v>15</v>
      </c>
    </row>
    <row r="52" spans="1:21" x14ac:dyDescent="0.3">
      <c r="A52" s="1" t="s">
        <v>0</v>
      </c>
      <c r="B52" s="2">
        <v>42004</v>
      </c>
      <c r="C52" s="2">
        <v>38442</v>
      </c>
      <c r="D52">
        <v>6.3700000000000007E-2</v>
      </c>
      <c r="E52">
        <v>5988647</v>
      </c>
      <c r="F52">
        <v>26906106.329999998</v>
      </c>
      <c r="G52" s="1" t="s">
        <v>991</v>
      </c>
      <c r="H52" s="1" t="s">
        <v>17</v>
      </c>
      <c r="I52" s="1" t="s">
        <v>11</v>
      </c>
      <c r="J52" s="1" t="s">
        <v>30</v>
      </c>
      <c r="K52" s="1" t="s">
        <v>30</v>
      </c>
      <c r="L52">
        <v>55.522300000000001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24</v>
      </c>
      <c r="S52" s="1" t="s">
        <v>20</v>
      </c>
      <c r="T52" s="1" t="s">
        <v>7</v>
      </c>
      <c r="U52" s="1" t="s">
        <v>25</v>
      </c>
    </row>
    <row r="53" spans="1:21" x14ac:dyDescent="0.3">
      <c r="A53" s="1" t="s">
        <v>0</v>
      </c>
      <c r="B53" s="2">
        <v>42004</v>
      </c>
      <c r="C53" s="2">
        <v>36525</v>
      </c>
      <c r="D53">
        <v>0.06</v>
      </c>
      <c r="E53">
        <v>5548472</v>
      </c>
      <c r="F53">
        <v>24928465.079999998</v>
      </c>
      <c r="G53" s="1" t="s">
        <v>172</v>
      </c>
      <c r="H53" s="1" t="s">
        <v>17</v>
      </c>
      <c r="I53" s="1" t="s">
        <v>11</v>
      </c>
      <c r="J53" s="1" t="s">
        <v>30</v>
      </c>
      <c r="K53" s="1" t="s">
        <v>30</v>
      </c>
      <c r="L53">
        <v>70.090400000000002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24</v>
      </c>
      <c r="S53" s="1" t="s">
        <v>20</v>
      </c>
      <c r="T53" s="1" t="s">
        <v>7</v>
      </c>
      <c r="U53" s="1" t="s">
        <v>36</v>
      </c>
    </row>
    <row r="54" spans="1:21" x14ac:dyDescent="0.3">
      <c r="A54" s="1" t="s">
        <v>0</v>
      </c>
      <c r="B54" s="2">
        <v>42004</v>
      </c>
      <c r="C54" s="2">
        <v>37346</v>
      </c>
      <c r="D54">
        <v>0.06</v>
      </c>
      <c r="E54">
        <v>5451966</v>
      </c>
      <c r="F54">
        <v>24494877.870000001</v>
      </c>
      <c r="G54" s="1" t="s">
        <v>113</v>
      </c>
      <c r="H54" s="1" t="s">
        <v>17</v>
      </c>
      <c r="I54" s="1" t="s">
        <v>11</v>
      </c>
      <c r="J54" s="1" t="s">
        <v>4</v>
      </c>
      <c r="K54" s="1" t="s">
        <v>4</v>
      </c>
      <c r="L54">
        <v>33.864400000000003</v>
      </c>
      <c r="M54">
        <v>389</v>
      </c>
      <c r="N54">
        <v>219</v>
      </c>
      <c r="O54">
        <v>393</v>
      </c>
      <c r="P54">
        <v>0.13</v>
      </c>
      <c r="Q54" s="1" t="s">
        <v>23</v>
      </c>
      <c r="R54" s="1" t="s">
        <v>81</v>
      </c>
      <c r="S54" s="1" t="s">
        <v>20</v>
      </c>
      <c r="T54" s="1" t="s">
        <v>7</v>
      </c>
      <c r="U54" s="1" t="s">
        <v>25</v>
      </c>
    </row>
    <row r="55" spans="1:21" x14ac:dyDescent="0.3">
      <c r="A55" s="1" t="s">
        <v>0</v>
      </c>
      <c r="B55" s="2">
        <v>41973</v>
      </c>
      <c r="C55" s="2">
        <v>36525</v>
      </c>
      <c r="D55">
        <v>5.7599999999999998E-2</v>
      </c>
      <c r="E55">
        <v>5415347</v>
      </c>
      <c r="F55">
        <v>26159468.09</v>
      </c>
      <c r="G55" s="1" t="s">
        <v>57</v>
      </c>
      <c r="H55" s="1" t="s">
        <v>17</v>
      </c>
      <c r="I55" s="1" t="s">
        <v>11</v>
      </c>
      <c r="J55" s="1" t="s">
        <v>33</v>
      </c>
      <c r="K55" s="1" t="s">
        <v>33</v>
      </c>
      <c r="L55">
        <v>287.81580000000002</v>
      </c>
      <c r="M55">
        <v>101</v>
      </c>
      <c r="N55">
        <v>73</v>
      </c>
      <c r="O55">
        <v>194</v>
      </c>
      <c r="P55">
        <v>0.11</v>
      </c>
      <c r="Q55" s="1" t="s">
        <v>23</v>
      </c>
      <c r="R55" s="1" t="s">
        <v>43</v>
      </c>
      <c r="S55" s="1" t="s">
        <v>20</v>
      </c>
      <c r="T55" s="1" t="s">
        <v>7</v>
      </c>
      <c r="U55" s="1" t="s">
        <v>58</v>
      </c>
    </row>
    <row r="56" spans="1:21" x14ac:dyDescent="0.3">
      <c r="A56" s="1" t="s">
        <v>0</v>
      </c>
      <c r="B56" s="2">
        <v>42004</v>
      </c>
      <c r="C56" s="2">
        <v>36525</v>
      </c>
      <c r="D56">
        <v>0.06</v>
      </c>
      <c r="E56">
        <v>5312891</v>
      </c>
      <c r="F56">
        <v>23870034.440000001</v>
      </c>
      <c r="G56" s="1" t="s">
        <v>282</v>
      </c>
      <c r="H56" s="1" t="s">
        <v>17</v>
      </c>
      <c r="I56" s="1" t="s">
        <v>11</v>
      </c>
      <c r="J56" s="1" t="s">
        <v>33</v>
      </c>
      <c r="K56" s="1" t="s">
        <v>33</v>
      </c>
      <c r="L56">
        <v>163.77690000000001</v>
      </c>
      <c r="M56">
        <v>106</v>
      </c>
      <c r="N56">
        <v>25</v>
      </c>
      <c r="O56">
        <v>106</v>
      </c>
      <c r="P56">
        <v>1.02</v>
      </c>
      <c r="Q56" s="1" t="s">
        <v>12</v>
      </c>
      <c r="R56" s="1" t="s">
        <v>24</v>
      </c>
      <c r="S56" s="1" t="s">
        <v>20</v>
      </c>
      <c r="T56" s="1" t="s">
        <v>7</v>
      </c>
      <c r="U56" s="1" t="s">
        <v>71</v>
      </c>
    </row>
    <row r="57" spans="1:21" x14ac:dyDescent="0.3">
      <c r="A57" s="1" t="s">
        <v>0</v>
      </c>
      <c r="B57" s="2">
        <v>42004</v>
      </c>
      <c r="C57" s="2">
        <v>37986</v>
      </c>
      <c r="D57">
        <v>0.06</v>
      </c>
      <c r="E57">
        <v>5312832</v>
      </c>
      <c r="F57">
        <v>23869769.359999999</v>
      </c>
      <c r="G57" s="1" t="s">
        <v>1112</v>
      </c>
      <c r="H57" s="1" t="s">
        <v>17</v>
      </c>
      <c r="I57" s="1" t="s">
        <v>11</v>
      </c>
      <c r="J57" s="1" t="s">
        <v>4</v>
      </c>
      <c r="K57" s="1" t="s">
        <v>4</v>
      </c>
      <c r="L57">
        <v>10.9497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24</v>
      </c>
      <c r="S57" s="1" t="s">
        <v>20</v>
      </c>
      <c r="T57" s="1" t="s">
        <v>7</v>
      </c>
      <c r="U57" s="1" t="s">
        <v>85</v>
      </c>
    </row>
    <row r="58" spans="1:21" x14ac:dyDescent="0.3">
      <c r="A58" s="1" t="s">
        <v>0</v>
      </c>
      <c r="B58" s="2">
        <v>41943</v>
      </c>
      <c r="C58" s="2">
        <v>36616</v>
      </c>
      <c r="D58">
        <v>0.05</v>
      </c>
      <c r="E58">
        <v>5052900</v>
      </c>
      <c r="F58">
        <v>25755886.890000001</v>
      </c>
      <c r="G58" s="1" t="s">
        <v>40</v>
      </c>
      <c r="H58" s="1" t="s">
        <v>17</v>
      </c>
      <c r="I58" s="1" t="s">
        <v>11</v>
      </c>
      <c r="J58" s="1" t="s">
        <v>4</v>
      </c>
      <c r="K58" s="1" t="s">
        <v>4</v>
      </c>
      <c r="L58">
        <v>33.098500000000001</v>
      </c>
      <c r="M58">
        <v>1621</v>
      </c>
      <c r="N58">
        <v>1445</v>
      </c>
      <c r="O58">
        <v>278</v>
      </c>
      <c r="P58">
        <v>0.03</v>
      </c>
      <c r="Q58" s="1" t="s">
        <v>12</v>
      </c>
      <c r="R58" s="1" t="s">
        <v>24</v>
      </c>
      <c r="S58" s="1" t="s">
        <v>20</v>
      </c>
      <c r="T58" s="1" t="s">
        <v>7</v>
      </c>
      <c r="U58" s="1" t="s">
        <v>36</v>
      </c>
    </row>
    <row r="59" spans="1:21" x14ac:dyDescent="0.3">
      <c r="A59" s="1" t="s">
        <v>0</v>
      </c>
      <c r="B59" s="2">
        <v>42004</v>
      </c>
      <c r="C59" s="2">
        <v>38077</v>
      </c>
      <c r="D59">
        <v>0.05</v>
      </c>
      <c r="E59">
        <v>5004573</v>
      </c>
      <c r="F59">
        <v>22484807.210000001</v>
      </c>
      <c r="G59" s="1" t="s">
        <v>53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89.625699999999995</v>
      </c>
      <c r="M59">
        <v>675</v>
      </c>
      <c r="N59">
        <v>345</v>
      </c>
      <c r="O59">
        <v>709</v>
      </c>
      <c r="P59">
        <v>0.03</v>
      </c>
      <c r="Q59" s="1" t="s">
        <v>23</v>
      </c>
      <c r="R59" s="1" t="s">
        <v>19</v>
      </c>
      <c r="S59" s="1" t="s">
        <v>20</v>
      </c>
      <c r="T59" s="1" t="s">
        <v>7</v>
      </c>
      <c r="U59" s="1" t="s">
        <v>25</v>
      </c>
    </row>
    <row r="60" spans="1:21" x14ac:dyDescent="0.3">
      <c r="A60" s="1" t="s">
        <v>0</v>
      </c>
      <c r="B60" s="2">
        <v>42004</v>
      </c>
      <c r="C60" s="2">
        <v>39263</v>
      </c>
      <c r="D60">
        <v>5.2299999999999999E-2</v>
      </c>
      <c r="E60">
        <v>4918580</v>
      </c>
      <c r="F60">
        <v>22098453.370000001</v>
      </c>
      <c r="G60" s="1" t="s">
        <v>623</v>
      </c>
      <c r="H60" s="1" t="s">
        <v>17</v>
      </c>
      <c r="I60" s="1" t="s">
        <v>11</v>
      </c>
      <c r="J60" s="1" t="s">
        <v>4</v>
      </c>
      <c r="K60" s="1" t="s">
        <v>4</v>
      </c>
      <c r="L60">
        <v>46.040300000000002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43</v>
      </c>
      <c r="S60" s="1" t="s">
        <v>20</v>
      </c>
      <c r="T60" s="1" t="s">
        <v>7</v>
      </c>
      <c r="U60" s="1" t="s">
        <v>275</v>
      </c>
    </row>
    <row r="61" spans="1:21" x14ac:dyDescent="0.3">
      <c r="A61" s="1" t="s">
        <v>0</v>
      </c>
      <c r="B61" s="2">
        <v>42004</v>
      </c>
      <c r="C61" s="2">
        <v>37894</v>
      </c>
      <c r="D61">
        <v>5.16E-2</v>
      </c>
      <c r="E61">
        <v>4847619</v>
      </c>
      <c r="F61">
        <v>21779636.079999998</v>
      </c>
      <c r="G61" s="1" t="s">
        <v>61</v>
      </c>
      <c r="H61" s="1" t="s">
        <v>17</v>
      </c>
      <c r="I61" s="1" t="s">
        <v>11</v>
      </c>
      <c r="J61" s="1" t="s">
        <v>4</v>
      </c>
      <c r="K61" s="1" t="s">
        <v>4</v>
      </c>
      <c r="L61">
        <v>46.872199999999999</v>
      </c>
      <c r="M61">
        <v>478</v>
      </c>
      <c r="N61">
        <v>177</v>
      </c>
      <c r="O61">
        <v>305</v>
      </c>
      <c r="P61">
        <v>0.21</v>
      </c>
      <c r="Q61" s="1" t="s">
        <v>12</v>
      </c>
      <c r="R61" s="1" t="s">
        <v>43</v>
      </c>
      <c r="S61" s="1" t="s">
        <v>20</v>
      </c>
      <c r="T61" s="1" t="s">
        <v>7</v>
      </c>
      <c r="U61" s="1" t="s">
        <v>62</v>
      </c>
    </row>
    <row r="62" spans="1:21" x14ac:dyDescent="0.3">
      <c r="A62" s="1" t="s">
        <v>0</v>
      </c>
      <c r="B62" s="2">
        <v>42004</v>
      </c>
      <c r="C62" s="2">
        <v>41639</v>
      </c>
      <c r="D62">
        <v>0.05</v>
      </c>
      <c r="E62">
        <v>4730061</v>
      </c>
      <c r="F62">
        <v>21251465.350000001</v>
      </c>
      <c r="G62" s="1" t="s">
        <v>1159</v>
      </c>
      <c r="H62" s="1" t="s">
        <v>17</v>
      </c>
      <c r="I62" s="1" t="s">
        <v>11</v>
      </c>
      <c r="J62" s="1" t="s">
        <v>4</v>
      </c>
      <c r="K62" s="1" t="s">
        <v>4</v>
      </c>
      <c r="L62">
        <v>39.935699999999997</v>
      </c>
      <c r="M62">
        <v>789</v>
      </c>
      <c r="N62">
        <v>370</v>
      </c>
      <c r="O62">
        <v>485</v>
      </c>
      <c r="P62">
        <v>0.03</v>
      </c>
      <c r="Q62" s="1" t="s">
        <v>64</v>
      </c>
      <c r="R62" s="1" t="s">
        <v>81</v>
      </c>
      <c r="S62" s="1" t="s">
        <v>20</v>
      </c>
      <c r="T62" s="1" t="s">
        <v>7</v>
      </c>
      <c r="U62" s="1" t="s">
        <v>71</v>
      </c>
    </row>
    <row r="63" spans="1:21" x14ac:dyDescent="0.3">
      <c r="A63" s="1" t="s">
        <v>0</v>
      </c>
      <c r="B63" s="2">
        <v>42004</v>
      </c>
      <c r="C63" s="2">
        <v>39172</v>
      </c>
      <c r="D63">
        <v>4.9399999999999999E-2</v>
      </c>
      <c r="E63">
        <v>4647709</v>
      </c>
      <c r="F63">
        <v>20881469.98</v>
      </c>
      <c r="G63" s="1" t="s">
        <v>42</v>
      </c>
      <c r="H63" s="1" t="s">
        <v>17</v>
      </c>
      <c r="I63" s="1" t="s">
        <v>11</v>
      </c>
      <c r="J63" s="1" t="s">
        <v>4</v>
      </c>
      <c r="K63" s="1" t="s">
        <v>4</v>
      </c>
      <c r="L63">
        <v>48.459800000000001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R63" s="1" t="s">
        <v>43</v>
      </c>
      <c r="S63" s="1" t="s">
        <v>20</v>
      </c>
      <c r="T63" s="1" t="s">
        <v>7</v>
      </c>
      <c r="U63" s="1" t="s">
        <v>36</v>
      </c>
    </row>
    <row r="64" spans="1:21" x14ac:dyDescent="0.3">
      <c r="A64" s="1" t="s">
        <v>0</v>
      </c>
      <c r="B64" s="2">
        <v>42004</v>
      </c>
      <c r="C64" s="2">
        <v>36799</v>
      </c>
      <c r="D64">
        <v>0.05</v>
      </c>
      <c r="E64">
        <v>4611383</v>
      </c>
      <c r="F64">
        <v>20718262.629999999</v>
      </c>
      <c r="G64" s="1" t="s">
        <v>191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92.1494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19</v>
      </c>
      <c r="S64" s="1" t="s">
        <v>20</v>
      </c>
      <c r="T64" s="1" t="s">
        <v>7</v>
      </c>
      <c r="U64" s="1" t="s">
        <v>36</v>
      </c>
    </row>
    <row r="65" spans="1:21" x14ac:dyDescent="0.3">
      <c r="A65" s="1" t="s">
        <v>0</v>
      </c>
      <c r="B65" s="2">
        <v>42004</v>
      </c>
      <c r="C65" s="2">
        <v>36616</v>
      </c>
      <c r="D65">
        <v>0.05</v>
      </c>
      <c r="E65">
        <v>4526604</v>
      </c>
      <c r="F65">
        <v>20337363.100000001</v>
      </c>
      <c r="G65" s="1" t="s">
        <v>255</v>
      </c>
      <c r="H65" s="1" t="s">
        <v>17</v>
      </c>
      <c r="I65" s="1" t="s">
        <v>11</v>
      </c>
      <c r="J65" s="1" t="s">
        <v>4</v>
      </c>
      <c r="K65" s="1" t="s">
        <v>4</v>
      </c>
      <c r="L65">
        <v>47.910400000000003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24</v>
      </c>
      <c r="S65" s="1" t="s">
        <v>20</v>
      </c>
      <c r="T65" s="1" t="s">
        <v>7</v>
      </c>
      <c r="U65" s="1" t="s">
        <v>25</v>
      </c>
    </row>
    <row r="66" spans="1:21" x14ac:dyDescent="0.3">
      <c r="A66" s="1" t="s">
        <v>0</v>
      </c>
      <c r="B66" s="2">
        <v>42004</v>
      </c>
      <c r="C66" s="2">
        <v>36525</v>
      </c>
      <c r="D66">
        <v>4.7500000000000001E-2</v>
      </c>
      <c r="E66">
        <v>4465247</v>
      </c>
      <c r="F66">
        <v>20061695.16</v>
      </c>
      <c r="G66" s="1" t="s">
        <v>87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53.108600000000003</v>
      </c>
      <c r="M66">
        <v>1924</v>
      </c>
      <c r="N66">
        <v>1387</v>
      </c>
      <c r="O66">
        <v>626</v>
      </c>
      <c r="P66">
        <v>0.57999999999999996</v>
      </c>
      <c r="Q66" s="1" t="s">
        <v>12</v>
      </c>
      <c r="R66" s="1" t="s">
        <v>24</v>
      </c>
      <c r="S66" s="1" t="s">
        <v>20</v>
      </c>
      <c r="T66" s="1" t="s">
        <v>7</v>
      </c>
      <c r="U66" s="1" t="s">
        <v>34</v>
      </c>
    </row>
    <row r="67" spans="1:21" x14ac:dyDescent="0.3">
      <c r="A67" s="1" t="s">
        <v>0</v>
      </c>
      <c r="B67" s="2">
        <v>42004</v>
      </c>
      <c r="C67" s="2">
        <v>37072</v>
      </c>
      <c r="D67">
        <v>0.05</v>
      </c>
      <c r="E67">
        <v>4356620</v>
      </c>
      <c r="F67">
        <v>19573650.100000001</v>
      </c>
      <c r="G67" s="1" t="s">
        <v>96</v>
      </c>
      <c r="H67" s="1" t="s">
        <v>17</v>
      </c>
      <c r="I67" s="1" t="s">
        <v>11</v>
      </c>
      <c r="J67" s="1" t="s">
        <v>4</v>
      </c>
      <c r="K67" s="1" t="s">
        <v>4</v>
      </c>
      <c r="L67">
        <v>30.3415</v>
      </c>
      <c r="M67">
        <v>3457</v>
      </c>
      <c r="N67">
        <v>1516</v>
      </c>
      <c r="O67">
        <v>2244</v>
      </c>
      <c r="P67">
        <v>0.15</v>
      </c>
      <c r="Q67" s="1" t="s">
        <v>12</v>
      </c>
      <c r="R67" s="1" t="s">
        <v>19</v>
      </c>
      <c r="S67" s="1" t="s">
        <v>20</v>
      </c>
      <c r="T67" s="1" t="s">
        <v>7</v>
      </c>
      <c r="U67" s="1" t="s">
        <v>39</v>
      </c>
    </row>
    <row r="68" spans="1:21" x14ac:dyDescent="0.3">
      <c r="A68" s="1" t="s">
        <v>0</v>
      </c>
      <c r="B68" s="2">
        <v>42004</v>
      </c>
      <c r="C68" s="2">
        <v>37621</v>
      </c>
      <c r="D68">
        <v>0.05</v>
      </c>
      <c r="E68">
        <v>4339277</v>
      </c>
      <c r="F68">
        <v>19495730.559999999</v>
      </c>
      <c r="G68" s="1" t="s">
        <v>63</v>
      </c>
      <c r="H68" s="1" t="s">
        <v>17</v>
      </c>
      <c r="I68" s="1" t="s">
        <v>11</v>
      </c>
      <c r="J68" s="1" t="s">
        <v>4</v>
      </c>
      <c r="K68" s="1" t="s">
        <v>4</v>
      </c>
      <c r="L68">
        <v>24.7163</v>
      </c>
      <c r="M68">
        <v>3497</v>
      </c>
      <c r="N68">
        <v>2757</v>
      </c>
      <c r="O68">
        <v>384</v>
      </c>
      <c r="P68">
        <v>0.04</v>
      </c>
      <c r="Q68" s="1" t="s">
        <v>64</v>
      </c>
      <c r="R68" s="1" t="s">
        <v>43</v>
      </c>
      <c r="S68" s="1" t="s">
        <v>20</v>
      </c>
      <c r="T68" s="1" t="s">
        <v>14</v>
      </c>
      <c r="U68" s="1" t="s">
        <v>65</v>
      </c>
    </row>
    <row r="69" spans="1:21" x14ac:dyDescent="0.3">
      <c r="A69" s="1" t="s">
        <v>0</v>
      </c>
      <c r="B69" s="2">
        <v>42004</v>
      </c>
      <c r="C69" s="2">
        <v>39172</v>
      </c>
      <c r="D69">
        <v>0.05</v>
      </c>
      <c r="E69">
        <v>4325788</v>
      </c>
      <c r="F69">
        <v>19435126.48</v>
      </c>
      <c r="G69" s="1" t="s">
        <v>139</v>
      </c>
      <c r="H69" s="1" t="s">
        <v>17</v>
      </c>
      <c r="I69" s="1" t="s">
        <v>11</v>
      </c>
      <c r="J69" s="1" t="s">
        <v>4</v>
      </c>
      <c r="K69" s="1" t="s">
        <v>4</v>
      </c>
      <c r="L69">
        <v>26.188700000000001</v>
      </c>
      <c r="M69">
        <v>282</v>
      </c>
      <c r="N69">
        <v>120</v>
      </c>
      <c r="O69">
        <v>171</v>
      </c>
      <c r="P69">
        <v>0.09</v>
      </c>
      <c r="Q69" s="1" t="s">
        <v>23</v>
      </c>
      <c r="R69" s="1" t="s">
        <v>24</v>
      </c>
      <c r="S69" s="1" t="s">
        <v>20</v>
      </c>
      <c r="T69" s="1" t="s">
        <v>14</v>
      </c>
      <c r="U69" s="1" t="s">
        <v>15</v>
      </c>
    </row>
    <row r="70" spans="1:21" x14ac:dyDescent="0.3">
      <c r="A70" s="1" t="s">
        <v>0</v>
      </c>
      <c r="B70" s="2">
        <v>41820</v>
      </c>
      <c r="C70" s="2">
        <v>36525</v>
      </c>
      <c r="D70">
        <v>0.05</v>
      </c>
      <c r="E70">
        <v>4259667</v>
      </c>
      <c r="F70">
        <v>24808838.079999998</v>
      </c>
      <c r="G70" s="1" t="s">
        <v>86</v>
      </c>
      <c r="H70" s="1" t="s">
        <v>17</v>
      </c>
      <c r="I70" s="1" t="s">
        <v>11</v>
      </c>
      <c r="J70" s="1" t="s">
        <v>4</v>
      </c>
      <c r="K70" s="1" t="s">
        <v>4</v>
      </c>
      <c r="L70">
        <v>5.2435999999999998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24</v>
      </c>
      <c r="S70" s="1" t="s">
        <v>20</v>
      </c>
      <c r="T70" s="1" t="s">
        <v>7</v>
      </c>
      <c r="U70" s="1" t="s">
        <v>8</v>
      </c>
    </row>
    <row r="71" spans="1:21" x14ac:dyDescent="0.3">
      <c r="A71" s="1" t="s">
        <v>0</v>
      </c>
      <c r="B71" s="2">
        <v>42004</v>
      </c>
      <c r="C71" s="2">
        <v>40908</v>
      </c>
      <c r="D71">
        <v>0.04</v>
      </c>
      <c r="E71">
        <v>4049882</v>
      </c>
      <c r="F71">
        <v>18195521.579999998</v>
      </c>
      <c r="G71" s="1" t="s">
        <v>1246</v>
      </c>
      <c r="H71" s="1" t="s">
        <v>17</v>
      </c>
      <c r="I71" s="1" t="s">
        <v>11</v>
      </c>
      <c r="J71" s="1" t="s">
        <v>33</v>
      </c>
      <c r="K71" s="1" t="s">
        <v>33</v>
      </c>
      <c r="L71">
        <v>173.31059999999999</v>
      </c>
      <c r="M71">
        <v>2378</v>
      </c>
      <c r="N71">
        <v>514</v>
      </c>
      <c r="O71">
        <v>1610</v>
      </c>
      <c r="P71">
        <v>1.88</v>
      </c>
      <c r="Q71" s="1" t="s">
        <v>12</v>
      </c>
      <c r="R71" s="1" t="s">
        <v>24</v>
      </c>
      <c r="S71" s="1" t="s">
        <v>20</v>
      </c>
      <c r="T71" s="1" t="s">
        <v>7</v>
      </c>
      <c r="U71" s="1" t="s">
        <v>149</v>
      </c>
    </row>
    <row r="72" spans="1:21" x14ac:dyDescent="0.3">
      <c r="A72" s="1" t="s">
        <v>0</v>
      </c>
      <c r="B72" s="2">
        <v>42004</v>
      </c>
      <c r="C72" s="2">
        <v>37894</v>
      </c>
      <c r="D72">
        <v>4.1799999999999997E-2</v>
      </c>
      <c r="E72">
        <v>3928305</v>
      </c>
      <c r="F72">
        <v>17649294.079999998</v>
      </c>
      <c r="G72" s="1" t="s">
        <v>200</v>
      </c>
      <c r="H72" s="1" t="s">
        <v>17</v>
      </c>
      <c r="I72" s="1" t="s">
        <v>11</v>
      </c>
      <c r="J72" s="1" t="s">
        <v>4</v>
      </c>
      <c r="K72" s="1" t="s">
        <v>4</v>
      </c>
      <c r="L72">
        <v>48.261299999999999</v>
      </c>
      <c r="M72">
        <v>2179</v>
      </c>
      <c r="N72">
        <v>869</v>
      </c>
      <c r="O72">
        <v>1561</v>
      </c>
      <c r="P72">
        <v>0.24</v>
      </c>
      <c r="Q72" s="1" t="s">
        <v>23</v>
      </c>
      <c r="R72" s="1" t="s">
        <v>81</v>
      </c>
      <c r="S72" s="1" t="s">
        <v>20</v>
      </c>
      <c r="T72" s="1" t="s">
        <v>7</v>
      </c>
      <c r="U72" s="1" t="s">
        <v>21</v>
      </c>
    </row>
    <row r="73" spans="1:21" x14ac:dyDescent="0.3">
      <c r="A73" s="1" t="s">
        <v>0</v>
      </c>
      <c r="B73" s="2">
        <v>42004</v>
      </c>
      <c r="C73" s="2">
        <v>39172</v>
      </c>
      <c r="D73">
        <v>4.1599999999999998E-2</v>
      </c>
      <c r="E73">
        <v>3911325</v>
      </c>
      <c r="F73">
        <v>17573005.440000001</v>
      </c>
      <c r="G73" s="1" t="s">
        <v>144</v>
      </c>
      <c r="H73" s="1" t="s">
        <v>17</v>
      </c>
      <c r="I73" s="1" t="s">
        <v>11</v>
      </c>
      <c r="J73" s="1" t="s">
        <v>4</v>
      </c>
      <c r="K73" s="1" t="s">
        <v>4</v>
      </c>
      <c r="L73">
        <v>18.902200000000001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13</v>
      </c>
      <c r="S73" s="1" t="s">
        <v>6</v>
      </c>
      <c r="T73" s="1" t="s">
        <v>14</v>
      </c>
      <c r="U73" s="1" t="s">
        <v>15</v>
      </c>
    </row>
    <row r="74" spans="1:21" x14ac:dyDescent="0.3">
      <c r="A74" s="1" t="s">
        <v>0</v>
      </c>
      <c r="B74" s="2">
        <v>42004</v>
      </c>
      <c r="C74" s="2">
        <v>39721</v>
      </c>
      <c r="D74">
        <v>0.04</v>
      </c>
      <c r="E74">
        <v>3765693</v>
      </c>
      <c r="F74">
        <v>16918702.379999999</v>
      </c>
      <c r="G74" s="1" t="s">
        <v>100</v>
      </c>
      <c r="H74" s="1" t="s">
        <v>17</v>
      </c>
      <c r="I74" s="1" t="s">
        <v>11</v>
      </c>
      <c r="J74" s="1" t="s">
        <v>4</v>
      </c>
      <c r="K74" s="1" t="s">
        <v>4</v>
      </c>
      <c r="L74">
        <v>27.4511</v>
      </c>
      <c r="M74">
        <v>1049</v>
      </c>
      <c r="N74">
        <v>585</v>
      </c>
      <c r="O74">
        <v>1008</v>
      </c>
      <c r="P74">
        <v>0.28999999999999998</v>
      </c>
      <c r="Q74" s="1" t="s">
        <v>12</v>
      </c>
      <c r="R74" s="1" t="s">
        <v>101</v>
      </c>
      <c r="S74" s="1" t="s">
        <v>6</v>
      </c>
      <c r="T74" s="1" t="s">
        <v>14</v>
      </c>
      <c r="U74" s="1" t="s">
        <v>15</v>
      </c>
    </row>
    <row r="75" spans="1:21" x14ac:dyDescent="0.3">
      <c r="A75" s="1" t="s">
        <v>0</v>
      </c>
      <c r="B75" s="2">
        <v>42004</v>
      </c>
      <c r="C75" s="2">
        <v>38352</v>
      </c>
      <c r="D75">
        <v>0.04</v>
      </c>
      <c r="E75">
        <v>3679500</v>
      </c>
      <c r="F75">
        <v>16531449.960000001</v>
      </c>
      <c r="G75" s="1" t="s">
        <v>403</v>
      </c>
      <c r="H75" s="1" t="s">
        <v>17</v>
      </c>
      <c r="I75" s="1" t="s">
        <v>11</v>
      </c>
      <c r="J75" s="1" t="s">
        <v>33</v>
      </c>
      <c r="K75" s="1" t="s">
        <v>33</v>
      </c>
      <c r="L75">
        <v>109.91840000000001</v>
      </c>
      <c r="M75">
        <v>81</v>
      </c>
      <c r="N75">
        <v>12</v>
      </c>
      <c r="O75">
        <v>73</v>
      </c>
      <c r="P75">
        <v>0.14000000000000001</v>
      </c>
      <c r="Q75" s="1" t="s">
        <v>23</v>
      </c>
      <c r="R75" s="1" t="s">
        <v>43</v>
      </c>
      <c r="S75" s="1" t="s">
        <v>20</v>
      </c>
      <c r="T75" s="1" t="s">
        <v>7</v>
      </c>
      <c r="U75" s="1" t="s">
        <v>36</v>
      </c>
    </row>
    <row r="76" spans="1:21" x14ac:dyDescent="0.3">
      <c r="A76" s="1" t="s">
        <v>0</v>
      </c>
      <c r="B76" s="2">
        <v>42004</v>
      </c>
      <c r="C76" s="2">
        <v>39172</v>
      </c>
      <c r="D76">
        <v>0.04</v>
      </c>
      <c r="E76">
        <v>3658530</v>
      </c>
      <c r="F76">
        <v>16437234.85</v>
      </c>
      <c r="G76" s="1" t="s">
        <v>587</v>
      </c>
      <c r="H76" s="1" t="s">
        <v>17</v>
      </c>
      <c r="I76" s="1" t="s">
        <v>11</v>
      </c>
      <c r="J76" s="1" t="s">
        <v>4</v>
      </c>
      <c r="K76" s="1" t="s">
        <v>4</v>
      </c>
      <c r="L76">
        <v>16.172499999999999</v>
      </c>
      <c r="M76">
        <v>566</v>
      </c>
      <c r="N76">
        <v>134</v>
      </c>
      <c r="O76">
        <v>460</v>
      </c>
      <c r="P76">
        <v>2.25</v>
      </c>
      <c r="Q76" s="1" t="s">
        <v>23</v>
      </c>
      <c r="R76" s="1" t="s">
        <v>13</v>
      </c>
      <c r="S76" s="1" t="s">
        <v>6</v>
      </c>
      <c r="T76" s="1" t="s">
        <v>7</v>
      </c>
      <c r="U76" s="1" t="s">
        <v>25</v>
      </c>
    </row>
    <row r="77" spans="1:21" x14ac:dyDescent="0.3">
      <c r="A77" s="1" t="s">
        <v>0</v>
      </c>
      <c r="B77" s="2">
        <v>42004</v>
      </c>
      <c r="C77" s="2">
        <v>37711</v>
      </c>
      <c r="D77">
        <v>0.04</v>
      </c>
      <c r="E77">
        <v>3500000</v>
      </c>
      <c r="F77">
        <v>15724982.98</v>
      </c>
      <c r="G77" s="1" t="s">
        <v>121</v>
      </c>
      <c r="H77" s="1" t="s">
        <v>17</v>
      </c>
      <c r="I77" s="1" t="s">
        <v>11</v>
      </c>
      <c r="J77" s="1" t="s">
        <v>33</v>
      </c>
      <c r="K77" s="1" t="s">
        <v>33</v>
      </c>
      <c r="L77">
        <v>128.9308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R77" s="1" t="s">
        <v>122</v>
      </c>
      <c r="S77" s="1" t="s">
        <v>20</v>
      </c>
      <c r="T77" s="1" t="s">
        <v>7</v>
      </c>
      <c r="U77" s="1" t="s">
        <v>85</v>
      </c>
    </row>
    <row r="78" spans="1:21" x14ac:dyDescent="0.3">
      <c r="A78" s="1" t="s">
        <v>0</v>
      </c>
      <c r="B78" s="2">
        <v>42004</v>
      </c>
      <c r="C78" s="2">
        <v>36707</v>
      </c>
      <c r="D78">
        <v>0.04</v>
      </c>
      <c r="E78">
        <v>3365788</v>
      </c>
      <c r="F78">
        <v>15121988.289999999</v>
      </c>
      <c r="G78" s="1" t="s">
        <v>127</v>
      </c>
      <c r="H78" s="1" t="s">
        <v>17</v>
      </c>
      <c r="I78" s="1" t="s">
        <v>11</v>
      </c>
      <c r="J78" s="1" t="s">
        <v>33</v>
      </c>
      <c r="K78" s="1" t="s">
        <v>33</v>
      </c>
      <c r="L78">
        <v>144.13200000000001</v>
      </c>
      <c r="M78">
        <v>591</v>
      </c>
      <c r="N78">
        <v>386</v>
      </c>
      <c r="O78">
        <v>658</v>
      </c>
      <c r="P78">
        <v>0.4</v>
      </c>
      <c r="Q78" s="1" t="s">
        <v>12</v>
      </c>
      <c r="S78" s="1" t="s">
        <v>20</v>
      </c>
      <c r="T78" s="1" t="s">
        <v>7</v>
      </c>
      <c r="U78" s="1" t="s">
        <v>8</v>
      </c>
    </row>
    <row r="79" spans="1:21" x14ac:dyDescent="0.3">
      <c r="A79" s="1" t="s">
        <v>0</v>
      </c>
      <c r="B79" s="2">
        <v>42004</v>
      </c>
      <c r="C79" s="2">
        <v>39172</v>
      </c>
      <c r="D79">
        <v>0.04</v>
      </c>
      <c r="E79">
        <v>3360318</v>
      </c>
      <c r="F79">
        <v>15097412.390000001</v>
      </c>
      <c r="G79" s="1" t="s">
        <v>105</v>
      </c>
      <c r="H79" s="1" t="s">
        <v>17</v>
      </c>
      <c r="I79" s="1" t="s">
        <v>11</v>
      </c>
      <c r="J79" s="1" t="s">
        <v>30</v>
      </c>
      <c r="K79" s="1" t="s">
        <v>30</v>
      </c>
      <c r="L79">
        <v>93.161699999999996</v>
      </c>
      <c r="M79">
        <v>297</v>
      </c>
      <c r="N79">
        <v>153</v>
      </c>
      <c r="O79">
        <v>281</v>
      </c>
      <c r="P79">
        <v>0.79</v>
      </c>
      <c r="Q79" s="1" t="s">
        <v>23</v>
      </c>
      <c r="R79" s="1" t="s">
        <v>24</v>
      </c>
      <c r="S79" s="1" t="s">
        <v>20</v>
      </c>
      <c r="T79" s="1" t="s">
        <v>14</v>
      </c>
      <c r="U79" s="1" t="s">
        <v>15</v>
      </c>
    </row>
    <row r="80" spans="1:21" x14ac:dyDescent="0.3">
      <c r="A80" s="1" t="s">
        <v>0</v>
      </c>
      <c r="B80" s="2">
        <v>42004</v>
      </c>
      <c r="C80" s="2">
        <v>39141</v>
      </c>
      <c r="D80">
        <v>3.5700000000000003E-2</v>
      </c>
      <c r="E80">
        <v>3355081</v>
      </c>
      <c r="F80">
        <v>15073883.32</v>
      </c>
      <c r="G80" s="1" t="s">
        <v>472</v>
      </c>
      <c r="H80" s="1" t="s">
        <v>17</v>
      </c>
      <c r="I80" s="1" t="s">
        <v>11</v>
      </c>
      <c r="J80" s="1" t="s">
        <v>4</v>
      </c>
      <c r="K80" s="1" t="s">
        <v>4</v>
      </c>
      <c r="L80">
        <v>37.9146</v>
      </c>
      <c r="M80">
        <v>155</v>
      </c>
      <c r="N80">
        <v>49</v>
      </c>
      <c r="O80">
        <v>146</v>
      </c>
      <c r="P80">
        <v>2.0299999999999998</v>
      </c>
      <c r="Q80" s="1" t="s">
        <v>23</v>
      </c>
      <c r="R80" s="1" t="s">
        <v>19</v>
      </c>
      <c r="S80" s="1" t="s">
        <v>20</v>
      </c>
      <c r="T80" s="1" t="s">
        <v>14</v>
      </c>
      <c r="U80" s="1" t="s">
        <v>15</v>
      </c>
    </row>
    <row r="81" spans="1:21" x14ac:dyDescent="0.3">
      <c r="A81" s="1" t="s">
        <v>0</v>
      </c>
      <c r="B81" s="2">
        <v>42004</v>
      </c>
      <c r="C81" s="2">
        <v>36525</v>
      </c>
      <c r="D81">
        <v>0.04</v>
      </c>
      <c r="E81">
        <v>3349276</v>
      </c>
      <c r="F81">
        <v>15047802.310000001</v>
      </c>
      <c r="G81" s="1" t="s">
        <v>37</v>
      </c>
      <c r="H81" s="1" t="s">
        <v>17</v>
      </c>
      <c r="I81" s="1" t="s">
        <v>11</v>
      </c>
      <c r="J81" s="1" t="s">
        <v>4</v>
      </c>
      <c r="K81" s="1" t="s">
        <v>4</v>
      </c>
      <c r="L81">
        <v>41.035499999999999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19</v>
      </c>
      <c r="S81" s="1" t="s">
        <v>20</v>
      </c>
      <c r="T81" s="1" t="s">
        <v>7</v>
      </c>
      <c r="U81" s="1" t="s">
        <v>34</v>
      </c>
    </row>
    <row r="82" spans="1:21" x14ac:dyDescent="0.3">
      <c r="A82" s="1" t="s">
        <v>0</v>
      </c>
      <c r="B82" s="2">
        <v>42004</v>
      </c>
      <c r="C82" s="2">
        <v>39355</v>
      </c>
      <c r="D82">
        <v>3.4700000000000002E-2</v>
      </c>
      <c r="E82">
        <v>3260201</v>
      </c>
      <c r="F82">
        <v>14647601.5</v>
      </c>
      <c r="G82" s="1" t="s">
        <v>117</v>
      </c>
      <c r="H82" s="1" t="s">
        <v>17</v>
      </c>
      <c r="I82" s="1" t="s">
        <v>11</v>
      </c>
      <c r="J82" s="1" t="s">
        <v>4</v>
      </c>
      <c r="K82" s="1" t="s">
        <v>4</v>
      </c>
      <c r="L82">
        <v>35.662300000000002</v>
      </c>
      <c r="M82">
        <v>719</v>
      </c>
      <c r="N82">
        <v>394</v>
      </c>
      <c r="O82">
        <v>612</v>
      </c>
      <c r="P82">
        <v>0.12</v>
      </c>
      <c r="Q82" s="1" t="s">
        <v>12</v>
      </c>
      <c r="R82" s="1" t="s">
        <v>43</v>
      </c>
      <c r="S82" s="1" t="s">
        <v>20</v>
      </c>
      <c r="T82" s="1" t="s">
        <v>14</v>
      </c>
      <c r="U82" s="1" t="s">
        <v>15</v>
      </c>
    </row>
    <row r="83" spans="1:21" x14ac:dyDescent="0.3">
      <c r="A83" s="1" t="s">
        <v>0</v>
      </c>
      <c r="B83" s="2">
        <v>42004</v>
      </c>
      <c r="C83" s="2">
        <v>39172</v>
      </c>
      <c r="D83">
        <v>0.03</v>
      </c>
      <c r="E83">
        <v>3197620</v>
      </c>
      <c r="F83">
        <v>14366434.310000001</v>
      </c>
      <c r="G83" s="1" t="s">
        <v>370</v>
      </c>
      <c r="H83" s="1" t="s">
        <v>17</v>
      </c>
      <c r="I83" s="1" t="s">
        <v>11</v>
      </c>
      <c r="J83" s="1" t="s">
        <v>30</v>
      </c>
      <c r="K83" s="1" t="s">
        <v>30</v>
      </c>
      <c r="L83">
        <v>57.0045</v>
      </c>
      <c r="M83">
        <v>209</v>
      </c>
      <c r="N83">
        <v>35</v>
      </c>
      <c r="O83">
        <v>119</v>
      </c>
      <c r="P83">
        <v>0.24</v>
      </c>
      <c r="Q83" s="1" t="s">
        <v>23</v>
      </c>
      <c r="R83" s="1" t="s">
        <v>43</v>
      </c>
      <c r="S83" s="1" t="s">
        <v>20</v>
      </c>
      <c r="T83" s="1" t="s">
        <v>14</v>
      </c>
      <c r="U83" s="1" t="s">
        <v>15</v>
      </c>
    </row>
    <row r="84" spans="1:21" x14ac:dyDescent="0.3">
      <c r="A84" s="1" t="s">
        <v>0</v>
      </c>
      <c r="B84" s="2">
        <v>41729</v>
      </c>
      <c r="C84" s="2">
        <v>40268</v>
      </c>
      <c r="D84">
        <v>0.03</v>
      </c>
      <c r="E84">
        <v>3153301</v>
      </c>
      <c r="F84">
        <v>17837240.100000001</v>
      </c>
      <c r="G84" s="1" t="s">
        <v>76</v>
      </c>
      <c r="H84" s="1" t="s">
        <v>17</v>
      </c>
      <c r="I84" s="1" t="s">
        <v>11</v>
      </c>
      <c r="J84" s="1" t="s">
        <v>4</v>
      </c>
      <c r="K84" s="1" t="s">
        <v>4</v>
      </c>
      <c r="L84">
        <v>23.581499999999998</v>
      </c>
      <c r="M84">
        <v>58</v>
      </c>
      <c r="N84">
        <v>23</v>
      </c>
      <c r="O84">
        <v>75</v>
      </c>
      <c r="P84">
        <v>0.04</v>
      </c>
      <c r="Q84" s="1" t="s">
        <v>64</v>
      </c>
      <c r="R84" s="1" t="s">
        <v>19</v>
      </c>
      <c r="S84" s="1" t="s">
        <v>20</v>
      </c>
      <c r="T84" s="1" t="s">
        <v>14</v>
      </c>
      <c r="U84" s="1" t="s">
        <v>65</v>
      </c>
    </row>
    <row r="85" spans="1:21" x14ac:dyDescent="0.3">
      <c r="A85" s="1" t="s">
        <v>0</v>
      </c>
      <c r="B85" s="2">
        <v>41912</v>
      </c>
      <c r="C85" s="2">
        <v>36707</v>
      </c>
      <c r="D85">
        <v>0.03</v>
      </c>
      <c r="E85">
        <v>3117055</v>
      </c>
      <c r="F85">
        <v>16543975.130000001</v>
      </c>
      <c r="G85" s="1" t="s">
        <v>907</v>
      </c>
      <c r="H85" s="1" t="s">
        <v>17</v>
      </c>
      <c r="I85" s="1" t="s">
        <v>11</v>
      </c>
      <c r="J85" s="1" t="s">
        <v>4</v>
      </c>
      <c r="K85" s="1" t="s">
        <v>4</v>
      </c>
      <c r="L85">
        <v>31.288699999999999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24</v>
      </c>
      <c r="S85" s="1" t="s">
        <v>20</v>
      </c>
      <c r="T85" s="1" t="s">
        <v>7</v>
      </c>
      <c r="U85" s="1" t="s">
        <v>34</v>
      </c>
    </row>
    <row r="86" spans="1:21" x14ac:dyDescent="0.3">
      <c r="A86" s="1" t="s">
        <v>0</v>
      </c>
      <c r="B86" s="2">
        <v>42004</v>
      </c>
      <c r="C86" s="2">
        <v>36525</v>
      </c>
      <c r="D86">
        <v>3.1399999999999997E-2</v>
      </c>
      <c r="E86">
        <v>2951586</v>
      </c>
      <c r="F86">
        <v>13261039.890000001</v>
      </c>
      <c r="G86" s="1" t="s">
        <v>91</v>
      </c>
      <c r="H86" s="1" t="s">
        <v>17</v>
      </c>
      <c r="I86" s="1" t="s">
        <v>11</v>
      </c>
      <c r="J86" s="1" t="s">
        <v>33</v>
      </c>
      <c r="K86" s="1" t="s">
        <v>33</v>
      </c>
      <c r="L86">
        <v>104.22709999999999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24</v>
      </c>
      <c r="S86" s="1" t="s">
        <v>20</v>
      </c>
      <c r="T86" s="1" t="s">
        <v>7</v>
      </c>
      <c r="U86" s="1" t="s">
        <v>34</v>
      </c>
    </row>
    <row r="87" spans="1:21" x14ac:dyDescent="0.3">
      <c r="A87" s="1" t="s">
        <v>0</v>
      </c>
      <c r="B87" s="2">
        <v>42004</v>
      </c>
      <c r="C87" s="2">
        <v>39629</v>
      </c>
      <c r="D87">
        <v>0.03</v>
      </c>
      <c r="E87">
        <v>2854733</v>
      </c>
      <c r="F87">
        <v>12825893.67</v>
      </c>
      <c r="G87" s="1" t="s">
        <v>210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97.004400000000004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43</v>
      </c>
      <c r="S87" s="1" t="s">
        <v>20</v>
      </c>
      <c r="T87" s="1" t="s">
        <v>7</v>
      </c>
      <c r="U87" s="1" t="s">
        <v>39</v>
      </c>
    </row>
    <row r="88" spans="1:21" x14ac:dyDescent="0.3">
      <c r="A88" s="1" t="s">
        <v>0</v>
      </c>
      <c r="B88" s="2">
        <v>42004</v>
      </c>
      <c r="C88" s="2">
        <v>42004</v>
      </c>
      <c r="D88">
        <v>0.03</v>
      </c>
      <c r="E88">
        <v>2827181</v>
      </c>
      <c r="F88">
        <v>12702106.6</v>
      </c>
      <c r="G88" s="1" t="s">
        <v>1347</v>
      </c>
      <c r="H88" s="1" t="s">
        <v>17</v>
      </c>
      <c r="I88" s="1" t="s">
        <v>11</v>
      </c>
      <c r="J88" s="1" t="s">
        <v>30</v>
      </c>
      <c r="K88" s="1" t="s">
        <v>30</v>
      </c>
      <c r="L88">
        <v>97.111500000000007</v>
      </c>
      <c r="M88">
        <v>205</v>
      </c>
      <c r="N88">
        <v>7</v>
      </c>
      <c r="O88">
        <v>22</v>
      </c>
      <c r="P88">
        <v>0.17</v>
      </c>
      <c r="Q88" s="1" t="s">
        <v>23</v>
      </c>
      <c r="R88" s="1" t="s">
        <v>81</v>
      </c>
      <c r="S88" s="1" t="s">
        <v>20</v>
      </c>
      <c r="T88" s="1" t="s">
        <v>14</v>
      </c>
      <c r="U88" s="1" t="s">
        <v>1348</v>
      </c>
    </row>
    <row r="89" spans="1:21" x14ac:dyDescent="0.3">
      <c r="A89" s="1" t="s">
        <v>0</v>
      </c>
      <c r="B89" s="2">
        <v>42004</v>
      </c>
      <c r="C89" s="2">
        <v>37256</v>
      </c>
      <c r="D89">
        <v>0.03</v>
      </c>
      <c r="E89">
        <v>2679781</v>
      </c>
      <c r="F89">
        <v>12039860.18</v>
      </c>
      <c r="G89" s="1" t="s">
        <v>228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55.298299999999998</v>
      </c>
      <c r="M89">
        <v>909</v>
      </c>
      <c r="N89">
        <v>174</v>
      </c>
      <c r="O89">
        <v>610</v>
      </c>
      <c r="P89">
        <v>0.37</v>
      </c>
      <c r="Q89" s="1" t="s">
        <v>23</v>
      </c>
      <c r="R89" s="1" t="s">
        <v>24</v>
      </c>
      <c r="S89" s="1" t="s">
        <v>20</v>
      </c>
      <c r="T89" s="1" t="s">
        <v>7</v>
      </c>
      <c r="U89" s="1" t="s">
        <v>85</v>
      </c>
    </row>
    <row r="90" spans="1:21" x14ac:dyDescent="0.3">
      <c r="A90" s="1" t="s">
        <v>0</v>
      </c>
      <c r="B90" s="2">
        <v>42004</v>
      </c>
      <c r="C90" s="2">
        <v>40694</v>
      </c>
      <c r="D90">
        <v>0.03</v>
      </c>
      <c r="E90">
        <v>2649879</v>
      </c>
      <c r="F90">
        <v>11905514.91</v>
      </c>
      <c r="G90" s="1" t="s">
        <v>1179</v>
      </c>
      <c r="H90" s="1" t="s">
        <v>17</v>
      </c>
      <c r="I90" s="1" t="s">
        <v>11</v>
      </c>
      <c r="J90" s="1" t="s">
        <v>33</v>
      </c>
      <c r="K90" s="1" t="s">
        <v>33</v>
      </c>
      <c r="L90">
        <v>106.44410000000001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13</v>
      </c>
      <c r="S90" s="1" t="s">
        <v>6</v>
      </c>
      <c r="T90" s="1" t="s">
        <v>7</v>
      </c>
      <c r="U90" s="1" t="s">
        <v>36</v>
      </c>
    </row>
    <row r="91" spans="1:21" x14ac:dyDescent="0.3">
      <c r="A91" s="1" t="s">
        <v>0</v>
      </c>
      <c r="B91" s="2">
        <v>42004</v>
      </c>
      <c r="C91" s="2">
        <v>36616</v>
      </c>
      <c r="D91">
        <v>0.03</v>
      </c>
      <c r="E91">
        <v>2624840</v>
      </c>
      <c r="F91">
        <v>11793018.380000001</v>
      </c>
      <c r="G91" s="1" t="s">
        <v>83</v>
      </c>
      <c r="H91" s="1" t="s">
        <v>17</v>
      </c>
      <c r="I91" s="1" t="s">
        <v>11</v>
      </c>
      <c r="J91" s="1" t="s">
        <v>33</v>
      </c>
      <c r="K91" s="1" t="s">
        <v>33</v>
      </c>
      <c r="L91">
        <v>102.3096</v>
      </c>
      <c r="M91">
        <v>329</v>
      </c>
      <c r="N91">
        <v>61</v>
      </c>
      <c r="O91">
        <v>152</v>
      </c>
      <c r="P91">
        <v>0.69</v>
      </c>
      <c r="Q91" s="1" t="s">
        <v>23</v>
      </c>
      <c r="R91" s="1" t="s">
        <v>43</v>
      </c>
      <c r="S91" s="1" t="s">
        <v>20</v>
      </c>
      <c r="T91" s="1" t="s">
        <v>7</v>
      </c>
      <c r="U91" s="1" t="s">
        <v>62</v>
      </c>
    </row>
    <row r="92" spans="1:21" x14ac:dyDescent="0.3">
      <c r="A92" s="1" t="s">
        <v>0</v>
      </c>
      <c r="B92" s="2">
        <v>42004</v>
      </c>
      <c r="C92" s="2">
        <v>39172</v>
      </c>
      <c r="D92">
        <v>0.03</v>
      </c>
      <c r="E92">
        <v>2424954</v>
      </c>
      <c r="F92">
        <v>10894960.109999999</v>
      </c>
      <c r="G92" s="1" t="s">
        <v>124</v>
      </c>
      <c r="H92" s="1" t="s">
        <v>17</v>
      </c>
      <c r="I92" s="1" t="s">
        <v>11</v>
      </c>
      <c r="J92" s="1" t="s">
        <v>4</v>
      </c>
      <c r="K92" s="1" t="s">
        <v>4</v>
      </c>
      <c r="L92">
        <v>17.189599999999999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24</v>
      </c>
      <c r="S92" s="1" t="s">
        <v>20</v>
      </c>
      <c r="T92" s="1" t="s">
        <v>14</v>
      </c>
      <c r="U92" s="1" t="s">
        <v>15</v>
      </c>
    </row>
    <row r="93" spans="1:21" x14ac:dyDescent="0.3">
      <c r="A93" s="1" t="s">
        <v>0</v>
      </c>
      <c r="B93" s="2">
        <v>41639</v>
      </c>
      <c r="C93" s="2">
        <v>39172</v>
      </c>
      <c r="D93">
        <v>2.5600000000000001E-2</v>
      </c>
      <c r="E93">
        <v>2411065</v>
      </c>
      <c r="F93">
        <v>10563052.550000001</v>
      </c>
      <c r="G93" s="1" t="s">
        <v>148</v>
      </c>
      <c r="H93" s="1" t="s">
        <v>17</v>
      </c>
      <c r="I93" s="1" t="s">
        <v>11</v>
      </c>
      <c r="J93" s="1" t="s">
        <v>4</v>
      </c>
      <c r="K93" s="1" t="s">
        <v>4</v>
      </c>
      <c r="L93">
        <v>2.2004000000000001</v>
      </c>
      <c r="M93">
        <v>11</v>
      </c>
      <c r="N93">
        <v>4</v>
      </c>
      <c r="O93">
        <v>380</v>
      </c>
      <c r="P93">
        <v>0.08</v>
      </c>
      <c r="Q93" s="1" t="s">
        <v>12</v>
      </c>
      <c r="R93" s="1" t="s">
        <v>19</v>
      </c>
      <c r="S93" s="1" t="s">
        <v>20</v>
      </c>
      <c r="T93" s="1" t="s">
        <v>7</v>
      </c>
      <c r="U93" s="1" t="s">
        <v>149</v>
      </c>
    </row>
    <row r="94" spans="1:21" x14ac:dyDescent="0.3">
      <c r="A94" s="1" t="s">
        <v>0</v>
      </c>
      <c r="B94" s="2">
        <v>42004</v>
      </c>
      <c r="C94" s="2">
        <v>39172</v>
      </c>
      <c r="D94">
        <v>0.03</v>
      </c>
      <c r="E94">
        <v>2379576</v>
      </c>
      <c r="F94">
        <v>10691083.460000001</v>
      </c>
      <c r="G94" s="1" t="s">
        <v>168</v>
      </c>
      <c r="H94" s="1" t="s">
        <v>17</v>
      </c>
      <c r="I94" s="1" t="s">
        <v>11</v>
      </c>
      <c r="J94" s="1" t="s">
        <v>4</v>
      </c>
      <c r="K94" s="1" t="s">
        <v>4</v>
      </c>
      <c r="L94">
        <v>16.634399999999999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43</v>
      </c>
      <c r="S94" s="1" t="s">
        <v>20</v>
      </c>
      <c r="T94" s="1" t="s">
        <v>14</v>
      </c>
      <c r="U94" s="1" t="s">
        <v>65</v>
      </c>
    </row>
    <row r="95" spans="1:21" x14ac:dyDescent="0.3">
      <c r="A95" s="1" t="s">
        <v>0</v>
      </c>
      <c r="B95" s="2">
        <v>42004</v>
      </c>
      <c r="C95" s="2">
        <v>36616</v>
      </c>
      <c r="D95">
        <v>0.03</v>
      </c>
      <c r="E95">
        <v>2364762</v>
      </c>
      <c r="F95">
        <v>10624526.34</v>
      </c>
      <c r="G95" s="1" t="s">
        <v>136</v>
      </c>
      <c r="H95" s="1" t="s">
        <v>17</v>
      </c>
      <c r="I95" s="1" t="s">
        <v>11</v>
      </c>
      <c r="J95" s="1" t="s">
        <v>30</v>
      </c>
      <c r="K95" s="1" t="s">
        <v>30</v>
      </c>
      <c r="L95">
        <v>56.042000000000002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R95" s="1" t="s">
        <v>24</v>
      </c>
      <c r="S95" s="1" t="s">
        <v>20</v>
      </c>
      <c r="T95" s="1" t="s">
        <v>7</v>
      </c>
      <c r="U95" s="1" t="s">
        <v>137</v>
      </c>
    </row>
    <row r="96" spans="1:21" x14ac:dyDescent="0.3">
      <c r="A96" s="1" t="s">
        <v>0</v>
      </c>
      <c r="B96" s="2">
        <v>42004</v>
      </c>
      <c r="C96" s="2">
        <v>36981</v>
      </c>
      <c r="D96">
        <v>0.02</v>
      </c>
      <c r="E96">
        <v>2307742</v>
      </c>
      <c r="F96">
        <v>10368343.91</v>
      </c>
      <c r="G96" s="1" t="s">
        <v>125</v>
      </c>
      <c r="H96" s="1" t="s">
        <v>17</v>
      </c>
      <c r="I96" s="1" t="s">
        <v>11</v>
      </c>
      <c r="J96" s="1" t="s">
        <v>4</v>
      </c>
      <c r="K96" s="1" t="s">
        <v>4</v>
      </c>
      <c r="L96">
        <v>37.574100000000001</v>
      </c>
      <c r="M96">
        <v>406</v>
      </c>
      <c r="N96">
        <v>35</v>
      </c>
      <c r="O96">
        <v>85</v>
      </c>
      <c r="P96">
        <v>0.44</v>
      </c>
      <c r="Q96" s="1" t="s">
        <v>12</v>
      </c>
      <c r="R96" s="1" t="s">
        <v>43</v>
      </c>
      <c r="S96" s="1" t="s">
        <v>20</v>
      </c>
      <c r="T96" s="1" t="s">
        <v>7</v>
      </c>
      <c r="U96" s="1" t="s">
        <v>21</v>
      </c>
    </row>
    <row r="97" spans="1:21" x14ac:dyDescent="0.3">
      <c r="A97" s="1" t="s">
        <v>0</v>
      </c>
      <c r="B97" s="2">
        <v>42004</v>
      </c>
      <c r="C97" s="2">
        <v>39172</v>
      </c>
      <c r="D97">
        <v>2.3400000000000001E-2</v>
      </c>
      <c r="E97">
        <v>2197802</v>
      </c>
      <c r="F97">
        <v>9874399.7300000004</v>
      </c>
      <c r="G97" s="1" t="s">
        <v>1203</v>
      </c>
      <c r="H97" s="1" t="s">
        <v>17</v>
      </c>
      <c r="I97" s="1" t="s">
        <v>11</v>
      </c>
      <c r="J97" s="1" t="s">
        <v>30</v>
      </c>
      <c r="K97" s="1" t="s">
        <v>30</v>
      </c>
      <c r="L97">
        <v>53.414099999999998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19</v>
      </c>
      <c r="S97" s="1" t="s">
        <v>20</v>
      </c>
      <c r="T97" s="1" t="s">
        <v>14</v>
      </c>
      <c r="U97" s="1" t="s">
        <v>15</v>
      </c>
    </row>
    <row r="98" spans="1:21" x14ac:dyDescent="0.3">
      <c r="A98" s="1" t="s">
        <v>0</v>
      </c>
      <c r="B98" s="2">
        <v>42004</v>
      </c>
      <c r="C98" s="2">
        <v>37072</v>
      </c>
      <c r="D98">
        <v>0.02</v>
      </c>
      <c r="E98">
        <v>2173947</v>
      </c>
      <c r="F98">
        <v>9767222.7400000002</v>
      </c>
      <c r="G98" s="1" t="s">
        <v>153</v>
      </c>
      <c r="H98" s="1" t="s">
        <v>17</v>
      </c>
      <c r="I98" s="1" t="s">
        <v>11</v>
      </c>
      <c r="J98" s="1" t="s">
        <v>4</v>
      </c>
      <c r="K98" s="1" t="s">
        <v>4</v>
      </c>
      <c r="L98">
        <v>39.657299999999999</v>
      </c>
      <c r="M98">
        <v>439</v>
      </c>
      <c r="N98">
        <v>198</v>
      </c>
      <c r="O98">
        <v>355</v>
      </c>
      <c r="P98">
        <v>0.04</v>
      </c>
      <c r="Q98" s="1" t="s">
        <v>23</v>
      </c>
      <c r="R98" s="1" t="s">
        <v>19</v>
      </c>
      <c r="S98" s="1" t="s">
        <v>20</v>
      </c>
      <c r="T98" s="1" t="s">
        <v>14</v>
      </c>
      <c r="U98" s="1" t="s">
        <v>15</v>
      </c>
    </row>
    <row r="99" spans="1:21" x14ac:dyDescent="0.3">
      <c r="A99" s="1" t="s">
        <v>0</v>
      </c>
      <c r="B99" s="2">
        <v>42004</v>
      </c>
      <c r="C99" s="2">
        <v>40117</v>
      </c>
      <c r="D99">
        <v>0.02</v>
      </c>
      <c r="E99">
        <v>2151386</v>
      </c>
      <c r="F99">
        <v>9665859.5</v>
      </c>
      <c r="G99" s="1" t="s">
        <v>294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77.562600000000003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104</v>
      </c>
      <c r="S99" s="1" t="s">
        <v>6</v>
      </c>
      <c r="T99" s="1" t="s">
        <v>14</v>
      </c>
      <c r="U99" s="1" t="s">
        <v>15</v>
      </c>
    </row>
    <row r="100" spans="1:21" x14ac:dyDescent="0.3">
      <c r="A100" s="1" t="s">
        <v>0</v>
      </c>
      <c r="B100" s="2">
        <v>42004</v>
      </c>
      <c r="C100" s="2">
        <v>36525</v>
      </c>
      <c r="D100">
        <v>0.02</v>
      </c>
      <c r="E100">
        <v>2051145</v>
      </c>
      <c r="F100">
        <v>9215491.4900000002</v>
      </c>
      <c r="G100" s="1" t="s">
        <v>203</v>
      </c>
      <c r="H100" s="1" t="s">
        <v>17</v>
      </c>
      <c r="I100" s="1" t="s">
        <v>11</v>
      </c>
      <c r="J100" s="1" t="s">
        <v>30</v>
      </c>
      <c r="K100" s="1" t="s">
        <v>30</v>
      </c>
      <c r="L100">
        <v>81.393199999999993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19</v>
      </c>
      <c r="S100" s="1" t="s">
        <v>20</v>
      </c>
      <c r="T100" s="1" t="s">
        <v>7</v>
      </c>
      <c r="U100" s="1" t="s">
        <v>36</v>
      </c>
    </row>
    <row r="101" spans="1:21" x14ac:dyDescent="0.3">
      <c r="A101" s="1" t="s">
        <v>0</v>
      </c>
      <c r="B101" s="2">
        <v>42004</v>
      </c>
      <c r="C101" s="2">
        <v>41517</v>
      </c>
      <c r="D101">
        <v>0.02</v>
      </c>
      <c r="E101">
        <v>2013352</v>
      </c>
      <c r="F101">
        <v>9045693.1199999992</v>
      </c>
      <c r="G101" s="1" t="s">
        <v>1905</v>
      </c>
      <c r="H101" s="1" t="s">
        <v>17</v>
      </c>
      <c r="I101" s="1" t="s">
        <v>11</v>
      </c>
      <c r="J101" s="1" t="s">
        <v>30</v>
      </c>
      <c r="K101" s="1" t="s">
        <v>30</v>
      </c>
      <c r="L101">
        <v>71.177199999999999</v>
      </c>
      <c r="M101">
        <v>334</v>
      </c>
      <c r="N101">
        <v>97</v>
      </c>
      <c r="O101">
        <v>500</v>
      </c>
      <c r="P101">
        <v>0.02</v>
      </c>
      <c r="Q101" s="1" t="s">
        <v>23</v>
      </c>
      <c r="R101" s="1" t="s">
        <v>104</v>
      </c>
      <c r="S101" s="1" t="s">
        <v>20</v>
      </c>
      <c r="T101" s="1" t="s">
        <v>7</v>
      </c>
      <c r="U101" s="1" t="s">
        <v>25</v>
      </c>
    </row>
    <row r="102" spans="1:21" x14ac:dyDescent="0.3">
      <c r="A102" s="1" t="s">
        <v>0</v>
      </c>
      <c r="B102" s="2">
        <v>42004</v>
      </c>
      <c r="C102" s="2">
        <v>39994</v>
      </c>
      <c r="D102">
        <v>0.02</v>
      </c>
      <c r="E102">
        <v>1975713</v>
      </c>
      <c r="F102">
        <v>8876586.6600000001</v>
      </c>
      <c r="G102" s="1" t="s">
        <v>259</v>
      </c>
      <c r="H102" s="1" t="s">
        <v>17</v>
      </c>
      <c r="I102" s="1" t="s">
        <v>11</v>
      </c>
      <c r="J102" s="1" t="s">
        <v>33</v>
      </c>
      <c r="K102" s="1" t="s">
        <v>33</v>
      </c>
      <c r="L102">
        <v>140.00030000000001</v>
      </c>
      <c r="M102">
        <v>15</v>
      </c>
      <c r="N102">
        <v>3</v>
      </c>
      <c r="O102">
        <v>68</v>
      </c>
      <c r="P102">
        <v>0.22</v>
      </c>
      <c r="Q102" s="1" t="s">
        <v>23</v>
      </c>
      <c r="S102" s="1" t="s">
        <v>20</v>
      </c>
      <c r="T102" s="1" t="s">
        <v>7</v>
      </c>
      <c r="U102" s="1" t="s">
        <v>27</v>
      </c>
    </row>
    <row r="103" spans="1:21" x14ac:dyDescent="0.3">
      <c r="A103" s="1" t="s">
        <v>0</v>
      </c>
      <c r="B103" s="2">
        <v>41639</v>
      </c>
      <c r="C103" s="2">
        <v>36525</v>
      </c>
      <c r="D103">
        <v>2.0500000000000001E-2</v>
      </c>
      <c r="E103">
        <v>1930000</v>
      </c>
      <c r="F103">
        <v>8455471.5099999998</v>
      </c>
      <c r="G103" s="1" t="s">
        <v>108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0.1426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24</v>
      </c>
      <c r="S103" s="1" t="s">
        <v>20</v>
      </c>
      <c r="T103" s="1" t="s">
        <v>7</v>
      </c>
      <c r="U103" s="1" t="s">
        <v>8</v>
      </c>
    </row>
    <row r="104" spans="1:21" x14ac:dyDescent="0.3">
      <c r="A104" s="1" t="s">
        <v>0</v>
      </c>
      <c r="B104" s="2">
        <v>41851</v>
      </c>
      <c r="C104" s="2">
        <v>39538</v>
      </c>
      <c r="D104">
        <v>0.02</v>
      </c>
      <c r="E104">
        <v>1882400</v>
      </c>
      <c r="F104">
        <v>10745914.800000001</v>
      </c>
      <c r="G104" s="1" t="s">
        <v>590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75.261200000000002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S104" s="1" t="s">
        <v>20</v>
      </c>
      <c r="T104" s="1" t="s">
        <v>68</v>
      </c>
      <c r="U104" s="1" t="s">
        <v>69</v>
      </c>
    </row>
    <row r="105" spans="1:21" x14ac:dyDescent="0.3">
      <c r="A105" s="1" t="s">
        <v>0</v>
      </c>
      <c r="B105" s="2">
        <v>41973</v>
      </c>
      <c r="C105" s="2">
        <v>36525</v>
      </c>
      <c r="D105">
        <v>0.02</v>
      </c>
      <c r="E105">
        <v>1869805</v>
      </c>
      <c r="F105">
        <v>9032312.0999999996</v>
      </c>
      <c r="G105" s="1" t="s">
        <v>111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89.362399999999994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24</v>
      </c>
      <c r="S105" s="1" t="s">
        <v>20</v>
      </c>
      <c r="T105" s="1" t="s">
        <v>7</v>
      </c>
      <c r="U105" s="1" t="s">
        <v>36</v>
      </c>
    </row>
    <row r="106" spans="1:21" x14ac:dyDescent="0.3">
      <c r="A106" s="1" t="s">
        <v>0</v>
      </c>
      <c r="B106" s="2">
        <v>42004</v>
      </c>
      <c r="C106" s="2">
        <v>41578</v>
      </c>
      <c r="D106">
        <v>0.02</v>
      </c>
      <c r="E106">
        <v>1792629</v>
      </c>
      <c r="F106">
        <v>8054017.29</v>
      </c>
      <c r="G106" s="1" t="s">
        <v>1896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0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81</v>
      </c>
      <c r="S106" s="1" t="s">
        <v>20</v>
      </c>
      <c r="T106" s="1" t="s">
        <v>68</v>
      </c>
      <c r="U106" s="1" t="s">
        <v>304</v>
      </c>
    </row>
    <row r="107" spans="1:21" x14ac:dyDescent="0.3">
      <c r="A107" s="1" t="s">
        <v>0</v>
      </c>
      <c r="B107" s="2">
        <v>42004</v>
      </c>
      <c r="C107" s="2">
        <v>39447</v>
      </c>
      <c r="D107">
        <v>1.84E-2</v>
      </c>
      <c r="E107">
        <v>1727100</v>
      </c>
      <c r="F107">
        <v>7759605.1699999999</v>
      </c>
      <c r="G107" s="1" t="s">
        <v>581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61.205500000000001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81</v>
      </c>
      <c r="S107" s="1" t="s">
        <v>20</v>
      </c>
      <c r="T107" s="1" t="s">
        <v>7</v>
      </c>
      <c r="U107" s="1" t="s">
        <v>34</v>
      </c>
    </row>
    <row r="108" spans="1:21" x14ac:dyDescent="0.3">
      <c r="A108" s="1" t="s">
        <v>0</v>
      </c>
      <c r="B108" s="2">
        <v>41912</v>
      </c>
      <c r="C108" s="2">
        <v>38352</v>
      </c>
      <c r="D108">
        <v>0.02</v>
      </c>
      <c r="E108">
        <v>1705249</v>
      </c>
      <c r="F108">
        <v>9050721.6099999994</v>
      </c>
      <c r="G108" s="1" t="s">
        <v>1045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47.278799999999997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19</v>
      </c>
      <c r="S108" s="1" t="s">
        <v>20</v>
      </c>
      <c r="T108" s="1" t="s">
        <v>14</v>
      </c>
      <c r="U108" s="1" t="s">
        <v>15</v>
      </c>
    </row>
    <row r="109" spans="1:21" x14ac:dyDescent="0.3">
      <c r="A109" s="1" t="s">
        <v>0</v>
      </c>
      <c r="B109" s="2">
        <v>42004</v>
      </c>
      <c r="C109" s="2">
        <v>36525</v>
      </c>
      <c r="D109">
        <v>0.02</v>
      </c>
      <c r="E109">
        <v>1635050</v>
      </c>
      <c r="F109">
        <v>7346038.1200000001</v>
      </c>
      <c r="G109" s="1" t="s">
        <v>328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51.069200000000002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43</v>
      </c>
      <c r="S109" s="1" t="s">
        <v>20</v>
      </c>
      <c r="T109" s="1" t="s">
        <v>7</v>
      </c>
      <c r="U109" s="1" t="s">
        <v>36</v>
      </c>
    </row>
    <row r="110" spans="1:21" x14ac:dyDescent="0.3">
      <c r="A110" s="1" t="s">
        <v>0</v>
      </c>
      <c r="B110" s="2">
        <v>41973</v>
      </c>
      <c r="C110" s="2">
        <v>37164</v>
      </c>
      <c r="D110">
        <v>0.02</v>
      </c>
      <c r="E110">
        <v>1601300</v>
      </c>
      <c r="F110">
        <v>7735267.2400000002</v>
      </c>
      <c r="G110" s="1" t="s">
        <v>483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44.077800000000003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19</v>
      </c>
      <c r="S110" s="1" t="s">
        <v>20</v>
      </c>
      <c r="T110" s="1" t="s">
        <v>7</v>
      </c>
      <c r="U110" s="1" t="s">
        <v>290</v>
      </c>
    </row>
    <row r="111" spans="1:21" x14ac:dyDescent="0.3">
      <c r="A111" s="1" t="s">
        <v>0</v>
      </c>
      <c r="B111" s="2">
        <v>41973</v>
      </c>
      <c r="C111" s="2">
        <v>39082</v>
      </c>
      <c r="D111">
        <v>0.02</v>
      </c>
      <c r="E111">
        <v>1599300</v>
      </c>
      <c r="F111">
        <v>7725606.0099999998</v>
      </c>
      <c r="G111" s="1" t="s">
        <v>151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92.016400000000004</v>
      </c>
      <c r="M111">
        <v>376</v>
      </c>
      <c r="N111">
        <v>148</v>
      </c>
      <c r="O111">
        <v>204</v>
      </c>
      <c r="P111">
        <v>0</v>
      </c>
      <c r="Q111" s="1" t="s">
        <v>134</v>
      </c>
      <c r="R111" s="1" t="s">
        <v>81</v>
      </c>
      <c r="S111" s="1" t="s">
        <v>20</v>
      </c>
      <c r="T111" s="1" t="s">
        <v>7</v>
      </c>
      <c r="U111" s="1" t="s">
        <v>8</v>
      </c>
    </row>
    <row r="112" spans="1:21" x14ac:dyDescent="0.3">
      <c r="A112" s="1" t="s">
        <v>0</v>
      </c>
      <c r="B112" s="2">
        <v>42004</v>
      </c>
      <c r="C112" s="2">
        <v>36891</v>
      </c>
      <c r="D112">
        <v>0.02</v>
      </c>
      <c r="E112">
        <v>1528123</v>
      </c>
      <c r="F112">
        <v>6865630.9000000004</v>
      </c>
      <c r="G112" s="1" t="s">
        <v>212</v>
      </c>
      <c r="H112" s="1" t="s">
        <v>17</v>
      </c>
      <c r="I112" s="1" t="s">
        <v>11</v>
      </c>
      <c r="J112" s="1" t="s">
        <v>30</v>
      </c>
      <c r="K112" s="1" t="s">
        <v>30</v>
      </c>
      <c r="L112">
        <v>56.276800000000001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R112" s="1" t="s">
        <v>81</v>
      </c>
      <c r="S112" s="1" t="s">
        <v>20</v>
      </c>
      <c r="T112" s="1" t="s">
        <v>7</v>
      </c>
      <c r="U112" s="1" t="s">
        <v>137</v>
      </c>
    </row>
    <row r="113" spans="1:21" x14ac:dyDescent="0.3">
      <c r="A113" s="1" t="s">
        <v>0</v>
      </c>
      <c r="B113" s="2">
        <v>42004</v>
      </c>
      <c r="C113" s="2">
        <v>39172</v>
      </c>
      <c r="D113">
        <v>0.02</v>
      </c>
      <c r="E113">
        <v>1517267</v>
      </c>
      <c r="F113">
        <v>6816856.5</v>
      </c>
      <c r="G113" s="1" t="s">
        <v>178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66.282899999999998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24</v>
      </c>
      <c r="S113" s="1" t="s">
        <v>20</v>
      </c>
      <c r="T113" s="1" t="s">
        <v>14</v>
      </c>
      <c r="U113" s="1" t="s">
        <v>15</v>
      </c>
    </row>
    <row r="114" spans="1:21" x14ac:dyDescent="0.3">
      <c r="A114" s="1" t="s">
        <v>0</v>
      </c>
      <c r="B114" s="2">
        <v>42004</v>
      </c>
      <c r="C114" s="2">
        <v>36891</v>
      </c>
      <c r="D114">
        <v>0.02</v>
      </c>
      <c r="E114">
        <v>1516928</v>
      </c>
      <c r="F114">
        <v>6815333.4199999999</v>
      </c>
      <c r="G114" s="1" t="s">
        <v>177</v>
      </c>
      <c r="H114" s="1" t="s">
        <v>17</v>
      </c>
      <c r="I114" s="1" t="s">
        <v>11</v>
      </c>
      <c r="J114" s="1" t="s">
        <v>33</v>
      </c>
      <c r="K114" s="1" t="s">
        <v>33</v>
      </c>
      <c r="L114">
        <v>99.787099999999995</v>
      </c>
      <c r="M114">
        <v>385</v>
      </c>
      <c r="N114">
        <v>186</v>
      </c>
      <c r="O114">
        <v>246</v>
      </c>
      <c r="P114">
        <v>0.01</v>
      </c>
      <c r="Q114" s="1" t="s">
        <v>23</v>
      </c>
      <c r="R114" s="1" t="s">
        <v>122</v>
      </c>
      <c r="S114" s="1" t="s">
        <v>20</v>
      </c>
      <c r="T114" s="1" t="s">
        <v>7</v>
      </c>
      <c r="U114" s="1" t="s">
        <v>8</v>
      </c>
    </row>
    <row r="115" spans="1:21" x14ac:dyDescent="0.3">
      <c r="A115" s="1" t="s">
        <v>0</v>
      </c>
      <c r="B115" s="2">
        <v>42004</v>
      </c>
      <c r="C115" s="2">
        <v>36616</v>
      </c>
      <c r="D115">
        <v>0.02</v>
      </c>
      <c r="E115">
        <v>1502378</v>
      </c>
      <c r="F115">
        <v>6749962.4199999999</v>
      </c>
      <c r="G115" s="1" t="s">
        <v>156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46.4602</v>
      </c>
      <c r="M115">
        <v>302</v>
      </c>
      <c r="N115">
        <v>27</v>
      </c>
      <c r="O115">
        <v>312</v>
      </c>
      <c r="P115">
        <v>0.06</v>
      </c>
      <c r="Q115" s="1" t="s">
        <v>23</v>
      </c>
      <c r="R115" s="1" t="s">
        <v>24</v>
      </c>
      <c r="S115" s="1" t="s">
        <v>20</v>
      </c>
      <c r="T115" s="1" t="s">
        <v>7</v>
      </c>
      <c r="U115" s="1" t="s">
        <v>71</v>
      </c>
    </row>
    <row r="116" spans="1:21" x14ac:dyDescent="0.3">
      <c r="A116" s="1" t="s">
        <v>0</v>
      </c>
      <c r="B116" s="2">
        <v>42004</v>
      </c>
      <c r="C116" s="2">
        <v>40877</v>
      </c>
      <c r="D116">
        <v>0.02</v>
      </c>
      <c r="E116">
        <v>1500000</v>
      </c>
      <c r="F116">
        <v>6739278.4199999999</v>
      </c>
      <c r="G116" s="1" t="s">
        <v>1250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81.392399999999995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43</v>
      </c>
      <c r="S116" s="1" t="s">
        <v>20</v>
      </c>
      <c r="T116" s="1" t="s">
        <v>7</v>
      </c>
      <c r="U116" s="1" t="s">
        <v>34</v>
      </c>
    </row>
    <row r="117" spans="1:21" x14ac:dyDescent="0.3">
      <c r="A117" s="1" t="s">
        <v>0</v>
      </c>
      <c r="B117" s="2">
        <v>41820</v>
      </c>
      <c r="C117" s="2">
        <v>41729</v>
      </c>
      <c r="D117">
        <v>1.6E-2</v>
      </c>
      <c r="E117">
        <v>1500000</v>
      </c>
      <c r="F117">
        <v>8736189.2599999998</v>
      </c>
      <c r="G117" s="1" t="s">
        <v>1570</v>
      </c>
      <c r="H117" s="1" t="s">
        <v>17</v>
      </c>
      <c r="I117" s="1" t="s">
        <v>11</v>
      </c>
      <c r="J117" s="1" t="s">
        <v>30</v>
      </c>
      <c r="K117" s="1" t="s">
        <v>30</v>
      </c>
      <c r="L117">
        <v>83.498400000000004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19</v>
      </c>
      <c r="S117" s="1" t="s">
        <v>20</v>
      </c>
      <c r="T117" s="1" t="s">
        <v>7</v>
      </c>
      <c r="U117" s="1" t="s">
        <v>36</v>
      </c>
    </row>
    <row r="118" spans="1:21" x14ac:dyDescent="0.3">
      <c r="A118" s="1" t="s">
        <v>0</v>
      </c>
      <c r="B118" s="2">
        <v>42004</v>
      </c>
      <c r="C118" s="2">
        <v>41729</v>
      </c>
      <c r="D118">
        <v>1.5699999999999999E-2</v>
      </c>
      <c r="E118">
        <v>1477191</v>
      </c>
      <c r="F118">
        <v>6636800.9500000002</v>
      </c>
      <c r="G118" s="1" t="s">
        <v>1299</v>
      </c>
      <c r="H118" s="1" t="s">
        <v>17</v>
      </c>
      <c r="I118" s="1" t="s">
        <v>11</v>
      </c>
      <c r="J118" s="1" t="s">
        <v>4</v>
      </c>
      <c r="K118" s="1" t="s">
        <v>4</v>
      </c>
      <c r="L118">
        <v>37.547899999999998</v>
      </c>
      <c r="M118">
        <v>2029</v>
      </c>
      <c r="N118">
        <v>765</v>
      </c>
      <c r="O118">
        <v>1495</v>
      </c>
      <c r="P118">
        <v>0.38</v>
      </c>
      <c r="Q118" s="1" t="s">
        <v>23</v>
      </c>
      <c r="R118" s="1" t="s">
        <v>183</v>
      </c>
      <c r="S118" s="1" t="s">
        <v>20</v>
      </c>
      <c r="T118" s="1" t="s">
        <v>14</v>
      </c>
      <c r="U118" s="1" t="s">
        <v>15</v>
      </c>
    </row>
    <row r="119" spans="1:21" x14ac:dyDescent="0.3">
      <c r="A119" s="1" t="s">
        <v>0</v>
      </c>
      <c r="B119" s="2">
        <v>42004</v>
      </c>
      <c r="C119" s="2">
        <v>40939</v>
      </c>
      <c r="D119">
        <v>0.02</v>
      </c>
      <c r="E119">
        <v>1475725</v>
      </c>
      <c r="F119">
        <v>6630214.4299999997</v>
      </c>
      <c r="G119" s="1" t="s">
        <v>1253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45.532699999999998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R119" s="1" t="s">
        <v>43</v>
      </c>
      <c r="S119" s="1" t="s">
        <v>20</v>
      </c>
      <c r="T119" s="1" t="s">
        <v>14</v>
      </c>
      <c r="U119" s="1" t="s">
        <v>65</v>
      </c>
    </row>
    <row r="120" spans="1:21" x14ac:dyDescent="0.3">
      <c r="A120" s="1" t="s">
        <v>0</v>
      </c>
      <c r="B120" s="2">
        <v>42004</v>
      </c>
      <c r="C120" s="2">
        <v>36525</v>
      </c>
      <c r="D120">
        <v>0.02</v>
      </c>
      <c r="E120">
        <v>1442435</v>
      </c>
      <c r="F120">
        <v>6480647.3799999999</v>
      </c>
      <c r="G120" s="1" t="s">
        <v>163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52.232999999999997</v>
      </c>
      <c r="M120">
        <v>346</v>
      </c>
      <c r="N120">
        <v>183</v>
      </c>
      <c r="O120">
        <v>649</v>
      </c>
      <c r="P120">
        <v>0.52</v>
      </c>
      <c r="Q120" s="1" t="s">
        <v>23</v>
      </c>
      <c r="R120" s="1" t="s">
        <v>24</v>
      </c>
      <c r="S120" s="1" t="s">
        <v>20</v>
      </c>
      <c r="T120" s="1" t="s">
        <v>7</v>
      </c>
      <c r="U120" s="1" t="s">
        <v>25</v>
      </c>
    </row>
    <row r="121" spans="1:21" x14ac:dyDescent="0.3">
      <c r="A121" s="1" t="s">
        <v>0</v>
      </c>
      <c r="B121" s="2">
        <v>42004</v>
      </c>
      <c r="C121" s="2">
        <v>40268</v>
      </c>
      <c r="D121">
        <v>0.02</v>
      </c>
      <c r="E121">
        <v>1415902</v>
      </c>
      <c r="F121">
        <v>6361438.5300000003</v>
      </c>
      <c r="G121" s="1" t="s">
        <v>130</v>
      </c>
      <c r="H121" s="1" t="s">
        <v>17</v>
      </c>
      <c r="I121" s="1" t="s">
        <v>11</v>
      </c>
      <c r="J121" s="1" t="s">
        <v>30</v>
      </c>
      <c r="K121" s="1" t="s">
        <v>30</v>
      </c>
      <c r="L121">
        <v>56.124899999999997</v>
      </c>
      <c r="M121">
        <v>378</v>
      </c>
      <c r="N121">
        <v>98</v>
      </c>
      <c r="O121">
        <v>340</v>
      </c>
      <c r="P121">
        <v>0.95</v>
      </c>
      <c r="Q121" s="1" t="s">
        <v>23</v>
      </c>
      <c r="R121" s="1" t="s">
        <v>24</v>
      </c>
      <c r="S121" s="1" t="s">
        <v>20</v>
      </c>
      <c r="T121" s="1" t="s">
        <v>7</v>
      </c>
      <c r="U121" s="1" t="s">
        <v>25</v>
      </c>
    </row>
    <row r="122" spans="1:21" x14ac:dyDescent="0.3">
      <c r="A122" s="1" t="s">
        <v>0</v>
      </c>
      <c r="B122" s="2">
        <v>42004</v>
      </c>
      <c r="C122" s="2">
        <v>39172</v>
      </c>
      <c r="D122">
        <v>1.49E-2</v>
      </c>
      <c r="E122">
        <v>1405625</v>
      </c>
      <c r="F122">
        <v>6315265.4900000002</v>
      </c>
      <c r="G122" s="1" t="s">
        <v>566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67.807299999999998</v>
      </c>
      <c r="M122">
        <v>710</v>
      </c>
      <c r="N122">
        <v>341</v>
      </c>
      <c r="O122">
        <v>958</v>
      </c>
      <c r="P122">
        <v>0.44</v>
      </c>
      <c r="Q122" s="1" t="s">
        <v>23</v>
      </c>
      <c r="R122" s="1" t="s">
        <v>24</v>
      </c>
      <c r="S122" s="1" t="s">
        <v>20</v>
      </c>
      <c r="T122" s="1" t="s">
        <v>14</v>
      </c>
      <c r="U122" s="1" t="s">
        <v>15</v>
      </c>
    </row>
    <row r="123" spans="1:21" x14ac:dyDescent="0.3">
      <c r="A123" s="1" t="s">
        <v>0</v>
      </c>
      <c r="B123" s="2">
        <v>41973</v>
      </c>
      <c r="C123" s="2">
        <v>38352</v>
      </c>
      <c r="D123">
        <v>0.01</v>
      </c>
      <c r="E123">
        <v>1398741</v>
      </c>
      <c r="F123">
        <v>6756782.2599999998</v>
      </c>
      <c r="G123" s="1" t="s">
        <v>1049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28.196300000000001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43</v>
      </c>
      <c r="S123" s="1" t="s">
        <v>20</v>
      </c>
      <c r="T123" s="1" t="s">
        <v>7</v>
      </c>
      <c r="U123" s="1" t="s">
        <v>34</v>
      </c>
    </row>
    <row r="124" spans="1:21" x14ac:dyDescent="0.3">
      <c r="A124" s="1" t="s">
        <v>0</v>
      </c>
      <c r="B124" s="2">
        <v>42004</v>
      </c>
      <c r="C124" s="2">
        <v>37621</v>
      </c>
      <c r="D124">
        <v>0.01</v>
      </c>
      <c r="E124">
        <v>1327000</v>
      </c>
      <c r="F124">
        <v>5962014.9800000004</v>
      </c>
      <c r="G124" s="1" t="s">
        <v>213</v>
      </c>
      <c r="H124" s="1" t="s">
        <v>17</v>
      </c>
      <c r="I124" s="1" t="s">
        <v>11</v>
      </c>
      <c r="J124" s="1" t="s">
        <v>33</v>
      </c>
      <c r="K124" s="1" t="s">
        <v>33</v>
      </c>
      <c r="L124">
        <v>116.07</v>
      </c>
      <c r="M124">
        <v>173</v>
      </c>
      <c r="N124">
        <v>77</v>
      </c>
      <c r="O124">
        <v>143</v>
      </c>
      <c r="P124">
        <v>0.04</v>
      </c>
      <c r="Q124" s="1" t="s">
        <v>134</v>
      </c>
      <c r="R124" s="1" t="s">
        <v>43</v>
      </c>
      <c r="S124" s="1" t="s">
        <v>20</v>
      </c>
      <c r="T124" s="1" t="s">
        <v>7</v>
      </c>
      <c r="U124" s="1" t="s">
        <v>27</v>
      </c>
    </row>
    <row r="125" spans="1:21" x14ac:dyDescent="0.3">
      <c r="A125" s="1" t="s">
        <v>0</v>
      </c>
      <c r="B125" s="2">
        <v>42004</v>
      </c>
      <c r="C125" s="2">
        <v>39447</v>
      </c>
      <c r="D125">
        <v>1.38E-2</v>
      </c>
      <c r="E125">
        <v>1300687</v>
      </c>
      <c r="F125">
        <v>5843794.5499999998</v>
      </c>
      <c r="G125" s="1" t="s">
        <v>541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58.277200000000001</v>
      </c>
      <c r="M125">
        <v>143</v>
      </c>
      <c r="N125">
        <v>39</v>
      </c>
      <c r="O125">
        <v>218</v>
      </c>
      <c r="P125">
        <v>0.26</v>
      </c>
      <c r="Q125" s="1" t="s">
        <v>23</v>
      </c>
      <c r="R125" s="1" t="s">
        <v>24</v>
      </c>
      <c r="S125" s="1" t="s">
        <v>20</v>
      </c>
      <c r="T125" s="1" t="s">
        <v>14</v>
      </c>
      <c r="U125" s="1" t="s">
        <v>15</v>
      </c>
    </row>
    <row r="126" spans="1:21" x14ac:dyDescent="0.3">
      <c r="A126" s="1" t="s">
        <v>0</v>
      </c>
      <c r="B126" s="2">
        <v>42004</v>
      </c>
      <c r="C126" s="2">
        <v>41729</v>
      </c>
      <c r="D126">
        <v>0.01</v>
      </c>
      <c r="E126">
        <v>1300000</v>
      </c>
      <c r="F126">
        <v>5840707.96</v>
      </c>
      <c r="G126" s="1" t="s">
        <v>1152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57.887099999999997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R126" s="1" t="s">
        <v>43</v>
      </c>
      <c r="S126" s="1" t="s">
        <v>20</v>
      </c>
      <c r="T126" s="1" t="s">
        <v>7</v>
      </c>
      <c r="U126" s="1" t="s">
        <v>34</v>
      </c>
    </row>
    <row r="127" spans="1:21" x14ac:dyDescent="0.3">
      <c r="A127" s="1" t="s">
        <v>0</v>
      </c>
      <c r="B127" s="2">
        <v>42004</v>
      </c>
      <c r="C127" s="2">
        <v>41698</v>
      </c>
      <c r="D127">
        <v>0.01</v>
      </c>
      <c r="E127">
        <v>1249300</v>
      </c>
      <c r="F127">
        <v>5612920.3499999996</v>
      </c>
      <c r="G127" s="1" t="s">
        <v>1303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47.055199999999999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43</v>
      </c>
      <c r="S127" s="1" t="s">
        <v>20</v>
      </c>
      <c r="T127" s="1" t="s">
        <v>14</v>
      </c>
      <c r="U127" s="1" t="s">
        <v>15</v>
      </c>
    </row>
    <row r="128" spans="1:21" x14ac:dyDescent="0.3">
      <c r="A128" s="1" t="s">
        <v>0</v>
      </c>
      <c r="B128" s="2">
        <v>42004</v>
      </c>
      <c r="C128" s="2">
        <v>37711</v>
      </c>
      <c r="D128">
        <v>1.2999999999999999E-2</v>
      </c>
      <c r="E128">
        <v>1226949</v>
      </c>
      <c r="F128">
        <v>5512500.6100000003</v>
      </c>
      <c r="G128" s="1" t="s">
        <v>1047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71.311300000000003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19</v>
      </c>
      <c r="S128" s="1" t="s">
        <v>20</v>
      </c>
      <c r="T128" s="1" t="s">
        <v>7</v>
      </c>
      <c r="U128" s="1" t="s">
        <v>25</v>
      </c>
    </row>
    <row r="129" spans="1:21" x14ac:dyDescent="0.3">
      <c r="A129" s="1" t="s">
        <v>0</v>
      </c>
      <c r="B129" s="2">
        <v>42004</v>
      </c>
      <c r="C129" s="2">
        <v>36616</v>
      </c>
      <c r="D129">
        <v>0.01</v>
      </c>
      <c r="E129">
        <v>1219603</v>
      </c>
      <c r="F129">
        <v>5479496.1200000001</v>
      </c>
      <c r="G129" s="1" t="s">
        <v>167</v>
      </c>
      <c r="H129" s="1" t="s">
        <v>17</v>
      </c>
      <c r="I129" s="1" t="s">
        <v>11</v>
      </c>
      <c r="J129" s="1" t="s">
        <v>30</v>
      </c>
      <c r="K129" s="1" t="s">
        <v>30</v>
      </c>
      <c r="L129">
        <v>53.015999999999998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43</v>
      </c>
      <c r="S129" s="1" t="s">
        <v>20</v>
      </c>
      <c r="T129" s="1" t="s">
        <v>7</v>
      </c>
      <c r="U129" s="1" t="s">
        <v>137</v>
      </c>
    </row>
    <row r="130" spans="1:21" x14ac:dyDescent="0.3">
      <c r="A130" s="1" t="s">
        <v>0</v>
      </c>
      <c r="B130" s="2">
        <v>42004</v>
      </c>
      <c r="C130" s="2">
        <v>39172</v>
      </c>
      <c r="D130">
        <v>0.01</v>
      </c>
      <c r="E130">
        <v>1189255</v>
      </c>
      <c r="F130">
        <v>5343147.04</v>
      </c>
      <c r="G130" s="1" t="s">
        <v>185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62.606099999999998</v>
      </c>
      <c r="M130">
        <v>213</v>
      </c>
      <c r="N130">
        <v>77</v>
      </c>
      <c r="O130">
        <v>116</v>
      </c>
      <c r="P130">
        <v>0.08</v>
      </c>
      <c r="Q130" s="1" t="s">
        <v>23</v>
      </c>
      <c r="R130" s="1" t="s">
        <v>19</v>
      </c>
      <c r="S130" s="1" t="s">
        <v>6</v>
      </c>
      <c r="T130" s="1" t="s">
        <v>14</v>
      </c>
      <c r="U130" s="1" t="s">
        <v>15</v>
      </c>
    </row>
    <row r="131" spans="1:21" x14ac:dyDescent="0.3">
      <c r="A131" s="1" t="s">
        <v>0</v>
      </c>
      <c r="B131" s="2">
        <v>42004</v>
      </c>
      <c r="C131" s="2">
        <v>36525</v>
      </c>
      <c r="D131">
        <v>0.01</v>
      </c>
      <c r="E131">
        <v>1187200</v>
      </c>
      <c r="F131">
        <v>5333914.2300000004</v>
      </c>
      <c r="G131" s="1" t="s">
        <v>486</v>
      </c>
      <c r="H131" s="1" t="s">
        <v>17</v>
      </c>
      <c r="I131" s="1" t="s">
        <v>11</v>
      </c>
      <c r="J131" s="1" t="s">
        <v>4</v>
      </c>
      <c r="K131" s="1" t="s">
        <v>4</v>
      </c>
      <c r="L131">
        <v>44.509099999999997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43</v>
      </c>
      <c r="S131" s="1" t="s">
        <v>20</v>
      </c>
      <c r="T131" s="1" t="s">
        <v>7</v>
      </c>
      <c r="U131" s="1" t="s">
        <v>39</v>
      </c>
    </row>
    <row r="132" spans="1:21" x14ac:dyDescent="0.3">
      <c r="A132" s="1" t="s">
        <v>0</v>
      </c>
      <c r="B132" s="2">
        <v>41912</v>
      </c>
      <c r="C132" s="2">
        <v>41729</v>
      </c>
      <c r="D132">
        <v>0.01</v>
      </c>
      <c r="E132">
        <v>1180605</v>
      </c>
      <c r="F132">
        <v>6266138.9500000002</v>
      </c>
      <c r="G132" s="1" t="s">
        <v>1260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67.236699999999999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19</v>
      </c>
      <c r="S132" s="1" t="s">
        <v>20</v>
      </c>
      <c r="T132" s="1" t="s">
        <v>7</v>
      </c>
      <c r="U132" s="1" t="s">
        <v>27</v>
      </c>
    </row>
    <row r="133" spans="1:21" x14ac:dyDescent="0.3">
      <c r="A133" s="1" t="s">
        <v>0</v>
      </c>
      <c r="B133" s="2">
        <v>41820</v>
      </c>
      <c r="C133" s="2">
        <v>37621</v>
      </c>
      <c r="D133">
        <v>0.01</v>
      </c>
      <c r="E133">
        <v>1144833</v>
      </c>
      <c r="F133">
        <v>6667651.8399999999</v>
      </c>
      <c r="G133" s="1" t="s">
        <v>141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18.5549</v>
      </c>
      <c r="M133">
        <v>459</v>
      </c>
      <c r="N133">
        <v>130</v>
      </c>
      <c r="O133">
        <v>510</v>
      </c>
      <c r="P133">
        <v>0.08</v>
      </c>
      <c r="Q133" s="1" t="s">
        <v>64</v>
      </c>
      <c r="R133" s="1" t="s">
        <v>13</v>
      </c>
      <c r="S133" s="1" t="s">
        <v>6</v>
      </c>
      <c r="T133" s="1" t="s">
        <v>7</v>
      </c>
      <c r="U133" s="1" t="s">
        <v>71</v>
      </c>
    </row>
    <row r="134" spans="1:21" x14ac:dyDescent="0.3">
      <c r="A134" s="1" t="s">
        <v>0</v>
      </c>
      <c r="B134" s="2">
        <v>42004</v>
      </c>
      <c r="C134" s="2">
        <v>39172</v>
      </c>
      <c r="D134">
        <v>0.01</v>
      </c>
      <c r="E134">
        <v>1137095</v>
      </c>
      <c r="F134">
        <v>5108799.8600000003</v>
      </c>
      <c r="G134" s="1" t="s">
        <v>145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79.844899999999996</v>
      </c>
      <c r="M134">
        <v>915</v>
      </c>
      <c r="N134">
        <v>180</v>
      </c>
      <c r="O134">
        <v>831</v>
      </c>
      <c r="P134">
        <v>0.13</v>
      </c>
      <c r="Q134" s="1" t="s">
        <v>23</v>
      </c>
      <c r="R134" s="1" t="s">
        <v>101</v>
      </c>
      <c r="S134" s="1" t="s">
        <v>6</v>
      </c>
      <c r="T134" s="1" t="s">
        <v>14</v>
      </c>
      <c r="U134" s="1" t="s">
        <v>15</v>
      </c>
    </row>
    <row r="135" spans="1:21" x14ac:dyDescent="0.3">
      <c r="A135" s="1" t="s">
        <v>0</v>
      </c>
      <c r="B135" s="2">
        <v>42004</v>
      </c>
      <c r="C135" s="2">
        <v>37346</v>
      </c>
      <c r="D135">
        <v>0.01</v>
      </c>
      <c r="E135">
        <v>1131017</v>
      </c>
      <c r="F135">
        <v>5081492.3099999996</v>
      </c>
      <c r="G135" s="1" t="s">
        <v>365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54.131399999999999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81</v>
      </c>
      <c r="S135" s="1" t="s">
        <v>20</v>
      </c>
      <c r="T135" s="1" t="s">
        <v>7</v>
      </c>
      <c r="U135" s="1" t="s">
        <v>137</v>
      </c>
    </row>
    <row r="136" spans="1:21" x14ac:dyDescent="0.3">
      <c r="A136" s="1" t="s">
        <v>0</v>
      </c>
      <c r="B136" s="2">
        <v>42004</v>
      </c>
      <c r="C136" s="2">
        <v>40663</v>
      </c>
      <c r="D136">
        <v>0.01</v>
      </c>
      <c r="E136">
        <v>1128548</v>
      </c>
      <c r="F136">
        <v>5070399.45</v>
      </c>
      <c r="G136" s="1" t="s">
        <v>1200</v>
      </c>
      <c r="H136" s="1" t="s">
        <v>17</v>
      </c>
      <c r="I136" s="1" t="s">
        <v>11</v>
      </c>
      <c r="J136" s="1" t="s">
        <v>4</v>
      </c>
      <c r="K136" s="1" t="s">
        <v>4</v>
      </c>
      <c r="L136">
        <v>32.0092</v>
      </c>
      <c r="M136">
        <v>311</v>
      </c>
      <c r="N136">
        <v>52</v>
      </c>
      <c r="O136">
        <v>568</v>
      </c>
      <c r="P136">
        <v>0.78</v>
      </c>
      <c r="Q136" s="1" t="s">
        <v>23</v>
      </c>
      <c r="R136" s="1" t="s">
        <v>19</v>
      </c>
      <c r="S136" s="1" t="s">
        <v>20</v>
      </c>
      <c r="T136" s="1" t="s">
        <v>14</v>
      </c>
      <c r="U136" s="1" t="s">
        <v>15</v>
      </c>
    </row>
    <row r="137" spans="1:21" x14ac:dyDescent="0.3">
      <c r="A137" s="1" t="s">
        <v>0</v>
      </c>
      <c r="B137" s="2">
        <v>42004</v>
      </c>
      <c r="C137" s="2">
        <v>36525</v>
      </c>
      <c r="D137">
        <v>1.1900000000000001E-2</v>
      </c>
      <c r="E137">
        <v>1114688</v>
      </c>
      <c r="F137">
        <v>5008128.5199999996</v>
      </c>
      <c r="G137" s="1" t="s">
        <v>164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64.545199999999994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43</v>
      </c>
      <c r="S137" s="1" t="s">
        <v>20</v>
      </c>
      <c r="T137" s="1" t="s">
        <v>7</v>
      </c>
      <c r="U137" s="1" t="s">
        <v>8</v>
      </c>
    </row>
    <row r="138" spans="1:21" x14ac:dyDescent="0.3">
      <c r="A138" s="1" t="s">
        <v>0</v>
      </c>
      <c r="B138" s="2">
        <v>42004</v>
      </c>
      <c r="C138" s="2">
        <v>36799</v>
      </c>
      <c r="D138">
        <v>1.17E-2</v>
      </c>
      <c r="E138">
        <v>1099803</v>
      </c>
      <c r="F138">
        <v>4941252.42</v>
      </c>
      <c r="G138" s="1" t="s">
        <v>209</v>
      </c>
      <c r="H138" s="1" t="s">
        <v>17</v>
      </c>
      <c r="I138" s="1" t="s">
        <v>11</v>
      </c>
      <c r="J138" s="1" t="s">
        <v>30</v>
      </c>
      <c r="K138" s="1" t="s">
        <v>30</v>
      </c>
      <c r="L138">
        <v>68.013000000000005</v>
      </c>
      <c r="M138">
        <v>2347</v>
      </c>
      <c r="N138">
        <v>1115</v>
      </c>
      <c r="O138">
        <v>2901</v>
      </c>
      <c r="P138">
        <v>0.41</v>
      </c>
      <c r="Q138" s="1" t="s">
        <v>12</v>
      </c>
      <c r="R138" s="1" t="s">
        <v>24</v>
      </c>
      <c r="S138" s="1" t="s">
        <v>20</v>
      </c>
      <c r="T138" s="1" t="s">
        <v>7</v>
      </c>
      <c r="U138" s="1" t="s">
        <v>71</v>
      </c>
    </row>
    <row r="139" spans="1:21" x14ac:dyDescent="0.3">
      <c r="A139" s="1" t="s">
        <v>0</v>
      </c>
      <c r="B139" s="2">
        <v>42004</v>
      </c>
      <c r="C139" s="2">
        <v>39172</v>
      </c>
      <c r="D139">
        <v>1.1599999999999999E-2</v>
      </c>
      <c r="E139">
        <v>1089500</v>
      </c>
      <c r="F139">
        <v>4894962.5599999996</v>
      </c>
      <c r="G139" s="1" t="s">
        <v>173</v>
      </c>
      <c r="H139" s="1" t="s">
        <v>17</v>
      </c>
      <c r="I139" s="1" t="s">
        <v>11</v>
      </c>
      <c r="J139" s="1" t="s">
        <v>30</v>
      </c>
      <c r="K139" s="1" t="s">
        <v>30</v>
      </c>
      <c r="L139">
        <v>54.7256</v>
      </c>
      <c r="M139">
        <v>91</v>
      </c>
      <c r="N139">
        <v>32</v>
      </c>
      <c r="O139">
        <v>259</v>
      </c>
      <c r="P139">
        <v>0.27</v>
      </c>
      <c r="Q139" s="1" t="s">
        <v>23</v>
      </c>
      <c r="R139" s="1" t="s">
        <v>81</v>
      </c>
      <c r="S139" s="1" t="s">
        <v>20</v>
      </c>
      <c r="T139" s="1" t="s">
        <v>68</v>
      </c>
      <c r="U139" s="1" t="s">
        <v>69</v>
      </c>
    </row>
    <row r="140" spans="1:21" x14ac:dyDescent="0.3">
      <c r="A140" s="1" t="s">
        <v>0</v>
      </c>
      <c r="B140" s="2">
        <v>42004</v>
      </c>
      <c r="C140" s="2">
        <v>37621</v>
      </c>
      <c r="D140">
        <v>0.01</v>
      </c>
      <c r="E140">
        <v>1073356</v>
      </c>
      <c r="F140">
        <v>4822429.95</v>
      </c>
      <c r="G140" s="1" t="s">
        <v>336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81.938199999999995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24</v>
      </c>
      <c r="S140" s="1" t="s">
        <v>20</v>
      </c>
      <c r="T140" s="1" t="s">
        <v>7</v>
      </c>
      <c r="U140" s="1" t="s">
        <v>34</v>
      </c>
    </row>
    <row r="141" spans="1:21" x14ac:dyDescent="0.3">
      <c r="A141" s="1" t="s">
        <v>0</v>
      </c>
      <c r="B141" s="2">
        <v>42004</v>
      </c>
      <c r="C141" s="2">
        <v>36616</v>
      </c>
      <c r="D141">
        <v>0.01</v>
      </c>
      <c r="E141">
        <v>1071381</v>
      </c>
      <c r="F141">
        <v>4813556.57</v>
      </c>
      <c r="G141" s="1" t="s">
        <v>375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82.993099999999998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24</v>
      </c>
      <c r="S141" s="1" t="s">
        <v>20</v>
      </c>
      <c r="T141" s="1" t="s">
        <v>7</v>
      </c>
      <c r="U141" s="1" t="s">
        <v>137</v>
      </c>
    </row>
    <row r="142" spans="1:21" x14ac:dyDescent="0.3">
      <c r="A142" s="1" t="s">
        <v>0</v>
      </c>
      <c r="B142" s="2">
        <v>42004</v>
      </c>
      <c r="C142" s="2">
        <v>36616</v>
      </c>
      <c r="D142">
        <v>0.01</v>
      </c>
      <c r="E142">
        <v>1042540</v>
      </c>
      <c r="F142">
        <v>4683978.22</v>
      </c>
      <c r="G142" s="1" t="s">
        <v>152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84.397599999999997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R142" s="1" t="s">
        <v>24</v>
      </c>
      <c r="S142" s="1" t="s">
        <v>20</v>
      </c>
      <c r="T142" s="1" t="s">
        <v>7</v>
      </c>
      <c r="U142" s="1" t="s">
        <v>36</v>
      </c>
    </row>
    <row r="143" spans="1:21" x14ac:dyDescent="0.3">
      <c r="A143" s="1" t="s">
        <v>0</v>
      </c>
      <c r="B143" s="2">
        <v>42004</v>
      </c>
      <c r="C143" s="2">
        <v>39263</v>
      </c>
      <c r="D143">
        <v>1.09E-2</v>
      </c>
      <c r="E143">
        <v>1026327</v>
      </c>
      <c r="F143">
        <v>4611135.5999999996</v>
      </c>
      <c r="G143" s="1" t="s">
        <v>250</v>
      </c>
      <c r="H143" s="1" t="s">
        <v>17</v>
      </c>
      <c r="I143" s="1" t="s">
        <v>11</v>
      </c>
      <c r="J143" s="1" t="s">
        <v>4</v>
      </c>
      <c r="K143" s="1" t="s">
        <v>4</v>
      </c>
      <c r="L143">
        <v>32.645600000000002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13</v>
      </c>
      <c r="S143" s="1" t="s">
        <v>6</v>
      </c>
      <c r="T143" s="1" t="s">
        <v>14</v>
      </c>
      <c r="U143" s="1" t="s">
        <v>15</v>
      </c>
    </row>
    <row r="144" spans="1:21" x14ac:dyDescent="0.3">
      <c r="A144" s="1" t="s">
        <v>0</v>
      </c>
      <c r="B144" s="2">
        <v>42004</v>
      </c>
      <c r="C144" s="2">
        <v>36525</v>
      </c>
      <c r="D144">
        <v>0.01</v>
      </c>
      <c r="E144">
        <v>1010000</v>
      </c>
      <c r="F144">
        <v>4537780.8</v>
      </c>
      <c r="G144" s="1" t="s">
        <v>605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98.584100000000007</v>
      </c>
      <c r="M144">
        <v>1244</v>
      </c>
      <c r="N144">
        <v>157</v>
      </c>
      <c r="O144">
        <v>892</v>
      </c>
      <c r="P144">
        <v>0.03</v>
      </c>
      <c r="Q144" s="1" t="s">
        <v>23</v>
      </c>
      <c r="R144" s="1" t="s">
        <v>24</v>
      </c>
      <c r="S144" s="1" t="s">
        <v>20</v>
      </c>
      <c r="T144" s="1" t="s">
        <v>7</v>
      </c>
      <c r="U144" s="1" t="s">
        <v>8</v>
      </c>
    </row>
    <row r="145" spans="1:21" x14ac:dyDescent="0.3">
      <c r="A145" s="1" t="s">
        <v>0</v>
      </c>
      <c r="B145" s="2">
        <v>42004</v>
      </c>
      <c r="C145" s="2">
        <v>40816</v>
      </c>
      <c r="D145">
        <v>0.01</v>
      </c>
      <c r="E145">
        <v>1000000</v>
      </c>
      <c r="F145">
        <v>4492852.28</v>
      </c>
      <c r="G145" s="1" t="s">
        <v>1201</v>
      </c>
      <c r="H145" s="1" t="s">
        <v>17</v>
      </c>
      <c r="I145" s="1" t="s">
        <v>11</v>
      </c>
      <c r="J145" s="1" t="s">
        <v>33</v>
      </c>
      <c r="K145" s="1" t="s">
        <v>33</v>
      </c>
      <c r="L145">
        <v>235.71469999999999</v>
      </c>
      <c r="M145">
        <v>4537</v>
      </c>
      <c r="N145">
        <v>3366</v>
      </c>
      <c r="O145">
        <v>1582</v>
      </c>
      <c r="P145">
        <v>0.04</v>
      </c>
      <c r="Q145" s="1" t="s">
        <v>78</v>
      </c>
      <c r="R145" s="1" t="s">
        <v>43</v>
      </c>
      <c r="S145" s="1" t="s">
        <v>20</v>
      </c>
      <c r="T145" s="1" t="s">
        <v>7</v>
      </c>
      <c r="U145" s="1" t="s">
        <v>27</v>
      </c>
    </row>
    <row r="146" spans="1:21" x14ac:dyDescent="0.3">
      <c r="A146" s="1" t="s">
        <v>0</v>
      </c>
      <c r="B146" s="2">
        <v>42004</v>
      </c>
      <c r="C146" s="2">
        <v>37621</v>
      </c>
      <c r="D146">
        <v>1.06E-2</v>
      </c>
      <c r="E146">
        <v>998627</v>
      </c>
      <c r="F146">
        <v>4486683.59</v>
      </c>
      <c r="G146" s="1" t="s">
        <v>1048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90.200400000000002</v>
      </c>
      <c r="M146">
        <v>4181</v>
      </c>
      <c r="N146">
        <v>1574</v>
      </c>
      <c r="O146">
        <v>2601</v>
      </c>
      <c r="P146">
        <v>0.11</v>
      </c>
      <c r="Q146" s="1" t="s">
        <v>64</v>
      </c>
      <c r="R146" s="1" t="s">
        <v>24</v>
      </c>
      <c r="S146" s="1" t="s">
        <v>20</v>
      </c>
      <c r="T146" s="1" t="s">
        <v>7</v>
      </c>
      <c r="U146" s="1" t="s">
        <v>71</v>
      </c>
    </row>
    <row r="147" spans="1:21" x14ac:dyDescent="0.3">
      <c r="A147" s="1" t="s">
        <v>0</v>
      </c>
      <c r="B147" s="2">
        <v>42004</v>
      </c>
      <c r="C147" s="2">
        <v>38533</v>
      </c>
      <c r="D147">
        <v>0.01</v>
      </c>
      <c r="E147">
        <v>967748</v>
      </c>
      <c r="F147">
        <v>4347948.8099999996</v>
      </c>
      <c r="G147" s="1" t="s">
        <v>231</v>
      </c>
      <c r="H147" s="1" t="s">
        <v>17</v>
      </c>
      <c r="I147" s="1" t="s">
        <v>11</v>
      </c>
      <c r="J147" s="1" t="s">
        <v>33</v>
      </c>
      <c r="K147" s="1" t="s">
        <v>33</v>
      </c>
      <c r="L147">
        <v>104.7808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81</v>
      </c>
      <c r="S147" s="1" t="s">
        <v>20</v>
      </c>
      <c r="T147" s="1" t="s">
        <v>7</v>
      </c>
      <c r="U147" s="1" t="s">
        <v>137</v>
      </c>
    </row>
    <row r="148" spans="1:21" x14ac:dyDescent="0.3">
      <c r="A148" s="1" t="s">
        <v>0</v>
      </c>
      <c r="B148" s="2">
        <v>41973</v>
      </c>
      <c r="C148" s="2">
        <v>40421</v>
      </c>
      <c r="D148">
        <v>9.9000000000000008E-3</v>
      </c>
      <c r="E148">
        <v>931836</v>
      </c>
      <c r="F148">
        <v>4501342.96</v>
      </c>
      <c r="G148" s="1" t="s">
        <v>564</v>
      </c>
      <c r="H148" s="1" t="s">
        <v>17</v>
      </c>
      <c r="I148" s="1" t="s">
        <v>11</v>
      </c>
      <c r="J148" s="1" t="s">
        <v>33</v>
      </c>
      <c r="K148" s="1" t="s">
        <v>33</v>
      </c>
      <c r="L148">
        <v>129.12289999999999</v>
      </c>
      <c r="M148">
        <v>49</v>
      </c>
      <c r="N148">
        <v>5</v>
      </c>
      <c r="O148">
        <v>48</v>
      </c>
      <c r="P148">
        <v>0.45</v>
      </c>
      <c r="Q148" s="1" t="s">
        <v>23</v>
      </c>
      <c r="R148" s="1" t="s">
        <v>79</v>
      </c>
      <c r="S148" s="1" t="s">
        <v>20</v>
      </c>
      <c r="T148" s="1" t="s">
        <v>14</v>
      </c>
      <c r="U148" s="1" t="s">
        <v>15</v>
      </c>
    </row>
    <row r="149" spans="1:21" x14ac:dyDescent="0.3">
      <c r="A149" s="1" t="s">
        <v>0</v>
      </c>
      <c r="B149" s="2">
        <v>42004</v>
      </c>
      <c r="C149" s="2">
        <v>42004</v>
      </c>
      <c r="D149">
        <v>9.5999999999999992E-3</v>
      </c>
      <c r="E149">
        <v>900000</v>
      </c>
      <c r="F149">
        <v>4043567.05</v>
      </c>
      <c r="G149" s="1" t="s">
        <v>1866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37.6235</v>
      </c>
      <c r="M149">
        <v>3257</v>
      </c>
      <c r="N149">
        <v>1279</v>
      </c>
      <c r="O149">
        <v>2108</v>
      </c>
      <c r="P149">
        <v>0.47</v>
      </c>
      <c r="Q149" s="1" t="s">
        <v>12</v>
      </c>
      <c r="S149" s="1" t="s">
        <v>20</v>
      </c>
      <c r="T149" s="1" t="s">
        <v>7</v>
      </c>
      <c r="U149" s="1" t="s">
        <v>1032</v>
      </c>
    </row>
    <row r="150" spans="1:21" x14ac:dyDescent="0.3">
      <c r="A150" s="1" t="s">
        <v>0</v>
      </c>
      <c r="B150" s="2">
        <v>42004</v>
      </c>
      <c r="C150" s="2">
        <v>41943</v>
      </c>
      <c r="D150">
        <v>0.01</v>
      </c>
      <c r="E150">
        <v>896325</v>
      </c>
      <c r="F150">
        <v>4027055.82</v>
      </c>
      <c r="G150" s="1" t="s">
        <v>1883</v>
      </c>
      <c r="H150" s="1" t="s">
        <v>17</v>
      </c>
      <c r="I150" s="1" t="s">
        <v>11</v>
      </c>
      <c r="J150" s="1" t="s">
        <v>4</v>
      </c>
      <c r="K150" s="1" t="s">
        <v>4</v>
      </c>
      <c r="L150">
        <v>0</v>
      </c>
      <c r="M150">
        <v>38</v>
      </c>
      <c r="N150">
        <v>8</v>
      </c>
      <c r="O150">
        <v>74</v>
      </c>
      <c r="P150">
        <v>0.6</v>
      </c>
      <c r="Q150" s="1" t="s">
        <v>134</v>
      </c>
      <c r="S150" s="1" t="s">
        <v>20</v>
      </c>
      <c r="T150" s="1" t="s">
        <v>7</v>
      </c>
      <c r="U150" s="1" t="s">
        <v>85</v>
      </c>
    </row>
    <row r="151" spans="1:21" x14ac:dyDescent="0.3">
      <c r="A151" s="1" t="s">
        <v>0</v>
      </c>
      <c r="B151" s="2">
        <v>42004</v>
      </c>
      <c r="C151" s="2">
        <v>37072</v>
      </c>
      <c r="D151">
        <v>9.4000000000000004E-3</v>
      </c>
      <c r="E151">
        <v>888600</v>
      </c>
      <c r="F151">
        <v>3992348.54</v>
      </c>
      <c r="G151" s="1" t="s">
        <v>238</v>
      </c>
      <c r="H151" s="1" t="s">
        <v>17</v>
      </c>
      <c r="I151" s="1" t="s">
        <v>11</v>
      </c>
      <c r="J151" s="1" t="s">
        <v>4</v>
      </c>
      <c r="K151" s="1" t="s">
        <v>4</v>
      </c>
      <c r="L151">
        <v>40.457000000000001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24</v>
      </c>
      <c r="S151" s="1" t="s">
        <v>20</v>
      </c>
      <c r="T151" s="1" t="s">
        <v>68</v>
      </c>
      <c r="U151" s="1" t="s">
        <v>69</v>
      </c>
    </row>
    <row r="152" spans="1:21" x14ac:dyDescent="0.3">
      <c r="A152" s="1" t="s">
        <v>0</v>
      </c>
      <c r="B152" s="2">
        <v>42004</v>
      </c>
      <c r="C152" s="2">
        <v>36616</v>
      </c>
      <c r="D152">
        <v>0.01</v>
      </c>
      <c r="E152">
        <v>887102</v>
      </c>
      <c r="F152">
        <v>3985618.24</v>
      </c>
      <c r="G152" s="1" t="s">
        <v>254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58.018599999999999</v>
      </c>
      <c r="M152">
        <v>290</v>
      </c>
      <c r="N152">
        <v>106</v>
      </c>
      <c r="O152">
        <v>363</v>
      </c>
      <c r="P152">
        <v>0.04</v>
      </c>
      <c r="Q152" s="1" t="s">
        <v>134</v>
      </c>
      <c r="R152" s="1" t="s">
        <v>81</v>
      </c>
      <c r="S152" s="1" t="s">
        <v>20</v>
      </c>
      <c r="T152" s="1" t="s">
        <v>7</v>
      </c>
      <c r="U152" s="1" t="s">
        <v>27</v>
      </c>
    </row>
    <row r="153" spans="1:21" x14ac:dyDescent="0.3">
      <c r="A153" s="1" t="s">
        <v>0</v>
      </c>
      <c r="B153" s="2">
        <v>42004</v>
      </c>
      <c r="C153" s="2">
        <v>40908</v>
      </c>
      <c r="D153">
        <v>9.2999999999999992E-3</v>
      </c>
      <c r="E153">
        <v>870137</v>
      </c>
      <c r="F153">
        <v>3909397</v>
      </c>
      <c r="G153" s="1" t="s">
        <v>1623</v>
      </c>
      <c r="H153" s="1" t="s">
        <v>10</v>
      </c>
      <c r="I153" s="1" t="s">
        <v>11</v>
      </c>
      <c r="J153" s="1" t="s">
        <v>30</v>
      </c>
      <c r="K153" s="1" t="s">
        <v>30</v>
      </c>
      <c r="L153">
        <v>57.965000000000003</v>
      </c>
      <c r="M153">
        <v>277</v>
      </c>
      <c r="N153">
        <v>101</v>
      </c>
      <c r="O153">
        <v>176</v>
      </c>
      <c r="P153">
        <v>0.02</v>
      </c>
      <c r="Q153" s="1" t="s">
        <v>18</v>
      </c>
      <c r="S153" s="1" t="s">
        <v>20</v>
      </c>
      <c r="T153" s="1" t="s">
        <v>7</v>
      </c>
      <c r="U153" s="1" t="s">
        <v>58</v>
      </c>
    </row>
    <row r="154" spans="1:21" x14ac:dyDescent="0.3">
      <c r="A154" s="1" t="s">
        <v>0</v>
      </c>
      <c r="B154" s="2">
        <v>42004</v>
      </c>
      <c r="C154" s="2">
        <v>36799</v>
      </c>
      <c r="D154">
        <v>0.01</v>
      </c>
      <c r="E154">
        <v>865000</v>
      </c>
      <c r="F154">
        <v>3886317.22</v>
      </c>
      <c r="G154" s="1" t="s">
        <v>186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83.849299999999999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81</v>
      </c>
      <c r="S154" s="1" t="s">
        <v>20</v>
      </c>
      <c r="T154" s="1" t="s">
        <v>7</v>
      </c>
      <c r="U154" s="1" t="s">
        <v>137</v>
      </c>
    </row>
    <row r="155" spans="1:21" x14ac:dyDescent="0.3">
      <c r="A155" s="1" t="s">
        <v>0</v>
      </c>
      <c r="B155" s="2">
        <v>42004</v>
      </c>
      <c r="C155" s="2">
        <v>39172</v>
      </c>
      <c r="D155">
        <v>0.01</v>
      </c>
      <c r="E155">
        <v>864000</v>
      </c>
      <c r="F155">
        <v>3881824.37</v>
      </c>
      <c r="G155" s="1" t="s">
        <v>171</v>
      </c>
      <c r="H155" s="1" t="s">
        <v>17</v>
      </c>
      <c r="I155" s="1" t="s">
        <v>11</v>
      </c>
      <c r="J155" s="1" t="s">
        <v>4</v>
      </c>
      <c r="K155" s="1" t="s">
        <v>4</v>
      </c>
      <c r="L155">
        <v>20.948499999999999</v>
      </c>
      <c r="M155">
        <v>90</v>
      </c>
      <c r="N155">
        <v>26</v>
      </c>
      <c r="O155">
        <v>116</v>
      </c>
      <c r="P155">
        <v>0.09</v>
      </c>
      <c r="Q155" s="1" t="s">
        <v>23</v>
      </c>
      <c r="R155" s="1" t="s">
        <v>19</v>
      </c>
      <c r="S155" s="1" t="s">
        <v>20</v>
      </c>
      <c r="T155" s="1" t="s">
        <v>14</v>
      </c>
      <c r="U155" s="1" t="s">
        <v>15</v>
      </c>
    </row>
    <row r="156" spans="1:21" x14ac:dyDescent="0.3">
      <c r="A156" s="1" t="s">
        <v>0</v>
      </c>
      <c r="B156" s="2">
        <v>42004</v>
      </c>
      <c r="C156" s="2">
        <v>38533</v>
      </c>
      <c r="D156">
        <v>0.01</v>
      </c>
      <c r="E156">
        <v>850000</v>
      </c>
      <c r="F156">
        <v>3818924.44</v>
      </c>
      <c r="G156" s="1" t="s">
        <v>615</v>
      </c>
      <c r="H156" s="1" t="s">
        <v>17</v>
      </c>
      <c r="I156" s="1" t="s">
        <v>11</v>
      </c>
      <c r="J156" s="1" t="s">
        <v>30</v>
      </c>
      <c r="K156" s="1" t="s">
        <v>30</v>
      </c>
      <c r="L156">
        <v>83.875399999999999</v>
      </c>
      <c r="M156">
        <v>313</v>
      </c>
      <c r="N156">
        <v>11</v>
      </c>
      <c r="O156">
        <v>460</v>
      </c>
      <c r="P156">
        <v>0.31</v>
      </c>
      <c r="Q156" s="1" t="s">
        <v>134</v>
      </c>
      <c r="R156" s="1" t="s">
        <v>19</v>
      </c>
      <c r="S156" s="1" t="s">
        <v>20</v>
      </c>
      <c r="T156" s="1" t="s">
        <v>7</v>
      </c>
      <c r="U156" s="1" t="s">
        <v>62</v>
      </c>
    </row>
    <row r="157" spans="1:21" x14ac:dyDescent="0.3">
      <c r="A157" s="1" t="s">
        <v>0</v>
      </c>
      <c r="B157" s="2">
        <v>41973</v>
      </c>
      <c r="C157" s="2">
        <v>40724</v>
      </c>
      <c r="D157">
        <v>0.01</v>
      </c>
      <c r="E157">
        <v>829536</v>
      </c>
      <c r="F157">
        <v>4007170.83</v>
      </c>
      <c r="G157" s="1" t="s">
        <v>1160</v>
      </c>
      <c r="H157" s="1" t="s">
        <v>17</v>
      </c>
      <c r="I157" s="1" t="s">
        <v>11</v>
      </c>
      <c r="J157" s="1" t="s">
        <v>4</v>
      </c>
      <c r="K157" s="1" t="s">
        <v>4</v>
      </c>
      <c r="L157">
        <v>49.915900000000001</v>
      </c>
      <c r="M157">
        <v>6866</v>
      </c>
      <c r="N157">
        <v>628</v>
      </c>
      <c r="O157">
        <v>859</v>
      </c>
      <c r="P157">
        <v>7.0000000000000007E-2</v>
      </c>
      <c r="Q157" s="1" t="s">
        <v>23</v>
      </c>
      <c r="R157" s="1" t="s">
        <v>101</v>
      </c>
      <c r="S157" s="1" t="s">
        <v>20</v>
      </c>
      <c r="T157" s="1" t="s">
        <v>7</v>
      </c>
      <c r="U157" s="1" t="s">
        <v>25</v>
      </c>
    </row>
    <row r="158" spans="1:21" x14ac:dyDescent="0.3">
      <c r="A158" s="1" t="s">
        <v>0</v>
      </c>
      <c r="B158" s="2">
        <v>42004</v>
      </c>
      <c r="C158" s="2">
        <v>40543</v>
      </c>
      <c r="D158">
        <v>0.01</v>
      </c>
      <c r="E158">
        <v>817542</v>
      </c>
      <c r="F158">
        <v>3673095.44</v>
      </c>
      <c r="G158" s="1" t="s">
        <v>420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73.515500000000003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13</v>
      </c>
      <c r="S158" s="1" t="s">
        <v>6</v>
      </c>
      <c r="T158" s="1" t="s">
        <v>14</v>
      </c>
      <c r="U158" s="1" t="s">
        <v>15</v>
      </c>
    </row>
    <row r="159" spans="1:21" x14ac:dyDescent="0.3">
      <c r="A159" s="1" t="s">
        <v>0</v>
      </c>
      <c r="B159" s="2">
        <v>42004</v>
      </c>
      <c r="C159" s="2">
        <v>40816</v>
      </c>
      <c r="D159">
        <v>0.01</v>
      </c>
      <c r="E159">
        <v>808000</v>
      </c>
      <c r="F159">
        <v>3630224.64</v>
      </c>
      <c r="G159" s="1" t="s">
        <v>1293</v>
      </c>
      <c r="H159" s="1" t="s">
        <v>17</v>
      </c>
      <c r="I159" s="1" t="s">
        <v>11</v>
      </c>
      <c r="J159" s="1" t="s">
        <v>33</v>
      </c>
      <c r="K159" s="1" t="s">
        <v>33</v>
      </c>
      <c r="L159">
        <v>157.16460000000001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19</v>
      </c>
      <c r="S159" s="1" t="s">
        <v>20</v>
      </c>
      <c r="T159" s="1" t="s">
        <v>7</v>
      </c>
      <c r="U159" s="1" t="s">
        <v>58</v>
      </c>
    </row>
    <row r="160" spans="1:21" x14ac:dyDescent="0.3">
      <c r="A160" s="1" t="s">
        <v>0</v>
      </c>
      <c r="B160" s="2">
        <v>42004</v>
      </c>
      <c r="C160" s="2">
        <v>36525</v>
      </c>
      <c r="D160">
        <v>8.5000000000000006E-3</v>
      </c>
      <c r="E160">
        <v>796720</v>
      </c>
      <c r="F160">
        <v>3579545.27</v>
      </c>
      <c r="G160" s="1" t="s">
        <v>204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40.495100000000001</v>
      </c>
      <c r="M160">
        <v>3466</v>
      </c>
      <c r="N160">
        <v>1979</v>
      </c>
      <c r="O160">
        <v>3115</v>
      </c>
      <c r="P160">
        <v>0.08</v>
      </c>
      <c r="Q160" s="1" t="s">
        <v>12</v>
      </c>
      <c r="R160" s="1" t="s">
        <v>19</v>
      </c>
      <c r="S160" s="1" t="s">
        <v>20</v>
      </c>
      <c r="T160" s="1" t="s">
        <v>7</v>
      </c>
      <c r="U160" s="1" t="s">
        <v>137</v>
      </c>
    </row>
    <row r="161" spans="1:21" x14ac:dyDescent="0.3">
      <c r="A161" s="1" t="s">
        <v>0</v>
      </c>
      <c r="B161" s="2">
        <v>42004</v>
      </c>
      <c r="C161" s="2">
        <v>40390</v>
      </c>
      <c r="D161">
        <v>0.01</v>
      </c>
      <c r="E161">
        <v>794977</v>
      </c>
      <c r="F161">
        <v>3571714.23</v>
      </c>
      <c r="G161" s="1" t="s">
        <v>189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80.901300000000006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S161" s="1" t="s">
        <v>20</v>
      </c>
      <c r="T161" s="1" t="s">
        <v>7</v>
      </c>
      <c r="U161" s="1" t="s">
        <v>34</v>
      </c>
    </row>
    <row r="162" spans="1:21" x14ac:dyDescent="0.3">
      <c r="A162" s="1" t="s">
        <v>0</v>
      </c>
      <c r="B162" s="2">
        <v>42004</v>
      </c>
      <c r="C162" s="2">
        <v>39172</v>
      </c>
      <c r="D162">
        <v>8.2000000000000007E-3</v>
      </c>
      <c r="E162">
        <v>773317</v>
      </c>
      <c r="F162">
        <v>3474399.05</v>
      </c>
      <c r="G162" s="1" t="s">
        <v>985</v>
      </c>
      <c r="H162" s="1" t="s">
        <v>17</v>
      </c>
      <c r="I162" s="1" t="s">
        <v>11</v>
      </c>
      <c r="J162" s="1" t="s">
        <v>33</v>
      </c>
      <c r="K162" s="1" t="s">
        <v>33</v>
      </c>
      <c r="L162">
        <v>122.6203</v>
      </c>
      <c r="M162">
        <v>734</v>
      </c>
      <c r="N162">
        <v>92</v>
      </c>
      <c r="O162">
        <v>254</v>
      </c>
      <c r="P162">
        <v>2.29</v>
      </c>
      <c r="Q162" s="1" t="s">
        <v>23</v>
      </c>
      <c r="R162" s="1" t="s">
        <v>43</v>
      </c>
      <c r="S162" s="1" t="s">
        <v>20</v>
      </c>
      <c r="T162" s="1" t="s">
        <v>14</v>
      </c>
      <c r="U162" s="1" t="s">
        <v>15</v>
      </c>
    </row>
    <row r="163" spans="1:21" x14ac:dyDescent="0.3">
      <c r="A163" s="1" t="s">
        <v>0</v>
      </c>
      <c r="B163" s="2">
        <v>42004</v>
      </c>
      <c r="C163" s="2">
        <v>39447</v>
      </c>
      <c r="D163">
        <v>0.01</v>
      </c>
      <c r="E163">
        <v>773317</v>
      </c>
      <c r="F163">
        <v>3474399.05</v>
      </c>
      <c r="G163" s="1" t="s">
        <v>720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55.802900000000001</v>
      </c>
      <c r="M163">
        <v>247</v>
      </c>
      <c r="N163">
        <v>117</v>
      </c>
      <c r="O163">
        <v>276</v>
      </c>
      <c r="P163">
        <v>0.03</v>
      </c>
      <c r="Q163" s="1" t="s">
        <v>12</v>
      </c>
      <c r="S163" s="1" t="s">
        <v>20</v>
      </c>
      <c r="T163" s="1" t="s">
        <v>14</v>
      </c>
      <c r="U163" s="1" t="s">
        <v>15</v>
      </c>
    </row>
    <row r="164" spans="1:21" x14ac:dyDescent="0.3">
      <c r="A164" s="1" t="s">
        <v>0</v>
      </c>
      <c r="B164" s="2">
        <v>42004</v>
      </c>
      <c r="C164" s="2">
        <v>39629</v>
      </c>
      <c r="D164">
        <v>0.01</v>
      </c>
      <c r="E164">
        <v>772430</v>
      </c>
      <c r="F164">
        <v>3470413.89</v>
      </c>
      <c r="G164" s="1" t="s">
        <v>554</v>
      </c>
      <c r="H164" s="1" t="s">
        <v>17</v>
      </c>
      <c r="I164" s="1" t="s">
        <v>11</v>
      </c>
      <c r="J164" s="1" t="s">
        <v>33</v>
      </c>
      <c r="K164" s="1" t="s">
        <v>33</v>
      </c>
      <c r="L164">
        <v>101.37090000000001</v>
      </c>
      <c r="M164">
        <v>1181</v>
      </c>
      <c r="N164">
        <v>663</v>
      </c>
      <c r="O164">
        <v>1208</v>
      </c>
      <c r="P164">
        <v>0.14000000000000001</v>
      </c>
      <c r="Q164" s="1" t="s">
        <v>23</v>
      </c>
      <c r="R164" s="1" t="s">
        <v>24</v>
      </c>
      <c r="S164" s="1" t="s">
        <v>20</v>
      </c>
      <c r="T164" s="1" t="s">
        <v>7</v>
      </c>
      <c r="U164" s="1" t="s">
        <v>39</v>
      </c>
    </row>
    <row r="165" spans="1:21" x14ac:dyDescent="0.3">
      <c r="A165" s="1" t="s">
        <v>0</v>
      </c>
      <c r="B165" s="2">
        <v>41943</v>
      </c>
      <c r="C165" s="2">
        <v>38990</v>
      </c>
      <c r="D165">
        <v>0.01</v>
      </c>
      <c r="E165">
        <v>759977</v>
      </c>
      <c r="F165">
        <v>3873791.61</v>
      </c>
      <c r="G165" s="1" t="s">
        <v>161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55.132300000000001</v>
      </c>
      <c r="M165">
        <v>1539</v>
      </c>
      <c r="N165">
        <v>687</v>
      </c>
      <c r="O165">
        <v>1116</v>
      </c>
      <c r="P165">
        <v>0.09</v>
      </c>
      <c r="Q165" s="1" t="s">
        <v>78</v>
      </c>
      <c r="S165" s="1" t="s">
        <v>20</v>
      </c>
      <c r="T165" s="1" t="s">
        <v>7</v>
      </c>
      <c r="U165" s="1" t="s">
        <v>34</v>
      </c>
    </row>
    <row r="166" spans="1:21" x14ac:dyDescent="0.3">
      <c r="A166" s="1" t="s">
        <v>0</v>
      </c>
      <c r="B166" s="2">
        <v>42004</v>
      </c>
      <c r="C166" s="2">
        <v>41729</v>
      </c>
      <c r="D166">
        <v>0.01</v>
      </c>
      <c r="E166">
        <v>739823</v>
      </c>
      <c r="F166">
        <v>3323915.45</v>
      </c>
      <c r="G166" s="1" t="s">
        <v>1895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92.573099999999997</v>
      </c>
      <c r="M166">
        <v>271</v>
      </c>
      <c r="N166">
        <v>265</v>
      </c>
      <c r="O166">
        <v>76</v>
      </c>
      <c r="P166">
        <v>0.02</v>
      </c>
      <c r="Q166" s="1" t="s">
        <v>12</v>
      </c>
      <c r="R166" s="1" t="s">
        <v>347</v>
      </c>
      <c r="S166" s="1" t="s">
        <v>20</v>
      </c>
      <c r="T166" s="1" t="s">
        <v>68</v>
      </c>
      <c r="U166" s="1" t="s">
        <v>440</v>
      </c>
    </row>
    <row r="167" spans="1:21" x14ac:dyDescent="0.3">
      <c r="A167" s="1" t="s">
        <v>0</v>
      </c>
      <c r="B167" s="2">
        <v>41973</v>
      </c>
      <c r="C167" s="2">
        <v>36799</v>
      </c>
      <c r="D167">
        <v>7.7999999999999996E-3</v>
      </c>
      <c r="E167">
        <v>732528</v>
      </c>
      <c r="F167">
        <v>3538562.32</v>
      </c>
      <c r="G167" s="1" t="s">
        <v>342</v>
      </c>
      <c r="H167" s="1" t="s">
        <v>17</v>
      </c>
      <c r="I167" s="1" t="s">
        <v>11</v>
      </c>
      <c r="J167" s="1" t="s">
        <v>33</v>
      </c>
      <c r="K167" s="1" t="s">
        <v>33</v>
      </c>
      <c r="L167">
        <v>118.7923</v>
      </c>
      <c r="M167">
        <v>78</v>
      </c>
      <c r="N167">
        <v>36</v>
      </c>
      <c r="O167">
        <v>300</v>
      </c>
      <c r="P167">
        <v>0.08</v>
      </c>
      <c r="Q167" s="1" t="s">
        <v>12</v>
      </c>
      <c r="R167" s="1" t="s">
        <v>24</v>
      </c>
      <c r="S167" s="1" t="s">
        <v>20</v>
      </c>
      <c r="T167" s="1" t="s">
        <v>7</v>
      </c>
      <c r="U167" s="1" t="s">
        <v>290</v>
      </c>
    </row>
    <row r="168" spans="1:21" x14ac:dyDescent="0.3">
      <c r="A168" s="1" t="s">
        <v>0</v>
      </c>
      <c r="B168" s="2">
        <v>42004</v>
      </c>
      <c r="C168" s="2">
        <v>40178</v>
      </c>
      <c r="D168">
        <v>0.01</v>
      </c>
      <c r="E168">
        <v>725000</v>
      </c>
      <c r="F168">
        <v>3257317.9</v>
      </c>
      <c r="G168" s="1" t="s">
        <v>664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71.083299999999994</v>
      </c>
      <c r="M168">
        <v>740</v>
      </c>
      <c r="N168">
        <v>275</v>
      </c>
      <c r="O168">
        <v>324</v>
      </c>
      <c r="P168">
        <v>0.44</v>
      </c>
      <c r="Q168" s="1" t="s">
        <v>12</v>
      </c>
      <c r="R168" s="1" t="s">
        <v>19</v>
      </c>
      <c r="S168" s="1" t="s">
        <v>20</v>
      </c>
      <c r="T168" s="1" t="s">
        <v>7</v>
      </c>
      <c r="U168" s="1" t="s">
        <v>36</v>
      </c>
    </row>
    <row r="169" spans="1:21" x14ac:dyDescent="0.3">
      <c r="A169" s="1" t="s">
        <v>0</v>
      </c>
      <c r="B169" s="2">
        <v>42004</v>
      </c>
      <c r="C169" s="2">
        <v>36525</v>
      </c>
      <c r="D169">
        <v>0.01</v>
      </c>
      <c r="E169">
        <v>721866</v>
      </c>
      <c r="F169">
        <v>3243237.3</v>
      </c>
      <c r="G169" s="1" t="s">
        <v>476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44.069499999999998</v>
      </c>
      <c r="M169">
        <v>262</v>
      </c>
      <c r="N169">
        <v>130</v>
      </c>
      <c r="O169">
        <v>186</v>
      </c>
      <c r="P169">
        <v>0.04</v>
      </c>
      <c r="Q169" s="1" t="s">
        <v>23</v>
      </c>
      <c r="R169" s="1" t="s">
        <v>43</v>
      </c>
      <c r="S169" s="1" t="s">
        <v>20</v>
      </c>
      <c r="T169" s="1" t="s">
        <v>7</v>
      </c>
      <c r="U169" s="1" t="s">
        <v>27</v>
      </c>
    </row>
    <row r="170" spans="1:21" x14ac:dyDescent="0.3">
      <c r="A170" s="1" t="s">
        <v>0</v>
      </c>
      <c r="B170" s="2">
        <v>41851</v>
      </c>
      <c r="C170" s="2">
        <v>40574</v>
      </c>
      <c r="D170">
        <v>0.01</v>
      </c>
      <c r="E170">
        <v>708500</v>
      </c>
      <c r="F170">
        <v>4044560.47</v>
      </c>
      <c r="G170" s="1" t="s">
        <v>1621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25.058199999999999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R170" s="1" t="s">
        <v>24</v>
      </c>
      <c r="S170" s="1" t="s">
        <v>20</v>
      </c>
      <c r="T170" s="1" t="s">
        <v>7</v>
      </c>
      <c r="U170" s="1" t="s">
        <v>27</v>
      </c>
    </row>
    <row r="171" spans="1:21" x14ac:dyDescent="0.3">
      <c r="A171" s="1" t="s">
        <v>0</v>
      </c>
      <c r="B171" s="2">
        <v>41882</v>
      </c>
      <c r="C171" s="2">
        <v>36525</v>
      </c>
      <c r="D171">
        <v>7.4999999999999997E-3</v>
      </c>
      <c r="E171">
        <v>702086</v>
      </c>
      <c r="F171">
        <v>3711882.12</v>
      </c>
      <c r="G171" s="1" t="s">
        <v>221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60.437600000000003</v>
      </c>
      <c r="M171">
        <v>215</v>
      </c>
      <c r="N171">
        <v>126</v>
      </c>
      <c r="O171">
        <v>224</v>
      </c>
      <c r="P171">
        <v>0.05</v>
      </c>
      <c r="Q171" s="1" t="s">
        <v>12</v>
      </c>
      <c r="R171" s="1" t="s">
        <v>43</v>
      </c>
      <c r="S171" s="1" t="s">
        <v>20</v>
      </c>
      <c r="T171" s="1" t="s">
        <v>14</v>
      </c>
      <c r="U171" s="1" t="s">
        <v>15</v>
      </c>
    </row>
    <row r="172" spans="1:21" x14ac:dyDescent="0.3">
      <c r="A172" s="1" t="s">
        <v>0</v>
      </c>
      <c r="B172" s="2">
        <v>42004</v>
      </c>
      <c r="C172" s="2">
        <v>39172</v>
      </c>
      <c r="D172">
        <v>0.01</v>
      </c>
      <c r="E172">
        <v>694102</v>
      </c>
      <c r="F172">
        <v>3118497.75</v>
      </c>
      <c r="G172" s="1" t="s">
        <v>560</v>
      </c>
      <c r="H172" s="1" t="s">
        <v>17</v>
      </c>
      <c r="I172" s="1" t="s">
        <v>11</v>
      </c>
      <c r="J172" s="1" t="s">
        <v>33</v>
      </c>
      <c r="K172" s="1" t="s">
        <v>33</v>
      </c>
      <c r="L172">
        <v>106.2499</v>
      </c>
      <c r="M172">
        <v>2240</v>
      </c>
      <c r="N172">
        <v>1253</v>
      </c>
      <c r="O172">
        <v>1110</v>
      </c>
      <c r="P172">
        <v>0.56999999999999995</v>
      </c>
      <c r="Q172" s="1" t="s">
        <v>23</v>
      </c>
      <c r="R172" s="1" t="s">
        <v>19</v>
      </c>
      <c r="S172" s="1" t="s">
        <v>20</v>
      </c>
      <c r="T172" s="1" t="s">
        <v>14</v>
      </c>
      <c r="U172" s="1" t="s">
        <v>15</v>
      </c>
    </row>
    <row r="173" spans="1:21" x14ac:dyDescent="0.3">
      <c r="A173" s="1" t="s">
        <v>0</v>
      </c>
      <c r="B173" s="2">
        <v>42004</v>
      </c>
      <c r="C173" s="2">
        <v>40543</v>
      </c>
      <c r="D173">
        <v>0.01</v>
      </c>
      <c r="E173">
        <v>675300</v>
      </c>
      <c r="F173">
        <v>3034023.14</v>
      </c>
      <c r="G173" s="1" t="s">
        <v>230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19.270600000000002</v>
      </c>
      <c r="M173">
        <v>262</v>
      </c>
      <c r="N173">
        <v>123</v>
      </c>
      <c r="O173">
        <v>212</v>
      </c>
      <c r="P173">
        <v>0.03</v>
      </c>
      <c r="Q173" s="1" t="s">
        <v>134</v>
      </c>
      <c r="R173" s="1" t="s">
        <v>43</v>
      </c>
      <c r="S173" s="1" t="s">
        <v>20</v>
      </c>
      <c r="T173" s="1" t="s">
        <v>7</v>
      </c>
      <c r="U173" s="1" t="s">
        <v>36</v>
      </c>
    </row>
    <row r="174" spans="1:21" x14ac:dyDescent="0.3">
      <c r="A174" s="1" t="s">
        <v>0</v>
      </c>
      <c r="B174" s="2">
        <v>42004</v>
      </c>
      <c r="C174" s="2">
        <v>41578</v>
      </c>
      <c r="D174">
        <v>0.01</v>
      </c>
      <c r="E174">
        <v>655640</v>
      </c>
      <c r="F174">
        <v>2945693.67</v>
      </c>
      <c r="G174" s="1" t="s">
        <v>1204</v>
      </c>
      <c r="H174" s="1" t="s">
        <v>17</v>
      </c>
      <c r="I174" s="1" t="s">
        <v>11</v>
      </c>
      <c r="J174" s="1" t="s">
        <v>33</v>
      </c>
      <c r="K174" s="1" t="s">
        <v>33</v>
      </c>
      <c r="L174">
        <v>173.6275</v>
      </c>
      <c r="M174">
        <v>1932</v>
      </c>
      <c r="N174">
        <v>1052</v>
      </c>
      <c r="O174">
        <v>3228</v>
      </c>
      <c r="P174">
        <v>0.74</v>
      </c>
      <c r="Q174" s="1" t="s">
        <v>23</v>
      </c>
      <c r="R174" s="1" t="s">
        <v>104</v>
      </c>
      <c r="S174" s="1" t="s">
        <v>6</v>
      </c>
      <c r="T174" s="1" t="s">
        <v>14</v>
      </c>
      <c r="U174" s="1" t="s">
        <v>15</v>
      </c>
    </row>
    <row r="175" spans="1:21" x14ac:dyDescent="0.3">
      <c r="A175" s="1" t="s">
        <v>0</v>
      </c>
      <c r="B175" s="2">
        <v>42004</v>
      </c>
      <c r="C175" s="2">
        <v>36981</v>
      </c>
      <c r="D175">
        <v>0.01</v>
      </c>
      <c r="E175">
        <v>635346</v>
      </c>
      <c r="F175">
        <v>2854515.72</v>
      </c>
      <c r="G175" s="1" t="s">
        <v>192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63.332799999999999</v>
      </c>
      <c r="M175">
        <v>4793</v>
      </c>
      <c r="N175">
        <v>3484</v>
      </c>
      <c r="O175">
        <v>1567</v>
      </c>
      <c r="P175">
        <v>0.48</v>
      </c>
      <c r="Q175" s="1" t="s">
        <v>23</v>
      </c>
      <c r="R175" s="1" t="s">
        <v>79</v>
      </c>
      <c r="S175" s="1" t="s">
        <v>20</v>
      </c>
      <c r="T175" s="1" t="s">
        <v>7</v>
      </c>
      <c r="U175" s="1" t="s">
        <v>36</v>
      </c>
    </row>
    <row r="176" spans="1:21" x14ac:dyDescent="0.3">
      <c r="A176" s="1" t="s">
        <v>0</v>
      </c>
      <c r="B176" s="2">
        <v>42004</v>
      </c>
      <c r="C176" s="2">
        <v>41182</v>
      </c>
      <c r="D176">
        <v>6.6E-3</v>
      </c>
      <c r="E176">
        <v>623793</v>
      </c>
      <c r="F176">
        <v>2802609.8</v>
      </c>
      <c r="G176" s="1" t="s">
        <v>1165</v>
      </c>
      <c r="H176" s="1" t="s">
        <v>17</v>
      </c>
      <c r="I176" s="1" t="s">
        <v>11</v>
      </c>
      <c r="J176" s="1" t="s">
        <v>4</v>
      </c>
      <c r="K176" s="1" t="s">
        <v>4</v>
      </c>
      <c r="L176">
        <v>49.233600000000003</v>
      </c>
      <c r="M176">
        <v>2206</v>
      </c>
      <c r="N176">
        <v>1109</v>
      </c>
      <c r="O176">
        <v>1700</v>
      </c>
      <c r="P176">
        <v>0.19</v>
      </c>
      <c r="Q176" s="1" t="s">
        <v>23</v>
      </c>
      <c r="R176" s="1" t="s">
        <v>43</v>
      </c>
      <c r="S176" s="1" t="s">
        <v>20</v>
      </c>
      <c r="T176" s="1" t="s">
        <v>7</v>
      </c>
      <c r="U176" s="1" t="s">
        <v>34</v>
      </c>
    </row>
    <row r="177" spans="1:21" x14ac:dyDescent="0.3">
      <c r="A177" s="1" t="s">
        <v>0</v>
      </c>
      <c r="B177" s="2">
        <v>42004</v>
      </c>
      <c r="C177" s="2">
        <v>41547</v>
      </c>
      <c r="D177">
        <v>6.6E-3</v>
      </c>
      <c r="E177">
        <v>616079</v>
      </c>
      <c r="F177">
        <v>2767951.94</v>
      </c>
      <c r="G177" s="1" t="s">
        <v>1197</v>
      </c>
      <c r="H177" s="1" t="s">
        <v>17</v>
      </c>
      <c r="I177" s="1" t="s">
        <v>11</v>
      </c>
      <c r="J177" s="1" t="s">
        <v>4</v>
      </c>
      <c r="K177" s="1" t="s">
        <v>4</v>
      </c>
      <c r="L177">
        <v>46.5075</v>
      </c>
      <c r="M177">
        <v>199</v>
      </c>
      <c r="N177">
        <v>158</v>
      </c>
      <c r="O177">
        <v>209</v>
      </c>
      <c r="P177">
        <v>1.21</v>
      </c>
      <c r="Q177" s="1" t="s">
        <v>12</v>
      </c>
      <c r="R177" s="1" t="s">
        <v>81</v>
      </c>
      <c r="S177" s="1" t="s">
        <v>20</v>
      </c>
      <c r="T177" s="1" t="s">
        <v>14</v>
      </c>
      <c r="U177" s="1" t="s">
        <v>15</v>
      </c>
    </row>
    <row r="178" spans="1:21" x14ac:dyDescent="0.3">
      <c r="A178" s="1" t="s">
        <v>0</v>
      </c>
      <c r="B178" s="2">
        <v>42004</v>
      </c>
      <c r="C178" s="2">
        <v>39172</v>
      </c>
      <c r="D178">
        <v>6.4999999999999997E-3</v>
      </c>
      <c r="E178">
        <v>609166</v>
      </c>
      <c r="F178">
        <v>2736892.85</v>
      </c>
      <c r="G178" s="1" t="s">
        <v>67</v>
      </c>
      <c r="H178" s="1" t="s">
        <v>17</v>
      </c>
      <c r="I178" s="1" t="s">
        <v>11</v>
      </c>
      <c r="J178" s="1" t="s">
        <v>4</v>
      </c>
      <c r="K178" s="1" t="s">
        <v>4</v>
      </c>
      <c r="L178">
        <v>45.9773</v>
      </c>
      <c r="M178">
        <v>35</v>
      </c>
      <c r="N178">
        <v>35</v>
      </c>
      <c r="O178">
        <v>0</v>
      </c>
      <c r="P178">
        <v>0.33</v>
      </c>
      <c r="Q178" s="1" t="s">
        <v>12</v>
      </c>
      <c r="R178" s="1" t="s">
        <v>24</v>
      </c>
      <c r="S178" s="1" t="s">
        <v>20</v>
      </c>
      <c r="T178" s="1" t="s">
        <v>68</v>
      </c>
      <c r="U178" s="1" t="s">
        <v>69</v>
      </c>
    </row>
    <row r="179" spans="1:21" x14ac:dyDescent="0.3">
      <c r="A179" s="1" t="s">
        <v>0</v>
      </c>
      <c r="B179" s="2">
        <v>42004</v>
      </c>
      <c r="C179" s="2">
        <v>41729</v>
      </c>
      <c r="D179">
        <v>0.01</v>
      </c>
      <c r="E179">
        <v>608513</v>
      </c>
      <c r="F179">
        <v>2733959.02</v>
      </c>
      <c r="G179" s="1" t="s">
        <v>1877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69.246600000000001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S179" s="1" t="s">
        <v>20</v>
      </c>
      <c r="T179" s="1" t="s">
        <v>14</v>
      </c>
      <c r="U179" s="1" t="s">
        <v>15</v>
      </c>
    </row>
    <row r="180" spans="1:21" x14ac:dyDescent="0.3">
      <c r="A180" s="1" t="s">
        <v>0</v>
      </c>
      <c r="B180" s="2">
        <v>42004</v>
      </c>
      <c r="C180" s="2">
        <v>36525</v>
      </c>
      <c r="D180">
        <v>0.01</v>
      </c>
      <c r="E180">
        <v>599170</v>
      </c>
      <c r="F180">
        <v>2691982.3</v>
      </c>
      <c r="G180" s="1" t="s">
        <v>432</v>
      </c>
      <c r="H180" s="1" t="s">
        <v>17</v>
      </c>
      <c r="I180" s="1" t="s">
        <v>11</v>
      </c>
      <c r="J180" s="1" t="s">
        <v>33</v>
      </c>
      <c r="K180" s="1" t="s">
        <v>33</v>
      </c>
      <c r="L180">
        <v>100.7453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R180" s="1" t="s">
        <v>81</v>
      </c>
      <c r="S180" s="1" t="s">
        <v>20</v>
      </c>
      <c r="T180" s="1" t="s">
        <v>7</v>
      </c>
      <c r="U180" s="1" t="s">
        <v>137</v>
      </c>
    </row>
    <row r="181" spans="1:21" x14ac:dyDescent="0.3">
      <c r="A181" s="1" t="s">
        <v>0</v>
      </c>
      <c r="B181" s="2">
        <v>41973</v>
      </c>
      <c r="C181" s="2">
        <v>40574</v>
      </c>
      <c r="D181">
        <v>6.3E-3</v>
      </c>
      <c r="E181">
        <v>594194</v>
      </c>
      <c r="F181">
        <v>2870323.73</v>
      </c>
      <c r="G181" s="1" t="s">
        <v>1648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39.354700000000001</v>
      </c>
      <c r="M181">
        <v>100</v>
      </c>
      <c r="N181">
        <v>23</v>
      </c>
      <c r="O181">
        <v>62</v>
      </c>
      <c r="P181">
        <v>0.9</v>
      </c>
      <c r="Q181" s="1" t="s">
        <v>12</v>
      </c>
      <c r="S181" s="1" t="s">
        <v>20</v>
      </c>
      <c r="T181" s="1" t="s">
        <v>14</v>
      </c>
      <c r="U181" s="1" t="s">
        <v>15</v>
      </c>
    </row>
    <row r="182" spans="1:21" x14ac:dyDescent="0.3">
      <c r="A182" s="1" t="s">
        <v>0</v>
      </c>
      <c r="B182" s="2">
        <v>42004</v>
      </c>
      <c r="C182" s="2">
        <v>38168</v>
      </c>
      <c r="D182">
        <v>0.01</v>
      </c>
      <c r="E182">
        <v>583807</v>
      </c>
      <c r="F182">
        <v>2622958.61</v>
      </c>
      <c r="G182" s="1" t="s">
        <v>232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54.216500000000003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R182" s="1" t="s">
        <v>43</v>
      </c>
      <c r="S182" s="1" t="s">
        <v>20</v>
      </c>
      <c r="T182" s="1" t="s">
        <v>7</v>
      </c>
      <c r="U182" s="1" t="s">
        <v>137</v>
      </c>
    </row>
    <row r="183" spans="1:21" x14ac:dyDescent="0.3">
      <c r="A183" s="1" t="s">
        <v>0</v>
      </c>
      <c r="B183" s="2">
        <v>41851</v>
      </c>
      <c r="C183" s="2">
        <v>36525</v>
      </c>
      <c r="D183">
        <v>6.1999999999999998E-3</v>
      </c>
      <c r="E183">
        <v>580890</v>
      </c>
      <c r="F183">
        <v>3316082.9</v>
      </c>
      <c r="G183" s="1" t="s">
        <v>597</v>
      </c>
      <c r="H183" s="1" t="s">
        <v>17</v>
      </c>
      <c r="I183" s="1" t="s">
        <v>11</v>
      </c>
      <c r="J183" s="1" t="s">
        <v>4</v>
      </c>
      <c r="K183" s="1" t="s">
        <v>4</v>
      </c>
      <c r="L183">
        <v>44.275500000000001</v>
      </c>
      <c r="M183">
        <v>234</v>
      </c>
      <c r="N183">
        <v>182</v>
      </c>
      <c r="O183">
        <v>46</v>
      </c>
      <c r="P183">
        <v>2.41</v>
      </c>
      <c r="Q183" s="1" t="s">
        <v>23</v>
      </c>
      <c r="R183" s="1" t="s">
        <v>24</v>
      </c>
      <c r="S183" s="1" t="s">
        <v>20</v>
      </c>
      <c r="T183" s="1" t="s">
        <v>7</v>
      </c>
      <c r="U183" s="1" t="s">
        <v>71</v>
      </c>
    </row>
    <row r="184" spans="1:21" x14ac:dyDescent="0.3">
      <c r="A184" s="1" t="s">
        <v>0</v>
      </c>
      <c r="B184" s="2">
        <v>41973</v>
      </c>
      <c r="C184" s="2">
        <v>37437</v>
      </c>
      <c r="D184">
        <v>0.01</v>
      </c>
      <c r="E184">
        <v>554275</v>
      </c>
      <c r="F184">
        <v>2677490.3199999998</v>
      </c>
      <c r="G184" s="1" t="s">
        <v>283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89.504499999999993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R184" s="1" t="s">
        <v>19</v>
      </c>
      <c r="S184" s="1" t="s">
        <v>20</v>
      </c>
      <c r="T184" s="1" t="s">
        <v>7</v>
      </c>
      <c r="U184" s="1" t="s">
        <v>36</v>
      </c>
    </row>
    <row r="185" spans="1:21" x14ac:dyDescent="0.3">
      <c r="A185" s="1" t="s">
        <v>0</v>
      </c>
      <c r="B185" s="2">
        <v>42004</v>
      </c>
      <c r="C185" s="2">
        <v>39082</v>
      </c>
      <c r="D185">
        <v>0.01</v>
      </c>
      <c r="E185">
        <v>544263</v>
      </c>
      <c r="F185">
        <v>2445293.2599999998</v>
      </c>
      <c r="G185" s="1" t="s">
        <v>389</v>
      </c>
      <c r="H185" s="1" t="s">
        <v>17</v>
      </c>
      <c r="I185" s="1" t="s">
        <v>11</v>
      </c>
      <c r="J185" s="1" t="s">
        <v>30</v>
      </c>
      <c r="K185" s="1" t="s">
        <v>30</v>
      </c>
      <c r="L185">
        <v>65.022400000000005</v>
      </c>
      <c r="M185">
        <v>457</v>
      </c>
      <c r="N185">
        <v>258</v>
      </c>
      <c r="O185">
        <v>666</v>
      </c>
      <c r="P185">
        <v>0.25</v>
      </c>
      <c r="Q185" s="1" t="s">
        <v>12</v>
      </c>
      <c r="R185" s="1" t="s">
        <v>24</v>
      </c>
      <c r="S185" s="1" t="s">
        <v>20</v>
      </c>
      <c r="T185" s="1" t="s">
        <v>7</v>
      </c>
      <c r="U185" s="1" t="s">
        <v>25</v>
      </c>
    </row>
    <row r="186" spans="1:21" x14ac:dyDescent="0.3">
      <c r="A186" s="1" t="s">
        <v>0</v>
      </c>
      <c r="B186" s="2">
        <v>42004</v>
      </c>
      <c r="C186" s="2">
        <v>37072</v>
      </c>
      <c r="D186">
        <v>0.01</v>
      </c>
      <c r="E186">
        <v>519137</v>
      </c>
      <c r="F186">
        <v>2332405.85</v>
      </c>
      <c r="G186" s="1" t="s">
        <v>793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92.406099999999995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R186" s="1" t="s">
        <v>19</v>
      </c>
      <c r="S186" s="1" t="s">
        <v>20</v>
      </c>
      <c r="T186" s="1" t="s">
        <v>7</v>
      </c>
      <c r="U186" s="1" t="s">
        <v>25</v>
      </c>
    </row>
    <row r="187" spans="1:21" x14ac:dyDescent="0.3">
      <c r="A187" s="1" t="s">
        <v>0</v>
      </c>
      <c r="B187" s="2">
        <v>42004</v>
      </c>
      <c r="C187" s="2">
        <v>41912</v>
      </c>
      <c r="D187">
        <v>5.4999999999999997E-3</v>
      </c>
      <c r="E187">
        <v>517681</v>
      </c>
      <c r="F187">
        <v>2325864.2599999998</v>
      </c>
      <c r="G187" s="1" t="s">
        <v>1891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40.676600000000001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R187" s="1" t="s">
        <v>19</v>
      </c>
      <c r="S187" s="1" t="s">
        <v>20</v>
      </c>
      <c r="T187" s="1" t="s">
        <v>14</v>
      </c>
      <c r="U187" s="1" t="s">
        <v>15</v>
      </c>
    </row>
    <row r="188" spans="1:21" x14ac:dyDescent="0.3">
      <c r="A188" s="1" t="s">
        <v>0</v>
      </c>
      <c r="B188" s="2">
        <v>42004</v>
      </c>
      <c r="C188" s="2">
        <v>37437</v>
      </c>
      <c r="D188">
        <v>0.01</v>
      </c>
      <c r="E188">
        <v>516269</v>
      </c>
      <c r="F188">
        <v>2319520.35</v>
      </c>
      <c r="G188" s="1" t="s">
        <v>272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52.522199999999998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R188" s="1" t="s">
        <v>24</v>
      </c>
      <c r="S188" s="1" t="s">
        <v>20</v>
      </c>
      <c r="T188" s="1" t="s">
        <v>7</v>
      </c>
      <c r="U188" s="1" t="s">
        <v>36</v>
      </c>
    </row>
    <row r="189" spans="1:21" x14ac:dyDescent="0.3">
      <c r="A189" s="1" t="s">
        <v>0</v>
      </c>
      <c r="B189" s="2">
        <v>42004</v>
      </c>
      <c r="C189" s="2">
        <v>37164</v>
      </c>
      <c r="D189">
        <v>0.01</v>
      </c>
      <c r="E189">
        <v>510058</v>
      </c>
      <c r="F189">
        <v>2291615.25</v>
      </c>
      <c r="G189" s="1" t="s">
        <v>166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56.1036</v>
      </c>
      <c r="M189">
        <v>34</v>
      </c>
      <c r="N189">
        <v>25</v>
      </c>
      <c r="O189">
        <v>63</v>
      </c>
      <c r="P189">
        <v>0.31</v>
      </c>
      <c r="Q189" s="1" t="s">
        <v>12</v>
      </c>
      <c r="S189" s="1" t="s">
        <v>20</v>
      </c>
      <c r="T189" s="1" t="s">
        <v>7</v>
      </c>
      <c r="U189" s="1" t="s">
        <v>36</v>
      </c>
    </row>
    <row r="190" spans="1:21" x14ac:dyDescent="0.3">
      <c r="A190" s="1" t="s">
        <v>0</v>
      </c>
      <c r="B190" s="2">
        <v>42004</v>
      </c>
      <c r="C190" s="2">
        <v>41274</v>
      </c>
      <c r="D190">
        <v>0.01</v>
      </c>
      <c r="E190">
        <v>496492</v>
      </c>
      <c r="F190">
        <v>2230665.21</v>
      </c>
      <c r="G190" s="1" t="s">
        <v>1187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49.514699999999998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S190" s="1" t="s">
        <v>20</v>
      </c>
      <c r="T190" s="1" t="s">
        <v>7</v>
      </c>
      <c r="U190" s="1" t="s">
        <v>85</v>
      </c>
    </row>
    <row r="191" spans="1:21" x14ac:dyDescent="0.3">
      <c r="A191" s="1" t="s">
        <v>0</v>
      </c>
      <c r="B191" s="2">
        <v>42004</v>
      </c>
      <c r="C191" s="2">
        <v>36525</v>
      </c>
      <c r="D191">
        <v>0.01</v>
      </c>
      <c r="E191">
        <v>491099</v>
      </c>
      <c r="F191">
        <v>2206435.2599999998</v>
      </c>
      <c r="G191" s="1" t="s">
        <v>287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82.657399999999996</v>
      </c>
      <c r="M191">
        <v>235</v>
      </c>
      <c r="N191">
        <v>52</v>
      </c>
      <c r="O191">
        <v>206</v>
      </c>
      <c r="P191">
        <v>0.03</v>
      </c>
      <c r="Q191" s="1" t="s">
        <v>12</v>
      </c>
      <c r="R191" s="1" t="s">
        <v>81</v>
      </c>
      <c r="S191" s="1" t="s">
        <v>20</v>
      </c>
      <c r="T191" s="1" t="s">
        <v>7</v>
      </c>
      <c r="U191" s="1" t="s">
        <v>137</v>
      </c>
    </row>
    <row r="192" spans="1:21" x14ac:dyDescent="0.3">
      <c r="A192" s="1" t="s">
        <v>0</v>
      </c>
      <c r="B192" s="2">
        <v>41729</v>
      </c>
      <c r="C192" s="2">
        <v>41729</v>
      </c>
      <c r="D192">
        <v>0.01</v>
      </c>
      <c r="E192">
        <v>485094</v>
      </c>
      <c r="F192">
        <v>2744025.44</v>
      </c>
      <c r="G192" s="1" t="s">
        <v>1842</v>
      </c>
      <c r="H192" s="1" t="s">
        <v>17</v>
      </c>
      <c r="I192" s="1" t="s">
        <v>11</v>
      </c>
      <c r="J192" s="1" t="s">
        <v>33</v>
      </c>
      <c r="K192" s="1" t="s">
        <v>33</v>
      </c>
      <c r="L192">
        <v>110.8083</v>
      </c>
      <c r="M192">
        <v>129</v>
      </c>
      <c r="N192">
        <v>83</v>
      </c>
      <c r="O192">
        <v>110</v>
      </c>
      <c r="P192">
        <v>0.02</v>
      </c>
      <c r="Q192" s="1" t="s">
        <v>23</v>
      </c>
      <c r="R192" s="1" t="s">
        <v>43</v>
      </c>
      <c r="S192" s="1" t="s">
        <v>20</v>
      </c>
      <c r="T192" s="1" t="s">
        <v>7</v>
      </c>
      <c r="U192" s="1" t="s">
        <v>25</v>
      </c>
    </row>
    <row r="193" spans="1:21" x14ac:dyDescent="0.3">
      <c r="A193" s="1" t="s">
        <v>0</v>
      </c>
      <c r="B193" s="2">
        <v>42004</v>
      </c>
      <c r="C193" s="2">
        <v>39172</v>
      </c>
      <c r="D193">
        <v>0.01</v>
      </c>
      <c r="E193">
        <v>474939</v>
      </c>
      <c r="F193">
        <v>2133830.77</v>
      </c>
      <c r="G193" s="1" t="s">
        <v>240</v>
      </c>
      <c r="H193" s="1" t="s">
        <v>17</v>
      </c>
      <c r="I193" s="1" t="s">
        <v>11</v>
      </c>
      <c r="J193" s="1" t="s">
        <v>4</v>
      </c>
      <c r="K193" s="1" t="s">
        <v>4</v>
      </c>
      <c r="L193">
        <v>11.9354</v>
      </c>
      <c r="M193">
        <v>52</v>
      </c>
      <c r="N193">
        <v>1</v>
      </c>
      <c r="O193">
        <v>15</v>
      </c>
      <c r="P193">
        <v>0.17</v>
      </c>
      <c r="Q193" s="1" t="s">
        <v>78</v>
      </c>
      <c r="R193" s="1" t="s">
        <v>13</v>
      </c>
      <c r="S193" s="1" t="s">
        <v>6</v>
      </c>
      <c r="T193" s="1" t="s">
        <v>14</v>
      </c>
      <c r="U193" s="1" t="s">
        <v>15</v>
      </c>
    </row>
    <row r="194" spans="1:21" x14ac:dyDescent="0.3">
      <c r="A194" s="1" t="s">
        <v>0</v>
      </c>
      <c r="B194" s="2">
        <v>42004</v>
      </c>
      <c r="C194" s="2">
        <v>39172</v>
      </c>
      <c r="D194">
        <v>5.0000000000000001E-3</v>
      </c>
      <c r="E194">
        <v>472143</v>
      </c>
      <c r="F194">
        <v>2121268.75</v>
      </c>
      <c r="G194" s="1" t="s">
        <v>150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54.496299999999998</v>
      </c>
      <c r="M194">
        <v>80</v>
      </c>
      <c r="N194">
        <v>28</v>
      </c>
      <c r="O194">
        <v>88</v>
      </c>
      <c r="P194">
        <v>1.6</v>
      </c>
      <c r="Q194" s="1" t="s">
        <v>23</v>
      </c>
      <c r="R194" s="1" t="s">
        <v>24</v>
      </c>
      <c r="S194" s="1" t="s">
        <v>20</v>
      </c>
      <c r="T194" s="1" t="s">
        <v>14</v>
      </c>
      <c r="U194" s="1" t="s">
        <v>15</v>
      </c>
    </row>
    <row r="195" spans="1:21" x14ac:dyDescent="0.3">
      <c r="A195" s="1" t="s">
        <v>0</v>
      </c>
      <c r="B195" s="2">
        <v>42004</v>
      </c>
      <c r="C195" s="2">
        <v>41578</v>
      </c>
      <c r="D195">
        <v>5.0000000000000001E-3</v>
      </c>
      <c r="E195">
        <v>469513</v>
      </c>
      <c r="F195">
        <v>2109452.5499999998</v>
      </c>
      <c r="G195" s="1" t="s">
        <v>1878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23.049600000000002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S195" s="1" t="s">
        <v>20</v>
      </c>
      <c r="T195" s="1" t="s">
        <v>14</v>
      </c>
      <c r="U195" s="1" t="s">
        <v>15</v>
      </c>
    </row>
    <row r="196" spans="1:21" x14ac:dyDescent="0.3">
      <c r="A196" s="1" t="s">
        <v>0</v>
      </c>
      <c r="B196" s="2">
        <v>42004</v>
      </c>
      <c r="C196" s="2">
        <v>39994</v>
      </c>
      <c r="D196">
        <v>5.0000000000000001E-3</v>
      </c>
      <c r="E196">
        <v>469481</v>
      </c>
      <c r="F196">
        <v>2109308.7799999998</v>
      </c>
      <c r="G196" s="1" t="s">
        <v>546</v>
      </c>
      <c r="H196" s="1" t="s">
        <v>17</v>
      </c>
      <c r="I196" s="1" t="s">
        <v>11</v>
      </c>
      <c r="L196" t="s">
        <v>190</v>
      </c>
      <c r="M196">
        <v>378</v>
      </c>
      <c r="N196">
        <v>130</v>
      </c>
      <c r="O196">
        <v>62</v>
      </c>
      <c r="P196">
        <v>3.74</v>
      </c>
      <c r="Q196" s="1" t="s">
        <v>12</v>
      </c>
      <c r="R196" s="1" t="s">
        <v>43</v>
      </c>
      <c r="S196" s="1" t="s">
        <v>20</v>
      </c>
      <c r="T196" s="1" t="s">
        <v>7</v>
      </c>
      <c r="U196" s="1" t="s">
        <v>34</v>
      </c>
    </row>
    <row r="197" spans="1:21" x14ac:dyDescent="0.3">
      <c r="A197" s="1" t="s">
        <v>0</v>
      </c>
      <c r="B197" s="2">
        <v>41943</v>
      </c>
      <c r="C197" s="2">
        <v>41517</v>
      </c>
      <c r="D197">
        <v>5.0000000000000001E-3</v>
      </c>
      <c r="E197">
        <v>466370</v>
      </c>
      <c r="F197">
        <v>2377203.7799999998</v>
      </c>
      <c r="G197" s="1" t="s">
        <v>1345</v>
      </c>
      <c r="H197" s="1" t="s">
        <v>17</v>
      </c>
      <c r="I197" s="1" t="s">
        <v>11</v>
      </c>
      <c r="J197" s="1" t="s">
        <v>33</v>
      </c>
      <c r="K197" s="1" t="s">
        <v>33</v>
      </c>
      <c r="L197">
        <v>141.69499999999999</v>
      </c>
      <c r="M197">
        <v>326</v>
      </c>
      <c r="N197">
        <v>50</v>
      </c>
      <c r="O197">
        <v>80</v>
      </c>
      <c r="P197">
        <v>0.09</v>
      </c>
      <c r="Q197" s="1" t="s">
        <v>23</v>
      </c>
      <c r="R197" s="1" t="s">
        <v>19</v>
      </c>
      <c r="S197" s="1" t="s">
        <v>20</v>
      </c>
      <c r="T197" s="1" t="s">
        <v>7</v>
      </c>
      <c r="U197" s="1" t="s">
        <v>25</v>
      </c>
    </row>
    <row r="198" spans="1:21" x14ac:dyDescent="0.3">
      <c r="A198" s="1" t="s">
        <v>0</v>
      </c>
      <c r="B198" s="2">
        <v>42004</v>
      </c>
      <c r="C198" s="2">
        <v>36707</v>
      </c>
      <c r="D198">
        <v>4.8999999999999998E-3</v>
      </c>
      <c r="E198">
        <v>460157</v>
      </c>
      <c r="F198">
        <v>2067417.43</v>
      </c>
      <c r="G198" s="1" t="s">
        <v>633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43.133299999999998</v>
      </c>
      <c r="M198">
        <v>704</v>
      </c>
      <c r="N198">
        <v>447</v>
      </c>
      <c r="O198">
        <v>572</v>
      </c>
      <c r="P198">
        <v>0.05</v>
      </c>
      <c r="Q198" s="1" t="s">
        <v>12</v>
      </c>
      <c r="R198" s="1" t="s">
        <v>24</v>
      </c>
      <c r="S198" s="1" t="s">
        <v>20</v>
      </c>
      <c r="T198" s="1" t="s">
        <v>7</v>
      </c>
      <c r="U198" s="1" t="s">
        <v>34</v>
      </c>
    </row>
    <row r="199" spans="1:21" x14ac:dyDescent="0.3">
      <c r="A199" s="1" t="s">
        <v>0</v>
      </c>
      <c r="B199" s="2">
        <v>42004</v>
      </c>
      <c r="C199" s="2">
        <v>40359</v>
      </c>
      <c r="D199">
        <v>4.8999999999999998E-3</v>
      </c>
      <c r="E199">
        <v>457000</v>
      </c>
      <c r="F199">
        <v>2053233.49</v>
      </c>
      <c r="G199" s="1" t="s">
        <v>252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69.294399999999996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S199" s="1" t="s">
        <v>20</v>
      </c>
      <c r="T199" s="1" t="s">
        <v>7</v>
      </c>
      <c r="U199" s="1" t="s">
        <v>36</v>
      </c>
    </row>
    <row r="200" spans="1:21" x14ac:dyDescent="0.3">
      <c r="A200" s="1" t="s">
        <v>0</v>
      </c>
      <c r="B200" s="2">
        <v>41547</v>
      </c>
      <c r="C200" s="2">
        <v>38807</v>
      </c>
      <c r="D200">
        <v>4.7999999999999996E-3</v>
      </c>
      <c r="E200">
        <v>456000</v>
      </c>
      <c r="F200">
        <v>1746469.58</v>
      </c>
      <c r="G200" s="1" t="s">
        <v>239</v>
      </c>
      <c r="H200" s="1" t="s">
        <v>17</v>
      </c>
      <c r="I200" s="1" t="s">
        <v>11</v>
      </c>
      <c r="J200" s="1" t="s">
        <v>30</v>
      </c>
      <c r="K200" s="1" t="s">
        <v>30</v>
      </c>
      <c r="L200">
        <v>56.409500000000001</v>
      </c>
      <c r="M200">
        <v>42</v>
      </c>
      <c r="N200">
        <v>2</v>
      </c>
      <c r="O200">
        <v>19</v>
      </c>
      <c r="P200">
        <v>0.24</v>
      </c>
      <c r="Q200" s="1" t="s">
        <v>134</v>
      </c>
      <c r="R200" s="1" t="s">
        <v>24</v>
      </c>
      <c r="S200" s="1" t="s">
        <v>20</v>
      </c>
      <c r="T200" s="1" t="s">
        <v>7</v>
      </c>
      <c r="U200" s="1" t="s">
        <v>39</v>
      </c>
    </row>
    <row r="201" spans="1:21" x14ac:dyDescent="0.3">
      <c r="A201" s="1" t="s">
        <v>0</v>
      </c>
      <c r="B201" s="2">
        <v>42004</v>
      </c>
      <c r="C201" s="2">
        <v>41455</v>
      </c>
      <c r="D201">
        <v>4.7999999999999996E-3</v>
      </c>
      <c r="E201">
        <v>456000</v>
      </c>
      <c r="F201">
        <v>2048740.64</v>
      </c>
      <c r="G201" s="1" t="s">
        <v>1210</v>
      </c>
      <c r="H201" s="1" t="s">
        <v>17</v>
      </c>
      <c r="I201" s="1" t="s">
        <v>11</v>
      </c>
      <c r="J201" s="1" t="s">
        <v>4</v>
      </c>
      <c r="K201" s="1" t="s">
        <v>4</v>
      </c>
      <c r="L201">
        <v>17.076599999999999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S201" s="1" t="s">
        <v>20</v>
      </c>
      <c r="T201" s="1" t="s">
        <v>7</v>
      </c>
      <c r="U201" s="1" t="s">
        <v>39</v>
      </c>
    </row>
    <row r="202" spans="1:21" x14ac:dyDescent="0.3">
      <c r="A202" s="1" t="s">
        <v>0</v>
      </c>
      <c r="B202" s="2">
        <v>42004</v>
      </c>
      <c r="C202" s="2">
        <v>41639</v>
      </c>
      <c r="D202">
        <v>4.7999999999999996E-3</v>
      </c>
      <c r="E202">
        <v>453551</v>
      </c>
      <c r="F202">
        <v>2037737.64</v>
      </c>
      <c r="G202" s="1" t="s">
        <v>1168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75.131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478</v>
      </c>
      <c r="S202" s="1" t="s">
        <v>20</v>
      </c>
      <c r="T202" s="1" t="s">
        <v>14</v>
      </c>
      <c r="U202" s="1" t="s">
        <v>15</v>
      </c>
    </row>
    <row r="203" spans="1:21" x14ac:dyDescent="0.3">
      <c r="A203" s="1" t="s">
        <v>0</v>
      </c>
      <c r="B203" s="2">
        <v>42004</v>
      </c>
      <c r="C203" s="2">
        <v>42004</v>
      </c>
      <c r="D203">
        <v>4.7999999999999996E-3</v>
      </c>
      <c r="E203">
        <v>450000</v>
      </c>
      <c r="F203">
        <v>2021783.53</v>
      </c>
      <c r="G203" s="1" t="s">
        <v>1212</v>
      </c>
      <c r="H203" s="1" t="s">
        <v>17</v>
      </c>
      <c r="I203" s="1" t="s">
        <v>11</v>
      </c>
      <c r="J203" s="1" t="s">
        <v>33</v>
      </c>
      <c r="K203" s="1" t="s">
        <v>33</v>
      </c>
      <c r="L203">
        <v>295.41570000000002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S203" s="1" t="s">
        <v>20</v>
      </c>
      <c r="T203" s="1" t="s">
        <v>7</v>
      </c>
      <c r="U203" s="1" t="s">
        <v>8</v>
      </c>
    </row>
    <row r="204" spans="1:21" x14ac:dyDescent="0.3">
      <c r="A204" s="1" t="s">
        <v>0</v>
      </c>
      <c r="B204" s="2">
        <v>41973</v>
      </c>
      <c r="C204" s="2">
        <v>39172</v>
      </c>
      <c r="D204">
        <v>4.7999999999999996E-3</v>
      </c>
      <c r="E204">
        <v>447900</v>
      </c>
      <c r="F204">
        <v>2163633.42</v>
      </c>
      <c r="G204" s="1" t="s">
        <v>372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40.985900000000001</v>
      </c>
      <c r="M204">
        <v>114</v>
      </c>
      <c r="N204">
        <v>30</v>
      </c>
      <c r="O204">
        <v>105</v>
      </c>
      <c r="P204">
        <v>0.02</v>
      </c>
      <c r="Q204" s="1" t="s">
        <v>23</v>
      </c>
      <c r="R204" s="1" t="s">
        <v>19</v>
      </c>
      <c r="S204" s="1" t="s">
        <v>20</v>
      </c>
      <c r="T204" s="1" t="s">
        <v>7</v>
      </c>
      <c r="U204" s="1" t="s">
        <v>25</v>
      </c>
    </row>
    <row r="205" spans="1:21" x14ac:dyDescent="0.3">
      <c r="A205" s="1" t="s">
        <v>0</v>
      </c>
      <c r="B205" s="2">
        <v>42004</v>
      </c>
      <c r="C205" s="2">
        <v>36799</v>
      </c>
      <c r="D205">
        <v>4.7000000000000002E-3</v>
      </c>
      <c r="E205">
        <v>440000</v>
      </c>
      <c r="F205">
        <v>1976855</v>
      </c>
      <c r="G205" s="1" t="s">
        <v>410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90.349800000000002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19</v>
      </c>
      <c r="S205" s="1" t="s">
        <v>20</v>
      </c>
      <c r="T205" s="1" t="s">
        <v>7</v>
      </c>
      <c r="U205" s="1" t="s">
        <v>36</v>
      </c>
    </row>
    <row r="206" spans="1:21" x14ac:dyDescent="0.3">
      <c r="A206" s="1" t="s">
        <v>0</v>
      </c>
      <c r="B206" s="2">
        <v>42004</v>
      </c>
      <c r="C206" s="2">
        <v>37986</v>
      </c>
      <c r="D206">
        <v>4.7000000000000002E-3</v>
      </c>
      <c r="E206">
        <v>440000</v>
      </c>
      <c r="F206">
        <v>1976855</v>
      </c>
      <c r="G206" s="1" t="s">
        <v>973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17.125900000000001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183</v>
      </c>
      <c r="S206" s="1" t="s">
        <v>20</v>
      </c>
      <c r="T206" s="1" t="s">
        <v>7</v>
      </c>
      <c r="U206" s="1" t="s">
        <v>36</v>
      </c>
    </row>
    <row r="207" spans="1:21" x14ac:dyDescent="0.3">
      <c r="A207" s="1" t="s">
        <v>0</v>
      </c>
      <c r="B207" s="2">
        <v>41973</v>
      </c>
      <c r="C207" s="2">
        <v>39082</v>
      </c>
      <c r="D207">
        <v>4.5999999999999999E-3</v>
      </c>
      <c r="E207">
        <v>430000</v>
      </c>
      <c r="F207">
        <v>2077165.37</v>
      </c>
      <c r="G207" s="1" t="s">
        <v>457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64.680000000000007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43</v>
      </c>
      <c r="S207" s="1" t="s">
        <v>20</v>
      </c>
      <c r="T207" s="1" t="s">
        <v>7</v>
      </c>
      <c r="U207" s="1" t="s">
        <v>34</v>
      </c>
    </row>
    <row r="208" spans="1:21" x14ac:dyDescent="0.3">
      <c r="A208" s="1" t="s">
        <v>0</v>
      </c>
      <c r="B208" s="2">
        <v>42004</v>
      </c>
      <c r="C208" s="2">
        <v>41547</v>
      </c>
      <c r="D208">
        <v>4.5999999999999999E-3</v>
      </c>
      <c r="E208">
        <v>429880</v>
      </c>
      <c r="F208">
        <v>1931387.34</v>
      </c>
      <c r="G208" s="1" t="s">
        <v>1863</v>
      </c>
      <c r="H208" s="1" t="s">
        <v>17</v>
      </c>
      <c r="I208" s="1" t="s">
        <v>11</v>
      </c>
      <c r="J208" s="1" t="s">
        <v>33</v>
      </c>
      <c r="K208" s="1" t="s">
        <v>33</v>
      </c>
      <c r="L208">
        <v>144.32589999999999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S208" s="1" t="s">
        <v>20</v>
      </c>
      <c r="T208" s="1" t="s">
        <v>7</v>
      </c>
      <c r="U208" s="1" t="s">
        <v>34</v>
      </c>
    </row>
    <row r="209" spans="1:21" x14ac:dyDescent="0.3">
      <c r="A209" s="1" t="s">
        <v>0</v>
      </c>
      <c r="B209" s="2">
        <v>41912</v>
      </c>
      <c r="C209" s="2">
        <v>40724</v>
      </c>
      <c r="D209">
        <v>4.5999999999999999E-3</v>
      </c>
      <c r="E209">
        <v>428947</v>
      </c>
      <c r="F209">
        <v>2276664.5099999998</v>
      </c>
      <c r="G209" s="1" t="s">
        <v>1650</v>
      </c>
      <c r="H209" s="1" t="s">
        <v>17</v>
      </c>
      <c r="I209" s="1" t="s">
        <v>11</v>
      </c>
      <c r="J209" s="1" t="s">
        <v>30</v>
      </c>
      <c r="K209" s="1" t="s">
        <v>30</v>
      </c>
      <c r="L209">
        <v>76.291200000000003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S209" s="1" t="s">
        <v>20</v>
      </c>
      <c r="T209" s="1" t="s">
        <v>14</v>
      </c>
      <c r="U209" s="1" t="s">
        <v>15</v>
      </c>
    </row>
    <row r="210" spans="1:21" x14ac:dyDescent="0.3">
      <c r="A210" s="1" t="s">
        <v>0</v>
      </c>
      <c r="B210" s="2">
        <v>42004</v>
      </c>
      <c r="C210" s="2">
        <v>40847</v>
      </c>
      <c r="D210">
        <v>4.4999999999999997E-3</v>
      </c>
      <c r="E210">
        <v>425226</v>
      </c>
      <c r="F210">
        <v>1910477.6</v>
      </c>
      <c r="G210" s="1" t="s">
        <v>1629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93.545599999999993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R210" s="1" t="s">
        <v>19</v>
      </c>
      <c r="S210" s="1" t="s">
        <v>20</v>
      </c>
      <c r="T210" s="1" t="s">
        <v>7</v>
      </c>
      <c r="U210" s="1" t="s">
        <v>39</v>
      </c>
    </row>
    <row r="211" spans="1:21" x14ac:dyDescent="0.3">
      <c r="A211" s="1" t="s">
        <v>0</v>
      </c>
      <c r="B211" s="2">
        <v>42004</v>
      </c>
      <c r="C211" s="2">
        <v>36525</v>
      </c>
      <c r="D211">
        <v>4.4999999999999997E-3</v>
      </c>
      <c r="E211">
        <v>418600</v>
      </c>
      <c r="F211">
        <v>1880707.96</v>
      </c>
      <c r="G211" s="1" t="s">
        <v>50</v>
      </c>
      <c r="H211" s="1" t="s">
        <v>17</v>
      </c>
      <c r="I211" s="1" t="s">
        <v>11</v>
      </c>
      <c r="J211" s="1" t="s">
        <v>30</v>
      </c>
      <c r="K211" s="1" t="s">
        <v>30</v>
      </c>
      <c r="L211">
        <v>69.3827</v>
      </c>
      <c r="M211">
        <v>176</v>
      </c>
      <c r="N211">
        <v>73</v>
      </c>
      <c r="O211">
        <v>87</v>
      </c>
      <c r="P211">
        <v>0.03</v>
      </c>
      <c r="Q211" s="1" t="s">
        <v>23</v>
      </c>
      <c r="R211" s="1" t="s">
        <v>24</v>
      </c>
      <c r="S211" s="1" t="s">
        <v>20</v>
      </c>
      <c r="T211" s="1" t="s">
        <v>7</v>
      </c>
      <c r="U211" s="1" t="s">
        <v>36</v>
      </c>
    </row>
    <row r="212" spans="1:21" x14ac:dyDescent="0.3">
      <c r="A212" s="1" t="s">
        <v>0</v>
      </c>
      <c r="B212" s="2">
        <v>42004</v>
      </c>
      <c r="C212" s="2">
        <v>38717</v>
      </c>
      <c r="D212">
        <v>4.4000000000000003E-3</v>
      </c>
      <c r="E212">
        <v>417324</v>
      </c>
      <c r="F212">
        <v>1874975.08</v>
      </c>
      <c r="G212" s="1" t="s">
        <v>92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67.241299999999995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19</v>
      </c>
      <c r="S212" s="1" t="s">
        <v>20</v>
      </c>
      <c r="T212" s="1" t="s">
        <v>7</v>
      </c>
      <c r="U212" s="1" t="s">
        <v>8</v>
      </c>
    </row>
    <row r="213" spans="1:21" x14ac:dyDescent="0.3">
      <c r="A213" s="1" t="s">
        <v>0</v>
      </c>
      <c r="B213" s="2">
        <v>41820</v>
      </c>
      <c r="C213" s="2">
        <v>41820</v>
      </c>
      <c r="D213">
        <v>4.4000000000000003E-3</v>
      </c>
      <c r="E213">
        <v>415000</v>
      </c>
      <c r="F213">
        <v>2417012.36</v>
      </c>
      <c r="G213" s="1" t="s">
        <v>1400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21.187999999999999</v>
      </c>
      <c r="M213">
        <v>25</v>
      </c>
      <c r="N213">
        <v>0</v>
      </c>
      <c r="O213">
        <v>36</v>
      </c>
      <c r="P213">
        <v>0.01</v>
      </c>
      <c r="Q213" s="1" t="s">
        <v>134</v>
      </c>
      <c r="S213" s="1" t="s">
        <v>20</v>
      </c>
      <c r="T213" s="1" t="s">
        <v>7</v>
      </c>
      <c r="U213" s="1" t="s">
        <v>27</v>
      </c>
    </row>
    <row r="214" spans="1:21" x14ac:dyDescent="0.3">
      <c r="A214" s="1" t="s">
        <v>0</v>
      </c>
      <c r="B214" s="2">
        <v>42004</v>
      </c>
      <c r="C214" s="2">
        <v>37802</v>
      </c>
      <c r="D214">
        <v>4.4000000000000003E-3</v>
      </c>
      <c r="E214">
        <v>409727</v>
      </c>
      <c r="F214">
        <v>1840842.89</v>
      </c>
      <c r="G214" s="1" t="s">
        <v>73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50.732700000000001</v>
      </c>
      <c r="M214">
        <v>511</v>
      </c>
      <c r="N214">
        <v>216</v>
      </c>
      <c r="O214">
        <v>614</v>
      </c>
      <c r="P214">
        <v>0</v>
      </c>
      <c r="Q214" s="1" t="s">
        <v>23</v>
      </c>
      <c r="R214" s="1" t="s">
        <v>74</v>
      </c>
      <c r="S214" s="1" t="s">
        <v>20</v>
      </c>
      <c r="T214" s="1" t="s">
        <v>14</v>
      </c>
      <c r="U214" s="1" t="s">
        <v>15</v>
      </c>
    </row>
    <row r="215" spans="1:21" x14ac:dyDescent="0.3">
      <c r="A215" s="1" t="s">
        <v>0</v>
      </c>
      <c r="B215" s="2">
        <v>42004</v>
      </c>
      <c r="C215" s="2">
        <v>39172</v>
      </c>
      <c r="D215">
        <v>4.3E-3</v>
      </c>
      <c r="E215">
        <v>408611</v>
      </c>
      <c r="F215">
        <v>1835828.86</v>
      </c>
      <c r="G215" s="1" t="s">
        <v>399</v>
      </c>
      <c r="H215" s="1" t="s">
        <v>17</v>
      </c>
      <c r="I215" s="1" t="s">
        <v>11</v>
      </c>
      <c r="J215" s="1" t="s">
        <v>30</v>
      </c>
      <c r="K215" s="1" t="s">
        <v>30</v>
      </c>
      <c r="L215">
        <v>59.932899999999997</v>
      </c>
      <c r="M215">
        <v>224</v>
      </c>
      <c r="N215">
        <v>38</v>
      </c>
      <c r="O215">
        <v>90</v>
      </c>
      <c r="P215">
        <v>0.2</v>
      </c>
      <c r="Q215" s="1" t="s">
        <v>23</v>
      </c>
      <c r="R215" s="1" t="s">
        <v>19</v>
      </c>
      <c r="S215" s="1" t="s">
        <v>20</v>
      </c>
      <c r="T215" s="1" t="s">
        <v>14</v>
      </c>
      <c r="U215" s="1" t="s">
        <v>15</v>
      </c>
    </row>
    <row r="216" spans="1:21" x14ac:dyDescent="0.3">
      <c r="A216" s="1" t="s">
        <v>0</v>
      </c>
      <c r="B216" s="2">
        <v>42004</v>
      </c>
      <c r="C216" s="2">
        <v>36525</v>
      </c>
      <c r="D216">
        <v>4.1999999999999997E-3</v>
      </c>
      <c r="E216">
        <v>394149</v>
      </c>
      <c r="F216">
        <v>1770853.23</v>
      </c>
      <c r="G216" s="1" t="s">
        <v>792</v>
      </c>
      <c r="H216" s="1" t="s">
        <v>17</v>
      </c>
      <c r="I216" s="1" t="s">
        <v>11</v>
      </c>
      <c r="J216" s="1" t="s">
        <v>33</v>
      </c>
      <c r="K216" s="1" t="s">
        <v>33</v>
      </c>
      <c r="L216">
        <v>103.8062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43</v>
      </c>
      <c r="S216" s="1" t="s">
        <v>20</v>
      </c>
      <c r="T216" s="1" t="s">
        <v>7</v>
      </c>
      <c r="U216" s="1" t="s">
        <v>34</v>
      </c>
    </row>
    <row r="217" spans="1:21" x14ac:dyDescent="0.3">
      <c r="A217" s="1" t="s">
        <v>0</v>
      </c>
      <c r="B217" s="2">
        <v>42004</v>
      </c>
      <c r="C217" s="2">
        <v>36799</v>
      </c>
      <c r="D217">
        <v>4.1999999999999997E-3</v>
      </c>
      <c r="E217">
        <v>391790</v>
      </c>
      <c r="F217">
        <v>1760254.59</v>
      </c>
      <c r="G217" s="1" t="s">
        <v>306</v>
      </c>
      <c r="H217" s="1" t="s">
        <v>17</v>
      </c>
      <c r="I217" s="1" t="s">
        <v>11</v>
      </c>
      <c r="J217" s="1" t="s">
        <v>4</v>
      </c>
      <c r="K217" s="1" t="s">
        <v>4</v>
      </c>
      <c r="L217">
        <v>16.659099999999999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13</v>
      </c>
      <c r="S217" s="1" t="s">
        <v>6</v>
      </c>
      <c r="T217" s="1" t="s">
        <v>7</v>
      </c>
      <c r="U217" s="1" t="s">
        <v>290</v>
      </c>
    </row>
    <row r="218" spans="1:21" x14ac:dyDescent="0.3">
      <c r="A218" s="1" t="s">
        <v>0</v>
      </c>
      <c r="B218" s="2">
        <v>42004</v>
      </c>
      <c r="C218" s="2">
        <v>37621</v>
      </c>
      <c r="D218">
        <v>4.1000000000000003E-3</v>
      </c>
      <c r="E218">
        <v>387000</v>
      </c>
      <c r="F218">
        <v>1738733.83</v>
      </c>
      <c r="G218" s="1" t="s">
        <v>94</v>
      </c>
      <c r="H218" s="1" t="s">
        <v>17</v>
      </c>
      <c r="I218" s="1" t="s">
        <v>11</v>
      </c>
      <c r="J218" s="1" t="s">
        <v>30</v>
      </c>
      <c r="K218" s="1" t="s">
        <v>30</v>
      </c>
      <c r="L218">
        <v>56.224899999999998</v>
      </c>
      <c r="M218">
        <v>43</v>
      </c>
      <c r="N218">
        <v>21</v>
      </c>
      <c r="O218">
        <v>29</v>
      </c>
      <c r="P218">
        <v>0.04</v>
      </c>
      <c r="Q218" s="1" t="s">
        <v>23</v>
      </c>
      <c r="R218" s="1" t="s">
        <v>24</v>
      </c>
      <c r="S218" s="1" t="s">
        <v>20</v>
      </c>
      <c r="T218" s="1" t="s">
        <v>7</v>
      </c>
      <c r="U218" s="1" t="s">
        <v>8</v>
      </c>
    </row>
    <row r="219" spans="1:21" x14ac:dyDescent="0.3">
      <c r="A219" s="1" t="s">
        <v>0</v>
      </c>
      <c r="B219" s="2">
        <v>42004</v>
      </c>
      <c r="C219" s="2">
        <v>36616</v>
      </c>
      <c r="D219">
        <v>4.0000000000000001E-3</v>
      </c>
      <c r="E219">
        <v>376846</v>
      </c>
      <c r="F219">
        <v>1693113.41</v>
      </c>
      <c r="G219" s="1" t="s">
        <v>860</v>
      </c>
      <c r="H219" s="1" t="s">
        <v>17</v>
      </c>
      <c r="I219" s="1" t="s">
        <v>11</v>
      </c>
      <c r="J219" s="1" t="s">
        <v>4</v>
      </c>
      <c r="K219" s="1" t="s">
        <v>4</v>
      </c>
      <c r="L219">
        <v>34.631599999999999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43</v>
      </c>
      <c r="S219" s="1" t="s">
        <v>20</v>
      </c>
      <c r="T219" s="1" t="s">
        <v>14</v>
      </c>
      <c r="U219" s="1" t="s">
        <v>65</v>
      </c>
    </row>
    <row r="220" spans="1:21" x14ac:dyDescent="0.3">
      <c r="A220" s="1" t="s">
        <v>0</v>
      </c>
      <c r="B220" s="2">
        <v>42004</v>
      </c>
      <c r="C220" s="2">
        <v>37894</v>
      </c>
      <c r="D220">
        <v>4.0000000000000001E-3</v>
      </c>
      <c r="E220">
        <v>372893</v>
      </c>
      <c r="F220">
        <v>1675353.17</v>
      </c>
      <c r="G220" s="1" t="s">
        <v>207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44.593499999999999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19</v>
      </c>
      <c r="S220" s="1" t="s">
        <v>20</v>
      </c>
      <c r="T220" s="1" t="s">
        <v>14</v>
      </c>
      <c r="U220" s="1" t="s">
        <v>15</v>
      </c>
    </row>
    <row r="221" spans="1:21" x14ac:dyDescent="0.3">
      <c r="A221" s="1" t="s">
        <v>0</v>
      </c>
      <c r="B221" s="2">
        <v>42004</v>
      </c>
      <c r="C221" s="2">
        <v>40755</v>
      </c>
      <c r="D221">
        <v>4.0000000000000001E-3</v>
      </c>
      <c r="E221">
        <v>372000</v>
      </c>
      <c r="F221">
        <v>1671341.05</v>
      </c>
      <c r="G221" s="1" t="s">
        <v>1641</v>
      </c>
      <c r="H221" s="1" t="s">
        <v>17</v>
      </c>
      <c r="I221" s="1" t="s">
        <v>11</v>
      </c>
      <c r="J221" s="1" t="s">
        <v>4</v>
      </c>
      <c r="K221" s="1" t="s">
        <v>4</v>
      </c>
      <c r="L221">
        <v>36.575000000000003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183</v>
      </c>
      <c r="S221" s="1" t="s">
        <v>20</v>
      </c>
      <c r="T221" s="1" t="s">
        <v>14</v>
      </c>
      <c r="U221" s="1" t="s">
        <v>15</v>
      </c>
    </row>
    <row r="222" spans="1:21" x14ac:dyDescent="0.3">
      <c r="A222" s="1" t="s">
        <v>0</v>
      </c>
      <c r="B222" s="2">
        <v>42004</v>
      </c>
      <c r="C222" s="2">
        <v>40390</v>
      </c>
      <c r="D222">
        <v>3.8999999999999998E-3</v>
      </c>
      <c r="E222">
        <v>368618</v>
      </c>
      <c r="F222">
        <v>1656146.22</v>
      </c>
      <c r="G222" s="1" t="s">
        <v>182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23.736799999999999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183</v>
      </c>
      <c r="S222" s="1" t="s">
        <v>20</v>
      </c>
      <c r="T222" s="1" t="s">
        <v>14</v>
      </c>
      <c r="U222" s="1" t="s">
        <v>15</v>
      </c>
    </row>
    <row r="223" spans="1:21" x14ac:dyDescent="0.3">
      <c r="A223" s="1" t="s">
        <v>0</v>
      </c>
      <c r="B223" s="2">
        <v>41455</v>
      </c>
      <c r="C223" s="2">
        <v>40724</v>
      </c>
      <c r="D223">
        <v>3.8999999999999998E-3</v>
      </c>
      <c r="E223">
        <v>363082</v>
      </c>
      <c r="F223">
        <v>1138232.5</v>
      </c>
      <c r="G223" s="1" t="s">
        <v>1624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9.2399999999999996E-2</v>
      </c>
      <c r="M223">
        <v>7192</v>
      </c>
      <c r="N223">
        <v>2577</v>
      </c>
      <c r="O223">
        <v>4343</v>
      </c>
      <c r="P223">
        <v>0.13</v>
      </c>
      <c r="Q223" s="1" t="s">
        <v>23</v>
      </c>
      <c r="R223" s="1" t="s">
        <v>79</v>
      </c>
      <c r="S223" s="1" t="s">
        <v>20</v>
      </c>
      <c r="T223" s="1" t="s">
        <v>7</v>
      </c>
      <c r="U223" s="1" t="s">
        <v>71</v>
      </c>
    </row>
    <row r="224" spans="1:21" x14ac:dyDescent="0.3">
      <c r="A224" s="1" t="s">
        <v>0</v>
      </c>
      <c r="B224" s="2">
        <v>42004</v>
      </c>
      <c r="C224" s="2">
        <v>39355</v>
      </c>
      <c r="D224">
        <v>3.8999999999999998E-3</v>
      </c>
      <c r="E224">
        <v>363000</v>
      </c>
      <c r="F224">
        <v>1630905.38</v>
      </c>
      <c r="G224" s="1" t="s">
        <v>258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31.6357</v>
      </c>
      <c r="M224">
        <v>390</v>
      </c>
      <c r="N224">
        <v>159</v>
      </c>
      <c r="O224">
        <v>249</v>
      </c>
      <c r="P224">
        <v>5.88</v>
      </c>
      <c r="Q224" s="1" t="s">
        <v>23</v>
      </c>
      <c r="R224" s="1" t="s">
        <v>19</v>
      </c>
      <c r="S224" s="1" t="s">
        <v>20</v>
      </c>
      <c r="T224" s="1" t="s">
        <v>7</v>
      </c>
      <c r="U224" s="1" t="s">
        <v>25</v>
      </c>
    </row>
    <row r="225" spans="1:21" x14ac:dyDescent="0.3">
      <c r="A225" s="1" t="s">
        <v>0</v>
      </c>
      <c r="B225" s="2">
        <v>42004</v>
      </c>
      <c r="C225" s="2">
        <v>36799</v>
      </c>
      <c r="D225">
        <v>3.8E-3</v>
      </c>
      <c r="E225">
        <v>361023</v>
      </c>
      <c r="F225">
        <v>1622023.01</v>
      </c>
      <c r="G225" s="1" t="s">
        <v>195</v>
      </c>
      <c r="H225" s="1" t="s">
        <v>17</v>
      </c>
      <c r="I225" s="1" t="s">
        <v>11</v>
      </c>
      <c r="J225" s="1" t="s">
        <v>30</v>
      </c>
      <c r="K225" s="1" t="s">
        <v>30</v>
      </c>
      <c r="L225">
        <v>67.201700000000002</v>
      </c>
      <c r="M225">
        <v>357</v>
      </c>
      <c r="N225">
        <v>151</v>
      </c>
      <c r="O225">
        <v>2451</v>
      </c>
      <c r="P225">
        <v>0</v>
      </c>
      <c r="Q225" s="1" t="s">
        <v>12</v>
      </c>
      <c r="R225" s="1" t="s">
        <v>24</v>
      </c>
      <c r="S225" s="1" t="s">
        <v>20</v>
      </c>
      <c r="T225" s="1" t="s">
        <v>7</v>
      </c>
      <c r="U225" s="1" t="s">
        <v>137</v>
      </c>
    </row>
    <row r="226" spans="1:21" x14ac:dyDescent="0.3">
      <c r="A226" s="1" t="s">
        <v>0</v>
      </c>
      <c r="B226" s="2">
        <v>42004</v>
      </c>
      <c r="C226" s="2">
        <v>38533</v>
      </c>
      <c r="D226">
        <v>3.8E-3</v>
      </c>
      <c r="E226">
        <v>361000</v>
      </c>
      <c r="F226">
        <v>1621919.67</v>
      </c>
      <c r="G226" s="1" t="s">
        <v>592</v>
      </c>
      <c r="H226" s="1" t="s">
        <v>17</v>
      </c>
      <c r="I226" s="1" t="s">
        <v>11</v>
      </c>
      <c r="J226" s="1" t="s">
        <v>30</v>
      </c>
      <c r="K226" s="1" t="s">
        <v>30</v>
      </c>
      <c r="L226">
        <v>71.254800000000003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19</v>
      </c>
      <c r="S226" s="1" t="s">
        <v>20</v>
      </c>
      <c r="T226" s="1" t="s">
        <v>14</v>
      </c>
      <c r="U226" s="1" t="s">
        <v>15</v>
      </c>
    </row>
    <row r="227" spans="1:21" x14ac:dyDescent="0.3">
      <c r="A227" s="1" t="s">
        <v>0</v>
      </c>
      <c r="B227" s="2">
        <v>42004</v>
      </c>
      <c r="C227" s="2">
        <v>41729</v>
      </c>
      <c r="D227">
        <v>3.7000000000000002E-3</v>
      </c>
      <c r="E227">
        <v>347879</v>
      </c>
      <c r="F227">
        <v>1562968.96</v>
      </c>
      <c r="G227" s="1" t="s">
        <v>1860</v>
      </c>
      <c r="H227" s="1" t="s">
        <v>17</v>
      </c>
      <c r="I227" s="1" t="s">
        <v>11</v>
      </c>
      <c r="J227" s="1" t="s">
        <v>30</v>
      </c>
      <c r="K227" s="1" t="s">
        <v>30</v>
      </c>
      <c r="L227">
        <v>58.329599999999999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S227" s="1" t="s">
        <v>20</v>
      </c>
      <c r="T227" s="1" t="s">
        <v>7</v>
      </c>
      <c r="U227" s="1" t="s">
        <v>85</v>
      </c>
    </row>
    <row r="228" spans="1:21" x14ac:dyDescent="0.3">
      <c r="A228" s="1" t="s">
        <v>0</v>
      </c>
      <c r="B228" s="2">
        <v>42004</v>
      </c>
      <c r="C228" s="2">
        <v>36616</v>
      </c>
      <c r="D228">
        <v>3.7000000000000002E-3</v>
      </c>
      <c r="E228">
        <v>344919</v>
      </c>
      <c r="F228">
        <v>1549670.12</v>
      </c>
      <c r="G228" s="1" t="s">
        <v>241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16.389399999999998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S228" s="1" t="s">
        <v>20</v>
      </c>
      <c r="T228" s="1" t="s">
        <v>7</v>
      </c>
      <c r="U228" s="1" t="s">
        <v>242</v>
      </c>
    </row>
    <row r="229" spans="1:21" x14ac:dyDescent="0.3">
      <c r="A229" s="1" t="s">
        <v>0</v>
      </c>
      <c r="B229" s="2">
        <v>42004</v>
      </c>
      <c r="C229" s="2">
        <v>40268</v>
      </c>
      <c r="D229">
        <v>3.7000000000000002E-3</v>
      </c>
      <c r="E229">
        <v>343300</v>
      </c>
      <c r="F229">
        <v>1542396.19</v>
      </c>
      <c r="G229" s="1" t="s">
        <v>208</v>
      </c>
      <c r="H229" s="1" t="s">
        <v>17</v>
      </c>
      <c r="I229" s="1" t="s">
        <v>11</v>
      </c>
      <c r="J229" s="1" t="s">
        <v>4</v>
      </c>
      <c r="K229" s="1" t="s">
        <v>4</v>
      </c>
      <c r="L229">
        <v>27.963999999999999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79</v>
      </c>
      <c r="S229" s="1" t="s">
        <v>20</v>
      </c>
      <c r="T229" s="1" t="s">
        <v>68</v>
      </c>
      <c r="U229" s="1" t="s">
        <v>69</v>
      </c>
    </row>
    <row r="230" spans="1:21" x14ac:dyDescent="0.3">
      <c r="A230" s="1" t="s">
        <v>0</v>
      </c>
      <c r="B230" s="2">
        <v>42004</v>
      </c>
      <c r="C230" s="2">
        <v>37986</v>
      </c>
      <c r="D230">
        <v>3.5000000000000001E-3</v>
      </c>
      <c r="E230">
        <v>332565</v>
      </c>
      <c r="F230">
        <v>1494165.42</v>
      </c>
      <c r="G230" s="1" t="s">
        <v>301</v>
      </c>
      <c r="H230" s="1" t="s">
        <v>17</v>
      </c>
      <c r="I230" s="1" t="s">
        <v>11</v>
      </c>
      <c r="J230" s="1" t="s">
        <v>4</v>
      </c>
      <c r="K230" s="1" t="s">
        <v>4</v>
      </c>
      <c r="L230">
        <v>44.601700000000001</v>
      </c>
      <c r="M230">
        <v>558</v>
      </c>
      <c r="N230">
        <v>278</v>
      </c>
      <c r="O230">
        <v>627</v>
      </c>
      <c r="P230">
        <v>0.01</v>
      </c>
      <c r="Q230" s="1" t="s">
        <v>23</v>
      </c>
      <c r="R230" s="1" t="s">
        <v>43</v>
      </c>
      <c r="S230" s="1" t="s">
        <v>20</v>
      </c>
      <c r="T230" s="1" t="s">
        <v>7</v>
      </c>
      <c r="U230" s="1" t="s">
        <v>25</v>
      </c>
    </row>
    <row r="231" spans="1:21" x14ac:dyDescent="0.3">
      <c r="A231" s="1" t="s">
        <v>0</v>
      </c>
      <c r="B231" s="2">
        <v>42004</v>
      </c>
      <c r="C231" s="2">
        <v>40663</v>
      </c>
      <c r="D231">
        <v>3.5000000000000001E-3</v>
      </c>
      <c r="E231">
        <v>331018</v>
      </c>
      <c r="F231">
        <v>1487214.98</v>
      </c>
      <c r="G231" s="1" t="s">
        <v>1177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61.666499999999999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S231" s="1" t="s">
        <v>20</v>
      </c>
      <c r="T231" s="1" t="s">
        <v>14</v>
      </c>
      <c r="U231" s="1" t="s">
        <v>15</v>
      </c>
    </row>
    <row r="232" spans="1:21" x14ac:dyDescent="0.3">
      <c r="A232" s="1" t="s">
        <v>0</v>
      </c>
      <c r="B232" s="2">
        <v>41974</v>
      </c>
      <c r="C232" s="2">
        <v>37256</v>
      </c>
      <c r="D232">
        <v>3.5000000000000001E-3</v>
      </c>
      <c r="E232">
        <v>326800</v>
      </c>
      <c r="F232">
        <v>1468264.13</v>
      </c>
      <c r="G232" s="1" t="s">
        <v>205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25.4178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13</v>
      </c>
      <c r="S232" s="1" t="s">
        <v>6</v>
      </c>
      <c r="T232" s="1" t="s">
        <v>68</v>
      </c>
      <c r="U232" s="1" t="s">
        <v>69</v>
      </c>
    </row>
    <row r="233" spans="1:21" x14ac:dyDescent="0.3">
      <c r="A233" s="1" t="s">
        <v>0</v>
      </c>
      <c r="B233" s="2">
        <v>42004</v>
      </c>
      <c r="C233" s="2">
        <v>41729</v>
      </c>
      <c r="D233">
        <v>3.5000000000000001E-3</v>
      </c>
      <c r="E233">
        <v>326508</v>
      </c>
      <c r="F233">
        <v>1466952.21</v>
      </c>
      <c r="G233" s="1" t="s">
        <v>1416</v>
      </c>
      <c r="H233" s="1" t="s">
        <v>17</v>
      </c>
      <c r="I233" s="1" t="s">
        <v>11</v>
      </c>
      <c r="J233" s="1" t="s">
        <v>33</v>
      </c>
      <c r="K233" s="1" t="s">
        <v>33</v>
      </c>
      <c r="L233">
        <v>124.3006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S233" s="1" t="s">
        <v>20</v>
      </c>
      <c r="T233" s="1" t="s">
        <v>14</v>
      </c>
      <c r="U233" s="1" t="s">
        <v>15</v>
      </c>
    </row>
    <row r="234" spans="1:21" x14ac:dyDescent="0.3">
      <c r="A234" s="1" t="s">
        <v>0</v>
      </c>
      <c r="B234" s="2">
        <v>42004</v>
      </c>
      <c r="C234" s="2">
        <v>40359</v>
      </c>
      <c r="D234">
        <v>3.3999999999999998E-3</v>
      </c>
      <c r="E234">
        <v>320427</v>
      </c>
      <c r="F234">
        <v>1439631.18</v>
      </c>
      <c r="G234" s="1" t="s">
        <v>542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38.591000000000001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S234" s="1" t="s">
        <v>20</v>
      </c>
      <c r="T234" s="1" t="s">
        <v>7</v>
      </c>
      <c r="U234" s="1" t="s">
        <v>137</v>
      </c>
    </row>
    <row r="235" spans="1:21" x14ac:dyDescent="0.3">
      <c r="A235" s="1" t="s">
        <v>0</v>
      </c>
      <c r="B235" s="2">
        <v>42004</v>
      </c>
      <c r="C235" s="2">
        <v>39082</v>
      </c>
      <c r="D235">
        <v>3.3999999999999998E-3</v>
      </c>
      <c r="E235">
        <v>318812</v>
      </c>
      <c r="F235">
        <v>1432375.22</v>
      </c>
      <c r="G235" s="1" t="s">
        <v>688</v>
      </c>
      <c r="H235" s="1" t="s">
        <v>17</v>
      </c>
      <c r="I235" s="1" t="s">
        <v>11</v>
      </c>
      <c r="J235" s="1" t="s">
        <v>33</v>
      </c>
      <c r="K235" s="1" t="s">
        <v>33</v>
      </c>
      <c r="L235">
        <v>108.008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43</v>
      </c>
      <c r="S235" s="1" t="s">
        <v>20</v>
      </c>
      <c r="T235" s="1" t="s">
        <v>68</v>
      </c>
      <c r="U235" s="1" t="s">
        <v>689</v>
      </c>
    </row>
    <row r="236" spans="1:21" x14ac:dyDescent="0.3">
      <c r="A236" s="1" t="s">
        <v>0</v>
      </c>
      <c r="B236" s="2">
        <v>42004</v>
      </c>
      <c r="C236" s="2">
        <v>36707</v>
      </c>
      <c r="D236">
        <v>3.3999999999999998E-3</v>
      </c>
      <c r="E236">
        <v>315115</v>
      </c>
      <c r="F236">
        <v>1415765.15</v>
      </c>
      <c r="G236" s="1" t="s">
        <v>596</v>
      </c>
      <c r="H236" s="1" t="s">
        <v>17</v>
      </c>
      <c r="I236" s="1" t="s">
        <v>11</v>
      </c>
      <c r="J236" s="1" t="s">
        <v>30</v>
      </c>
      <c r="K236" s="1" t="s">
        <v>30</v>
      </c>
      <c r="L236">
        <v>65.288300000000007</v>
      </c>
      <c r="M236">
        <v>1726</v>
      </c>
      <c r="N236">
        <v>651</v>
      </c>
      <c r="O236">
        <v>1151</v>
      </c>
      <c r="P236">
        <v>7.0000000000000007E-2</v>
      </c>
      <c r="Q236" s="1" t="s">
        <v>23</v>
      </c>
      <c r="R236" s="1" t="s">
        <v>24</v>
      </c>
      <c r="S236" s="1" t="s">
        <v>20</v>
      </c>
      <c r="T236" s="1" t="s">
        <v>7</v>
      </c>
      <c r="U236" s="1" t="s">
        <v>275</v>
      </c>
    </row>
    <row r="237" spans="1:21" x14ac:dyDescent="0.3">
      <c r="A237" s="1" t="s">
        <v>0</v>
      </c>
      <c r="B237" s="2">
        <v>42004</v>
      </c>
      <c r="C237" s="2">
        <v>42004</v>
      </c>
      <c r="D237">
        <v>3.3E-3</v>
      </c>
      <c r="E237">
        <v>306000</v>
      </c>
      <c r="F237">
        <v>1374812.8</v>
      </c>
      <c r="G237" s="1" t="s">
        <v>1337</v>
      </c>
      <c r="H237" s="1" t="s">
        <v>17</v>
      </c>
      <c r="I237" s="1" t="s">
        <v>11</v>
      </c>
      <c r="J237" s="1" t="s">
        <v>30</v>
      </c>
      <c r="K237" s="1" t="s">
        <v>30</v>
      </c>
      <c r="L237">
        <v>89.762699999999995</v>
      </c>
      <c r="M237">
        <v>398</v>
      </c>
      <c r="N237">
        <v>171</v>
      </c>
      <c r="O237">
        <v>403</v>
      </c>
      <c r="P237">
        <v>0.11</v>
      </c>
      <c r="Q237" s="1" t="s">
        <v>12</v>
      </c>
      <c r="S237" s="1" t="s">
        <v>20</v>
      </c>
      <c r="T237" s="1" t="s">
        <v>68</v>
      </c>
      <c r="U237" s="1" t="s">
        <v>69</v>
      </c>
    </row>
    <row r="238" spans="1:21" x14ac:dyDescent="0.3">
      <c r="A238" s="1" t="s">
        <v>0</v>
      </c>
      <c r="B238" s="2">
        <v>42004</v>
      </c>
      <c r="C238" s="2">
        <v>38533</v>
      </c>
      <c r="D238">
        <v>3.2000000000000002E-3</v>
      </c>
      <c r="E238">
        <v>305058</v>
      </c>
      <c r="F238">
        <v>1370580.53</v>
      </c>
      <c r="G238" s="1" t="s">
        <v>449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39.353299999999997</v>
      </c>
      <c r="M238">
        <v>2621</v>
      </c>
      <c r="N238">
        <v>2278</v>
      </c>
      <c r="O238">
        <v>1175</v>
      </c>
      <c r="P238">
        <v>2.71</v>
      </c>
      <c r="Q238" s="1" t="s">
        <v>23</v>
      </c>
      <c r="R238" s="1" t="s">
        <v>19</v>
      </c>
      <c r="S238" s="1" t="s">
        <v>20</v>
      </c>
      <c r="T238" s="1" t="s">
        <v>450</v>
      </c>
      <c r="U238" s="1" t="s">
        <v>451</v>
      </c>
    </row>
    <row r="239" spans="1:21" x14ac:dyDescent="0.3">
      <c r="A239" s="1" t="s">
        <v>0</v>
      </c>
      <c r="B239" s="2">
        <v>42004</v>
      </c>
      <c r="C239" s="2">
        <v>41729</v>
      </c>
      <c r="D239">
        <v>3.2000000000000002E-3</v>
      </c>
      <c r="E239">
        <v>304752</v>
      </c>
      <c r="F239">
        <v>1369205.72</v>
      </c>
      <c r="G239" s="1" t="s">
        <v>1516</v>
      </c>
      <c r="H239" s="1" t="s">
        <v>17</v>
      </c>
      <c r="I239" s="1" t="s">
        <v>11</v>
      </c>
      <c r="J239" s="1" t="s">
        <v>4</v>
      </c>
      <c r="K239" s="1" t="s">
        <v>4</v>
      </c>
      <c r="L239">
        <v>37.805</v>
      </c>
      <c r="M239">
        <v>2819</v>
      </c>
      <c r="N239">
        <v>1507</v>
      </c>
      <c r="O239">
        <v>1996</v>
      </c>
      <c r="P239">
        <v>0.01</v>
      </c>
      <c r="Q239" s="1" t="s">
        <v>23</v>
      </c>
      <c r="R239" s="1" t="s">
        <v>43</v>
      </c>
      <c r="S239" s="1" t="s">
        <v>20</v>
      </c>
      <c r="T239" s="1" t="s">
        <v>14</v>
      </c>
      <c r="U239" s="1" t="s">
        <v>15</v>
      </c>
    </row>
    <row r="240" spans="1:21" x14ac:dyDescent="0.3">
      <c r="A240" s="1" t="s">
        <v>0</v>
      </c>
      <c r="B240" s="2">
        <v>42004</v>
      </c>
      <c r="C240" s="2">
        <v>39813</v>
      </c>
      <c r="D240">
        <v>3.2000000000000002E-3</v>
      </c>
      <c r="E240">
        <v>302767</v>
      </c>
      <c r="F240">
        <v>1360287.41</v>
      </c>
      <c r="G240" s="1" t="s">
        <v>599</v>
      </c>
      <c r="H240" s="1" t="s">
        <v>17</v>
      </c>
      <c r="I240" s="1" t="s">
        <v>11</v>
      </c>
      <c r="J240" s="1" t="s">
        <v>30</v>
      </c>
      <c r="K240" s="1" t="s">
        <v>30</v>
      </c>
      <c r="L240">
        <v>51.1267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43</v>
      </c>
      <c r="S240" s="1" t="s">
        <v>20</v>
      </c>
      <c r="T240" s="1" t="s">
        <v>68</v>
      </c>
      <c r="U240" s="1" t="s">
        <v>299</v>
      </c>
    </row>
    <row r="241" spans="1:21" x14ac:dyDescent="0.3">
      <c r="A241" s="1" t="s">
        <v>0</v>
      </c>
      <c r="B241" s="2">
        <v>41547</v>
      </c>
      <c r="C241" s="2">
        <v>39172</v>
      </c>
      <c r="D241">
        <v>3.0999999999999999E-3</v>
      </c>
      <c r="E241">
        <v>295701</v>
      </c>
      <c r="F241">
        <v>1132528.07</v>
      </c>
      <c r="G241" s="1" t="s">
        <v>565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68.463399999999993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R241" s="1" t="s">
        <v>24</v>
      </c>
      <c r="S241" s="1" t="s">
        <v>20</v>
      </c>
      <c r="T241" s="1" t="s">
        <v>14</v>
      </c>
      <c r="U241" s="1" t="s">
        <v>15</v>
      </c>
    </row>
    <row r="242" spans="1:21" x14ac:dyDescent="0.3">
      <c r="A242" s="1" t="s">
        <v>0</v>
      </c>
      <c r="B242" s="2">
        <v>42004</v>
      </c>
      <c r="C242" s="2">
        <v>39447</v>
      </c>
      <c r="D242">
        <v>3.0999999999999999E-3</v>
      </c>
      <c r="E242">
        <v>294200</v>
      </c>
      <c r="F242">
        <v>1321797.1399999999</v>
      </c>
      <c r="G242" s="1" t="s">
        <v>1042</v>
      </c>
      <c r="H242" s="1" t="s">
        <v>17</v>
      </c>
      <c r="I242" s="1" t="s">
        <v>11</v>
      </c>
      <c r="J242" s="1" t="s">
        <v>33</v>
      </c>
      <c r="K242" s="1" t="s">
        <v>33</v>
      </c>
      <c r="L242">
        <v>129.18709999999999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S242" s="1" t="s">
        <v>20</v>
      </c>
      <c r="T242" s="1" t="s">
        <v>7</v>
      </c>
      <c r="U242" s="1" t="s">
        <v>27</v>
      </c>
    </row>
    <row r="243" spans="1:21" x14ac:dyDescent="0.3">
      <c r="A243" s="1" t="s">
        <v>0</v>
      </c>
      <c r="B243" s="2">
        <v>42004</v>
      </c>
      <c r="C243" s="2">
        <v>41729</v>
      </c>
      <c r="D243">
        <v>3.0999999999999999E-3</v>
      </c>
      <c r="E243">
        <v>293919</v>
      </c>
      <c r="F243">
        <v>1320534.6499999999</v>
      </c>
      <c r="G243" s="1" t="s">
        <v>1851</v>
      </c>
      <c r="H243" s="1" t="s">
        <v>17</v>
      </c>
      <c r="I243" s="1" t="s">
        <v>11</v>
      </c>
      <c r="J243" s="1" t="s">
        <v>33</v>
      </c>
      <c r="K243" s="1" t="s">
        <v>33</v>
      </c>
      <c r="L243">
        <v>200.30410000000001</v>
      </c>
      <c r="M243">
        <v>112</v>
      </c>
      <c r="N243">
        <v>4</v>
      </c>
      <c r="O243">
        <v>26</v>
      </c>
      <c r="P243">
        <v>0.48</v>
      </c>
      <c r="Q243" s="1" t="s">
        <v>23</v>
      </c>
      <c r="S243" s="1" t="s">
        <v>20</v>
      </c>
      <c r="T243" s="1" t="s">
        <v>7</v>
      </c>
      <c r="U243" s="1" t="s">
        <v>8</v>
      </c>
    </row>
    <row r="244" spans="1:21" x14ac:dyDescent="0.3">
      <c r="A244" s="1" t="s">
        <v>0</v>
      </c>
      <c r="B244" s="2">
        <v>42004</v>
      </c>
      <c r="C244" s="2">
        <v>41608</v>
      </c>
      <c r="D244">
        <v>3.0999999999999999E-3</v>
      </c>
      <c r="E244">
        <v>292000</v>
      </c>
      <c r="F244">
        <v>1311912.8700000001</v>
      </c>
      <c r="G244" s="1" t="s">
        <v>1770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28.1126</v>
      </c>
      <c r="M244">
        <v>210</v>
      </c>
      <c r="N244">
        <v>4</v>
      </c>
      <c r="O244">
        <v>352</v>
      </c>
      <c r="P244">
        <v>0.03</v>
      </c>
      <c r="Q244" s="1" t="s">
        <v>23</v>
      </c>
      <c r="R244" s="1" t="s">
        <v>24</v>
      </c>
      <c r="S244" s="1" t="s">
        <v>20</v>
      </c>
      <c r="T244" s="1" t="s">
        <v>7</v>
      </c>
      <c r="U244" s="1" t="s">
        <v>25</v>
      </c>
    </row>
    <row r="245" spans="1:21" x14ac:dyDescent="0.3">
      <c r="A245" s="1" t="s">
        <v>0</v>
      </c>
      <c r="B245" s="2">
        <v>41943</v>
      </c>
      <c r="C245" s="2">
        <v>36799</v>
      </c>
      <c r="D245">
        <v>3.0999999999999999E-3</v>
      </c>
      <c r="E245">
        <v>288634</v>
      </c>
      <c r="F245">
        <v>1471239.22</v>
      </c>
      <c r="G245" s="1" t="s">
        <v>855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79.458799999999997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81</v>
      </c>
      <c r="S245" s="1" t="s">
        <v>20</v>
      </c>
      <c r="T245" s="1" t="s">
        <v>7</v>
      </c>
      <c r="U245" s="1" t="s">
        <v>25</v>
      </c>
    </row>
    <row r="246" spans="1:21" x14ac:dyDescent="0.3">
      <c r="A246" s="1" t="s">
        <v>0</v>
      </c>
      <c r="B246" s="2">
        <v>42004</v>
      </c>
      <c r="C246" s="2">
        <v>41305</v>
      </c>
      <c r="D246">
        <v>3.0999999999999999E-3</v>
      </c>
      <c r="E246">
        <v>287400</v>
      </c>
      <c r="F246">
        <v>1291245.75</v>
      </c>
      <c r="G246" s="1" t="s">
        <v>1344</v>
      </c>
      <c r="H246" s="1" t="s">
        <v>17</v>
      </c>
      <c r="I246" s="1" t="s">
        <v>11</v>
      </c>
      <c r="J246" s="1" t="s">
        <v>33</v>
      </c>
      <c r="K246" s="1" t="s">
        <v>33</v>
      </c>
      <c r="L246">
        <v>147.94280000000001</v>
      </c>
      <c r="M246">
        <v>125</v>
      </c>
      <c r="N246">
        <v>7</v>
      </c>
      <c r="O246">
        <v>27</v>
      </c>
      <c r="P246">
        <v>0.15</v>
      </c>
      <c r="Q246" s="1" t="s">
        <v>134</v>
      </c>
      <c r="S246" s="1" t="s">
        <v>20</v>
      </c>
      <c r="T246" s="1" t="s">
        <v>7</v>
      </c>
      <c r="U246" s="1" t="s">
        <v>36</v>
      </c>
    </row>
    <row r="247" spans="1:21" x14ac:dyDescent="0.3">
      <c r="A247" s="1" t="s">
        <v>0</v>
      </c>
      <c r="B247" s="2">
        <v>41973</v>
      </c>
      <c r="C247" s="2">
        <v>36525</v>
      </c>
      <c r="D247">
        <v>3.0000000000000001E-3</v>
      </c>
      <c r="E247">
        <v>284050</v>
      </c>
      <c r="F247">
        <v>1372136.8</v>
      </c>
      <c r="G247" s="1" t="s">
        <v>269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27.208100000000002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81</v>
      </c>
      <c r="S247" s="1" t="s">
        <v>20</v>
      </c>
      <c r="T247" s="1" t="s">
        <v>7</v>
      </c>
      <c r="U247" s="1" t="s">
        <v>8</v>
      </c>
    </row>
    <row r="248" spans="1:21" x14ac:dyDescent="0.3">
      <c r="A248" s="1" t="s">
        <v>0</v>
      </c>
      <c r="B248" s="2">
        <v>42004</v>
      </c>
      <c r="C248" s="2">
        <v>40268</v>
      </c>
      <c r="D248">
        <v>3.0000000000000001E-3</v>
      </c>
      <c r="E248">
        <v>278615</v>
      </c>
      <c r="F248">
        <v>1251776.04</v>
      </c>
      <c r="G248" s="1" t="s">
        <v>160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49.790999999999997</v>
      </c>
      <c r="M248">
        <v>149</v>
      </c>
      <c r="N248">
        <v>29</v>
      </c>
      <c r="O248">
        <v>262</v>
      </c>
      <c r="P248">
        <v>0.12</v>
      </c>
      <c r="Q248" s="1" t="s">
        <v>12</v>
      </c>
      <c r="S248" s="1" t="s">
        <v>20</v>
      </c>
      <c r="T248" s="1" t="s">
        <v>7</v>
      </c>
      <c r="U248" s="1" t="s">
        <v>34</v>
      </c>
    </row>
    <row r="249" spans="1:21" x14ac:dyDescent="0.3">
      <c r="A249" s="1" t="s">
        <v>0</v>
      </c>
      <c r="B249" s="2">
        <v>42004</v>
      </c>
      <c r="C249" s="2">
        <v>39629</v>
      </c>
      <c r="D249">
        <v>2.8999999999999998E-3</v>
      </c>
      <c r="E249">
        <v>270489</v>
      </c>
      <c r="F249">
        <v>1215267.1200000001</v>
      </c>
      <c r="G249" s="1" t="s">
        <v>711</v>
      </c>
      <c r="H249" s="1" t="s">
        <v>17</v>
      </c>
      <c r="I249" s="1" t="s">
        <v>11</v>
      </c>
      <c r="J249" s="1" t="s">
        <v>33</v>
      </c>
      <c r="K249" s="1" t="s">
        <v>33</v>
      </c>
      <c r="L249">
        <v>118.5061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S249" s="1" t="s">
        <v>20</v>
      </c>
      <c r="T249" s="1" t="s">
        <v>7</v>
      </c>
      <c r="U249" s="1" t="s">
        <v>27</v>
      </c>
    </row>
    <row r="250" spans="1:21" x14ac:dyDescent="0.3">
      <c r="A250" s="1" t="s">
        <v>0</v>
      </c>
      <c r="B250" s="2">
        <v>42004</v>
      </c>
      <c r="C250" s="2">
        <v>36525</v>
      </c>
      <c r="D250">
        <v>2.8E-3</v>
      </c>
      <c r="E250">
        <v>265000</v>
      </c>
      <c r="F250">
        <v>1190605.8500000001</v>
      </c>
      <c r="G250" s="1" t="s">
        <v>277</v>
      </c>
      <c r="H250" s="1" t="s">
        <v>17</v>
      </c>
      <c r="I250" s="1" t="s">
        <v>11</v>
      </c>
      <c r="J250" s="1" t="s">
        <v>33</v>
      </c>
      <c r="K250" s="1" t="s">
        <v>33</v>
      </c>
      <c r="L250">
        <v>99.520200000000003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43</v>
      </c>
      <c r="S250" s="1" t="s">
        <v>20</v>
      </c>
      <c r="T250" s="1" t="s">
        <v>7</v>
      </c>
      <c r="U250" s="1" t="s">
        <v>34</v>
      </c>
    </row>
    <row r="251" spans="1:21" x14ac:dyDescent="0.3">
      <c r="A251" s="1" t="s">
        <v>0</v>
      </c>
      <c r="B251" s="2">
        <v>42004</v>
      </c>
      <c r="C251" s="2">
        <v>39172</v>
      </c>
      <c r="D251">
        <v>2.8E-3</v>
      </c>
      <c r="E251">
        <v>264416</v>
      </c>
      <c r="F251">
        <v>1187982.03</v>
      </c>
      <c r="G251" s="1" t="s">
        <v>983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40.209000000000003</v>
      </c>
      <c r="M251">
        <v>225</v>
      </c>
      <c r="N251">
        <v>59</v>
      </c>
      <c r="O251">
        <v>265</v>
      </c>
      <c r="P251">
        <v>0.1</v>
      </c>
      <c r="Q251" s="1" t="s">
        <v>23</v>
      </c>
      <c r="R251" s="1" t="s">
        <v>81</v>
      </c>
      <c r="S251" s="1" t="s">
        <v>20</v>
      </c>
      <c r="T251" s="1" t="s">
        <v>14</v>
      </c>
      <c r="U251" s="1" t="s">
        <v>15</v>
      </c>
    </row>
    <row r="252" spans="1:21" x14ac:dyDescent="0.3">
      <c r="A252" s="1" t="s">
        <v>0</v>
      </c>
      <c r="B252" s="2">
        <v>42004</v>
      </c>
      <c r="C252" s="2">
        <v>36616</v>
      </c>
      <c r="D252">
        <v>2.8E-3</v>
      </c>
      <c r="E252">
        <v>262341</v>
      </c>
      <c r="F252">
        <v>1178659.3600000001</v>
      </c>
      <c r="G252" s="1" t="s">
        <v>176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71.058800000000005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43</v>
      </c>
      <c r="S252" s="1" t="s">
        <v>20</v>
      </c>
      <c r="T252" s="1" t="s">
        <v>7</v>
      </c>
      <c r="U252" s="1" t="s">
        <v>27</v>
      </c>
    </row>
    <row r="253" spans="1:21" x14ac:dyDescent="0.3">
      <c r="A253" s="1" t="s">
        <v>0</v>
      </c>
      <c r="B253" s="2">
        <v>41943</v>
      </c>
      <c r="C253" s="2">
        <v>36525</v>
      </c>
      <c r="D253">
        <v>2.7000000000000001E-3</v>
      </c>
      <c r="E253">
        <v>254433</v>
      </c>
      <c r="F253">
        <v>1296908.22</v>
      </c>
      <c r="G253" s="1" t="s">
        <v>963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82.558599999999998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79</v>
      </c>
      <c r="S253" s="1" t="s">
        <v>20</v>
      </c>
      <c r="T253" s="1" t="s">
        <v>7</v>
      </c>
      <c r="U253" s="1" t="s">
        <v>34</v>
      </c>
    </row>
    <row r="254" spans="1:21" x14ac:dyDescent="0.3">
      <c r="A254" s="1" t="s">
        <v>0</v>
      </c>
      <c r="B254" s="2">
        <v>42004</v>
      </c>
      <c r="C254" s="2">
        <v>36525</v>
      </c>
      <c r="D254">
        <v>2.7000000000000001E-3</v>
      </c>
      <c r="E254">
        <v>250000</v>
      </c>
      <c r="F254">
        <v>1123213.07</v>
      </c>
      <c r="G254" s="1" t="s">
        <v>114</v>
      </c>
      <c r="H254" s="1" t="s">
        <v>17</v>
      </c>
      <c r="I254" s="1" t="s">
        <v>11</v>
      </c>
      <c r="J254" s="1" t="s">
        <v>30</v>
      </c>
      <c r="K254" s="1" t="s">
        <v>30</v>
      </c>
      <c r="L254">
        <v>61.796700000000001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S254" s="1" t="s">
        <v>20</v>
      </c>
      <c r="T254" s="1" t="s">
        <v>7</v>
      </c>
      <c r="U254" s="1" t="s">
        <v>36</v>
      </c>
    </row>
    <row r="255" spans="1:21" x14ac:dyDescent="0.3">
      <c r="A255" s="1" t="s">
        <v>0</v>
      </c>
      <c r="B255" s="2">
        <v>42004</v>
      </c>
      <c r="C255" s="2">
        <v>38807</v>
      </c>
      <c r="D255">
        <v>2.7000000000000001E-3</v>
      </c>
      <c r="E255">
        <v>249192</v>
      </c>
      <c r="F255">
        <v>1119582.8500000001</v>
      </c>
      <c r="G255" s="1" t="s">
        <v>324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24.463899999999999</v>
      </c>
      <c r="M255">
        <v>3441</v>
      </c>
      <c r="N255">
        <v>1289</v>
      </c>
      <c r="O255">
        <v>1479</v>
      </c>
      <c r="P255">
        <v>0.27</v>
      </c>
      <c r="Q255" s="1" t="s">
        <v>12</v>
      </c>
      <c r="R255" s="1" t="s">
        <v>79</v>
      </c>
      <c r="S255" s="1" t="s">
        <v>20</v>
      </c>
      <c r="T255" s="1" t="s">
        <v>7</v>
      </c>
      <c r="U255" s="1" t="s">
        <v>137</v>
      </c>
    </row>
    <row r="256" spans="1:21" x14ac:dyDescent="0.3">
      <c r="A256" s="1" t="s">
        <v>0</v>
      </c>
      <c r="B256" s="2">
        <v>41851</v>
      </c>
      <c r="C256" s="2">
        <v>39447</v>
      </c>
      <c r="D256">
        <v>2.5999999999999999E-3</v>
      </c>
      <c r="E256">
        <v>248616</v>
      </c>
      <c r="F256">
        <v>1419255.39</v>
      </c>
      <c r="G256" s="1" t="s">
        <v>466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33.176900000000003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24</v>
      </c>
      <c r="S256" s="1" t="s">
        <v>20</v>
      </c>
      <c r="T256" s="1" t="s">
        <v>7</v>
      </c>
      <c r="U256" s="1" t="s">
        <v>34</v>
      </c>
    </row>
    <row r="257" spans="1:21" x14ac:dyDescent="0.3">
      <c r="A257" s="1" t="s">
        <v>0</v>
      </c>
      <c r="B257" s="2">
        <v>42004</v>
      </c>
      <c r="C257" s="2">
        <v>41698</v>
      </c>
      <c r="D257">
        <v>2.5999999999999999E-3</v>
      </c>
      <c r="E257">
        <v>248462</v>
      </c>
      <c r="F257">
        <v>1116303.06</v>
      </c>
      <c r="G257" s="1" t="s">
        <v>1906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33.020800000000001</v>
      </c>
      <c r="M257">
        <v>109</v>
      </c>
      <c r="N257">
        <v>46</v>
      </c>
      <c r="O257">
        <v>52</v>
      </c>
      <c r="P257">
        <v>0.01</v>
      </c>
      <c r="Q257" s="1" t="s">
        <v>23</v>
      </c>
      <c r="S257" s="1" t="s">
        <v>20</v>
      </c>
      <c r="T257" s="1" t="s">
        <v>14</v>
      </c>
      <c r="U257" s="1" t="s">
        <v>15</v>
      </c>
    </row>
    <row r="258" spans="1:21" x14ac:dyDescent="0.3">
      <c r="A258" s="1" t="s">
        <v>0</v>
      </c>
      <c r="B258" s="2">
        <v>42004</v>
      </c>
      <c r="C258" s="2">
        <v>40147</v>
      </c>
      <c r="D258">
        <v>2.5999999999999999E-3</v>
      </c>
      <c r="E258">
        <v>247384</v>
      </c>
      <c r="F258">
        <v>1111459.77</v>
      </c>
      <c r="G258" s="1" t="s">
        <v>162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49.246499999999997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R258" s="1" t="s">
        <v>19</v>
      </c>
      <c r="S258" s="1" t="s">
        <v>20</v>
      </c>
      <c r="T258" s="1" t="s">
        <v>14</v>
      </c>
      <c r="U258" s="1" t="s">
        <v>65</v>
      </c>
    </row>
    <row r="259" spans="1:21" x14ac:dyDescent="0.3">
      <c r="A259" s="1" t="s">
        <v>0</v>
      </c>
      <c r="B259" s="2">
        <v>42004</v>
      </c>
      <c r="C259" s="2">
        <v>36891</v>
      </c>
      <c r="D259">
        <v>2.5999999999999999E-3</v>
      </c>
      <c r="E259">
        <v>246962</v>
      </c>
      <c r="F259">
        <v>1109563.78</v>
      </c>
      <c r="G259" s="1" t="s">
        <v>364</v>
      </c>
      <c r="H259" s="1" t="s">
        <v>17</v>
      </c>
      <c r="I259" s="1" t="s">
        <v>11</v>
      </c>
      <c r="J259" s="1" t="s">
        <v>30</v>
      </c>
      <c r="K259" s="1" t="s">
        <v>30</v>
      </c>
      <c r="L259">
        <v>83.119299999999996</v>
      </c>
      <c r="M259">
        <v>1111</v>
      </c>
      <c r="N259">
        <v>308</v>
      </c>
      <c r="O259">
        <v>1234</v>
      </c>
      <c r="P259">
        <v>1.95</v>
      </c>
      <c r="Q259" s="1" t="s">
        <v>23</v>
      </c>
      <c r="R259" s="1" t="s">
        <v>19</v>
      </c>
      <c r="S259" s="1" t="s">
        <v>20</v>
      </c>
      <c r="T259" s="1" t="s">
        <v>7</v>
      </c>
      <c r="U259" s="1" t="s">
        <v>149</v>
      </c>
    </row>
    <row r="260" spans="1:21" x14ac:dyDescent="0.3">
      <c r="A260" s="1" t="s">
        <v>0</v>
      </c>
      <c r="B260" s="2">
        <v>42004</v>
      </c>
      <c r="C260" s="2">
        <v>39568</v>
      </c>
      <c r="D260">
        <v>2.5999999999999999E-3</v>
      </c>
      <c r="E260">
        <v>243800</v>
      </c>
      <c r="F260">
        <v>1095357.3899999999</v>
      </c>
      <c r="G260" s="1" t="s">
        <v>696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52.524000000000001</v>
      </c>
      <c r="M260">
        <v>1580</v>
      </c>
      <c r="N260">
        <v>685</v>
      </c>
      <c r="O260">
        <v>1183</v>
      </c>
      <c r="P260">
        <v>0.03</v>
      </c>
      <c r="Q260" s="1" t="s">
        <v>23</v>
      </c>
      <c r="R260" s="1" t="s">
        <v>183</v>
      </c>
      <c r="S260" s="1" t="s">
        <v>20</v>
      </c>
      <c r="T260" s="1" t="s">
        <v>14</v>
      </c>
      <c r="U260" s="1" t="s">
        <v>15</v>
      </c>
    </row>
    <row r="261" spans="1:21" x14ac:dyDescent="0.3">
      <c r="A261" s="1" t="s">
        <v>0</v>
      </c>
      <c r="B261" s="2">
        <v>42004</v>
      </c>
      <c r="C261" s="2">
        <v>40724</v>
      </c>
      <c r="D261">
        <v>2.5999999999999999E-3</v>
      </c>
      <c r="E261">
        <v>243219</v>
      </c>
      <c r="F261">
        <v>1092747.04</v>
      </c>
      <c r="G261" s="1" t="s">
        <v>1272</v>
      </c>
      <c r="H261" s="1" t="s">
        <v>17</v>
      </c>
      <c r="I261" s="1" t="s">
        <v>11</v>
      </c>
      <c r="J261" s="1" t="s">
        <v>30</v>
      </c>
      <c r="K261" s="1" t="s">
        <v>30</v>
      </c>
      <c r="L261">
        <v>62.325800000000001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13</v>
      </c>
      <c r="S261" s="1" t="s">
        <v>6</v>
      </c>
      <c r="T261" s="1" t="s">
        <v>7</v>
      </c>
      <c r="U261" s="1" t="s">
        <v>85</v>
      </c>
    </row>
    <row r="262" spans="1:21" x14ac:dyDescent="0.3">
      <c r="A262" s="1" t="s">
        <v>0</v>
      </c>
      <c r="B262" s="2">
        <v>42004</v>
      </c>
      <c r="C262" s="2">
        <v>38260</v>
      </c>
      <c r="D262">
        <v>2.5999999999999999E-3</v>
      </c>
      <c r="E262">
        <v>242800</v>
      </c>
      <c r="F262">
        <v>1090864.53</v>
      </c>
      <c r="G262" s="1" t="s">
        <v>251</v>
      </c>
      <c r="H262" s="1" t="s">
        <v>17</v>
      </c>
      <c r="I262" s="1" t="s">
        <v>11</v>
      </c>
      <c r="J262" s="1" t="s">
        <v>4</v>
      </c>
      <c r="K262" s="1" t="s">
        <v>4</v>
      </c>
      <c r="L262">
        <v>28.0594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R262" s="1" t="s">
        <v>43</v>
      </c>
      <c r="S262" s="1" t="s">
        <v>20</v>
      </c>
      <c r="T262" s="1" t="s">
        <v>14</v>
      </c>
      <c r="U262" s="1" t="s">
        <v>15</v>
      </c>
    </row>
    <row r="263" spans="1:21" x14ac:dyDescent="0.3">
      <c r="A263" s="1" t="s">
        <v>0</v>
      </c>
      <c r="B263" s="2">
        <v>41759</v>
      </c>
      <c r="C263" s="2">
        <v>36616</v>
      </c>
      <c r="D263">
        <v>2.5000000000000001E-3</v>
      </c>
      <c r="E263">
        <v>238017</v>
      </c>
      <c r="F263">
        <v>1344557.27</v>
      </c>
      <c r="G263" s="1" t="s">
        <v>344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48.974400000000003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24</v>
      </c>
      <c r="S263" s="1" t="s">
        <v>20</v>
      </c>
      <c r="T263" s="1" t="s">
        <v>7</v>
      </c>
      <c r="U263" s="1" t="s">
        <v>36</v>
      </c>
    </row>
    <row r="264" spans="1:21" x14ac:dyDescent="0.3">
      <c r="A264" s="1" t="s">
        <v>0</v>
      </c>
      <c r="B264" s="2">
        <v>42004</v>
      </c>
      <c r="C264" s="2">
        <v>36707</v>
      </c>
      <c r="D264">
        <v>2.5000000000000001E-3</v>
      </c>
      <c r="E264">
        <v>234035</v>
      </c>
      <c r="F264">
        <v>1051484.68</v>
      </c>
      <c r="G264" s="1" t="s">
        <v>383</v>
      </c>
      <c r="H264" s="1" t="s">
        <v>17</v>
      </c>
      <c r="I264" s="1" t="s">
        <v>11</v>
      </c>
      <c r="J264" s="1" t="s">
        <v>4</v>
      </c>
      <c r="K264" s="1" t="s">
        <v>4</v>
      </c>
      <c r="L264">
        <v>41.248399999999997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43</v>
      </c>
      <c r="S264" s="1" t="s">
        <v>20</v>
      </c>
      <c r="T264" s="1" t="s">
        <v>7</v>
      </c>
      <c r="U264" s="1" t="s">
        <v>275</v>
      </c>
    </row>
    <row r="265" spans="1:21" x14ac:dyDescent="0.3">
      <c r="A265" s="1" t="s">
        <v>0</v>
      </c>
      <c r="B265" s="2">
        <v>42004</v>
      </c>
      <c r="C265" s="2">
        <v>36525</v>
      </c>
      <c r="D265">
        <v>2.3999999999999998E-3</v>
      </c>
      <c r="E265">
        <v>228230</v>
      </c>
      <c r="F265">
        <v>1025403.68</v>
      </c>
      <c r="G265" s="1" t="s">
        <v>109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61.86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43</v>
      </c>
      <c r="S265" s="1" t="s">
        <v>20</v>
      </c>
      <c r="T265" s="1" t="s">
        <v>7</v>
      </c>
      <c r="U265" s="1" t="s">
        <v>36</v>
      </c>
    </row>
    <row r="266" spans="1:21" x14ac:dyDescent="0.3">
      <c r="A266" s="1" t="s">
        <v>0</v>
      </c>
      <c r="B266" s="2">
        <v>42004</v>
      </c>
      <c r="C266" s="2">
        <v>39629</v>
      </c>
      <c r="D266">
        <v>2.3999999999999998E-3</v>
      </c>
      <c r="E266">
        <v>225000</v>
      </c>
      <c r="F266">
        <v>1010891.76</v>
      </c>
      <c r="G266" s="1" t="s">
        <v>338</v>
      </c>
      <c r="H266" s="1" t="s">
        <v>17</v>
      </c>
      <c r="I266" s="1" t="s">
        <v>11</v>
      </c>
      <c r="J266" s="1" t="s">
        <v>4</v>
      </c>
      <c r="K266" s="1" t="s">
        <v>4</v>
      </c>
      <c r="L266">
        <v>32.344299999999997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79</v>
      </c>
      <c r="S266" s="1" t="s">
        <v>20</v>
      </c>
      <c r="T266" s="1" t="s">
        <v>7</v>
      </c>
      <c r="U266" s="1" t="s">
        <v>25</v>
      </c>
    </row>
    <row r="267" spans="1:21" x14ac:dyDescent="0.3">
      <c r="A267" s="1" t="s">
        <v>0</v>
      </c>
      <c r="B267" s="2">
        <v>42004</v>
      </c>
      <c r="C267" s="2">
        <v>36525</v>
      </c>
      <c r="D267">
        <v>2.3999999999999998E-3</v>
      </c>
      <c r="E267">
        <v>224573</v>
      </c>
      <c r="F267">
        <v>1008973.32</v>
      </c>
      <c r="G267" s="1" t="s">
        <v>138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45.355200000000004</v>
      </c>
      <c r="M267">
        <v>525</v>
      </c>
      <c r="N267">
        <v>27</v>
      </c>
      <c r="O267">
        <v>1120</v>
      </c>
      <c r="P267">
        <v>0.06</v>
      </c>
      <c r="Q267" s="1" t="s">
        <v>23</v>
      </c>
      <c r="R267" s="1" t="s">
        <v>19</v>
      </c>
      <c r="S267" s="1" t="s">
        <v>20</v>
      </c>
      <c r="T267" s="1" t="s">
        <v>7</v>
      </c>
      <c r="U267" s="1" t="s">
        <v>36</v>
      </c>
    </row>
    <row r="268" spans="1:21" x14ac:dyDescent="0.3">
      <c r="A268" s="1" t="s">
        <v>0</v>
      </c>
      <c r="B268" s="2">
        <v>42004</v>
      </c>
      <c r="C268" s="2">
        <v>36891</v>
      </c>
      <c r="D268">
        <v>2.3999999999999998E-3</v>
      </c>
      <c r="E268">
        <v>224389</v>
      </c>
      <c r="F268">
        <v>1008146.63</v>
      </c>
      <c r="G268" s="1" t="s">
        <v>331</v>
      </c>
      <c r="H268" s="1" t="s">
        <v>17</v>
      </c>
      <c r="I268" s="1" t="s">
        <v>11</v>
      </c>
      <c r="J268" s="1" t="s">
        <v>4</v>
      </c>
      <c r="K268" s="1" t="s">
        <v>4</v>
      </c>
      <c r="L268">
        <v>21.077500000000001</v>
      </c>
      <c r="M268">
        <v>3227</v>
      </c>
      <c r="N268">
        <v>1172</v>
      </c>
      <c r="O268">
        <v>1322</v>
      </c>
      <c r="P268">
        <v>0.08</v>
      </c>
      <c r="Q268" s="1" t="s">
        <v>12</v>
      </c>
      <c r="R268" s="1" t="s">
        <v>24</v>
      </c>
      <c r="S268" s="1" t="s">
        <v>20</v>
      </c>
      <c r="T268" s="1" t="s">
        <v>7</v>
      </c>
      <c r="U268" s="1" t="s">
        <v>8</v>
      </c>
    </row>
    <row r="269" spans="1:21" x14ac:dyDescent="0.3">
      <c r="A269" s="1" t="s">
        <v>0</v>
      </c>
      <c r="B269" s="2">
        <v>42004</v>
      </c>
      <c r="C269" s="2">
        <v>39172</v>
      </c>
      <c r="D269">
        <v>2.3999999999999998E-3</v>
      </c>
      <c r="E269">
        <v>222300</v>
      </c>
      <c r="F269">
        <v>998761.06</v>
      </c>
      <c r="G269" s="1" t="s">
        <v>993</v>
      </c>
      <c r="H269" s="1" t="s">
        <v>17</v>
      </c>
      <c r="I269" s="1" t="s">
        <v>11</v>
      </c>
      <c r="J269" s="1" t="s">
        <v>4</v>
      </c>
      <c r="K269" s="1" t="s">
        <v>4</v>
      </c>
      <c r="L269">
        <v>44.824300000000001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24</v>
      </c>
      <c r="S269" s="1" t="s">
        <v>20</v>
      </c>
      <c r="T269" s="1" t="s">
        <v>7</v>
      </c>
      <c r="U269" s="1" t="s">
        <v>25</v>
      </c>
    </row>
    <row r="270" spans="1:21" x14ac:dyDescent="0.3">
      <c r="A270" s="1" t="s">
        <v>0</v>
      </c>
      <c r="B270" s="2">
        <v>42004</v>
      </c>
      <c r="C270" s="2">
        <v>41912</v>
      </c>
      <c r="D270">
        <v>2.3999999999999998E-3</v>
      </c>
      <c r="E270">
        <v>222031</v>
      </c>
      <c r="F270">
        <v>997552.48</v>
      </c>
      <c r="G270" s="1" t="s">
        <v>1220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64.123099999999994</v>
      </c>
      <c r="M270">
        <v>119</v>
      </c>
      <c r="N270">
        <v>60</v>
      </c>
      <c r="O270">
        <v>131</v>
      </c>
      <c r="P270">
        <v>0.46</v>
      </c>
      <c r="Q270" s="1" t="s">
        <v>23</v>
      </c>
      <c r="R270" s="1" t="s">
        <v>19</v>
      </c>
      <c r="S270" s="1" t="s">
        <v>20</v>
      </c>
      <c r="T270" s="1" t="s">
        <v>14</v>
      </c>
      <c r="U270" s="1" t="s">
        <v>15</v>
      </c>
    </row>
    <row r="271" spans="1:21" x14ac:dyDescent="0.3">
      <c r="A271" s="1" t="s">
        <v>0</v>
      </c>
      <c r="B271" s="2">
        <v>42004</v>
      </c>
      <c r="C271" s="2">
        <v>38807</v>
      </c>
      <c r="D271">
        <v>2.3E-3</v>
      </c>
      <c r="E271">
        <v>219000</v>
      </c>
      <c r="F271">
        <v>983934.65</v>
      </c>
      <c r="G271" s="1" t="s">
        <v>214</v>
      </c>
      <c r="H271" s="1" t="s">
        <v>17</v>
      </c>
      <c r="I271" s="1" t="s">
        <v>11</v>
      </c>
      <c r="J271" s="1" t="s">
        <v>4</v>
      </c>
      <c r="K271" s="1" t="s">
        <v>4</v>
      </c>
      <c r="L271">
        <v>29.808399999999999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19</v>
      </c>
      <c r="S271" s="1" t="s">
        <v>20</v>
      </c>
      <c r="T271" s="1" t="s">
        <v>7</v>
      </c>
      <c r="U271" s="1" t="s">
        <v>39</v>
      </c>
    </row>
    <row r="272" spans="1:21" x14ac:dyDescent="0.3">
      <c r="A272" s="1" t="s">
        <v>0</v>
      </c>
      <c r="B272" s="2">
        <v>42004</v>
      </c>
      <c r="C272" s="2">
        <v>37711</v>
      </c>
      <c r="D272">
        <v>2.3E-3</v>
      </c>
      <c r="E272">
        <v>217768</v>
      </c>
      <c r="F272">
        <v>978399.46</v>
      </c>
      <c r="G272" s="1" t="s">
        <v>302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8.5444999999999993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13</v>
      </c>
      <c r="S272" s="1" t="s">
        <v>6</v>
      </c>
      <c r="T272" s="1" t="s">
        <v>7</v>
      </c>
      <c r="U272" s="1" t="s">
        <v>34</v>
      </c>
    </row>
    <row r="273" spans="1:21" x14ac:dyDescent="0.3">
      <c r="A273" s="1" t="s">
        <v>0</v>
      </c>
      <c r="B273" s="2">
        <v>42004</v>
      </c>
      <c r="C273" s="2">
        <v>38898</v>
      </c>
      <c r="D273">
        <v>2.3E-3</v>
      </c>
      <c r="E273">
        <v>217060</v>
      </c>
      <c r="F273">
        <v>975218.52</v>
      </c>
      <c r="G273" s="1" t="s">
        <v>198</v>
      </c>
      <c r="H273" s="1" t="s">
        <v>17</v>
      </c>
      <c r="I273" s="1" t="s">
        <v>11</v>
      </c>
      <c r="J273" s="1" t="s">
        <v>30</v>
      </c>
      <c r="K273" s="1" t="s">
        <v>30</v>
      </c>
      <c r="L273">
        <v>90.801000000000002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43</v>
      </c>
      <c r="S273" s="1" t="s">
        <v>20</v>
      </c>
      <c r="T273" s="1" t="s">
        <v>7</v>
      </c>
      <c r="U273" s="1" t="s">
        <v>58</v>
      </c>
    </row>
    <row r="274" spans="1:21" x14ac:dyDescent="0.3">
      <c r="A274" s="1" t="s">
        <v>0</v>
      </c>
      <c r="B274" s="2">
        <v>42004</v>
      </c>
      <c r="C274" s="2">
        <v>40359</v>
      </c>
      <c r="D274">
        <v>2.3E-3</v>
      </c>
      <c r="E274">
        <v>214462</v>
      </c>
      <c r="F274">
        <v>963546.09</v>
      </c>
      <c r="G274" s="1" t="s">
        <v>133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50.421799999999998</v>
      </c>
      <c r="M274">
        <v>560</v>
      </c>
      <c r="N274">
        <v>33</v>
      </c>
      <c r="O274">
        <v>1087</v>
      </c>
      <c r="P274">
        <v>7.0000000000000007E-2</v>
      </c>
      <c r="Q274" s="1" t="s">
        <v>134</v>
      </c>
      <c r="S274" s="1" t="s">
        <v>20</v>
      </c>
      <c r="T274" s="1" t="s">
        <v>7</v>
      </c>
      <c r="U274" s="1" t="s">
        <v>25</v>
      </c>
    </row>
    <row r="275" spans="1:21" x14ac:dyDescent="0.3">
      <c r="A275" s="1" t="s">
        <v>0</v>
      </c>
      <c r="B275" s="2">
        <v>42004</v>
      </c>
      <c r="C275" s="2">
        <v>41121</v>
      </c>
      <c r="D275">
        <v>2.3E-3</v>
      </c>
      <c r="E275">
        <v>214455</v>
      </c>
      <c r="F275">
        <v>963514.64</v>
      </c>
      <c r="G275" s="1" t="s">
        <v>1636</v>
      </c>
      <c r="H275" s="1" t="s">
        <v>17</v>
      </c>
      <c r="I275" s="1" t="s">
        <v>11</v>
      </c>
      <c r="J275" s="1" t="s">
        <v>30</v>
      </c>
      <c r="K275" s="1" t="s">
        <v>30</v>
      </c>
      <c r="L275">
        <v>95.456500000000005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S275" s="1" t="s">
        <v>20</v>
      </c>
      <c r="T275" s="1" t="s">
        <v>7</v>
      </c>
      <c r="U275" s="1" t="s">
        <v>85</v>
      </c>
    </row>
    <row r="276" spans="1:21" x14ac:dyDescent="0.3">
      <c r="A276" s="1" t="s">
        <v>0</v>
      </c>
      <c r="B276" s="2">
        <v>41943</v>
      </c>
      <c r="C276" s="2">
        <v>39263</v>
      </c>
      <c r="D276">
        <v>2.3E-3</v>
      </c>
      <c r="E276">
        <v>214042</v>
      </c>
      <c r="F276">
        <v>1091025.26</v>
      </c>
      <c r="G276" s="1" t="s">
        <v>1166</v>
      </c>
      <c r="H276" s="1" t="s">
        <v>17</v>
      </c>
      <c r="I276" s="1" t="s">
        <v>11</v>
      </c>
      <c r="J276" s="1" t="s">
        <v>4</v>
      </c>
      <c r="K276" s="1" t="s">
        <v>4</v>
      </c>
      <c r="L276">
        <v>32.149799999999999</v>
      </c>
      <c r="M276">
        <v>1732</v>
      </c>
      <c r="N276">
        <v>803</v>
      </c>
      <c r="O276">
        <v>1183</v>
      </c>
      <c r="P276">
        <v>0.1</v>
      </c>
      <c r="Q276" s="1" t="s">
        <v>134</v>
      </c>
      <c r="R276" s="1" t="s">
        <v>43</v>
      </c>
      <c r="S276" s="1" t="s">
        <v>20</v>
      </c>
      <c r="T276" s="1" t="s">
        <v>14</v>
      </c>
      <c r="U276" s="1" t="s">
        <v>15</v>
      </c>
    </row>
    <row r="277" spans="1:21" x14ac:dyDescent="0.3">
      <c r="A277" s="1" t="s">
        <v>0</v>
      </c>
      <c r="B277" s="2">
        <v>42004</v>
      </c>
      <c r="C277" s="2">
        <v>39447</v>
      </c>
      <c r="D277">
        <v>2.2000000000000001E-3</v>
      </c>
      <c r="E277">
        <v>210000</v>
      </c>
      <c r="F277">
        <v>943498.98</v>
      </c>
      <c r="G277" s="1" t="s">
        <v>377</v>
      </c>
      <c r="H277" s="1" t="s">
        <v>17</v>
      </c>
      <c r="I277" s="1" t="s">
        <v>11</v>
      </c>
      <c r="J277" s="1" t="s">
        <v>30</v>
      </c>
      <c r="K277" s="1" t="s">
        <v>30</v>
      </c>
      <c r="L277">
        <v>66.416799999999995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S277" s="1" t="s">
        <v>20</v>
      </c>
      <c r="T277" s="1" t="s">
        <v>7</v>
      </c>
      <c r="U277" s="1" t="s">
        <v>8</v>
      </c>
    </row>
    <row r="278" spans="1:21" x14ac:dyDescent="0.3">
      <c r="A278" s="1" t="s">
        <v>0</v>
      </c>
      <c r="B278" s="2">
        <v>41698</v>
      </c>
      <c r="C278" s="2">
        <v>38807</v>
      </c>
      <c r="D278">
        <v>2.2000000000000001E-3</v>
      </c>
      <c r="E278">
        <v>206700</v>
      </c>
      <c r="F278">
        <v>1061272.83</v>
      </c>
      <c r="G278" s="1" t="s">
        <v>146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46.560899999999997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81</v>
      </c>
      <c r="S278" s="1" t="s">
        <v>20</v>
      </c>
      <c r="T278" s="1" t="s">
        <v>68</v>
      </c>
      <c r="U278" s="1" t="s">
        <v>69</v>
      </c>
    </row>
    <row r="279" spans="1:21" x14ac:dyDescent="0.3">
      <c r="A279" s="1" t="s">
        <v>0</v>
      </c>
      <c r="B279" s="2">
        <v>42004</v>
      </c>
      <c r="C279" s="2">
        <v>37529</v>
      </c>
      <c r="D279">
        <v>2.2000000000000001E-3</v>
      </c>
      <c r="E279">
        <v>206103</v>
      </c>
      <c r="F279">
        <v>925990.33</v>
      </c>
      <c r="G279" s="1" t="s">
        <v>382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77.716399999999993</v>
      </c>
      <c r="M279">
        <v>2025</v>
      </c>
      <c r="N279">
        <v>538</v>
      </c>
      <c r="O279">
        <v>1253</v>
      </c>
      <c r="P279">
        <v>0.31</v>
      </c>
      <c r="Q279" s="1" t="s">
        <v>12</v>
      </c>
      <c r="R279" s="1" t="s">
        <v>79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41851</v>
      </c>
      <c r="C280" s="2">
        <v>37711</v>
      </c>
      <c r="D280">
        <v>2.2000000000000001E-3</v>
      </c>
      <c r="E280">
        <v>204680</v>
      </c>
      <c r="F280">
        <v>1168441.27</v>
      </c>
      <c r="G280" s="1" t="s">
        <v>1058</v>
      </c>
      <c r="H280" s="1" t="s">
        <v>17</v>
      </c>
      <c r="I280" s="1" t="s">
        <v>11</v>
      </c>
      <c r="J280" s="1" t="s">
        <v>4</v>
      </c>
      <c r="K280" s="1" t="s">
        <v>4</v>
      </c>
      <c r="L280">
        <v>20.089300000000001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43</v>
      </c>
      <c r="S280" s="1" t="s">
        <v>20</v>
      </c>
      <c r="T280" s="1" t="s">
        <v>450</v>
      </c>
      <c r="U280" s="1" t="s">
        <v>451</v>
      </c>
    </row>
    <row r="281" spans="1:21" x14ac:dyDescent="0.3">
      <c r="A281" s="1" t="s">
        <v>0</v>
      </c>
      <c r="B281" s="2">
        <v>41820</v>
      </c>
      <c r="C281" s="2">
        <v>38260</v>
      </c>
      <c r="D281">
        <v>2.0999999999999999E-3</v>
      </c>
      <c r="E281">
        <v>200000</v>
      </c>
      <c r="F281">
        <v>1164825.24</v>
      </c>
      <c r="G281" s="1" t="s">
        <v>325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90.1447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43</v>
      </c>
      <c r="S281" s="1" t="s">
        <v>20</v>
      </c>
      <c r="T281" s="1" t="s">
        <v>7</v>
      </c>
      <c r="U281" s="1" t="s">
        <v>39</v>
      </c>
    </row>
    <row r="282" spans="1:21" x14ac:dyDescent="0.3">
      <c r="A282" s="1" t="s">
        <v>0</v>
      </c>
      <c r="B282" s="2">
        <v>42004</v>
      </c>
      <c r="C282" s="2">
        <v>41882</v>
      </c>
      <c r="D282">
        <v>2.0999999999999999E-3</v>
      </c>
      <c r="E282">
        <v>199201</v>
      </c>
      <c r="F282">
        <v>894980.67</v>
      </c>
      <c r="G282" s="1" t="s">
        <v>1571</v>
      </c>
      <c r="H282" s="1" t="s">
        <v>17</v>
      </c>
      <c r="I282" s="1" t="s">
        <v>11</v>
      </c>
      <c r="J282" s="1" t="s">
        <v>33</v>
      </c>
      <c r="K282" s="1" t="s">
        <v>33</v>
      </c>
      <c r="L282">
        <v>181.09649999999999</v>
      </c>
      <c r="M282">
        <v>2982</v>
      </c>
      <c r="N282">
        <v>644</v>
      </c>
      <c r="O282">
        <v>1740</v>
      </c>
      <c r="P282">
        <v>2.02</v>
      </c>
      <c r="Q282" s="1" t="s">
        <v>23</v>
      </c>
      <c r="R282" s="1" t="s">
        <v>104</v>
      </c>
      <c r="S282" s="1" t="s">
        <v>20</v>
      </c>
      <c r="T282" s="1" t="s">
        <v>7</v>
      </c>
      <c r="U282" s="1" t="s">
        <v>290</v>
      </c>
    </row>
    <row r="283" spans="1:21" x14ac:dyDescent="0.3">
      <c r="A283" s="1" t="s">
        <v>0</v>
      </c>
      <c r="B283" s="2">
        <v>42004</v>
      </c>
      <c r="C283" s="2">
        <v>38352</v>
      </c>
      <c r="D283">
        <v>2.0999999999999999E-3</v>
      </c>
      <c r="E283">
        <v>197838</v>
      </c>
      <c r="F283">
        <v>888856.91</v>
      </c>
      <c r="G283" s="1" t="s">
        <v>1010</v>
      </c>
      <c r="H283" s="1" t="s">
        <v>17</v>
      </c>
      <c r="I283" s="1" t="s">
        <v>11</v>
      </c>
      <c r="J283" s="1" t="s">
        <v>30</v>
      </c>
      <c r="K283" s="1" t="s">
        <v>30</v>
      </c>
      <c r="L283">
        <v>94.887500000000003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R283" s="1" t="s">
        <v>19</v>
      </c>
      <c r="S283" s="1" t="s">
        <v>20</v>
      </c>
      <c r="T283" s="1" t="s">
        <v>7</v>
      </c>
      <c r="U283" s="1" t="s">
        <v>25</v>
      </c>
    </row>
    <row r="284" spans="1:21" x14ac:dyDescent="0.3">
      <c r="A284" s="1" t="s">
        <v>0</v>
      </c>
      <c r="B284" s="2">
        <v>42004</v>
      </c>
      <c r="C284" s="2">
        <v>41547</v>
      </c>
      <c r="D284">
        <v>2.0999999999999999E-3</v>
      </c>
      <c r="E284">
        <v>195000</v>
      </c>
      <c r="F284">
        <v>876106.19</v>
      </c>
      <c r="G284" s="1" t="s">
        <v>1425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28.328900000000001</v>
      </c>
      <c r="M284">
        <v>2497</v>
      </c>
      <c r="N284">
        <v>745</v>
      </c>
      <c r="O284">
        <v>1522</v>
      </c>
      <c r="P284">
        <v>0.13</v>
      </c>
      <c r="Q284" s="1" t="s">
        <v>23</v>
      </c>
      <c r="R284" s="1" t="s">
        <v>104</v>
      </c>
      <c r="S284" s="1" t="s">
        <v>20</v>
      </c>
      <c r="T284" s="1" t="s">
        <v>7</v>
      </c>
      <c r="U284" s="1" t="s">
        <v>36</v>
      </c>
    </row>
    <row r="285" spans="1:21" x14ac:dyDescent="0.3">
      <c r="A285" s="1" t="s">
        <v>0</v>
      </c>
      <c r="B285" s="2">
        <v>42004</v>
      </c>
      <c r="C285" s="2">
        <v>40268</v>
      </c>
      <c r="D285">
        <v>2.0999999999999999E-3</v>
      </c>
      <c r="E285">
        <v>194502</v>
      </c>
      <c r="F285">
        <v>873868.75</v>
      </c>
      <c r="G285" s="1" t="s">
        <v>625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52.470799999999997</v>
      </c>
      <c r="M285">
        <v>819</v>
      </c>
      <c r="N285">
        <v>341</v>
      </c>
      <c r="O285">
        <v>952</v>
      </c>
      <c r="P285">
        <v>0.6</v>
      </c>
      <c r="Q285" s="1" t="s">
        <v>23</v>
      </c>
      <c r="R285" s="1" t="s">
        <v>19</v>
      </c>
      <c r="S285" s="1" t="s">
        <v>20</v>
      </c>
      <c r="T285" s="1" t="s">
        <v>68</v>
      </c>
      <c r="U285" s="1" t="s">
        <v>299</v>
      </c>
    </row>
    <row r="286" spans="1:21" x14ac:dyDescent="0.3">
      <c r="A286" s="1" t="s">
        <v>0</v>
      </c>
      <c r="B286" s="2">
        <v>42004</v>
      </c>
      <c r="C286" s="2">
        <v>38352</v>
      </c>
      <c r="D286">
        <v>2E-3</v>
      </c>
      <c r="E286">
        <v>191972</v>
      </c>
      <c r="F286">
        <v>862501.84</v>
      </c>
      <c r="G286" s="1" t="s">
        <v>201</v>
      </c>
      <c r="H286" s="1" t="s">
        <v>17</v>
      </c>
      <c r="I286" s="1" t="s">
        <v>11</v>
      </c>
      <c r="J286" s="1" t="s">
        <v>33</v>
      </c>
      <c r="K286" s="1" t="s">
        <v>33</v>
      </c>
      <c r="L286">
        <v>176.32480000000001</v>
      </c>
      <c r="M286">
        <v>1697</v>
      </c>
      <c r="N286">
        <v>780</v>
      </c>
      <c r="O286">
        <v>522</v>
      </c>
      <c r="P286">
        <v>0.76</v>
      </c>
      <c r="Q286" s="1" t="s">
        <v>23</v>
      </c>
      <c r="R286" s="1" t="s">
        <v>43</v>
      </c>
      <c r="S286" s="1" t="s">
        <v>20</v>
      </c>
      <c r="T286" s="1" t="s">
        <v>7</v>
      </c>
      <c r="U286" s="1" t="s">
        <v>8</v>
      </c>
    </row>
    <row r="287" spans="1:21" x14ac:dyDescent="0.3">
      <c r="A287" s="1" t="s">
        <v>0</v>
      </c>
      <c r="B287" s="2">
        <v>42004</v>
      </c>
      <c r="C287" s="2">
        <v>36707</v>
      </c>
      <c r="D287">
        <v>2E-3</v>
      </c>
      <c r="E287">
        <v>188375</v>
      </c>
      <c r="F287">
        <v>846341.05</v>
      </c>
      <c r="G287" s="1" t="s">
        <v>548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76.873999999999995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R287" s="1" t="s">
        <v>24</v>
      </c>
      <c r="S287" s="1" t="s">
        <v>20</v>
      </c>
      <c r="T287" s="1" t="s">
        <v>7</v>
      </c>
      <c r="U287" s="1" t="s">
        <v>36</v>
      </c>
    </row>
    <row r="288" spans="1:21" x14ac:dyDescent="0.3">
      <c r="A288" s="1" t="s">
        <v>0</v>
      </c>
      <c r="B288" s="2">
        <v>42004</v>
      </c>
      <c r="C288" s="2">
        <v>39082</v>
      </c>
      <c r="D288">
        <v>2E-3</v>
      </c>
      <c r="E288">
        <v>185000</v>
      </c>
      <c r="F288">
        <v>831177.67</v>
      </c>
      <c r="G288" s="1" t="s">
        <v>1720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59.029200000000003</v>
      </c>
      <c r="M288">
        <v>1050</v>
      </c>
      <c r="N288">
        <v>428</v>
      </c>
      <c r="O288">
        <v>759</v>
      </c>
      <c r="P288">
        <v>0.24</v>
      </c>
      <c r="Q288" s="1" t="s">
        <v>12</v>
      </c>
      <c r="R288" s="1" t="s">
        <v>19</v>
      </c>
      <c r="S288" s="1" t="s">
        <v>20</v>
      </c>
      <c r="T288" s="1" t="s">
        <v>7</v>
      </c>
      <c r="U288" s="1" t="s">
        <v>34</v>
      </c>
    </row>
    <row r="289" spans="1:21" x14ac:dyDescent="0.3">
      <c r="A289" s="1" t="s">
        <v>0</v>
      </c>
      <c r="B289" s="2">
        <v>42004</v>
      </c>
      <c r="C289" s="2">
        <v>39903</v>
      </c>
      <c r="D289">
        <v>2E-3</v>
      </c>
      <c r="E289">
        <v>184498</v>
      </c>
      <c r="F289">
        <v>828922.26</v>
      </c>
      <c r="G289" s="1" t="s">
        <v>397</v>
      </c>
      <c r="H289" s="1" t="s">
        <v>17</v>
      </c>
      <c r="I289" s="1" t="s">
        <v>11</v>
      </c>
      <c r="J289" s="1" t="s">
        <v>30</v>
      </c>
      <c r="K289" s="1" t="s">
        <v>30</v>
      </c>
      <c r="L289">
        <v>97.180300000000003</v>
      </c>
      <c r="M289">
        <v>744</v>
      </c>
      <c r="N289">
        <v>292</v>
      </c>
      <c r="O289">
        <v>799</v>
      </c>
      <c r="P289">
        <v>3.37</v>
      </c>
      <c r="Q289" s="1" t="s">
        <v>23</v>
      </c>
      <c r="R289" s="1" t="s">
        <v>81</v>
      </c>
      <c r="S289" s="1" t="s">
        <v>20</v>
      </c>
      <c r="T289" s="1" t="s">
        <v>14</v>
      </c>
      <c r="U289" s="1" t="s">
        <v>15</v>
      </c>
    </row>
    <row r="290" spans="1:21" x14ac:dyDescent="0.3">
      <c r="A290" s="1" t="s">
        <v>0</v>
      </c>
      <c r="B290" s="2">
        <v>41820</v>
      </c>
      <c r="C290" s="2">
        <v>41820</v>
      </c>
      <c r="D290">
        <v>1.9E-3</v>
      </c>
      <c r="E290">
        <v>180000</v>
      </c>
      <c r="F290">
        <v>1048342.71</v>
      </c>
      <c r="G290" s="1" t="s">
        <v>1880</v>
      </c>
      <c r="H290" s="1" t="s">
        <v>17</v>
      </c>
      <c r="I290" s="1" t="s">
        <v>11</v>
      </c>
      <c r="L290" t="s">
        <v>190</v>
      </c>
      <c r="M290">
        <v>561</v>
      </c>
      <c r="N290">
        <v>153</v>
      </c>
      <c r="O290">
        <v>377</v>
      </c>
      <c r="P290">
        <v>0.12</v>
      </c>
      <c r="Q290" s="1" t="s">
        <v>104</v>
      </c>
      <c r="R290" s="1" t="s">
        <v>104</v>
      </c>
      <c r="S290" s="1" t="s">
        <v>20</v>
      </c>
      <c r="T290" s="1" t="s">
        <v>7</v>
      </c>
      <c r="U290" s="1" t="s">
        <v>137</v>
      </c>
    </row>
    <row r="291" spans="1:21" x14ac:dyDescent="0.3">
      <c r="A291" s="1" t="s">
        <v>0</v>
      </c>
      <c r="B291" s="2">
        <v>42004</v>
      </c>
      <c r="C291" s="2">
        <v>41455</v>
      </c>
      <c r="D291">
        <v>1.9E-3</v>
      </c>
      <c r="E291">
        <v>180000</v>
      </c>
      <c r="F291">
        <v>808713.41</v>
      </c>
      <c r="G291" s="1" t="s">
        <v>1380</v>
      </c>
      <c r="H291" s="1" t="s">
        <v>17</v>
      </c>
      <c r="I291" s="1" t="s">
        <v>11</v>
      </c>
      <c r="J291" s="1" t="s">
        <v>33</v>
      </c>
      <c r="K291" s="1" t="s">
        <v>33</v>
      </c>
      <c r="L291">
        <v>136.53800000000001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S291" s="1" t="s">
        <v>20</v>
      </c>
      <c r="T291" s="1" t="s">
        <v>7</v>
      </c>
      <c r="U291" s="1" t="s">
        <v>36</v>
      </c>
    </row>
    <row r="292" spans="1:21" x14ac:dyDescent="0.3">
      <c r="A292" s="1" t="s">
        <v>0</v>
      </c>
      <c r="B292" s="2">
        <v>42004</v>
      </c>
      <c r="C292" s="2">
        <v>39172</v>
      </c>
      <c r="D292">
        <v>1.9E-3</v>
      </c>
      <c r="E292">
        <v>179450</v>
      </c>
      <c r="F292">
        <v>806242.34</v>
      </c>
      <c r="G292" s="1" t="s">
        <v>376</v>
      </c>
      <c r="H292" s="1" t="s">
        <v>17</v>
      </c>
      <c r="I292" s="1" t="s">
        <v>11</v>
      </c>
      <c r="J292" s="1" t="s">
        <v>4</v>
      </c>
      <c r="K292" s="1" t="s">
        <v>4</v>
      </c>
      <c r="L292">
        <v>38.756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R292" s="1" t="s">
        <v>19</v>
      </c>
      <c r="S292" s="1" t="s">
        <v>20</v>
      </c>
      <c r="T292" s="1" t="s">
        <v>14</v>
      </c>
      <c r="U292" s="1" t="s">
        <v>65</v>
      </c>
    </row>
    <row r="293" spans="1:21" x14ac:dyDescent="0.3">
      <c r="A293" s="1" t="s">
        <v>0</v>
      </c>
      <c r="B293" s="2">
        <v>42004</v>
      </c>
      <c r="C293" s="2">
        <v>38898</v>
      </c>
      <c r="D293">
        <v>1.9E-3</v>
      </c>
      <c r="E293">
        <v>178700</v>
      </c>
      <c r="F293">
        <v>802872.7</v>
      </c>
      <c r="G293" s="1" t="s">
        <v>369</v>
      </c>
      <c r="H293" s="1" t="s">
        <v>17</v>
      </c>
      <c r="I293" s="1" t="s">
        <v>11</v>
      </c>
      <c r="J293" s="1" t="s">
        <v>30</v>
      </c>
      <c r="K293" s="1" t="s">
        <v>30</v>
      </c>
      <c r="L293">
        <v>78.103200000000001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S293" s="1" t="s">
        <v>20</v>
      </c>
      <c r="T293" s="1" t="s">
        <v>7</v>
      </c>
      <c r="U293" s="1" t="s">
        <v>36</v>
      </c>
    </row>
    <row r="294" spans="1:21" x14ac:dyDescent="0.3">
      <c r="A294" s="1" t="s">
        <v>0</v>
      </c>
      <c r="B294" s="2">
        <v>41882</v>
      </c>
      <c r="C294" s="2">
        <v>39355</v>
      </c>
      <c r="D294">
        <v>1.8E-3</v>
      </c>
      <c r="E294">
        <v>173100</v>
      </c>
      <c r="F294">
        <v>915168.22</v>
      </c>
      <c r="G294" s="1" t="s">
        <v>142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0</v>
      </c>
      <c r="M294">
        <v>4306</v>
      </c>
      <c r="N294">
        <v>1867</v>
      </c>
      <c r="O294">
        <v>3565</v>
      </c>
      <c r="P294">
        <v>0.21</v>
      </c>
      <c r="Q294" s="1" t="s">
        <v>12</v>
      </c>
      <c r="R294" s="1" t="s">
        <v>19</v>
      </c>
      <c r="S294" s="1" t="s">
        <v>20</v>
      </c>
      <c r="T294" s="1" t="s">
        <v>7</v>
      </c>
      <c r="U294" s="1" t="s">
        <v>34</v>
      </c>
    </row>
    <row r="295" spans="1:21" x14ac:dyDescent="0.3">
      <c r="A295" s="1" t="s">
        <v>0</v>
      </c>
      <c r="B295" s="2">
        <v>41973</v>
      </c>
      <c r="C295" s="2">
        <v>41882</v>
      </c>
      <c r="D295">
        <v>1.8E-3</v>
      </c>
      <c r="E295">
        <v>171160</v>
      </c>
      <c r="F295">
        <v>826808.43</v>
      </c>
      <c r="G295" s="1" t="s">
        <v>1173</v>
      </c>
      <c r="H295" s="1" t="s">
        <v>17</v>
      </c>
      <c r="I295" s="1" t="s">
        <v>11</v>
      </c>
      <c r="J295" s="1" t="s">
        <v>4</v>
      </c>
      <c r="K295" s="1" t="s">
        <v>4</v>
      </c>
      <c r="L295">
        <v>39.519199999999998</v>
      </c>
      <c r="M295">
        <v>1810</v>
      </c>
      <c r="N295">
        <v>717</v>
      </c>
      <c r="O295">
        <v>1571</v>
      </c>
      <c r="P295">
        <v>0.15</v>
      </c>
      <c r="Q295" s="1" t="s">
        <v>23</v>
      </c>
      <c r="R295" s="1" t="s">
        <v>60</v>
      </c>
      <c r="S295" s="1" t="s">
        <v>20</v>
      </c>
      <c r="T295" s="1" t="s">
        <v>14</v>
      </c>
      <c r="U295" s="1" t="s">
        <v>15</v>
      </c>
    </row>
    <row r="296" spans="1:21" x14ac:dyDescent="0.3">
      <c r="A296" s="1" t="s">
        <v>0</v>
      </c>
      <c r="B296" s="2">
        <v>41973</v>
      </c>
      <c r="C296" s="2">
        <v>36891</v>
      </c>
      <c r="D296">
        <v>1.8E-3</v>
      </c>
      <c r="E296">
        <v>169041</v>
      </c>
      <c r="F296">
        <v>816572.35</v>
      </c>
      <c r="G296" s="1" t="s">
        <v>291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30.4389</v>
      </c>
      <c r="M296">
        <v>4284</v>
      </c>
      <c r="N296">
        <v>3006</v>
      </c>
      <c r="O296">
        <v>1037</v>
      </c>
      <c r="P296">
        <v>0.71</v>
      </c>
      <c r="Q296" s="1" t="s">
        <v>23</v>
      </c>
      <c r="R296" s="1" t="s">
        <v>24</v>
      </c>
      <c r="S296" s="1" t="s">
        <v>20</v>
      </c>
      <c r="T296" s="1" t="s">
        <v>68</v>
      </c>
      <c r="U296" s="1" t="s">
        <v>69</v>
      </c>
    </row>
    <row r="297" spans="1:21" x14ac:dyDescent="0.3">
      <c r="A297" s="1" t="s">
        <v>0</v>
      </c>
      <c r="B297" s="2">
        <v>42004</v>
      </c>
      <c r="C297" s="2">
        <v>37256</v>
      </c>
      <c r="D297">
        <v>1.8E-3</v>
      </c>
      <c r="E297">
        <v>168810</v>
      </c>
      <c r="F297">
        <v>758438.39</v>
      </c>
      <c r="G297" s="1" t="s">
        <v>851</v>
      </c>
      <c r="H297" s="1" t="s">
        <v>17</v>
      </c>
      <c r="I297" s="1" t="s">
        <v>11</v>
      </c>
      <c r="J297" s="1" t="s">
        <v>33</v>
      </c>
      <c r="K297" s="1" t="s">
        <v>33</v>
      </c>
      <c r="L297">
        <v>107.3272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R297" s="1" t="s">
        <v>81</v>
      </c>
      <c r="S297" s="1" t="s">
        <v>20</v>
      </c>
      <c r="T297" s="1" t="s">
        <v>7</v>
      </c>
      <c r="U297" s="1" t="s">
        <v>34</v>
      </c>
    </row>
    <row r="298" spans="1:21" x14ac:dyDescent="0.3">
      <c r="A298" s="1" t="s">
        <v>0</v>
      </c>
      <c r="B298" s="2">
        <v>42004</v>
      </c>
      <c r="C298" s="2">
        <v>41790</v>
      </c>
      <c r="D298">
        <v>1.6999999999999999E-3</v>
      </c>
      <c r="E298">
        <v>164453</v>
      </c>
      <c r="F298">
        <v>738863.04</v>
      </c>
      <c r="G298" s="1" t="s">
        <v>1778</v>
      </c>
      <c r="H298" s="1" t="s">
        <v>17</v>
      </c>
      <c r="I298" s="1" t="s">
        <v>11</v>
      </c>
      <c r="J298" s="1" t="s">
        <v>4</v>
      </c>
      <c r="K298" s="1" t="s">
        <v>4</v>
      </c>
      <c r="L298">
        <v>38.668500000000002</v>
      </c>
      <c r="M298">
        <v>2217</v>
      </c>
      <c r="N298">
        <v>522</v>
      </c>
      <c r="O298">
        <v>1361</v>
      </c>
      <c r="P298">
        <v>0.04</v>
      </c>
      <c r="Q298" s="1" t="s">
        <v>23</v>
      </c>
      <c r="R298" s="1" t="s">
        <v>19</v>
      </c>
      <c r="S298" s="1" t="s">
        <v>20</v>
      </c>
      <c r="T298" s="1" t="s">
        <v>14</v>
      </c>
      <c r="U298" s="1" t="s">
        <v>15</v>
      </c>
    </row>
    <row r="299" spans="1:21" x14ac:dyDescent="0.3">
      <c r="A299" s="1" t="s">
        <v>0</v>
      </c>
      <c r="B299" s="2">
        <v>42004</v>
      </c>
      <c r="C299" s="2">
        <v>40512</v>
      </c>
      <c r="D299">
        <v>1.6999999999999999E-3</v>
      </c>
      <c r="E299">
        <v>163197</v>
      </c>
      <c r="F299">
        <v>733220.01</v>
      </c>
      <c r="G299" s="1" t="s">
        <v>406</v>
      </c>
      <c r="H299" s="1" t="s">
        <v>17</v>
      </c>
      <c r="I299" s="1" t="s">
        <v>11</v>
      </c>
      <c r="J299" s="1" t="s">
        <v>33</v>
      </c>
      <c r="K299" s="1" t="s">
        <v>33</v>
      </c>
      <c r="L299">
        <v>99.290400000000005</v>
      </c>
      <c r="M299">
        <v>423</v>
      </c>
      <c r="N299">
        <v>212</v>
      </c>
      <c r="O299">
        <v>368</v>
      </c>
      <c r="P299">
        <v>0.02</v>
      </c>
      <c r="Q299" s="1" t="s">
        <v>12</v>
      </c>
      <c r="R299" s="1" t="s">
        <v>104</v>
      </c>
      <c r="S299" s="1" t="s">
        <v>20</v>
      </c>
      <c r="T299" s="1" t="s">
        <v>7</v>
      </c>
      <c r="U299" s="1" t="s">
        <v>25</v>
      </c>
    </row>
    <row r="300" spans="1:21" x14ac:dyDescent="0.3">
      <c r="A300" s="1" t="s">
        <v>0</v>
      </c>
      <c r="B300" s="2">
        <v>42004</v>
      </c>
      <c r="C300" s="2">
        <v>40329</v>
      </c>
      <c r="D300">
        <v>1.6999999999999999E-3</v>
      </c>
      <c r="E300">
        <v>162498</v>
      </c>
      <c r="F300">
        <v>730079.51</v>
      </c>
      <c r="G300" s="1" t="s">
        <v>384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42.7517</v>
      </c>
      <c r="M300">
        <v>826</v>
      </c>
      <c r="N300">
        <v>133</v>
      </c>
      <c r="O300">
        <v>730</v>
      </c>
      <c r="P300">
        <v>0.1</v>
      </c>
      <c r="Q300" s="1" t="s">
        <v>12</v>
      </c>
      <c r="R300" s="1" t="s">
        <v>24</v>
      </c>
      <c r="S300" s="1" t="s">
        <v>20</v>
      </c>
      <c r="T300" s="1" t="s">
        <v>7</v>
      </c>
      <c r="U300" s="1" t="s">
        <v>25</v>
      </c>
    </row>
    <row r="301" spans="1:21" x14ac:dyDescent="0.3">
      <c r="A301" s="1" t="s">
        <v>0</v>
      </c>
      <c r="B301" s="2">
        <v>41912</v>
      </c>
      <c r="C301" s="2">
        <v>36525</v>
      </c>
      <c r="D301">
        <v>1.6999999999999999E-3</v>
      </c>
      <c r="E301">
        <v>162015</v>
      </c>
      <c r="F301">
        <v>859905.31</v>
      </c>
      <c r="G301" s="1" t="s">
        <v>398</v>
      </c>
      <c r="H301" s="1" t="s">
        <v>17</v>
      </c>
      <c r="I301" s="1" t="s">
        <v>11</v>
      </c>
      <c r="J301" s="1" t="s">
        <v>30</v>
      </c>
      <c r="K301" s="1" t="s">
        <v>30</v>
      </c>
      <c r="L301">
        <v>59.075699999999998</v>
      </c>
      <c r="M301">
        <v>234</v>
      </c>
      <c r="N301">
        <v>35</v>
      </c>
      <c r="O301">
        <v>166</v>
      </c>
      <c r="P301">
        <v>0.01</v>
      </c>
      <c r="Q301" s="1" t="s">
        <v>12</v>
      </c>
      <c r="R301" s="1" t="s">
        <v>19</v>
      </c>
      <c r="S301" s="1" t="s">
        <v>20</v>
      </c>
      <c r="T301" s="1" t="s">
        <v>7</v>
      </c>
      <c r="U301" s="1" t="s">
        <v>62</v>
      </c>
    </row>
    <row r="302" spans="1:21" x14ac:dyDescent="0.3">
      <c r="A302" s="1" t="s">
        <v>0</v>
      </c>
      <c r="B302" s="2">
        <v>42004</v>
      </c>
      <c r="C302" s="2">
        <v>40178</v>
      </c>
      <c r="D302">
        <v>1.6999999999999999E-3</v>
      </c>
      <c r="E302">
        <v>162000</v>
      </c>
      <c r="F302">
        <v>727842.07</v>
      </c>
      <c r="G302" s="1" t="s">
        <v>533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30.353999999999999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S302" s="1" t="s">
        <v>20</v>
      </c>
      <c r="T302" s="1" t="s">
        <v>7</v>
      </c>
      <c r="U302" s="1" t="s">
        <v>137</v>
      </c>
    </row>
    <row r="303" spans="1:21" x14ac:dyDescent="0.3">
      <c r="A303" s="1" t="s">
        <v>0</v>
      </c>
      <c r="B303" s="2">
        <v>42004</v>
      </c>
      <c r="C303" s="2">
        <v>36707</v>
      </c>
      <c r="D303">
        <v>1.6999999999999999E-3</v>
      </c>
      <c r="E303">
        <v>161600</v>
      </c>
      <c r="F303">
        <v>726044.93</v>
      </c>
      <c r="G303" s="1" t="s">
        <v>614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53.882599999999996</v>
      </c>
      <c r="M303">
        <v>1807</v>
      </c>
      <c r="N303">
        <v>414</v>
      </c>
      <c r="O303">
        <v>2003</v>
      </c>
      <c r="P303">
        <v>0.05</v>
      </c>
      <c r="Q303" s="1" t="s">
        <v>12</v>
      </c>
      <c r="R303" s="1" t="s">
        <v>43</v>
      </c>
      <c r="S303" s="1" t="s">
        <v>20</v>
      </c>
      <c r="T303" s="1" t="s">
        <v>7</v>
      </c>
      <c r="U303" s="1" t="s">
        <v>137</v>
      </c>
    </row>
    <row r="304" spans="1:21" x14ac:dyDescent="0.3">
      <c r="A304" s="1" t="s">
        <v>0</v>
      </c>
      <c r="B304" s="2">
        <v>41364</v>
      </c>
      <c r="C304" s="2">
        <v>41364</v>
      </c>
      <c r="D304">
        <v>1.6999999999999999E-3</v>
      </c>
      <c r="E304">
        <v>161368</v>
      </c>
      <c r="F304">
        <v>526451.73</v>
      </c>
      <c r="G304" s="1" t="s">
        <v>1928</v>
      </c>
      <c r="H304" s="1" t="s">
        <v>17</v>
      </c>
      <c r="I304" s="1" t="s">
        <v>11</v>
      </c>
      <c r="J304" s="1" t="s">
        <v>4</v>
      </c>
      <c r="K304" s="1" t="s">
        <v>4</v>
      </c>
      <c r="L304">
        <v>28.781400000000001</v>
      </c>
      <c r="M304">
        <v>1986</v>
      </c>
      <c r="N304">
        <v>811</v>
      </c>
      <c r="O304">
        <v>1305</v>
      </c>
      <c r="P304">
        <v>0.04</v>
      </c>
      <c r="Q304" s="1" t="s">
        <v>12</v>
      </c>
      <c r="R304" s="1" t="s">
        <v>19</v>
      </c>
      <c r="S304" s="1" t="s">
        <v>20</v>
      </c>
      <c r="T304" s="1" t="s">
        <v>14</v>
      </c>
      <c r="U304" s="1" t="s">
        <v>65</v>
      </c>
    </row>
    <row r="305" spans="1:21" x14ac:dyDescent="0.3">
      <c r="A305" s="1" t="s">
        <v>0</v>
      </c>
      <c r="B305" s="2">
        <v>42004</v>
      </c>
      <c r="C305" s="2">
        <v>36525</v>
      </c>
      <c r="D305">
        <v>1.6999999999999999E-3</v>
      </c>
      <c r="E305">
        <v>161285</v>
      </c>
      <c r="F305">
        <v>724629.68</v>
      </c>
      <c r="G305" s="1" t="s">
        <v>261</v>
      </c>
      <c r="H305" s="1" t="s">
        <v>17</v>
      </c>
      <c r="I305" s="1" t="s">
        <v>11</v>
      </c>
      <c r="J305" s="1" t="s">
        <v>33</v>
      </c>
      <c r="K305" s="1" t="s">
        <v>33</v>
      </c>
      <c r="L305">
        <v>136.26779999999999</v>
      </c>
      <c r="M305">
        <v>846</v>
      </c>
      <c r="N305">
        <v>294</v>
      </c>
      <c r="O305">
        <v>650</v>
      </c>
      <c r="P305">
        <v>0.09</v>
      </c>
      <c r="Q305" s="1" t="s">
        <v>12</v>
      </c>
      <c r="R305" s="1" t="s">
        <v>24</v>
      </c>
      <c r="S305" s="1" t="s">
        <v>20</v>
      </c>
      <c r="T305" s="1" t="s">
        <v>7</v>
      </c>
      <c r="U305" s="1" t="s">
        <v>242</v>
      </c>
    </row>
    <row r="306" spans="1:21" x14ac:dyDescent="0.3">
      <c r="A306" s="1" t="s">
        <v>0</v>
      </c>
      <c r="B306" s="2">
        <v>42004</v>
      </c>
      <c r="C306" s="2">
        <v>41729</v>
      </c>
      <c r="D306">
        <v>1.6999999999999999E-3</v>
      </c>
      <c r="E306">
        <v>156961</v>
      </c>
      <c r="F306">
        <v>705202.59</v>
      </c>
      <c r="G306" s="1" t="s">
        <v>1901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26.9389</v>
      </c>
      <c r="M306">
        <v>2905</v>
      </c>
      <c r="N306">
        <v>943</v>
      </c>
      <c r="O306">
        <v>785</v>
      </c>
      <c r="P306">
        <v>0.06</v>
      </c>
      <c r="Q306" s="1" t="s">
        <v>12</v>
      </c>
      <c r="S306" s="1" t="s">
        <v>20</v>
      </c>
      <c r="T306" s="1" t="s">
        <v>14</v>
      </c>
      <c r="U306" s="1" t="s">
        <v>15</v>
      </c>
    </row>
    <row r="307" spans="1:21" x14ac:dyDescent="0.3">
      <c r="A307" s="1" t="s">
        <v>0</v>
      </c>
      <c r="B307" s="2">
        <v>42004</v>
      </c>
      <c r="C307" s="2">
        <v>41729</v>
      </c>
      <c r="D307">
        <v>1.6999999999999999E-3</v>
      </c>
      <c r="E307">
        <v>155276</v>
      </c>
      <c r="F307">
        <v>697632.13</v>
      </c>
      <c r="G307" s="1" t="s">
        <v>1274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18.662600000000001</v>
      </c>
      <c r="M307">
        <v>189</v>
      </c>
      <c r="N307">
        <v>60</v>
      </c>
      <c r="O307">
        <v>162</v>
      </c>
      <c r="P307">
        <v>0.84</v>
      </c>
      <c r="Q307" s="1" t="s">
        <v>23</v>
      </c>
      <c r="R307" s="1" t="s">
        <v>43</v>
      </c>
      <c r="S307" s="1" t="s">
        <v>20</v>
      </c>
      <c r="T307" s="1" t="s">
        <v>14</v>
      </c>
      <c r="U307" s="1" t="s">
        <v>15</v>
      </c>
    </row>
    <row r="308" spans="1:21" x14ac:dyDescent="0.3">
      <c r="A308" s="1" t="s">
        <v>0</v>
      </c>
      <c r="B308" s="2">
        <v>42004</v>
      </c>
      <c r="C308" s="2">
        <v>39082</v>
      </c>
      <c r="D308">
        <v>1.6000000000000001E-3</v>
      </c>
      <c r="E308">
        <v>152408</v>
      </c>
      <c r="F308">
        <v>684746.63</v>
      </c>
      <c r="G308" s="1" t="s">
        <v>661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91.643299999999996</v>
      </c>
      <c r="M308">
        <v>2395</v>
      </c>
      <c r="N308">
        <v>340</v>
      </c>
      <c r="O308">
        <v>2335</v>
      </c>
      <c r="P308">
        <v>0.16</v>
      </c>
      <c r="Q308" s="1" t="s">
        <v>23</v>
      </c>
      <c r="R308" s="1" t="s">
        <v>662</v>
      </c>
      <c r="S308" s="1" t="s">
        <v>20</v>
      </c>
      <c r="T308" s="1" t="s">
        <v>7</v>
      </c>
      <c r="U308" s="1" t="s">
        <v>8</v>
      </c>
    </row>
    <row r="309" spans="1:21" x14ac:dyDescent="0.3">
      <c r="A309" s="1" t="s">
        <v>0</v>
      </c>
      <c r="B309" s="2">
        <v>42004</v>
      </c>
      <c r="C309" s="2">
        <v>42004</v>
      </c>
      <c r="D309">
        <v>1.6000000000000001E-3</v>
      </c>
      <c r="E309">
        <v>151035</v>
      </c>
      <c r="F309">
        <v>678577.94</v>
      </c>
      <c r="G309" s="1" t="s">
        <v>1271</v>
      </c>
      <c r="H309" s="1" t="s">
        <v>17</v>
      </c>
      <c r="I309" s="1" t="s">
        <v>11</v>
      </c>
      <c r="J309" s="1" t="s">
        <v>30</v>
      </c>
      <c r="K309" s="1" t="s">
        <v>30</v>
      </c>
      <c r="L309">
        <v>50.686599999999999</v>
      </c>
      <c r="M309">
        <v>560</v>
      </c>
      <c r="N309">
        <v>228</v>
      </c>
      <c r="O309">
        <v>673</v>
      </c>
      <c r="P309">
        <v>0</v>
      </c>
      <c r="Q309" s="1" t="s">
        <v>12</v>
      </c>
      <c r="S309" s="1" t="s">
        <v>20</v>
      </c>
      <c r="T309" s="1" t="s">
        <v>7</v>
      </c>
      <c r="U309" s="1" t="s">
        <v>36</v>
      </c>
    </row>
    <row r="310" spans="1:21" x14ac:dyDescent="0.3">
      <c r="A310" s="1" t="s">
        <v>0</v>
      </c>
      <c r="B310" s="2">
        <v>42004</v>
      </c>
      <c r="C310" s="2">
        <v>36799</v>
      </c>
      <c r="D310">
        <v>1.6000000000000001E-3</v>
      </c>
      <c r="E310">
        <v>150000</v>
      </c>
      <c r="F310">
        <v>673927.84</v>
      </c>
      <c r="G310" s="1" t="s">
        <v>551</v>
      </c>
      <c r="H310" s="1" t="s">
        <v>17</v>
      </c>
      <c r="I310" s="1" t="s">
        <v>11</v>
      </c>
      <c r="J310" s="1" t="s">
        <v>30</v>
      </c>
      <c r="K310" s="1" t="s">
        <v>30</v>
      </c>
      <c r="L310">
        <v>56.423400000000001</v>
      </c>
      <c r="M310">
        <v>1123</v>
      </c>
      <c r="N310">
        <v>318</v>
      </c>
      <c r="O310">
        <v>975</v>
      </c>
      <c r="P310">
        <v>1.37</v>
      </c>
      <c r="Q310" s="1" t="s">
        <v>12</v>
      </c>
      <c r="R310" s="1" t="s">
        <v>43</v>
      </c>
      <c r="S310" s="1" t="s">
        <v>20</v>
      </c>
      <c r="T310" s="1" t="s">
        <v>7</v>
      </c>
      <c r="U310" s="1" t="s">
        <v>137</v>
      </c>
    </row>
    <row r="311" spans="1:21" x14ac:dyDescent="0.3">
      <c r="A311" s="1" t="s">
        <v>0</v>
      </c>
      <c r="B311" s="2">
        <v>42004</v>
      </c>
      <c r="C311" s="2">
        <v>41820</v>
      </c>
      <c r="D311">
        <v>1.6000000000000001E-3</v>
      </c>
      <c r="E311">
        <v>150000</v>
      </c>
      <c r="F311">
        <v>673927.84</v>
      </c>
      <c r="G311" s="1" t="s">
        <v>1221</v>
      </c>
      <c r="H311" s="1" t="s">
        <v>17</v>
      </c>
      <c r="I311" s="1" t="s">
        <v>11</v>
      </c>
      <c r="J311" s="1" t="s">
        <v>33</v>
      </c>
      <c r="K311" s="1" t="s">
        <v>33</v>
      </c>
      <c r="L311">
        <v>178.20930000000001</v>
      </c>
      <c r="M311">
        <v>1060</v>
      </c>
      <c r="N311">
        <v>365</v>
      </c>
      <c r="O311">
        <v>753</v>
      </c>
      <c r="P311">
        <v>0.05</v>
      </c>
      <c r="Q311" s="1" t="s">
        <v>12</v>
      </c>
      <c r="S311" s="1" t="s">
        <v>20</v>
      </c>
      <c r="T311" s="1" t="s">
        <v>7</v>
      </c>
      <c r="U311" s="1" t="s">
        <v>36</v>
      </c>
    </row>
    <row r="312" spans="1:21" x14ac:dyDescent="0.3">
      <c r="A312" s="1" t="s">
        <v>0</v>
      </c>
      <c r="B312" s="2">
        <v>42004</v>
      </c>
      <c r="C312" s="2">
        <v>39447</v>
      </c>
      <c r="D312">
        <v>1.6000000000000001E-3</v>
      </c>
      <c r="E312">
        <v>149144</v>
      </c>
      <c r="F312">
        <v>670081.96</v>
      </c>
      <c r="G312" s="1" t="s">
        <v>393</v>
      </c>
      <c r="H312" s="1" t="s">
        <v>17</v>
      </c>
      <c r="I312" s="1" t="s">
        <v>11</v>
      </c>
      <c r="J312" s="1" t="s">
        <v>4</v>
      </c>
      <c r="K312" s="1" t="s">
        <v>4</v>
      </c>
      <c r="L312">
        <v>13.020300000000001</v>
      </c>
      <c r="M312">
        <v>2707</v>
      </c>
      <c r="N312">
        <v>1246</v>
      </c>
      <c r="O312">
        <v>1589</v>
      </c>
      <c r="P312">
        <v>0.05</v>
      </c>
      <c r="Q312" s="1" t="s">
        <v>12</v>
      </c>
      <c r="R312" s="1" t="s">
        <v>24</v>
      </c>
      <c r="S312" s="1" t="s">
        <v>20</v>
      </c>
      <c r="T312" s="1" t="s">
        <v>7</v>
      </c>
      <c r="U312" s="1" t="s">
        <v>27</v>
      </c>
    </row>
    <row r="313" spans="1:21" x14ac:dyDescent="0.3">
      <c r="A313" s="1" t="s">
        <v>0</v>
      </c>
      <c r="B313" s="2">
        <v>42004</v>
      </c>
      <c r="C313" s="2">
        <v>36616</v>
      </c>
      <c r="D313">
        <v>1.6000000000000001E-3</v>
      </c>
      <c r="E313">
        <v>147372</v>
      </c>
      <c r="F313">
        <v>662120.63</v>
      </c>
      <c r="G313" s="1" t="s">
        <v>413</v>
      </c>
      <c r="H313" s="1" t="s">
        <v>17</v>
      </c>
      <c r="I313" s="1" t="s">
        <v>11</v>
      </c>
      <c r="J313" s="1" t="s">
        <v>30</v>
      </c>
      <c r="K313" s="1" t="s">
        <v>30</v>
      </c>
      <c r="L313">
        <v>64.433999999999997</v>
      </c>
      <c r="M313">
        <v>2027</v>
      </c>
      <c r="N313">
        <v>484</v>
      </c>
      <c r="O313">
        <v>1183</v>
      </c>
      <c r="P313">
        <v>0.92</v>
      </c>
      <c r="Q313" s="1" t="s">
        <v>23</v>
      </c>
      <c r="R313" s="1" t="s">
        <v>24</v>
      </c>
      <c r="S313" s="1" t="s">
        <v>20</v>
      </c>
      <c r="T313" s="1" t="s">
        <v>7</v>
      </c>
      <c r="U313" s="1" t="s">
        <v>25</v>
      </c>
    </row>
    <row r="314" spans="1:21" x14ac:dyDescent="0.3">
      <c r="A314" s="1" t="s">
        <v>0</v>
      </c>
      <c r="B314" s="2">
        <v>41912</v>
      </c>
      <c r="C314" s="2">
        <v>36525</v>
      </c>
      <c r="D314">
        <v>1.6000000000000001E-3</v>
      </c>
      <c r="E314">
        <v>146363</v>
      </c>
      <c r="F314">
        <v>776831.28</v>
      </c>
      <c r="G314" s="1" t="s">
        <v>464</v>
      </c>
      <c r="H314" s="1" t="s">
        <v>17</v>
      </c>
      <c r="I314" s="1" t="s">
        <v>11</v>
      </c>
      <c r="J314" s="1" t="s">
        <v>4</v>
      </c>
      <c r="K314" s="1" t="s">
        <v>4</v>
      </c>
      <c r="L314">
        <v>33.5901</v>
      </c>
      <c r="M314">
        <v>1093</v>
      </c>
      <c r="N314">
        <v>503</v>
      </c>
      <c r="O314">
        <v>1117</v>
      </c>
      <c r="P314">
        <v>0.03</v>
      </c>
      <c r="Q314" s="1" t="s">
        <v>12</v>
      </c>
      <c r="R314" s="1" t="s">
        <v>81</v>
      </c>
      <c r="S314" s="1" t="s">
        <v>20</v>
      </c>
      <c r="T314" s="1" t="s">
        <v>7</v>
      </c>
      <c r="U314" s="1" t="s">
        <v>71</v>
      </c>
    </row>
    <row r="315" spans="1:21" x14ac:dyDescent="0.3">
      <c r="A315" s="1" t="s">
        <v>0</v>
      </c>
      <c r="B315" s="2">
        <v>41973</v>
      </c>
      <c r="C315" s="2">
        <v>41943</v>
      </c>
      <c r="D315">
        <v>1.6000000000000001E-3</v>
      </c>
      <c r="E315">
        <v>146058</v>
      </c>
      <c r="F315">
        <v>705550.28</v>
      </c>
      <c r="G315" s="1" t="s">
        <v>1847</v>
      </c>
      <c r="H315" s="1" t="s">
        <v>17</v>
      </c>
      <c r="I315" s="1" t="s">
        <v>11</v>
      </c>
      <c r="J315" s="1" t="s">
        <v>30</v>
      </c>
      <c r="K315" s="1" t="s">
        <v>30</v>
      </c>
      <c r="L315">
        <v>76.770399999999995</v>
      </c>
      <c r="M315">
        <v>610</v>
      </c>
      <c r="N315">
        <v>278</v>
      </c>
      <c r="O315">
        <v>455</v>
      </c>
      <c r="P315">
        <v>0.62</v>
      </c>
      <c r="Q315" s="1" t="s">
        <v>23</v>
      </c>
      <c r="R315" s="1" t="s">
        <v>101</v>
      </c>
      <c r="S315" s="1" t="s">
        <v>6</v>
      </c>
      <c r="T315" s="1" t="s">
        <v>14</v>
      </c>
      <c r="U315" s="1" t="s">
        <v>15</v>
      </c>
    </row>
    <row r="316" spans="1:21" x14ac:dyDescent="0.3">
      <c r="A316" s="1" t="s">
        <v>0</v>
      </c>
      <c r="B316" s="2">
        <v>42004</v>
      </c>
      <c r="C316" s="2">
        <v>41912</v>
      </c>
      <c r="D316">
        <v>1.5E-3</v>
      </c>
      <c r="E316">
        <v>145483</v>
      </c>
      <c r="F316">
        <v>653633.63</v>
      </c>
      <c r="G316" s="1" t="s">
        <v>1845</v>
      </c>
      <c r="H316" s="1" t="s">
        <v>17</v>
      </c>
      <c r="I316" s="1" t="s">
        <v>11</v>
      </c>
      <c r="J316" s="1" t="s">
        <v>33</v>
      </c>
      <c r="K316" s="1" t="s">
        <v>33</v>
      </c>
      <c r="L316">
        <v>111.11620000000001</v>
      </c>
      <c r="M316">
        <v>1437</v>
      </c>
      <c r="N316">
        <v>579</v>
      </c>
      <c r="O316">
        <v>1001</v>
      </c>
      <c r="P316">
        <v>0.06</v>
      </c>
      <c r="Q316" s="1" t="s">
        <v>12</v>
      </c>
      <c r="S316" s="1" t="s">
        <v>20</v>
      </c>
      <c r="T316" s="1" t="s">
        <v>7</v>
      </c>
      <c r="U316" s="1" t="s">
        <v>137</v>
      </c>
    </row>
    <row r="317" spans="1:21" x14ac:dyDescent="0.3">
      <c r="A317" s="1" t="s">
        <v>0</v>
      </c>
      <c r="B317" s="2">
        <v>42004</v>
      </c>
      <c r="C317" s="2">
        <v>37256</v>
      </c>
      <c r="D317">
        <v>1.5E-3</v>
      </c>
      <c r="E317">
        <v>145038</v>
      </c>
      <c r="F317">
        <v>651634.31000000006</v>
      </c>
      <c r="G317" s="1" t="s">
        <v>132</v>
      </c>
      <c r="H317" s="1" t="s">
        <v>17</v>
      </c>
      <c r="I317" s="1" t="s">
        <v>11</v>
      </c>
      <c r="J317" s="1" t="s">
        <v>4</v>
      </c>
      <c r="K317" s="1" t="s">
        <v>4</v>
      </c>
      <c r="L317">
        <v>16.411000000000001</v>
      </c>
      <c r="M317">
        <v>1036</v>
      </c>
      <c r="N317">
        <v>310</v>
      </c>
      <c r="O317">
        <v>729</v>
      </c>
      <c r="P317">
        <v>3.03</v>
      </c>
      <c r="Q317" s="1" t="s">
        <v>12</v>
      </c>
      <c r="S317" s="1" t="s">
        <v>20</v>
      </c>
      <c r="T317" s="1" t="s">
        <v>7</v>
      </c>
      <c r="U317" s="1" t="s">
        <v>36</v>
      </c>
    </row>
    <row r="318" spans="1:21" x14ac:dyDescent="0.3">
      <c r="A318" s="1" t="s">
        <v>0</v>
      </c>
      <c r="B318" s="2">
        <v>42004</v>
      </c>
      <c r="C318" s="2">
        <v>36891</v>
      </c>
      <c r="D318">
        <v>1.5E-3</v>
      </c>
      <c r="E318">
        <v>144300</v>
      </c>
      <c r="F318">
        <v>648318.57999999996</v>
      </c>
      <c r="G318" s="1" t="s">
        <v>348</v>
      </c>
      <c r="H318" s="1" t="s">
        <v>17</v>
      </c>
      <c r="I318" s="1" t="s">
        <v>11</v>
      </c>
      <c r="J318" s="1" t="s">
        <v>30</v>
      </c>
      <c r="K318" s="1" t="s">
        <v>30</v>
      </c>
      <c r="L318">
        <v>60.814599999999999</v>
      </c>
      <c r="M318">
        <v>562</v>
      </c>
      <c r="N318">
        <v>272</v>
      </c>
      <c r="O318">
        <v>223</v>
      </c>
      <c r="P318">
        <v>0.08</v>
      </c>
      <c r="Q318" s="1" t="s">
        <v>12</v>
      </c>
      <c r="R318" s="1" t="s">
        <v>43</v>
      </c>
      <c r="S318" s="1" t="s">
        <v>20</v>
      </c>
      <c r="T318" s="1" t="s">
        <v>68</v>
      </c>
      <c r="U318" s="1" t="s">
        <v>69</v>
      </c>
    </row>
    <row r="319" spans="1:21" x14ac:dyDescent="0.3">
      <c r="A319" s="1" t="s">
        <v>0</v>
      </c>
      <c r="B319" s="2">
        <v>42004</v>
      </c>
      <c r="C319" s="2">
        <v>38717</v>
      </c>
      <c r="D319">
        <v>1.5E-3</v>
      </c>
      <c r="E319">
        <v>141674</v>
      </c>
      <c r="F319">
        <v>636520.35</v>
      </c>
      <c r="G319" s="1" t="s">
        <v>322</v>
      </c>
      <c r="H319" s="1" t="s">
        <v>17</v>
      </c>
      <c r="I319" s="1" t="s">
        <v>11</v>
      </c>
      <c r="J319" s="1" t="s">
        <v>4</v>
      </c>
      <c r="K319" s="1" t="s">
        <v>4</v>
      </c>
      <c r="L319">
        <v>13.8423</v>
      </c>
      <c r="M319">
        <v>285</v>
      </c>
      <c r="N319">
        <v>30</v>
      </c>
      <c r="O319">
        <v>46</v>
      </c>
      <c r="P319">
        <v>0.03</v>
      </c>
      <c r="Q319" s="1" t="s">
        <v>78</v>
      </c>
      <c r="R319" s="1" t="s">
        <v>79</v>
      </c>
      <c r="S319" s="1" t="s">
        <v>20</v>
      </c>
      <c r="T319" s="1" t="s">
        <v>7</v>
      </c>
      <c r="U319" s="1" t="s">
        <v>137</v>
      </c>
    </row>
    <row r="320" spans="1:21" x14ac:dyDescent="0.3">
      <c r="A320" s="1" t="s">
        <v>0</v>
      </c>
      <c r="B320" s="2">
        <v>41912</v>
      </c>
      <c r="C320" s="2">
        <v>41333</v>
      </c>
      <c r="D320">
        <v>1.5E-3</v>
      </c>
      <c r="E320">
        <v>137470</v>
      </c>
      <c r="F320">
        <v>729631.1</v>
      </c>
      <c r="G320" s="1" t="s">
        <v>1264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36.547199999999997</v>
      </c>
      <c r="M320">
        <v>247</v>
      </c>
      <c r="N320">
        <v>59</v>
      </c>
      <c r="O320">
        <v>244</v>
      </c>
      <c r="P320">
        <v>0.09</v>
      </c>
      <c r="Q320" s="1" t="s">
        <v>12</v>
      </c>
      <c r="R320" s="1" t="s">
        <v>24</v>
      </c>
      <c r="S320" s="1" t="s">
        <v>20</v>
      </c>
      <c r="T320" s="1" t="s">
        <v>7</v>
      </c>
      <c r="U320" s="1" t="s">
        <v>290</v>
      </c>
    </row>
    <row r="321" spans="1:21" x14ac:dyDescent="0.3">
      <c r="A321" s="1" t="s">
        <v>0</v>
      </c>
      <c r="B321" s="2">
        <v>42004</v>
      </c>
      <c r="C321" s="2">
        <v>41305</v>
      </c>
      <c r="D321">
        <v>1.5E-3</v>
      </c>
      <c r="E321">
        <v>136840</v>
      </c>
      <c r="F321">
        <v>614801.91</v>
      </c>
      <c r="G321" s="1" t="s">
        <v>1816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32.251199999999997</v>
      </c>
      <c r="M321">
        <v>334</v>
      </c>
      <c r="N321">
        <v>111</v>
      </c>
      <c r="O321">
        <v>318</v>
      </c>
      <c r="P321">
        <v>0.88</v>
      </c>
      <c r="Q321" s="1" t="s">
        <v>12</v>
      </c>
      <c r="R321" s="1" t="s">
        <v>19</v>
      </c>
      <c r="S321" s="1" t="s">
        <v>20</v>
      </c>
      <c r="T321" s="1" t="s">
        <v>7</v>
      </c>
      <c r="U321" s="1" t="s">
        <v>327</v>
      </c>
    </row>
    <row r="322" spans="1:21" x14ac:dyDescent="0.3">
      <c r="A322" s="1" t="s">
        <v>0</v>
      </c>
      <c r="B322" s="2">
        <v>41973</v>
      </c>
      <c r="C322" s="2">
        <v>37986</v>
      </c>
      <c r="D322">
        <v>1.5E-3</v>
      </c>
      <c r="E322">
        <v>136368</v>
      </c>
      <c r="F322">
        <v>658741.6</v>
      </c>
      <c r="G322" s="1" t="s">
        <v>577</v>
      </c>
      <c r="H322" s="1" t="s">
        <v>17</v>
      </c>
      <c r="I322" s="1" t="s">
        <v>11</v>
      </c>
      <c r="J322" s="1" t="s">
        <v>33</v>
      </c>
      <c r="K322" s="1" t="s">
        <v>33</v>
      </c>
      <c r="L322">
        <v>116.503</v>
      </c>
      <c r="M322">
        <v>2457</v>
      </c>
      <c r="N322">
        <v>1031</v>
      </c>
      <c r="O322">
        <v>1261</v>
      </c>
      <c r="P322">
        <v>0.18</v>
      </c>
      <c r="Q322" s="1" t="s">
        <v>134</v>
      </c>
      <c r="R322" s="1" t="s">
        <v>43</v>
      </c>
      <c r="S322" s="1" t="s">
        <v>20</v>
      </c>
      <c r="T322" s="1" t="s">
        <v>7</v>
      </c>
      <c r="U322" s="1" t="s">
        <v>36</v>
      </c>
    </row>
    <row r="323" spans="1:21" x14ac:dyDescent="0.3">
      <c r="A323" s="1" t="s">
        <v>0</v>
      </c>
      <c r="B323" s="2">
        <v>41364</v>
      </c>
      <c r="C323" s="2">
        <v>36525</v>
      </c>
      <c r="D323">
        <v>1.4E-3</v>
      </c>
      <c r="E323">
        <v>136072</v>
      </c>
      <c r="F323">
        <v>443925.31</v>
      </c>
      <c r="G323" s="1" t="s">
        <v>446</v>
      </c>
      <c r="H323" s="1" t="s">
        <v>17</v>
      </c>
      <c r="I323" s="1" t="s">
        <v>11</v>
      </c>
      <c r="J323" s="1" t="s">
        <v>4</v>
      </c>
      <c r="K323" s="1" t="s">
        <v>4</v>
      </c>
      <c r="L323">
        <v>33.910600000000002</v>
      </c>
      <c r="M323">
        <v>3373</v>
      </c>
      <c r="N323">
        <v>557</v>
      </c>
      <c r="O323">
        <v>2035</v>
      </c>
      <c r="P323">
        <v>0.2</v>
      </c>
      <c r="Q323" s="1" t="s">
        <v>23</v>
      </c>
      <c r="R323" s="1" t="s">
        <v>24</v>
      </c>
      <c r="S323" s="1" t="s">
        <v>20</v>
      </c>
      <c r="T323" s="1" t="s">
        <v>7</v>
      </c>
      <c r="U323" s="1" t="s">
        <v>34</v>
      </c>
    </row>
    <row r="324" spans="1:21" x14ac:dyDescent="0.3">
      <c r="A324" s="1" t="s">
        <v>0</v>
      </c>
      <c r="B324" s="2">
        <v>42004</v>
      </c>
      <c r="C324" s="2">
        <v>38352</v>
      </c>
      <c r="D324">
        <v>1.4E-3</v>
      </c>
      <c r="E324">
        <v>135700</v>
      </c>
      <c r="F324">
        <v>609680.05000000005</v>
      </c>
      <c r="G324" s="1" t="s">
        <v>233</v>
      </c>
      <c r="H324" s="1" t="s">
        <v>17</v>
      </c>
      <c r="I324" s="1" t="s">
        <v>11</v>
      </c>
      <c r="J324" s="1" t="s">
        <v>4</v>
      </c>
      <c r="K324" s="1" t="s">
        <v>4</v>
      </c>
      <c r="L324">
        <v>42.357900000000001</v>
      </c>
      <c r="M324">
        <v>4779</v>
      </c>
      <c r="N324">
        <v>1622</v>
      </c>
      <c r="O324">
        <v>2354</v>
      </c>
      <c r="P324">
        <v>2.2799999999999998</v>
      </c>
      <c r="Q324" s="1" t="s">
        <v>134</v>
      </c>
      <c r="R324" s="1" t="s">
        <v>19</v>
      </c>
      <c r="S324" s="1" t="s">
        <v>20</v>
      </c>
      <c r="T324" s="1" t="s">
        <v>7</v>
      </c>
      <c r="U324" s="1" t="s">
        <v>27</v>
      </c>
    </row>
    <row r="325" spans="1:21" x14ac:dyDescent="0.3">
      <c r="A325" s="1" t="s">
        <v>0</v>
      </c>
      <c r="B325" s="2">
        <v>41820</v>
      </c>
      <c r="C325" s="2">
        <v>37072</v>
      </c>
      <c r="D325">
        <v>1.4E-3</v>
      </c>
      <c r="E325">
        <v>131700</v>
      </c>
      <c r="F325">
        <v>767037.42</v>
      </c>
      <c r="G325" s="1" t="s">
        <v>330</v>
      </c>
      <c r="H325" s="1" t="s">
        <v>17</v>
      </c>
      <c r="I325" s="1" t="s">
        <v>11</v>
      </c>
      <c r="J325" s="1" t="s">
        <v>30</v>
      </c>
      <c r="K325" s="1" t="s">
        <v>30</v>
      </c>
      <c r="L325">
        <v>80.081199999999995</v>
      </c>
      <c r="M325">
        <v>1151</v>
      </c>
      <c r="N325">
        <v>444</v>
      </c>
      <c r="O325">
        <v>1228</v>
      </c>
      <c r="P325">
        <v>0.01</v>
      </c>
      <c r="Q325" s="1" t="s">
        <v>12</v>
      </c>
      <c r="R325" s="1" t="s">
        <v>19</v>
      </c>
      <c r="S325" s="1" t="s">
        <v>20</v>
      </c>
      <c r="T325" s="1" t="s">
        <v>7</v>
      </c>
      <c r="U325" s="1" t="s">
        <v>248</v>
      </c>
    </row>
    <row r="326" spans="1:21" x14ac:dyDescent="0.3">
      <c r="A326" s="1" t="s">
        <v>0</v>
      </c>
      <c r="B326" s="2">
        <v>41973</v>
      </c>
      <c r="C326" s="2">
        <v>39629</v>
      </c>
      <c r="D326">
        <v>1.4E-3</v>
      </c>
      <c r="E326">
        <v>131190</v>
      </c>
      <c r="F326">
        <v>633728.66</v>
      </c>
      <c r="G326" s="1" t="s">
        <v>668</v>
      </c>
      <c r="H326" s="1" t="s">
        <v>17</v>
      </c>
      <c r="I326" s="1" t="s">
        <v>11</v>
      </c>
      <c r="J326" s="1" t="s">
        <v>4</v>
      </c>
      <c r="K326" s="1" t="s">
        <v>4</v>
      </c>
      <c r="L326">
        <v>42.715600000000002</v>
      </c>
      <c r="M326">
        <v>1522</v>
      </c>
      <c r="N326">
        <v>377</v>
      </c>
      <c r="O326">
        <v>1571</v>
      </c>
      <c r="P326">
        <v>0.09</v>
      </c>
      <c r="Q326" s="1" t="s">
        <v>12</v>
      </c>
      <c r="R326" s="1" t="s">
        <v>122</v>
      </c>
      <c r="S326" s="1" t="s">
        <v>20</v>
      </c>
      <c r="T326" s="1" t="s">
        <v>7</v>
      </c>
      <c r="U326" s="1" t="s">
        <v>58</v>
      </c>
    </row>
    <row r="327" spans="1:21" x14ac:dyDescent="0.3">
      <c r="A327" s="1" t="s">
        <v>0</v>
      </c>
      <c r="B327" s="2">
        <v>42004</v>
      </c>
      <c r="C327" s="2">
        <v>39082</v>
      </c>
      <c r="D327">
        <v>1.4E-3</v>
      </c>
      <c r="E327">
        <v>129181</v>
      </c>
      <c r="F327">
        <v>580391.15</v>
      </c>
      <c r="G327" s="1" t="s">
        <v>644</v>
      </c>
      <c r="H327" s="1" t="s">
        <v>17</v>
      </c>
      <c r="I327" s="1" t="s">
        <v>11</v>
      </c>
      <c r="J327" s="1" t="s">
        <v>30</v>
      </c>
      <c r="K327" s="1" t="s">
        <v>30</v>
      </c>
      <c r="L327">
        <v>75.957499999999996</v>
      </c>
      <c r="M327">
        <v>245</v>
      </c>
      <c r="N327">
        <v>81</v>
      </c>
      <c r="O327">
        <v>124</v>
      </c>
      <c r="P327">
        <v>0.04</v>
      </c>
      <c r="Q327" s="1" t="s">
        <v>12</v>
      </c>
      <c r="R327" s="1" t="s">
        <v>81</v>
      </c>
      <c r="S327" s="1" t="s">
        <v>20</v>
      </c>
      <c r="T327" s="1" t="s">
        <v>68</v>
      </c>
      <c r="U327" s="1" t="s">
        <v>299</v>
      </c>
    </row>
    <row r="328" spans="1:21" x14ac:dyDescent="0.3">
      <c r="A328" s="1" t="s">
        <v>0</v>
      </c>
      <c r="B328" s="2">
        <v>41973</v>
      </c>
      <c r="C328" s="2">
        <v>37164</v>
      </c>
      <c r="D328">
        <v>1.4E-3</v>
      </c>
      <c r="E328">
        <v>128939</v>
      </c>
      <c r="F328">
        <v>622854.93999999994</v>
      </c>
      <c r="G328" s="1" t="s">
        <v>329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18.100300000000001</v>
      </c>
      <c r="M328">
        <v>209</v>
      </c>
      <c r="N328">
        <v>54</v>
      </c>
      <c r="O328">
        <v>106</v>
      </c>
      <c r="P328">
        <v>0.04</v>
      </c>
      <c r="Q328" s="1" t="s">
        <v>12</v>
      </c>
      <c r="R328" s="1" t="s">
        <v>81</v>
      </c>
      <c r="S328" s="1" t="s">
        <v>20</v>
      </c>
      <c r="T328" s="1" t="s">
        <v>7</v>
      </c>
      <c r="U328" s="1" t="s">
        <v>290</v>
      </c>
    </row>
    <row r="329" spans="1:21" x14ac:dyDescent="0.3">
      <c r="A329" s="1" t="s">
        <v>0</v>
      </c>
      <c r="B329" s="2">
        <v>42004</v>
      </c>
      <c r="C329" s="2">
        <v>39082</v>
      </c>
      <c r="D329">
        <v>1.2999999999999999E-3</v>
      </c>
      <c r="E329">
        <v>125808</v>
      </c>
      <c r="F329">
        <v>565236.76</v>
      </c>
      <c r="G329" s="1" t="s">
        <v>707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71.047899999999998</v>
      </c>
      <c r="M329">
        <v>35</v>
      </c>
      <c r="N329">
        <v>30</v>
      </c>
      <c r="O329">
        <v>16</v>
      </c>
      <c r="P329">
        <v>0.35</v>
      </c>
      <c r="Q329" s="1" t="s">
        <v>12</v>
      </c>
      <c r="R329" s="1" t="s">
        <v>19</v>
      </c>
      <c r="S329" s="1" t="s">
        <v>20</v>
      </c>
      <c r="T329" s="1" t="s">
        <v>7</v>
      </c>
      <c r="U329" s="1" t="s">
        <v>8</v>
      </c>
    </row>
    <row r="330" spans="1:21" x14ac:dyDescent="0.3">
      <c r="A330" s="1" t="s">
        <v>0</v>
      </c>
      <c r="B330" s="2">
        <v>42004</v>
      </c>
      <c r="C330" s="2">
        <v>41639</v>
      </c>
      <c r="D330">
        <v>1.2999999999999999E-3</v>
      </c>
      <c r="E330">
        <v>125200</v>
      </c>
      <c r="F330">
        <v>562505.11</v>
      </c>
      <c r="G330" s="1" t="s">
        <v>1480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28.066400000000002</v>
      </c>
      <c r="M330">
        <v>1715</v>
      </c>
      <c r="N330">
        <v>479</v>
      </c>
      <c r="O330">
        <v>507</v>
      </c>
      <c r="P330">
        <v>0.13</v>
      </c>
      <c r="Q330" s="1" t="s">
        <v>23</v>
      </c>
      <c r="R330" s="1" t="s">
        <v>24</v>
      </c>
      <c r="S330" s="1" t="s">
        <v>20</v>
      </c>
      <c r="T330" s="1" t="s">
        <v>14</v>
      </c>
      <c r="U330" s="1" t="s">
        <v>65</v>
      </c>
    </row>
    <row r="331" spans="1:21" x14ac:dyDescent="0.3">
      <c r="A331" s="1" t="s">
        <v>0</v>
      </c>
      <c r="B331" s="2">
        <v>42004</v>
      </c>
      <c r="C331" s="2">
        <v>41364</v>
      </c>
      <c r="D331">
        <v>1.2999999999999999E-3</v>
      </c>
      <c r="E331">
        <v>125000</v>
      </c>
      <c r="F331">
        <v>561606.54</v>
      </c>
      <c r="G331" s="1" t="s">
        <v>1894</v>
      </c>
      <c r="H331" s="1" t="s">
        <v>17</v>
      </c>
      <c r="I331" s="1" t="s">
        <v>11</v>
      </c>
      <c r="J331" s="1" t="s">
        <v>33</v>
      </c>
      <c r="K331" s="1" t="s">
        <v>33</v>
      </c>
      <c r="L331">
        <v>143.93799999999999</v>
      </c>
      <c r="M331">
        <v>114</v>
      </c>
      <c r="N331">
        <v>53</v>
      </c>
      <c r="O331">
        <v>87</v>
      </c>
      <c r="P331">
        <v>0.08</v>
      </c>
      <c r="Q331" s="1" t="s">
        <v>12</v>
      </c>
      <c r="R331" s="1" t="s">
        <v>81</v>
      </c>
      <c r="S331" s="1" t="s">
        <v>20</v>
      </c>
      <c r="T331" s="1" t="s">
        <v>14</v>
      </c>
      <c r="U331" s="1" t="s">
        <v>15</v>
      </c>
    </row>
    <row r="332" spans="1:21" x14ac:dyDescent="0.3">
      <c r="A332" s="1" t="s">
        <v>0</v>
      </c>
      <c r="B332" s="2">
        <v>42004</v>
      </c>
      <c r="C332" s="2">
        <v>41759</v>
      </c>
      <c r="D332">
        <v>1.2999999999999999E-3</v>
      </c>
      <c r="E332">
        <v>119344</v>
      </c>
      <c r="F332">
        <v>536194.96</v>
      </c>
      <c r="G332" s="1" t="s">
        <v>1568</v>
      </c>
      <c r="H332" s="1" t="s">
        <v>17</v>
      </c>
      <c r="I332" s="1" t="s">
        <v>11</v>
      </c>
      <c r="J332" s="1" t="s">
        <v>33</v>
      </c>
      <c r="K332" s="1" t="s">
        <v>33</v>
      </c>
      <c r="L332">
        <v>128.65639999999999</v>
      </c>
      <c r="M332">
        <v>341</v>
      </c>
      <c r="N332">
        <v>107</v>
      </c>
      <c r="O332">
        <v>210</v>
      </c>
      <c r="P332">
        <v>0.05</v>
      </c>
      <c r="Q332" s="1" t="s">
        <v>23</v>
      </c>
      <c r="R332" s="1" t="s">
        <v>104</v>
      </c>
      <c r="S332" s="1" t="s">
        <v>20</v>
      </c>
      <c r="T332" s="1" t="s">
        <v>7</v>
      </c>
      <c r="U332" s="1" t="s">
        <v>34</v>
      </c>
    </row>
    <row r="333" spans="1:21" x14ac:dyDescent="0.3">
      <c r="A333" s="1" t="s">
        <v>0</v>
      </c>
      <c r="B333" s="2">
        <v>41912</v>
      </c>
      <c r="C333" s="2">
        <v>39447</v>
      </c>
      <c r="D333">
        <v>1.2999999999999999E-3</v>
      </c>
      <c r="E333">
        <v>119000</v>
      </c>
      <c r="F333">
        <v>631600.35</v>
      </c>
      <c r="G333" s="1" t="s">
        <v>1037</v>
      </c>
      <c r="H333" s="1" t="s">
        <v>17</v>
      </c>
      <c r="I333" s="1" t="s">
        <v>11</v>
      </c>
      <c r="J333" s="1" t="s">
        <v>4</v>
      </c>
      <c r="K333" s="1" t="s">
        <v>4</v>
      </c>
      <c r="L333">
        <v>23.070499999999999</v>
      </c>
      <c r="M333">
        <v>50</v>
      </c>
      <c r="N333">
        <v>3</v>
      </c>
      <c r="O333">
        <v>60</v>
      </c>
      <c r="P333">
        <v>0.86</v>
      </c>
      <c r="Q333" s="1" t="s">
        <v>12</v>
      </c>
      <c r="S333" s="1" t="s">
        <v>20</v>
      </c>
      <c r="T333" s="1" t="s">
        <v>7</v>
      </c>
      <c r="U333" s="1" t="s">
        <v>34</v>
      </c>
    </row>
    <row r="334" spans="1:21" x14ac:dyDescent="0.3">
      <c r="A334" s="1" t="s">
        <v>0</v>
      </c>
      <c r="B334" s="2">
        <v>42004</v>
      </c>
      <c r="C334" s="2">
        <v>36525</v>
      </c>
      <c r="D334">
        <v>1.2999999999999999E-3</v>
      </c>
      <c r="E334">
        <v>118499</v>
      </c>
      <c r="F334">
        <v>532398.5</v>
      </c>
      <c r="G334" s="1" t="s">
        <v>197</v>
      </c>
      <c r="H334" s="1" t="s">
        <v>17</v>
      </c>
      <c r="I334" s="1" t="s">
        <v>11</v>
      </c>
      <c r="J334" s="1" t="s">
        <v>4</v>
      </c>
      <c r="K334" s="1" t="s">
        <v>4</v>
      </c>
      <c r="L334">
        <v>41.400100000000002</v>
      </c>
      <c r="M334">
        <v>171</v>
      </c>
      <c r="N334">
        <v>28</v>
      </c>
      <c r="O334">
        <v>558</v>
      </c>
      <c r="P334">
        <v>0.09</v>
      </c>
      <c r="Q334" s="1" t="s">
        <v>12</v>
      </c>
      <c r="R334" s="1" t="s">
        <v>101</v>
      </c>
      <c r="S334" s="1" t="s">
        <v>20</v>
      </c>
      <c r="T334" s="1" t="s">
        <v>7</v>
      </c>
      <c r="U334" s="1" t="s">
        <v>25</v>
      </c>
    </row>
    <row r="335" spans="1:21" x14ac:dyDescent="0.3">
      <c r="A335" s="1" t="s">
        <v>0</v>
      </c>
      <c r="B335" s="2">
        <v>42004</v>
      </c>
      <c r="C335" s="2">
        <v>40117</v>
      </c>
      <c r="D335">
        <v>1.2999999999999999E-3</v>
      </c>
      <c r="E335">
        <v>118477</v>
      </c>
      <c r="F335">
        <v>532299.66</v>
      </c>
      <c r="G335" s="1" t="s">
        <v>532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4.0730000000000004</v>
      </c>
      <c r="M335">
        <v>126</v>
      </c>
      <c r="N335">
        <v>47</v>
      </c>
      <c r="O335">
        <v>75</v>
      </c>
      <c r="P335">
        <v>0.1</v>
      </c>
      <c r="Q335" s="1" t="s">
        <v>12</v>
      </c>
      <c r="S335" s="1" t="s">
        <v>20</v>
      </c>
      <c r="T335" s="1" t="s">
        <v>7</v>
      </c>
      <c r="U335" s="1" t="s">
        <v>36</v>
      </c>
    </row>
    <row r="336" spans="1:21" x14ac:dyDescent="0.3">
      <c r="A336" s="1" t="s">
        <v>0</v>
      </c>
      <c r="B336" s="2">
        <v>42004</v>
      </c>
      <c r="C336" s="2">
        <v>40147</v>
      </c>
      <c r="D336">
        <v>1.2999999999999999E-3</v>
      </c>
      <c r="E336">
        <v>118081</v>
      </c>
      <c r="F336">
        <v>530520.49</v>
      </c>
      <c r="G336" s="1" t="s">
        <v>674</v>
      </c>
      <c r="H336" s="1" t="s">
        <v>17</v>
      </c>
      <c r="I336" s="1" t="s">
        <v>11</v>
      </c>
      <c r="J336" s="1" t="s">
        <v>4</v>
      </c>
      <c r="K336" s="1" t="s">
        <v>4</v>
      </c>
      <c r="L336">
        <v>30.242999999999999</v>
      </c>
      <c r="M336">
        <v>1312</v>
      </c>
      <c r="N336">
        <v>37</v>
      </c>
      <c r="O336">
        <v>166</v>
      </c>
      <c r="P336">
        <v>0</v>
      </c>
      <c r="Q336" s="1" t="s">
        <v>134</v>
      </c>
      <c r="R336" s="1" t="s">
        <v>79</v>
      </c>
      <c r="S336" s="1" t="s">
        <v>20</v>
      </c>
      <c r="T336" s="1" t="s">
        <v>7</v>
      </c>
      <c r="U336" s="1" t="s">
        <v>36</v>
      </c>
    </row>
    <row r="337" spans="1:21" x14ac:dyDescent="0.3">
      <c r="A337" s="1" t="s">
        <v>0</v>
      </c>
      <c r="B337" s="2">
        <v>42004</v>
      </c>
      <c r="C337" s="2">
        <v>39721</v>
      </c>
      <c r="D337">
        <v>1.1999999999999999E-3</v>
      </c>
      <c r="E337">
        <v>116639</v>
      </c>
      <c r="F337">
        <v>524041.8</v>
      </c>
      <c r="G337" s="1" t="s">
        <v>723</v>
      </c>
      <c r="H337" s="1" t="s">
        <v>17</v>
      </c>
      <c r="I337" s="1" t="s">
        <v>11</v>
      </c>
      <c r="J337" s="1" t="s">
        <v>33</v>
      </c>
      <c r="K337" s="1" t="s">
        <v>33</v>
      </c>
      <c r="L337">
        <v>107.45659999999999</v>
      </c>
      <c r="M337">
        <v>2876</v>
      </c>
      <c r="N337">
        <v>1323</v>
      </c>
      <c r="O337">
        <v>2179</v>
      </c>
      <c r="P337">
        <v>0.17</v>
      </c>
      <c r="Q337" s="1" t="s">
        <v>12</v>
      </c>
      <c r="R337" s="1" t="s">
        <v>19</v>
      </c>
      <c r="S337" s="1" t="s">
        <v>20</v>
      </c>
      <c r="T337" s="1" t="s">
        <v>68</v>
      </c>
      <c r="U337" s="1" t="s">
        <v>69</v>
      </c>
    </row>
    <row r="338" spans="1:21" x14ac:dyDescent="0.3">
      <c r="A338" s="1" t="s">
        <v>0</v>
      </c>
      <c r="B338" s="2">
        <v>42004</v>
      </c>
      <c r="C338" s="2">
        <v>38352</v>
      </c>
      <c r="D338">
        <v>1.1999999999999999E-3</v>
      </c>
      <c r="E338">
        <v>116477</v>
      </c>
      <c r="F338">
        <v>523313.96</v>
      </c>
      <c r="G338" s="1" t="s">
        <v>229</v>
      </c>
      <c r="H338" s="1" t="s">
        <v>17</v>
      </c>
      <c r="I338" s="1" t="s">
        <v>11</v>
      </c>
      <c r="J338" s="1" t="s">
        <v>30</v>
      </c>
      <c r="K338" s="1" t="s">
        <v>30</v>
      </c>
      <c r="L338">
        <v>75.411900000000003</v>
      </c>
      <c r="M338">
        <v>337</v>
      </c>
      <c r="N338">
        <v>179</v>
      </c>
      <c r="O338">
        <v>252</v>
      </c>
      <c r="P338">
        <v>0.37</v>
      </c>
      <c r="Q338" s="1" t="s">
        <v>12</v>
      </c>
      <c r="R338" s="1" t="s">
        <v>24</v>
      </c>
      <c r="S338" s="1" t="s">
        <v>20</v>
      </c>
      <c r="T338" s="1" t="s">
        <v>7</v>
      </c>
      <c r="U338" s="1" t="s">
        <v>27</v>
      </c>
    </row>
    <row r="339" spans="1:21" x14ac:dyDescent="0.3">
      <c r="A339" s="1" t="s">
        <v>0</v>
      </c>
      <c r="B339" s="2">
        <v>42004</v>
      </c>
      <c r="C339" s="2">
        <v>40786</v>
      </c>
      <c r="D339">
        <v>1.1999999999999999E-3</v>
      </c>
      <c r="E339">
        <v>114842</v>
      </c>
      <c r="F339">
        <v>515968.14</v>
      </c>
      <c r="G339" s="1" t="s">
        <v>1532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16.095600000000001</v>
      </c>
      <c r="M339">
        <v>112</v>
      </c>
      <c r="N339">
        <v>29</v>
      </c>
      <c r="O339">
        <v>63</v>
      </c>
      <c r="P339">
        <v>1.46</v>
      </c>
      <c r="Q339" s="1" t="s">
        <v>12</v>
      </c>
      <c r="R339" s="1" t="s">
        <v>347</v>
      </c>
      <c r="S339" s="1" t="s">
        <v>6</v>
      </c>
      <c r="T339" s="1" t="s">
        <v>14</v>
      </c>
      <c r="U339" s="1" t="s">
        <v>15</v>
      </c>
    </row>
    <row r="340" spans="1:21" x14ac:dyDescent="0.3">
      <c r="A340" s="1" t="s">
        <v>0</v>
      </c>
      <c r="B340" s="2">
        <v>42004</v>
      </c>
      <c r="C340" s="2">
        <v>37346</v>
      </c>
      <c r="D340">
        <v>1.1999999999999999E-3</v>
      </c>
      <c r="E340">
        <v>113658</v>
      </c>
      <c r="F340">
        <v>510648.6</v>
      </c>
      <c r="G340" s="1" t="s">
        <v>479</v>
      </c>
      <c r="H340" s="1" t="s">
        <v>17</v>
      </c>
      <c r="I340" s="1" t="s">
        <v>11</v>
      </c>
      <c r="J340" s="1" t="s">
        <v>30</v>
      </c>
      <c r="K340" s="1" t="s">
        <v>30</v>
      </c>
      <c r="L340">
        <v>63.744500000000002</v>
      </c>
      <c r="M340">
        <v>220</v>
      </c>
      <c r="N340">
        <v>15</v>
      </c>
      <c r="O340">
        <v>81</v>
      </c>
      <c r="P340">
        <v>0.01</v>
      </c>
      <c r="Q340" s="1" t="s">
        <v>12</v>
      </c>
      <c r="R340" s="1" t="s">
        <v>81</v>
      </c>
      <c r="S340" s="1" t="s">
        <v>20</v>
      </c>
      <c r="T340" s="1" t="s">
        <v>7</v>
      </c>
      <c r="U340" s="1" t="s">
        <v>137</v>
      </c>
    </row>
    <row r="341" spans="1:21" x14ac:dyDescent="0.3">
      <c r="A341" s="1" t="s">
        <v>0</v>
      </c>
      <c r="B341" s="2">
        <v>41851</v>
      </c>
      <c r="C341" s="2">
        <v>39478</v>
      </c>
      <c r="D341">
        <v>1.1999999999999999E-3</v>
      </c>
      <c r="E341">
        <v>112700</v>
      </c>
      <c r="F341">
        <v>643361.98</v>
      </c>
      <c r="G341" s="1" t="s">
        <v>188</v>
      </c>
      <c r="H341" s="1" t="s">
        <v>17</v>
      </c>
      <c r="I341" s="1" t="s">
        <v>11</v>
      </c>
      <c r="J341" s="1" t="s">
        <v>30</v>
      </c>
      <c r="K341" s="1" t="s">
        <v>30</v>
      </c>
      <c r="L341">
        <v>94.876900000000006</v>
      </c>
      <c r="M341">
        <v>951</v>
      </c>
      <c r="N341">
        <v>397</v>
      </c>
      <c r="O341">
        <v>824</v>
      </c>
      <c r="P341">
        <v>0.33</v>
      </c>
      <c r="Q341" s="1" t="s">
        <v>12</v>
      </c>
      <c r="R341" s="1" t="s">
        <v>19</v>
      </c>
      <c r="S341" s="1" t="s">
        <v>20</v>
      </c>
      <c r="T341" s="1" t="s">
        <v>14</v>
      </c>
      <c r="U341" s="1" t="s">
        <v>15</v>
      </c>
    </row>
    <row r="342" spans="1:21" x14ac:dyDescent="0.3">
      <c r="A342" s="1" t="s">
        <v>0</v>
      </c>
      <c r="B342" s="2">
        <v>42004</v>
      </c>
      <c r="C342" s="2">
        <v>36799</v>
      </c>
      <c r="D342">
        <v>1.1999999999999999E-3</v>
      </c>
      <c r="E342">
        <v>111419</v>
      </c>
      <c r="F342">
        <v>500589.11</v>
      </c>
      <c r="G342" s="1" t="s">
        <v>218</v>
      </c>
      <c r="H342" s="1" t="s">
        <v>17</v>
      </c>
      <c r="I342" s="1" t="s">
        <v>11</v>
      </c>
      <c r="J342" s="1" t="s">
        <v>30</v>
      </c>
      <c r="K342" s="1" t="s">
        <v>30</v>
      </c>
      <c r="L342">
        <v>87.763999999999996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R342" s="1" t="s">
        <v>24</v>
      </c>
      <c r="S342" s="1" t="s">
        <v>20</v>
      </c>
      <c r="T342" s="1" t="s">
        <v>7</v>
      </c>
      <c r="U342" s="1" t="s">
        <v>149</v>
      </c>
    </row>
    <row r="343" spans="1:21" x14ac:dyDescent="0.3">
      <c r="A343" s="1" t="s">
        <v>0</v>
      </c>
      <c r="B343" s="2">
        <v>42004</v>
      </c>
      <c r="C343" s="2">
        <v>36525</v>
      </c>
      <c r="D343">
        <v>1.1999999999999999E-3</v>
      </c>
      <c r="E343">
        <v>111011</v>
      </c>
      <c r="F343">
        <v>498756.02</v>
      </c>
      <c r="G343" s="1" t="s">
        <v>482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52.334099999999999</v>
      </c>
      <c r="M343">
        <v>3863</v>
      </c>
      <c r="N343">
        <v>1740</v>
      </c>
      <c r="O343">
        <v>3400</v>
      </c>
      <c r="P343">
        <v>0.13</v>
      </c>
      <c r="Q343" s="1" t="s">
        <v>23</v>
      </c>
      <c r="R343" s="1" t="s">
        <v>13</v>
      </c>
      <c r="S343" s="1" t="s">
        <v>6</v>
      </c>
      <c r="T343" s="1" t="s">
        <v>14</v>
      </c>
      <c r="U343" s="1" t="s">
        <v>65</v>
      </c>
    </row>
    <row r="344" spans="1:21" x14ac:dyDescent="0.3">
      <c r="A344" s="1" t="s">
        <v>0</v>
      </c>
      <c r="B344" s="2">
        <v>42004</v>
      </c>
      <c r="C344" s="2">
        <v>36981</v>
      </c>
      <c r="D344">
        <v>1.1999999999999999E-3</v>
      </c>
      <c r="E344">
        <v>108943</v>
      </c>
      <c r="F344">
        <v>489464.81</v>
      </c>
      <c r="G344" s="1" t="s">
        <v>279</v>
      </c>
      <c r="H344" s="1" t="s">
        <v>17</v>
      </c>
      <c r="I344" s="1" t="s">
        <v>11</v>
      </c>
      <c r="J344" s="1" t="s">
        <v>30</v>
      </c>
      <c r="K344" s="1" t="s">
        <v>30</v>
      </c>
      <c r="L344">
        <v>74.300399999999996</v>
      </c>
      <c r="M344">
        <v>799</v>
      </c>
      <c r="N344">
        <v>94</v>
      </c>
      <c r="O344">
        <v>243</v>
      </c>
      <c r="P344">
        <v>1.61</v>
      </c>
      <c r="Q344" s="1" t="s">
        <v>12</v>
      </c>
      <c r="R344" s="1" t="s">
        <v>43</v>
      </c>
      <c r="S344" s="1" t="s">
        <v>20</v>
      </c>
      <c r="T344" s="1" t="s">
        <v>7</v>
      </c>
      <c r="U344" s="1" t="s">
        <v>137</v>
      </c>
    </row>
    <row r="345" spans="1:21" x14ac:dyDescent="0.3">
      <c r="A345" s="1" t="s">
        <v>0</v>
      </c>
      <c r="B345" s="2">
        <v>41486</v>
      </c>
      <c r="C345" s="2">
        <v>39994</v>
      </c>
      <c r="D345">
        <v>1.1000000000000001E-3</v>
      </c>
      <c r="E345">
        <v>106110</v>
      </c>
      <c r="F345">
        <v>353380.11</v>
      </c>
      <c r="G345" s="1" t="s">
        <v>409</v>
      </c>
      <c r="H345" s="1" t="s">
        <v>17</v>
      </c>
      <c r="I345" s="1" t="s">
        <v>11</v>
      </c>
      <c r="J345" s="1" t="s">
        <v>30</v>
      </c>
      <c r="K345" s="1" t="s">
        <v>30</v>
      </c>
      <c r="L345">
        <v>62.266500000000001</v>
      </c>
      <c r="M345">
        <v>1249</v>
      </c>
      <c r="N345">
        <v>688</v>
      </c>
      <c r="O345">
        <v>838</v>
      </c>
      <c r="P345">
        <v>0.03</v>
      </c>
      <c r="Q345" s="1" t="s">
        <v>12</v>
      </c>
      <c r="R345" s="1" t="s">
        <v>81</v>
      </c>
      <c r="S345" s="1" t="s">
        <v>20</v>
      </c>
      <c r="T345" s="1" t="s">
        <v>7</v>
      </c>
      <c r="U345" s="1" t="s">
        <v>34</v>
      </c>
    </row>
    <row r="346" spans="1:21" x14ac:dyDescent="0.3">
      <c r="A346" s="1" t="s">
        <v>0</v>
      </c>
      <c r="B346" s="2">
        <v>42004</v>
      </c>
      <c r="C346" s="2">
        <v>36891</v>
      </c>
      <c r="D346">
        <v>1.1000000000000001E-3</v>
      </c>
      <c r="E346">
        <v>105000</v>
      </c>
      <c r="F346">
        <v>471749.49</v>
      </c>
      <c r="G346" s="1" t="s">
        <v>484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78.900999999999996</v>
      </c>
      <c r="M346">
        <v>118</v>
      </c>
      <c r="N346">
        <v>35</v>
      </c>
      <c r="O346">
        <v>33</v>
      </c>
      <c r="P346">
        <v>1.2</v>
      </c>
      <c r="Q346" s="1" t="s">
        <v>12</v>
      </c>
      <c r="R346" s="1" t="s">
        <v>19</v>
      </c>
      <c r="S346" s="1" t="s">
        <v>20</v>
      </c>
      <c r="T346" s="1" t="s">
        <v>7</v>
      </c>
      <c r="U346" s="1" t="s">
        <v>137</v>
      </c>
    </row>
    <row r="347" spans="1:21" x14ac:dyDescent="0.3">
      <c r="A347" s="1" t="s">
        <v>0</v>
      </c>
      <c r="B347" s="2">
        <v>42004</v>
      </c>
      <c r="C347" s="2">
        <v>37346</v>
      </c>
      <c r="D347">
        <v>1.1000000000000001E-3</v>
      </c>
      <c r="E347">
        <v>103180</v>
      </c>
      <c r="F347">
        <v>463572.5</v>
      </c>
      <c r="G347" s="1" t="s">
        <v>180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34.435600000000001</v>
      </c>
      <c r="M347">
        <v>569</v>
      </c>
      <c r="N347">
        <v>1</v>
      </c>
      <c r="O347">
        <v>318</v>
      </c>
      <c r="P347">
        <v>0.4</v>
      </c>
      <c r="Q347" s="1" t="s">
        <v>12</v>
      </c>
      <c r="R347" s="1" t="s">
        <v>19</v>
      </c>
      <c r="S347" s="1" t="s">
        <v>20</v>
      </c>
      <c r="T347" s="1" t="s">
        <v>7</v>
      </c>
      <c r="U347" s="1" t="s">
        <v>25</v>
      </c>
    </row>
    <row r="348" spans="1:21" x14ac:dyDescent="0.3">
      <c r="A348" s="1" t="s">
        <v>0</v>
      </c>
      <c r="B348" s="2">
        <v>42004</v>
      </c>
      <c r="C348" s="2">
        <v>41578</v>
      </c>
      <c r="D348">
        <v>1.1000000000000001E-3</v>
      </c>
      <c r="E348">
        <v>103069</v>
      </c>
      <c r="F348">
        <v>463073.79</v>
      </c>
      <c r="G348" s="1" t="s">
        <v>1249</v>
      </c>
      <c r="H348" s="1" t="s">
        <v>17</v>
      </c>
      <c r="I348" s="1" t="s">
        <v>11</v>
      </c>
      <c r="J348" s="1" t="s">
        <v>4</v>
      </c>
      <c r="K348" s="1" t="s">
        <v>4</v>
      </c>
      <c r="L348">
        <v>47.674399999999999</v>
      </c>
      <c r="M348">
        <v>4636</v>
      </c>
      <c r="N348">
        <v>3629</v>
      </c>
      <c r="O348">
        <v>1473</v>
      </c>
      <c r="P348">
        <v>0.54</v>
      </c>
      <c r="Q348" s="1" t="s">
        <v>12</v>
      </c>
      <c r="S348" s="1" t="s">
        <v>20</v>
      </c>
      <c r="T348" s="1" t="s">
        <v>7</v>
      </c>
      <c r="U348" s="1" t="s">
        <v>27</v>
      </c>
    </row>
    <row r="349" spans="1:21" x14ac:dyDescent="0.3">
      <c r="A349" s="1" t="s">
        <v>0</v>
      </c>
      <c r="B349" s="2">
        <v>41973</v>
      </c>
      <c r="C349" s="2">
        <v>37621</v>
      </c>
      <c r="D349">
        <v>1.1000000000000001E-3</v>
      </c>
      <c r="E349">
        <v>102875</v>
      </c>
      <c r="F349">
        <v>496949.74</v>
      </c>
      <c r="G349" s="1" t="s">
        <v>572</v>
      </c>
      <c r="H349" s="1" t="s">
        <v>17</v>
      </c>
      <c r="I349" s="1" t="s">
        <v>11</v>
      </c>
      <c r="J349" s="1" t="s">
        <v>30</v>
      </c>
      <c r="K349" s="1" t="s">
        <v>30</v>
      </c>
      <c r="L349">
        <v>84.6678</v>
      </c>
      <c r="M349">
        <v>191</v>
      </c>
      <c r="N349">
        <v>49</v>
      </c>
      <c r="O349">
        <v>235</v>
      </c>
      <c r="P349">
        <v>0.28000000000000003</v>
      </c>
      <c r="Q349" s="1" t="s">
        <v>23</v>
      </c>
      <c r="R349" s="1" t="s">
        <v>24</v>
      </c>
      <c r="S349" s="1" t="s">
        <v>20</v>
      </c>
      <c r="T349" s="1" t="s">
        <v>7</v>
      </c>
      <c r="U349" s="1" t="s">
        <v>85</v>
      </c>
    </row>
    <row r="350" spans="1:21" x14ac:dyDescent="0.3">
      <c r="A350" s="1" t="s">
        <v>0</v>
      </c>
      <c r="B350" s="2">
        <v>42004</v>
      </c>
      <c r="C350" s="2">
        <v>39629</v>
      </c>
      <c r="D350">
        <v>1.1000000000000001E-3</v>
      </c>
      <c r="E350">
        <v>100620</v>
      </c>
      <c r="F350">
        <v>452070.8</v>
      </c>
      <c r="G350" s="1" t="s">
        <v>280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91.2804</v>
      </c>
      <c r="M350">
        <v>1566</v>
      </c>
      <c r="N350">
        <v>333</v>
      </c>
      <c r="O350">
        <v>956</v>
      </c>
      <c r="P350">
        <v>0.14000000000000001</v>
      </c>
      <c r="Q350" s="1" t="s">
        <v>12</v>
      </c>
      <c r="R350" s="1" t="s">
        <v>24</v>
      </c>
      <c r="S350" s="1" t="s">
        <v>20</v>
      </c>
      <c r="T350" s="1" t="s">
        <v>7</v>
      </c>
      <c r="U350" s="1" t="s">
        <v>39</v>
      </c>
    </row>
    <row r="351" spans="1:21" x14ac:dyDescent="0.3">
      <c r="A351" s="1" t="s">
        <v>0</v>
      </c>
      <c r="B351" s="2">
        <v>42004</v>
      </c>
      <c r="C351" s="2">
        <v>41670</v>
      </c>
      <c r="D351">
        <v>1.1000000000000001E-3</v>
      </c>
      <c r="E351">
        <v>100000</v>
      </c>
      <c r="F351">
        <v>449285.23</v>
      </c>
      <c r="G351" s="1" t="s">
        <v>1843</v>
      </c>
      <c r="H351" s="1" t="s">
        <v>17</v>
      </c>
      <c r="I351" s="1" t="s">
        <v>11</v>
      </c>
      <c r="J351" s="1" t="s">
        <v>33</v>
      </c>
      <c r="K351" s="1" t="s">
        <v>33</v>
      </c>
      <c r="L351">
        <v>152.41919999999999</v>
      </c>
      <c r="M351">
        <v>51</v>
      </c>
      <c r="N351">
        <v>39</v>
      </c>
      <c r="O351">
        <v>72</v>
      </c>
      <c r="P351">
        <v>0.02</v>
      </c>
      <c r="Q351" s="1" t="s">
        <v>12</v>
      </c>
      <c r="S351" s="1" t="s">
        <v>20</v>
      </c>
      <c r="T351" s="1" t="s">
        <v>7</v>
      </c>
      <c r="U351" s="1" t="s">
        <v>290</v>
      </c>
    </row>
    <row r="352" spans="1:21" x14ac:dyDescent="0.3">
      <c r="A352" s="1" t="s">
        <v>0</v>
      </c>
      <c r="B352" s="2">
        <v>42004</v>
      </c>
      <c r="C352" s="2">
        <v>36799</v>
      </c>
      <c r="D352">
        <v>1.1000000000000001E-3</v>
      </c>
      <c r="E352">
        <v>100000</v>
      </c>
      <c r="F352">
        <v>449285.23</v>
      </c>
      <c r="G352" s="1" t="s">
        <v>339</v>
      </c>
      <c r="H352" s="1" t="s">
        <v>17</v>
      </c>
      <c r="I352" s="1" t="s">
        <v>11</v>
      </c>
      <c r="J352" s="1" t="s">
        <v>30</v>
      </c>
      <c r="K352" s="1" t="s">
        <v>30</v>
      </c>
      <c r="L352">
        <v>56.648400000000002</v>
      </c>
      <c r="M352">
        <v>1051</v>
      </c>
      <c r="N352">
        <v>434</v>
      </c>
      <c r="O352">
        <v>816</v>
      </c>
      <c r="P352">
        <v>0.36</v>
      </c>
      <c r="Q352" s="1" t="s">
        <v>12</v>
      </c>
      <c r="R352" s="1" t="s">
        <v>24</v>
      </c>
      <c r="S352" s="1" t="s">
        <v>20</v>
      </c>
      <c r="T352" s="1" t="s">
        <v>7</v>
      </c>
      <c r="U352" s="1" t="s">
        <v>137</v>
      </c>
    </row>
    <row r="353" spans="1:21" x14ac:dyDescent="0.3">
      <c r="A353" s="1" t="s">
        <v>0</v>
      </c>
      <c r="B353" s="2">
        <v>41851</v>
      </c>
      <c r="C353" s="2">
        <v>36891</v>
      </c>
      <c r="D353">
        <v>1.1000000000000001E-3</v>
      </c>
      <c r="E353">
        <v>99058</v>
      </c>
      <c r="F353">
        <v>565484.93000000005</v>
      </c>
      <c r="G353" s="1" t="s">
        <v>836</v>
      </c>
      <c r="H353" s="1" t="s">
        <v>17</v>
      </c>
      <c r="I353" s="1" t="s">
        <v>11</v>
      </c>
      <c r="J353" s="1" t="s">
        <v>4</v>
      </c>
      <c r="K353" s="1" t="s">
        <v>4</v>
      </c>
      <c r="L353">
        <v>47.687800000000003</v>
      </c>
      <c r="M353">
        <v>86</v>
      </c>
      <c r="N353">
        <v>59</v>
      </c>
      <c r="O353">
        <v>45</v>
      </c>
      <c r="P353">
        <v>0.04</v>
      </c>
      <c r="Q353" s="1" t="s">
        <v>12</v>
      </c>
      <c r="R353" s="1" t="s">
        <v>81</v>
      </c>
      <c r="S353" s="1" t="s">
        <v>20</v>
      </c>
      <c r="T353" s="1" t="s">
        <v>7</v>
      </c>
      <c r="U353" s="1" t="s">
        <v>25</v>
      </c>
    </row>
    <row r="354" spans="1:21" x14ac:dyDescent="0.3">
      <c r="A354" s="1" t="s">
        <v>0</v>
      </c>
      <c r="B354" s="2">
        <v>42004</v>
      </c>
      <c r="C354" s="2">
        <v>39082</v>
      </c>
      <c r="D354">
        <v>1E-3</v>
      </c>
      <c r="E354">
        <v>98668</v>
      </c>
      <c r="F354">
        <v>443300.75</v>
      </c>
      <c r="G354" s="1" t="s">
        <v>320</v>
      </c>
      <c r="H354" s="1" t="s">
        <v>17</v>
      </c>
      <c r="I354" s="1" t="s">
        <v>11</v>
      </c>
      <c r="L354" t="s">
        <v>190</v>
      </c>
      <c r="M354">
        <v>356</v>
      </c>
      <c r="N354">
        <v>145</v>
      </c>
      <c r="O354">
        <v>309</v>
      </c>
      <c r="P354">
        <v>0.08</v>
      </c>
      <c r="Q354" s="1" t="s">
        <v>12</v>
      </c>
      <c r="S354" s="1" t="s">
        <v>6</v>
      </c>
      <c r="T354" s="1" t="s">
        <v>14</v>
      </c>
      <c r="U354" s="1" t="s">
        <v>15</v>
      </c>
    </row>
    <row r="355" spans="1:21" x14ac:dyDescent="0.3">
      <c r="A355" s="1" t="s">
        <v>0</v>
      </c>
      <c r="B355" s="2">
        <v>42004</v>
      </c>
      <c r="C355" s="2">
        <v>36525</v>
      </c>
      <c r="D355">
        <v>1E-3</v>
      </c>
      <c r="E355">
        <v>97500</v>
      </c>
      <c r="F355">
        <v>438053.1</v>
      </c>
      <c r="G355" s="1" t="s">
        <v>220</v>
      </c>
      <c r="H355" s="1" t="s">
        <v>17</v>
      </c>
      <c r="I355" s="1" t="s">
        <v>11</v>
      </c>
      <c r="J355" s="1" t="s">
        <v>4</v>
      </c>
      <c r="K355" s="1" t="s">
        <v>4</v>
      </c>
      <c r="L355">
        <v>31.637799999999999</v>
      </c>
      <c r="M355">
        <v>783</v>
      </c>
      <c r="N355">
        <v>171</v>
      </c>
      <c r="O355">
        <v>552</v>
      </c>
      <c r="P355">
        <v>0.05</v>
      </c>
      <c r="Q355" s="1" t="s">
        <v>12</v>
      </c>
      <c r="R355" s="1" t="s">
        <v>81</v>
      </c>
      <c r="S355" s="1" t="s">
        <v>20</v>
      </c>
      <c r="T355" s="1" t="s">
        <v>7</v>
      </c>
      <c r="U355" s="1" t="s">
        <v>8</v>
      </c>
    </row>
    <row r="356" spans="1:21" x14ac:dyDescent="0.3">
      <c r="A356" s="1" t="s">
        <v>0</v>
      </c>
      <c r="B356" s="2">
        <v>42004</v>
      </c>
      <c r="C356" s="2">
        <v>40999</v>
      </c>
      <c r="D356">
        <v>1E-3</v>
      </c>
      <c r="E356">
        <v>97025</v>
      </c>
      <c r="F356">
        <v>435918.99</v>
      </c>
      <c r="G356" s="1" t="s">
        <v>1439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0</v>
      </c>
      <c r="M356">
        <v>113</v>
      </c>
      <c r="N356">
        <v>42</v>
      </c>
      <c r="O356">
        <v>141</v>
      </c>
      <c r="P356">
        <v>0.01</v>
      </c>
      <c r="Q356" s="1" t="s">
        <v>12</v>
      </c>
      <c r="S356" s="1" t="s">
        <v>20</v>
      </c>
      <c r="T356" s="1" t="s">
        <v>7</v>
      </c>
      <c r="U356" s="1" t="s">
        <v>34</v>
      </c>
    </row>
    <row r="357" spans="1:21" x14ac:dyDescent="0.3">
      <c r="A357" s="1" t="s">
        <v>0</v>
      </c>
      <c r="B357" s="2">
        <v>42004</v>
      </c>
      <c r="C357" s="2">
        <v>40209</v>
      </c>
      <c r="D357">
        <v>1E-3</v>
      </c>
      <c r="E357">
        <v>96232</v>
      </c>
      <c r="F357">
        <v>432356.16</v>
      </c>
      <c r="G357" s="1" t="s">
        <v>169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39.153399999999998</v>
      </c>
      <c r="M357">
        <v>143</v>
      </c>
      <c r="N357">
        <v>38</v>
      </c>
      <c r="O357">
        <v>95</v>
      </c>
      <c r="P357">
        <v>0.51</v>
      </c>
      <c r="Q357" s="1" t="s">
        <v>12</v>
      </c>
      <c r="R357" s="1" t="s">
        <v>43</v>
      </c>
      <c r="S357" s="1" t="s">
        <v>20</v>
      </c>
      <c r="T357" s="1" t="s">
        <v>14</v>
      </c>
      <c r="U357" s="1" t="s">
        <v>15</v>
      </c>
    </row>
    <row r="358" spans="1:21" x14ac:dyDescent="0.3">
      <c r="A358" s="1" t="s">
        <v>0</v>
      </c>
      <c r="B358" s="2">
        <v>42004</v>
      </c>
      <c r="C358" s="2">
        <v>41578</v>
      </c>
      <c r="D358">
        <v>1E-3</v>
      </c>
      <c r="E358">
        <v>95489</v>
      </c>
      <c r="F358">
        <v>429017.97</v>
      </c>
      <c r="G358" s="1" t="s">
        <v>1355</v>
      </c>
      <c r="H358" s="1" t="s">
        <v>17</v>
      </c>
      <c r="I358" s="1" t="s">
        <v>11</v>
      </c>
      <c r="J358" s="1" t="s">
        <v>4</v>
      </c>
      <c r="K358" s="1" t="s">
        <v>4</v>
      </c>
      <c r="L358">
        <v>41.9422</v>
      </c>
      <c r="M358">
        <v>1106</v>
      </c>
      <c r="N358">
        <v>53</v>
      </c>
      <c r="O358">
        <v>167</v>
      </c>
      <c r="P358">
        <v>0.19</v>
      </c>
      <c r="Q358" s="1" t="s">
        <v>12</v>
      </c>
      <c r="R358" s="1" t="s">
        <v>24</v>
      </c>
      <c r="S358" s="1" t="s">
        <v>20</v>
      </c>
      <c r="T358" s="1" t="s">
        <v>14</v>
      </c>
      <c r="U358" s="1" t="s">
        <v>15</v>
      </c>
    </row>
    <row r="359" spans="1:21" x14ac:dyDescent="0.3">
      <c r="A359" s="1" t="s">
        <v>0</v>
      </c>
      <c r="B359" s="2">
        <v>42004</v>
      </c>
      <c r="C359" s="2">
        <v>37621</v>
      </c>
      <c r="D359">
        <v>1E-3</v>
      </c>
      <c r="E359">
        <v>93846</v>
      </c>
      <c r="F359">
        <v>421636.22</v>
      </c>
      <c r="G359" s="1" t="s">
        <v>481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62.317100000000003</v>
      </c>
      <c r="M359">
        <v>439</v>
      </c>
      <c r="N359">
        <v>156</v>
      </c>
      <c r="O359">
        <v>380</v>
      </c>
      <c r="P359">
        <v>0.03</v>
      </c>
      <c r="Q359" s="1" t="s">
        <v>12</v>
      </c>
      <c r="R359" s="1" t="s">
        <v>43</v>
      </c>
      <c r="S359" s="1" t="s">
        <v>20</v>
      </c>
      <c r="T359" s="1" t="s">
        <v>14</v>
      </c>
      <c r="U359" s="1" t="s">
        <v>65</v>
      </c>
    </row>
    <row r="360" spans="1:21" x14ac:dyDescent="0.3">
      <c r="A360" s="1" t="s">
        <v>0</v>
      </c>
      <c r="B360" s="2">
        <v>42004</v>
      </c>
      <c r="C360" s="2">
        <v>39172</v>
      </c>
      <c r="D360">
        <v>1E-3</v>
      </c>
      <c r="E360">
        <v>93846</v>
      </c>
      <c r="F360">
        <v>421636.22</v>
      </c>
      <c r="G360" s="1" t="s">
        <v>311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41.847999999999999</v>
      </c>
      <c r="M360">
        <v>253</v>
      </c>
      <c r="N360">
        <v>132</v>
      </c>
      <c r="O360">
        <v>179</v>
      </c>
      <c r="P360">
        <v>2.97</v>
      </c>
      <c r="Q360" s="1" t="s">
        <v>12</v>
      </c>
      <c r="R360" s="1" t="s">
        <v>81</v>
      </c>
      <c r="S360" s="1" t="s">
        <v>20</v>
      </c>
      <c r="T360" s="1" t="s">
        <v>14</v>
      </c>
      <c r="U360" s="1" t="s">
        <v>15</v>
      </c>
    </row>
    <row r="361" spans="1:21" x14ac:dyDescent="0.3">
      <c r="A361" s="1" t="s">
        <v>0</v>
      </c>
      <c r="B361" s="2">
        <v>42004</v>
      </c>
      <c r="C361" s="2">
        <v>36525</v>
      </c>
      <c r="D361">
        <v>1E-3</v>
      </c>
      <c r="E361">
        <v>92584</v>
      </c>
      <c r="F361">
        <v>415966.24</v>
      </c>
      <c r="G361" s="1" t="s">
        <v>276</v>
      </c>
      <c r="H361" s="1" t="s">
        <v>17</v>
      </c>
      <c r="I361" s="1" t="s">
        <v>11</v>
      </c>
      <c r="J361" s="1" t="s">
        <v>30</v>
      </c>
      <c r="K361" s="1" t="s">
        <v>30</v>
      </c>
      <c r="L361">
        <v>70.906000000000006</v>
      </c>
      <c r="M361">
        <v>204</v>
      </c>
      <c r="N361">
        <v>23</v>
      </c>
      <c r="O361">
        <v>97</v>
      </c>
      <c r="P361">
        <v>0.4</v>
      </c>
      <c r="Q361" s="1" t="s">
        <v>12</v>
      </c>
      <c r="R361" s="1" t="s">
        <v>43</v>
      </c>
      <c r="S361" s="1" t="s">
        <v>20</v>
      </c>
      <c r="T361" s="1" t="s">
        <v>7</v>
      </c>
      <c r="U361" s="1" t="s">
        <v>36</v>
      </c>
    </row>
    <row r="362" spans="1:21" x14ac:dyDescent="0.3">
      <c r="A362" s="1" t="s">
        <v>0</v>
      </c>
      <c r="B362" s="2">
        <v>42004</v>
      </c>
      <c r="C362" s="2">
        <v>41547</v>
      </c>
      <c r="D362">
        <v>1E-3</v>
      </c>
      <c r="E362">
        <v>92169</v>
      </c>
      <c r="F362">
        <v>414101.7</v>
      </c>
      <c r="G362" s="1" t="s">
        <v>1562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51.168599999999998</v>
      </c>
      <c r="M362">
        <v>507</v>
      </c>
      <c r="N362">
        <v>142</v>
      </c>
      <c r="O362">
        <v>274</v>
      </c>
      <c r="P362">
        <v>0.14000000000000001</v>
      </c>
      <c r="Q362" s="1" t="s">
        <v>12</v>
      </c>
      <c r="R362" s="1" t="s">
        <v>19</v>
      </c>
      <c r="S362" s="1" t="s">
        <v>20</v>
      </c>
      <c r="T362" s="1" t="s">
        <v>7</v>
      </c>
      <c r="U362" s="1" t="s">
        <v>25</v>
      </c>
    </row>
    <row r="363" spans="1:21" x14ac:dyDescent="0.3">
      <c r="A363" s="1" t="s">
        <v>0</v>
      </c>
      <c r="B363" s="2">
        <v>42004</v>
      </c>
      <c r="C363" s="2">
        <v>37711</v>
      </c>
      <c r="D363">
        <v>1E-3</v>
      </c>
      <c r="E363">
        <v>91949</v>
      </c>
      <c r="F363">
        <v>413113.27</v>
      </c>
      <c r="G363" s="1" t="s">
        <v>1138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77.739500000000007</v>
      </c>
      <c r="M363">
        <v>321</v>
      </c>
      <c r="N363">
        <v>130</v>
      </c>
      <c r="O363">
        <v>160</v>
      </c>
      <c r="P363">
        <v>0.04</v>
      </c>
      <c r="Q363" s="1" t="s">
        <v>23</v>
      </c>
      <c r="R363" s="1" t="s">
        <v>13</v>
      </c>
      <c r="S363" s="1" t="s">
        <v>6</v>
      </c>
      <c r="T363" s="1" t="s">
        <v>14</v>
      </c>
      <c r="U363" s="1" t="s">
        <v>65</v>
      </c>
    </row>
    <row r="364" spans="1:21" x14ac:dyDescent="0.3">
      <c r="A364" s="1" t="s">
        <v>0</v>
      </c>
      <c r="B364" s="2">
        <v>42004</v>
      </c>
      <c r="C364" s="2">
        <v>39172</v>
      </c>
      <c r="D364">
        <v>1E-3</v>
      </c>
      <c r="E364">
        <v>90136</v>
      </c>
      <c r="F364">
        <v>404967.73</v>
      </c>
      <c r="G364" s="1" t="s">
        <v>386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19.299099999999999</v>
      </c>
      <c r="M364">
        <v>400</v>
      </c>
      <c r="N364">
        <v>63</v>
      </c>
      <c r="O364">
        <v>324</v>
      </c>
      <c r="P364">
        <v>7.0000000000000007E-2</v>
      </c>
      <c r="Q364" s="1" t="s">
        <v>12</v>
      </c>
      <c r="R364" s="1" t="s">
        <v>13</v>
      </c>
      <c r="S364" s="1" t="s">
        <v>6</v>
      </c>
      <c r="T364" s="1" t="s">
        <v>14</v>
      </c>
      <c r="U364" s="1" t="s">
        <v>15</v>
      </c>
    </row>
    <row r="365" spans="1:21" x14ac:dyDescent="0.3">
      <c r="A365" s="1" t="s">
        <v>0</v>
      </c>
      <c r="B365" s="2">
        <v>42004</v>
      </c>
      <c r="C365" s="2">
        <v>38898</v>
      </c>
      <c r="D365">
        <v>1E-3</v>
      </c>
      <c r="E365">
        <v>90000</v>
      </c>
      <c r="F365">
        <v>404356.71</v>
      </c>
      <c r="G365" s="1" t="s">
        <v>332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32.606000000000002</v>
      </c>
      <c r="M365">
        <v>1104</v>
      </c>
      <c r="N365">
        <v>136</v>
      </c>
      <c r="O365">
        <v>847</v>
      </c>
      <c r="P365">
        <v>0.44</v>
      </c>
      <c r="Q365" s="1" t="s">
        <v>12</v>
      </c>
      <c r="R365" s="1" t="s">
        <v>19</v>
      </c>
      <c r="S365" s="1" t="s">
        <v>20</v>
      </c>
      <c r="T365" s="1" t="s">
        <v>7</v>
      </c>
      <c r="U365" s="1" t="s">
        <v>310</v>
      </c>
    </row>
    <row r="366" spans="1:21" x14ac:dyDescent="0.3">
      <c r="A366" s="1" t="s">
        <v>0</v>
      </c>
      <c r="B366" s="2">
        <v>41973</v>
      </c>
      <c r="C366" s="2">
        <v>40512</v>
      </c>
      <c r="D366">
        <v>1E-3</v>
      </c>
      <c r="E366">
        <v>90000</v>
      </c>
      <c r="F366">
        <v>434755.54</v>
      </c>
      <c r="G366" s="1" t="s">
        <v>508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45.517099999999999</v>
      </c>
      <c r="M366">
        <v>2176</v>
      </c>
      <c r="N366">
        <v>497</v>
      </c>
      <c r="O366">
        <v>1313</v>
      </c>
      <c r="P366">
        <v>0.49</v>
      </c>
      <c r="Q366" s="1" t="s">
        <v>12</v>
      </c>
      <c r="R366" s="1" t="s">
        <v>43</v>
      </c>
      <c r="S366" s="1" t="s">
        <v>20</v>
      </c>
      <c r="T366" s="1" t="s">
        <v>7</v>
      </c>
      <c r="U366" s="1" t="s">
        <v>310</v>
      </c>
    </row>
    <row r="367" spans="1:21" x14ac:dyDescent="0.3">
      <c r="A367" s="1" t="s">
        <v>0</v>
      </c>
      <c r="B367" s="2">
        <v>41943</v>
      </c>
      <c r="C367" s="2">
        <v>41578</v>
      </c>
      <c r="D367">
        <v>1E-3</v>
      </c>
      <c r="E367">
        <v>89347</v>
      </c>
      <c r="F367">
        <v>455423.86</v>
      </c>
      <c r="G367" s="1" t="s">
        <v>1929</v>
      </c>
      <c r="H367" s="1" t="s">
        <v>17</v>
      </c>
      <c r="I367" s="1" t="s">
        <v>11</v>
      </c>
      <c r="J367" s="1" t="s">
        <v>30</v>
      </c>
      <c r="K367" s="1" t="s">
        <v>30</v>
      </c>
      <c r="L367">
        <v>61.878599999999999</v>
      </c>
      <c r="M367">
        <v>614</v>
      </c>
      <c r="N367">
        <v>143</v>
      </c>
      <c r="O367">
        <v>971</v>
      </c>
      <c r="P367">
        <v>1.51</v>
      </c>
      <c r="Q367" s="1" t="s">
        <v>12</v>
      </c>
      <c r="S367" s="1" t="s">
        <v>20</v>
      </c>
      <c r="T367" s="1" t="s">
        <v>14</v>
      </c>
      <c r="U367" s="1" t="s">
        <v>15</v>
      </c>
    </row>
    <row r="368" spans="1:21" x14ac:dyDescent="0.3">
      <c r="A368" s="1" t="s">
        <v>0</v>
      </c>
      <c r="B368" s="2">
        <v>42004</v>
      </c>
      <c r="C368" s="2">
        <v>41578</v>
      </c>
      <c r="D368">
        <v>8.9999999999999998E-4</v>
      </c>
      <c r="E368">
        <v>88300</v>
      </c>
      <c r="F368">
        <v>396718.86</v>
      </c>
      <c r="G368" s="1" t="s">
        <v>1908</v>
      </c>
      <c r="H368" s="1" t="s">
        <v>17</v>
      </c>
      <c r="I368" s="1" t="s">
        <v>11</v>
      </c>
      <c r="J368" s="1" t="s">
        <v>4</v>
      </c>
      <c r="K368" s="1" t="s">
        <v>4</v>
      </c>
      <c r="L368">
        <v>19.694500000000001</v>
      </c>
      <c r="M368">
        <v>256</v>
      </c>
      <c r="N368">
        <v>154</v>
      </c>
      <c r="O368">
        <v>224</v>
      </c>
      <c r="P368">
        <v>0.03</v>
      </c>
      <c r="Q368" s="1" t="s">
        <v>23</v>
      </c>
      <c r="R368" s="1" t="s">
        <v>81</v>
      </c>
      <c r="S368" s="1" t="s">
        <v>20</v>
      </c>
      <c r="T368" s="1" t="s">
        <v>7</v>
      </c>
      <c r="U368" s="1" t="s">
        <v>25</v>
      </c>
    </row>
    <row r="369" spans="1:21" x14ac:dyDescent="0.3">
      <c r="A369" s="1" t="s">
        <v>0</v>
      </c>
      <c r="B369" s="2">
        <v>42004</v>
      </c>
      <c r="C369" s="2">
        <v>36707</v>
      </c>
      <c r="D369">
        <v>8.9999999999999998E-4</v>
      </c>
      <c r="E369">
        <v>87077</v>
      </c>
      <c r="F369">
        <v>391224.1</v>
      </c>
      <c r="G369" s="1" t="s">
        <v>404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79.5017</v>
      </c>
      <c r="M369">
        <v>220</v>
      </c>
      <c r="N369">
        <v>57</v>
      </c>
      <c r="O369">
        <v>131</v>
      </c>
      <c r="P369">
        <v>0.05</v>
      </c>
      <c r="Q369" s="1" t="s">
        <v>12</v>
      </c>
      <c r="R369" s="1" t="s">
        <v>43</v>
      </c>
      <c r="S369" s="1" t="s">
        <v>20</v>
      </c>
      <c r="T369" s="1" t="s">
        <v>7</v>
      </c>
      <c r="U369" s="1" t="s">
        <v>137</v>
      </c>
    </row>
    <row r="370" spans="1:21" x14ac:dyDescent="0.3">
      <c r="A370" s="1" t="s">
        <v>0</v>
      </c>
      <c r="B370" s="2">
        <v>41851</v>
      </c>
      <c r="C370" s="2">
        <v>41455</v>
      </c>
      <c r="D370">
        <v>8.9999999999999998E-4</v>
      </c>
      <c r="E370">
        <v>87000</v>
      </c>
      <c r="F370">
        <v>496650.33</v>
      </c>
      <c r="G370" s="1" t="s">
        <v>1474</v>
      </c>
      <c r="H370" s="1" t="s">
        <v>17</v>
      </c>
      <c r="I370" s="1" t="s">
        <v>11</v>
      </c>
      <c r="L370" t="s">
        <v>190</v>
      </c>
      <c r="M370">
        <v>1411</v>
      </c>
      <c r="N370">
        <v>486</v>
      </c>
      <c r="O370">
        <v>560</v>
      </c>
      <c r="P370">
        <v>0.03</v>
      </c>
      <c r="Q370" s="1" t="s">
        <v>12</v>
      </c>
      <c r="S370" s="1" t="s">
        <v>20</v>
      </c>
      <c r="T370" s="1" t="s">
        <v>7</v>
      </c>
      <c r="U370" s="1" t="s">
        <v>290</v>
      </c>
    </row>
    <row r="371" spans="1:21" x14ac:dyDescent="0.3">
      <c r="A371" s="1" t="s">
        <v>0</v>
      </c>
      <c r="B371" s="2">
        <v>41639</v>
      </c>
      <c r="C371" s="2">
        <v>36525</v>
      </c>
      <c r="D371">
        <v>8.9999999999999998E-4</v>
      </c>
      <c r="E371">
        <v>86708</v>
      </c>
      <c r="F371">
        <v>379874.11</v>
      </c>
      <c r="G371" s="1" t="s">
        <v>798</v>
      </c>
      <c r="H371" s="1" t="s">
        <v>17</v>
      </c>
      <c r="I371" s="1" t="s">
        <v>11</v>
      </c>
      <c r="J371" s="1" t="s">
        <v>4</v>
      </c>
      <c r="K371" s="1" t="s">
        <v>4</v>
      </c>
      <c r="L371">
        <v>43.288600000000002</v>
      </c>
      <c r="M371">
        <v>98</v>
      </c>
      <c r="N371">
        <v>33</v>
      </c>
      <c r="O371">
        <v>107</v>
      </c>
      <c r="P371">
        <v>1.25</v>
      </c>
      <c r="Q371" s="1" t="s">
        <v>12</v>
      </c>
      <c r="R371" s="1" t="s">
        <v>43</v>
      </c>
      <c r="S371" s="1" t="s">
        <v>20</v>
      </c>
      <c r="T371" s="1" t="s">
        <v>7</v>
      </c>
      <c r="U371" s="1" t="s">
        <v>36</v>
      </c>
    </row>
    <row r="372" spans="1:21" x14ac:dyDescent="0.3">
      <c r="A372" s="1" t="s">
        <v>0</v>
      </c>
      <c r="B372" s="2">
        <v>42004</v>
      </c>
      <c r="C372" s="2">
        <v>40847</v>
      </c>
      <c r="D372">
        <v>8.9999999999999998E-4</v>
      </c>
      <c r="E372">
        <v>84453</v>
      </c>
      <c r="F372">
        <v>379434.85</v>
      </c>
      <c r="G372" s="1" t="s">
        <v>1585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68.395300000000006</v>
      </c>
      <c r="M372">
        <v>1275</v>
      </c>
      <c r="N372">
        <v>473</v>
      </c>
      <c r="O372">
        <v>585</v>
      </c>
      <c r="P372">
        <v>0.82</v>
      </c>
      <c r="Q372" s="1" t="s">
        <v>12</v>
      </c>
      <c r="S372" s="1" t="s">
        <v>20</v>
      </c>
      <c r="T372" s="1" t="s">
        <v>7</v>
      </c>
      <c r="U372" s="1" t="s">
        <v>36</v>
      </c>
    </row>
    <row r="373" spans="1:21" x14ac:dyDescent="0.3">
      <c r="A373" s="1" t="s">
        <v>0</v>
      </c>
      <c r="B373" s="2">
        <v>41912</v>
      </c>
      <c r="C373" s="2">
        <v>37711</v>
      </c>
      <c r="D373">
        <v>8.9999999999999998E-4</v>
      </c>
      <c r="E373">
        <v>82500</v>
      </c>
      <c r="F373">
        <v>437874.19</v>
      </c>
      <c r="G373" s="1" t="s">
        <v>315</v>
      </c>
      <c r="H373" s="1" t="s">
        <v>17</v>
      </c>
      <c r="I373" s="1" t="s">
        <v>11</v>
      </c>
      <c r="J373" s="1" t="s">
        <v>30</v>
      </c>
      <c r="K373" s="1" t="s">
        <v>30</v>
      </c>
      <c r="L373">
        <v>87.617000000000004</v>
      </c>
      <c r="M373">
        <v>93</v>
      </c>
      <c r="N373">
        <v>46</v>
      </c>
      <c r="O373">
        <v>109</v>
      </c>
      <c r="P373">
        <v>0.26</v>
      </c>
      <c r="Q373" s="1" t="s">
        <v>12</v>
      </c>
      <c r="R373" s="1" t="s">
        <v>19</v>
      </c>
      <c r="S373" s="1" t="s">
        <v>20</v>
      </c>
      <c r="T373" s="1" t="s">
        <v>7</v>
      </c>
      <c r="U373" s="1" t="s">
        <v>290</v>
      </c>
    </row>
    <row r="374" spans="1:21" x14ac:dyDescent="0.3">
      <c r="A374" s="1" t="s">
        <v>0</v>
      </c>
      <c r="B374" s="2">
        <v>42004</v>
      </c>
      <c r="C374" s="2">
        <v>38807</v>
      </c>
      <c r="D374">
        <v>8.9999999999999998E-4</v>
      </c>
      <c r="E374">
        <v>81845</v>
      </c>
      <c r="F374">
        <v>367717.49</v>
      </c>
      <c r="G374" s="1" t="s">
        <v>673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92.598299999999995</v>
      </c>
      <c r="M374">
        <v>464</v>
      </c>
      <c r="N374">
        <v>314</v>
      </c>
      <c r="O374">
        <v>261</v>
      </c>
      <c r="P374">
        <v>0.13</v>
      </c>
      <c r="Q374" s="1" t="s">
        <v>12</v>
      </c>
      <c r="S374" s="1" t="s">
        <v>20</v>
      </c>
      <c r="T374" s="1" t="s">
        <v>7</v>
      </c>
      <c r="U374" s="1" t="s">
        <v>137</v>
      </c>
    </row>
    <row r="375" spans="1:21" x14ac:dyDescent="0.3">
      <c r="A375" s="1" t="s">
        <v>0</v>
      </c>
      <c r="B375" s="2">
        <v>42004</v>
      </c>
      <c r="C375" s="2">
        <v>40968</v>
      </c>
      <c r="D375">
        <v>8.9999999999999998E-4</v>
      </c>
      <c r="E375">
        <v>81832</v>
      </c>
      <c r="F375">
        <v>367659.09</v>
      </c>
      <c r="G375" s="1" t="s">
        <v>1205</v>
      </c>
      <c r="H375" s="1" t="s">
        <v>17</v>
      </c>
      <c r="I375" s="1" t="s">
        <v>11</v>
      </c>
      <c r="J375" s="1" t="s">
        <v>33</v>
      </c>
      <c r="K375" s="1" t="s">
        <v>33</v>
      </c>
      <c r="L375">
        <v>130.84540000000001</v>
      </c>
      <c r="M375">
        <v>538</v>
      </c>
      <c r="N375">
        <v>164</v>
      </c>
      <c r="O375">
        <v>481</v>
      </c>
      <c r="P375">
        <v>0.01</v>
      </c>
      <c r="Q375" s="1" t="s">
        <v>12</v>
      </c>
      <c r="S375" s="1" t="s">
        <v>20</v>
      </c>
      <c r="T375" s="1" t="s">
        <v>7</v>
      </c>
      <c r="U375" s="1" t="s">
        <v>39</v>
      </c>
    </row>
    <row r="376" spans="1:21" x14ac:dyDescent="0.3">
      <c r="A376" s="1" t="s">
        <v>0</v>
      </c>
      <c r="B376" s="2">
        <v>42004</v>
      </c>
      <c r="C376" s="2">
        <v>40421</v>
      </c>
      <c r="D376">
        <v>8.9999999999999998E-4</v>
      </c>
      <c r="E376">
        <v>81689</v>
      </c>
      <c r="F376">
        <v>367016.61</v>
      </c>
      <c r="G376" s="1" t="s">
        <v>433</v>
      </c>
      <c r="H376" s="1" t="s">
        <v>17</v>
      </c>
      <c r="I376" s="1" t="s">
        <v>11</v>
      </c>
      <c r="J376" s="1" t="s">
        <v>4</v>
      </c>
      <c r="K376" s="1" t="s">
        <v>4</v>
      </c>
      <c r="L376">
        <v>43.250799999999998</v>
      </c>
      <c r="M376">
        <v>179</v>
      </c>
      <c r="N376">
        <v>55</v>
      </c>
      <c r="O376">
        <v>127</v>
      </c>
      <c r="P376">
        <v>0.05</v>
      </c>
      <c r="Q376" s="1" t="s">
        <v>23</v>
      </c>
      <c r="R376" s="1" t="s">
        <v>19</v>
      </c>
      <c r="S376" s="1" t="s">
        <v>20</v>
      </c>
      <c r="T376" s="1" t="s">
        <v>14</v>
      </c>
      <c r="U376" s="1" t="s">
        <v>15</v>
      </c>
    </row>
    <row r="377" spans="1:21" x14ac:dyDescent="0.3">
      <c r="A377" s="1" t="s">
        <v>0</v>
      </c>
      <c r="B377" s="2">
        <v>42004</v>
      </c>
      <c r="C377" s="2">
        <v>39447</v>
      </c>
      <c r="D377">
        <v>8.9999999999999998E-4</v>
      </c>
      <c r="E377">
        <v>81479</v>
      </c>
      <c r="F377">
        <v>366073.11</v>
      </c>
      <c r="G377" s="1" t="s">
        <v>165</v>
      </c>
      <c r="H377" s="1" t="s">
        <v>17</v>
      </c>
      <c r="I377" s="1" t="s">
        <v>11</v>
      </c>
      <c r="J377" s="1" t="s">
        <v>4</v>
      </c>
      <c r="K377" s="1" t="s">
        <v>4</v>
      </c>
      <c r="L377">
        <v>24.188300000000002</v>
      </c>
      <c r="M377">
        <v>2923</v>
      </c>
      <c r="N377">
        <v>450</v>
      </c>
      <c r="O377">
        <v>2540</v>
      </c>
      <c r="P377">
        <v>0.01</v>
      </c>
      <c r="Q377" s="1" t="s">
        <v>12</v>
      </c>
      <c r="S377" s="1" t="s">
        <v>20</v>
      </c>
      <c r="T377" s="1" t="s">
        <v>14</v>
      </c>
      <c r="U377" s="1" t="s">
        <v>15</v>
      </c>
    </row>
    <row r="378" spans="1:21" x14ac:dyDescent="0.3">
      <c r="A378" s="1" t="s">
        <v>0</v>
      </c>
      <c r="B378" s="2">
        <v>42004</v>
      </c>
      <c r="C378" s="2">
        <v>36525</v>
      </c>
      <c r="D378">
        <v>8.9999999999999998E-4</v>
      </c>
      <c r="E378">
        <v>80000</v>
      </c>
      <c r="F378">
        <v>359428.18</v>
      </c>
      <c r="G378" s="1" t="s">
        <v>892</v>
      </c>
      <c r="H378" s="1" t="s">
        <v>17</v>
      </c>
      <c r="I378" s="1" t="s">
        <v>11</v>
      </c>
      <c r="J378" s="1" t="s">
        <v>4</v>
      </c>
      <c r="K378" s="1" t="s">
        <v>4</v>
      </c>
      <c r="L378">
        <v>28.8626</v>
      </c>
      <c r="M378">
        <v>298</v>
      </c>
      <c r="N378">
        <v>48</v>
      </c>
      <c r="O378">
        <v>142</v>
      </c>
      <c r="P378">
        <v>0.31</v>
      </c>
      <c r="Q378" s="1" t="s">
        <v>134</v>
      </c>
      <c r="R378" s="1" t="s">
        <v>24</v>
      </c>
      <c r="S378" s="1" t="s">
        <v>20</v>
      </c>
      <c r="T378" s="1" t="s">
        <v>7</v>
      </c>
      <c r="U378" s="1" t="s">
        <v>27</v>
      </c>
    </row>
    <row r="379" spans="1:21" x14ac:dyDescent="0.3">
      <c r="A379" s="1" t="s">
        <v>0</v>
      </c>
      <c r="B379" s="2">
        <v>42004</v>
      </c>
      <c r="C379" s="2">
        <v>37529</v>
      </c>
      <c r="D379">
        <v>8.9999999999999998E-4</v>
      </c>
      <c r="E379">
        <v>80000</v>
      </c>
      <c r="F379">
        <v>359428.18</v>
      </c>
      <c r="G379" s="1" t="s">
        <v>300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58.680399999999999</v>
      </c>
      <c r="M379">
        <v>279</v>
      </c>
      <c r="N379">
        <v>95</v>
      </c>
      <c r="O379">
        <v>286</v>
      </c>
      <c r="P379">
        <v>3.55</v>
      </c>
      <c r="Q379" s="1" t="s">
        <v>134</v>
      </c>
      <c r="S379" s="1" t="s">
        <v>20</v>
      </c>
      <c r="T379" s="1" t="s">
        <v>7</v>
      </c>
      <c r="U379" s="1" t="s">
        <v>27</v>
      </c>
    </row>
    <row r="380" spans="1:21" x14ac:dyDescent="0.3">
      <c r="A380" s="1" t="s">
        <v>0</v>
      </c>
      <c r="B380" s="2">
        <v>42004</v>
      </c>
      <c r="C380" s="2">
        <v>36525</v>
      </c>
      <c r="D380">
        <v>8.0000000000000004E-4</v>
      </c>
      <c r="E380">
        <v>76480</v>
      </c>
      <c r="F380">
        <v>343613.34</v>
      </c>
      <c r="G380" s="1" t="s">
        <v>196</v>
      </c>
      <c r="H380" s="1" t="s">
        <v>17</v>
      </c>
      <c r="I380" s="1" t="s">
        <v>11</v>
      </c>
      <c r="J380" s="1" t="s">
        <v>30</v>
      </c>
      <c r="K380" s="1" t="s">
        <v>30</v>
      </c>
      <c r="L380">
        <v>60.397199999999998</v>
      </c>
      <c r="M380">
        <v>233</v>
      </c>
      <c r="N380">
        <v>94</v>
      </c>
      <c r="O380">
        <v>156</v>
      </c>
      <c r="P380">
        <v>7.0000000000000007E-2</v>
      </c>
      <c r="Q380" s="1" t="s">
        <v>12</v>
      </c>
      <c r="R380" s="1" t="s">
        <v>24</v>
      </c>
      <c r="S380" s="1" t="s">
        <v>20</v>
      </c>
      <c r="T380" s="1" t="s">
        <v>7</v>
      </c>
      <c r="U380" s="1" t="s">
        <v>34</v>
      </c>
    </row>
    <row r="381" spans="1:21" x14ac:dyDescent="0.3">
      <c r="A381" s="1" t="s">
        <v>0</v>
      </c>
      <c r="B381" s="2">
        <v>41973</v>
      </c>
      <c r="C381" s="2">
        <v>39813</v>
      </c>
      <c r="D381">
        <v>8.0000000000000004E-4</v>
      </c>
      <c r="E381">
        <v>76100</v>
      </c>
      <c r="F381">
        <v>367609.97</v>
      </c>
      <c r="G381" s="1" t="s">
        <v>610</v>
      </c>
      <c r="H381" s="1" t="s">
        <v>17</v>
      </c>
      <c r="I381" s="1" t="s">
        <v>11</v>
      </c>
      <c r="J381" s="1" t="s">
        <v>30</v>
      </c>
      <c r="K381" s="1" t="s">
        <v>30</v>
      </c>
      <c r="L381">
        <v>69.881299999999996</v>
      </c>
      <c r="M381">
        <v>105</v>
      </c>
      <c r="N381">
        <v>20</v>
      </c>
      <c r="O381">
        <v>79</v>
      </c>
      <c r="P381">
        <v>0</v>
      </c>
      <c r="Q381" s="1" t="s">
        <v>12</v>
      </c>
      <c r="R381" s="1" t="s">
        <v>24</v>
      </c>
      <c r="S381" s="1" t="s">
        <v>20</v>
      </c>
      <c r="T381" s="1" t="s">
        <v>68</v>
      </c>
      <c r="U381" s="1" t="s">
        <v>69</v>
      </c>
    </row>
    <row r="382" spans="1:21" x14ac:dyDescent="0.3">
      <c r="A382" s="1" t="s">
        <v>0</v>
      </c>
      <c r="B382" s="2">
        <v>41759</v>
      </c>
      <c r="C382" s="2">
        <v>39355</v>
      </c>
      <c r="D382">
        <v>8.0000000000000004E-4</v>
      </c>
      <c r="E382">
        <v>75260</v>
      </c>
      <c r="F382">
        <v>425143.5</v>
      </c>
      <c r="G382" s="1" t="s">
        <v>357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30.4346</v>
      </c>
      <c r="M382">
        <v>304</v>
      </c>
      <c r="N382">
        <v>105</v>
      </c>
      <c r="O382">
        <v>132</v>
      </c>
      <c r="P382">
        <v>0.01</v>
      </c>
      <c r="Q382" s="1" t="s">
        <v>12</v>
      </c>
      <c r="R382" s="1" t="s">
        <v>24</v>
      </c>
      <c r="S382" s="1" t="s">
        <v>20</v>
      </c>
      <c r="T382" s="1" t="s">
        <v>68</v>
      </c>
      <c r="U382" s="1" t="s">
        <v>358</v>
      </c>
    </row>
    <row r="383" spans="1:21" x14ac:dyDescent="0.3">
      <c r="A383" s="1" t="s">
        <v>0</v>
      </c>
      <c r="B383" s="2">
        <v>41851</v>
      </c>
      <c r="C383" s="2">
        <v>36891</v>
      </c>
      <c r="D383">
        <v>8.0000000000000004E-4</v>
      </c>
      <c r="E383">
        <v>75000</v>
      </c>
      <c r="F383">
        <v>428146.84</v>
      </c>
      <c r="G383" s="1" t="s">
        <v>884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67.600700000000003</v>
      </c>
      <c r="M383">
        <v>260</v>
      </c>
      <c r="N383">
        <v>99</v>
      </c>
      <c r="O383">
        <v>30</v>
      </c>
      <c r="P383">
        <v>7.0000000000000007E-2</v>
      </c>
      <c r="Q383" s="1" t="s">
        <v>12</v>
      </c>
      <c r="R383" s="1" t="s">
        <v>81</v>
      </c>
      <c r="S383" s="1" t="s">
        <v>20</v>
      </c>
      <c r="T383" s="1" t="s">
        <v>7</v>
      </c>
      <c r="U383" s="1" t="s">
        <v>34</v>
      </c>
    </row>
    <row r="384" spans="1:21" x14ac:dyDescent="0.3">
      <c r="A384" s="1" t="s">
        <v>0</v>
      </c>
      <c r="B384" s="2">
        <v>42004</v>
      </c>
      <c r="C384" s="2">
        <v>41639</v>
      </c>
      <c r="D384">
        <v>8.0000000000000004E-4</v>
      </c>
      <c r="E384">
        <v>74081</v>
      </c>
      <c r="F384">
        <v>332834.99</v>
      </c>
      <c r="G384" s="1" t="s">
        <v>1289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46.601700000000001</v>
      </c>
      <c r="M384">
        <v>2636</v>
      </c>
      <c r="N384">
        <v>1382</v>
      </c>
      <c r="O384">
        <v>3427</v>
      </c>
      <c r="P384">
        <v>0.01</v>
      </c>
      <c r="Q384" s="1" t="s">
        <v>23</v>
      </c>
      <c r="R384" s="1" t="s">
        <v>43</v>
      </c>
      <c r="S384" s="1" t="s">
        <v>20</v>
      </c>
      <c r="T384" s="1" t="s">
        <v>68</v>
      </c>
      <c r="U384" s="1" t="s">
        <v>69</v>
      </c>
    </row>
    <row r="385" spans="1:21" x14ac:dyDescent="0.3">
      <c r="A385" s="1" t="s">
        <v>0</v>
      </c>
      <c r="B385" s="2">
        <v>42004</v>
      </c>
      <c r="C385" s="2">
        <v>37164</v>
      </c>
      <c r="D385">
        <v>8.0000000000000004E-4</v>
      </c>
      <c r="E385">
        <v>71949</v>
      </c>
      <c r="F385">
        <v>323256.23</v>
      </c>
      <c r="G385" s="1" t="s">
        <v>511</v>
      </c>
      <c r="H385" s="1" t="s">
        <v>17</v>
      </c>
      <c r="I385" s="1" t="s">
        <v>11</v>
      </c>
      <c r="J385" s="1" t="s">
        <v>30</v>
      </c>
      <c r="K385" s="1" t="s">
        <v>30</v>
      </c>
      <c r="L385">
        <v>67.9148</v>
      </c>
      <c r="M385">
        <v>580</v>
      </c>
      <c r="N385">
        <v>113</v>
      </c>
      <c r="O385">
        <v>369</v>
      </c>
      <c r="P385">
        <v>0.19</v>
      </c>
      <c r="Q385" s="1" t="s">
        <v>134</v>
      </c>
      <c r="R385" s="1" t="s">
        <v>19</v>
      </c>
      <c r="S385" s="1" t="s">
        <v>20</v>
      </c>
      <c r="T385" s="1" t="s">
        <v>7</v>
      </c>
      <c r="U385" s="1" t="s">
        <v>39</v>
      </c>
    </row>
    <row r="386" spans="1:21" x14ac:dyDescent="0.3">
      <c r="A386" s="1" t="s">
        <v>0</v>
      </c>
      <c r="B386" s="2">
        <v>42004</v>
      </c>
      <c r="C386" s="2">
        <v>39263</v>
      </c>
      <c r="D386">
        <v>8.0000000000000004E-4</v>
      </c>
      <c r="E386">
        <v>71420</v>
      </c>
      <c r="F386">
        <v>320879.51</v>
      </c>
      <c r="G386" s="1" t="s">
        <v>337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80.045699999999997</v>
      </c>
      <c r="M386">
        <v>49</v>
      </c>
      <c r="N386">
        <v>49</v>
      </c>
      <c r="O386">
        <v>0</v>
      </c>
      <c r="P386">
        <v>0</v>
      </c>
      <c r="Q386" s="1" t="s">
        <v>12</v>
      </c>
      <c r="R386" s="1" t="s">
        <v>43</v>
      </c>
      <c r="S386" s="1" t="s">
        <v>20</v>
      </c>
      <c r="T386" s="1" t="s">
        <v>14</v>
      </c>
      <c r="U386" s="1" t="s">
        <v>15</v>
      </c>
    </row>
    <row r="387" spans="1:21" x14ac:dyDescent="0.3">
      <c r="A387" s="1" t="s">
        <v>0</v>
      </c>
      <c r="B387" s="2">
        <v>42004</v>
      </c>
      <c r="C387" s="2">
        <v>38807</v>
      </c>
      <c r="D387">
        <v>6.9999999999999999E-4</v>
      </c>
      <c r="E387">
        <v>70000</v>
      </c>
      <c r="F387">
        <v>314499.65999999997</v>
      </c>
      <c r="G387" s="1" t="s">
        <v>415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53.974200000000003</v>
      </c>
      <c r="M387">
        <v>381</v>
      </c>
      <c r="N387">
        <v>74</v>
      </c>
      <c r="O387">
        <v>312</v>
      </c>
      <c r="P387">
        <v>2.4300000000000002</v>
      </c>
      <c r="Q387" s="1" t="s">
        <v>134</v>
      </c>
      <c r="R387" s="1" t="s">
        <v>43</v>
      </c>
      <c r="S387" s="1" t="s">
        <v>20</v>
      </c>
      <c r="T387" s="1" t="s">
        <v>7</v>
      </c>
      <c r="U387" s="1" t="s">
        <v>27</v>
      </c>
    </row>
    <row r="388" spans="1:21" x14ac:dyDescent="0.3">
      <c r="A388" s="1" t="s">
        <v>0</v>
      </c>
      <c r="B388" s="2">
        <v>41973</v>
      </c>
      <c r="C388" s="2">
        <v>41912</v>
      </c>
      <c r="D388">
        <v>6.9999999999999999E-4</v>
      </c>
      <c r="E388">
        <v>70000</v>
      </c>
      <c r="F388">
        <v>338143.2</v>
      </c>
      <c r="G388" s="1" t="s">
        <v>1818</v>
      </c>
      <c r="H388" s="1" t="s">
        <v>17</v>
      </c>
      <c r="I388" s="1" t="s">
        <v>11</v>
      </c>
      <c r="J388" s="1" t="s">
        <v>30</v>
      </c>
      <c r="K388" s="1" t="s">
        <v>30</v>
      </c>
      <c r="L388">
        <v>59.8123</v>
      </c>
      <c r="M388">
        <v>289</v>
      </c>
      <c r="N388">
        <v>48</v>
      </c>
      <c r="O388">
        <v>130</v>
      </c>
      <c r="P388">
        <v>0.48</v>
      </c>
      <c r="Q388" s="1" t="s">
        <v>12</v>
      </c>
      <c r="S388" s="1" t="s">
        <v>20</v>
      </c>
      <c r="T388" s="1" t="s">
        <v>7</v>
      </c>
      <c r="U388" s="1" t="s">
        <v>34</v>
      </c>
    </row>
    <row r="389" spans="1:21" x14ac:dyDescent="0.3">
      <c r="A389" s="1" t="s">
        <v>0</v>
      </c>
      <c r="B389" s="2">
        <v>42004</v>
      </c>
      <c r="C389" s="2">
        <v>41182</v>
      </c>
      <c r="D389">
        <v>6.9999999999999999E-4</v>
      </c>
      <c r="E389">
        <v>69162</v>
      </c>
      <c r="F389">
        <v>310734.65000000002</v>
      </c>
      <c r="G389" s="1" t="s">
        <v>1584</v>
      </c>
      <c r="H389" s="1" t="s">
        <v>17</v>
      </c>
      <c r="I389" s="1" t="s">
        <v>11</v>
      </c>
      <c r="J389" s="1" t="s">
        <v>4</v>
      </c>
      <c r="K389" s="1" t="s">
        <v>4</v>
      </c>
      <c r="L389">
        <v>24.596</v>
      </c>
      <c r="M389">
        <v>264</v>
      </c>
      <c r="N389">
        <v>117</v>
      </c>
      <c r="O389">
        <v>154</v>
      </c>
      <c r="P389">
        <v>0.08</v>
      </c>
      <c r="Q389" s="1" t="s">
        <v>12</v>
      </c>
      <c r="R389" s="1" t="s">
        <v>43</v>
      </c>
      <c r="S389" s="1" t="s">
        <v>20</v>
      </c>
      <c r="T389" s="1" t="s">
        <v>7</v>
      </c>
      <c r="U389" s="1" t="s">
        <v>242</v>
      </c>
    </row>
    <row r="390" spans="1:21" x14ac:dyDescent="0.3">
      <c r="A390" s="1" t="s">
        <v>0</v>
      </c>
      <c r="B390" s="2">
        <v>42004</v>
      </c>
      <c r="C390" s="2">
        <v>39994</v>
      </c>
      <c r="D390">
        <v>6.9999999999999999E-4</v>
      </c>
      <c r="E390">
        <v>68743</v>
      </c>
      <c r="F390">
        <v>308852.14</v>
      </c>
      <c r="G390" s="1" t="s">
        <v>519</v>
      </c>
      <c r="H390" s="1" t="s">
        <v>17</v>
      </c>
      <c r="I390" s="1" t="s">
        <v>11</v>
      </c>
      <c r="J390" s="1" t="s">
        <v>33</v>
      </c>
      <c r="K390" s="1" t="s">
        <v>33</v>
      </c>
      <c r="L390">
        <v>181.41470000000001</v>
      </c>
      <c r="M390">
        <v>233</v>
      </c>
      <c r="N390">
        <v>112</v>
      </c>
      <c r="O390">
        <v>258</v>
      </c>
      <c r="P390">
        <v>0.1</v>
      </c>
      <c r="Q390" s="1" t="s">
        <v>134</v>
      </c>
      <c r="R390" s="1" t="s">
        <v>81</v>
      </c>
      <c r="S390" s="1" t="s">
        <v>20</v>
      </c>
      <c r="T390" s="1" t="s">
        <v>7</v>
      </c>
      <c r="U390" s="1" t="s">
        <v>149</v>
      </c>
    </row>
    <row r="391" spans="1:21" x14ac:dyDescent="0.3">
      <c r="A391" s="1" t="s">
        <v>0</v>
      </c>
      <c r="B391" s="2">
        <v>42004</v>
      </c>
      <c r="C391" s="2">
        <v>41274</v>
      </c>
      <c r="D391">
        <v>6.9999999999999999E-4</v>
      </c>
      <c r="E391">
        <v>68463</v>
      </c>
      <c r="F391">
        <v>307594.15000000002</v>
      </c>
      <c r="G391" s="1" t="s">
        <v>1625</v>
      </c>
      <c r="H391" s="1" t="s">
        <v>17</v>
      </c>
      <c r="I391" s="1" t="s">
        <v>11</v>
      </c>
      <c r="J391" s="1" t="s">
        <v>30</v>
      </c>
      <c r="K391" s="1" t="s">
        <v>30</v>
      </c>
      <c r="L391">
        <v>71.014300000000006</v>
      </c>
      <c r="M391">
        <v>1246</v>
      </c>
      <c r="N391">
        <v>413</v>
      </c>
      <c r="O391">
        <v>1666</v>
      </c>
      <c r="P391">
        <v>0.02</v>
      </c>
      <c r="Q391" s="1" t="s">
        <v>12</v>
      </c>
      <c r="S391" s="1" t="s">
        <v>20</v>
      </c>
      <c r="T391" s="1" t="s">
        <v>7</v>
      </c>
      <c r="U391" s="1" t="s">
        <v>39</v>
      </c>
    </row>
    <row r="392" spans="1:21" x14ac:dyDescent="0.3">
      <c r="A392" s="1" t="s">
        <v>0</v>
      </c>
      <c r="B392" s="2">
        <v>42004</v>
      </c>
      <c r="C392" s="2">
        <v>36707</v>
      </c>
      <c r="D392">
        <v>6.9999999999999999E-4</v>
      </c>
      <c r="E392">
        <v>68200</v>
      </c>
      <c r="F392">
        <v>306412.53000000003</v>
      </c>
      <c r="G392" s="1" t="s">
        <v>619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99.987200000000001</v>
      </c>
      <c r="M392">
        <v>210</v>
      </c>
      <c r="N392">
        <v>97</v>
      </c>
      <c r="O392">
        <v>138</v>
      </c>
      <c r="P392">
        <v>0.01</v>
      </c>
      <c r="Q392" s="1" t="s">
        <v>12</v>
      </c>
      <c r="S392" s="1" t="s">
        <v>20</v>
      </c>
      <c r="T392" s="1" t="s">
        <v>7</v>
      </c>
      <c r="U392" s="1" t="s">
        <v>137</v>
      </c>
    </row>
    <row r="393" spans="1:21" x14ac:dyDescent="0.3">
      <c r="A393" s="1" t="s">
        <v>0</v>
      </c>
      <c r="B393" s="2">
        <v>41759</v>
      </c>
      <c r="C393" s="2">
        <v>39903</v>
      </c>
      <c r="D393">
        <v>6.9999999999999999E-4</v>
      </c>
      <c r="E393">
        <v>67538</v>
      </c>
      <c r="F393">
        <v>381521.95</v>
      </c>
      <c r="G393" s="1" t="s">
        <v>411</v>
      </c>
      <c r="H393" s="1" t="s">
        <v>17</v>
      </c>
      <c r="I393" s="1" t="s">
        <v>11</v>
      </c>
      <c r="J393" s="1" t="s">
        <v>33</v>
      </c>
      <c r="K393" s="1" t="s">
        <v>33</v>
      </c>
      <c r="L393">
        <v>131.17400000000001</v>
      </c>
      <c r="M393">
        <v>26</v>
      </c>
      <c r="N393">
        <v>0</v>
      </c>
      <c r="O393">
        <v>20</v>
      </c>
      <c r="P393">
        <v>0.67</v>
      </c>
      <c r="Q393" s="1" t="s">
        <v>134</v>
      </c>
      <c r="R393" s="1" t="s">
        <v>13</v>
      </c>
      <c r="S393" s="1" t="s">
        <v>6</v>
      </c>
      <c r="T393" s="1" t="s">
        <v>7</v>
      </c>
      <c r="U393" s="1" t="s">
        <v>36</v>
      </c>
    </row>
    <row r="394" spans="1:21" x14ac:dyDescent="0.3">
      <c r="A394" s="1" t="s">
        <v>0</v>
      </c>
      <c r="B394" s="2">
        <v>42004</v>
      </c>
      <c r="C394" s="2">
        <v>36799</v>
      </c>
      <c r="D394">
        <v>6.9999999999999999E-4</v>
      </c>
      <c r="E394">
        <v>67060</v>
      </c>
      <c r="F394">
        <v>301290.67</v>
      </c>
      <c r="G394" s="1" t="s">
        <v>419</v>
      </c>
      <c r="H394" s="1" t="s">
        <v>17</v>
      </c>
      <c r="I394" s="1" t="s">
        <v>11</v>
      </c>
      <c r="J394" s="1" t="s">
        <v>30</v>
      </c>
      <c r="K394" s="1" t="s">
        <v>30</v>
      </c>
      <c r="L394">
        <v>86.795699999999997</v>
      </c>
      <c r="M394">
        <v>204</v>
      </c>
      <c r="N394">
        <v>45</v>
      </c>
      <c r="O394">
        <v>51</v>
      </c>
      <c r="P394">
        <v>0.02</v>
      </c>
      <c r="Q394" s="1" t="s">
        <v>12</v>
      </c>
      <c r="R394" s="1" t="s">
        <v>43</v>
      </c>
      <c r="S394" s="1" t="s">
        <v>20</v>
      </c>
      <c r="T394" s="1" t="s">
        <v>7</v>
      </c>
      <c r="U394" s="1" t="s">
        <v>137</v>
      </c>
    </row>
    <row r="395" spans="1:21" x14ac:dyDescent="0.3">
      <c r="A395" s="1" t="s">
        <v>0</v>
      </c>
      <c r="B395" s="2">
        <v>42004</v>
      </c>
      <c r="C395" s="2">
        <v>38533</v>
      </c>
      <c r="D395">
        <v>6.9999999999999999E-4</v>
      </c>
      <c r="E395">
        <v>65807</v>
      </c>
      <c r="F395">
        <v>295661.13</v>
      </c>
      <c r="G395" s="1" t="s">
        <v>1744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139.74119999999999</v>
      </c>
      <c r="M395">
        <v>144</v>
      </c>
      <c r="N395">
        <v>36</v>
      </c>
      <c r="O395">
        <v>148</v>
      </c>
      <c r="P395">
        <v>0</v>
      </c>
      <c r="Q395" s="1" t="s">
        <v>12</v>
      </c>
      <c r="S395" s="1" t="s">
        <v>6</v>
      </c>
      <c r="T395" s="1" t="s">
        <v>7</v>
      </c>
      <c r="U395" s="1" t="s">
        <v>242</v>
      </c>
    </row>
    <row r="396" spans="1:21" x14ac:dyDescent="0.3">
      <c r="A396" s="1" t="s">
        <v>0</v>
      </c>
      <c r="B396" s="2">
        <v>42004</v>
      </c>
      <c r="C396" s="2">
        <v>36616</v>
      </c>
      <c r="D396">
        <v>6.9999999999999999E-4</v>
      </c>
      <c r="E396">
        <v>65335</v>
      </c>
      <c r="F396">
        <v>293540.5</v>
      </c>
      <c r="G396" s="1" t="s">
        <v>417</v>
      </c>
      <c r="H396" s="1" t="s">
        <v>17</v>
      </c>
      <c r="I396" s="1" t="s">
        <v>11</v>
      </c>
      <c r="J396" s="1" t="s">
        <v>4</v>
      </c>
      <c r="K396" s="1" t="s">
        <v>4</v>
      </c>
      <c r="L396">
        <v>47.548900000000003</v>
      </c>
      <c r="M396">
        <v>207</v>
      </c>
      <c r="N396">
        <v>104</v>
      </c>
      <c r="O396">
        <v>169</v>
      </c>
      <c r="P396">
        <v>1.54</v>
      </c>
      <c r="Q396" s="1" t="s">
        <v>12</v>
      </c>
      <c r="R396" s="1" t="s">
        <v>43</v>
      </c>
      <c r="S396" s="1" t="s">
        <v>20</v>
      </c>
      <c r="T396" s="1" t="s">
        <v>7</v>
      </c>
      <c r="U396" s="1" t="s">
        <v>36</v>
      </c>
    </row>
    <row r="397" spans="1:21" x14ac:dyDescent="0.3">
      <c r="A397" s="1" t="s">
        <v>0</v>
      </c>
      <c r="B397" s="2">
        <v>42004</v>
      </c>
      <c r="C397" s="2">
        <v>40724</v>
      </c>
      <c r="D397">
        <v>6.9999999999999999E-4</v>
      </c>
      <c r="E397">
        <v>64368</v>
      </c>
      <c r="F397">
        <v>289195.92</v>
      </c>
      <c r="G397" s="1" t="s">
        <v>1342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60.497900000000001</v>
      </c>
      <c r="M397">
        <v>627</v>
      </c>
      <c r="N397">
        <v>281</v>
      </c>
      <c r="O397">
        <v>655</v>
      </c>
      <c r="P397">
        <v>0.01</v>
      </c>
      <c r="Q397" s="1" t="s">
        <v>12</v>
      </c>
      <c r="R397" s="1" t="s">
        <v>24</v>
      </c>
      <c r="S397" s="1" t="s">
        <v>20</v>
      </c>
      <c r="T397" s="1" t="s">
        <v>7</v>
      </c>
      <c r="U397" s="1" t="s">
        <v>27</v>
      </c>
    </row>
    <row r="398" spans="1:21" x14ac:dyDescent="0.3">
      <c r="A398" s="1" t="s">
        <v>0</v>
      </c>
      <c r="B398" s="2">
        <v>42004</v>
      </c>
      <c r="C398" s="2">
        <v>40816</v>
      </c>
      <c r="D398">
        <v>6.9999999999999999E-4</v>
      </c>
      <c r="E398">
        <v>63189</v>
      </c>
      <c r="F398">
        <v>283898.84000000003</v>
      </c>
      <c r="G398" s="1" t="s">
        <v>1338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66.901700000000005</v>
      </c>
      <c r="M398">
        <v>1901</v>
      </c>
      <c r="N398">
        <v>400</v>
      </c>
      <c r="O398">
        <v>1202</v>
      </c>
      <c r="P398">
        <v>0.04</v>
      </c>
      <c r="Q398" s="1" t="s">
        <v>12</v>
      </c>
      <c r="R398" s="1" t="s">
        <v>183</v>
      </c>
      <c r="S398" s="1" t="s">
        <v>20</v>
      </c>
      <c r="T398" s="1" t="s">
        <v>14</v>
      </c>
      <c r="U398" s="1" t="s">
        <v>15</v>
      </c>
    </row>
    <row r="399" spans="1:21" x14ac:dyDescent="0.3">
      <c r="A399" s="1" t="s">
        <v>0</v>
      </c>
      <c r="B399" s="2">
        <v>42004</v>
      </c>
      <c r="C399" s="2">
        <v>39172</v>
      </c>
      <c r="D399">
        <v>6.9999999999999999E-4</v>
      </c>
      <c r="E399">
        <v>62440</v>
      </c>
      <c r="F399">
        <v>280533.7</v>
      </c>
      <c r="G399" s="1" t="s">
        <v>227</v>
      </c>
      <c r="H399" s="1" t="s">
        <v>17</v>
      </c>
      <c r="I399" s="1" t="s">
        <v>11</v>
      </c>
      <c r="J399" s="1" t="s">
        <v>4</v>
      </c>
      <c r="K399" s="1" t="s">
        <v>4</v>
      </c>
      <c r="L399">
        <v>40.468899999999998</v>
      </c>
      <c r="M399">
        <v>340</v>
      </c>
      <c r="N399">
        <v>78</v>
      </c>
      <c r="O399">
        <v>346</v>
      </c>
      <c r="P399">
        <v>0</v>
      </c>
      <c r="Q399" s="1" t="s">
        <v>12</v>
      </c>
      <c r="S399" s="1" t="s">
        <v>6</v>
      </c>
      <c r="T399" s="1" t="s">
        <v>14</v>
      </c>
      <c r="U399" s="1" t="s">
        <v>15</v>
      </c>
    </row>
    <row r="400" spans="1:21" x14ac:dyDescent="0.3">
      <c r="A400" s="1" t="s">
        <v>0</v>
      </c>
      <c r="B400" s="2">
        <v>42004</v>
      </c>
      <c r="C400" s="2">
        <v>36525</v>
      </c>
      <c r="D400">
        <v>6.9999999999999999E-4</v>
      </c>
      <c r="E400">
        <v>62000</v>
      </c>
      <c r="F400">
        <v>278556.84000000003</v>
      </c>
      <c r="G400" s="1" t="s">
        <v>284</v>
      </c>
      <c r="H400" s="1" t="s">
        <v>17</v>
      </c>
      <c r="I400" s="1" t="s">
        <v>11</v>
      </c>
      <c r="J400" s="1" t="s">
        <v>4</v>
      </c>
      <c r="K400" s="1" t="s">
        <v>4</v>
      </c>
      <c r="L400">
        <v>49.620699999999999</v>
      </c>
      <c r="M400">
        <v>1133</v>
      </c>
      <c r="N400">
        <v>568</v>
      </c>
      <c r="O400">
        <v>720</v>
      </c>
      <c r="P400">
        <v>2.38</v>
      </c>
      <c r="Q400" s="1" t="s">
        <v>12</v>
      </c>
      <c r="R400" s="1" t="s">
        <v>24</v>
      </c>
      <c r="S400" s="1" t="s">
        <v>20</v>
      </c>
      <c r="T400" s="1" t="s">
        <v>7</v>
      </c>
      <c r="U400" s="1" t="s">
        <v>36</v>
      </c>
    </row>
    <row r="401" spans="1:21" x14ac:dyDescent="0.3">
      <c r="A401" s="1" t="s">
        <v>0</v>
      </c>
      <c r="B401" s="2">
        <v>41820</v>
      </c>
      <c r="C401" s="2">
        <v>37437</v>
      </c>
      <c r="D401">
        <v>6.9999999999999999E-4</v>
      </c>
      <c r="E401">
        <v>61400</v>
      </c>
      <c r="F401">
        <v>357601.35</v>
      </c>
      <c r="G401" s="1" t="s">
        <v>363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21.202500000000001</v>
      </c>
      <c r="M401">
        <v>1114</v>
      </c>
      <c r="N401">
        <v>63</v>
      </c>
      <c r="O401">
        <v>1070</v>
      </c>
      <c r="P401">
        <v>0.08</v>
      </c>
      <c r="Q401" s="1" t="s">
        <v>12</v>
      </c>
      <c r="R401" s="1" t="s">
        <v>43</v>
      </c>
      <c r="S401" s="1" t="s">
        <v>20</v>
      </c>
      <c r="T401" s="1" t="s">
        <v>7</v>
      </c>
      <c r="U401" s="1" t="s">
        <v>36</v>
      </c>
    </row>
    <row r="402" spans="1:21" x14ac:dyDescent="0.3">
      <c r="A402" s="1" t="s">
        <v>0</v>
      </c>
      <c r="B402" s="2">
        <v>42004</v>
      </c>
      <c r="C402" s="2">
        <v>41364</v>
      </c>
      <c r="D402">
        <v>5.9999999999999995E-4</v>
      </c>
      <c r="E402">
        <v>60800</v>
      </c>
      <c r="F402">
        <v>273165.42</v>
      </c>
      <c r="G402" s="1" t="s">
        <v>1327</v>
      </c>
      <c r="H402" s="1" t="s">
        <v>17</v>
      </c>
      <c r="I402" s="1" t="s">
        <v>11</v>
      </c>
      <c r="J402" s="1" t="s">
        <v>30</v>
      </c>
      <c r="K402" s="1" t="s">
        <v>30</v>
      </c>
      <c r="L402">
        <v>56.029699999999998</v>
      </c>
      <c r="M402">
        <v>110</v>
      </c>
      <c r="N402">
        <v>36</v>
      </c>
      <c r="O402">
        <v>37</v>
      </c>
      <c r="P402">
        <v>0.08</v>
      </c>
      <c r="Q402" s="1" t="s">
        <v>23</v>
      </c>
      <c r="R402" s="1" t="s">
        <v>101</v>
      </c>
      <c r="S402" s="1" t="s">
        <v>20</v>
      </c>
      <c r="T402" s="1" t="s">
        <v>7</v>
      </c>
      <c r="U402" s="1" t="s">
        <v>36</v>
      </c>
    </row>
    <row r="403" spans="1:21" x14ac:dyDescent="0.3">
      <c r="A403" s="1" t="s">
        <v>0</v>
      </c>
      <c r="B403" s="2">
        <v>41943</v>
      </c>
      <c r="C403" s="2">
        <v>41759</v>
      </c>
      <c r="D403">
        <v>5.9999999999999995E-4</v>
      </c>
      <c r="E403">
        <v>60529</v>
      </c>
      <c r="F403">
        <v>308531.34999999998</v>
      </c>
      <c r="G403" s="1" t="s">
        <v>1897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45.595999999999997</v>
      </c>
      <c r="M403">
        <v>803</v>
      </c>
      <c r="N403">
        <v>150</v>
      </c>
      <c r="O403">
        <v>925</v>
      </c>
      <c r="P403">
        <v>2.2000000000000002</v>
      </c>
      <c r="Q403" s="1" t="s">
        <v>23</v>
      </c>
      <c r="R403" s="1" t="s">
        <v>43</v>
      </c>
      <c r="S403" s="1" t="s">
        <v>20</v>
      </c>
      <c r="T403" s="1" t="s">
        <v>14</v>
      </c>
      <c r="U403" s="1" t="s">
        <v>15</v>
      </c>
    </row>
    <row r="404" spans="1:21" x14ac:dyDescent="0.3">
      <c r="A404" s="1" t="s">
        <v>0</v>
      </c>
      <c r="B404" s="2">
        <v>41670</v>
      </c>
      <c r="C404" s="2">
        <v>39263</v>
      </c>
      <c r="D404">
        <v>5.9999999999999995E-4</v>
      </c>
      <c r="E404">
        <v>56537</v>
      </c>
      <c r="F404">
        <v>258303.25</v>
      </c>
      <c r="G404" s="1" t="s">
        <v>289</v>
      </c>
      <c r="H404" s="1" t="s">
        <v>17</v>
      </c>
      <c r="I404" s="1" t="s">
        <v>11</v>
      </c>
      <c r="J404" s="1" t="s">
        <v>33</v>
      </c>
      <c r="K404" s="1" t="s">
        <v>33</v>
      </c>
      <c r="L404">
        <v>293.6601</v>
      </c>
      <c r="M404">
        <v>72</v>
      </c>
      <c r="N404">
        <v>6</v>
      </c>
      <c r="O404">
        <v>24</v>
      </c>
      <c r="P404">
        <v>0</v>
      </c>
      <c r="Q404" s="1" t="s">
        <v>12</v>
      </c>
      <c r="S404" s="1" t="s">
        <v>20</v>
      </c>
      <c r="T404" s="1" t="s">
        <v>7</v>
      </c>
      <c r="U404" s="1" t="s">
        <v>290</v>
      </c>
    </row>
    <row r="405" spans="1:21" x14ac:dyDescent="0.3">
      <c r="A405" s="1" t="s">
        <v>0</v>
      </c>
      <c r="B405" s="2">
        <v>41639</v>
      </c>
      <c r="C405" s="2">
        <v>38442</v>
      </c>
      <c r="D405">
        <v>5.9999999999999995E-4</v>
      </c>
      <c r="E405">
        <v>54557</v>
      </c>
      <c r="F405">
        <v>239018.22</v>
      </c>
      <c r="G405" s="1" t="s">
        <v>996</v>
      </c>
      <c r="H405" s="1" t="s">
        <v>17</v>
      </c>
      <c r="I405" s="1" t="s">
        <v>11</v>
      </c>
      <c r="J405" s="1" t="s">
        <v>30</v>
      </c>
      <c r="K405" s="1" t="s">
        <v>30</v>
      </c>
      <c r="L405">
        <v>67.801500000000004</v>
      </c>
      <c r="M405">
        <v>1468</v>
      </c>
      <c r="N405">
        <v>132</v>
      </c>
      <c r="O405">
        <v>224</v>
      </c>
      <c r="P405">
        <v>2.68</v>
      </c>
      <c r="Q405" s="1" t="s">
        <v>12</v>
      </c>
      <c r="R405" s="1" t="s">
        <v>81</v>
      </c>
      <c r="S405" s="1" t="s">
        <v>20</v>
      </c>
      <c r="T405" s="1" t="s">
        <v>68</v>
      </c>
      <c r="U405" s="1" t="s">
        <v>689</v>
      </c>
    </row>
    <row r="406" spans="1:21" x14ac:dyDescent="0.3">
      <c r="A406" s="1" t="s">
        <v>0</v>
      </c>
      <c r="B406" s="2">
        <v>41943</v>
      </c>
      <c r="C406" s="2">
        <v>36616</v>
      </c>
      <c r="D406">
        <v>5.9999999999999995E-4</v>
      </c>
      <c r="E406">
        <v>52840</v>
      </c>
      <c r="F406">
        <v>269338.61</v>
      </c>
      <c r="G406" s="1" t="s">
        <v>847</v>
      </c>
      <c r="H406" s="1" t="s">
        <v>17</v>
      </c>
      <c r="I406" s="1" t="s">
        <v>11</v>
      </c>
      <c r="J406" s="1" t="s">
        <v>4</v>
      </c>
      <c r="K406" s="1" t="s">
        <v>4</v>
      </c>
      <c r="L406">
        <v>37.238700000000001</v>
      </c>
      <c r="M406">
        <v>168</v>
      </c>
      <c r="N406">
        <v>133</v>
      </c>
      <c r="O406">
        <v>94</v>
      </c>
      <c r="P406">
        <v>1.66</v>
      </c>
      <c r="Q406" s="1" t="s">
        <v>12</v>
      </c>
      <c r="R406" s="1" t="s">
        <v>101</v>
      </c>
      <c r="S406" s="1" t="s">
        <v>20</v>
      </c>
      <c r="T406" s="1" t="s">
        <v>7</v>
      </c>
      <c r="U406" s="1" t="s">
        <v>25</v>
      </c>
    </row>
    <row r="407" spans="1:21" x14ac:dyDescent="0.3">
      <c r="A407" s="1" t="s">
        <v>0</v>
      </c>
      <c r="B407" s="2">
        <v>42004</v>
      </c>
      <c r="C407" s="2">
        <v>38077</v>
      </c>
      <c r="D407">
        <v>5.9999999999999995E-4</v>
      </c>
      <c r="E407">
        <v>52748</v>
      </c>
      <c r="F407">
        <v>236988.97</v>
      </c>
      <c r="G407" s="1" t="s">
        <v>544</v>
      </c>
      <c r="H407" s="1" t="s">
        <v>17</v>
      </c>
      <c r="I407" s="1" t="s">
        <v>11</v>
      </c>
      <c r="J407" s="1" t="s">
        <v>30</v>
      </c>
      <c r="K407" s="1" t="s">
        <v>30</v>
      </c>
      <c r="L407">
        <v>72.401399999999995</v>
      </c>
      <c r="M407">
        <v>136</v>
      </c>
      <c r="N407">
        <v>49</v>
      </c>
      <c r="O407">
        <v>153</v>
      </c>
      <c r="P407">
        <v>0</v>
      </c>
      <c r="Q407" s="1" t="s">
        <v>12</v>
      </c>
      <c r="R407" s="1" t="s">
        <v>81</v>
      </c>
      <c r="S407" s="1" t="s">
        <v>20</v>
      </c>
      <c r="T407" s="1" t="s">
        <v>7</v>
      </c>
      <c r="U407" s="1" t="s">
        <v>137</v>
      </c>
    </row>
    <row r="408" spans="1:21" x14ac:dyDescent="0.3">
      <c r="A408" s="1" t="s">
        <v>0</v>
      </c>
      <c r="B408" s="2">
        <v>41517</v>
      </c>
      <c r="C408" s="2">
        <v>41517</v>
      </c>
      <c r="D408">
        <v>5.9999999999999995E-4</v>
      </c>
      <c r="E408">
        <v>52369</v>
      </c>
      <c r="F408">
        <v>173217.93</v>
      </c>
      <c r="G408" s="1" t="s">
        <v>1930</v>
      </c>
      <c r="H408" s="1" t="s">
        <v>17</v>
      </c>
      <c r="I408" s="1" t="s">
        <v>11</v>
      </c>
      <c r="J408" s="1" t="s">
        <v>4</v>
      </c>
      <c r="K408" s="1" t="s">
        <v>4</v>
      </c>
      <c r="L408">
        <v>41.224800000000002</v>
      </c>
      <c r="M408">
        <v>317</v>
      </c>
      <c r="N408">
        <v>142</v>
      </c>
      <c r="O408">
        <v>324</v>
      </c>
      <c r="P408">
        <v>0.43</v>
      </c>
      <c r="Q408" s="1" t="s">
        <v>12</v>
      </c>
      <c r="R408" s="1" t="s">
        <v>24</v>
      </c>
      <c r="S408" s="1" t="s">
        <v>20</v>
      </c>
      <c r="T408" s="1" t="s">
        <v>7</v>
      </c>
      <c r="U408" s="1" t="s">
        <v>25</v>
      </c>
    </row>
    <row r="409" spans="1:21" x14ac:dyDescent="0.3">
      <c r="A409" s="1" t="s">
        <v>0</v>
      </c>
      <c r="B409" s="2">
        <v>41639</v>
      </c>
      <c r="C409" s="2">
        <v>36707</v>
      </c>
      <c r="D409">
        <v>5.0000000000000001E-4</v>
      </c>
      <c r="E409">
        <v>51282</v>
      </c>
      <c r="F409">
        <v>224670.2</v>
      </c>
      <c r="G409" s="1" t="s">
        <v>278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89.688000000000002</v>
      </c>
      <c r="M409">
        <v>109</v>
      </c>
      <c r="N409">
        <v>70</v>
      </c>
      <c r="O409">
        <v>35</v>
      </c>
      <c r="P409">
        <v>0.36</v>
      </c>
      <c r="Q409" s="1" t="s">
        <v>23</v>
      </c>
      <c r="R409" s="1" t="s">
        <v>43</v>
      </c>
      <c r="S409" s="1" t="s">
        <v>20</v>
      </c>
      <c r="T409" s="1" t="s">
        <v>7</v>
      </c>
      <c r="U409" s="1" t="s">
        <v>36</v>
      </c>
    </row>
    <row r="410" spans="1:21" x14ac:dyDescent="0.3">
      <c r="A410" s="1" t="s">
        <v>0</v>
      </c>
      <c r="B410" s="2">
        <v>42004</v>
      </c>
      <c r="C410" s="2">
        <v>38533</v>
      </c>
      <c r="D410">
        <v>5.0000000000000001E-4</v>
      </c>
      <c r="E410">
        <v>50375</v>
      </c>
      <c r="F410">
        <v>226327.43</v>
      </c>
      <c r="G410" s="1" t="s">
        <v>1330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58.478200000000001</v>
      </c>
      <c r="M410">
        <v>3997</v>
      </c>
      <c r="N410">
        <v>2239</v>
      </c>
      <c r="O410">
        <v>2231</v>
      </c>
      <c r="P410">
        <v>0.02</v>
      </c>
      <c r="Q410" s="1" t="s">
        <v>12</v>
      </c>
      <c r="R410" s="1" t="s">
        <v>79</v>
      </c>
      <c r="S410" s="1" t="s">
        <v>20</v>
      </c>
      <c r="T410" s="1" t="s">
        <v>7</v>
      </c>
      <c r="U410" s="1" t="s">
        <v>137</v>
      </c>
    </row>
    <row r="411" spans="1:21" x14ac:dyDescent="0.3">
      <c r="A411" s="1" t="s">
        <v>0</v>
      </c>
      <c r="B411" s="2">
        <v>41729</v>
      </c>
      <c r="C411" s="2">
        <v>39872</v>
      </c>
      <c r="D411">
        <v>5.0000000000000001E-4</v>
      </c>
      <c r="E411">
        <v>49341</v>
      </c>
      <c r="F411">
        <v>279106.65000000002</v>
      </c>
      <c r="G411" s="1" t="s">
        <v>286</v>
      </c>
      <c r="H411" s="1" t="s">
        <v>17</v>
      </c>
      <c r="I411" s="1" t="s">
        <v>11</v>
      </c>
      <c r="J411" s="1" t="s">
        <v>30</v>
      </c>
      <c r="K411" s="1" t="s">
        <v>30</v>
      </c>
      <c r="L411">
        <v>71.7791</v>
      </c>
      <c r="M411">
        <v>123</v>
      </c>
      <c r="N411">
        <v>62</v>
      </c>
      <c r="O411">
        <v>129</v>
      </c>
      <c r="P411">
        <v>0.06</v>
      </c>
      <c r="Q411" s="1" t="s">
        <v>23</v>
      </c>
      <c r="R411" s="1" t="s">
        <v>24</v>
      </c>
      <c r="S411" s="1" t="s">
        <v>20</v>
      </c>
      <c r="T411" s="1" t="s">
        <v>14</v>
      </c>
      <c r="U411" s="1" t="s">
        <v>15</v>
      </c>
    </row>
    <row r="412" spans="1:21" x14ac:dyDescent="0.3">
      <c r="A412" s="1" t="s">
        <v>0</v>
      </c>
      <c r="B412" s="2">
        <v>41943</v>
      </c>
      <c r="C412" s="2">
        <v>41943</v>
      </c>
      <c r="D412">
        <v>5.0000000000000001E-4</v>
      </c>
      <c r="E412">
        <v>49175</v>
      </c>
      <c r="F412">
        <v>250657.19</v>
      </c>
      <c r="G412" s="1" t="s">
        <v>1925</v>
      </c>
      <c r="H412" s="1" t="s">
        <v>17</v>
      </c>
      <c r="I412" s="1" t="s">
        <v>11</v>
      </c>
      <c r="J412" s="1" t="s">
        <v>33</v>
      </c>
      <c r="K412" s="1" t="s">
        <v>33</v>
      </c>
      <c r="L412">
        <v>134.1352</v>
      </c>
      <c r="M412">
        <v>31</v>
      </c>
      <c r="N412">
        <v>7</v>
      </c>
      <c r="O412">
        <v>24</v>
      </c>
      <c r="P412">
        <v>0.13</v>
      </c>
      <c r="Q412" s="1" t="s">
        <v>12</v>
      </c>
      <c r="R412" s="1" t="s">
        <v>81</v>
      </c>
      <c r="S412" s="1" t="s">
        <v>20</v>
      </c>
      <c r="T412" s="1" t="s">
        <v>14</v>
      </c>
      <c r="U412" s="1" t="s">
        <v>15</v>
      </c>
    </row>
    <row r="413" spans="1:21" x14ac:dyDescent="0.3">
      <c r="A413" s="1" t="s">
        <v>0</v>
      </c>
      <c r="B413" s="2">
        <v>42004</v>
      </c>
      <c r="C413" s="2">
        <v>36525</v>
      </c>
      <c r="D413">
        <v>5.0000000000000001E-4</v>
      </c>
      <c r="E413">
        <v>49121</v>
      </c>
      <c r="F413">
        <v>220693.4</v>
      </c>
      <c r="G413" s="1" t="s">
        <v>181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18.5397</v>
      </c>
      <c r="M413">
        <v>84</v>
      </c>
      <c r="N413">
        <v>43</v>
      </c>
      <c r="O413">
        <v>49</v>
      </c>
      <c r="P413">
        <v>0.57999999999999996</v>
      </c>
      <c r="Q413" s="1" t="s">
        <v>12</v>
      </c>
      <c r="R413" s="1" t="s">
        <v>19</v>
      </c>
      <c r="S413" s="1" t="s">
        <v>20</v>
      </c>
      <c r="T413" s="1" t="s">
        <v>7</v>
      </c>
      <c r="U413" s="1" t="s">
        <v>8</v>
      </c>
    </row>
    <row r="414" spans="1:21" x14ac:dyDescent="0.3">
      <c r="A414" s="1" t="s">
        <v>0</v>
      </c>
      <c r="B414" s="2">
        <v>42004</v>
      </c>
      <c r="C414" s="2">
        <v>36891</v>
      </c>
      <c r="D414">
        <v>5.0000000000000001E-4</v>
      </c>
      <c r="E414">
        <v>48000</v>
      </c>
      <c r="F414">
        <v>215656.91</v>
      </c>
      <c r="G414" s="1" t="s">
        <v>578</v>
      </c>
      <c r="H414" s="1" t="s">
        <v>17</v>
      </c>
      <c r="I414" s="1" t="s">
        <v>11</v>
      </c>
      <c r="J414" s="1" t="s">
        <v>30</v>
      </c>
      <c r="K414" s="1" t="s">
        <v>30</v>
      </c>
      <c r="L414">
        <v>89.531300000000002</v>
      </c>
      <c r="M414">
        <v>811</v>
      </c>
      <c r="N414">
        <v>26</v>
      </c>
      <c r="O414">
        <v>77</v>
      </c>
      <c r="P414">
        <v>0.14000000000000001</v>
      </c>
      <c r="Q414" s="1" t="s">
        <v>12</v>
      </c>
      <c r="R414" s="1" t="s">
        <v>43</v>
      </c>
      <c r="S414" s="1" t="s">
        <v>20</v>
      </c>
      <c r="T414" s="1" t="s">
        <v>7</v>
      </c>
      <c r="U414" s="1" t="s">
        <v>36</v>
      </c>
    </row>
    <row r="415" spans="1:21" x14ac:dyDescent="0.3">
      <c r="A415" s="1" t="s">
        <v>0</v>
      </c>
      <c r="B415" s="2">
        <v>41943</v>
      </c>
      <c r="C415" s="2">
        <v>40816</v>
      </c>
      <c r="D415">
        <v>5.0000000000000001E-4</v>
      </c>
      <c r="E415">
        <v>46635</v>
      </c>
      <c r="F415">
        <v>237710.18</v>
      </c>
      <c r="G415" s="1" t="s">
        <v>1634</v>
      </c>
      <c r="H415" s="1" t="s">
        <v>17</v>
      </c>
      <c r="I415" s="1" t="s">
        <v>11</v>
      </c>
      <c r="J415" s="1" t="s">
        <v>4</v>
      </c>
      <c r="K415" s="1" t="s">
        <v>4</v>
      </c>
      <c r="L415">
        <v>32.970199999999998</v>
      </c>
      <c r="M415">
        <v>205</v>
      </c>
      <c r="N415">
        <v>117</v>
      </c>
      <c r="O415">
        <v>81</v>
      </c>
      <c r="P415">
        <v>0.19</v>
      </c>
      <c r="Q415" s="1" t="s">
        <v>134</v>
      </c>
      <c r="R415" s="1" t="s">
        <v>43</v>
      </c>
      <c r="S415" s="1" t="s">
        <v>20</v>
      </c>
      <c r="T415" s="1" t="s">
        <v>7</v>
      </c>
      <c r="U415" s="1" t="s">
        <v>27</v>
      </c>
    </row>
    <row r="416" spans="1:21" x14ac:dyDescent="0.3">
      <c r="A416" s="1" t="s">
        <v>0</v>
      </c>
      <c r="B416" s="2">
        <v>42004</v>
      </c>
      <c r="C416" s="2">
        <v>37164</v>
      </c>
      <c r="D416">
        <v>5.0000000000000001E-4</v>
      </c>
      <c r="E416">
        <v>46000</v>
      </c>
      <c r="F416">
        <v>206671.2</v>
      </c>
      <c r="G416" s="1" t="s">
        <v>469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65.084599999999995</v>
      </c>
      <c r="M416">
        <v>154</v>
      </c>
      <c r="N416">
        <v>47</v>
      </c>
      <c r="O416">
        <v>260</v>
      </c>
      <c r="P416">
        <v>0.11</v>
      </c>
      <c r="Q416" s="1" t="s">
        <v>12</v>
      </c>
      <c r="R416" s="1" t="s">
        <v>81</v>
      </c>
      <c r="S416" s="1" t="s">
        <v>20</v>
      </c>
      <c r="T416" s="1" t="s">
        <v>7</v>
      </c>
      <c r="U416" s="1" t="s">
        <v>242</v>
      </c>
    </row>
    <row r="417" spans="1:21" x14ac:dyDescent="0.3">
      <c r="A417" s="1" t="s">
        <v>0</v>
      </c>
      <c r="B417" s="2">
        <v>42004</v>
      </c>
      <c r="C417" s="2">
        <v>38533</v>
      </c>
      <c r="D417">
        <v>5.0000000000000001E-4</v>
      </c>
      <c r="E417">
        <v>45000</v>
      </c>
      <c r="F417">
        <v>202178.35</v>
      </c>
      <c r="G417" s="1" t="s">
        <v>465</v>
      </c>
      <c r="H417" s="1" t="s">
        <v>17</v>
      </c>
      <c r="I417" s="1" t="s">
        <v>11</v>
      </c>
      <c r="J417" s="1" t="s">
        <v>30</v>
      </c>
      <c r="K417" s="1" t="s">
        <v>30</v>
      </c>
      <c r="L417">
        <v>88.270700000000005</v>
      </c>
      <c r="M417">
        <v>274</v>
      </c>
      <c r="N417">
        <v>45</v>
      </c>
      <c r="O417">
        <v>197</v>
      </c>
      <c r="P417">
        <v>0.02</v>
      </c>
      <c r="Q417" s="1" t="s">
        <v>12</v>
      </c>
      <c r="R417" s="1" t="s">
        <v>24</v>
      </c>
      <c r="S417" s="1" t="s">
        <v>20</v>
      </c>
      <c r="T417" s="1" t="s">
        <v>7</v>
      </c>
      <c r="U417" s="1" t="s">
        <v>137</v>
      </c>
    </row>
    <row r="418" spans="1:21" x14ac:dyDescent="0.3">
      <c r="A418" s="1" t="s">
        <v>0</v>
      </c>
      <c r="B418" s="2">
        <v>41729</v>
      </c>
      <c r="C418" s="2">
        <v>39538</v>
      </c>
      <c r="D418">
        <v>5.0000000000000001E-4</v>
      </c>
      <c r="E418">
        <v>43607</v>
      </c>
      <c r="F418">
        <v>246671.2</v>
      </c>
      <c r="G418" s="1" t="s">
        <v>960</v>
      </c>
      <c r="H418" s="1" t="s">
        <v>17</v>
      </c>
      <c r="I418" s="1" t="s">
        <v>11</v>
      </c>
      <c r="J418" s="1" t="s">
        <v>4</v>
      </c>
      <c r="K418" s="1" t="s">
        <v>4</v>
      </c>
      <c r="L418">
        <v>40.943199999999997</v>
      </c>
      <c r="M418">
        <v>498</v>
      </c>
      <c r="N418">
        <v>240</v>
      </c>
      <c r="O418">
        <v>285</v>
      </c>
      <c r="P418">
        <v>7.0000000000000007E-2</v>
      </c>
      <c r="Q418" s="1" t="s">
        <v>12</v>
      </c>
      <c r="S418" s="1" t="s">
        <v>20</v>
      </c>
      <c r="T418" s="1" t="s">
        <v>7</v>
      </c>
      <c r="U418" s="1" t="s">
        <v>242</v>
      </c>
    </row>
    <row r="419" spans="1:21" x14ac:dyDescent="0.3">
      <c r="A419" s="1" t="s">
        <v>0</v>
      </c>
      <c r="B419" s="2">
        <v>42004</v>
      </c>
      <c r="C419" s="2">
        <v>41729</v>
      </c>
      <c r="D419">
        <v>5.0000000000000001E-4</v>
      </c>
      <c r="E419">
        <v>42800</v>
      </c>
      <c r="F419">
        <v>192294.08</v>
      </c>
      <c r="G419" s="1" t="s">
        <v>1893</v>
      </c>
      <c r="H419" s="1" t="s">
        <v>17</v>
      </c>
      <c r="I419" s="1" t="s">
        <v>11</v>
      </c>
      <c r="L419" t="s">
        <v>190</v>
      </c>
      <c r="M419">
        <v>232</v>
      </c>
      <c r="N419">
        <v>105</v>
      </c>
      <c r="O419">
        <v>159</v>
      </c>
      <c r="P419">
        <v>0.64</v>
      </c>
      <c r="Q419" s="1" t="s">
        <v>12</v>
      </c>
      <c r="R419" s="1" t="s">
        <v>43</v>
      </c>
      <c r="S419" s="1" t="s">
        <v>20</v>
      </c>
      <c r="T419" s="1" t="s">
        <v>7</v>
      </c>
      <c r="U419" s="1" t="s">
        <v>34</v>
      </c>
    </row>
    <row r="420" spans="1:21" x14ac:dyDescent="0.3">
      <c r="A420" s="1" t="s">
        <v>0</v>
      </c>
      <c r="B420" s="2">
        <v>41455</v>
      </c>
      <c r="C420" s="2">
        <v>36616</v>
      </c>
      <c r="D420">
        <v>5.0000000000000001E-4</v>
      </c>
      <c r="E420">
        <v>42675</v>
      </c>
      <c r="F420">
        <v>133782.65</v>
      </c>
      <c r="G420" s="1" t="s">
        <v>184</v>
      </c>
      <c r="H420" s="1" t="s">
        <v>17</v>
      </c>
      <c r="I420" s="1" t="s">
        <v>11</v>
      </c>
      <c r="J420" s="1" t="s">
        <v>4</v>
      </c>
      <c r="K420" s="1" t="s">
        <v>4</v>
      </c>
      <c r="L420">
        <v>1.6826000000000001</v>
      </c>
      <c r="M420">
        <v>383</v>
      </c>
      <c r="N420">
        <v>64</v>
      </c>
      <c r="O420">
        <v>233</v>
      </c>
      <c r="P420">
        <v>0.03</v>
      </c>
      <c r="Q420" s="1" t="s">
        <v>12</v>
      </c>
      <c r="R420" s="1" t="s">
        <v>43</v>
      </c>
      <c r="S420" s="1" t="s">
        <v>20</v>
      </c>
      <c r="T420" s="1" t="s">
        <v>7</v>
      </c>
      <c r="U420" s="1" t="s">
        <v>36</v>
      </c>
    </row>
    <row r="421" spans="1:21" x14ac:dyDescent="0.3">
      <c r="A421" s="1" t="s">
        <v>0</v>
      </c>
      <c r="B421" s="2">
        <v>42004</v>
      </c>
      <c r="C421" s="2">
        <v>39538</v>
      </c>
      <c r="D421">
        <v>4.0000000000000002E-4</v>
      </c>
      <c r="E421">
        <v>41649</v>
      </c>
      <c r="F421">
        <v>187122.8</v>
      </c>
      <c r="G421" s="1" t="s">
        <v>706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6.6070000000000002</v>
      </c>
      <c r="M421">
        <v>3564</v>
      </c>
      <c r="N421">
        <v>2779</v>
      </c>
      <c r="O421">
        <v>990</v>
      </c>
      <c r="P421">
        <v>0.13</v>
      </c>
      <c r="Q421" s="1" t="s">
        <v>12</v>
      </c>
      <c r="R421" s="1" t="s">
        <v>19</v>
      </c>
      <c r="S421" s="1" t="s">
        <v>20</v>
      </c>
      <c r="T421" s="1" t="s">
        <v>7</v>
      </c>
      <c r="U421" s="1" t="s">
        <v>36</v>
      </c>
    </row>
    <row r="422" spans="1:21" x14ac:dyDescent="0.3">
      <c r="A422" s="1" t="s">
        <v>0</v>
      </c>
      <c r="B422" s="2">
        <v>42004</v>
      </c>
      <c r="C422" s="2">
        <v>41670</v>
      </c>
      <c r="D422">
        <v>4.0000000000000002E-4</v>
      </c>
      <c r="E422">
        <v>41644</v>
      </c>
      <c r="F422">
        <v>187100.34</v>
      </c>
      <c r="G422" s="1" t="s">
        <v>1247</v>
      </c>
      <c r="H422" s="1" t="s">
        <v>17</v>
      </c>
      <c r="I422" s="1" t="s">
        <v>11</v>
      </c>
      <c r="J422" s="1" t="s">
        <v>33</v>
      </c>
      <c r="K422" s="1" t="s">
        <v>33</v>
      </c>
      <c r="L422">
        <v>110.9145</v>
      </c>
      <c r="M422">
        <v>1480</v>
      </c>
      <c r="N422">
        <v>258</v>
      </c>
      <c r="O422">
        <v>630</v>
      </c>
      <c r="P422">
        <v>0.18</v>
      </c>
      <c r="Q422" s="1" t="s">
        <v>12</v>
      </c>
      <c r="R422" s="1" t="s">
        <v>79</v>
      </c>
      <c r="S422" s="1" t="s">
        <v>20</v>
      </c>
      <c r="T422" s="1" t="s">
        <v>14</v>
      </c>
      <c r="U422" s="1" t="s">
        <v>15</v>
      </c>
    </row>
    <row r="423" spans="1:21" x14ac:dyDescent="0.3">
      <c r="A423" s="1" t="s">
        <v>0</v>
      </c>
      <c r="B423" s="2">
        <v>41639</v>
      </c>
      <c r="C423" s="2">
        <v>40939</v>
      </c>
      <c r="D423">
        <v>4.0000000000000002E-4</v>
      </c>
      <c r="E423">
        <v>40193</v>
      </c>
      <c r="F423">
        <v>176088.48</v>
      </c>
      <c r="G423" s="1" t="s">
        <v>1542</v>
      </c>
      <c r="H423" s="1" t="s">
        <v>17</v>
      </c>
      <c r="I423" s="1" t="s">
        <v>11</v>
      </c>
      <c r="J423" s="1" t="s">
        <v>4</v>
      </c>
      <c r="K423" s="1" t="s">
        <v>4</v>
      </c>
      <c r="L423">
        <v>49.851300000000002</v>
      </c>
      <c r="M423">
        <v>125</v>
      </c>
      <c r="N423">
        <v>73</v>
      </c>
      <c r="O423">
        <v>184</v>
      </c>
      <c r="P423">
        <v>0.16</v>
      </c>
      <c r="Q423" s="1" t="s">
        <v>12</v>
      </c>
      <c r="R423" s="1" t="s">
        <v>24</v>
      </c>
      <c r="S423" s="1" t="s">
        <v>20</v>
      </c>
      <c r="T423" s="1" t="s">
        <v>68</v>
      </c>
      <c r="U423" s="1" t="s">
        <v>299</v>
      </c>
    </row>
    <row r="424" spans="1:21" x14ac:dyDescent="0.3">
      <c r="A424" s="1" t="s">
        <v>0</v>
      </c>
      <c r="B424" s="2">
        <v>42004</v>
      </c>
      <c r="C424" s="2">
        <v>36525</v>
      </c>
      <c r="D424">
        <v>4.0000000000000002E-4</v>
      </c>
      <c r="E424">
        <v>40000</v>
      </c>
      <c r="F424">
        <v>179714.09</v>
      </c>
      <c r="G424" s="1" t="s">
        <v>390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52.768000000000001</v>
      </c>
      <c r="M424">
        <v>200</v>
      </c>
      <c r="N424">
        <v>71</v>
      </c>
      <c r="O424">
        <v>104</v>
      </c>
      <c r="P424">
        <v>0.14000000000000001</v>
      </c>
      <c r="Q424" s="1" t="s">
        <v>12</v>
      </c>
      <c r="R424" s="1" t="s">
        <v>19</v>
      </c>
      <c r="S424" s="1" t="s">
        <v>20</v>
      </c>
      <c r="T424" s="1" t="s">
        <v>7</v>
      </c>
      <c r="U424" s="1" t="s">
        <v>36</v>
      </c>
    </row>
    <row r="425" spans="1:21" x14ac:dyDescent="0.3">
      <c r="A425" s="1" t="s">
        <v>0</v>
      </c>
      <c r="B425" s="2">
        <v>42004</v>
      </c>
      <c r="C425" s="2">
        <v>38717</v>
      </c>
      <c r="D425">
        <v>4.0000000000000002E-4</v>
      </c>
      <c r="E425">
        <v>40000</v>
      </c>
      <c r="F425">
        <v>179714.09</v>
      </c>
      <c r="G425" s="1" t="s">
        <v>378</v>
      </c>
      <c r="H425" s="1" t="s">
        <v>17</v>
      </c>
      <c r="I425" s="1" t="s">
        <v>11</v>
      </c>
      <c r="J425" s="1" t="s">
        <v>30</v>
      </c>
      <c r="K425" s="1" t="s">
        <v>30</v>
      </c>
      <c r="L425">
        <v>94.400099999999995</v>
      </c>
      <c r="M425">
        <v>276</v>
      </c>
      <c r="N425">
        <v>151</v>
      </c>
      <c r="O425">
        <v>249</v>
      </c>
      <c r="P425">
        <v>0</v>
      </c>
      <c r="Q425" s="1" t="s">
        <v>12</v>
      </c>
      <c r="S425" s="1" t="s">
        <v>20</v>
      </c>
      <c r="T425" s="1" t="s">
        <v>7</v>
      </c>
      <c r="U425" s="1" t="s">
        <v>27</v>
      </c>
    </row>
    <row r="426" spans="1:21" x14ac:dyDescent="0.3">
      <c r="A426" s="1" t="s">
        <v>0</v>
      </c>
      <c r="B426" s="2">
        <v>41943</v>
      </c>
      <c r="C426" s="2">
        <v>37256</v>
      </c>
      <c r="D426">
        <v>4.0000000000000002E-4</v>
      </c>
      <c r="E426">
        <v>40000</v>
      </c>
      <c r="F426">
        <v>203889.94</v>
      </c>
      <c r="G426" s="1" t="s">
        <v>247</v>
      </c>
      <c r="H426" s="1" t="s">
        <v>17</v>
      </c>
      <c r="I426" s="1" t="s">
        <v>11</v>
      </c>
      <c r="J426" s="1" t="s">
        <v>33</v>
      </c>
      <c r="K426" s="1" t="s">
        <v>33</v>
      </c>
      <c r="L426">
        <v>128.3117</v>
      </c>
      <c r="M426">
        <v>171</v>
      </c>
      <c r="N426">
        <v>85</v>
      </c>
      <c r="O426">
        <v>215</v>
      </c>
      <c r="P426">
        <v>0.02</v>
      </c>
      <c r="Q426" s="1" t="s">
        <v>12</v>
      </c>
      <c r="R426" s="1" t="s">
        <v>81</v>
      </c>
      <c r="S426" s="1" t="s">
        <v>20</v>
      </c>
      <c r="T426" s="1" t="s">
        <v>7</v>
      </c>
      <c r="U426" s="1" t="s">
        <v>248</v>
      </c>
    </row>
    <row r="427" spans="1:21" x14ac:dyDescent="0.3">
      <c r="A427" s="1" t="s">
        <v>0</v>
      </c>
      <c r="B427" s="2">
        <v>41973</v>
      </c>
      <c r="C427" s="2">
        <v>38442</v>
      </c>
      <c r="D427">
        <v>4.0000000000000002E-4</v>
      </c>
      <c r="E427">
        <v>40000</v>
      </c>
      <c r="F427">
        <v>193224.69</v>
      </c>
      <c r="G427" s="1" t="s">
        <v>669</v>
      </c>
      <c r="H427" s="1" t="s">
        <v>17</v>
      </c>
      <c r="I427" s="1" t="s">
        <v>11</v>
      </c>
      <c r="J427" s="1" t="s">
        <v>4</v>
      </c>
      <c r="K427" s="1" t="s">
        <v>4</v>
      </c>
      <c r="L427">
        <v>42.4895</v>
      </c>
      <c r="M427">
        <v>255</v>
      </c>
      <c r="N427">
        <v>211</v>
      </c>
      <c r="O427">
        <v>72</v>
      </c>
      <c r="P427">
        <v>0.34</v>
      </c>
      <c r="Q427" s="1" t="s">
        <v>134</v>
      </c>
      <c r="R427" s="1" t="s">
        <v>24</v>
      </c>
      <c r="S427" s="1" t="s">
        <v>20</v>
      </c>
      <c r="T427" s="1" t="s">
        <v>7</v>
      </c>
      <c r="U427" s="1" t="s">
        <v>27</v>
      </c>
    </row>
    <row r="428" spans="1:21" x14ac:dyDescent="0.3">
      <c r="A428" s="1" t="s">
        <v>0</v>
      </c>
      <c r="B428" s="2">
        <v>42004</v>
      </c>
      <c r="C428" s="2">
        <v>41729</v>
      </c>
      <c r="D428">
        <v>4.0000000000000002E-4</v>
      </c>
      <c r="E428">
        <v>40000</v>
      </c>
      <c r="F428">
        <v>179714.09</v>
      </c>
      <c r="G428" s="1" t="s">
        <v>1325</v>
      </c>
      <c r="H428" s="1" t="s">
        <v>17</v>
      </c>
      <c r="I428" s="1" t="s">
        <v>11</v>
      </c>
      <c r="J428" s="1" t="s">
        <v>4</v>
      </c>
      <c r="K428" s="1" t="s">
        <v>4</v>
      </c>
      <c r="L428">
        <v>35.858499999999999</v>
      </c>
      <c r="M428">
        <v>1230</v>
      </c>
      <c r="N428">
        <v>143</v>
      </c>
      <c r="O428">
        <v>1481</v>
      </c>
      <c r="P428">
        <v>1.44</v>
      </c>
      <c r="Q428" s="1" t="s">
        <v>12</v>
      </c>
      <c r="S428" s="1" t="s">
        <v>20</v>
      </c>
      <c r="T428" s="1" t="s">
        <v>7</v>
      </c>
      <c r="U428" s="1" t="s">
        <v>36</v>
      </c>
    </row>
    <row r="429" spans="1:21" x14ac:dyDescent="0.3">
      <c r="A429" s="1" t="s">
        <v>0</v>
      </c>
      <c r="B429" s="2">
        <v>41639</v>
      </c>
      <c r="C429" s="2">
        <v>41639</v>
      </c>
      <c r="D429">
        <v>4.0000000000000002E-4</v>
      </c>
      <c r="E429">
        <v>40000</v>
      </c>
      <c r="F429">
        <v>175242.93</v>
      </c>
      <c r="G429" s="1" t="s">
        <v>1931</v>
      </c>
      <c r="H429" s="1" t="s">
        <v>17</v>
      </c>
      <c r="I429" s="1" t="s">
        <v>11</v>
      </c>
      <c r="L429" t="s">
        <v>190</v>
      </c>
      <c r="M429">
        <v>60</v>
      </c>
      <c r="N429">
        <v>32</v>
      </c>
      <c r="O429">
        <v>157</v>
      </c>
      <c r="P429">
        <v>5.01</v>
      </c>
      <c r="Q429" s="1" t="s">
        <v>12</v>
      </c>
      <c r="S429" s="1" t="s">
        <v>20</v>
      </c>
      <c r="T429" s="1" t="s">
        <v>7</v>
      </c>
      <c r="U429" s="1" t="s">
        <v>27</v>
      </c>
    </row>
    <row r="430" spans="1:21" x14ac:dyDescent="0.3">
      <c r="A430" s="1" t="s">
        <v>0</v>
      </c>
      <c r="B430" s="2">
        <v>42004</v>
      </c>
      <c r="C430" s="2">
        <v>41517</v>
      </c>
      <c r="D430">
        <v>4.0000000000000002E-4</v>
      </c>
      <c r="E430">
        <v>39268</v>
      </c>
      <c r="F430">
        <v>176425.32</v>
      </c>
      <c r="G430" s="1" t="s">
        <v>1853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65.092399999999998</v>
      </c>
      <c r="M430">
        <v>480</v>
      </c>
      <c r="N430">
        <v>226</v>
      </c>
      <c r="O430">
        <v>563</v>
      </c>
      <c r="P430">
        <v>0.06</v>
      </c>
      <c r="Q430" s="1" t="s">
        <v>12</v>
      </c>
      <c r="S430" s="1" t="s">
        <v>20</v>
      </c>
      <c r="T430" s="1" t="s">
        <v>14</v>
      </c>
      <c r="U430" s="1" t="s">
        <v>15</v>
      </c>
    </row>
    <row r="431" spans="1:21" x14ac:dyDescent="0.3">
      <c r="A431" s="1" t="s">
        <v>0</v>
      </c>
      <c r="B431" s="2">
        <v>42004</v>
      </c>
      <c r="C431" s="2">
        <v>41820</v>
      </c>
      <c r="D431">
        <v>4.0000000000000002E-4</v>
      </c>
      <c r="E431">
        <v>39000</v>
      </c>
      <c r="F431">
        <v>175221.24</v>
      </c>
      <c r="G431" s="1" t="s">
        <v>1903</v>
      </c>
      <c r="H431" s="1" t="s">
        <v>17</v>
      </c>
      <c r="I431" s="1" t="s">
        <v>11</v>
      </c>
      <c r="J431" s="1" t="s">
        <v>30</v>
      </c>
      <c r="K431" s="1" t="s">
        <v>30</v>
      </c>
      <c r="L431">
        <v>88.276499999999999</v>
      </c>
      <c r="M431">
        <v>87</v>
      </c>
      <c r="N431">
        <v>66</v>
      </c>
      <c r="O431">
        <v>93</v>
      </c>
      <c r="P431">
        <v>0.08</v>
      </c>
      <c r="Q431" s="1" t="s">
        <v>23</v>
      </c>
      <c r="R431" s="1" t="s">
        <v>79</v>
      </c>
      <c r="S431" s="1" t="s">
        <v>20</v>
      </c>
      <c r="T431" s="1" t="s">
        <v>7</v>
      </c>
      <c r="U431" s="1" t="s">
        <v>137</v>
      </c>
    </row>
    <row r="432" spans="1:21" x14ac:dyDescent="0.3">
      <c r="A432" s="1" t="s">
        <v>0</v>
      </c>
      <c r="B432" s="2">
        <v>42004</v>
      </c>
      <c r="C432" s="2">
        <v>39172</v>
      </c>
      <c r="D432">
        <v>4.0000000000000002E-4</v>
      </c>
      <c r="E432">
        <v>36008</v>
      </c>
      <c r="F432">
        <v>161778.62</v>
      </c>
      <c r="G432" s="1" t="s">
        <v>312</v>
      </c>
      <c r="H432" s="1" t="s">
        <v>17</v>
      </c>
      <c r="I432" s="1" t="s">
        <v>11</v>
      </c>
      <c r="J432" s="1" t="s">
        <v>4</v>
      </c>
      <c r="K432" s="1" t="s">
        <v>4</v>
      </c>
      <c r="L432">
        <v>38.906799999999997</v>
      </c>
      <c r="M432">
        <v>393</v>
      </c>
      <c r="N432">
        <v>239</v>
      </c>
      <c r="O432">
        <v>223</v>
      </c>
      <c r="P432">
        <v>0.28999999999999998</v>
      </c>
      <c r="Q432" s="1" t="s">
        <v>23</v>
      </c>
      <c r="R432" s="1" t="s">
        <v>19</v>
      </c>
      <c r="S432" s="1" t="s">
        <v>20</v>
      </c>
      <c r="T432" s="1" t="s">
        <v>14</v>
      </c>
      <c r="U432" s="1" t="s">
        <v>15</v>
      </c>
    </row>
    <row r="433" spans="1:21" x14ac:dyDescent="0.3">
      <c r="A433" s="1" t="s">
        <v>0</v>
      </c>
      <c r="B433" s="2">
        <v>41455</v>
      </c>
      <c r="C433" s="2">
        <v>39263</v>
      </c>
      <c r="D433">
        <v>4.0000000000000002E-4</v>
      </c>
      <c r="E433">
        <v>36000</v>
      </c>
      <c r="F433">
        <v>112857.07</v>
      </c>
      <c r="G433" s="1" t="s">
        <v>589</v>
      </c>
      <c r="H433" s="1" t="s">
        <v>17</v>
      </c>
      <c r="I433" s="1" t="s">
        <v>11</v>
      </c>
      <c r="J433" s="1" t="s">
        <v>4</v>
      </c>
      <c r="K433" s="1" t="s">
        <v>4</v>
      </c>
      <c r="L433">
        <v>29.732199999999999</v>
      </c>
      <c r="M433">
        <v>190</v>
      </c>
      <c r="N433">
        <v>64</v>
      </c>
      <c r="O433">
        <v>841</v>
      </c>
      <c r="P433">
        <v>0.38</v>
      </c>
      <c r="Q433" s="1" t="s">
        <v>23</v>
      </c>
      <c r="R433" s="1" t="s">
        <v>24</v>
      </c>
      <c r="S433" s="1" t="s">
        <v>20</v>
      </c>
      <c r="T433" s="1" t="s">
        <v>68</v>
      </c>
      <c r="U433" s="1" t="s">
        <v>304</v>
      </c>
    </row>
    <row r="434" spans="1:21" x14ac:dyDescent="0.3">
      <c r="A434" s="1" t="s">
        <v>0</v>
      </c>
      <c r="B434" s="2">
        <v>42004</v>
      </c>
      <c r="C434" s="2">
        <v>41820</v>
      </c>
      <c r="D434">
        <v>4.0000000000000002E-4</v>
      </c>
      <c r="E434">
        <v>35693</v>
      </c>
      <c r="F434">
        <v>160363.38</v>
      </c>
      <c r="G434" s="1" t="s">
        <v>1852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24.528500000000001</v>
      </c>
      <c r="M434">
        <v>5032</v>
      </c>
      <c r="N434">
        <v>1465</v>
      </c>
      <c r="O434">
        <v>4229</v>
      </c>
      <c r="P434">
        <v>0.05</v>
      </c>
      <c r="Q434" s="1" t="s">
        <v>12</v>
      </c>
      <c r="S434" s="1" t="s">
        <v>20</v>
      </c>
      <c r="T434" s="1" t="s">
        <v>14</v>
      </c>
      <c r="U434" s="1" t="s">
        <v>65</v>
      </c>
    </row>
    <row r="435" spans="1:21" x14ac:dyDescent="0.3">
      <c r="A435" s="1" t="s">
        <v>0</v>
      </c>
      <c r="B435" s="2">
        <v>41820</v>
      </c>
      <c r="C435" s="2">
        <v>41425</v>
      </c>
      <c r="D435">
        <v>4.0000000000000002E-4</v>
      </c>
      <c r="E435">
        <v>35000</v>
      </c>
      <c r="F435">
        <v>203844.42</v>
      </c>
      <c r="G435" s="1" t="s">
        <v>1909</v>
      </c>
      <c r="H435" s="1" t="s">
        <v>17</v>
      </c>
      <c r="I435" s="1" t="s">
        <v>11</v>
      </c>
      <c r="J435" s="1" t="s">
        <v>30</v>
      </c>
      <c r="K435" s="1" t="s">
        <v>30</v>
      </c>
      <c r="L435">
        <v>75.2102</v>
      </c>
      <c r="M435">
        <v>472</v>
      </c>
      <c r="N435">
        <v>133</v>
      </c>
      <c r="O435">
        <v>347</v>
      </c>
      <c r="P435">
        <v>1.88</v>
      </c>
      <c r="Q435" s="1" t="s">
        <v>12</v>
      </c>
      <c r="R435" s="1" t="s">
        <v>81</v>
      </c>
      <c r="S435" s="1" t="s">
        <v>20</v>
      </c>
      <c r="T435" s="1" t="s">
        <v>7</v>
      </c>
      <c r="U435" s="1" t="s">
        <v>34</v>
      </c>
    </row>
    <row r="436" spans="1:21" x14ac:dyDescent="0.3">
      <c r="A436" s="1" t="s">
        <v>0</v>
      </c>
      <c r="B436" s="2">
        <v>41729</v>
      </c>
      <c r="C436" s="2">
        <v>38717</v>
      </c>
      <c r="D436">
        <v>4.0000000000000002E-4</v>
      </c>
      <c r="E436">
        <v>35000</v>
      </c>
      <c r="F436">
        <v>197984.08</v>
      </c>
      <c r="G436" s="1" t="s">
        <v>1702</v>
      </c>
      <c r="H436" s="1" t="s">
        <v>17</v>
      </c>
      <c r="I436" s="1" t="s">
        <v>11</v>
      </c>
      <c r="J436" s="1" t="s">
        <v>33</v>
      </c>
      <c r="K436" s="1" t="s">
        <v>33</v>
      </c>
      <c r="L436">
        <v>104.8807</v>
      </c>
      <c r="M436">
        <v>2997</v>
      </c>
      <c r="N436">
        <v>1229</v>
      </c>
      <c r="O436">
        <v>2063</v>
      </c>
      <c r="P436">
        <v>1.0900000000000001</v>
      </c>
      <c r="Q436" s="1" t="s">
        <v>12</v>
      </c>
      <c r="R436" s="1" t="s">
        <v>81</v>
      </c>
      <c r="S436" s="1" t="s">
        <v>20</v>
      </c>
      <c r="T436" s="1" t="s">
        <v>7</v>
      </c>
      <c r="U436" s="1" t="s">
        <v>137</v>
      </c>
    </row>
    <row r="437" spans="1:21" x14ac:dyDescent="0.3">
      <c r="A437" s="1" t="s">
        <v>0</v>
      </c>
      <c r="B437" s="2">
        <v>41820</v>
      </c>
      <c r="C437" s="2">
        <v>41729</v>
      </c>
      <c r="D437">
        <v>4.0000000000000002E-4</v>
      </c>
      <c r="E437">
        <v>34914</v>
      </c>
      <c r="F437">
        <v>203343.54</v>
      </c>
      <c r="G437" s="1" t="s">
        <v>1273</v>
      </c>
      <c r="H437" s="1" t="s">
        <v>17</v>
      </c>
      <c r="I437" s="1" t="s">
        <v>11</v>
      </c>
      <c r="J437" s="1" t="s">
        <v>30</v>
      </c>
      <c r="K437" s="1" t="s">
        <v>30</v>
      </c>
      <c r="L437">
        <v>84.721500000000006</v>
      </c>
      <c r="M437">
        <v>769</v>
      </c>
      <c r="N437">
        <v>353</v>
      </c>
      <c r="O437">
        <v>702</v>
      </c>
      <c r="P437">
        <v>0.1</v>
      </c>
      <c r="Q437" s="1" t="s">
        <v>12</v>
      </c>
      <c r="R437" s="1" t="s">
        <v>13</v>
      </c>
      <c r="S437" s="1" t="s">
        <v>6</v>
      </c>
      <c r="T437" s="1" t="s">
        <v>7</v>
      </c>
      <c r="U437" s="1" t="s">
        <v>58</v>
      </c>
    </row>
    <row r="438" spans="1:21" x14ac:dyDescent="0.3">
      <c r="A438" s="1" t="s">
        <v>0</v>
      </c>
      <c r="B438" s="2">
        <v>41729</v>
      </c>
      <c r="C438" s="2">
        <v>36707</v>
      </c>
      <c r="D438">
        <v>4.0000000000000002E-4</v>
      </c>
      <c r="E438">
        <v>34812</v>
      </c>
      <c r="F438">
        <v>196920.62</v>
      </c>
      <c r="G438" s="1" t="s">
        <v>56</v>
      </c>
      <c r="H438" s="1" t="s">
        <v>17</v>
      </c>
      <c r="I438" s="1" t="s">
        <v>11</v>
      </c>
      <c r="J438" s="1" t="s">
        <v>4</v>
      </c>
      <c r="K438" s="1" t="s">
        <v>4</v>
      </c>
      <c r="L438">
        <v>8.9550000000000001</v>
      </c>
      <c r="M438">
        <v>2550</v>
      </c>
      <c r="N438">
        <v>674</v>
      </c>
      <c r="O438">
        <v>1060</v>
      </c>
      <c r="P438">
        <v>0.02</v>
      </c>
      <c r="Q438" s="1" t="s">
        <v>12</v>
      </c>
      <c r="R438" s="1" t="s">
        <v>24</v>
      </c>
      <c r="S438" s="1" t="s">
        <v>20</v>
      </c>
      <c r="T438" s="1" t="s">
        <v>7</v>
      </c>
      <c r="U438" s="1" t="s">
        <v>34</v>
      </c>
    </row>
    <row r="439" spans="1:21" x14ac:dyDescent="0.3">
      <c r="A439" s="1" t="s">
        <v>0</v>
      </c>
      <c r="B439" s="2">
        <v>41578</v>
      </c>
      <c r="C439" s="2">
        <v>40117</v>
      </c>
      <c r="D439">
        <v>4.0000000000000002E-4</v>
      </c>
      <c r="E439">
        <v>34750</v>
      </c>
      <c r="F439">
        <v>153391.42000000001</v>
      </c>
      <c r="G439" s="1" t="s">
        <v>677</v>
      </c>
      <c r="H439" s="1" t="s">
        <v>17</v>
      </c>
      <c r="I439" s="1" t="s">
        <v>11</v>
      </c>
      <c r="J439" s="1" t="s">
        <v>4</v>
      </c>
      <c r="K439" s="1" t="s">
        <v>4</v>
      </c>
      <c r="L439">
        <v>0.28000000000000003</v>
      </c>
      <c r="M439">
        <v>1344</v>
      </c>
      <c r="N439">
        <v>968</v>
      </c>
      <c r="O439">
        <v>820</v>
      </c>
      <c r="P439">
        <v>0.03</v>
      </c>
      <c r="Q439" s="1" t="s">
        <v>134</v>
      </c>
      <c r="R439" s="1" t="s">
        <v>24</v>
      </c>
      <c r="S439" s="1" t="s">
        <v>20</v>
      </c>
      <c r="T439" s="1" t="s">
        <v>7</v>
      </c>
      <c r="U439" s="1" t="s">
        <v>290</v>
      </c>
    </row>
    <row r="440" spans="1:21" x14ac:dyDescent="0.3">
      <c r="A440" s="1" t="s">
        <v>0</v>
      </c>
      <c r="B440" s="2">
        <v>42004</v>
      </c>
      <c r="C440" s="2">
        <v>36707</v>
      </c>
      <c r="D440">
        <v>4.0000000000000002E-4</v>
      </c>
      <c r="E440">
        <v>33471</v>
      </c>
      <c r="F440">
        <v>150380.26</v>
      </c>
      <c r="G440" s="1" t="s">
        <v>414</v>
      </c>
      <c r="H440" s="1" t="s">
        <v>17</v>
      </c>
      <c r="I440" s="1" t="s">
        <v>11</v>
      </c>
      <c r="J440" s="1" t="s">
        <v>4</v>
      </c>
      <c r="K440" s="1" t="s">
        <v>4</v>
      </c>
      <c r="L440">
        <v>0</v>
      </c>
      <c r="M440">
        <v>3712</v>
      </c>
      <c r="N440">
        <v>1423</v>
      </c>
      <c r="O440">
        <v>2849</v>
      </c>
      <c r="P440">
        <v>0.36</v>
      </c>
      <c r="Q440" s="1" t="s">
        <v>12</v>
      </c>
      <c r="R440" s="1" t="s">
        <v>13</v>
      </c>
      <c r="S440" s="1" t="s">
        <v>6</v>
      </c>
      <c r="T440" s="1" t="s">
        <v>7</v>
      </c>
      <c r="U440" s="1" t="s">
        <v>27</v>
      </c>
    </row>
    <row r="441" spans="1:21" x14ac:dyDescent="0.3">
      <c r="A441" s="1" t="s">
        <v>0</v>
      </c>
      <c r="B441" s="2">
        <v>42004</v>
      </c>
      <c r="C441" s="2">
        <v>41639</v>
      </c>
      <c r="D441">
        <v>2.9999999999999997E-4</v>
      </c>
      <c r="E441">
        <v>32000</v>
      </c>
      <c r="F441">
        <v>143771.26999999999</v>
      </c>
      <c r="G441" s="1" t="s">
        <v>1902</v>
      </c>
      <c r="H441" s="1" t="s">
        <v>17</v>
      </c>
      <c r="I441" s="1" t="s">
        <v>11</v>
      </c>
      <c r="J441" s="1" t="s">
        <v>33</v>
      </c>
      <c r="K441" s="1" t="s">
        <v>33</v>
      </c>
      <c r="L441">
        <v>283.4599</v>
      </c>
      <c r="M441">
        <v>483</v>
      </c>
      <c r="N441">
        <v>236</v>
      </c>
      <c r="O441">
        <v>385</v>
      </c>
      <c r="P441">
        <v>0.12</v>
      </c>
      <c r="Q441" s="1" t="s">
        <v>12</v>
      </c>
      <c r="S441" s="1" t="s">
        <v>20</v>
      </c>
      <c r="T441" s="1" t="s">
        <v>7</v>
      </c>
      <c r="U441" s="1" t="s">
        <v>27</v>
      </c>
    </row>
    <row r="442" spans="1:21" x14ac:dyDescent="0.3">
      <c r="A442" s="1" t="s">
        <v>0</v>
      </c>
      <c r="B442" s="2">
        <v>42004</v>
      </c>
      <c r="C442" s="2">
        <v>39172</v>
      </c>
      <c r="D442">
        <v>2.9999999999999997E-4</v>
      </c>
      <c r="E442">
        <v>31144</v>
      </c>
      <c r="F442">
        <v>139925.39000000001</v>
      </c>
      <c r="G442" s="1" t="s">
        <v>965</v>
      </c>
      <c r="H442" s="1" t="s">
        <v>17</v>
      </c>
      <c r="I442" s="1" t="s">
        <v>11</v>
      </c>
      <c r="J442" s="1" t="s">
        <v>33</v>
      </c>
      <c r="K442" s="1" t="s">
        <v>33</v>
      </c>
      <c r="L442">
        <v>109.6855</v>
      </c>
      <c r="M442">
        <v>4741</v>
      </c>
      <c r="N442">
        <v>1056</v>
      </c>
      <c r="O442">
        <v>4106</v>
      </c>
      <c r="P442">
        <v>0</v>
      </c>
      <c r="Q442" s="1" t="s">
        <v>23</v>
      </c>
      <c r="R442" s="1" t="s">
        <v>43</v>
      </c>
      <c r="S442" s="1" t="s">
        <v>20</v>
      </c>
      <c r="T442" s="1" t="s">
        <v>14</v>
      </c>
      <c r="U442" s="1" t="s">
        <v>15</v>
      </c>
    </row>
    <row r="443" spans="1:21" x14ac:dyDescent="0.3">
      <c r="A443" s="1" t="s">
        <v>0</v>
      </c>
      <c r="B443" s="2">
        <v>42004</v>
      </c>
      <c r="C443" s="2">
        <v>39813</v>
      </c>
      <c r="D443">
        <v>2.9999999999999997E-4</v>
      </c>
      <c r="E443">
        <v>30800</v>
      </c>
      <c r="F443">
        <v>138379.85</v>
      </c>
      <c r="G443" s="1" t="s">
        <v>718</v>
      </c>
      <c r="H443" s="1" t="s">
        <v>17</v>
      </c>
      <c r="I443" s="1" t="s">
        <v>11</v>
      </c>
      <c r="J443" s="1" t="s">
        <v>33</v>
      </c>
      <c r="K443" s="1" t="s">
        <v>33</v>
      </c>
      <c r="L443">
        <v>145.661</v>
      </c>
      <c r="M443">
        <v>591</v>
      </c>
      <c r="N443">
        <v>118</v>
      </c>
      <c r="O443">
        <v>234</v>
      </c>
      <c r="P443">
        <v>0.03</v>
      </c>
      <c r="Q443" s="1" t="s">
        <v>23</v>
      </c>
      <c r="S443" s="1" t="s">
        <v>20</v>
      </c>
      <c r="T443" s="1" t="s">
        <v>7</v>
      </c>
      <c r="U443" s="1" t="s">
        <v>8</v>
      </c>
    </row>
    <row r="444" spans="1:21" x14ac:dyDescent="0.3">
      <c r="A444" s="1" t="s">
        <v>0</v>
      </c>
      <c r="B444" s="2">
        <v>42004</v>
      </c>
      <c r="C444" s="2">
        <v>42004</v>
      </c>
      <c r="D444">
        <v>2.9999999999999997E-4</v>
      </c>
      <c r="E444">
        <v>30719</v>
      </c>
      <c r="F444">
        <v>138015.93</v>
      </c>
      <c r="G444" s="1" t="s">
        <v>1892</v>
      </c>
      <c r="H444" s="1" t="s">
        <v>17</v>
      </c>
      <c r="I444" s="1" t="s">
        <v>11</v>
      </c>
      <c r="J444" s="1" t="s">
        <v>33</v>
      </c>
      <c r="K444" s="1" t="s">
        <v>33</v>
      </c>
      <c r="L444">
        <v>220.2079</v>
      </c>
      <c r="M444">
        <v>1066</v>
      </c>
      <c r="N444">
        <v>210</v>
      </c>
      <c r="O444">
        <v>516</v>
      </c>
      <c r="P444">
        <v>0.03</v>
      </c>
      <c r="Q444" s="1" t="s">
        <v>12</v>
      </c>
      <c r="S444" s="1" t="s">
        <v>20</v>
      </c>
      <c r="T444" s="1" t="s">
        <v>7</v>
      </c>
      <c r="U444" s="1" t="s">
        <v>1242</v>
      </c>
    </row>
    <row r="445" spans="1:21" x14ac:dyDescent="0.3">
      <c r="A445" s="1" t="s">
        <v>0</v>
      </c>
      <c r="B445" s="2">
        <v>42004</v>
      </c>
      <c r="C445" s="2">
        <v>41882</v>
      </c>
      <c r="D445">
        <v>2.9999999999999997E-4</v>
      </c>
      <c r="E445">
        <v>30000</v>
      </c>
      <c r="F445">
        <v>134785.57</v>
      </c>
      <c r="G445" s="1" t="s">
        <v>1865</v>
      </c>
      <c r="H445" s="1" t="s">
        <v>17</v>
      </c>
      <c r="I445" s="1" t="s">
        <v>11</v>
      </c>
      <c r="J445" s="1" t="s">
        <v>4</v>
      </c>
      <c r="K445" s="1" t="s">
        <v>4</v>
      </c>
      <c r="L445">
        <v>26.1511</v>
      </c>
      <c r="M445">
        <v>1229</v>
      </c>
      <c r="N445">
        <v>607</v>
      </c>
      <c r="O445">
        <v>1030</v>
      </c>
      <c r="P445">
        <v>0.68</v>
      </c>
      <c r="Q445" s="1" t="s">
        <v>134</v>
      </c>
      <c r="S445" s="1" t="s">
        <v>20</v>
      </c>
      <c r="T445" s="1" t="s">
        <v>7</v>
      </c>
      <c r="U445" s="1" t="s">
        <v>39</v>
      </c>
    </row>
    <row r="446" spans="1:21" x14ac:dyDescent="0.3">
      <c r="A446" s="1" t="s">
        <v>0</v>
      </c>
      <c r="B446" s="2">
        <v>41820</v>
      </c>
      <c r="C446" s="2">
        <v>39629</v>
      </c>
      <c r="D446">
        <v>2.9999999999999997E-4</v>
      </c>
      <c r="E446">
        <v>30000</v>
      </c>
      <c r="F446">
        <v>174723.79</v>
      </c>
      <c r="G446" s="1" t="s">
        <v>714</v>
      </c>
      <c r="H446" s="1" t="s">
        <v>17</v>
      </c>
      <c r="I446" s="1" t="s">
        <v>11</v>
      </c>
      <c r="J446" s="1" t="s">
        <v>4</v>
      </c>
      <c r="K446" s="1" t="s">
        <v>4</v>
      </c>
      <c r="L446">
        <v>48.509099999999997</v>
      </c>
      <c r="M446">
        <v>149</v>
      </c>
      <c r="N446">
        <v>60</v>
      </c>
      <c r="O446">
        <v>155</v>
      </c>
      <c r="P446">
        <v>0.56999999999999995</v>
      </c>
      <c r="Q446" s="1" t="s">
        <v>12</v>
      </c>
      <c r="S446" s="1" t="s">
        <v>20</v>
      </c>
      <c r="T446" s="1" t="s">
        <v>7</v>
      </c>
      <c r="U446" s="1" t="s">
        <v>36</v>
      </c>
    </row>
    <row r="447" spans="1:21" x14ac:dyDescent="0.3">
      <c r="A447" s="1" t="s">
        <v>0</v>
      </c>
      <c r="B447" s="2">
        <v>41882</v>
      </c>
      <c r="C447" s="2">
        <v>41698</v>
      </c>
      <c r="D447">
        <v>2.9999999999999997E-4</v>
      </c>
      <c r="E447">
        <v>29900</v>
      </c>
      <c r="F447">
        <v>158079.32</v>
      </c>
      <c r="G447" s="1" t="s">
        <v>1910</v>
      </c>
      <c r="H447" s="1" t="s">
        <v>17</v>
      </c>
      <c r="I447" s="1" t="s">
        <v>11</v>
      </c>
      <c r="J447" s="1" t="s">
        <v>33</v>
      </c>
      <c r="K447" s="1" t="s">
        <v>33</v>
      </c>
      <c r="L447">
        <v>116.1789</v>
      </c>
      <c r="M447">
        <v>1176</v>
      </c>
      <c r="N447">
        <v>394</v>
      </c>
      <c r="O447">
        <v>446</v>
      </c>
      <c r="P447">
        <v>0.02</v>
      </c>
      <c r="Q447" s="1" t="s">
        <v>12</v>
      </c>
      <c r="R447" s="1" t="s">
        <v>347</v>
      </c>
      <c r="S447" s="1" t="s">
        <v>20</v>
      </c>
      <c r="T447" s="1" t="s">
        <v>7</v>
      </c>
      <c r="U447" s="1" t="s">
        <v>36</v>
      </c>
    </row>
    <row r="448" spans="1:21" x14ac:dyDescent="0.3">
      <c r="A448" s="1" t="s">
        <v>0</v>
      </c>
      <c r="B448" s="2">
        <v>42004</v>
      </c>
      <c r="C448" s="2">
        <v>40178</v>
      </c>
      <c r="D448">
        <v>2.9999999999999997E-4</v>
      </c>
      <c r="E448">
        <v>29825</v>
      </c>
      <c r="F448">
        <v>133999.32</v>
      </c>
      <c r="G448" s="1" t="s">
        <v>462</v>
      </c>
      <c r="H448" s="1" t="s">
        <v>17</v>
      </c>
      <c r="I448" s="1" t="s">
        <v>11</v>
      </c>
      <c r="J448" s="1" t="s">
        <v>4</v>
      </c>
      <c r="K448" s="1" t="s">
        <v>4</v>
      </c>
      <c r="L448">
        <v>41.031500000000001</v>
      </c>
      <c r="M448">
        <v>4380</v>
      </c>
      <c r="N448">
        <v>1559</v>
      </c>
      <c r="O448">
        <v>1938</v>
      </c>
      <c r="P448">
        <v>0.31</v>
      </c>
      <c r="Q448" s="1" t="s">
        <v>23</v>
      </c>
      <c r="R448" s="1" t="s">
        <v>19</v>
      </c>
      <c r="S448" s="1" t="s">
        <v>20</v>
      </c>
      <c r="T448" s="1" t="s">
        <v>7</v>
      </c>
      <c r="U448" s="1" t="s">
        <v>25</v>
      </c>
    </row>
    <row r="449" spans="1:21" x14ac:dyDescent="0.3">
      <c r="A449" s="1" t="s">
        <v>0</v>
      </c>
      <c r="B449" s="2">
        <v>42004</v>
      </c>
      <c r="C449" s="2">
        <v>39263</v>
      </c>
      <c r="D449">
        <v>2.9999999999999997E-4</v>
      </c>
      <c r="E449">
        <v>29223</v>
      </c>
      <c r="F449">
        <v>131294.62</v>
      </c>
      <c r="G449" s="1" t="s">
        <v>1715</v>
      </c>
      <c r="H449" s="1" t="s">
        <v>17</v>
      </c>
      <c r="I449" s="1" t="s">
        <v>11</v>
      </c>
      <c r="J449" s="1" t="s">
        <v>30</v>
      </c>
      <c r="K449" s="1" t="s">
        <v>30</v>
      </c>
      <c r="L449">
        <v>69.536699999999996</v>
      </c>
      <c r="M449">
        <v>320</v>
      </c>
      <c r="N449">
        <v>34</v>
      </c>
      <c r="O449">
        <v>424</v>
      </c>
      <c r="P449">
        <v>1.31</v>
      </c>
      <c r="Q449" s="1" t="s">
        <v>23</v>
      </c>
      <c r="S449" s="1" t="s">
        <v>20</v>
      </c>
      <c r="T449" s="1" t="s">
        <v>14</v>
      </c>
      <c r="U449" s="1" t="s">
        <v>15</v>
      </c>
    </row>
    <row r="450" spans="1:21" x14ac:dyDescent="0.3">
      <c r="A450" s="1" t="s">
        <v>0</v>
      </c>
      <c r="B450" s="2">
        <v>42004</v>
      </c>
      <c r="C450" s="2">
        <v>39813</v>
      </c>
      <c r="D450">
        <v>2.9999999999999997E-4</v>
      </c>
      <c r="E450">
        <v>29200</v>
      </c>
      <c r="F450">
        <v>131191.29</v>
      </c>
      <c r="G450" s="1" t="s">
        <v>521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97.592399999999998</v>
      </c>
      <c r="M450">
        <v>108</v>
      </c>
      <c r="N450">
        <v>1</v>
      </c>
      <c r="O450">
        <v>32</v>
      </c>
      <c r="P450">
        <v>0.04</v>
      </c>
      <c r="Q450" s="1" t="s">
        <v>12</v>
      </c>
      <c r="R450" s="1" t="s">
        <v>24</v>
      </c>
      <c r="S450" s="1" t="s">
        <v>20</v>
      </c>
      <c r="T450" s="1" t="s">
        <v>7</v>
      </c>
      <c r="U450" s="1" t="s">
        <v>137</v>
      </c>
    </row>
    <row r="451" spans="1:21" x14ac:dyDescent="0.3">
      <c r="A451" s="1" t="s">
        <v>0</v>
      </c>
      <c r="B451" s="2">
        <v>41820</v>
      </c>
      <c r="C451" s="2">
        <v>41639</v>
      </c>
      <c r="D451">
        <v>2.9999999999999997E-4</v>
      </c>
      <c r="E451">
        <v>28090</v>
      </c>
      <c r="F451">
        <v>163599.70000000001</v>
      </c>
      <c r="G451" s="1" t="s">
        <v>1911</v>
      </c>
      <c r="H451" s="1" t="s">
        <v>17</v>
      </c>
      <c r="I451" s="1" t="s">
        <v>11</v>
      </c>
      <c r="J451" s="1" t="s">
        <v>30</v>
      </c>
      <c r="K451" s="1" t="s">
        <v>30</v>
      </c>
      <c r="L451">
        <v>83.960499999999996</v>
      </c>
      <c r="M451">
        <v>106</v>
      </c>
      <c r="N451">
        <v>10</v>
      </c>
      <c r="O451">
        <v>88</v>
      </c>
      <c r="P451">
        <v>0.02</v>
      </c>
      <c r="Q451" s="1" t="s">
        <v>12</v>
      </c>
      <c r="R451" s="1" t="s">
        <v>19</v>
      </c>
      <c r="S451" s="1" t="s">
        <v>20</v>
      </c>
      <c r="T451" s="1" t="s">
        <v>7</v>
      </c>
      <c r="U451" s="1" t="s">
        <v>36</v>
      </c>
    </row>
    <row r="452" spans="1:21" x14ac:dyDescent="0.3">
      <c r="A452" s="1" t="s">
        <v>0</v>
      </c>
      <c r="B452" s="2">
        <v>41729</v>
      </c>
      <c r="C452" s="2">
        <v>36525</v>
      </c>
      <c r="D452">
        <v>2.9999999999999997E-4</v>
      </c>
      <c r="E452">
        <v>28000</v>
      </c>
      <c r="F452">
        <v>158387.26999999999</v>
      </c>
      <c r="G452" s="1" t="s">
        <v>424</v>
      </c>
      <c r="H452" s="1" t="s">
        <v>17</v>
      </c>
      <c r="I452" s="1" t="s">
        <v>11</v>
      </c>
      <c r="J452" s="1" t="s">
        <v>30</v>
      </c>
      <c r="K452" s="1" t="s">
        <v>30</v>
      </c>
      <c r="L452">
        <v>57.03</v>
      </c>
      <c r="M452">
        <v>7586</v>
      </c>
      <c r="N452">
        <v>4934</v>
      </c>
      <c r="O452">
        <v>1126</v>
      </c>
      <c r="P452">
        <v>0.02</v>
      </c>
      <c r="Q452" s="1" t="s">
        <v>23</v>
      </c>
      <c r="R452" s="1" t="s">
        <v>24</v>
      </c>
      <c r="S452" s="1" t="s">
        <v>20</v>
      </c>
      <c r="T452" s="1" t="s">
        <v>7</v>
      </c>
      <c r="U452" s="1" t="s">
        <v>34</v>
      </c>
    </row>
    <row r="453" spans="1:21" x14ac:dyDescent="0.3">
      <c r="A453" s="1" t="s">
        <v>0</v>
      </c>
      <c r="B453" s="2">
        <v>42004</v>
      </c>
      <c r="C453" s="2">
        <v>36891</v>
      </c>
      <c r="D453">
        <v>2.9999999999999997E-4</v>
      </c>
      <c r="E453">
        <v>27142</v>
      </c>
      <c r="F453">
        <v>121945</v>
      </c>
      <c r="G453" s="1" t="s">
        <v>783</v>
      </c>
      <c r="H453" s="1" t="s">
        <v>17</v>
      </c>
      <c r="I453" s="1" t="s">
        <v>11</v>
      </c>
      <c r="J453" s="1" t="s">
        <v>33</v>
      </c>
      <c r="K453" s="1" t="s">
        <v>33</v>
      </c>
      <c r="L453">
        <v>120.5227</v>
      </c>
      <c r="M453">
        <v>4437</v>
      </c>
      <c r="N453">
        <v>481</v>
      </c>
      <c r="O453">
        <v>2114</v>
      </c>
      <c r="P453">
        <v>0.06</v>
      </c>
      <c r="Q453" s="1" t="s">
        <v>23</v>
      </c>
      <c r="R453" s="1" t="s">
        <v>24</v>
      </c>
      <c r="S453" s="1" t="s">
        <v>20</v>
      </c>
      <c r="T453" s="1" t="s">
        <v>7</v>
      </c>
      <c r="U453" s="1" t="s">
        <v>27</v>
      </c>
    </row>
    <row r="454" spans="1:21" x14ac:dyDescent="0.3">
      <c r="A454" s="1" t="s">
        <v>0</v>
      </c>
      <c r="B454" s="2">
        <v>42004</v>
      </c>
      <c r="C454" s="2">
        <v>36799</v>
      </c>
      <c r="D454">
        <v>2.9999999999999997E-4</v>
      </c>
      <c r="E454">
        <v>27000</v>
      </c>
      <c r="F454">
        <v>121307.01</v>
      </c>
      <c r="G454" s="1" t="s">
        <v>408</v>
      </c>
      <c r="H454" s="1" t="s">
        <v>17</v>
      </c>
      <c r="I454" s="1" t="s">
        <v>11</v>
      </c>
      <c r="J454" s="1" t="s">
        <v>33</v>
      </c>
      <c r="K454" s="1" t="s">
        <v>33</v>
      </c>
      <c r="L454">
        <v>125.2717</v>
      </c>
      <c r="M454">
        <v>246</v>
      </c>
      <c r="N454">
        <v>64</v>
      </c>
      <c r="O454">
        <v>202</v>
      </c>
      <c r="P454">
        <v>2.16</v>
      </c>
      <c r="Q454" s="1" t="s">
        <v>12</v>
      </c>
      <c r="R454" s="1" t="s">
        <v>81</v>
      </c>
      <c r="S454" s="1" t="s">
        <v>20</v>
      </c>
      <c r="T454" s="1" t="s">
        <v>7</v>
      </c>
      <c r="U454" s="1" t="s">
        <v>242</v>
      </c>
    </row>
    <row r="455" spans="1:21" x14ac:dyDescent="0.3">
      <c r="A455" s="1" t="s">
        <v>0</v>
      </c>
      <c r="B455" s="2">
        <v>41729</v>
      </c>
      <c r="C455" s="2">
        <v>40999</v>
      </c>
      <c r="D455">
        <v>2.9999999999999997E-4</v>
      </c>
      <c r="E455">
        <v>26698</v>
      </c>
      <c r="F455">
        <v>151022.26</v>
      </c>
      <c r="G455" s="1" t="s">
        <v>1642</v>
      </c>
      <c r="H455" s="1" t="s">
        <v>17</v>
      </c>
      <c r="I455" s="1" t="s">
        <v>11</v>
      </c>
      <c r="J455" s="1" t="s">
        <v>4</v>
      </c>
      <c r="K455" s="1" t="s">
        <v>4</v>
      </c>
      <c r="L455">
        <v>35.701799999999999</v>
      </c>
      <c r="M455">
        <v>959</v>
      </c>
      <c r="N455">
        <v>392</v>
      </c>
      <c r="O455">
        <v>1116</v>
      </c>
      <c r="P455">
        <v>1.25</v>
      </c>
      <c r="Q455" s="1" t="s">
        <v>12</v>
      </c>
      <c r="S455" s="1" t="s">
        <v>20</v>
      </c>
      <c r="T455" s="1" t="s">
        <v>7</v>
      </c>
      <c r="U455" s="1" t="s">
        <v>71</v>
      </c>
    </row>
    <row r="456" spans="1:21" x14ac:dyDescent="0.3">
      <c r="A456" s="1" t="s">
        <v>0</v>
      </c>
      <c r="B456" s="2">
        <v>41912</v>
      </c>
      <c r="C456" s="2">
        <v>38990</v>
      </c>
      <c r="D456">
        <v>2.9999999999999997E-4</v>
      </c>
      <c r="E456">
        <v>26400</v>
      </c>
      <c r="F456">
        <v>140119.74</v>
      </c>
      <c r="G456" s="1" t="s">
        <v>671</v>
      </c>
      <c r="H456" s="1" t="s">
        <v>17</v>
      </c>
      <c r="I456" s="1" t="s">
        <v>11</v>
      </c>
      <c r="J456" s="1" t="s">
        <v>30</v>
      </c>
      <c r="K456" s="1" t="s">
        <v>30</v>
      </c>
      <c r="L456">
        <v>53.580199999999998</v>
      </c>
      <c r="M456">
        <v>324</v>
      </c>
      <c r="N456">
        <v>165</v>
      </c>
      <c r="O456">
        <v>328</v>
      </c>
      <c r="P456">
        <v>0.46</v>
      </c>
      <c r="Q456" s="1" t="s">
        <v>134</v>
      </c>
      <c r="R456" s="1" t="s">
        <v>19</v>
      </c>
      <c r="S456" s="1" t="s">
        <v>20</v>
      </c>
      <c r="T456" s="1" t="s">
        <v>7</v>
      </c>
      <c r="U456" s="1" t="s">
        <v>27</v>
      </c>
    </row>
    <row r="457" spans="1:21" x14ac:dyDescent="0.3">
      <c r="A457" s="1" t="s">
        <v>0</v>
      </c>
      <c r="B457" s="2">
        <v>42004</v>
      </c>
      <c r="C457" s="2">
        <v>40178</v>
      </c>
      <c r="D457">
        <v>2.9999999999999997E-4</v>
      </c>
      <c r="E457">
        <v>25178</v>
      </c>
      <c r="F457">
        <v>113121.03</v>
      </c>
      <c r="G457" s="1" t="s">
        <v>455</v>
      </c>
      <c r="H457" s="1" t="s">
        <v>17</v>
      </c>
      <c r="I457" s="1" t="s">
        <v>11</v>
      </c>
      <c r="J457" s="1" t="s">
        <v>33</v>
      </c>
      <c r="K457" s="1" t="s">
        <v>33</v>
      </c>
      <c r="L457">
        <v>102.5415</v>
      </c>
      <c r="M457">
        <v>247</v>
      </c>
      <c r="N457">
        <v>36</v>
      </c>
      <c r="O457">
        <v>121</v>
      </c>
      <c r="P457">
        <v>3.01</v>
      </c>
      <c r="Q457" s="1" t="s">
        <v>12</v>
      </c>
      <c r="R457" s="1" t="s">
        <v>81</v>
      </c>
      <c r="S457" s="1" t="s">
        <v>20</v>
      </c>
      <c r="T457" s="1" t="s">
        <v>7</v>
      </c>
      <c r="U457" s="1" t="s">
        <v>149</v>
      </c>
    </row>
    <row r="458" spans="1:21" x14ac:dyDescent="0.3">
      <c r="A458" s="1" t="s">
        <v>0</v>
      </c>
      <c r="B458" s="2">
        <v>41639</v>
      </c>
      <c r="C458" s="2">
        <v>37164</v>
      </c>
      <c r="D458">
        <v>2.9999999999999997E-4</v>
      </c>
      <c r="E458">
        <v>25000</v>
      </c>
      <c r="F458">
        <v>109526.83</v>
      </c>
      <c r="G458" s="1" t="s">
        <v>604</v>
      </c>
      <c r="H458" s="1" t="s">
        <v>17</v>
      </c>
      <c r="I458" s="1" t="s">
        <v>11</v>
      </c>
      <c r="J458" s="1" t="s">
        <v>4</v>
      </c>
      <c r="K458" s="1" t="s">
        <v>4</v>
      </c>
      <c r="L458">
        <v>13.610300000000001</v>
      </c>
      <c r="M458">
        <v>34</v>
      </c>
      <c r="N458">
        <v>27</v>
      </c>
      <c r="O458">
        <v>49</v>
      </c>
      <c r="P458">
        <v>0.01</v>
      </c>
      <c r="Q458" s="1" t="s">
        <v>12</v>
      </c>
      <c r="R458" s="1" t="s">
        <v>43</v>
      </c>
      <c r="S458" s="1" t="s">
        <v>20</v>
      </c>
      <c r="T458" s="1" t="s">
        <v>7</v>
      </c>
      <c r="U458" s="1" t="s">
        <v>137</v>
      </c>
    </row>
    <row r="459" spans="1:21" x14ac:dyDescent="0.3">
      <c r="A459" s="1" t="s">
        <v>0</v>
      </c>
      <c r="B459" s="2">
        <v>41912</v>
      </c>
      <c r="C459" s="2">
        <v>38077</v>
      </c>
      <c r="D459">
        <v>2.9999999999999997E-4</v>
      </c>
      <c r="E459">
        <v>25000</v>
      </c>
      <c r="F459">
        <v>132689.15</v>
      </c>
      <c r="G459" s="1" t="s">
        <v>474</v>
      </c>
      <c r="H459" s="1" t="s">
        <v>17</v>
      </c>
      <c r="I459" s="1" t="s">
        <v>11</v>
      </c>
      <c r="J459" s="1" t="s">
        <v>30</v>
      </c>
      <c r="K459" s="1" t="s">
        <v>30</v>
      </c>
      <c r="L459">
        <v>53.557099999999998</v>
      </c>
      <c r="M459">
        <v>199</v>
      </c>
      <c r="N459">
        <v>77</v>
      </c>
      <c r="O459">
        <v>194</v>
      </c>
      <c r="P459">
        <v>0.44</v>
      </c>
      <c r="Q459" s="1" t="s">
        <v>134</v>
      </c>
      <c r="R459" s="1" t="s">
        <v>24</v>
      </c>
      <c r="S459" s="1" t="s">
        <v>20</v>
      </c>
      <c r="T459" s="1" t="s">
        <v>7</v>
      </c>
      <c r="U459" s="1" t="s">
        <v>27</v>
      </c>
    </row>
    <row r="460" spans="1:21" x14ac:dyDescent="0.3">
      <c r="A460" s="1" t="s">
        <v>0</v>
      </c>
      <c r="B460" s="2">
        <v>42004</v>
      </c>
      <c r="C460" s="2">
        <v>41820</v>
      </c>
      <c r="D460">
        <v>2.9999999999999997E-4</v>
      </c>
      <c r="E460">
        <v>24642</v>
      </c>
      <c r="F460">
        <v>110712.87</v>
      </c>
      <c r="G460" s="1" t="s">
        <v>1796</v>
      </c>
      <c r="H460" s="1" t="s">
        <v>17</v>
      </c>
      <c r="I460" s="1" t="s">
        <v>11</v>
      </c>
      <c r="J460" s="1" t="s">
        <v>30</v>
      </c>
      <c r="K460" s="1" t="s">
        <v>30</v>
      </c>
      <c r="L460">
        <v>69.497200000000007</v>
      </c>
      <c r="M460">
        <v>330</v>
      </c>
      <c r="N460">
        <v>82</v>
      </c>
      <c r="O460">
        <v>289</v>
      </c>
      <c r="P460">
        <v>1.24</v>
      </c>
      <c r="Q460" s="1" t="s">
        <v>12</v>
      </c>
      <c r="R460" s="1" t="s">
        <v>19</v>
      </c>
      <c r="S460" s="1" t="s">
        <v>20</v>
      </c>
      <c r="T460" s="1" t="s">
        <v>68</v>
      </c>
      <c r="U460" s="1" t="s">
        <v>1471</v>
      </c>
    </row>
    <row r="461" spans="1:21" x14ac:dyDescent="0.3">
      <c r="A461" s="1" t="s">
        <v>0</v>
      </c>
      <c r="B461" s="2">
        <v>41882</v>
      </c>
      <c r="C461" s="2">
        <v>36891</v>
      </c>
      <c r="D461">
        <v>2.9999999999999997E-4</v>
      </c>
      <c r="E461">
        <v>24216</v>
      </c>
      <c r="F461">
        <v>128028.39</v>
      </c>
      <c r="G461" s="1" t="s">
        <v>159</v>
      </c>
      <c r="H461" s="1" t="s">
        <v>17</v>
      </c>
      <c r="I461" s="1" t="s">
        <v>11</v>
      </c>
      <c r="J461" s="1" t="s">
        <v>4</v>
      </c>
      <c r="K461" s="1" t="s">
        <v>4</v>
      </c>
      <c r="L461">
        <v>21.9895</v>
      </c>
      <c r="M461">
        <v>124</v>
      </c>
      <c r="N461">
        <v>16</v>
      </c>
      <c r="O461">
        <v>150</v>
      </c>
      <c r="P461">
        <v>0.03</v>
      </c>
      <c r="Q461" s="1" t="s">
        <v>12</v>
      </c>
      <c r="R461" s="1" t="s">
        <v>43</v>
      </c>
      <c r="S461" s="1" t="s">
        <v>20</v>
      </c>
      <c r="T461" s="1" t="s">
        <v>7</v>
      </c>
      <c r="U461" s="1" t="s">
        <v>36</v>
      </c>
    </row>
    <row r="462" spans="1:21" x14ac:dyDescent="0.3">
      <c r="A462" s="1" t="s">
        <v>0</v>
      </c>
      <c r="B462" s="2">
        <v>42004</v>
      </c>
      <c r="C462" s="2">
        <v>41912</v>
      </c>
      <c r="D462">
        <v>2.9999999999999997E-4</v>
      </c>
      <c r="E462">
        <v>23974</v>
      </c>
      <c r="F462">
        <v>107711.64</v>
      </c>
      <c r="G462" s="1" t="s">
        <v>1808</v>
      </c>
      <c r="H462" s="1" t="s">
        <v>17</v>
      </c>
      <c r="I462" s="1" t="s">
        <v>11</v>
      </c>
      <c r="J462" s="1" t="s">
        <v>33</v>
      </c>
      <c r="K462" s="1" t="s">
        <v>33</v>
      </c>
      <c r="L462">
        <v>101.22239999999999</v>
      </c>
      <c r="M462">
        <v>204</v>
      </c>
      <c r="N462">
        <v>25</v>
      </c>
      <c r="O462">
        <v>95</v>
      </c>
      <c r="P462">
        <v>0.28999999999999998</v>
      </c>
      <c r="Q462" s="1" t="s">
        <v>12</v>
      </c>
      <c r="S462" s="1" t="s">
        <v>20</v>
      </c>
      <c r="T462" s="1" t="s">
        <v>7</v>
      </c>
      <c r="U462" s="1" t="s">
        <v>36</v>
      </c>
    </row>
    <row r="463" spans="1:21" x14ac:dyDescent="0.3">
      <c r="A463" s="1" t="s">
        <v>0</v>
      </c>
      <c r="B463" s="2">
        <v>42004</v>
      </c>
      <c r="C463" s="2">
        <v>36707</v>
      </c>
      <c r="D463">
        <v>2.9999999999999997E-4</v>
      </c>
      <c r="E463">
        <v>23810</v>
      </c>
      <c r="F463">
        <v>106974.81</v>
      </c>
      <c r="G463" s="1" t="s">
        <v>216</v>
      </c>
      <c r="H463" s="1" t="s">
        <v>17</v>
      </c>
      <c r="I463" s="1" t="s">
        <v>11</v>
      </c>
      <c r="J463" s="1" t="s">
        <v>4</v>
      </c>
      <c r="K463" s="1" t="s">
        <v>4</v>
      </c>
      <c r="L463">
        <v>43.076099999999997</v>
      </c>
      <c r="M463">
        <v>427</v>
      </c>
      <c r="N463">
        <v>208</v>
      </c>
      <c r="O463">
        <v>309</v>
      </c>
      <c r="P463">
        <v>0.63</v>
      </c>
      <c r="Q463" s="1" t="s">
        <v>12</v>
      </c>
      <c r="R463" s="1" t="s">
        <v>81</v>
      </c>
      <c r="S463" s="1" t="s">
        <v>20</v>
      </c>
      <c r="T463" s="1" t="s">
        <v>7</v>
      </c>
      <c r="U463" s="1" t="s">
        <v>39</v>
      </c>
    </row>
    <row r="464" spans="1:21" x14ac:dyDescent="0.3">
      <c r="A464" s="1" t="s">
        <v>0</v>
      </c>
      <c r="B464" s="2">
        <v>42004</v>
      </c>
      <c r="C464" s="2">
        <v>40178</v>
      </c>
      <c r="D464">
        <v>2.9999999999999997E-4</v>
      </c>
      <c r="E464">
        <v>23629</v>
      </c>
      <c r="F464">
        <v>106161.61</v>
      </c>
      <c r="G464" s="1" t="s">
        <v>568</v>
      </c>
      <c r="H464" s="1" t="s">
        <v>17</v>
      </c>
      <c r="I464" s="1" t="s">
        <v>11</v>
      </c>
      <c r="J464" s="1" t="s">
        <v>33</v>
      </c>
      <c r="K464" s="1" t="s">
        <v>33</v>
      </c>
      <c r="L464">
        <v>135.59870000000001</v>
      </c>
      <c r="M464">
        <v>310</v>
      </c>
      <c r="N464">
        <v>15</v>
      </c>
      <c r="O464">
        <v>108</v>
      </c>
      <c r="P464">
        <v>0.28000000000000003</v>
      </c>
      <c r="Q464" s="1" t="s">
        <v>23</v>
      </c>
      <c r="R464" s="1" t="s">
        <v>19</v>
      </c>
      <c r="S464" s="1" t="s">
        <v>20</v>
      </c>
      <c r="T464" s="1" t="s">
        <v>14</v>
      </c>
      <c r="U464" s="1" t="s">
        <v>15</v>
      </c>
    </row>
    <row r="465" spans="1:21" x14ac:dyDescent="0.3">
      <c r="A465" s="1" t="s">
        <v>0</v>
      </c>
      <c r="B465" s="2">
        <v>42004</v>
      </c>
      <c r="C465" s="2">
        <v>39172</v>
      </c>
      <c r="D465">
        <v>2.9999999999999997E-4</v>
      </c>
      <c r="E465">
        <v>23529</v>
      </c>
      <c r="F465">
        <v>105712.32000000001</v>
      </c>
      <c r="G465" s="1" t="s">
        <v>555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62.696300000000001</v>
      </c>
      <c r="M465">
        <v>502</v>
      </c>
      <c r="N465">
        <v>69</v>
      </c>
      <c r="O465">
        <v>197</v>
      </c>
      <c r="P465">
        <v>0.1</v>
      </c>
      <c r="Q465" s="1" t="s">
        <v>12</v>
      </c>
      <c r="R465" s="1" t="s">
        <v>43</v>
      </c>
      <c r="S465" s="1" t="s">
        <v>20</v>
      </c>
      <c r="T465" s="1" t="s">
        <v>14</v>
      </c>
      <c r="U465" s="1" t="s">
        <v>15</v>
      </c>
    </row>
    <row r="466" spans="1:21" x14ac:dyDescent="0.3">
      <c r="A466" s="1" t="s">
        <v>0</v>
      </c>
      <c r="B466" s="2">
        <v>41973</v>
      </c>
      <c r="C466" s="2">
        <v>41851</v>
      </c>
      <c r="D466">
        <v>2.0000000000000001E-4</v>
      </c>
      <c r="E466">
        <v>23000</v>
      </c>
      <c r="F466">
        <v>111104.19</v>
      </c>
      <c r="G466" s="1" t="s">
        <v>1394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18.299299999999999</v>
      </c>
      <c r="M466">
        <v>271</v>
      </c>
      <c r="N466">
        <v>111</v>
      </c>
      <c r="O466">
        <v>246</v>
      </c>
      <c r="P466">
        <v>1.29</v>
      </c>
      <c r="Q466" s="1" t="s">
        <v>12</v>
      </c>
      <c r="R466" s="1" t="s">
        <v>347</v>
      </c>
      <c r="S466" s="1" t="s">
        <v>20</v>
      </c>
      <c r="T466" s="1" t="s">
        <v>7</v>
      </c>
      <c r="U466" s="1" t="s">
        <v>39</v>
      </c>
    </row>
    <row r="467" spans="1:21" x14ac:dyDescent="0.3">
      <c r="A467" s="1" t="s">
        <v>0</v>
      </c>
      <c r="B467" s="2">
        <v>41912</v>
      </c>
      <c r="C467" s="2">
        <v>41912</v>
      </c>
      <c r="D467">
        <v>2.0000000000000001E-4</v>
      </c>
      <c r="E467">
        <v>22800</v>
      </c>
      <c r="F467">
        <v>121012.5</v>
      </c>
      <c r="G467" s="1" t="s">
        <v>1423</v>
      </c>
      <c r="H467" s="1" t="s">
        <v>17</v>
      </c>
      <c r="I467" s="1" t="s">
        <v>11</v>
      </c>
      <c r="L467" t="s">
        <v>190</v>
      </c>
      <c r="M467">
        <v>109</v>
      </c>
      <c r="N467">
        <v>14</v>
      </c>
      <c r="O467">
        <v>129</v>
      </c>
      <c r="P467">
        <v>7.0000000000000007E-2</v>
      </c>
      <c r="Q467" s="1" t="s">
        <v>12</v>
      </c>
      <c r="S467" s="1" t="s">
        <v>20</v>
      </c>
      <c r="T467" s="1" t="s">
        <v>14</v>
      </c>
      <c r="U467" s="1" t="s">
        <v>65</v>
      </c>
    </row>
    <row r="468" spans="1:21" x14ac:dyDescent="0.3">
      <c r="A468" s="1" t="s">
        <v>0</v>
      </c>
      <c r="B468" s="2">
        <v>42004</v>
      </c>
      <c r="C468" s="2">
        <v>40117</v>
      </c>
      <c r="D468">
        <v>2.0000000000000001E-4</v>
      </c>
      <c r="E468">
        <v>22228</v>
      </c>
      <c r="F468">
        <v>99867.12</v>
      </c>
      <c r="G468" s="1" t="s">
        <v>559</v>
      </c>
      <c r="H468" s="1" t="s">
        <v>17</v>
      </c>
      <c r="I468" s="1" t="s">
        <v>11</v>
      </c>
      <c r="J468" s="1" t="s">
        <v>33</v>
      </c>
      <c r="K468" s="1" t="s">
        <v>33</v>
      </c>
      <c r="L468">
        <v>100.7628</v>
      </c>
      <c r="M468">
        <v>108</v>
      </c>
      <c r="N468">
        <v>11</v>
      </c>
      <c r="O468">
        <v>22</v>
      </c>
      <c r="P468">
        <v>0.13</v>
      </c>
      <c r="Q468" s="1" t="s">
        <v>23</v>
      </c>
      <c r="R468" s="1" t="s">
        <v>24</v>
      </c>
      <c r="S468" s="1" t="s">
        <v>20</v>
      </c>
      <c r="T468" s="1" t="s">
        <v>14</v>
      </c>
      <c r="U468" s="1" t="s">
        <v>15</v>
      </c>
    </row>
    <row r="469" spans="1:21" x14ac:dyDescent="0.3">
      <c r="A469" s="1" t="s">
        <v>0</v>
      </c>
      <c r="B469" s="2">
        <v>42004</v>
      </c>
      <c r="C469" s="2">
        <v>37437</v>
      </c>
      <c r="D469">
        <v>2.0000000000000001E-4</v>
      </c>
      <c r="E469">
        <v>21168</v>
      </c>
      <c r="F469">
        <v>95104.7</v>
      </c>
      <c r="G469" s="1" t="s">
        <v>654</v>
      </c>
      <c r="H469" s="1" t="s">
        <v>17</v>
      </c>
      <c r="I469" s="1" t="s">
        <v>11</v>
      </c>
      <c r="J469" s="1" t="s">
        <v>33</v>
      </c>
      <c r="K469" s="1" t="s">
        <v>33</v>
      </c>
      <c r="L469">
        <v>136.54730000000001</v>
      </c>
      <c r="M469">
        <v>332</v>
      </c>
      <c r="N469">
        <v>92</v>
      </c>
      <c r="O469">
        <v>232</v>
      </c>
      <c r="P469">
        <v>1.85</v>
      </c>
      <c r="Q469" s="1" t="s">
        <v>12</v>
      </c>
      <c r="R469" s="1" t="s">
        <v>81</v>
      </c>
      <c r="S469" s="1" t="s">
        <v>20</v>
      </c>
      <c r="T469" s="1" t="s">
        <v>7</v>
      </c>
      <c r="U469" s="1" t="s">
        <v>137</v>
      </c>
    </row>
    <row r="470" spans="1:21" x14ac:dyDescent="0.3">
      <c r="A470" s="1" t="s">
        <v>0</v>
      </c>
      <c r="B470" s="2">
        <v>41547</v>
      </c>
      <c r="C470" s="2">
        <v>38625</v>
      </c>
      <c r="D470">
        <v>2.0000000000000001E-4</v>
      </c>
      <c r="E470">
        <v>20600</v>
      </c>
      <c r="F470">
        <v>78897.53</v>
      </c>
      <c r="G470" s="1" t="s">
        <v>651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47.826700000000002</v>
      </c>
      <c r="M470">
        <v>4805</v>
      </c>
      <c r="N470">
        <v>1944</v>
      </c>
      <c r="O470">
        <v>2327</v>
      </c>
      <c r="P470">
        <v>0.14000000000000001</v>
      </c>
      <c r="Q470" s="1" t="s">
        <v>12</v>
      </c>
      <c r="R470" s="1" t="s">
        <v>43</v>
      </c>
      <c r="S470" s="1" t="s">
        <v>20</v>
      </c>
      <c r="T470" s="1" t="s">
        <v>7</v>
      </c>
      <c r="U470" s="1" t="s">
        <v>137</v>
      </c>
    </row>
    <row r="471" spans="1:21" x14ac:dyDescent="0.3">
      <c r="A471" s="1" t="s">
        <v>0</v>
      </c>
      <c r="B471" s="2">
        <v>42004</v>
      </c>
      <c r="C471" s="2">
        <v>40086</v>
      </c>
      <c r="D471">
        <v>2.0000000000000001E-4</v>
      </c>
      <c r="E471">
        <v>19668</v>
      </c>
      <c r="F471">
        <v>88365.42</v>
      </c>
      <c r="G471" s="1" t="s">
        <v>354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64.2654</v>
      </c>
      <c r="M471">
        <v>165</v>
      </c>
      <c r="N471">
        <v>23</v>
      </c>
      <c r="O471">
        <v>65</v>
      </c>
      <c r="P471">
        <v>0.01</v>
      </c>
      <c r="Q471" s="1" t="s">
        <v>12</v>
      </c>
      <c r="R471" s="1" t="s">
        <v>101</v>
      </c>
      <c r="S471" s="1" t="s">
        <v>20</v>
      </c>
      <c r="T471" s="1" t="s">
        <v>14</v>
      </c>
      <c r="U471" s="1" t="s">
        <v>15</v>
      </c>
    </row>
    <row r="472" spans="1:21" x14ac:dyDescent="0.3">
      <c r="A472" s="1" t="s">
        <v>0</v>
      </c>
      <c r="B472" s="2">
        <v>42004</v>
      </c>
      <c r="C472" s="2">
        <v>39994</v>
      </c>
      <c r="D472">
        <v>2.0000000000000001E-4</v>
      </c>
      <c r="E472">
        <v>19509</v>
      </c>
      <c r="F472">
        <v>87651.06</v>
      </c>
      <c r="G472" s="1" t="s">
        <v>421</v>
      </c>
      <c r="H472" s="1" t="s">
        <v>17</v>
      </c>
      <c r="I472" s="1" t="s">
        <v>11</v>
      </c>
      <c r="J472" s="1" t="s">
        <v>4</v>
      </c>
      <c r="K472" s="1" t="s">
        <v>4</v>
      </c>
      <c r="L472">
        <v>15.878299999999999</v>
      </c>
      <c r="M472">
        <v>1024</v>
      </c>
      <c r="N472">
        <v>251</v>
      </c>
      <c r="O472">
        <v>1083</v>
      </c>
      <c r="P472">
        <v>7.0000000000000007E-2</v>
      </c>
      <c r="Q472" s="1" t="s">
        <v>23</v>
      </c>
      <c r="R472" s="1" t="s">
        <v>13</v>
      </c>
      <c r="S472" s="1" t="s">
        <v>6</v>
      </c>
      <c r="T472" s="1" t="s">
        <v>14</v>
      </c>
      <c r="U472" s="1" t="s">
        <v>15</v>
      </c>
    </row>
    <row r="473" spans="1:21" x14ac:dyDescent="0.3">
      <c r="A473" s="1" t="s">
        <v>0</v>
      </c>
      <c r="B473" s="2">
        <v>42004</v>
      </c>
      <c r="C473" s="2">
        <v>41912</v>
      </c>
      <c r="D473">
        <v>2.0000000000000001E-4</v>
      </c>
      <c r="E473">
        <v>18900</v>
      </c>
      <c r="F473">
        <v>84914.91</v>
      </c>
      <c r="G473" s="1" t="s">
        <v>1855</v>
      </c>
      <c r="H473" s="1" t="s">
        <v>17</v>
      </c>
      <c r="I473" s="1" t="s">
        <v>11</v>
      </c>
      <c r="J473" s="1" t="s">
        <v>33</v>
      </c>
      <c r="K473" s="1" t="s">
        <v>33</v>
      </c>
      <c r="L473">
        <v>99.2684</v>
      </c>
      <c r="M473">
        <v>1246</v>
      </c>
      <c r="N473">
        <v>187</v>
      </c>
      <c r="O473">
        <v>673</v>
      </c>
      <c r="P473">
        <v>0.03</v>
      </c>
      <c r="Q473" s="1" t="s">
        <v>12</v>
      </c>
      <c r="R473" s="1" t="s">
        <v>43</v>
      </c>
      <c r="S473" s="1" t="s">
        <v>20</v>
      </c>
      <c r="T473" s="1" t="s">
        <v>68</v>
      </c>
      <c r="U473" s="1" t="s">
        <v>440</v>
      </c>
    </row>
    <row r="474" spans="1:21" x14ac:dyDescent="0.3">
      <c r="A474" s="1" t="s">
        <v>0</v>
      </c>
      <c r="B474" s="2">
        <v>42004</v>
      </c>
      <c r="C474" s="2">
        <v>39994</v>
      </c>
      <c r="D474">
        <v>2.0000000000000001E-4</v>
      </c>
      <c r="E474">
        <v>18755</v>
      </c>
      <c r="F474">
        <v>84263.44</v>
      </c>
      <c r="G474" s="1" t="s">
        <v>512</v>
      </c>
      <c r="H474" s="1" t="s">
        <v>17</v>
      </c>
      <c r="I474" s="1" t="s">
        <v>11</v>
      </c>
      <c r="J474" s="1" t="s">
        <v>4</v>
      </c>
      <c r="K474" s="1" t="s">
        <v>4</v>
      </c>
      <c r="L474">
        <v>30.390499999999999</v>
      </c>
      <c r="M474">
        <v>24</v>
      </c>
      <c r="N474">
        <v>0</v>
      </c>
      <c r="O474">
        <v>0</v>
      </c>
      <c r="P474">
        <v>0.11</v>
      </c>
      <c r="Q474" s="1" t="s">
        <v>12</v>
      </c>
      <c r="R474" s="1" t="s">
        <v>101</v>
      </c>
      <c r="S474" s="1" t="s">
        <v>20</v>
      </c>
      <c r="T474" s="1" t="s">
        <v>7</v>
      </c>
      <c r="U474" s="1" t="s">
        <v>27</v>
      </c>
    </row>
    <row r="475" spans="1:21" x14ac:dyDescent="0.3">
      <c r="A475" s="1" t="s">
        <v>0</v>
      </c>
      <c r="B475" s="2">
        <v>41912</v>
      </c>
      <c r="C475" s="2">
        <v>38168</v>
      </c>
      <c r="D475">
        <v>2.0000000000000001E-4</v>
      </c>
      <c r="E475">
        <v>18500</v>
      </c>
      <c r="F475">
        <v>98189.97</v>
      </c>
      <c r="G475" s="1" t="s">
        <v>461</v>
      </c>
      <c r="H475" s="1" t="s">
        <v>17</v>
      </c>
      <c r="I475" s="1" t="s">
        <v>11</v>
      </c>
      <c r="J475" s="1" t="s">
        <v>30</v>
      </c>
      <c r="K475" s="1" t="s">
        <v>30</v>
      </c>
      <c r="L475">
        <v>64.103899999999996</v>
      </c>
      <c r="M475">
        <v>64</v>
      </c>
      <c r="N475">
        <v>4</v>
      </c>
      <c r="O475">
        <v>15</v>
      </c>
      <c r="P475">
        <v>0.61</v>
      </c>
      <c r="Q475" s="1" t="s">
        <v>23</v>
      </c>
      <c r="R475" s="1" t="s">
        <v>104</v>
      </c>
      <c r="S475" s="1" t="s">
        <v>20</v>
      </c>
      <c r="T475" s="1" t="s">
        <v>7</v>
      </c>
      <c r="U475" s="1" t="s">
        <v>36</v>
      </c>
    </row>
    <row r="476" spans="1:21" x14ac:dyDescent="0.3">
      <c r="A476" s="1" t="s">
        <v>0</v>
      </c>
      <c r="B476" s="2">
        <v>42004</v>
      </c>
      <c r="C476" s="2">
        <v>41305</v>
      </c>
      <c r="D476">
        <v>2.0000000000000001E-4</v>
      </c>
      <c r="E476">
        <v>18315</v>
      </c>
      <c r="F476">
        <v>82286.59</v>
      </c>
      <c r="G476" s="1" t="s">
        <v>1259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63.549799999999998</v>
      </c>
      <c r="M476">
        <v>661</v>
      </c>
      <c r="N476">
        <v>165</v>
      </c>
      <c r="O476">
        <v>662</v>
      </c>
      <c r="P476">
        <v>0.03</v>
      </c>
      <c r="Q476" s="1" t="s">
        <v>12</v>
      </c>
      <c r="S476" s="1" t="s">
        <v>20</v>
      </c>
      <c r="T476" s="1" t="s">
        <v>7</v>
      </c>
      <c r="U476" s="1" t="s">
        <v>27</v>
      </c>
    </row>
    <row r="477" spans="1:21" x14ac:dyDescent="0.3">
      <c r="A477" s="1" t="s">
        <v>0</v>
      </c>
      <c r="B477" s="2">
        <v>41729</v>
      </c>
      <c r="C477" s="2">
        <v>40421</v>
      </c>
      <c r="D477">
        <v>2.0000000000000001E-4</v>
      </c>
      <c r="E477">
        <v>17152</v>
      </c>
      <c r="F477">
        <v>97023.51</v>
      </c>
      <c r="G477" s="1" t="s">
        <v>97</v>
      </c>
      <c r="H477" s="1" t="s">
        <v>17</v>
      </c>
      <c r="I477" s="1" t="s">
        <v>11</v>
      </c>
      <c r="J477" s="1" t="s">
        <v>33</v>
      </c>
      <c r="K477" s="1" t="s">
        <v>33</v>
      </c>
      <c r="L477">
        <v>106.5128</v>
      </c>
      <c r="M477">
        <v>353</v>
      </c>
      <c r="N477">
        <v>134</v>
      </c>
      <c r="O477">
        <v>428</v>
      </c>
      <c r="P477">
        <v>0.02</v>
      </c>
      <c r="Q477" s="1" t="s">
        <v>23</v>
      </c>
      <c r="R477" s="1" t="s">
        <v>81</v>
      </c>
      <c r="S477" s="1" t="s">
        <v>20</v>
      </c>
      <c r="T477" s="1" t="s">
        <v>14</v>
      </c>
      <c r="U477" s="1" t="s">
        <v>15</v>
      </c>
    </row>
    <row r="478" spans="1:21" x14ac:dyDescent="0.3">
      <c r="A478" s="1" t="s">
        <v>0</v>
      </c>
      <c r="B478" s="2">
        <v>41729</v>
      </c>
      <c r="C478" s="2">
        <v>36707</v>
      </c>
      <c r="D478">
        <v>2.0000000000000001E-4</v>
      </c>
      <c r="E478">
        <v>16911</v>
      </c>
      <c r="F478">
        <v>95660.25</v>
      </c>
      <c r="G478" s="1" t="s">
        <v>575</v>
      </c>
      <c r="H478" s="1" t="s">
        <v>17</v>
      </c>
      <c r="I478" s="1" t="s">
        <v>11</v>
      </c>
      <c r="J478" s="1" t="s">
        <v>33</v>
      </c>
      <c r="K478" s="1" t="s">
        <v>33</v>
      </c>
      <c r="L478">
        <v>111.48869999999999</v>
      </c>
      <c r="M478">
        <v>95</v>
      </c>
      <c r="N478">
        <v>17</v>
      </c>
      <c r="O478">
        <v>52</v>
      </c>
      <c r="P478">
        <v>0.16</v>
      </c>
      <c r="Q478" s="1" t="s">
        <v>23</v>
      </c>
      <c r="R478" s="1" t="s">
        <v>24</v>
      </c>
      <c r="S478" s="1" t="s">
        <v>20</v>
      </c>
      <c r="T478" s="1" t="s">
        <v>7</v>
      </c>
      <c r="U478" s="1" t="s">
        <v>39</v>
      </c>
    </row>
    <row r="479" spans="1:21" x14ac:dyDescent="0.3">
      <c r="A479" s="1" t="s">
        <v>0</v>
      </c>
      <c r="B479" s="2">
        <v>42004</v>
      </c>
      <c r="C479" s="2">
        <v>42004</v>
      </c>
      <c r="D479">
        <v>2.0000000000000001E-4</v>
      </c>
      <c r="E479">
        <v>16000</v>
      </c>
      <c r="F479">
        <v>71885.64</v>
      </c>
      <c r="G479" s="1" t="s">
        <v>1356</v>
      </c>
      <c r="H479" s="1" t="s">
        <v>17</v>
      </c>
      <c r="I479" s="1" t="s">
        <v>11</v>
      </c>
      <c r="J479" s="1" t="s">
        <v>4</v>
      </c>
      <c r="K479" s="1" t="s">
        <v>4</v>
      </c>
      <c r="L479">
        <v>40.723700000000001</v>
      </c>
      <c r="M479">
        <v>755</v>
      </c>
      <c r="N479">
        <v>98</v>
      </c>
      <c r="O479">
        <v>449</v>
      </c>
      <c r="P479">
        <v>2.8</v>
      </c>
      <c r="Q479" s="1" t="s">
        <v>12</v>
      </c>
      <c r="R479" s="1" t="s">
        <v>81</v>
      </c>
      <c r="S479" s="1" t="s">
        <v>20</v>
      </c>
      <c r="T479" s="1" t="s">
        <v>7</v>
      </c>
      <c r="U479" s="1" t="s">
        <v>137</v>
      </c>
    </row>
    <row r="480" spans="1:21" x14ac:dyDescent="0.3">
      <c r="A480" s="1" t="s">
        <v>0</v>
      </c>
      <c r="B480" s="2">
        <v>41943</v>
      </c>
      <c r="C480" s="2">
        <v>39933</v>
      </c>
      <c r="D480">
        <v>2.0000000000000001E-4</v>
      </c>
      <c r="E480">
        <v>15676</v>
      </c>
      <c r="F480">
        <v>79904.47</v>
      </c>
      <c r="G480" s="1" t="s">
        <v>537</v>
      </c>
      <c r="H480" s="1" t="s">
        <v>17</v>
      </c>
      <c r="I480" s="1" t="s">
        <v>11</v>
      </c>
      <c r="J480" s="1" t="s">
        <v>30</v>
      </c>
      <c r="K480" s="1" t="s">
        <v>30</v>
      </c>
      <c r="L480">
        <v>65.893600000000006</v>
      </c>
      <c r="M480">
        <v>214</v>
      </c>
      <c r="N480">
        <v>46</v>
      </c>
      <c r="O480">
        <v>143</v>
      </c>
      <c r="P480">
        <v>1.18</v>
      </c>
      <c r="Q480" s="1" t="s">
        <v>12</v>
      </c>
      <c r="S480" s="1" t="s">
        <v>20</v>
      </c>
      <c r="T480" s="1" t="s">
        <v>7</v>
      </c>
      <c r="U480" s="1" t="s">
        <v>290</v>
      </c>
    </row>
    <row r="481" spans="1:21" x14ac:dyDescent="0.3">
      <c r="A481" s="1" t="s">
        <v>0</v>
      </c>
      <c r="B481" s="2">
        <v>42004</v>
      </c>
      <c r="C481" s="2">
        <v>41274</v>
      </c>
      <c r="D481">
        <v>2.0000000000000001E-4</v>
      </c>
      <c r="E481">
        <v>15545</v>
      </c>
      <c r="F481">
        <v>69841.39</v>
      </c>
      <c r="G481" s="1" t="s">
        <v>1266</v>
      </c>
      <c r="H481" s="1" t="s">
        <v>17</v>
      </c>
      <c r="I481" s="1" t="s">
        <v>11</v>
      </c>
      <c r="J481" s="1" t="s">
        <v>4</v>
      </c>
      <c r="K481" s="1" t="s">
        <v>4</v>
      </c>
      <c r="L481">
        <v>47.666600000000003</v>
      </c>
      <c r="M481">
        <v>554</v>
      </c>
      <c r="N481">
        <v>249</v>
      </c>
      <c r="O481">
        <v>273</v>
      </c>
      <c r="P481">
        <v>0.06</v>
      </c>
      <c r="Q481" s="1" t="s">
        <v>23</v>
      </c>
      <c r="R481" s="1" t="s">
        <v>19</v>
      </c>
      <c r="S481" s="1" t="s">
        <v>20</v>
      </c>
      <c r="T481" s="1" t="s">
        <v>14</v>
      </c>
      <c r="U481" s="1" t="s">
        <v>65</v>
      </c>
    </row>
    <row r="482" spans="1:21" x14ac:dyDescent="0.3">
      <c r="A482" s="1" t="s">
        <v>0</v>
      </c>
      <c r="B482" s="2">
        <v>41943</v>
      </c>
      <c r="C482" s="2">
        <v>37072</v>
      </c>
      <c r="D482">
        <v>2.0000000000000001E-4</v>
      </c>
      <c r="E482">
        <v>15282</v>
      </c>
      <c r="F482">
        <v>77896.149999999994</v>
      </c>
      <c r="G482" s="1" t="s">
        <v>307</v>
      </c>
      <c r="H482" s="1" t="s">
        <v>17</v>
      </c>
      <c r="I482" s="1" t="s">
        <v>11</v>
      </c>
      <c r="J482" s="1" t="s">
        <v>30</v>
      </c>
      <c r="K482" s="1" t="s">
        <v>30</v>
      </c>
      <c r="L482">
        <v>69.302499999999995</v>
      </c>
      <c r="M482">
        <v>78</v>
      </c>
      <c r="N482">
        <v>7</v>
      </c>
      <c r="O482">
        <v>18</v>
      </c>
      <c r="P482">
        <v>0.24</v>
      </c>
      <c r="Q482" s="1" t="s">
        <v>12</v>
      </c>
      <c r="R482" s="1" t="s">
        <v>183</v>
      </c>
      <c r="S482" s="1" t="s">
        <v>20</v>
      </c>
      <c r="T482" s="1" t="s">
        <v>7</v>
      </c>
      <c r="U482" s="1" t="s">
        <v>85</v>
      </c>
    </row>
    <row r="483" spans="1:21" x14ac:dyDescent="0.3">
      <c r="A483" s="1" t="s">
        <v>0</v>
      </c>
      <c r="B483" s="2">
        <v>42004</v>
      </c>
      <c r="C483" s="2">
        <v>36799</v>
      </c>
      <c r="D483">
        <v>2.0000000000000001E-4</v>
      </c>
      <c r="E483">
        <v>15000</v>
      </c>
      <c r="F483">
        <v>67392.78</v>
      </c>
      <c r="G483" s="1" t="s">
        <v>362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78.165700000000001</v>
      </c>
      <c r="M483">
        <v>67</v>
      </c>
      <c r="N483">
        <v>10</v>
      </c>
      <c r="O483">
        <v>43</v>
      </c>
      <c r="P483">
        <v>0.17</v>
      </c>
      <c r="Q483" s="1" t="s">
        <v>12</v>
      </c>
      <c r="R483" s="1" t="s">
        <v>43</v>
      </c>
      <c r="S483" s="1" t="s">
        <v>20</v>
      </c>
      <c r="T483" s="1" t="s">
        <v>7</v>
      </c>
      <c r="U483" s="1" t="s">
        <v>137</v>
      </c>
    </row>
    <row r="484" spans="1:21" x14ac:dyDescent="0.3">
      <c r="A484" s="1" t="s">
        <v>0</v>
      </c>
      <c r="B484" s="2">
        <v>42004</v>
      </c>
      <c r="C484" s="2">
        <v>39355</v>
      </c>
      <c r="D484">
        <v>2.0000000000000001E-4</v>
      </c>
      <c r="E484">
        <v>14195</v>
      </c>
      <c r="F484">
        <v>63776.04</v>
      </c>
      <c r="G484" s="1" t="s">
        <v>1682</v>
      </c>
      <c r="H484" s="1" t="s">
        <v>17</v>
      </c>
      <c r="I484" s="1" t="s">
        <v>11</v>
      </c>
      <c r="J484" s="1" t="s">
        <v>30</v>
      </c>
      <c r="K484" s="1" t="s">
        <v>30</v>
      </c>
      <c r="L484">
        <v>57.857100000000003</v>
      </c>
      <c r="M484">
        <v>1082</v>
      </c>
      <c r="N484">
        <v>274</v>
      </c>
      <c r="O484">
        <v>766</v>
      </c>
      <c r="P484">
        <v>0.69</v>
      </c>
      <c r="Q484" s="1" t="s">
        <v>12</v>
      </c>
      <c r="R484" s="1" t="s">
        <v>43</v>
      </c>
      <c r="S484" s="1" t="s">
        <v>20</v>
      </c>
      <c r="T484" s="1" t="s">
        <v>68</v>
      </c>
      <c r="U484" s="1" t="s">
        <v>69</v>
      </c>
    </row>
    <row r="485" spans="1:21" x14ac:dyDescent="0.3">
      <c r="A485" s="1" t="s">
        <v>0</v>
      </c>
      <c r="B485" s="2">
        <v>42004</v>
      </c>
      <c r="C485" s="2">
        <v>41274</v>
      </c>
      <c r="D485">
        <v>2.0000000000000001E-4</v>
      </c>
      <c r="E485">
        <v>14116</v>
      </c>
      <c r="F485">
        <v>63421.1</v>
      </c>
      <c r="G485" s="1" t="s">
        <v>1633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84.508799999999994</v>
      </c>
      <c r="M485">
        <v>206</v>
      </c>
      <c r="N485">
        <v>0</v>
      </c>
      <c r="O485">
        <v>26</v>
      </c>
      <c r="P485">
        <v>0.13</v>
      </c>
      <c r="Q485" s="1" t="s">
        <v>12</v>
      </c>
      <c r="S485" s="1" t="s">
        <v>20</v>
      </c>
      <c r="T485" s="1" t="s">
        <v>450</v>
      </c>
      <c r="U485" s="1" t="s">
        <v>451</v>
      </c>
    </row>
    <row r="486" spans="1:21" x14ac:dyDescent="0.3">
      <c r="A486" s="1" t="s">
        <v>0</v>
      </c>
      <c r="B486" s="2">
        <v>42004</v>
      </c>
      <c r="C486" s="2">
        <v>39082</v>
      </c>
      <c r="D486">
        <v>1E-4</v>
      </c>
      <c r="E486">
        <v>13273</v>
      </c>
      <c r="F486">
        <v>59633.63</v>
      </c>
      <c r="G486" s="1" t="s">
        <v>1501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71.637500000000003</v>
      </c>
      <c r="M486">
        <v>143</v>
      </c>
      <c r="N486">
        <v>40</v>
      </c>
      <c r="O486">
        <v>111</v>
      </c>
      <c r="P486">
        <v>0</v>
      </c>
      <c r="Q486" s="1" t="s">
        <v>23</v>
      </c>
      <c r="R486" s="1" t="s">
        <v>43</v>
      </c>
      <c r="S486" s="1" t="s">
        <v>20</v>
      </c>
      <c r="T486" s="1" t="s">
        <v>14</v>
      </c>
      <c r="U486" s="1" t="s">
        <v>15</v>
      </c>
    </row>
    <row r="487" spans="1:21" x14ac:dyDescent="0.3">
      <c r="A487" s="1" t="s">
        <v>0</v>
      </c>
      <c r="B487" s="2">
        <v>42004</v>
      </c>
      <c r="C487" s="2">
        <v>38077</v>
      </c>
      <c r="D487">
        <v>1E-4</v>
      </c>
      <c r="E487">
        <v>13200</v>
      </c>
      <c r="F487">
        <v>59305.65</v>
      </c>
      <c r="G487" s="1" t="s">
        <v>308</v>
      </c>
      <c r="H487" s="1" t="s">
        <v>17</v>
      </c>
      <c r="I487" s="1" t="s">
        <v>11</v>
      </c>
      <c r="J487" s="1" t="s">
        <v>30</v>
      </c>
      <c r="K487" s="1" t="s">
        <v>30</v>
      </c>
      <c r="L487">
        <v>60.387500000000003</v>
      </c>
      <c r="M487">
        <v>110</v>
      </c>
      <c r="N487">
        <v>19</v>
      </c>
      <c r="O487">
        <v>75</v>
      </c>
      <c r="P487">
        <v>0.83</v>
      </c>
      <c r="Q487" s="1" t="s">
        <v>12</v>
      </c>
      <c r="R487" s="1" t="s">
        <v>81</v>
      </c>
      <c r="S487" s="1" t="s">
        <v>20</v>
      </c>
      <c r="T487" s="1" t="s">
        <v>7</v>
      </c>
      <c r="U487" s="1" t="s">
        <v>137</v>
      </c>
    </row>
    <row r="488" spans="1:21" x14ac:dyDescent="0.3">
      <c r="A488" s="1" t="s">
        <v>0</v>
      </c>
      <c r="B488" s="2">
        <v>41390</v>
      </c>
      <c r="C488" s="2">
        <v>38898</v>
      </c>
      <c r="D488">
        <v>1E-4</v>
      </c>
      <c r="E488">
        <v>12600</v>
      </c>
      <c r="F488">
        <v>48705.91</v>
      </c>
      <c r="G488" s="1" t="s">
        <v>514</v>
      </c>
      <c r="H488" s="1" t="s">
        <v>17</v>
      </c>
      <c r="I488" s="1" t="s">
        <v>11</v>
      </c>
      <c r="J488" s="1" t="s">
        <v>4</v>
      </c>
      <c r="K488" s="1" t="s">
        <v>4</v>
      </c>
      <c r="L488">
        <v>28.677299999999999</v>
      </c>
      <c r="M488">
        <v>65</v>
      </c>
      <c r="N488">
        <v>6</v>
      </c>
      <c r="O488">
        <v>67</v>
      </c>
      <c r="P488">
        <v>0.01</v>
      </c>
      <c r="Q488" s="1" t="s">
        <v>12</v>
      </c>
      <c r="S488" s="1" t="s">
        <v>20</v>
      </c>
      <c r="T488" s="1" t="s">
        <v>68</v>
      </c>
      <c r="U488" s="1" t="s">
        <v>69</v>
      </c>
    </row>
    <row r="489" spans="1:21" x14ac:dyDescent="0.3">
      <c r="A489" s="1" t="s">
        <v>0</v>
      </c>
      <c r="B489" s="2">
        <v>42004</v>
      </c>
      <c r="C489" s="2">
        <v>36891</v>
      </c>
      <c r="D489">
        <v>1E-4</v>
      </c>
      <c r="E489">
        <v>12214</v>
      </c>
      <c r="F489">
        <v>54875.7</v>
      </c>
      <c r="G489" s="1" t="s">
        <v>513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83.301299999999998</v>
      </c>
      <c r="M489">
        <v>1187</v>
      </c>
      <c r="N489">
        <v>88</v>
      </c>
      <c r="O489">
        <v>771</v>
      </c>
      <c r="P489">
        <v>2.3199999999999998</v>
      </c>
      <c r="Q489" s="1" t="s">
        <v>12</v>
      </c>
      <c r="R489" s="1" t="s">
        <v>43</v>
      </c>
      <c r="S489" s="1" t="s">
        <v>20</v>
      </c>
      <c r="T489" s="1" t="s">
        <v>7</v>
      </c>
      <c r="U489" s="1" t="s">
        <v>137</v>
      </c>
    </row>
    <row r="490" spans="1:21" x14ac:dyDescent="0.3">
      <c r="A490" s="1" t="s">
        <v>0</v>
      </c>
      <c r="B490" s="2">
        <v>42004</v>
      </c>
      <c r="C490" s="2">
        <v>40908</v>
      </c>
      <c r="D490">
        <v>1E-4</v>
      </c>
      <c r="E490">
        <v>12000</v>
      </c>
      <c r="F490">
        <v>53914.23</v>
      </c>
      <c r="G490" s="1" t="s">
        <v>1639</v>
      </c>
      <c r="H490" s="1" t="s">
        <v>17</v>
      </c>
      <c r="I490" s="1" t="s">
        <v>11</v>
      </c>
      <c r="J490" s="1" t="s">
        <v>33</v>
      </c>
      <c r="K490" s="1" t="s">
        <v>33</v>
      </c>
      <c r="L490">
        <v>112.6698</v>
      </c>
      <c r="M490">
        <v>63</v>
      </c>
      <c r="N490">
        <v>0</v>
      </c>
      <c r="O490">
        <v>19</v>
      </c>
      <c r="P490">
        <v>0.22</v>
      </c>
      <c r="Q490" s="1" t="s">
        <v>12</v>
      </c>
      <c r="R490" s="1" t="s">
        <v>101</v>
      </c>
      <c r="S490" s="1" t="s">
        <v>20</v>
      </c>
      <c r="T490" s="1" t="s">
        <v>7</v>
      </c>
      <c r="U490" s="1" t="s">
        <v>137</v>
      </c>
    </row>
    <row r="491" spans="1:21" x14ac:dyDescent="0.3">
      <c r="A491" s="1" t="s">
        <v>0</v>
      </c>
      <c r="B491" s="2">
        <v>42004</v>
      </c>
      <c r="C491" s="2">
        <v>41243</v>
      </c>
      <c r="D491">
        <v>1E-4</v>
      </c>
      <c r="E491">
        <v>11527</v>
      </c>
      <c r="F491">
        <v>51789.11</v>
      </c>
      <c r="G491" s="1" t="s">
        <v>1638</v>
      </c>
      <c r="H491" s="1" t="s">
        <v>17</v>
      </c>
      <c r="I491" s="1" t="s">
        <v>11</v>
      </c>
      <c r="J491" s="1" t="s">
        <v>4</v>
      </c>
      <c r="K491" s="1" t="s">
        <v>4</v>
      </c>
      <c r="L491">
        <v>49.1173</v>
      </c>
      <c r="M491">
        <v>139</v>
      </c>
      <c r="N491">
        <v>45</v>
      </c>
      <c r="O491">
        <v>103</v>
      </c>
      <c r="P491">
        <v>0.2</v>
      </c>
      <c r="Q491" s="1" t="s">
        <v>12</v>
      </c>
      <c r="S491" s="1" t="s">
        <v>20</v>
      </c>
      <c r="T491" s="1" t="s">
        <v>7</v>
      </c>
      <c r="U491" s="1" t="s">
        <v>34</v>
      </c>
    </row>
    <row r="492" spans="1:21" x14ac:dyDescent="0.3">
      <c r="A492" s="1" t="s">
        <v>0</v>
      </c>
      <c r="B492" s="2">
        <v>42004</v>
      </c>
      <c r="C492" s="2">
        <v>40268</v>
      </c>
      <c r="D492">
        <v>1E-4</v>
      </c>
      <c r="E492">
        <v>10673</v>
      </c>
      <c r="F492">
        <v>47952.21</v>
      </c>
      <c r="G492" s="1" t="s">
        <v>515</v>
      </c>
      <c r="H492" s="1" t="s">
        <v>17</v>
      </c>
      <c r="I492" s="1" t="s">
        <v>11</v>
      </c>
      <c r="J492" s="1" t="s">
        <v>30</v>
      </c>
      <c r="K492" s="1" t="s">
        <v>30</v>
      </c>
      <c r="L492">
        <v>89.772900000000007</v>
      </c>
      <c r="M492">
        <v>398</v>
      </c>
      <c r="N492">
        <v>98</v>
      </c>
      <c r="O492">
        <v>302</v>
      </c>
      <c r="P492">
        <v>9.84</v>
      </c>
      <c r="Q492" s="1" t="s">
        <v>12</v>
      </c>
      <c r="R492" s="1" t="s">
        <v>19</v>
      </c>
      <c r="S492" s="1" t="s">
        <v>20</v>
      </c>
      <c r="T492" s="1" t="s">
        <v>68</v>
      </c>
      <c r="U492" s="1" t="s">
        <v>440</v>
      </c>
    </row>
    <row r="493" spans="1:21" x14ac:dyDescent="0.3">
      <c r="A493" s="1" t="s">
        <v>0</v>
      </c>
      <c r="B493" s="2">
        <v>41729</v>
      </c>
      <c r="C493" s="2">
        <v>36616</v>
      </c>
      <c r="D493">
        <v>1E-4</v>
      </c>
      <c r="E493">
        <v>10438</v>
      </c>
      <c r="F493">
        <v>59044.51</v>
      </c>
      <c r="G493" s="1" t="s">
        <v>187</v>
      </c>
      <c r="H493" s="1" t="s">
        <v>17</v>
      </c>
      <c r="I493" s="1" t="s">
        <v>11</v>
      </c>
      <c r="J493" s="1" t="s">
        <v>4</v>
      </c>
      <c r="K493" s="1" t="s">
        <v>4</v>
      </c>
      <c r="L493">
        <v>39.872500000000002</v>
      </c>
      <c r="M493">
        <v>630</v>
      </c>
      <c r="N493">
        <v>105</v>
      </c>
      <c r="O493">
        <v>384</v>
      </c>
      <c r="P493">
        <v>0.04</v>
      </c>
      <c r="Q493" s="1" t="s">
        <v>12</v>
      </c>
      <c r="R493" s="1" t="s">
        <v>24</v>
      </c>
      <c r="S493" s="1" t="s">
        <v>20</v>
      </c>
      <c r="T493" s="1" t="s">
        <v>68</v>
      </c>
      <c r="U493" s="1" t="s">
        <v>69</v>
      </c>
    </row>
    <row r="494" spans="1:21" x14ac:dyDescent="0.3">
      <c r="A494" s="1" t="s">
        <v>0</v>
      </c>
      <c r="B494" s="2">
        <v>42004</v>
      </c>
      <c r="C494" s="2">
        <v>41274</v>
      </c>
      <c r="D494">
        <v>1E-4</v>
      </c>
      <c r="E494">
        <v>10400</v>
      </c>
      <c r="F494">
        <v>46725.66</v>
      </c>
      <c r="G494" s="1" t="s">
        <v>1558</v>
      </c>
      <c r="H494" s="1" t="s">
        <v>17</v>
      </c>
      <c r="I494" s="1" t="s">
        <v>11</v>
      </c>
      <c r="J494" s="1" t="s">
        <v>33</v>
      </c>
      <c r="K494" s="1" t="s">
        <v>33</v>
      </c>
      <c r="L494">
        <v>116.8115</v>
      </c>
      <c r="M494">
        <v>1327</v>
      </c>
      <c r="N494">
        <v>141</v>
      </c>
      <c r="O494">
        <v>715</v>
      </c>
      <c r="P494">
        <v>4.25</v>
      </c>
      <c r="Q494" s="1" t="s">
        <v>23</v>
      </c>
      <c r="R494" s="1" t="s">
        <v>104</v>
      </c>
      <c r="S494" s="1" t="s">
        <v>20</v>
      </c>
      <c r="T494" s="1" t="s">
        <v>14</v>
      </c>
      <c r="U494" s="1" t="s">
        <v>65</v>
      </c>
    </row>
    <row r="495" spans="1:21" x14ac:dyDescent="0.3">
      <c r="A495" s="1" t="s">
        <v>0</v>
      </c>
      <c r="B495" s="2">
        <v>41698</v>
      </c>
      <c r="C495" s="2">
        <v>36981</v>
      </c>
      <c r="D495">
        <v>1E-4</v>
      </c>
      <c r="E495">
        <v>10172</v>
      </c>
      <c r="F495">
        <v>52226.74</v>
      </c>
      <c r="G495" s="1" t="s">
        <v>543</v>
      </c>
      <c r="H495" s="1" t="s">
        <v>17</v>
      </c>
      <c r="I495" s="1" t="s">
        <v>11</v>
      </c>
      <c r="J495" s="1" t="s">
        <v>4</v>
      </c>
      <c r="K495" s="1" t="s">
        <v>4</v>
      </c>
      <c r="L495">
        <v>49.7517</v>
      </c>
      <c r="M495">
        <v>70</v>
      </c>
      <c r="N495">
        <v>5</v>
      </c>
      <c r="O495">
        <v>69</v>
      </c>
      <c r="P495">
        <v>0.01</v>
      </c>
      <c r="Q495" s="1" t="s">
        <v>12</v>
      </c>
      <c r="R495" s="1" t="s">
        <v>43</v>
      </c>
      <c r="S495" s="1" t="s">
        <v>20</v>
      </c>
      <c r="T495" s="1" t="s">
        <v>68</v>
      </c>
      <c r="U495" s="1" t="s">
        <v>69</v>
      </c>
    </row>
    <row r="496" spans="1:21" x14ac:dyDescent="0.3">
      <c r="A496" s="1" t="s">
        <v>0</v>
      </c>
      <c r="B496" s="2">
        <v>42004</v>
      </c>
      <c r="C496" s="2">
        <v>42004</v>
      </c>
      <c r="D496">
        <v>1E-4</v>
      </c>
      <c r="E496">
        <v>9740</v>
      </c>
      <c r="F496">
        <v>43760.38</v>
      </c>
      <c r="G496" s="1" t="s">
        <v>1854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70.608500000000006</v>
      </c>
      <c r="M496">
        <v>67</v>
      </c>
      <c r="N496">
        <v>0</v>
      </c>
      <c r="O496">
        <v>10</v>
      </c>
      <c r="P496">
        <v>0.01</v>
      </c>
      <c r="Q496" s="1" t="s">
        <v>23</v>
      </c>
      <c r="R496" s="1" t="s">
        <v>347</v>
      </c>
      <c r="S496" s="1" t="s">
        <v>20</v>
      </c>
      <c r="T496" s="1" t="s">
        <v>7</v>
      </c>
      <c r="U496" s="1" t="s">
        <v>137</v>
      </c>
    </row>
    <row r="497" spans="1:21" x14ac:dyDescent="0.3">
      <c r="A497" s="1" t="s">
        <v>0</v>
      </c>
      <c r="B497" s="2">
        <v>42004</v>
      </c>
      <c r="C497" s="2">
        <v>39629</v>
      </c>
      <c r="D497">
        <v>1E-4</v>
      </c>
      <c r="E497">
        <v>9543</v>
      </c>
      <c r="F497">
        <v>42875.29</v>
      </c>
      <c r="G497" s="1" t="s">
        <v>660</v>
      </c>
      <c r="H497" s="1" t="s">
        <v>17</v>
      </c>
      <c r="I497" s="1" t="s">
        <v>11</v>
      </c>
      <c r="J497" s="1" t="s">
        <v>4</v>
      </c>
      <c r="K497" s="1" t="s">
        <v>4</v>
      </c>
      <c r="L497">
        <v>31.287400000000002</v>
      </c>
      <c r="M497">
        <v>84</v>
      </c>
      <c r="N497">
        <v>84</v>
      </c>
      <c r="O497">
        <v>0</v>
      </c>
      <c r="P497">
        <v>0.05</v>
      </c>
      <c r="Q497" s="1" t="s">
        <v>12</v>
      </c>
      <c r="R497" s="1" t="s">
        <v>13</v>
      </c>
      <c r="S497" s="1" t="s">
        <v>6</v>
      </c>
      <c r="T497" s="1" t="s">
        <v>14</v>
      </c>
      <c r="U497" s="1" t="s">
        <v>15</v>
      </c>
    </row>
    <row r="498" spans="1:21" x14ac:dyDescent="0.3">
      <c r="A498" s="1" t="s">
        <v>0</v>
      </c>
      <c r="B498" s="2">
        <v>41820</v>
      </c>
      <c r="C498" s="2">
        <v>38898</v>
      </c>
      <c r="D498">
        <v>1E-4</v>
      </c>
      <c r="E498">
        <v>9456</v>
      </c>
      <c r="F498">
        <v>55072.94</v>
      </c>
      <c r="G498" s="1" t="s">
        <v>974</v>
      </c>
      <c r="H498" s="1" t="s">
        <v>17</v>
      </c>
      <c r="I498" s="1" t="s">
        <v>11</v>
      </c>
      <c r="L498" t="s">
        <v>190</v>
      </c>
      <c r="M498">
        <v>157</v>
      </c>
      <c r="N498">
        <v>48</v>
      </c>
      <c r="O498">
        <v>85</v>
      </c>
      <c r="P498">
        <v>0.62</v>
      </c>
      <c r="Q498" s="1" t="s">
        <v>12</v>
      </c>
      <c r="S498" s="1" t="s">
        <v>20</v>
      </c>
      <c r="T498" s="1" t="s">
        <v>7</v>
      </c>
      <c r="U498" s="1" t="s">
        <v>39</v>
      </c>
    </row>
    <row r="499" spans="1:21" x14ac:dyDescent="0.3">
      <c r="A499" s="1" t="s">
        <v>0</v>
      </c>
      <c r="B499" s="2">
        <v>42004</v>
      </c>
      <c r="C499" s="2">
        <v>40359</v>
      </c>
      <c r="D499">
        <v>1E-4</v>
      </c>
      <c r="E499">
        <v>8950</v>
      </c>
      <c r="F499">
        <v>40211.03</v>
      </c>
      <c r="G499" s="1" t="s">
        <v>439</v>
      </c>
      <c r="H499" s="1" t="s">
        <v>17</v>
      </c>
      <c r="I499" s="1" t="s">
        <v>11</v>
      </c>
      <c r="J499" s="1" t="s">
        <v>33</v>
      </c>
      <c r="K499" s="1" t="s">
        <v>33</v>
      </c>
      <c r="L499">
        <v>157.327</v>
      </c>
      <c r="M499">
        <v>14</v>
      </c>
      <c r="N499">
        <v>0</v>
      </c>
      <c r="O499">
        <v>14</v>
      </c>
      <c r="P499">
        <v>0.26</v>
      </c>
      <c r="Q499" s="1" t="s">
        <v>12</v>
      </c>
      <c r="R499" s="1" t="s">
        <v>79</v>
      </c>
      <c r="S499" s="1" t="s">
        <v>20</v>
      </c>
      <c r="T499" s="1" t="s">
        <v>68</v>
      </c>
      <c r="U499" s="1" t="s">
        <v>440</v>
      </c>
    </row>
    <row r="500" spans="1:21" x14ac:dyDescent="0.3">
      <c r="A500" s="1" t="s">
        <v>0</v>
      </c>
      <c r="B500" s="2">
        <v>42004</v>
      </c>
      <c r="C500" s="2">
        <v>41729</v>
      </c>
      <c r="D500">
        <v>1E-4</v>
      </c>
      <c r="E500">
        <v>8301</v>
      </c>
      <c r="F500">
        <v>37295.17</v>
      </c>
      <c r="G500" s="1" t="s">
        <v>1781</v>
      </c>
      <c r="H500" s="1" t="s">
        <v>17</v>
      </c>
      <c r="I500" s="1" t="s">
        <v>11</v>
      </c>
      <c r="J500" s="1" t="s">
        <v>30</v>
      </c>
      <c r="K500" s="1" t="s">
        <v>30</v>
      </c>
      <c r="L500">
        <v>50.398800000000001</v>
      </c>
      <c r="M500">
        <v>196</v>
      </c>
      <c r="N500">
        <v>73</v>
      </c>
      <c r="O500">
        <v>206</v>
      </c>
      <c r="P500">
        <v>0.28000000000000003</v>
      </c>
      <c r="Q500" s="1" t="s">
        <v>134</v>
      </c>
      <c r="R500" s="1" t="s">
        <v>43</v>
      </c>
      <c r="S500" s="1" t="s">
        <v>20</v>
      </c>
      <c r="T500" s="1" t="s">
        <v>7</v>
      </c>
      <c r="U500" s="1" t="s">
        <v>36</v>
      </c>
    </row>
    <row r="501" spans="1:21" x14ac:dyDescent="0.3">
      <c r="A501" s="1" t="s">
        <v>0</v>
      </c>
      <c r="B501" s="2">
        <v>41978</v>
      </c>
      <c r="C501" s="2">
        <v>39082</v>
      </c>
      <c r="D501">
        <v>1E-4</v>
      </c>
      <c r="E501">
        <v>8300</v>
      </c>
      <c r="F501">
        <v>37290.67</v>
      </c>
      <c r="G501" s="1" t="s">
        <v>498</v>
      </c>
      <c r="H501" s="1" t="s">
        <v>17</v>
      </c>
      <c r="I501" s="1" t="s">
        <v>11</v>
      </c>
      <c r="J501" s="1" t="s">
        <v>4</v>
      </c>
      <c r="K501" s="1" t="s">
        <v>4</v>
      </c>
      <c r="L501">
        <v>14.7639</v>
      </c>
      <c r="M501">
        <v>172</v>
      </c>
      <c r="N501">
        <v>9</v>
      </c>
      <c r="O501">
        <v>44</v>
      </c>
      <c r="P501">
        <v>1.54</v>
      </c>
      <c r="Q501" s="1" t="s">
        <v>12</v>
      </c>
      <c r="R501" s="1" t="s">
        <v>13</v>
      </c>
      <c r="S501" s="1" t="s">
        <v>6</v>
      </c>
      <c r="T501" s="1" t="s">
        <v>68</v>
      </c>
      <c r="U501" s="1" t="s">
        <v>69</v>
      </c>
    </row>
    <row r="502" spans="1:21" x14ac:dyDescent="0.3">
      <c r="A502" s="1" t="s">
        <v>0</v>
      </c>
      <c r="B502" s="2">
        <v>42004</v>
      </c>
      <c r="C502" s="2">
        <v>41790</v>
      </c>
      <c r="D502">
        <v>1E-4</v>
      </c>
      <c r="E502">
        <v>8100</v>
      </c>
      <c r="F502">
        <v>36392.1</v>
      </c>
      <c r="G502" s="1" t="s">
        <v>1511</v>
      </c>
      <c r="H502" s="1" t="s">
        <v>17</v>
      </c>
      <c r="I502" s="1" t="s">
        <v>11</v>
      </c>
      <c r="J502" s="1" t="s">
        <v>30</v>
      </c>
      <c r="K502" s="1" t="s">
        <v>30</v>
      </c>
      <c r="L502">
        <v>94.896199999999993</v>
      </c>
      <c r="M502">
        <v>238</v>
      </c>
      <c r="N502">
        <v>30</v>
      </c>
      <c r="O502">
        <v>213</v>
      </c>
      <c r="P502">
        <v>0.01</v>
      </c>
      <c r="Q502" s="1" t="s">
        <v>12</v>
      </c>
      <c r="R502" s="1" t="s">
        <v>24</v>
      </c>
      <c r="S502" s="1" t="s">
        <v>20</v>
      </c>
      <c r="T502" s="1" t="s">
        <v>7</v>
      </c>
      <c r="U502" s="1" t="s">
        <v>290</v>
      </c>
    </row>
    <row r="503" spans="1:21" x14ac:dyDescent="0.3">
      <c r="A503" s="1" t="s">
        <v>0</v>
      </c>
      <c r="B503" s="2">
        <v>41912</v>
      </c>
      <c r="C503" s="2">
        <v>40086</v>
      </c>
      <c r="D503">
        <v>1E-4</v>
      </c>
      <c r="E503">
        <v>8090</v>
      </c>
      <c r="F503">
        <v>42938.21</v>
      </c>
      <c r="G503" s="1" t="s">
        <v>700</v>
      </c>
      <c r="H503" s="1" t="s">
        <v>17</v>
      </c>
      <c r="I503" s="1" t="s">
        <v>11</v>
      </c>
      <c r="J503" s="1" t="s">
        <v>4</v>
      </c>
      <c r="K503" s="1" t="s">
        <v>4</v>
      </c>
      <c r="L503">
        <v>38.0657</v>
      </c>
      <c r="M503">
        <v>142</v>
      </c>
      <c r="N503">
        <v>39</v>
      </c>
      <c r="O503">
        <v>19</v>
      </c>
      <c r="P503">
        <v>0.09</v>
      </c>
      <c r="Q503" s="1" t="s">
        <v>12</v>
      </c>
      <c r="S503" s="1" t="s">
        <v>20</v>
      </c>
      <c r="T503" s="1" t="s">
        <v>7</v>
      </c>
      <c r="U503" s="1" t="s">
        <v>34</v>
      </c>
    </row>
    <row r="504" spans="1:21" x14ac:dyDescent="0.3">
      <c r="A504" s="1" t="s">
        <v>0</v>
      </c>
      <c r="B504" s="2">
        <v>41973</v>
      </c>
      <c r="C504" s="2">
        <v>41943</v>
      </c>
      <c r="D504">
        <v>1E-4</v>
      </c>
      <c r="E504">
        <v>8000</v>
      </c>
      <c r="F504">
        <v>38644.94</v>
      </c>
      <c r="G504" s="1" t="s">
        <v>1374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80.007800000000003</v>
      </c>
      <c r="M504">
        <v>123</v>
      </c>
      <c r="N504">
        <v>48</v>
      </c>
      <c r="O504">
        <v>49</v>
      </c>
      <c r="P504">
        <v>0</v>
      </c>
      <c r="Q504" s="1" t="s">
        <v>23</v>
      </c>
      <c r="R504" s="1" t="s">
        <v>101</v>
      </c>
      <c r="S504" s="1" t="s">
        <v>20</v>
      </c>
      <c r="T504" s="1" t="s">
        <v>14</v>
      </c>
      <c r="U504" s="1" t="s">
        <v>15</v>
      </c>
    </row>
    <row r="505" spans="1:21" x14ac:dyDescent="0.3">
      <c r="A505" s="1" t="s">
        <v>0</v>
      </c>
      <c r="B505" s="2">
        <v>41912</v>
      </c>
      <c r="C505" s="2">
        <v>41820</v>
      </c>
      <c r="D505">
        <v>1E-4</v>
      </c>
      <c r="E505">
        <v>8000</v>
      </c>
      <c r="F505">
        <v>42460.53</v>
      </c>
      <c r="G505" s="1" t="s">
        <v>1912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81.697699999999998</v>
      </c>
      <c r="M505">
        <v>1032</v>
      </c>
      <c r="N505">
        <v>51</v>
      </c>
      <c r="O505">
        <v>452</v>
      </c>
      <c r="P505">
        <v>1.33</v>
      </c>
      <c r="Q505" s="1" t="s">
        <v>12</v>
      </c>
      <c r="S505" s="1" t="s">
        <v>20</v>
      </c>
      <c r="T505" s="1" t="s">
        <v>7</v>
      </c>
      <c r="U505" s="1" t="s">
        <v>137</v>
      </c>
    </row>
    <row r="506" spans="1:21" x14ac:dyDescent="0.3">
      <c r="A506" s="1" t="s">
        <v>0</v>
      </c>
      <c r="B506" s="2">
        <v>42004</v>
      </c>
      <c r="C506" s="2">
        <v>42004</v>
      </c>
      <c r="D506">
        <v>1E-4</v>
      </c>
      <c r="E506">
        <v>6879</v>
      </c>
      <c r="F506">
        <v>30906.33</v>
      </c>
      <c r="G506" s="1" t="s">
        <v>1162</v>
      </c>
      <c r="H506" s="1" t="s">
        <v>17</v>
      </c>
      <c r="I506" s="1" t="s">
        <v>11</v>
      </c>
      <c r="J506" s="1" t="s">
        <v>4</v>
      </c>
      <c r="K506" s="1" t="s">
        <v>4</v>
      </c>
      <c r="L506">
        <v>11.205</v>
      </c>
      <c r="M506">
        <v>892</v>
      </c>
      <c r="N506">
        <v>358</v>
      </c>
      <c r="O506">
        <v>725</v>
      </c>
      <c r="P506">
        <v>0.01</v>
      </c>
      <c r="Q506" s="1" t="s">
        <v>12</v>
      </c>
      <c r="R506" s="1" t="s">
        <v>13</v>
      </c>
      <c r="S506" s="1" t="s">
        <v>6</v>
      </c>
      <c r="T506" s="1" t="s">
        <v>68</v>
      </c>
      <c r="U506" s="1" t="s">
        <v>304</v>
      </c>
    </row>
    <row r="507" spans="1:21" x14ac:dyDescent="0.3">
      <c r="A507" s="1" t="s">
        <v>0</v>
      </c>
      <c r="B507" s="2">
        <v>41973</v>
      </c>
      <c r="C507" s="2">
        <v>41820</v>
      </c>
      <c r="D507">
        <v>1E-4</v>
      </c>
      <c r="E507">
        <v>6464</v>
      </c>
      <c r="F507">
        <v>31225.11</v>
      </c>
      <c r="G507" s="1" t="s">
        <v>1254</v>
      </c>
      <c r="H507" s="1" t="s">
        <v>17</v>
      </c>
      <c r="I507" s="1" t="s">
        <v>11</v>
      </c>
      <c r="J507" s="1" t="s">
        <v>30</v>
      </c>
      <c r="K507" s="1" t="s">
        <v>30</v>
      </c>
      <c r="L507">
        <v>61.768000000000001</v>
      </c>
      <c r="M507">
        <v>353</v>
      </c>
      <c r="N507">
        <v>2</v>
      </c>
      <c r="O507">
        <v>475</v>
      </c>
      <c r="P507">
        <v>1.01</v>
      </c>
      <c r="Q507" s="1" t="s">
        <v>12</v>
      </c>
      <c r="R507" s="1" t="s">
        <v>19</v>
      </c>
      <c r="S507" s="1" t="s">
        <v>20</v>
      </c>
      <c r="T507" s="1" t="s">
        <v>7</v>
      </c>
      <c r="U507" s="1" t="s">
        <v>27</v>
      </c>
    </row>
    <row r="508" spans="1:21" x14ac:dyDescent="0.3">
      <c r="A508" s="1" t="s">
        <v>0</v>
      </c>
      <c r="B508" s="2">
        <v>42004</v>
      </c>
      <c r="C508" s="2">
        <v>38168</v>
      </c>
      <c r="D508">
        <v>1E-4</v>
      </c>
      <c r="E508">
        <v>6092</v>
      </c>
      <c r="F508">
        <v>27370.46</v>
      </c>
      <c r="G508" s="1" t="s">
        <v>1090</v>
      </c>
      <c r="H508" s="1" t="s">
        <v>17</v>
      </c>
      <c r="I508" s="1" t="s">
        <v>11</v>
      </c>
      <c r="J508" s="1" t="s">
        <v>30</v>
      </c>
      <c r="K508" s="1" t="s">
        <v>30</v>
      </c>
      <c r="L508">
        <v>58.238700000000001</v>
      </c>
      <c r="M508">
        <v>229</v>
      </c>
      <c r="N508">
        <v>64</v>
      </c>
      <c r="O508">
        <v>299</v>
      </c>
      <c r="P508">
        <v>0.95</v>
      </c>
      <c r="Q508" s="1" t="s">
        <v>12</v>
      </c>
      <c r="R508" s="1" t="s">
        <v>19</v>
      </c>
      <c r="S508" s="1" t="s">
        <v>20</v>
      </c>
      <c r="T508" s="1" t="s">
        <v>7</v>
      </c>
      <c r="U508" s="1" t="s">
        <v>34</v>
      </c>
    </row>
    <row r="509" spans="1:21" x14ac:dyDescent="0.3">
      <c r="A509" s="1" t="s">
        <v>0</v>
      </c>
      <c r="B509" s="2">
        <v>42004</v>
      </c>
      <c r="C509" s="2">
        <v>40451</v>
      </c>
      <c r="D509">
        <v>1E-4</v>
      </c>
      <c r="E509">
        <v>4818</v>
      </c>
      <c r="F509">
        <v>21646.560000000001</v>
      </c>
      <c r="G509" s="1" t="s">
        <v>527</v>
      </c>
      <c r="H509" s="1" t="s">
        <v>17</v>
      </c>
      <c r="I509" s="1" t="s">
        <v>11</v>
      </c>
      <c r="J509" s="1" t="s">
        <v>30</v>
      </c>
      <c r="K509" s="1" t="s">
        <v>30</v>
      </c>
      <c r="L509">
        <v>61.826000000000001</v>
      </c>
      <c r="M509">
        <v>37</v>
      </c>
      <c r="N509">
        <v>12</v>
      </c>
      <c r="O509">
        <v>81</v>
      </c>
      <c r="P509">
        <v>0.15</v>
      </c>
      <c r="Q509" s="1" t="s">
        <v>12</v>
      </c>
      <c r="R509" s="1" t="s">
        <v>43</v>
      </c>
      <c r="S509" s="1" t="s">
        <v>20</v>
      </c>
      <c r="T509" s="1" t="s">
        <v>68</v>
      </c>
      <c r="U509" s="1" t="s">
        <v>440</v>
      </c>
    </row>
    <row r="510" spans="1:21" x14ac:dyDescent="0.3">
      <c r="A510" s="1" t="s">
        <v>0</v>
      </c>
      <c r="B510" s="2">
        <v>41639</v>
      </c>
      <c r="C510" s="2">
        <v>40786</v>
      </c>
      <c r="D510">
        <v>1E-4</v>
      </c>
      <c r="E510">
        <v>4720</v>
      </c>
      <c r="F510">
        <v>20678.669999999998</v>
      </c>
      <c r="G510" s="1" t="s">
        <v>1637</v>
      </c>
      <c r="H510" s="1" t="s">
        <v>17</v>
      </c>
      <c r="I510" s="1" t="s">
        <v>11</v>
      </c>
      <c r="L510" t="s">
        <v>190</v>
      </c>
      <c r="M510">
        <v>252</v>
      </c>
      <c r="N510">
        <v>75</v>
      </c>
      <c r="O510">
        <v>347</v>
      </c>
      <c r="P510">
        <v>0.01</v>
      </c>
      <c r="Q510" s="1" t="s">
        <v>12</v>
      </c>
      <c r="S510" s="1" t="s">
        <v>20</v>
      </c>
      <c r="T510" s="1" t="s">
        <v>7</v>
      </c>
      <c r="U510" s="1" t="s">
        <v>8</v>
      </c>
    </row>
    <row r="511" spans="1:21" x14ac:dyDescent="0.3">
      <c r="A511" s="1" t="s">
        <v>0</v>
      </c>
      <c r="B511" s="2">
        <v>42004</v>
      </c>
      <c r="C511" s="2">
        <v>38625</v>
      </c>
      <c r="D511">
        <v>0</v>
      </c>
      <c r="E511">
        <v>4371</v>
      </c>
      <c r="F511">
        <v>19638.259999999998</v>
      </c>
      <c r="G511" s="1" t="s">
        <v>471</v>
      </c>
      <c r="H511" s="1" t="s">
        <v>17</v>
      </c>
      <c r="I511" s="1" t="s">
        <v>11</v>
      </c>
      <c r="J511" s="1" t="s">
        <v>33</v>
      </c>
      <c r="K511" s="1" t="s">
        <v>33</v>
      </c>
      <c r="L511">
        <v>111.343</v>
      </c>
      <c r="M511">
        <v>174</v>
      </c>
      <c r="N511">
        <v>67</v>
      </c>
      <c r="O511">
        <v>96</v>
      </c>
      <c r="P511">
        <v>0.01</v>
      </c>
      <c r="Q511" s="1" t="s">
        <v>12</v>
      </c>
      <c r="R511" s="1" t="s">
        <v>24</v>
      </c>
      <c r="S511" s="1" t="s">
        <v>20</v>
      </c>
      <c r="T511" s="1" t="s">
        <v>7</v>
      </c>
      <c r="U511" s="1" t="s">
        <v>242</v>
      </c>
    </row>
    <row r="512" spans="1:21" x14ac:dyDescent="0.3">
      <c r="A512" s="1" t="s">
        <v>0</v>
      </c>
      <c r="B512" s="2">
        <v>42004</v>
      </c>
      <c r="C512" s="2">
        <v>41759</v>
      </c>
      <c r="D512">
        <v>0</v>
      </c>
      <c r="E512">
        <v>4000</v>
      </c>
      <c r="F512">
        <v>17971.41</v>
      </c>
      <c r="G512" s="1" t="s">
        <v>1595</v>
      </c>
      <c r="H512" s="1" t="s">
        <v>17</v>
      </c>
      <c r="I512" s="1" t="s">
        <v>11</v>
      </c>
      <c r="J512" s="1" t="s">
        <v>33</v>
      </c>
      <c r="K512" s="1" t="s">
        <v>33</v>
      </c>
      <c r="L512">
        <v>225.27369999999999</v>
      </c>
      <c r="M512">
        <v>7230</v>
      </c>
      <c r="N512">
        <v>2163</v>
      </c>
      <c r="O512">
        <v>2290</v>
      </c>
      <c r="P512">
        <v>0.04</v>
      </c>
      <c r="Q512" s="1" t="s">
        <v>12</v>
      </c>
      <c r="S512" s="1" t="s">
        <v>20</v>
      </c>
      <c r="T512" s="1" t="s">
        <v>7</v>
      </c>
      <c r="U512" s="1" t="s">
        <v>36</v>
      </c>
    </row>
    <row r="513" spans="1:21" x14ac:dyDescent="0.3">
      <c r="A513" s="1" t="s">
        <v>0</v>
      </c>
      <c r="B513" s="2">
        <v>42004</v>
      </c>
      <c r="C513" s="2">
        <v>39629</v>
      </c>
      <c r="D513">
        <v>0</v>
      </c>
      <c r="E513">
        <v>3340</v>
      </c>
      <c r="F513">
        <v>15006.13</v>
      </c>
      <c r="G513" s="1" t="s">
        <v>487</v>
      </c>
      <c r="H513" s="1" t="s">
        <v>17</v>
      </c>
      <c r="I513" s="1" t="s">
        <v>11</v>
      </c>
      <c r="J513" s="1" t="s">
        <v>30</v>
      </c>
      <c r="K513" s="1" t="s">
        <v>30</v>
      </c>
      <c r="L513">
        <v>83.188800000000001</v>
      </c>
      <c r="M513">
        <v>4723</v>
      </c>
      <c r="N513">
        <v>2220</v>
      </c>
      <c r="O513">
        <v>3197</v>
      </c>
      <c r="P513">
        <v>2.91</v>
      </c>
      <c r="Q513" s="1" t="s">
        <v>23</v>
      </c>
      <c r="R513" s="1" t="s">
        <v>488</v>
      </c>
      <c r="S513" s="1" t="s">
        <v>20</v>
      </c>
      <c r="T513" s="1" t="s">
        <v>14</v>
      </c>
      <c r="U513" s="1" t="s">
        <v>65</v>
      </c>
    </row>
    <row r="514" spans="1:21" x14ac:dyDescent="0.3">
      <c r="A514" s="1" t="s">
        <v>0</v>
      </c>
      <c r="B514" s="2">
        <v>42004</v>
      </c>
      <c r="C514" s="2">
        <v>39629</v>
      </c>
      <c r="D514">
        <v>0</v>
      </c>
      <c r="E514">
        <v>3273</v>
      </c>
      <c r="F514">
        <v>14705.11</v>
      </c>
      <c r="G514" s="1" t="s">
        <v>724</v>
      </c>
      <c r="H514" s="1" t="s">
        <v>17</v>
      </c>
      <c r="I514" s="1" t="s">
        <v>11</v>
      </c>
      <c r="J514" s="1" t="s">
        <v>4</v>
      </c>
      <c r="K514" s="1" t="s">
        <v>4</v>
      </c>
      <c r="L514">
        <v>28.796199999999999</v>
      </c>
      <c r="M514">
        <v>7050</v>
      </c>
      <c r="N514">
        <v>2771</v>
      </c>
      <c r="O514">
        <v>5541</v>
      </c>
      <c r="P514">
        <v>0.18</v>
      </c>
      <c r="Q514" s="1" t="s">
        <v>23</v>
      </c>
      <c r="R514" s="1" t="s">
        <v>19</v>
      </c>
      <c r="S514" s="1" t="s">
        <v>20</v>
      </c>
      <c r="T514" s="1" t="s">
        <v>7</v>
      </c>
      <c r="U514" s="1" t="s">
        <v>137</v>
      </c>
    </row>
    <row r="515" spans="1:21" x14ac:dyDescent="0.3">
      <c r="A515" s="1" t="s">
        <v>0</v>
      </c>
      <c r="B515" s="2">
        <v>42004</v>
      </c>
      <c r="C515" s="2">
        <v>40633</v>
      </c>
      <c r="D515">
        <v>0</v>
      </c>
      <c r="E515">
        <v>3235</v>
      </c>
      <c r="F515">
        <v>14534.38</v>
      </c>
      <c r="G515" s="1" t="s">
        <v>1476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80.566800000000001</v>
      </c>
      <c r="M515">
        <v>8506</v>
      </c>
      <c r="N515">
        <v>4841</v>
      </c>
      <c r="O515">
        <v>2756</v>
      </c>
      <c r="P515">
        <v>0.01</v>
      </c>
      <c r="Q515" s="1" t="s">
        <v>23</v>
      </c>
      <c r="R515" s="1" t="s">
        <v>104</v>
      </c>
      <c r="S515" s="1" t="s">
        <v>20</v>
      </c>
      <c r="T515" s="1" t="s">
        <v>7</v>
      </c>
      <c r="U515" s="1" t="s">
        <v>137</v>
      </c>
    </row>
    <row r="516" spans="1:21" x14ac:dyDescent="0.3">
      <c r="A516" s="1" t="s">
        <v>0</v>
      </c>
      <c r="B516" s="2">
        <v>41943</v>
      </c>
      <c r="C516" s="2">
        <v>36525</v>
      </c>
      <c r="D516">
        <v>0</v>
      </c>
      <c r="E516">
        <v>2650</v>
      </c>
      <c r="F516">
        <v>13507.71</v>
      </c>
      <c r="G516" s="1" t="s">
        <v>485</v>
      </c>
      <c r="H516" s="1" t="s">
        <v>17</v>
      </c>
      <c r="I516" s="1" t="s">
        <v>11</v>
      </c>
      <c r="J516" s="1" t="s">
        <v>30</v>
      </c>
      <c r="K516" s="1" t="s">
        <v>30</v>
      </c>
      <c r="L516">
        <v>65.736400000000003</v>
      </c>
      <c r="M516">
        <v>1454</v>
      </c>
      <c r="N516">
        <v>377</v>
      </c>
      <c r="O516">
        <v>468</v>
      </c>
      <c r="P516">
        <v>0.04</v>
      </c>
      <c r="Q516" s="1" t="s">
        <v>12</v>
      </c>
      <c r="R516" s="1" t="s">
        <v>19</v>
      </c>
      <c r="S516" s="1" t="s">
        <v>20</v>
      </c>
      <c r="T516" s="1" t="s">
        <v>7</v>
      </c>
      <c r="U516" s="1" t="s">
        <v>25</v>
      </c>
    </row>
    <row r="517" spans="1:21" x14ac:dyDescent="0.3">
      <c r="A517" s="1" t="s">
        <v>0</v>
      </c>
      <c r="B517" s="2">
        <v>41729</v>
      </c>
      <c r="C517" s="2">
        <v>41729</v>
      </c>
      <c r="D517">
        <v>0</v>
      </c>
      <c r="E517">
        <v>1857</v>
      </c>
      <c r="F517">
        <v>10504.47</v>
      </c>
      <c r="G517" s="1" t="s">
        <v>1914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29.332799999999999</v>
      </c>
      <c r="M517">
        <v>4067</v>
      </c>
      <c r="N517">
        <v>1437</v>
      </c>
      <c r="O517">
        <v>2738</v>
      </c>
      <c r="P517">
        <v>0.26</v>
      </c>
      <c r="Q517" s="1" t="s">
        <v>12</v>
      </c>
      <c r="R517" s="1" t="s">
        <v>24</v>
      </c>
      <c r="S517" s="1" t="s">
        <v>20</v>
      </c>
      <c r="T517" s="1" t="s">
        <v>7</v>
      </c>
      <c r="U517" s="1" t="s">
        <v>58</v>
      </c>
    </row>
    <row r="518" spans="1:21" x14ac:dyDescent="0.3">
      <c r="A518" s="1" t="s">
        <v>0</v>
      </c>
      <c r="B518" s="2">
        <v>41394</v>
      </c>
      <c r="C518" s="2">
        <v>36707</v>
      </c>
      <c r="D518">
        <v>0</v>
      </c>
      <c r="E518">
        <v>1355</v>
      </c>
      <c r="F518">
        <v>5237.82</v>
      </c>
      <c r="G518" s="1" t="s">
        <v>641</v>
      </c>
      <c r="H518" s="1" t="s">
        <v>17</v>
      </c>
      <c r="I518" s="1" t="s">
        <v>11</v>
      </c>
      <c r="J518" s="1" t="s">
        <v>4</v>
      </c>
      <c r="K518" s="1" t="s">
        <v>4</v>
      </c>
      <c r="L518">
        <v>48.35</v>
      </c>
      <c r="M518">
        <v>3481</v>
      </c>
      <c r="N518">
        <v>1164</v>
      </c>
      <c r="O518">
        <v>3022</v>
      </c>
      <c r="P518">
        <v>1.41</v>
      </c>
      <c r="Q518" s="1" t="s">
        <v>12</v>
      </c>
      <c r="R518" s="1" t="s">
        <v>43</v>
      </c>
      <c r="S518" s="1" t="s">
        <v>20</v>
      </c>
      <c r="T518" s="1" t="s">
        <v>7</v>
      </c>
      <c r="U518" s="1" t="s">
        <v>290</v>
      </c>
    </row>
    <row r="519" spans="1:21" x14ac:dyDescent="0.3">
      <c r="A519" s="1" t="s">
        <v>0</v>
      </c>
      <c r="B519" s="2">
        <v>41943</v>
      </c>
      <c r="C519" s="2">
        <v>40268</v>
      </c>
      <c r="D519">
        <v>0</v>
      </c>
      <c r="E519">
        <v>1300</v>
      </c>
      <c r="F519">
        <v>6626.42</v>
      </c>
      <c r="G519" s="1" t="s">
        <v>529</v>
      </c>
      <c r="H519" s="1" t="s">
        <v>17</v>
      </c>
      <c r="I519" s="1" t="s">
        <v>11</v>
      </c>
      <c r="J519" s="1" t="s">
        <v>4</v>
      </c>
      <c r="K519" s="1" t="s">
        <v>4</v>
      </c>
      <c r="L519">
        <v>36.625799999999998</v>
      </c>
      <c r="M519">
        <v>2988</v>
      </c>
      <c r="N519">
        <v>1869</v>
      </c>
      <c r="O519">
        <v>949</v>
      </c>
      <c r="P519">
        <v>0.35</v>
      </c>
      <c r="Q519" s="1" t="s">
        <v>12</v>
      </c>
      <c r="R519" s="1" t="s">
        <v>19</v>
      </c>
      <c r="S519" s="1" t="s">
        <v>20</v>
      </c>
      <c r="T519" s="1" t="s">
        <v>68</v>
      </c>
      <c r="U519" s="1" t="s">
        <v>440</v>
      </c>
    </row>
    <row r="520" spans="1:21" x14ac:dyDescent="0.3">
      <c r="A520" s="1" t="s">
        <v>0</v>
      </c>
      <c r="B520" s="2">
        <v>41754</v>
      </c>
      <c r="C520" s="2">
        <v>39172</v>
      </c>
      <c r="D520">
        <v>0</v>
      </c>
      <c r="E520">
        <v>1100</v>
      </c>
      <c r="F520">
        <v>6213.9</v>
      </c>
      <c r="G520" s="1" t="s">
        <v>549</v>
      </c>
      <c r="H520" s="1" t="s">
        <v>17</v>
      </c>
      <c r="I520" s="1" t="s">
        <v>11</v>
      </c>
      <c r="J520" s="1" t="s">
        <v>4</v>
      </c>
      <c r="K520" s="1" t="s">
        <v>4</v>
      </c>
      <c r="L520">
        <v>14.1556</v>
      </c>
      <c r="M520">
        <v>3152</v>
      </c>
      <c r="N520">
        <v>1337</v>
      </c>
      <c r="O520">
        <v>1705</v>
      </c>
      <c r="P520">
        <v>0.47</v>
      </c>
      <c r="Q520" s="1" t="s">
        <v>23</v>
      </c>
      <c r="R520" s="1" t="s">
        <v>13</v>
      </c>
      <c r="S520" s="1" t="s">
        <v>6</v>
      </c>
      <c r="T520" s="1" t="s">
        <v>14</v>
      </c>
      <c r="U520" s="1" t="s">
        <v>15</v>
      </c>
    </row>
    <row r="521" spans="1:21" x14ac:dyDescent="0.3">
      <c r="A521" s="1" t="s">
        <v>0</v>
      </c>
      <c r="B521" s="2">
        <v>41973</v>
      </c>
      <c r="C521" s="2">
        <v>41912</v>
      </c>
      <c r="D521">
        <v>0</v>
      </c>
      <c r="E521">
        <v>956</v>
      </c>
      <c r="F521">
        <v>4618.07</v>
      </c>
      <c r="G521" s="1" t="s">
        <v>1544</v>
      </c>
      <c r="H521" s="1" t="s">
        <v>17</v>
      </c>
      <c r="I521" s="1" t="s">
        <v>11</v>
      </c>
      <c r="J521" s="1" t="s">
        <v>4</v>
      </c>
      <c r="K521" s="1" t="s">
        <v>4</v>
      </c>
      <c r="L521">
        <v>34.553800000000003</v>
      </c>
      <c r="M521">
        <v>2182</v>
      </c>
      <c r="N521">
        <v>626</v>
      </c>
      <c r="O521">
        <v>1582</v>
      </c>
      <c r="P521">
        <v>0.02</v>
      </c>
      <c r="Q521" s="1" t="s">
        <v>23</v>
      </c>
      <c r="R521" s="1" t="s">
        <v>81</v>
      </c>
      <c r="S521" s="1" t="s">
        <v>20</v>
      </c>
      <c r="T521" s="1" t="s">
        <v>14</v>
      </c>
      <c r="U521" s="1" t="s">
        <v>15</v>
      </c>
    </row>
    <row r="522" spans="1:21" x14ac:dyDescent="0.3">
      <c r="A522" s="1" t="s">
        <v>0</v>
      </c>
      <c r="B522" s="2">
        <v>42004</v>
      </c>
      <c r="C522" s="2">
        <v>39813</v>
      </c>
      <c r="D522">
        <v>0</v>
      </c>
      <c r="E522">
        <v>785</v>
      </c>
      <c r="F522">
        <v>3526.89</v>
      </c>
      <c r="G522" s="1" t="s">
        <v>463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80.194599999999994</v>
      </c>
      <c r="M522">
        <v>1764</v>
      </c>
      <c r="N522">
        <v>746</v>
      </c>
      <c r="O522">
        <v>1518</v>
      </c>
      <c r="P522">
        <v>0.03</v>
      </c>
      <c r="Q522" s="1" t="s">
        <v>23</v>
      </c>
      <c r="R522" s="1" t="s">
        <v>24</v>
      </c>
      <c r="S522" s="1" t="s">
        <v>20</v>
      </c>
      <c r="T522" s="1" t="s">
        <v>14</v>
      </c>
      <c r="U522" s="1" t="s">
        <v>15</v>
      </c>
    </row>
    <row r="523" spans="1:21" x14ac:dyDescent="0.3">
      <c r="A523" s="1" t="s">
        <v>0</v>
      </c>
      <c r="B523" s="2">
        <v>41639</v>
      </c>
      <c r="C523" s="2">
        <v>40178</v>
      </c>
      <c r="D523">
        <v>0</v>
      </c>
      <c r="E523">
        <v>700</v>
      </c>
      <c r="F523">
        <v>3066.75</v>
      </c>
      <c r="G523" s="1" t="s">
        <v>345</v>
      </c>
      <c r="H523" s="1" t="s">
        <v>17</v>
      </c>
      <c r="I523" s="1" t="s">
        <v>11</v>
      </c>
      <c r="L523" t="s">
        <v>190</v>
      </c>
      <c r="M523">
        <v>2424</v>
      </c>
      <c r="N523">
        <v>557</v>
      </c>
      <c r="O523">
        <v>1605</v>
      </c>
      <c r="P523">
        <v>0.11</v>
      </c>
      <c r="Q523" s="1" t="s">
        <v>12</v>
      </c>
      <c r="S523" s="1" t="s">
        <v>20</v>
      </c>
      <c r="T523" s="1" t="s">
        <v>7</v>
      </c>
      <c r="U523" s="1" t="s">
        <v>36</v>
      </c>
    </row>
    <row r="524" spans="1:21" x14ac:dyDescent="0.3">
      <c r="A524" s="1" t="s">
        <v>0</v>
      </c>
      <c r="B524" s="2">
        <v>42004</v>
      </c>
      <c r="C524" s="2">
        <v>41820</v>
      </c>
      <c r="D524">
        <v>0</v>
      </c>
      <c r="E524">
        <v>514</v>
      </c>
      <c r="F524">
        <v>2309.33</v>
      </c>
      <c r="G524" s="1" t="s">
        <v>1189</v>
      </c>
      <c r="H524" s="1" t="s">
        <v>17</v>
      </c>
      <c r="I524" s="1" t="s">
        <v>11</v>
      </c>
      <c r="L524" t="s">
        <v>190</v>
      </c>
      <c r="M524">
        <v>7084</v>
      </c>
      <c r="N524">
        <v>1933</v>
      </c>
      <c r="O524">
        <v>4459</v>
      </c>
      <c r="P524">
        <v>0.05</v>
      </c>
      <c r="Q524" s="1" t="s">
        <v>12</v>
      </c>
      <c r="S524" s="1" t="s">
        <v>20</v>
      </c>
      <c r="T524" s="1" t="s">
        <v>7</v>
      </c>
      <c r="U524" s="1" t="s">
        <v>39</v>
      </c>
    </row>
    <row r="525" spans="1:21" x14ac:dyDescent="0.3">
      <c r="A525" s="1" t="s">
        <v>0</v>
      </c>
      <c r="B525" s="2">
        <v>42004</v>
      </c>
      <c r="C525" s="2">
        <v>41912</v>
      </c>
      <c r="D525">
        <v>0</v>
      </c>
      <c r="E525">
        <v>0</v>
      </c>
      <c r="F525">
        <v>0</v>
      </c>
      <c r="G525" s="1" t="s">
        <v>1171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60.862200000000001</v>
      </c>
      <c r="M525">
        <v>980</v>
      </c>
      <c r="N525">
        <v>248</v>
      </c>
      <c r="O525">
        <v>1674</v>
      </c>
      <c r="P525">
        <v>0.02</v>
      </c>
      <c r="Q525" s="1" t="s">
        <v>12</v>
      </c>
      <c r="R525" s="1" t="s">
        <v>24</v>
      </c>
      <c r="S525" s="1" t="s">
        <v>20</v>
      </c>
      <c r="T525" s="1" t="s">
        <v>14</v>
      </c>
      <c r="U525" s="1" t="s">
        <v>15</v>
      </c>
    </row>
    <row r="526" spans="1:21" x14ac:dyDescent="0.3">
      <c r="A526" s="1" t="s">
        <v>0</v>
      </c>
      <c r="B526" s="2">
        <v>41912</v>
      </c>
      <c r="C526" s="2">
        <v>40451</v>
      </c>
      <c r="D526">
        <v>0</v>
      </c>
      <c r="E526">
        <v>0</v>
      </c>
      <c r="F526">
        <v>0</v>
      </c>
      <c r="G526" s="1" t="s">
        <v>346</v>
      </c>
      <c r="H526" s="1" t="s">
        <v>17</v>
      </c>
      <c r="I526" s="1" t="s">
        <v>11</v>
      </c>
      <c r="J526" s="1" t="s">
        <v>33</v>
      </c>
      <c r="K526" s="1" t="s">
        <v>33</v>
      </c>
      <c r="L526">
        <v>99.379900000000006</v>
      </c>
      <c r="M526">
        <v>1335</v>
      </c>
      <c r="N526">
        <v>392</v>
      </c>
      <c r="O526">
        <v>1390</v>
      </c>
      <c r="P526">
        <v>0.02</v>
      </c>
      <c r="Q526" s="1" t="s">
        <v>23</v>
      </c>
      <c r="R526" s="1" t="s">
        <v>347</v>
      </c>
      <c r="S526" s="1" t="s">
        <v>20</v>
      </c>
      <c r="T526" s="1" t="s">
        <v>14</v>
      </c>
      <c r="U526" s="1" t="s">
        <v>15</v>
      </c>
    </row>
    <row r="527" spans="1:21" x14ac:dyDescent="0.3">
      <c r="A527" s="1" t="s">
        <v>0</v>
      </c>
      <c r="B527" s="2">
        <v>41639</v>
      </c>
      <c r="C527" s="2">
        <v>39172</v>
      </c>
      <c r="D527">
        <v>0</v>
      </c>
      <c r="E527">
        <v>0</v>
      </c>
      <c r="F527">
        <v>0</v>
      </c>
      <c r="G527" s="1" t="s">
        <v>288</v>
      </c>
      <c r="H527" s="1" t="s">
        <v>17</v>
      </c>
      <c r="I527" s="1" t="s">
        <v>11</v>
      </c>
      <c r="J527" s="1" t="s">
        <v>30</v>
      </c>
      <c r="K527" s="1" t="s">
        <v>30</v>
      </c>
      <c r="L527">
        <v>90.099699999999999</v>
      </c>
      <c r="M527">
        <v>709</v>
      </c>
      <c r="N527">
        <v>228</v>
      </c>
      <c r="O527">
        <v>362</v>
      </c>
      <c r="P527">
        <v>0.48</v>
      </c>
      <c r="Q527" s="1" t="s">
        <v>23</v>
      </c>
      <c r="R527" s="1" t="s">
        <v>19</v>
      </c>
      <c r="S527" s="1" t="s">
        <v>20</v>
      </c>
      <c r="T527" s="1" t="s">
        <v>14</v>
      </c>
      <c r="U527" s="1" t="s">
        <v>65</v>
      </c>
    </row>
    <row r="528" spans="1:21" x14ac:dyDescent="0.3">
      <c r="A528" s="1" t="s">
        <v>0</v>
      </c>
      <c r="B528" s="2">
        <v>41943</v>
      </c>
      <c r="C528" s="2">
        <v>39172</v>
      </c>
      <c r="D528">
        <v>0</v>
      </c>
      <c r="E528">
        <v>0</v>
      </c>
      <c r="F528">
        <v>0</v>
      </c>
      <c r="G528" s="1" t="s">
        <v>295</v>
      </c>
      <c r="H528" s="1" t="s">
        <v>17</v>
      </c>
      <c r="I528" s="1" t="s">
        <v>11</v>
      </c>
      <c r="J528" s="1" t="s">
        <v>33</v>
      </c>
      <c r="K528" s="1" t="s">
        <v>33</v>
      </c>
      <c r="L528">
        <v>103.51560000000001</v>
      </c>
      <c r="M528">
        <v>537</v>
      </c>
      <c r="N528">
        <v>137</v>
      </c>
      <c r="O528">
        <v>506</v>
      </c>
      <c r="P528">
        <v>1</v>
      </c>
      <c r="Q528" s="1" t="s">
        <v>23</v>
      </c>
      <c r="R528" s="1" t="s">
        <v>43</v>
      </c>
      <c r="S528" s="1" t="s">
        <v>20</v>
      </c>
      <c r="T528" s="1" t="s">
        <v>14</v>
      </c>
      <c r="U528" s="1" t="s">
        <v>15</v>
      </c>
    </row>
    <row r="529" spans="1:21" x14ac:dyDescent="0.3">
      <c r="A529" s="1" t="s">
        <v>0</v>
      </c>
      <c r="B529" s="2">
        <v>41790</v>
      </c>
      <c r="C529" s="2">
        <v>41608</v>
      </c>
      <c r="D529">
        <v>0</v>
      </c>
      <c r="E529">
        <v>0</v>
      </c>
      <c r="F529">
        <v>0</v>
      </c>
      <c r="G529" s="1" t="s">
        <v>1812</v>
      </c>
      <c r="H529" s="1" t="s">
        <v>17</v>
      </c>
      <c r="I529" s="1" t="s">
        <v>235</v>
      </c>
      <c r="J529" s="1" t="s">
        <v>30</v>
      </c>
      <c r="K529" s="1" t="s">
        <v>30</v>
      </c>
      <c r="L529">
        <v>64.272499999999994</v>
      </c>
      <c r="M529">
        <v>429</v>
      </c>
      <c r="N529">
        <v>239</v>
      </c>
      <c r="O529">
        <v>226</v>
      </c>
      <c r="P529">
        <v>0.65</v>
      </c>
      <c r="Q529" s="1" t="s">
        <v>767</v>
      </c>
      <c r="R529" s="1" t="s">
        <v>237</v>
      </c>
      <c r="S529" s="1" t="s">
        <v>6</v>
      </c>
      <c r="T529" s="1" t="s">
        <v>14</v>
      </c>
      <c r="U529" s="1" t="s">
        <v>15</v>
      </c>
    </row>
    <row r="530" spans="1:21" x14ac:dyDescent="0.3">
      <c r="A530" s="1" t="s">
        <v>0</v>
      </c>
      <c r="B530" s="2">
        <v>41455</v>
      </c>
      <c r="C530" s="2">
        <v>41333</v>
      </c>
      <c r="D530">
        <v>0</v>
      </c>
      <c r="E530">
        <v>0</v>
      </c>
      <c r="F530">
        <v>0</v>
      </c>
      <c r="G530" s="1" t="s">
        <v>1184</v>
      </c>
      <c r="H530" s="1" t="s">
        <v>17</v>
      </c>
      <c r="I530" s="1" t="s">
        <v>11</v>
      </c>
      <c r="J530" s="1" t="s">
        <v>4</v>
      </c>
      <c r="K530" s="1" t="s">
        <v>4</v>
      </c>
      <c r="L530">
        <v>41.57</v>
      </c>
      <c r="M530">
        <v>612</v>
      </c>
      <c r="N530">
        <v>264</v>
      </c>
      <c r="O530">
        <v>383</v>
      </c>
      <c r="P530">
        <v>0.02</v>
      </c>
      <c r="Q530" s="1" t="s">
        <v>12</v>
      </c>
      <c r="R530" s="1" t="s">
        <v>43</v>
      </c>
      <c r="S530" s="1" t="s">
        <v>20</v>
      </c>
      <c r="T530" s="1" t="s">
        <v>14</v>
      </c>
      <c r="U530" s="1" t="s">
        <v>65</v>
      </c>
    </row>
    <row r="531" spans="1:21" x14ac:dyDescent="0.3">
      <c r="A531" s="1" t="s">
        <v>0</v>
      </c>
      <c r="B531" s="2">
        <v>41820</v>
      </c>
      <c r="C531" s="2">
        <v>40724</v>
      </c>
      <c r="D531">
        <v>0</v>
      </c>
      <c r="E531">
        <v>0</v>
      </c>
      <c r="F531">
        <v>0</v>
      </c>
      <c r="G531" s="1" t="s">
        <v>1646</v>
      </c>
      <c r="H531" s="1" t="s">
        <v>17</v>
      </c>
      <c r="I531" s="1" t="s">
        <v>11</v>
      </c>
      <c r="J531" s="1" t="s">
        <v>30</v>
      </c>
      <c r="K531" s="1" t="s">
        <v>30</v>
      </c>
      <c r="L531">
        <v>58.4876</v>
      </c>
      <c r="M531">
        <v>188</v>
      </c>
      <c r="N531">
        <v>89</v>
      </c>
      <c r="O531">
        <v>114</v>
      </c>
      <c r="P531">
        <v>1.07</v>
      </c>
      <c r="Q531" s="1" t="s">
        <v>23</v>
      </c>
      <c r="R531" s="1" t="s">
        <v>43</v>
      </c>
      <c r="S531" s="1" t="s">
        <v>20</v>
      </c>
      <c r="T531" s="1" t="s">
        <v>14</v>
      </c>
      <c r="U531" s="1" t="s">
        <v>65</v>
      </c>
    </row>
    <row r="532" spans="1:21" x14ac:dyDescent="0.3">
      <c r="A532" s="1" t="s">
        <v>0</v>
      </c>
      <c r="B532" s="2">
        <v>41455</v>
      </c>
      <c r="C532" s="2">
        <v>41121</v>
      </c>
      <c r="D532">
        <v>0</v>
      </c>
      <c r="E532">
        <v>0</v>
      </c>
      <c r="F532">
        <v>0</v>
      </c>
      <c r="G532" s="1" t="s">
        <v>1622</v>
      </c>
      <c r="H532" s="1" t="s">
        <v>17</v>
      </c>
      <c r="I532" s="1" t="s">
        <v>11</v>
      </c>
      <c r="J532" s="1" t="s">
        <v>4</v>
      </c>
      <c r="K532" s="1" t="s">
        <v>4</v>
      </c>
      <c r="L532">
        <v>49.6462</v>
      </c>
      <c r="M532">
        <v>573</v>
      </c>
      <c r="N532">
        <v>223</v>
      </c>
      <c r="O532">
        <v>302</v>
      </c>
      <c r="P532">
        <v>1.19</v>
      </c>
      <c r="Q532" s="1" t="s">
        <v>12</v>
      </c>
      <c r="R532" s="1" t="s">
        <v>24</v>
      </c>
      <c r="S532" s="1" t="s">
        <v>20</v>
      </c>
      <c r="T532" s="1" t="s">
        <v>14</v>
      </c>
      <c r="U532" s="1" t="s">
        <v>15</v>
      </c>
    </row>
    <row r="533" spans="1:21" x14ac:dyDescent="0.3">
      <c r="A533" s="1" t="s">
        <v>0</v>
      </c>
      <c r="B533" s="2">
        <v>41547</v>
      </c>
      <c r="C533" s="2">
        <v>41394</v>
      </c>
      <c r="D533">
        <v>0</v>
      </c>
      <c r="E533">
        <v>0</v>
      </c>
      <c r="F533">
        <v>0</v>
      </c>
      <c r="G533" s="1" t="s">
        <v>1932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59.633099999999999</v>
      </c>
      <c r="M533">
        <v>997</v>
      </c>
      <c r="N533">
        <v>369</v>
      </c>
      <c r="O533">
        <v>940</v>
      </c>
      <c r="P533">
        <v>1.06</v>
      </c>
      <c r="Q533" s="1" t="s">
        <v>12</v>
      </c>
      <c r="R533" s="1" t="s">
        <v>19</v>
      </c>
      <c r="S533" s="1" t="s">
        <v>20</v>
      </c>
      <c r="T533" s="1" t="s">
        <v>14</v>
      </c>
      <c r="U533" s="1" t="s">
        <v>15</v>
      </c>
    </row>
    <row r="534" spans="1:21" x14ac:dyDescent="0.3">
      <c r="A534" s="1" t="s">
        <v>0</v>
      </c>
      <c r="B534" s="2">
        <v>41486</v>
      </c>
      <c r="C534" s="2">
        <v>40009</v>
      </c>
      <c r="D534">
        <v>0</v>
      </c>
      <c r="E534">
        <v>0</v>
      </c>
      <c r="F534">
        <v>0</v>
      </c>
      <c r="G534" s="1" t="s">
        <v>570</v>
      </c>
      <c r="H534" s="1" t="s">
        <v>17</v>
      </c>
      <c r="I534" s="1" t="s">
        <v>11</v>
      </c>
      <c r="J534" s="1" t="s">
        <v>4</v>
      </c>
      <c r="K534" s="1" t="s">
        <v>4</v>
      </c>
      <c r="L534">
        <v>31.523599999999998</v>
      </c>
      <c r="M534">
        <v>6864</v>
      </c>
      <c r="N534">
        <v>2726</v>
      </c>
      <c r="O534">
        <v>1692</v>
      </c>
      <c r="P534">
        <v>0.66</v>
      </c>
      <c r="Q534" s="1" t="s">
        <v>23</v>
      </c>
      <c r="R534" s="1" t="s">
        <v>24</v>
      </c>
      <c r="S534" s="1" t="s">
        <v>20</v>
      </c>
      <c r="T534" s="1" t="s">
        <v>14</v>
      </c>
      <c r="U534" s="1" t="s">
        <v>15</v>
      </c>
    </row>
    <row r="535" spans="1:21" x14ac:dyDescent="0.3">
      <c r="A535" s="1" t="s">
        <v>0</v>
      </c>
      <c r="B535" s="2">
        <v>41670</v>
      </c>
      <c r="C535" s="2">
        <v>40451</v>
      </c>
      <c r="D535">
        <v>0</v>
      </c>
      <c r="E535">
        <v>0</v>
      </c>
      <c r="F535">
        <v>0</v>
      </c>
      <c r="G535" s="1" t="s">
        <v>539</v>
      </c>
      <c r="H535" s="1" t="s">
        <v>17</v>
      </c>
      <c r="I535" s="1" t="s">
        <v>11</v>
      </c>
      <c r="J535" s="1" t="s">
        <v>30</v>
      </c>
      <c r="K535" s="1" t="s">
        <v>30</v>
      </c>
      <c r="L535">
        <v>54.554699999999997</v>
      </c>
      <c r="M535">
        <v>2567</v>
      </c>
      <c r="N535">
        <v>1451</v>
      </c>
      <c r="O535">
        <v>1207</v>
      </c>
      <c r="P535">
        <v>7.0000000000000007E-2</v>
      </c>
      <c r="Q535" s="1" t="s">
        <v>12</v>
      </c>
      <c r="R535" s="1" t="s">
        <v>81</v>
      </c>
      <c r="S535" s="1" t="s">
        <v>20</v>
      </c>
      <c r="T535" s="1" t="s">
        <v>14</v>
      </c>
      <c r="U535" s="1" t="s">
        <v>15</v>
      </c>
    </row>
    <row r="536" spans="1:21" x14ac:dyDescent="0.3">
      <c r="A536" s="1" t="s">
        <v>0</v>
      </c>
      <c r="B536" s="2">
        <v>41820</v>
      </c>
      <c r="C536" s="2">
        <v>36525</v>
      </c>
      <c r="D536">
        <v>0</v>
      </c>
      <c r="E536">
        <v>0</v>
      </c>
      <c r="F536">
        <v>0</v>
      </c>
      <c r="G536" s="1" t="s">
        <v>128</v>
      </c>
      <c r="H536" s="1" t="s">
        <v>17</v>
      </c>
      <c r="I536" s="1" t="s">
        <v>11</v>
      </c>
      <c r="J536" s="1" t="s">
        <v>4</v>
      </c>
      <c r="K536" s="1" t="s">
        <v>4</v>
      </c>
      <c r="L536">
        <v>21.669599999999999</v>
      </c>
      <c r="M536">
        <v>453</v>
      </c>
      <c r="N536">
        <v>93</v>
      </c>
      <c r="O536">
        <v>225</v>
      </c>
      <c r="P536">
        <v>0.01</v>
      </c>
      <c r="Q536" s="1" t="s">
        <v>12</v>
      </c>
      <c r="R536" s="1" t="s">
        <v>24</v>
      </c>
      <c r="S536" s="1" t="s">
        <v>20</v>
      </c>
      <c r="T536" s="1" t="s">
        <v>7</v>
      </c>
      <c r="U536" s="1" t="s">
        <v>8</v>
      </c>
    </row>
    <row r="537" spans="1:21" x14ac:dyDescent="0.3">
      <c r="A537" s="1" t="s">
        <v>0</v>
      </c>
      <c r="B537" s="2">
        <v>41912</v>
      </c>
      <c r="C537" s="2">
        <v>37256</v>
      </c>
      <c r="D537">
        <v>0</v>
      </c>
      <c r="E537">
        <v>0</v>
      </c>
      <c r="F537">
        <v>0</v>
      </c>
      <c r="G537" s="1" t="s">
        <v>579</v>
      </c>
      <c r="H537" s="1" t="s">
        <v>17</v>
      </c>
      <c r="I537" s="1" t="s">
        <v>11</v>
      </c>
      <c r="J537" s="1" t="s">
        <v>30</v>
      </c>
      <c r="K537" s="1" t="s">
        <v>30</v>
      </c>
      <c r="L537">
        <v>82.071100000000001</v>
      </c>
      <c r="M537">
        <v>283</v>
      </c>
      <c r="N537">
        <v>129</v>
      </c>
      <c r="O537">
        <v>240</v>
      </c>
      <c r="P537">
        <v>0.19</v>
      </c>
      <c r="Q537" s="1" t="s">
        <v>134</v>
      </c>
      <c r="R537" s="1" t="s">
        <v>43</v>
      </c>
      <c r="S537" s="1" t="s">
        <v>20</v>
      </c>
      <c r="T537" s="1" t="s">
        <v>7</v>
      </c>
      <c r="U537" s="1" t="s">
        <v>36</v>
      </c>
    </row>
    <row r="538" spans="1:21" x14ac:dyDescent="0.3">
      <c r="A538" s="1" t="s">
        <v>0</v>
      </c>
      <c r="B538" s="2">
        <v>41912</v>
      </c>
      <c r="C538" s="2">
        <v>36707</v>
      </c>
      <c r="D538">
        <v>0</v>
      </c>
      <c r="E538">
        <v>0</v>
      </c>
      <c r="F538">
        <v>0</v>
      </c>
      <c r="G538" s="1" t="s">
        <v>262</v>
      </c>
      <c r="H538" s="1" t="s">
        <v>17</v>
      </c>
      <c r="I538" s="1" t="s">
        <v>11</v>
      </c>
      <c r="J538" s="1" t="s">
        <v>30</v>
      </c>
      <c r="K538" s="1" t="s">
        <v>30</v>
      </c>
      <c r="L538">
        <v>63.383000000000003</v>
      </c>
      <c r="M538">
        <v>3047</v>
      </c>
      <c r="N538">
        <v>594</v>
      </c>
      <c r="O538">
        <v>1141</v>
      </c>
      <c r="P538">
        <v>0.12</v>
      </c>
      <c r="Q538" s="1" t="s">
        <v>12</v>
      </c>
      <c r="R538" s="1" t="s">
        <v>24</v>
      </c>
      <c r="S538" s="1" t="s">
        <v>20</v>
      </c>
      <c r="T538" s="1" t="s">
        <v>7</v>
      </c>
      <c r="U538" s="1" t="s">
        <v>36</v>
      </c>
    </row>
    <row r="539" spans="1:21" x14ac:dyDescent="0.3">
      <c r="A539" s="1" t="s">
        <v>0</v>
      </c>
      <c r="B539" s="2">
        <v>41639</v>
      </c>
      <c r="C539" s="2">
        <v>38352</v>
      </c>
      <c r="D539">
        <v>0</v>
      </c>
      <c r="E539">
        <v>0</v>
      </c>
      <c r="F539">
        <v>0</v>
      </c>
      <c r="G539" s="1" t="s">
        <v>140</v>
      </c>
      <c r="H539" s="1" t="s">
        <v>17</v>
      </c>
      <c r="I539" s="1" t="s">
        <v>11</v>
      </c>
      <c r="J539" s="1" t="s">
        <v>4</v>
      </c>
      <c r="K539" s="1" t="s">
        <v>4</v>
      </c>
      <c r="L539">
        <v>12.187099999999999</v>
      </c>
      <c r="M539">
        <v>1318</v>
      </c>
      <c r="N539">
        <v>594</v>
      </c>
      <c r="O539">
        <v>1252</v>
      </c>
      <c r="P539">
        <v>0.13</v>
      </c>
      <c r="Q539" s="1" t="s">
        <v>12</v>
      </c>
      <c r="R539" s="1" t="s">
        <v>19</v>
      </c>
      <c r="S539" s="1" t="s">
        <v>20</v>
      </c>
      <c r="T539" s="1" t="s">
        <v>7</v>
      </c>
      <c r="U539" s="1" t="s">
        <v>25</v>
      </c>
    </row>
    <row r="540" spans="1:21" x14ac:dyDescent="0.3">
      <c r="A540" s="1" t="s">
        <v>0</v>
      </c>
      <c r="B540" s="2">
        <v>41639</v>
      </c>
      <c r="C540" s="2">
        <v>37986</v>
      </c>
      <c r="D540">
        <v>0</v>
      </c>
      <c r="E540">
        <v>0</v>
      </c>
      <c r="F540">
        <v>0</v>
      </c>
      <c r="G540" s="1" t="s">
        <v>583</v>
      </c>
      <c r="H540" s="1" t="s">
        <v>17</v>
      </c>
      <c r="I540" s="1" t="s">
        <v>11</v>
      </c>
      <c r="J540" s="1" t="s">
        <v>30</v>
      </c>
      <c r="K540" s="1" t="s">
        <v>30</v>
      </c>
      <c r="L540">
        <v>69.236099999999993</v>
      </c>
      <c r="M540">
        <v>1402</v>
      </c>
      <c r="N540">
        <v>53</v>
      </c>
      <c r="O540">
        <v>537</v>
      </c>
      <c r="P540">
        <v>0.37</v>
      </c>
      <c r="Q540" s="1" t="s">
        <v>12</v>
      </c>
      <c r="R540" s="1" t="s">
        <v>24</v>
      </c>
      <c r="S540" s="1" t="s">
        <v>20</v>
      </c>
      <c r="T540" s="1" t="s">
        <v>7</v>
      </c>
      <c r="U540" s="1" t="s">
        <v>25</v>
      </c>
    </row>
    <row r="541" spans="1:21" x14ac:dyDescent="0.3">
      <c r="A541" s="1" t="s">
        <v>0</v>
      </c>
      <c r="B541" s="2">
        <v>41394</v>
      </c>
      <c r="C541" s="2">
        <v>39994</v>
      </c>
      <c r="D541">
        <v>0</v>
      </c>
      <c r="E541">
        <v>0</v>
      </c>
      <c r="F541">
        <v>0</v>
      </c>
      <c r="G541" s="1" t="s">
        <v>502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33.7684</v>
      </c>
      <c r="M541">
        <v>1006</v>
      </c>
      <c r="N541">
        <v>389</v>
      </c>
      <c r="O541">
        <v>607</v>
      </c>
      <c r="P541">
        <v>0.01</v>
      </c>
      <c r="Q541" s="1" t="s">
        <v>12</v>
      </c>
      <c r="R541" s="1" t="s">
        <v>19</v>
      </c>
      <c r="S541" s="1" t="s">
        <v>20</v>
      </c>
      <c r="T541" s="1" t="s">
        <v>7</v>
      </c>
      <c r="U541" s="1" t="s">
        <v>25</v>
      </c>
    </row>
    <row r="542" spans="1:21" x14ac:dyDescent="0.3">
      <c r="A542" s="1" t="s">
        <v>0</v>
      </c>
      <c r="B542" s="2">
        <v>41759</v>
      </c>
      <c r="C542" s="2">
        <v>39813</v>
      </c>
      <c r="D542">
        <v>0</v>
      </c>
      <c r="E542">
        <v>0</v>
      </c>
      <c r="F542">
        <v>0</v>
      </c>
      <c r="G542" s="1" t="s">
        <v>341</v>
      </c>
      <c r="H542" s="1" t="s">
        <v>17</v>
      </c>
      <c r="I542" s="1" t="s">
        <v>11</v>
      </c>
      <c r="J542" s="1" t="s">
        <v>30</v>
      </c>
      <c r="K542" s="1" t="s">
        <v>30</v>
      </c>
      <c r="L542">
        <v>97.367000000000004</v>
      </c>
      <c r="M542">
        <v>1577</v>
      </c>
      <c r="N542">
        <v>632</v>
      </c>
      <c r="O542">
        <v>1171</v>
      </c>
      <c r="P542">
        <v>0</v>
      </c>
      <c r="Q542" s="1" t="s">
        <v>23</v>
      </c>
      <c r="S542" s="1" t="s">
        <v>20</v>
      </c>
      <c r="T542" s="1" t="s">
        <v>7</v>
      </c>
      <c r="U542" s="1" t="s">
        <v>25</v>
      </c>
    </row>
    <row r="543" spans="1:21" x14ac:dyDescent="0.3">
      <c r="A543" s="1" t="s">
        <v>0</v>
      </c>
      <c r="B543" s="2">
        <v>41394</v>
      </c>
      <c r="C543" s="2">
        <v>36891</v>
      </c>
      <c r="D543">
        <v>0</v>
      </c>
      <c r="E543">
        <v>0</v>
      </c>
      <c r="F543">
        <v>0</v>
      </c>
      <c r="G543" s="1" t="s">
        <v>454</v>
      </c>
      <c r="H543" s="1" t="s">
        <v>17</v>
      </c>
      <c r="I543" s="1" t="s">
        <v>11</v>
      </c>
      <c r="J543" s="1" t="s">
        <v>33</v>
      </c>
      <c r="K543" s="1" t="s">
        <v>33</v>
      </c>
      <c r="L543">
        <v>100.09480000000001</v>
      </c>
      <c r="M543">
        <v>4523</v>
      </c>
      <c r="N543">
        <v>1549</v>
      </c>
      <c r="O543">
        <v>3412</v>
      </c>
      <c r="P543">
        <v>0.53</v>
      </c>
      <c r="Q543" s="1" t="s">
        <v>12</v>
      </c>
      <c r="R543" s="1" t="s">
        <v>19</v>
      </c>
      <c r="S543" s="1" t="s">
        <v>20</v>
      </c>
      <c r="T543" s="1" t="s">
        <v>7</v>
      </c>
      <c r="U543" s="1" t="s">
        <v>36</v>
      </c>
    </row>
    <row r="544" spans="1:21" x14ac:dyDescent="0.3">
      <c r="A544" s="1" t="s">
        <v>0</v>
      </c>
      <c r="B544" s="2">
        <v>42004</v>
      </c>
      <c r="C544" s="2">
        <v>41729</v>
      </c>
      <c r="D544">
        <v>0</v>
      </c>
      <c r="E544">
        <v>0</v>
      </c>
      <c r="F544">
        <v>0</v>
      </c>
      <c r="G544" s="1" t="s">
        <v>1915</v>
      </c>
      <c r="H544" s="1" t="s">
        <v>17</v>
      </c>
      <c r="I544" s="1" t="s">
        <v>11</v>
      </c>
      <c r="J544" s="1" t="s">
        <v>33</v>
      </c>
      <c r="K544" s="1" t="s">
        <v>33</v>
      </c>
      <c r="L544">
        <v>109.9867</v>
      </c>
      <c r="M544">
        <v>864</v>
      </c>
      <c r="N544">
        <v>455</v>
      </c>
      <c r="O544">
        <v>834</v>
      </c>
      <c r="P544">
        <v>0.21</v>
      </c>
      <c r="Q544" s="1" t="s">
        <v>12</v>
      </c>
      <c r="S544" s="1" t="s">
        <v>20</v>
      </c>
      <c r="T544" s="1" t="s">
        <v>14</v>
      </c>
      <c r="U544" s="1" t="s">
        <v>65</v>
      </c>
    </row>
    <row r="545" spans="1:21" x14ac:dyDescent="0.3">
      <c r="A545" s="1" t="s">
        <v>0</v>
      </c>
      <c r="B545" s="2">
        <v>41973</v>
      </c>
      <c r="C545" s="2">
        <v>41698</v>
      </c>
      <c r="D545">
        <v>0</v>
      </c>
      <c r="E545">
        <v>0</v>
      </c>
      <c r="F545">
        <v>0</v>
      </c>
      <c r="G545" s="1" t="s">
        <v>1861</v>
      </c>
      <c r="H545" s="1" t="s">
        <v>17</v>
      </c>
      <c r="I545" s="1" t="s">
        <v>11</v>
      </c>
      <c r="J545" s="1" t="s">
        <v>30</v>
      </c>
      <c r="K545" s="1" t="s">
        <v>30</v>
      </c>
      <c r="L545">
        <v>95.821100000000001</v>
      </c>
      <c r="M545">
        <v>6685</v>
      </c>
      <c r="N545">
        <v>2763</v>
      </c>
      <c r="O545">
        <v>4369</v>
      </c>
      <c r="P545">
        <v>0.01</v>
      </c>
      <c r="Q545" s="1" t="s">
        <v>134</v>
      </c>
      <c r="R545" s="1" t="s">
        <v>24</v>
      </c>
      <c r="S545" s="1" t="s">
        <v>20</v>
      </c>
      <c r="T545" s="1" t="s">
        <v>7</v>
      </c>
      <c r="U545" s="1" t="s">
        <v>36</v>
      </c>
    </row>
    <row r="546" spans="1:21" x14ac:dyDescent="0.3">
      <c r="A546" s="1" t="s">
        <v>0</v>
      </c>
      <c r="B546" s="2">
        <v>41820</v>
      </c>
      <c r="C546" s="2">
        <v>36525</v>
      </c>
      <c r="D546">
        <v>0</v>
      </c>
      <c r="E546">
        <v>0</v>
      </c>
      <c r="F546">
        <v>0</v>
      </c>
      <c r="G546" s="1" t="s">
        <v>243</v>
      </c>
      <c r="H546" s="1" t="s">
        <v>17</v>
      </c>
      <c r="I546" s="1" t="s">
        <v>11</v>
      </c>
      <c r="J546" s="1" t="s">
        <v>30</v>
      </c>
      <c r="K546" s="1" t="s">
        <v>30</v>
      </c>
      <c r="L546">
        <v>58.514099999999999</v>
      </c>
      <c r="M546">
        <v>840</v>
      </c>
      <c r="N546">
        <v>323</v>
      </c>
      <c r="O546">
        <v>455</v>
      </c>
      <c r="P546">
        <v>0.68</v>
      </c>
      <c r="Q546" s="1" t="s">
        <v>12</v>
      </c>
      <c r="R546" s="1" t="s">
        <v>24</v>
      </c>
      <c r="S546" s="1" t="s">
        <v>20</v>
      </c>
      <c r="T546" s="1" t="s">
        <v>7</v>
      </c>
      <c r="U546" s="1" t="s">
        <v>137</v>
      </c>
    </row>
    <row r="547" spans="1:21" x14ac:dyDescent="0.3">
      <c r="A547" s="1" t="s">
        <v>0</v>
      </c>
      <c r="B547" s="2">
        <v>41639</v>
      </c>
      <c r="C547" s="2">
        <v>36891</v>
      </c>
      <c r="D547">
        <v>0</v>
      </c>
      <c r="E547">
        <v>0</v>
      </c>
      <c r="F547">
        <v>0</v>
      </c>
      <c r="G547" s="1" t="s">
        <v>106</v>
      </c>
      <c r="H547" s="1" t="s">
        <v>17</v>
      </c>
      <c r="I547" s="1" t="s">
        <v>11</v>
      </c>
      <c r="J547" s="1" t="s">
        <v>4</v>
      </c>
      <c r="K547" s="1" t="s">
        <v>4</v>
      </c>
      <c r="L547">
        <v>28.454699999999999</v>
      </c>
      <c r="M547">
        <v>1382</v>
      </c>
      <c r="N547">
        <v>351</v>
      </c>
      <c r="O547">
        <v>958</v>
      </c>
      <c r="P547">
        <v>0</v>
      </c>
      <c r="Q547" s="1" t="s">
        <v>64</v>
      </c>
      <c r="R547" s="1" t="s">
        <v>43</v>
      </c>
      <c r="S547" s="1" t="s">
        <v>20</v>
      </c>
      <c r="T547" s="1" t="s">
        <v>7</v>
      </c>
      <c r="U547" s="1" t="s">
        <v>71</v>
      </c>
    </row>
    <row r="548" spans="1:21" x14ac:dyDescent="0.3">
      <c r="A548" s="1" t="s">
        <v>0</v>
      </c>
      <c r="B548" s="2">
        <v>41729</v>
      </c>
      <c r="C548" s="2">
        <v>37256</v>
      </c>
      <c r="D548">
        <v>0</v>
      </c>
      <c r="E548">
        <v>0</v>
      </c>
      <c r="F548">
        <v>0</v>
      </c>
      <c r="G548" s="1" t="s">
        <v>379</v>
      </c>
      <c r="H548" s="1" t="s">
        <v>17</v>
      </c>
      <c r="I548" s="1" t="s">
        <v>11</v>
      </c>
      <c r="J548" s="1" t="s">
        <v>33</v>
      </c>
      <c r="K548" s="1" t="s">
        <v>33</v>
      </c>
      <c r="L548">
        <v>112.7786</v>
      </c>
      <c r="M548">
        <v>1988</v>
      </c>
      <c r="N548">
        <v>436</v>
      </c>
      <c r="O548">
        <v>1116</v>
      </c>
      <c r="P548">
        <v>0.74</v>
      </c>
      <c r="Q548" s="1" t="s">
        <v>12</v>
      </c>
      <c r="R548" s="1" t="s">
        <v>24</v>
      </c>
      <c r="S548" s="1" t="s">
        <v>20</v>
      </c>
      <c r="T548" s="1" t="s">
        <v>7</v>
      </c>
      <c r="U548" s="1" t="s">
        <v>149</v>
      </c>
    </row>
    <row r="549" spans="1:21" x14ac:dyDescent="0.3">
      <c r="A549" s="1" t="s">
        <v>0</v>
      </c>
      <c r="B549" s="2">
        <v>41425</v>
      </c>
      <c r="C549" s="2">
        <v>37164</v>
      </c>
      <c r="D549">
        <v>0</v>
      </c>
      <c r="E549">
        <v>0</v>
      </c>
      <c r="F549">
        <v>0</v>
      </c>
      <c r="G549" s="1" t="s">
        <v>225</v>
      </c>
      <c r="H549" s="1" t="s">
        <v>17</v>
      </c>
      <c r="I549" s="1" t="s">
        <v>11</v>
      </c>
      <c r="J549" s="1" t="s">
        <v>30</v>
      </c>
      <c r="K549" s="1" t="s">
        <v>30</v>
      </c>
      <c r="L549">
        <v>55.143700000000003</v>
      </c>
      <c r="M549">
        <v>734</v>
      </c>
      <c r="N549">
        <v>376</v>
      </c>
      <c r="O549">
        <v>438</v>
      </c>
      <c r="P549">
        <v>1.42</v>
      </c>
      <c r="Q549" s="1" t="s">
        <v>134</v>
      </c>
      <c r="R549" s="1" t="s">
        <v>43</v>
      </c>
      <c r="S549" s="1" t="s">
        <v>20</v>
      </c>
      <c r="T549" s="1" t="s">
        <v>7</v>
      </c>
      <c r="U549" s="1" t="s">
        <v>27</v>
      </c>
    </row>
    <row r="550" spans="1:21" x14ac:dyDescent="0.3">
      <c r="A550" s="1" t="s">
        <v>0</v>
      </c>
      <c r="B550" s="2">
        <v>41425</v>
      </c>
      <c r="C550" s="2">
        <v>36525</v>
      </c>
      <c r="D550">
        <v>0</v>
      </c>
      <c r="E550">
        <v>0</v>
      </c>
      <c r="F550">
        <v>0</v>
      </c>
      <c r="G550" s="1" t="s">
        <v>434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50.944200000000002</v>
      </c>
      <c r="M550">
        <v>7352</v>
      </c>
      <c r="N550">
        <v>2700</v>
      </c>
      <c r="O550">
        <v>2121</v>
      </c>
      <c r="P550">
        <v>0.03</v>
      </c>
      <c r="Q550" s="1" t="s">
        <v>12</v>
      </c>
      <c r="R550" s="1" t="s">
        <v>19</v>
      </c>
      <c r="S550" s="1" t="s">
        <v>20</v>
      </c>
      <c r="T550" s="1" t="s">
        <v>7</v>
      </c>
      <c r="U550" s="1" t="s">
        <v>290</v>
      </c>
    </row>
    <row r="551" spans="1:21" x14ac:dyDescent="0.3">
      <c r="A551" s="1" t="s">
        <v>0</v>
      </c>
      <c r="B551" s="2">
        <v>41973</v>
      </c>
      <c r="C551" s="2">
        <v>36981</v>
      </c>
      <c r="D551">
        <v>0</v>
      </c>
      <c r="E551">
        <v>0</v>
      </c>
      <c r="F551">
        <v>0</v>
      </c>
      <c r="G551" s="1" t="s">
        <v>292</v>
      </c>
      <c r="H551" s="1" t="s">
        <v>17</v>
      </c>
      <c r="I551" s="1" t="s">
        <v>11</v>
      </c>
      <c r="J551" s="1" t="s">
        <v>33</v>
      </c>
      <c r="K551" s="1" t="s">
        <v>33</v>
      </c>
      <c r="L551">
        <v>169.44300000000001</v>
      </c>
      <c r="M551">
        <v>452</v>
      </c>
      <c r="N551">
        <v>57</v>
      </c>
      <c r="O551">
        <v>205</v>
      </c>
      <c r="P551">
        <v>1.57</v>
      </c>
      <c r="Q551" s="1" t="s">
        <v>12</v>
      </c>
      <c r="R551" s="1" t="s">
        <v>43</v>
      </c>
      <c r="S551" s="1" t="s">
        <v>20</v>
      </c>
      <c r="T551" s="1" t="s">
        <v>7</v>
      </c>
      <c r="U551" s="1" t="s">
        <v>290</v>
      </c>
    </row>
    <row r="552" spans="1:21" x14ac:dyDescent="0.3">
      <c r="A552" s="1" t="s">
        <v>0</v>
      </c>
      <c r="B552" s="2">
        <v>41820</v>
      </c>
      <c r="C552" s="2">
        <v>41578</v>
      </c>
      <c r="D552">
        <v>0</v>
      </c>
      <c r="E552">
        <v>0</v>
      </c>
      <c r="F552">
        <v>0</v>
      </c>
      <c r="G552" s="1" t="s">
        <v>1916</v>
      </c>
      <c r="H552" s="1" t="s">
        <v>17</v>
      </c>
      <c r="I552" s="1" t="s">
        <v>11</v>
      </c>
      <c r="J552" s="1" t="s">
        <v>33</v>
      </c>
      <c r="K552" s="1" t="s">
        <v>33</v>
      </c>
      <c r="L552">
        <v>106.35469999999999</v>
      </c>
      <c r="M552">
        <v>286</v>
      </c>
      <c r="N552">
        <v>75</v>
      </c>
      <c r="O552">
        <v>191</v>
      </c>
      <c r="P552">
        <v>0.02</v>
      </c>
      <c r="Q552" s="1" t="s">
        <v>134</v>
      </c>
      <c r="R552" s="1" t="s">
        <v>43</v>
      </c>
      <c r="S552" s="1" t="s">
        <v>20</v>
      </c>
      <c r="T552" s="1" t="s">
        <v>7</v>
      </c>
      <c r="U552" s="1" t="s">
        <v>36</v>
      </c>
    </row>
    <row r="553" spans="1:21" x14ac:dyDescent="0.3">
      <c r="A553" s="1" t="s">
        <v>0</v>
      </c>
      <c r="B553" s="2">
        <v>42004</v>
      </c>
      <c r="C553" s="2">
        <v>37802</v>
      </c>
      <c r="D553">
        <v>0</v>
      </c>
      <c r="E553">
        <v>0</v>
      </c>
      <c r="F553">
        <v>0</v>
      </c>
      <c r="G553" s="1" t="s">
        <v>1004</v>
      </c>
      <c r="H553" s="1" t="s">
        <v>17</v>
      </c>
      <c r="I553" s="1" t="s">
        <v>11</v>
      </c>
      <c r="J553" s="1" t="s">
        <v>30</v>
      </c>
      <c r="K553" s="1" t="s">
        <v>30</v>
      </c>
      <c r="L553">
        <v>86.508399999999995</v>
      </c>
      <c r="M553">
        <v>1405</v>
      </c>
      <c r="N553">
        <v>497</v>
      </c>
      <c r="O553">
        <v>848</v>
      </c>
      <c r="P553">
        <v>0</v>
      </c>
      <c r="Q553" s="1" t="s">
        <v>23</v>
      </c>
      <c r="R553" s="1" t="s">
        <v>104</v>
      </c>
      <c r="S553" s="1" t="s">
        <v>20</v>
      </c>
      <c r="T553" s="1" t="s">
        <v>7</v>
      </c>
      <c r="U553" s="1" t="s">
        <v>25</v>
      </c>
    </row>
    <row r="554" spans="1:21" x14ac:dyDescent="0.3">
      <c r="A554" s="1" t="s">
        <v>0</v>
      </c>
      <c r="B554" s="2">
        <v>41394</v>
      </c>
      <c r="C554" s="2">
        <v>41213</v>
      </c>
      <c r="D554">
        <v>0</v>
      </c>
      <c r="E554">
        <v>0</v>
      </c>
      <c r="F554">
        <v>0</v>
      </c>
      <c r="G554" s="1" t="s">
        <v>1620</v>
      </c>
      <c r="H554" s="1" t="s">
        <v>17</v>
      </c>
      <c r="I554" s="1" t="s">
        <v>11</v>
      </c>
      <c r="J554" s="1" t="s">
        <v>30</v>
      </c>
      <c r="K554" s="1" t="s">
        <v>30</v>
      </c>
      <c r="L554">
        <v>97.607900000000001</v>
      </c>
      <c r="M554">
        <v>226</v>
      </c>
      <c r="N554">
        <v>114</v>
      </c>
      <c r="O554">
        <v>200</v>
      </c>
      <c r="P554">
        <v>1.57</v>
      </c>
      <c r="Q554" s="1" t="s">
        <v>12</v>
      </c>
      <c r="R554" s="1" t="s">
        <v>60</v>
      </c>
      <c r="S554" s="1" t="s">
        <v>20</v>
      </c>
      <c r="T554" s="1" t="s">
        <v>14</v>
      </c>
      <c r="U554" s="1" t="s">
        <v>15</v>
      </c>
    </row>
    <row r="555" spans="1:21" x14ac:dyDescent="0.3">
      <c r="A555" s="1" t="s">
        <v>0</v>
      </c>
      <c r="B555" s="2">
        <v>41820</v>
      </c>
      <c r="C555" s="2">
        <v>38717</v>
      </c>
      <c r="D555">
        <v>0</v>
      </c>
      <c r="E555">
        <v>0</v>
      </c>
      <c r="F555">
        <v>0</v>
      </c>
      <c r="G555" s="1" t="s">
        <v>611</v>
      </c>
      <c r="H555" s="1" t="s">
        <v>17</v>
      </c>
      <c r="I555" s="1" t="s">
        <v>11</v>
      </c>
      <c r="J555" s="1" t="s">
        <v>4</v>
      </c>
      <c r="K555" s="1" t="s">
        <v>4</v>
      </c>
      <c r="L555">
        <v>43.725700000000003</v>
      </c>
      <c r="M555">
        <v>262</v>
      </c>
      <c r="N555">
        <v>112</v>
      </c>
      <c r="O555">
        <v>272</v>
      </c>
      <c r="P555">
        <v>2.7</v>
      </c>
      <c r="Q555" s="1" t="s">
        <v>12</v>
      </c>
      <c r="R555" s="1" t="s">
        <v>43</v>
      </c>
      <c r="S555" s="1" t="s">
        <v>20</v>
      </c>
      <c r="T555" s="1" t="s">
        <v>7</v>
      </c>
      <c r="U555" s="1" t="s">
        <v>39</v>
      </c>
    </row>
    <row r="556" spans="1:21" x14ac:dyDescent="0.3">
      <c r="A556" s="1" t="s">
        <v>0</v>
      </c>
      <c r="B556" s="2">
        <v>41912</v>
      </c>
      <c r="C556" s="2">
        <v>38717</v>
      </c>
      <c r="D556">
        <v>0</v>
      </c>
      <c r="E556">
        <v>0</v>
      </c>
      <c r="F556">
        <v>0</v>
      </c>
      <c r="G556" s="1" t="s">
        <v>412</v>
      </c>
      <c r="H556" s="1" t="s">
        <v>17</v>
      </c>
      <c r="I556" s="1" t="s">
        <v>11</v>
      </c>
      <c r="J556" s="1" t="s">
        <v>4</v>
      </c>
      <c r="K556" s="1" t="s">
        <v>4</v>
      </c>
      <c r="L556">
        <v>45.321100000000001</v>
      </c>
      <c r="M556">
        <v>822</v>
      </c>
      <c r="N556">
        <v>170</v>
      </c>
      <c r="O556">
        <v>450</v>
      </c>
      <c r="P556">
        <v>0</v>
      </c>
      <c r="Q556" s="1" t="s">
        <v>134</v>
      </c>
      <c r="R556" s="1" t="s">
        <v>81</v>
      </c>
      <c r="S556" s="1" t="s">
        <v>20</v>
      </c>
      <c r="T556" s="1" t="s">
        <v>7</v>
      </c>
      <c r="U556" s="1" t="s">
        <v>27</v>
      </c>
    </row>
    <row r="557" spans="1:21" x14ac:dyDescent="0.3">
      <c r="A557" s="1" t="s">
        <v>0</v>
      </c>
      <c r="B557" s="2">
        <v>41608</v>
      </c>
      <c r="C557" s="2">
        <v>36525</v>
      </c>
      <c r="D557">
        <v>0</v>
      </c>
      <c r="E557">
        <v>0</v>
      </c>
      <c r="F557">
        <v>0</v>
      </c>
      <c r="G557" s="1" t="s">
        <v>266</v>
      </c>
      <c r="H557" s="1" t="s">
        <v>17</v>
      </c>
      <c r="I557" s="1" t="s">
        <v>11</v>
      </c>
      <c r="J557" s="1" t="s">
        <v>33</v>
      </c>
      <c r="K557" s="1" t="s">
        <v>33</v>
      </c>
      <c r="L557">
        <v>162.524</v>
      </c>
      <c r="M557">
        <v>1623</v>
      </c>
      <c r="N557">
        <v>426</v>
      </c>
      <c r="O557">
        <v>1379</v>
      </c>
      <c r="P557">
        <v>0.01</v>
      </c>
      <c r="Q557" s="1" t="s">
        <v>12</v>
      </c>
      <c r="R557" s="1" t="s">
        <v>19</v>
      </c>
      <c r="S557" s="1" t="s">
        <v>20</v>
      </c>
      <c r="T557" s="1" t="s">
        <v>7</v>
      </c>
      <c r="U557" s="1" t="s">
        <v>36</v>
      </c>
    </row>
    <row r="558" spans="1:21" x14ac:dyDescent="0.3">
      <c r="A558" s="1" t="s">
        <v>0</v>
      </c>
      <c r="B558" s="2">
        <v>41973</v>
      </c>
      <c r="C558" s="2">
        <v>36616</v>
      </c>
      <c r="D558">
        <v>0</v>
      </c>
      <c r="E558">
        <v>0</v>
      </c>
      <c r="F558">
        <v>0</v>
      </c>
      <c r="G558" s="1" t="s">
        <v>305</v>
      </c>
      <c r="H558" s="1" t="s">
        <v>17</v>
      </c>
      <c r="I558" s="1" t="s">
        <v>11</v>
      </c>
      <c r="J558" s="1" t="s">
        <v>33</v>
      </c>
      <c r="K558" s="1" t="s">
        <v>33</v>
      </c>
      <c r="L558">
        <v>109.7413</v>
      </c>
      <c r="M558">
        <v>6079</v>
      </c>
      <c r="N558">
        <v>2070</v>
      </c>
      <c r="O558">
        <v>5279</v>
      </c>
      <c r="P558">
        <v>0.54</v>
      </c>
      <c r="Q558" s="1" t="s">
        <v>12</v>
      </c>
      <c r="R558" s="1" t="s">
        <v>24</v>
      </c>
      <c r="S558" s="1" t="s">
        <v>20</v>
      </c>
      <c r="T558" s="1" t="s">
        <v>7</v>
      </c>
      <c r="U558" s="1" t="s">
        <v>242</v>
      </c>
    </row>
    <row r="559" spans="1:21" x14ac:dyDescent="0.3">
      <c r="A559" s="1" t="s">
        <v>0</v>
      </c>
      <c r="B559" s="2">
        <v>41547</v>
      </c>
      <c r="C559" s="2">
        <v>40178</v>
      </c>
      <c r="D559">
        <v>0</v>
      </c>
      <c r="E559">
        <v>0</v>
      </c>
      <c r="F559">
        <v>0</v>
      </c>
      <c r="G559" s="1" t="s">
        <v>355</v>
      </c>
      <c r="H559" s="1" t="s">
        <v>17</v>
      </c>
      <c r="I559" s="1" t="s">
        <v>11</v>
      </c>
      <c r="J559" s="1" t="s">
        <v>30</v>
      </c>
      <c r="K559" s="1" t="s">
        <v>30</v>
      </c>
      <c r="L559">
        <v>51.5518</v>
      </c>
      <c r="M559">
        <v>2755</v>
      </c>
      <c r="N559">
        <v>1481</v>
      </c>
      <c r="O559">
        <v>1467</v>
      </c>
      <c r="P559">
        <v>0.25</v>
      </c>
      <c r="Q559" s="1" t="s">
        <v>23</v>
      </c>
      <c r="R559" s="1" t="s">
        <v>19</v>
      </c>
      <c r="S559" s="1" t="s">
        <v>20</v>
      </c>
      <c r="T559" s="1" t="s">
        <v>14</v>
      </c>
      <c r="U559" s="1" t="s">
        <v>15</v>
      </c>
    </row>
    <row r="560" spans="1:21" x14ac:dyDescent="0.3">
      <c r="A560" s="1" t="s">
        <v>0</v>
      </c>
      <c r="B560" s="2">
        <v>41851</v>
      </c>
      <c r="C560" s="2">
        <v>38442</v>
      </c>
      <c r="D560">
        <v>0</v>
      </c>
      <c r="E560">
        <v>0</v>
      </c>
      <c r="F560">
        <v>0</v>
      </c>
      <c r="G560" s="1" t="s">
        <v>1763</v>
      </c>
      <c r="H560" s="1" t="s">
        <v>17</v>
      </c>
      <c r="I560" s="1" t="s">
        <v>11</v>
      </c>
      <c r="J560" s="1" t="s">
        <v>30</v>
      </c>
      <c r="K560" s="1" t="s">
        <v>30</v>
      </c>
      <c r="L560">
        <v>91.235699999999994</v>
      </c>
      <c r="M560">
        <v>5602</v>
      </c>
      <c r="N560">
        <v>3446</v>
      </c>
      <c r="O560">
        <v>3484</v>
      </c>
      <c r="P560">
        <v>0.04</v>
      </c>
      <c r="Q560" s="1" t="s">
        <v>23</v>
      </c>
      <c r="R560" s="1" t="s">
        <v>24</v>
      </c>
      <c r="S560" s="1" t="s">
        <v>20</v>
      </c>
      <c r="T560" s="1" t="s">
        <v>68</v>
      </c>
      <c r="U560" s="1" t="s">
        <v>304</v>
      </c>
    </row>
    <row r="561" spans="1:21" x14ac:dyDescent="0.3">
      <c r="A561" s="1" t="s">
        <v>0</v>
      </c>
      <c r="B561" s="2">
        <v>41364</v>
      </c>
      <c r="C561" s="2">
        <v>37164</v>
      </c>
      <c r="D561">
        <v>0</v>
      </c>
      <c r="E561">
        <v>0</v>
      </c>
      <c r="F561">
        <v>0</v>
      </c>
      <c r="G561" s="1" t="s">
        <v>443</v>
      </c>
      <c r="H561" s="1" t="s">
        <v>17</v>
      </c>
      <c r="I561" s="1" t="s">
        <v>11</v>
      </c>
      <c r="J561" s="1" t="s">
        <v>30</v>
      </c>
      <c r="K561" s="1" t="s">
        <v>30</v>
      </c>
      <c r="L561">
        <v>64.0197</v>
      </c>
      <c r="M561">
        <v>577</v>
      </c>
      <c r="N561">
        <v>218</v>
      </c>
      <c r="O561">
        <v>494</v>
      </c>
      <c r="P561">
        <v>0.01</v>
      </c>
      <c r="Q561" s="1" t="s">
        <v>23</v>
      </c>
      <c r="R561" s="1" t="s">
        <v>101</v>
      </c>
      <c r="S561" s="1" t="s">
        <v>20</v>
      </c>
      <c r="T561" s="1" t="s">
        <v>7</v>
      </c>
      <c r="U561" s="1" t="s">
        <v>137</v>
      </c>
    </row>
    <row r="562" spans="1:21" x14ac:dyDescent="0.3">
      <c r="A562" s="1" t="s">
        <v>0</v>
      </c>
      <c r="B562" s="2">
        <v>41912</v>
      </c>
      <c r="C562" s="2">
        <v>39263</v>
      </c>
      <c r="D562">
        <v>0</v>
      </c>
      <c r="E562">
        <v>0</v>
      </c>
      <c r="F562">
        <v>0</v>
      </c>
      <c r="G562" s="1" t="s">
        <v>219</v>
      </c>
      <c r="H562" s="1" t="s">
        <v>17</v>
      </c>
      <c r="I562" s="1" t="s">
        <v>11</v>
      </c>
      <c r="J562" s="1" t="s">
        <v>33</v>
      </c>
      <c r="K562" s="1" t="s">
        <v>33</v>
      </c>
      <c r="L562">
        <v>131.0668</v>
      </c>
      <c r="M562">
        <v>537</v>
      </c>
      <c r="N562">
        <v>179</v>
      </c>
      <c r="O562">
        <v>539</v>
      </c>
      <c r="P562">
        <v>0.04</v>
      </c>
      <c r="Q562" s="1" t="s">
        <v>12</v>
      </c>
      <c r="R562" s="1" t="s">
        <v>183</v>
      </c>
      <c r="S562" s="1" t="s">
        <v>20</v>
      </c>
      <c r="T562" s="1" t="s">
        <v>7</v>
      </c>
      <c r="U562" s="1" t="s">
        <v>36</v>
      </c>
    </row>
    <row r="563" spans="1:21" x14ac:dyDescent="0.3">
      <c r="A563" s="1" t="s">
        <v>0</v>
      </c>
      <c r="B563" s="2">
        <v>41912</v>
      </c>
      <c r="C563" s="2">
        <v>37256</v>
      </c>
      <c r="D563">
        <v>0</v>
      </c>
      <c r="E563">
        <v>0</v>
      </c>
      <c r="F563">
        <v>0</v>
      </c>
      <c r="G563" s="1" t="s">
        <v>387</v>
      </c>
      <c r="H563" s="1" t="s">
        <v>17</v>
      </c>
      <c r="I563" s="1" t="s">
        <v>11</v>
      </c>
      <c r="J563" s="1" t="s">
        <v>33</v>
      </c>
      <c r="K563" s="1" t="s">
        <v>33</v>
      </c>
      <c r="L563">
        <v>141.83949999999999</v>
      </c>
      <c r="M563">
        <v>2783</v>
      </c>
      <c r="N563">
        <v>1006</v>
      </c>
      <c r="O563">
        <v>2013</v>
      </c>
      <c r="P563">
        <v>0.78</v>
      </c>
      <c r="Q563" s="1" t="s">
        <v>134</v>
      </c>
      <c r="R563" s="1" t="s">
        <v>24</v>
      </c>
      <c r="S563" s="1" t="s">
        <v>20</v>
      </c>
      <c r="T563" s="1" t="s">
        <v>7</v>
      </c>
      <c r="U563" s="1" t="s">
        <v>8</v>
      </c>
    </row>
    <row r="564" spans="1:21" x14ac:dyDescent="0.3">
      <c r="A564" s="1" t="s">
        <v>0</v>
      </c>
      <c r="B564" s="2">
        <v>41698</v>
      </c>
      <c r="C564" s="2">
        <v>38442</v>
      </c>
      <c r="D564">
        <v>0</v>
      </c>
      <c r="E564">
        <v>0</v>
      </c>
      <c r="F564">
        <v>0</v>
      </c>
      <c r="G564" s="1" t="s">
        <v>526</v>
      </c>
      <c r="H564" s="1" t="s">
        <v>17</v>
      </c>
      <c r="I564" s="1" t="s">
        <v>11</v>
      </c>
      <c r="J564" s="1" t="s">
        <v>33</v>
      </c>
      <c r="K564" s="1" t="s">
        <v>33</v>
      </c>
      <c r="L564">
        <v>208.8064</v>
      </c>
      <c r="M564">
        <v>2937</v>
      </c>
      <c r="N564">
        <v>611</v>
      </c>
      <c r="O564">
        <v>1189</v>
      </c>
      <c r="P564">
        <v>1.44</v>
      </c>
      <c r="Q564" s="1" t="s">
        <v>12</v>
      </c>
      <c r="R564" s="1" t="s">
        <v>43</v>
      </c>
      <c r="S564" s="1" t="s">
        <v>20</v>
      </c>
      <c r="T564" s="1" t="s">
        <v>7</v>
      </c>
      <c r="U564" s="1" t="s">
        <v>242</v>
      </c>
    </row>
    <row r="565" spans="1:21" x14ac:dyDescent="0.3">
      <c r="A565" s="1" t="s">
        <v>0</v>
      </c>
      <c r="B565" s="2">
        <v>41851</v>
      </c>
      <c r="C565" s="2">
        <v>36981</v>
      </c>
      <c r="D565">
        <v>0</v>
      </c>
      <c r="E565">
        <v>0</v>
      </c>
      <c r="F565">
        <v>0</v>
      </c>
      <c r="G565" s="1" t="s">
        <v>350</v>
      </c>
      <c r="H565" s="1" t="s">
        <v>17</v>
      </c>
      <c r="I565" s="1" t="s">
        <v>11</v>
      </c>
      <c r="J565" s="1" t="s">
        <v>30</v>
      </c>
      <c r="K565" s="1" t="s">
        <v>30</v>
      </c>
      <c r="L565">
        <v>76.487300000000005</v>
      </c>
      <c r="M565">
        <v>36</v>
      </c>
      <c r="N565">
        <v>11</v>
      </c>
      <c r="O565">
        <v>8</v>
      </c>
      <c r="P565">
        <v>0.11</v>
      </c>
      <c r="Q565" s="1" t="s">
        <v>12</v>
      </c>
      <c r="S565" s="1" t="s">
        <v>20</v>
      </c>
      <c r="T565" s="1" t="s">
        <v>7</v>
      </c>
      <c r="U565" s="1" t="s">
        <v>242</v>
      </c>
    </row>
    <row r="566" spans="1:21" x14ac:dyDescent="0.3">
      <c r="A566" s="1" t="s">
        <v>0</v>
      </c>
      <c r="B566" s="2">
        <v>41912</v>
      </c>
      <c r="C566" s="2">
        <v>41820</v>
      </c>
      <c r="D566">
        <v>0</v>
      </c>
      <c r="E566">
        <v>0</v>
      </c>
      <c r="F566">
        <v>0</v>
      </c>
      <c r="G566" s="1" t="s">
        <v>1917</v>
      </c>
      <c r="H566" s="1" t="s">
        <v>17</v>
      </c>
      <c r="I566" s="1" t="s">
        <v>11</v>
      </c>
      <c r="J566" s="1" t="s">
        <v>33</v>
      </c>
      <c r="K566" s="1" t="s">
        <v>33</v>
      </c>
      <c r="L566">
        <v>104.42</v>
      </c>
      <c r="M566">
        <v>2092</v>
      </c>
      <c r="N566">
        <v>598</v>
      </c>
      <c r="O566">
        <v>1580</v>
      </c>
      <c r="P566">
        <v>0.28000000000000003</v>
      </c>
      <c r="Q566" s="1" t="s">
        <v>23</v>
      </c>
      <c r="R566" s="1" t="s">
        <v>104</v>
      </c>
      <c r="S566" s="1" t="s">
        <v>20</v>
      </c>
      <c r="T566" s="1" t="s">
        <v>7</v>
      </c>
      <c r="U566" s="1" t="s">
        <v>834</v>
      </c>
    </row>
    <row r="567" spans="1:21" x14ac:dyDescent="0.3">
      <c r="A567" s="1" t="s">
        <v>0</v>
      </c>
      <c r="B567" s="2">
        <v>41943</v>
      </c>
      <c r="C567" s="2">
        <v>36525</v>
      </c>
      <c r="D567">
        <v>0</v>
      </c>
      <c r="E567">
        <v>0</v>
      </c>
      <c r="F567">
        <v>0</v>
      </c>
      <c r="G567" s="1" t="s">
        <v>632</v>
      </c>
      <c r="H567" s="1" t="s">
        <v>17</v>
      </c>
      <c r="I567" s="1" t="s">
        <v>11</v>
      </c>
      <c r="J567" s="1" t="s">
        <v>33</v>
      </c>
      <c r="K567" s="1" t="s">
        <v>33</v>
      </c>
      <c r="L567">
        <v>287.10399999999998</v>
      </c>
      <c r="M567">
        <v>2288</v>
      </c>
      <c r="N567">
        <v>1017</v>
      </c>
      <c r="O567">
        <v>1724</v>
      </c>
      <c r="P567">
        <v>0.02</v>
      </c>
      <c r="Q567" s="1" t="s">
        <v>23</v>
      </c>
      <c r="R567" s="1" t="s">
        <v>104</v>
      </c>
      <c r="S567" s="1" t="s">
        <v>20</v>
      </c>
      <c r="T567" s="1" t="s">
        <v>7</v>
      </c>
      <c r="U567" s="1" t="s">
        <v>8</v>
      </c>
    </row>
    <row r="568" spans="1:21" x14ac:dyDescent="0.3">
      <c r="A568" s="1" t="s">
        <v>0</v>
      </c>
      <c r="B568" s="2">
        <v>41455</v>
      </c>
      <c r="C568" s="2">
        <v>40724</v>
      </c>
      <c r="D568">
        <v>0</v>
      </c>
      <c r="E568">
        <v>0</v>
      </c>
      <c r="F568">
        <v>0</v>
      </c>
      <c r="G568" s="1" t="s">
        <v>1627</v>
      </c>
      <c r="H568" s="1" t="s">
        <v>17</v>
      </c>
      <c r="I568" s="1" t="s">
        <v>11</v>
      </c>
      <c r="L568" t="s">
        <v>190</v>
      </c>
      <c r="M568">
        <v>1743</v>
      </c>
      <c r="N568">
        <v>525</v>
      </c>
      <c r="O568">
        <v>1089</v>
      </c>
      <c r="P568">
        <v>0.01</v>
      </c>
      <c r="Q568" s="1" t="s">
        <v>12</v>
      </c>
      <c r="R568" s="1" t="s">
        <v>24</v>
      </c>
      <c r="S568" s="1" t="s">
        <v>20</v>
      </c>
      <c r="T568" s="1" t="s">
        <v>7</v>
      </c>
      <c r="U568" s="1" t="s">
        <v>27</v>
      </c>
    </row>
    <row r="569" spans="1:21" x14ac:dyDescent="0.3">
      <c r="A569" s="1" t="s">
        <v>0</v>
      </c>
      <c r="B569" s="2">
        <v>41790</v>
      </c>
      <c r="C569" s="2">
        <v>38352</v>
      </c>
      <c r="D569">
        <v>0</v>
      </c>
      <c r="E569">
        <v>0</v>
      </c>
      <c r="F569">
        <v>0</v>
      </c>
      <c r="G569" s="1" t="s">
        <v>95</v>
      </c>
      <c r="H569" s="1" t="s">
        <v>17</v>
      </c>
      <c r="I569" s="1" t="s">
        <v>11</v>
      </c>
      <c r="J569" s="1" t="s">
        <v>4</v>
      </c>
      <c r="K569" s="1" t="s">
        <v>4</v>
      </c>
      <c r="L569">
        <v>46.451099999999997</v>
      </c>
      <c r="M569">
        <v>2952</v>
      </c>
      <c r="N569">
        <v>794</v>
      </c>
      <c r="O569">
        <v>3449</v>
      </c>
      <c r="P569">
        <v>0.01</v>
      </c>
      <c r="Q569" s="1" t="s">
        <v>23</v>
      </c>
      <c r="R569" s="1" t="s">
        <v>43</v>
      </c>
      <c r="S569" s="1" t="s">
        <v>20</v>
      </c>
      <c r="T569" s="1" t="s">
        <v>7</v>
      </c>
      <c r="U569" s="1" t="s">
        <v>25</v>
      </c>
    </row>
    <row r="570" spans="1:21" x14ac:dyDescent="0.3">
      <c r="A570" s="1" t="s">
        <v>0</v>
      </c>
      <c r="B570" s="2">
        <v>41547</v>
      </c>
      <c r="C570" s="2">
        <v>38625</v>
      </c>
      <c r="D570">
        <v>0</v>
      </c>
      <c r="E570">
        <v>0</v>
      </c>
      <c r="F570">
        <v>0</v>
      </c>
      <c r="G570" s="1" t="s">
        <v>1018</v>
      </c>
      <c r="H570" s="1" t="s">
        <v>17</v>
      </c>
      <c r="I570" s="1" t="s">
        <v>11</v>
      </c>
      <c r="J570" s="1" t="s">
        <v>33</v>
      </c>
      <c r="K570" s="1" t="s">
        <v>33</v>
      </c>
      <c r="L570">
        <v>242.66749999999999</v>
      </c>
      <c r="M570">
        <v>2153</v>
      </c>
      <c r="N570">
        <v>793</v>
      </c>
      <c r="O570">
        <v>1504</v>
      </c>
      <c r="P570">
        <v>0.01</v>
      </c>
      <c r="Q570" s="1" t="s">
        <v>12</v>
      </c>
      <c r="S570" s="1" t="s">
        <v>20</v>
      </c>
      <c r="T570" s="1" t="s">
        <v>7</v>
      </c>
      <c r="U570" s="1" t="s">
        <v>242</v>
      </c>
    </row>
    <row r="571" spans="1:21" x14ac:dyDescent="0.3">
      <c r="A571" s="1" t="s">
        <v>0</v>
      </c>
      <c r="B571" s="2">
        <v>41394</v>
      </c>
      <c r="C571" s="2">
        <v>39263</v>
      </c>
      <c r="D571">
        <v>0</v>
      </c>
      <c r="E571">
        <v>0</v>
      </c>
      <c r="F571">
        <v>0</v>
      </c>
      <c r="G571" s="1" t="s">
        <v>428</v>
      </c>
      <c r="H571" s="1" t="s">
        <v>17</v>
      </c>
      <c r="I571" s="1" t="s">
        <v>11</v>
      </c>
      <c r="J571" s="1" t="s">
        <v>33</v>
      </c>
      <c r="K571" s="1" t="s">
        <v>33</v>
      </c>
      <c r="L571">
        <v>184.7621</v>
      </c>
      <c r="M571">
        <v>880</v>
      </c>
      <c r="N571">
        <v>625</v>
      </c>
      <c r="O571">
        <v>382</v>
      </c>
      <c r="P571">
        <v>1.39</v>
      </c>
      <c r="Q571" s="1" t="s">
        <v>12</v>
      </c>
      <c r="S571" s="1" t="s">
        <v>20</v>
      </c>
      <c r="T571" s="1" t="s">
        <v>7</v>
      </c>
      <c r="U571" s="1" t="s">
        <v>39</v>
      </c>
    </row>
    <row r="572" spans="1:21" x14ac:dyDescent="0.3">
      <c r="A572" s="1" t="s">
        <v>0</v>
      </c>
      <c r="B572" s="2">
        <v>41364</v>
      </c>
      <c r="C572" s="2">
        <v>36891</v>
      </c>
      <c r="D572">
        <v>0</v>
      </c>
      <c r="E572">
        <v>0</v>
      </c>
      <c r="F572">
        <v>0</v>
      </c>
      <c r="G572" s="1" t="s">
        <v>640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36.282200000000003</v>
      </c>
      <c r="M572">
        <v>3420</v>
      </c>
      <c r="N572">
        <v>1045</v>
      </c>
      <c r="O572">
        <v>2159</v>
      </c>
      <c r="P572">
        <v>0.52</v>
      </c>
      <c r="Q572" s="1" t="s">
        <v>12</v>
      </c>
      <c r="R572" s="1" t="s">
        <v>24</v>
      </c>
      <c r="S572" s="1" t="s">
        <v>20</v>
      </c>
      <c r="T572" s="1" t="s">
        <v>7</v>
      </c>
      <c r="U572" s="1" t="s">
        <v>137</v>
      </c>
    </row>
    <row r="573" spans="1:21" x14ac:dyDescent="0.3">
      <c r="A573" s="1" t="s">
        <v>0</v>
      </c>
      <c r="B573" s="2">
        <v>41639</v>
      </c>
      <c r="C573" s="2">
        <v>37621</v>
      </c>
      <c r="D573">
        <v>0</v>
      </c>
      <c r="E573">
        <v>0</v>
      </c>
      <c r="F573">
        <v>0</v>
      </c>
      <c r="G573" s="1" t="s">
        <v>367</v>
      </c>
      <c r="H573" s="1" t="s">
        <v>17</v>
      </c>
      <c r="I573" s="1" t="s">
        <v>11</v>
      </c>
      <c r="J573" s="1" t="s">
        <v>30</v>
      </c>
      <c r="K573" s="1" t="s">
        <v>30</v>
      </c>
      <c r="L573">
        <v>77.331500000000005</v>
      </c>
      <c r="M573">
        <v>759</v>
      </c>
      <c r="N573">
        <v>325</v>
      </c>
      <c r="O573">
        <v>765</v>
      </c>
      <c r="P573">
        <v>0.87</v>
      </c>
      <c r="Q573" s="1" t="s">
        <v>12</v>
      </c>
      <c r="R573" s="1" t="s">
        <v>81</v>
      </c>
      <c r="S573" s="1" t="s">
        <v>20</v>
      </c>
      <c r="T573" s="1" t="s">
        <v>7</v>
      </c>
      <c r="U573" s="1" t="s">
        <v>137</v>
      </c>
    </row>
    <row r="574" spans="1:21" x14ac:dyDescent="0.3">
      <c r="A574" s="1" t="s">
        <v>0</v>
      </c>
      <c r="B574" s="2">
        <v>41973</v>
      </c>
      <c r="C574" s="2">
        <v>36891</v>
      </c>
      <c r="D574">
        <v>0</v>
      </c>
      <c r="E574">
        <v>0</v>
      </c>
      <c r="F574">
        <v>0</v>
      </c>
      <c r="G574" s="1" t="s">
        <v>392</v>
      </c>
      <c r="H574" s="1" t="s">
        <v>17</v>
      </c>
      <c r="I574" s="1" t="s">
        <v>11</v>
      </c>
      <c r="J574" s="1" t="s">
        <v>33</v>
      </c>
      <c r="K574" s="1" t="s">
        <v>33</v>
      </c>
      <c r="L574">
        <v>133.78790000000001</v>
      </c>
      <c r="M574">
        <v>3277</v>
      </c>
      <c r="N574">
        <v>1602</v>
      </c>
      <c r="O574">
        <v>1830</v>
      </c>
      <c r="P574">
        <v>0.24</v>
      </c>
      <c r="Q574" s="1" t="s">
        <v>12</v>
      </c>
      <c r="R574" s="1" t="s">
        <v>43</v>
      </c>
      <c r="S574" s="1" t="s">
        <v>20</v>
      </c>
      <c r="T574" s="1" t="s">
        <v>7</v>
      </c>
      <c r="U574" s="1" t="s">
        <v>27</v>
      </c>
    </row>
    <row r="575" spans="1:21" x14ac:dyDescent="0.3">
      <c r="A575" s="1" t="s">
        <v>0</v>
      </c>
      <c r="B575" s="2">
        <v>41820</v>
      </c>
      <c r="C575" s="2">
        <v>41547</v>
      </c>
      <c r="D575">
        <v>0</v>
      </c>
      <c r="E575">
        <v>0</v>
      </c>
      <c r="F575">
        <v>0</v>
      </c>
      <c r="G575" s="1" t="s">
        <v>1918</v>
      </c>
      <c r="H575" s="1" t="s">
        <v>17</v>
      </c>
      <c r="I575" s="1" t="s">
        <v>11</v>
      </c>
      <c r="J575" s="1" t="s">
        <v>30</v>
      </c>
      <c r="K575" s="1" t="s">
        <v>30</v>
      </c>
      <c r="L575">
        <v>84.730900000000005</v>
      </c>
      <c r="M575">
        <v>182</v>
      </c>
      <c r="N575">
        <v>39</v>
      </c>
      <c r="O575">
        <v>144</v>
      </c>
      <c r="P575">
        <v>0.02</v>
      </c>
      <c r="Q575" s="1" t="s">
        <v>12</v>
      </c>
      <c r="R575" s="1" t="s">
        <v>24</v>
      </c>
      <c r="S575" s="1" t="s">
        <v>20</v>
      </c>
      <c r="T575" s="1" t="s">
        <v>7</v>
      </c>
      <c r="U575" s="1" t="s">
        <v>25</v>
      </c>
    </row>
    <row r="576" spans="1:21" x14ac:dyDescent="0.3">
      <c r="A576" s="1" t="s">
        <v>0</v>
      </c>
      <c r="B576" s="2">
        <v>41912</v>
      </c>
      <c r="C576" s="2">
        <v>40724</v>
      </c>
      <c r="D576">
        <v>0</v>
      </c>
      <c r="E576">
        <v>0</v>
      </c>
      <c r="F576">
        <v>0</v>
      </c>
      <c r="G576" s="1" t="s">
        <v>1628</v>
      </c>
      <c r="H576" s="1" t="s">
        <v>17</v>
      </c>
      <c r="I576" s="1" t="s">
        <v>11</v>
      </c>
      <c r="J576" s="1" t="s">
        <v>30</v>
      </c>
      <c r="K576" s="1" t="s">
        <v>30</v>
      </c>
      <c r="L576">
        <v>55.468299999999999</v>
      </c>
      <c r="M576">
        <v>1732</v>
      </c>
      <c r="N576">
        <v>293</v>
      </c>
      <c r="O576">
        <v>1188</v>
      </c>
      <c r="P576">
        <v>0.27</v>
      </c>
      <c r="Q576" s="1" t="s">
        <v>12</v>
      </c>
      <c r="R576" s="1" t="s">
        <v>101</v>
      </c>
      <c r="S576" s="1" t="s">
        <v>20</v>
      </c>
      <c r="T576" s="1" t="s">
        <v>14</v>
      </c>
      <c r="U576" s="1" t="s">
        <v>15</v>
      </c>
    </row>
    <row r="577" spans="1:21" x14ac:dyDescent="0.3">
      <c r="A577" s="1" t="s">
        <v>0</v>
      </c>
      <c r="B577" s="2">
        <v>41943</v>
      </c>
      <c r="C577" s="2">
        <v>40451</v>
      </c>
      <c r="D577">
        <v>0</v>
      </c>
      <c r="E577">
        <v>0</v>
      </c>
      <c r="F577">
        <v>0</v>
      </c>
      <c r="G577" s="1" t="s">
        <v>460</v>
      </c>
      <c r="H577" s="1" t="s">
        <v>17</v>
      </c>
      <c r="I577" s="1" t="s">
        <v>11</v>
      </c>
      <c r="J577" s="1" t="s">
        <v>33</v>
      </c>
      <c r="K577" s="1" t="s">
        <v>33</v>
      </c>
      <c r="L577">
        <v>172.66059999999999</v>
      </c>
      <c r="M577">
        <v>787</v>
      </c>
      <c r="N577">
        <v>159</v>
      </c>
      <c r="O577">
        <v>199</v>
      </c>
      <c r="P577">
        <v>1.72</v>
      </c>
      <c r="Q577" s="1" t="s">
        <v>23</v>
      </c>
      <c r="R577" s="1" t="s">
        <v>104</v>
      </c>
      <c r="S577" s="1" t="s">
        <v>20</v>
      </c>
      <c r="T577" s="1" t="s">
        <v>7</v>
      </c>
      <c r="U577" s="1" t="s">
        <v>25</v>
      </c>
    </row>
    <row r="578" spans="1:21" x14ac:dyDescent="0.3">
      <c r="A578" s="1" t="s">
        <v>0</v>
      </c>
      <c r="B578" s="2">
        <v>41394</v>
      </c>
      <c r="C578" s="2">
        <v>39538</v>
      </c>
      <c r="D578">
        <v>0</v>
      </c>
      <c r="E578">
        <v>0</v>
      </c>
      <c r="F578">
        <v>0</v>
      </c>
      <c r="G578" s="1" t="s">
        <v>535</v>
      </c>
      <c r="H578" s="1" t="s">
        <v>17</v>
      </c>
      <c r="I578" s="1" t="s">
        <v>11</v>
      </c>
      <c r="J578" s="1" t="s">
        <v>30</v>
      </c>
      <c r="K578" s="1" t="s">
        <v>30</v>
      </c>
      <c r="L578">
        <v>55.590800000000002</v>
      </c>
      <c r="M578">
        <v>3958</v>
      </c>
      <c r="N578">
        <v>2130</v>
      </c>
      <c r="O578">
        <v>2004</v>
      </c>
      <c r="P578">
        <v>0</v>
      </c>
      <c r="Q578" s="1" t="s">
        <v>12</v>
      </c>
      <c r="R578" s="1" t="s">
        <v>24</v>
      </c>
      <c r="S578" s="1" t="s">
        <v>20</v>
      </c>
      <c r="T578" s="1" t="s">
        <v>7</v>
      </c>
      <c r="U578" s="1" t="s">
        <v>137</v>
      </c>
    </row>
    <row r="579" spans="1:21" x14ac:dyDescent="0.3">
      <c r="A579" s="1" t="s">
        <v>0</v>
      </c>
      <c r="B579" s="2">
        <v>41943</v>
      </c>
      <c r="C579" s="2">
        <v>39994</v>
      </c>
      <c r="D579">
        <v>0</v>
      </c>
      <c r="E579">
        <v>0</v>
      </c>
      <c r="F579">
        <v>0</v>
      </c>
      <c r="G579" s="1" t="s">
        <v>222</v>
      </c>
      <c r="H579" s="1" t="s">
        <v>17</v>
      </c>
      <c r="I579" s="1" t="s">
        <v>11</v>
      </c>
      <c r="J579" s="1" t="s">
        <v>33</v>
      </c>
      <c r="K579" s="1" t="s">
        <v>33</v>
      </c>
      <c r="L579">
        <v>110.52719999999999</v>
      </c>
      <c r="M579">
        <v>5098</v>
      </c>
      <c r="N579">
        <v>645</v>
      </c>
      <c r="O579">
        <v>3483</v>
      </c>
      <c r="P579">
        <v>0.04</v>
      </c>
      <c r="Q579" s="1" t="s">
        <v>23</v>
      </c>
      <c r="R579" s="1" t="s">
        <v>104</v>
      </c>
      <c r="S579" s="1" t="s">
        <v>20</v>
      </c>
      <c r="T579" s="1" t="s">
        <v>7</v>
      </c>
      <c r="U579" s="1" t="s">
        <v>25</v>
      </c>
    </row>
    <row r="580" spans="1:21" x14ac:dyDescent="0.3">
      <c r="A580" s="1" t="s">
        <v>0</v>
      </c>
      <c r="B580" s="2">
        <v>41455</v>
      </c>
      <c r="C580" s="2">
        <v>37164</v>
      </c>
      <c r="D580">
        <v>0</v>
      </c>
      <c r="E580">
        <v>0</v>
      </c>
      <c r="F580">
        <v>0</v>
      </c>
      <c r="G580" s="1" t="s">
        <v>353</v>
      </c>
      <c r="H580" s="1" t="s">
        <v>17</v>
      </c>
      <c r="I580" s="1" t="s">
        <v>11</v>
      </c>
      <c r="J580" s="1" t="s">
        <v>30</v>
      </c>
      <c r="K580" s="1" t="s">
        <v>30</v>
      </c>
      <c r="L580">
        <v>53.163800000000002</v>
      </c>
      <c r="M580">
        <v>296</v>
      </c>
      <c r="N580">
        <v>33</v>
      </c>
      <c r="O580">
        <v>257</v>
      </c>
      <c r="P580">
        <v>4.43</v>
      </c>
      <c r="Q580" s="1" t="s">
        <v>12</v>
      </c>
      <c r="R580" s="1" t="s">
        <v>19</v>
      </c>
      <c r="S580" s="1" t="s">
        <v>20</v>
      </c>
      <c r="T580" s="1" t="s">
        <v>7</v>
      </c>
      <c r="U580" s="1" t="s">
        <v>137</v>
      </c>
    </row>
    <row r="581" spans="1:21" x14ac:dyDescent="0.3">
      <c r="A581" s="1" t="s">
        <v>0</v>
      </c>
      <c r="B581" s="2">
        <v>41729</v>
      </c>
      <c r="C581" s="2">
        <v>41670</v>
      </c>
      <c r="D581">
        <v>0</v>
      </c>
      <c r="E581">
        <v>0</v>
      </c>
      <c r="F581">
        <v>0</v>
      </c>
      <c r="G581" s="1" t="s">
        <v>1776</v>
      </c>
      <c r="H581" s="1" t="s">
        <v>17</v>
      </c>
      <c r="I581" s="1" t="s">
        <v>11</v>
      </c>
      <c r="J581" s="1" t="s">
        <v>30</v>
      </c>
      <c r="K581" s="1" t="s">
        <v>30</v>
      </c>
      <c r="L581">
        <v>53.740400000000001</v>
      </c>
      <c r="M581">
        <v>799</v>
      </c>
      <c r="N581">
        <v>439</v>
      </c>
      <c r="O581">
        <v>609</v>
      </c>
      <c r="P581">
        <v>1.63</v>
      </c>
      <c r="Q581" s="1" t="s">
        <v>12</v>
      </c>
      <c r="R581" s="1" t="s">
        <v>101</v>
      </c>
      <c r="S581" s="1" t="s">
        <v>20</v>
      </c>
      <c r="T581" s="1" t="s">
        <v>7</v>
      </c>
      <c r="U581" s="1" t="s">
        <v>34</v>
      </c>
    </row>
    <row r="582" spans="1:21" x14ac:dyDescent="0.3">
      <c r="A582" s="1" t="s">
        <v>0</v>
      </c>
      <c r="B582" s="2">
        <v>41912</v>
      </c>
      <c r="C582" s="2">
        <v>38260</v>
      </c>
      <c r="D582">
        <v>0</v>
      </c>
      <c r="E582">
        <v>0</v>
      </c>
      <c r="F582">
        <v>0</v>
      </c>
      <c r="G582" s="1" t="s">
        <v>964</v>
      </c>
      <c r="H582" s="1" t="s">
        <v>17</v>
      </c>
      <c r="I582" s="1" t="s">
        <v>11</v>
      </c>
      <c r="J582" s="1" t="s">
        <v>33</v>
      </c>
      <c r="K582" s="1" t="s">
        <v>33</v>
      </c>
      <c r="L582">
        <v>203.87870000000001</v>
      </c>
      <c r="M582">
        <v>1690</v>
      </c>
      <c r="N582">
        <v>628</v>
      </c>
      <c r="O582">
        <v>1261</v>
      </c>
      <c r="P582">
        <v>0.08</v>
      </c>
      <c r="Q582" s="1" t="s">
        <v>12</v>
      </c>
      <c r="R582" s="1" t="s">
        <v>478</v>
      </c>
      <c r="S582" s="1" t="s">
        <v>20</v>
      </c>
      <c r="T582" s="1" t="s">
        <v>7</v>
      </c>
      <c r="U582" s="1" t="s">
        <v>25</v>
      </c>
    </row>
    <row r="583" spans="1:21" x14ac:dyDescent="0.3">
      <c r="A583" s="1" t="s">
        <v>0</v>
      </c>
      <c r="B583" s="2">
        <v>41882</v>
      </c>
      <c r="C583" s="2">
        <v>41851</v>
      </c>
      <c r="D583">
        <v>0</v>
      </c>
      <c r="E583">
        <v>0</v>
      </c>
      <c r="F583">
        <v>0</v>
      </c>
      <c r="G583" s="1" t="s">
        <v>1830</v>
      </c>
      <c r="H583" s="1" t="s">
        <v>17</v>
      </c>
      <c r="I583" s="1" t="s">
        <v>11</v>
      </c>
      <c r="J583" s="1" t="s">
        <v>33</v>
      </c>
      <c r="K583" s="1" t="s">
        <v>33</v>
      </c>
      <c r="L583">
        <v>326.10180000000003</v>
      </c>
      <c r="M583">
        <v>1214</v>
      </c>
      <c r="N583">
        <v>443</v>
      </c>
      <c r="O583">
        <v>1519</v>
      </c>
      <c r="P583">
        <v>0.01</v>
      </c>
      <c r="Q583" s="1" t="s">
        <v>23</v>
      </c>
      <c r="R583" s="1" t="s">
        <v>104</v>
      </c>
      <c r="S583" s="1" t="s">
        <v>20</v>
      </c>
      <c r="T583" s="1" t="s">
        <v>7</v>
      </c>
      <c r="U583" s="1" t="s">
        <v>290</v>
      </c>
    </row>
    <row r="584" spans="1:21" x14ac:dyDescent="0.3">
      <c r="A584" s="1" t="s">
        <v>0</v>
      </c>
      <c r="B584" s="2">
        <v>41547</v>
      </c>
      <c r="C584" s="2">
        <v>40178</v>
      </c>
      <c r="D584">
        <v>0</v>
      </c>
      <c r="E584">
        <v>0</v>
      </c>
      <c r="F584">
        <v>0</v>
      </c>
      <c r="G584" s="1" t="s">
        <v>495</v>
      </c>
      <c r="H584" s="1" t="s">
        <v>17</v>
      </c>
      <c r="I584" s="1" t="s">
        <v>11</v>
      </c>
      <c r="J584" s="1" t="s">
        <v>30</v>
      </c>
      <c r="K584" s="1" t="s">
        <v>30</v>
      </c>
      <c r="L584">
        <v>61.710900000000002</v>
      </c>
      <c r="M584">
        <v>500</v>
      </c>
      <c r="N584">
        <v>193</v>
      </c>
      <c r="O584">
        <v>1163</v>
      </c>
      <c r="P584">
        <v>0</v>
      </c>
      <c r="Q584" s="1" t="s">
        <v>134</v>
      </c>
      <c r="R584" s="1" t="s">
        <v>43</v>
      </c>
      <c r="S584" s="1" t="s">
        <v>20</v>
      </c>
      <c r="T584" s="1" t="s">
        <v>7</v>
      </c>
      <c r="U584" s="1" t="s">
        <v>36</v>
      </c>
    </row>
    <row r="585" spans="1:21" x14ac:dyDescent="0.3">
      <c r="A585" s="1" t="s">
        <v>0</v>
      </c>
      <c r="B585" s="2">
        <v>41729</v>
      </c>
      <c r="C585" s="2">
        <v>37529</v>
      </c>
      <c r="D585">
        <v>0</v>
      </c>
      <c r="E585">
        <v>0</v>
      </c>
      <c r="F585">
        <v>0</v>
      </c>
      <c r="G585" s="1" t="s">
        <v>249</v>
      </c>
      <c r="H585" s="1" t="s">
        <v>17</v>
      </c>
      <c r="I585" s="1" t="s">
        <v>11</v>
      </c>
      <c r="J585" s="1" t="s">
        <v>4</v>
      </c>
      <c r="K585" s="1" t="s">
        <v>4</v>
      </c>
      <c r="L585">
        <v>45.050800000000002</v>
      </c>
      <c r="M585">
        <v>2675</v>
      </c>
      <c r="N585">
        <v>823</v>
      </c>
      <c r="O585">
        <v>1927</v>
      </c>
      <c r="P585">
        <v>0.13</v>
      </c>
      <c r="Q585" s="1" t="s">
        <v>18</v>
      </c>
      <c r="R585" s="1" t="s">
        <v>19</v>
      </c>
      <c r="S585" s="1" t="s">
        <v>20</v>
      </c>
      <c r="T585" s="1" t="s">
        <v>14</v>
      </c>
      <c r="U585" s="1" t="s">
        <v>65</v>
      </c>
    </row>
    <row r="586" spans="1:21" x14ac:dyDescent="0.3">
      <c r="A586" s="1" t="s">
        <v>0</v>
      </c>
      <c r="B586" s="2">
        <v>41790</v>
      </c>
      <c r="C586" s="2">
        <v>41698</v>
      </c>
      <c r="D586">
        <v>0</v>
      </c>
      <c r="E586">
        <v>0</v>
      </c>
      <c r="F586">
        <v>0</v>
      </c>
      <c r="G586" s="1" t="s">
        <v>1919</v>
      </c>
      <c r="H586" s="1" t="s">
        <v>17</v>
      </c>
      <c r="I586" s="1" t="s">
        <v>11</v>
      </c>
      <c r="J586" s="1" t="s">
        <v>33</v>
      </c>
      <c r="K586" s="1" t="s">
        <v>33</v>
      </c>
      <c r="L586">
        <v>161.54839999999999</v>
      </c>
      <c r="M586">
        <v>3025</v>
      </c>
      <c r="N586">
        <v>1754</v>
      </c>
      <c r="O586">
        <v>2682</v>
      </c>
      <c r="P586">
        <v>0.01</v>
      </c>
      <c r="Q586" s="1" t="s">
        <v>12</v>
      </c>
      <c r="R586" s="1" t="s">
        <v>24</v>
      </c>
      <c r="S586" s="1" t="s">
        <v>20</v>
      </c>
      <c r="T586" s="1" t="s">
        <v>7</v>
      </c>
      <c r="U586" s="1" t="s">
        <v>36</v>
      </c>
    </row>
    <row r="587" spans="1:21" x14ac:dyDescent="0.3">
      <c r="A587" s="1" t="s">
        <v>0</v>
      </c>
      <c r="B587" s="2">
        <v>41455</v>
      </c>
      <c r="C587" s="2">
        <v>39462</v>
      </c>
      <c r="D587">
        <v>0</v>
      </c>
      <c r="E587">
        <v>0</v>
      </c>
      <c r="F587">
        <v>0</v>
      </c>
      <c r="G587" s="1" t="s">
        <v>373</v>
      </c>
      <c r="H587" s="1" t="s">
        <v>17</v>
      </c>
      <c r="I587" s="1" t="s">
        <v>11</v>
      </c>
      <c r="J587" s="1" t="s">
        <v>4</v>
      </c>
      <c r="K587" s="1" t="s">
        <v>4</v>
      </c>
      <c r="L587">
        <v>47.476900000000001</v>
      </c>
      <c r="M587">
        <v>773</v>
      </c>
      <c r="N587">
        <v>359</v>
      </c>
      <c r="O587">
        <v>567</v>
      </c>
      <c r="P587">
        <v>0.01</v>
      </c>
      <c r="Q587" s="1" t="s">
        <v>12</v>
      </c>
      <c r="R587" s="1" t="s">
        <v>24</v>
      </c>
      <c r="S587" s="1" t="s">
        <v>20</v>
      </c>
      <c r="T587" s="1" t="s">
        <v>7</v>
      </c>
      <c r="U587" s="1" t="s">
        <v>374</v>
      </c>
    </row>
    <row r="588" spans="1:21" x14ac:dyDescent="0.3">
      <c r="A588" s="1" t="s">
        <v>0</v>
      </c>
      <c r="B588" s="2">
        <v>41639</v>
      </c>
      <c r="C588" s="2">
        <v>37802</v>
      </c>
      <c r="D588">
        <v>0</v>
      </c>
      <c r="E588">
        <v>0</v>
      </c>
      <c r="F588">
        <v>0</v>
      </c>
      <c r="G588" s="1" t="s">
        <v>359</v>
      </c>
      <c r="H588" s="1" t="s">
        <v>17</v>
      </c>
      <c r="I588" s="1" t="s">
        <v>11</v>
      </c>
      <c r="J588" s="1" t="s">
        <v>30</v>
      </c>
      <c r="K588" s="1" t="s">
        <v>30</v>
      </c>
      <c r="L588">
        <v>87.212599999999995</v>
      </c>
      <c r="M588">
        <v>670</v>
      </c>
      <c r="N588">
        <v>308</v>
      </c>
      <c r="O588">
        <v>592</v>
      </c>
      <c r="P588">
        <v>0.14000000000000001</v>
      </c>
      <c r="Q588" s="1" t="s">
        <v>23</v>
      </c>
      <c r="R588" s="1" t="s">
        <v>81</v>
      </c>
      <c r="S588" s="1" t="s">
        <v>20</v>
      </c>
      <c r="T588" s="1" t="s">
        <v>7</v>
      </c>
      <c r="U588" s="1" t="s">
        <v>58</v>
      </c>
    </row>
    <row r="589" spans="1:21" x14ac:dyDescent="0.3">
      <c r="A589" s="1" t="s">
        <v>0</v>
      </c>
      <c r="B589" s="2">
        <v>41729</v>
      </c>
      <c r="C589" s="2">
        <v>39813</v>
      </c>
      <c r="D589">
        <v>0</v>
      </c>
      <c r="E589">
        <v>0</v>
      </c>
      <c r="F589">
        <v>0</v>
      </c>
      <c r="G589" s="1" t="s">
        <v>123</v>
      </c>
      <c r="H589" s="1" t="s">
        <v>17</v>
      </c>
      <c r="I589" s="1" t="s">
        <v>11</v>
      </c>
      <c r="J589" s="1" t="s">
        <v>4</v>
      </c>
      <c r="K589" s="1" t="s">
        <v>4</v>
      </c>
      <c r="L589">
        <v>32.237000000000002</v>
      </c>
      <c r="M589">
        <v>6333</v>
      </c>
      <c r="N589">
        <v>2056</v>
      </c>
      <c r="O589">
        <v>3648</v>
      </c>
      <c r="P589">
        <v>0.36</v>
      </c>
      <c r="Q589" s="1" t="s">
        <v>12</v>
      </c>
      <c r="S589" s="1" t="s">
        <v>20</v>
      </c>
      <c r="T589" s="1" t="s">
        <v>7</v>
      </c>
      <c r="U589" s="1" t="s">
        <v>34</v>
      </c>
    </row>
    <row r="590" spans="1:21" x14ac:dyDescent="0.3">
      <c r="A590" s="1" t="s">
        <v>0</v>
      </c>
      <c r="B590" s="2">
        <v>41912</v>
      </c>
      <c r="C590" s="2">
        <v>38898</v>
      </c>
      <c r="D590">
        <v>0</v>
      </c>
      <c r="E590">
        <v>0</v>
      </c>
      <c r="F590">
        <v>0</v>
      </c>
      <c r="G590" s="1" t="s">
        <v>477</v>
      </c>
      <c r="H590" s="1" t="s">
        <v>17</v>
      </c>
      <c r="I590" s="1" t="s">
        <v>11</v>
      </c>
      <c r="J590" s="1" t="s">
        <v>30</v>
      </c>
      <c r="K590" s="1" t="s">
        <v>30</v>
      </c>
      <c r="L590">
        <v>82.614099999999993</v>
      </c>
      <c r="M590">
        <v>2622</v>
      </c>
      <c r="N590">
        <v>1069</v>
      </c>
      <c r="O590">
        <v>2149</v>
      </c>
      <c r="P590">
        <v>0</v>
      </c>
      <c r="Q590" s="1" t="s">
        <v>23</v>
      </c>
      <c r="R590" s="1" t="s">
        <v>478</v>
      </c>
      <c r="S590" s="1" t="s">
        <v>20</v>
      </c>
      <c r="T590" s="1" t="s">
        <v>7</v>
      </c>
      <c r="U590" s="1" t="s">
        <v>25</v>
      </c>
    </row>
    <row r="591" spans="1:21" x14ac:dyDescent="0.3">
      <c r="A591" s="1" t="s">
        <v>0</v>
      </c>
      <c r="B591" s="2">
        <v>41820</v>
      </c>
      <c r="C591" s="2">
        <v>39263</v>
      </c>
      <c r="D591">
        <v>0</v>
      </c>
      <c r="E591">
        <v>0</v>
      </c>
      <c r="F591">
        <v>0</v>
      </c>
      <c r="G591" s="1" t="s">
        <v>1447</v>
      </c>
      <c r="H591" s="1" t="s">
        <v>17</v>
      </c>
      <c r="I591" s="1" t="s">
        <v>11</v>
      </c>
      <c r="J591" s="1" t="s">
        <v>4</v>
      </c>
      <c r="K591" s="1" t="s">
        <v>4</v>
      </c>
      <c r="L591">
        <v>36.720799999999997</v>
      </c>
      <c r="M591">
        <v>493</v>
      </c>
      <c r="N591">
        <v>59</v>
      </c>
      <c r="O591">
        <v>125</v>
      </c>
      <c r="P591">
        <v>1.56</v>
      </c>
      <c r="Q591" s="1" t="s">
        <v>12</v>
      </c>
      <c r="S591" s="1" t="s">
        <v>6</v>
      </c>
      <c r="T591" s="1" t="s">
        <v>68</v>
      </c>
      <c r="U591" s="1" t="s">
        <v>69</v>
      </c>
    </row>
    <row r="592" spans="1:21" x14ac:dyDescent="0.3">
      <c r="A592" s="1" t="s">
        <v>0</v>
      </c>
      <c r="B592" s="2">
        <v>41912</v>
      </c>
      <c r="C592" s="2">
        <v>38168</v>
      </c>
      <c r="D592">
        <v>0</v>
      </c>
      <c r="E592">
        <v>0</v>
      </c>
      <c r="F592">
        <v>0</v>
      </c>
      <c r="G592" s="1" t="s">
        <v>490</v>
      </c>
      <c r="H592" s="1" t="s">
        <v>17</v>
      </c>
      <c r="I592" s="1" t="s">
        <v>11</v>
      </c>
      <c r="J592" s="1" t="s">
        <v>30</v>
      </c>
      <c r="K592" s="1" t="s">
        <v>30</v>
      </c>
      <c r="L592">
        <v>65.834100000000007</v>
      </c>
      <c r="M592">
        <v>339</v>
      </c>
      <c r="N592">
        <v>117</v>
      </c>
      <c r="O592">
        <v>396</v>
      </c>
      <c r="P592">
        <v>0</v>
      </c>
      <c r="Q592" s="1" t="s">
        <v>12</v>
      </c>
      <c r="R592" s="1" t="s">
        <v>43</v>
      </c>
      <c r="S592" s="1" t="s">
        <v>20</v>
      </c>
      <c r="T592" s="1" t="s">
        <v>7</v>
      </c>
      <c r="U592" s="1" t="s">
        <v>137</v>
      </c>
    </row>
    <row r="593" spans="1:21" x14ac:dyDescent="0.3">
      <c r="A593" s="1" t="s">
        <v>0</v>
      </c>
      <c r="B593" s="2">
        <v>42004</v>
      </c>
      <c r="C593" s="2">
        <v>40451</v>
      </c>
      <c r="D593">
        <v>0</v>
      </c>
      <c r="E593">
        <v>0</v>
      </c>
      <c r="F593">
        <v>0</v>
      </c>
      <c r="G593" s="1" t="s">
        <v>217</v>
      </c>
      <c r="H593" s="1" t="s">
        <v>17</v>
      </c>
      <c r="I593" s="1" t="s">
        <v>11</v>
      </c>
      <c r="J593" s="1" t="s">
        <v>33</v>
      </c>
      <c r="K593" s="1" t="s">
        <v>33</v>
      </c>
      <c r="L593">
        <v>191.40610000000001</v>
      </c>
      <c r="M593">
        <v>2839</v>
      </c>
      <c r="N593">
        <v>1798</v>
      </c>
      <c r="O593">
        <v>1321</v>
      </c>
      <c r="P593">
        <v>0.35</v>
      </c>
      <c r="Q593" s="1" t="s">
        <v>12</v>
      </c>
      <c r="R593" s="1" t="s">
        <v>24</v>
      </c>
      <c r="S593" s="1" t="s">
        <v>20</v>
      </c>
      <c r="T593" s="1" t="s">
        <v>7</v>
      </c>
      <c r="U593" s="1" t="s">
        <v>137</v>
      </c>
    </row>
    <row r="594" spans="1:21" x14ac:dyDescent="0.3">
      <c r="A594" s="1" t="s">
        <v>0</v>
      </c>
      <c r="B594" s="2">
        <v>42004</v>
      </c>
      <c r="C594" s="2">
        <v>38077</v>
      </c>
      <c r="D594">
        <v>0</v>
      </c>
      <c r="E594">
        <v>0</v>
      </c>
      <c r="F594">
        <v>0</v>
      </c>
      <c r="G594" s="1" t="s">
        <v>961</v>
      </c>
      <c r="H594" s="1" t="s">
        <v>17</v>
      </c>
      <c r="I594" s="1" t="s">
        <v>11</v>
      </c>
      <c r="J594" s="1" t="s">
        <v>33</v>
      </c>
      <c r="K594" s="1" t="s">
        <v>33</v>
      </c>
      <c r="L594">
        <v>175.28200000000001</v>
      </c>
      <c r="M594">
        <v>875</v>
      </c>
      <c r="N594">
        <v>295</v>
      </c>
      <c r="O594">
        <v>575</v>
      </c>
      <c r="P594">
        <v>0.05</v>
      </c>
      <c r="Q594" s="1" t="s">
        <v>23</v>
      </c>
      <c r="R594" s="1" t="s">
        <v>19</v>
      </c>
      <c r="S594" s="1" t="s">
        <v>20</v>
      </c>
      <c r="T594" s="1" t="s">
        <v>7</v>
      </c>
      <c r="U594" s="1" t="s">
        <v>27</v>
      </c>
    </row>
    <row r="595" spans="1:21" x14ac:dyDescent="0.3">
      <c r="A595" s="1" t="s">
        <v>0</v>
      </c>
      <c r="B595" s="2">
        <v>41698</v>
      </c>
      <c r="C595" s="2">
        <v>39994</v>
      </c>
      <c r="D595">
        <v>0</v>
      </c>
      <c r="E595">
        <v>0</v>
      </c>
      <c r="F595">
        <v>0</v>
      </c>
      <c r="G595" s="1" t="s">
        <v>402</v>
      </c>
      <c r="H595" s="1" t="s">
        <v>17</v>
      </c>
      <c r="I595" s="1" t="s">
        <v>11</v>
      </c>
      <c r="J595" s="1" t="s">
        <v>33</v>
      </c>
      <c r="K595" s="1" t="s">
        <v>33</v>
      </c>
      <c r="L595">
        <v>168.79769999999999</v>
      </c>
      <c r="M595">
        <v>805</v>
      </c>
      <c r="N595">
        <v>218</v>
      </c>
      <c r="O595">
        <v>596</v>
      </c>
      <c r="P595">
        <v>0.11</v>
      </c>
      <c r="Q595" s="1" t="s">
        <v>134</v>
      </c>
      <c r="S595" s="1" t="s">
        <v>20</v>
      </c>
      <c r="T595" s="1" t="s">
        <v>7</v>
      </c>
      <c r="U595" s="1" t="s">
        <v>8</v>
      </c>
    </row>
    <row r="596" spans="1:21" x14ac:dyDescent="0.3">
      <c r="A596" s="1" t="s">
        <v>0</v>
      </c>
      <c r="B596" s="2">
        <v>41364</v>
      </c>
      <c r="C596" s="2">
        <v>38990</v>
      </c>
      <c r="D596">
        <v>0</v>
      </c>
      <c r="E596">
        <v>0</v>
      </c>
      <c r="F596">
        <v>0</v>
      </c>
      <c r="G596" s="1" t="s">
        <v>678</v>
      </c>
      <c r="H596" s="1" t="s">
        <v>17</v>
      </c>
      <c r="I596" s="1" t="s">
        <v>11</v>
      </c>
      <c r="J596" s="1" t="s">
        <v>4</v>
      </c>
      <c r="K596" s="1" t="s">
        <v>4</v>
      </c>
      <c r="L596">
        <v>28.072099999999999</v>
      </c>
      <c r="M596">
        <v>1084</v>
      </c>
      <c r="N596">
        <v>426</v>
      </c>
      <c r="O596">
        <v>810</v>
      </c>
      <c r="P596">
        <v>0.02</v>
      </c>
      <c r="Q596" s="1" t="s">
        <v>12</v>
      </c>
      <c r="S596" s="1" t="s">
        <v>20</v>
      </c>
      <c r="T596" s="1" t="s">
        <v>7</v>
      </c>
      <c r="U596" s="1" t="s">
        <v>39</v>
      </c>
    </row>
    <row r="597" spans="1:21" x14ac:dyDescent="0.3">
      <c r="A597" s="1" t="s">
        <v>0</v>
      </c>
      <c r="B597" s="2">
        <v>41820</v>
      </c>
      <c r="C597" s="2">
        <v>41639</v>
      </c>
      <c r="D597">
        <v>0</v>
      </c>
      <c r="E597">
        <v>0</v>
      </c>
      <c r="F597">
        <v>0</v>
      </c>
      <c r="G597" s="1" t="s">
        <v>1864</v>
      </c>
      <c r="H597" s="1" t="s">
        <v>17</v>
      </c>
      <c r="I597" s="1" t="s">
        <v>11</v>
      </c>
      <c r="J597" s="1" t="s">
        <v>30</v>
      </c>
      <c r="K597" s="1" t="s">
        <v>30</v>
      </c>
      <c r="L597">
        <v>68.792299999999997</v>
      </c>
      <c r="M597">
        <v>13877</v>
      </c>
      <c r="N597">
        <v>1980</v>
      </c>
      <c r="O597">
        <v>3498</v>
      </c>
      <c r="P597">
        <v>0.08</v>
      </c>
      <c r="Q597" s="1" t="s">
        <v>12</v>
      </c>
      <c r="S597" s="1" t="s">
        <v>20</v>
      </c>
      <c r="T597" s="1" t="s">
        <v>7</v>
      </c>
      <c r="U597" s="1" t="s">
        <v>137</v>
      </c>
    </row>
    <row r="598" spans="1:21" x14ac:dyDescent="0.3">
      <c r="A598" s="1" t="s">
        <v>0</v>
      </c>
      <c r="B598" s="2">
        <v>41425</v>
      </c>
      <c r="C598" s="2">
        <v>38352</v>
      </c>
      <c r="D598">
        <v>0</v>
      </c>
      <c r="E598">
        <v>0</v>
      </c>
      <c r="F598">
        <v>0</v>
      </c>
      <c r="G598" s="1" t="s">
        <v>681</v>
      </c>
      <c r="H598" s="1" t="s">
        <v>17</v>
      </c>
      <c r="I598" s="1" t="s">
        <v>11</v>
      </c>
      <c r="L598" t="s">
        <v>190</v>
      </c>
      <c r="M598">
        <v>314</v>
      </c>
      <c r="N598">
        <v>58</v>
      </c>
      <c r="O598">
        <v>128</v>
      </c>
      <c r="P598">
        <v>0.15</v>
      </c>
      <c r="Q598" s="1" t="s">
        <v>12</v>
      </c>
      <c r="S598" s="1" t="s">
        <v>20</v>
      </c>
      <c r="T598" s="1" t="s">
        <v>7</v>
      </c>
      <c r="U598" s="1" t="s">
        <v>8</v>
      </c>
    </row>
    <row r="599" spans="1:21" x14ac:dyDescent="0.3">
      <c r="A599" s="1" t="s">
        <v>0</v>
      </c>
      <c r="B599" s="2">
        <v>41851</v>
      </c>
      <c r="C599" s="2">
        <v>40877</v>
      </c>
      <c r="D599">
        <v>0</v>
      </c>
      <c r="E599">
        <v>0</v>
      </c>
      <c r="F599">
        <v>0</v>
      </c>
      <c r="G599" s="1" t="s">
        <v>1222</v>
      </c>
      <c r="H599" s="1" t="s">
        <v>17</v>
      </c>
      <c r="I599" s="1" t="s">
        <v>11</v>
      </c>
      <c r="J599" s="1" t="s">
        <v>33</v>
      </c>
      <c r="K599" s="1" t="s">
        <v>33</v>
      </c>
      <c r="L599">
        <v>118.28919999999999</v>
      </c>
      <c r="M599">
        <v>225</v>
      </c>
      <c r="N599">
        <v>55</v>
      </c>
      <c r="O599">
        <v>193</v>
      </c>
      <c r="P599">
        <v>2.38</v>
      </c>
      <c r="Q599" s="1" t="s">
        <v>12</v>
      </c>
      <c r="S599" s="1" t="s">
        <v>20</v>
      </c>
      <c r="T599" s="1" t="s">
        <v>7</v>
      </c>
      <c r="U599" s="1" t="s">
        <v>290</v>
      </c>
    </row>
    <row r="600" spans="1:21" x14ac:dyDescent="0.3">
      <c r="A600" s="1" t="s">
        <v>0</v>
      </c>
      <c r="B600" s="2">
        <v>42004</v>
      </c>
      <c r="C600" s="2">
        <v>38898</v>
      </c>
      <c r="D600">
        <v>0</v>
      </c>
      <c r="E600">
        <v>0</v>
      </c>
      <c r="F600">
        <v>0</v>
      </c>
      <c r="G600" s="1" t="s">
        <v>1714</v>
      </c>
      <c r="H600" s="1" t="s">
        <v>17</v>
      </c>
      <c r="I600" s="1" t="s">
        <v>11</v>
      </c>
      <c r="J600" s="1" t="s">
        <v>4</v>
      </c>
      <c r="K600" s="1" t="s">
        <v>4</v>
      </c>
      <c r="L600">
        <v>36.337499999999999</v>
      </c>
      <c r="M600">
        <v>5423</v>
      </c>
      <c r="N600">
        <v>570</v>
      </c>
      <c r="O600">
        <v>1716</v>
      </c>
      <c r="P600">
        <v>0.01</v>
      </c>
      <c r="Q600" s="1" t="s">
        <v>23</v>
      </c>
      <c r="R600" s="1" t="s">
        <v>19</v>
      </c>
      <c r="S600" s="1" t="s">
        <v>20</v>
      </c>
      <c r="T600" s="1" t="s">
        <v>7</v>
      </c>
      <c r="U600" s="1" t="s">
        <v>25</v>
      </c>
    </row>
    <row r="601" spans="1:21" x14ac:dyDescent="0.3">
      <c r="A601" s="1" t="s">
        <v>0</v>
      </c>
      <c r="B601" s="2">
        <v>41973</v>
      </c>
      <c r="C601" s="2">
        <v>40755</v>
      </c>
      <c r="D601">
        <v>0</v>
      </c>
      <c r="E601">
        <v>0</v>
      </c>
      <c r="F601">
        <v>0</v>
      </c>
      <c r="G601" s="1" t="s">
        <v>1358</v>
      </c>
      <c r="H601" s="1" t="s">
        <v>17</v>
      </c>
      <c r="I601" s="1" t="s">
        <v>11</v>
      </c>
      <c r="J601" s="1" t="s">
        <v>30</v>
      </c>
      <c r="K601" s="1" t="s">
        <v>30</v>
      </c>
      <c r="L601">
        <v>85.811700000000002</v>
      </c>
      <c r="M601">
        <v>2463</v>
      </c>
      <c r="N601">
        <v>583</v>
      </c>
      <c r="O601">
        <v>3244</v>
      </c>
      <c r="P601">
        <v>0.01</v>
      </c>
      <c r="Q601" s="1" t="s">
        <v>23</v>
      </c>
      <c r="R601" s="1" t="s">
        <v>104</v>
      </c>
      <c r="S601" s="1" t="s">
        <v>20</v>
      </c>
      <c r="T601" s="1" t="s">
        <v>14</v>
      </c>
      <c r="U601" s="1" t="s">
        <v>15</v>
      </c>
    </row>
    <row r="602" spans="1:21" x14ac:dyDescent="0.3">
      <c r="A602" s="1" t="s">
        <v>0</v>
      </c>
      <c r="B602" s="2">
        <v>41973</v>
      </c>
      <c r="C602" s="2">
        <v>41729</v>
      </c>
      <c r="D602">
        <v>0</v>
      </c>
      <c r="E602">
        <v>0</v>
      </c>
      <c r="F602">
        <v>0</v>
      </c>
      <c r="G602" s="1" t="s">
        <v>1920</v>
      </c>
      <c r="H602" s="1" t="s">
        <v>17</v>
      </c>
      <c r="I602" s="1" t="s">
        <v>11</v>
      </c>
      <c r="J602" s="1" t="s">
        <v>4</v>
      </c>
      <c r="K602" s="1" t="s">
        <v>4</v>
      </c>
      <c r="L602">
        <v>48.594000000000001</v>
      </c>
      <c r="M602">
        <v>822</v>
      </c>
      <c r="N602">
        <v>243</v>
      </c>
      <c r="O602">
        <v>759</v>
      </c>
      <c r="P602">
        <v>0.57999999999999996</v>
      </c>
      <c r="Q602" s="1" t="s">
        <v>12</v>
      </c>
      <c r="R602" s="1" t="s">
        <v>19</v>
      </c>
      <c r="S602" s="1" t="s">
        <v>20</v>
      </c>
      <c r="T602" s="1" t="s">
        <v>7</v>
      </c>
      <c r="U602" s="1" t="s">
        <v>25</v>
      </c>
    </row>
    <row r="603" spans="1:21" x14ac:dyDescent="0.3">
      <c r="A603" s="1" t="s">
        <v>0</v>
      </c>
      <c r="B603" s="2">
        <v>41455</v>
      </c>
      <c r="C603" s="2">
        <v>40359</v>
      </c>
      <c r="D603">
        <v>0</v>
      </c>
      <c r="E603">
        <v>0</v>
      </c>
      <c r="F603">
        <v>0</v>
      </c>
      <c r="G603" s="1" t="s">
        <v>691</v>
      </c>
      <c r="H603" s="1" t="s">
        <v>17</v>
      </c>
      <c r="I603" s="1" t="s">
        <v>11</v>
      </c>
      <c r="J603" s="1" t="s">
        <v>33</v>
      </c>
      <c r="K603" s="1" t="s">
        <v>33</v>
      </c>
      <c r="L603">
        <v>123.3914</v>
      </c>
      <c r="M603">
        <v>461</v>
      </c>
      <c r="N603">
        <v>74</v>
      </c>
      <c r="O603">
        <v>444</v>
      </c>
      <c r="P603">
        <v>0.02</v>
      </c>
      <c r="Q603" s="1" t="s">
        <v>12</v>
      </c>
      <c r="R603" s="1" t="s">
        <v>19</v>
      </c>
      <c r="S603" s="1" t="s">
        <v>20</v>
      </c>
      <c r="T603" s="1" t="s">
        <v>68</v>
      </c>
      <c r="U603" s="1" t="s">
        <v>440</v>
      </c>
    </row>
    <row r="604" spans="1:21" x14ac:dyDescent="0.3">
      <c r="A604" s="1" t="s">
        <v>0</v>
      </c>
      <c r="B604" s="2">
        <v>41851</v>
      </c>
      <c r="C604" s="2">
        <v>41670</v>
      </c>
      <c r="D604">
        <v>0</v>
      </c>
      <c r="E604">
        <v>0</v>
      </c>
      <c r="F604">
        <v>0</v>
      </c>
      <c r="G604" s="1" t="s">
        <v>1921</v>
      </c>
      <c r="H604" s="1" t="s">
        <v>17</v>
      </c>
      <c r="I604" s="1" t="s">
        <v>11</v>
      </c>
      <c r="J604" s="1" t="s">
        <v>30</v>
      </c>
      <c r="K604" s="1" t="s">
        <v>30</v>
      </c>
      <c r="L604">
        <v>53.427599999999998</v>
      </c>
      <c r="M604">
        <v>1600</v>
      </c>
      <c r="N604">
        <v>133</v>
      </c>
      <c r="O604">
        <v>433</v>
      </c>
      <c r="P604">
        <v>0.04</v>
      </c>
      <c r="Q604" s="1" t="s">
        <v>12</v>
      </c>
      <c r="S604" s="1" t="s">
        <v>20</v>
      </c>
      <c r="T604" s="1" t="s">
        <v>7</v>
      </c>
      <c r="U604" s="1" t="s">
        <v>39</v>
      </c>
    </row>
    <row r="605" spans="1:21" x14ac:dyDescent="0.3">
      <c r="A605" s="1" t="s">
        <v>0</v>
      </c>
      <c r="B605" s="2">
        <v>41394</v>
      </c>
      <c r="C605" s="2">
        <v>40633</v>
      </c>
      <c r="D605">
        <v>0</v>
      </c>
      <c r="E605">
        <v>0</v>
      </c>
      <c r="F605">
        <v>0</v>
      </c>
      <c r="G605" s="1" t="s">
        <v>1631</v>
      </c>
      <c r="H605" s="1" t="s">
        <v>17</v>
      </c>
      <c r="I605" s="1" t="s">
        <v>11</v>
      </c>
      <c r="J605" s="1" t="s">
        <v>30</v>
      </c>
      <c r="K605" s="1" t="s">
        <v>30</v>
      </c>
      <c r="L605">
        <v>61.317100000000003</v>
      </c>
      <c r="M605">
        <v>115</v>
      </c>
      <c r="N605">
        <v>15</v>
      </c>
      <c r="O605">
        <v>29</v>
      </c>
      <c r="P605">
        <v>0</v>
      </c>
      <c r="Q605" s="1" t="s">
        <v>12</v>
      </c>
      <c r="S605" s="1" t="s">
        <v>20</v>
      </c>
      <c r="T605" s="1" t="s">
        <v>7</v>
      </c>
      <c r="U605" s="1" t="s">
        <v>36</v>
      </c>
    </row>
    <row r="606" spans="1:21" x14ac:dyDescent="0.3">
      <c r="A606" s="1" t="s">
        <v>0</v>
      </c>
      <c r="B606" s="2">
        <v>41455</v>
      </c>
      <c r="C606" s="2">
        <v>38533</v>
      </c>
      <c r="D606">
        <v>0</v>
      </c>
      <c r="E606">
        <v>0</v>
      </c>
      <c r="F606">
        <v>0</v>
      </c>
      <c r="G606" s="1" t="s">
        <v>693</v>
      </c>
      <c r="H606" s="1" t="s">
        <v>17</v>
      </c>
      <c r="I606" s="1" t="s">
        <v>11</v>
      </c>
      <c r="J606" s="1" t="s">
        <v>4</v>
      </c>
      <c r="K606" s="1" t="s">
        <v>4</v>
      </c>
      <c r="L606">
        <v>0</v>
      </c>
      <c r="M606">
        <v>1834</v>
      </c>
      <c r="N606">
        <v>559</v>
      </c>
      <c r="O606">
        <v>1554</v>
      </c>
      <c r="P606">
        <v>0.86</v>
      </c>
      <c r="Q606" s="1" t="s">
        <v>12</v>
      </c>
      <c r="S606" s="1" t="s">
        <v>20</v>
      </c>
      <c r="T606" s="1" t="s">
        <v>7</v>
      </c>
      <c r="U606" s="1" t="s">
        <v>27</v>
      </c>
    </row>
    <row r="607" spans="1:21" x14ac:dyDescent="0.3">
      <c r="A607" s="1" t="s">
        <v>0</v>
      </c>
      <c r="B607" s="2">
        <v>41670</v>
      </c>
      <c r="C607" s="2">
        <v>41639</v>
      </c>
      <c r="D607">
        <v>0</v>
      </c>
      <c r="E607">
        <v>0</v>
      </c>
      <c r="F607">
        <v>0</v>
      </c>
      <c r="G607" s="1" t="s">
        <v>1933</v>
      </c>
      <c r="H607" s="1" t="s">
        <v>17</v>
      </c>
      <c r="I607" s="1" t="s">
        <v>11</v>
      </c>
      <c r="J607" s="1" t="s">
        <v>33</v>
      </c>
      <c r="K607" s="1" t="s">
        <v>33</v>
      </c>
      <c r="L607">
        <v>590.62519999999995</v>
      </c>
      <c r="M607">
        <v>183</v>
      </c>
      <c r="N607">
        <v>45</v>
      </c>
      <c r="O607">
        <v>170</v>
      </c>
      <c r="P607">
        <v>0.81</v>
      </c>
      <c r="Q607" s="1" t="s">
        <v>12</v>
      </c>
      <c r="S607" s="1" t="s">
        <v>20</v>
      </c>
      <c r="T607" s="1" t="s">
        <v>7</v>
      </c>
      <c r="U607" s="1" t="s">
        <v>25</v>
      </c>
    </row>
    <row r="608" spans="1:21" x14ac:dyDescent="0.3">
      <c r="A608" s="1" t="s">
        <v>0</v>
      </c>
      <c r="B608" s="2">
        <v>41851</v>
      </c>
      <c r="C608" s="2">
        <v>41790</v>
      </c>
      <c r="D608">
        <v>0</v>
      </c>
      <c r="E608">
        <v>0</v>
      </c>
      <c r="F608">
        <v>0</v>
      </c>
      <c r="G608" s="1" t="s">
        <v>1934</v>
      </c>
      <c r="H608" s="1" t="s">
        <v>17</v>
      </c>
      <c r="I608" s="1" t="s">
        <v>11</v>
      </c>
      <c r="J608" s="1" t="s">
        <v>33</v>
      </c>
      <c r="K608" s="1" t="s">
        <v>33</v>
      </c>
      <c r="L608">
        <v>113.0004</v>
      </c>
      <c r="M608">
        <v>778</v>
      </c>
      <c r="N608">
        <v>334</v>
      </c>
      <c r="O608">
        <v>990</v>
      </c>
      <c r="P608">
        <v>0.22</v>
      </c>
      <c r="Q608" s="1" t="s">
        <v>12</v>
      </c>
      <c r="S608" s="1" t="s">
        <v>20</v>
      </c>
      <c r="T608" s="1" t="s">
        <v>7</v>
      </c>
      <c r="U608" s="1" t="s">
        <v>27</v>
      </c>
    </row>
    <row r="609" spans="1:21" x14ac:dyDescent="0.3">
      <c r="A609" s="1" t="s">
        <v>0</v>
      </c>
      <c r="B609" s="2">
        <v>41486</v>
      </c>
      <c r="C609" s="2">
        <v>40602</v>
      </c>
      <c r="D609">
        <v>0</v>
      </c>
      <c r="E609">
        <v>0</v>
      </c>
      <c r="F609">
        <v>0</v>
      </c>
      <c r="G609" s="1" t="s">
        <v>1366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79.889600000000002</v>
      </c>
      <c r="M609">
        <v>669</v>
      </c>
      <c r="N609">
        <v>195</v>
      </c>
      <c r="O609">
        <v>433</v>
      </c>
      <c r="P609">
        <v>0.09</v>
      </c>
      <c r="Q609" s="1" t="s">
        <v>134</v>
      </c>
      <c r="S609" s="1" t="s">
        <v>20</v>
      </c>
      <c r="T609" s="1" t="s">
        <v>7</v>
      </c>
      <c r="U609" s="1" t="s">
        <v>39</v>
      </c>
    </row>
    <row r="610" spans="1:21" x14ac:dyDescent="0.3">
      <c r="A610" s="1" t="s">
        <v>0</v>
      </c>
      <c r="B610" s="2">
        <v>41820</v>
      </c>
      <c r="C610" s="2">
        <v>39629</v>
      </c>
      <c r="D610">
        <v>0</v>
      </c>
      <c r="E610">
        <v>0</v>
      </c>
      <c r="F610">
        <v>0</v>
      </c>
      <c r="G610" s="1" t="s">
        <v>701</v>
      </c>
      <c r="H610" s="1" t="s">
        <v>17</v>
      </c>
      <c r="I610" s="1" t="s">
        <v>11</v>
      </c>
      <c r="J610" s="1" t="s">
        <v>30</v>
      </c>
      <c r="K610" s="1" t="s">
        <v>30</v>
      </c>
      <c r="L610">
        <v>58.770600000000002</v>
      </c>
      <c r="M610">
        <v>311</v>
      </c>
      <c r="N610">
        <v>81</v>
      </c>
      <c r="O610">
        <v>305</v>
      </c>
      <c r="P610">
        <v>0.05</v>
      </c>
      <c r="Q610" s="1" t="s">
        <v>12</v>
      </c>
      <c r="R610" s="1" t="s">
        <v>43</v>
      </c>
      <c r="S610" s="1" t="s">
        <v>20</v>
      </c>
      <c r="T610" s="1" t="s">
        <v>7</v>
      </c>
      <c r="U610" s="1" t="s">
        <v>25</v>
      </c>
    </row>
    <row r="611" spans="1:21" x14ac:dyDescent="0.3">
      <c r="A611" s="1" t="s">
        <v>0</v>
      </c>
      <c r="B611" s="2">
        <v>41547</v>
      </c>
      <c r="C611" s="2">
        <v>38898</v>
      </c>
      <c r="D611">
        <v>0</v>
      </c>
      <c r="E611">
        <v>0</v>
      </c>
      <c r="F611">
        <v>0</v>
      </c>
      <c r="G611" s="1" t="s">
        <v>321</v>
      </c>
      <c r="H611" s="1" t="s">
        <v>17</v>
      </c>
      <c r="I611" s="1" t="s">
        <v>11</v>
      </c>
      <c r="J611" s="1" t="s">
        <v>4</v>
      </c>
      <c r="K611" s="1" t="s">
        <v>4</v>
      </c>
      <c r="L611">
        <v>43.180300000000003</v>
      </c>
      <c r="M611">
        <v>568</v>
      </c>
      <c r="N611">
        <v>266</v>
      </c>
      <c r="O611">
        <v>493</v>
      </c>
      <c r="P611">
        <v>0</v>
      </c>
      <c r="Q611" s="1" t="s">
        <v>12</v>
      </c>
      <c r="R611" s="1" t="s">
        <v>24</v>
      </c>
      <c r="S611" s="1" t="s">
        <v>20</v>
      </c>
      <c r="T611" s="1" t="s">
        <v>7</v>
      </c>
      <c r="U611" s="1" t="s">
        <v>39</v>
      </c>
    </row>
    <row r="612" spans="1:21" x14ac:dyDescent="0.3">
      <c r="A612" s="1" t="s">
        <v>0</v>
      </c>
      <c r="B612" s="2">
        <v>41882</v>
      </c>
      <c r="C612" s="2">
        <v>41820</v>
      </c>
      <c r="D612">
        <v>0</v>
      </c>
      <c r="E612">
        <v>0</v>
      </c>
      <c r="F612">
        <v>0</v>
      </c>
      <c r="G612" s="1" t="s">
        <v>1329</v>
      </c>
      <c r="H612" s="1" t="s">
        <v>17</v>
      </c>
      <c r="I612" s="1" t="s">
        <v>11</v>
      </c>
      <c r="J612" s="1" t="s">
        <v>30</v>
      </c>
      <c r="K612" s="1" t="s">
        <v>30</v>
      </c>
      <c r="L612">
        <v>91.175600000000003</v>
      </c>
      <c r="M612">
        <v>4990</v>
      </c>
      <c r="N612">
        <v>1427</v>
      </c>
      <c r="O612">
        <v>3353</v>
      </c>
      <c r="P612">
        <v>0.26</v>
      </c>
      <c r="Q612" s="1" t="s">
        <v>12</v>
      </c>
      <c r="S612" s="1" t="s">
        <v>20</v>
      </c>
      <c r="T612" s="1" t="s">
        <v>7</v>
      </c>
      <c r="U612" s="1" t="s">
        <v>58</v>
      </c>
    </row>
    <row r="613" spans="1:21" x14ac:dyDescent="0.3">
      <c r="A613" s="1" t="s">
        <v>0</v>
      </c>
      <c r="B613" s="2">
        <v>41912</v>
      </c>
      <c r="C613" s="2">
        <v>38990</v>
      </c>
      <c r="D613">
        <v>0</v>
      </c>
      <c r="E613">
        <v>0</v>
      </c>
      <c r="F613">
        <v>0</v>
      </c>
      <c r="G613" s="1" t="s">
        <v>949</v>
      </c>
      <c r="H613" s="1" t="s">
        <v>17</v>
      </c>
      <c r="I613" s="1" t="s">
        <v>11</v>
      </c>
      <c r="J613" s="1" t="s">
        <v>30</v>
      </c>
      <c r="K613" s="1" t="s">
        <v>30</v>
      </c>
      <c r="L613">
        <v>60.316600000000001</v>
      </c>
      <c r="M613">
        <v>3531</v>
      </c>
      <c r="N613">
        <v>1422</v>
      </c>
      <c r="O613">
        <v>1251</v>
      </c>
      <c r="P613">
        <v>0.64</v>
      </c>
      <c r="Q613" s="1" t="s">
        <v>12</v>
      </c>
      <c r="S613" s="1" t="s">
        <v>20</v>
      </c>
      <c r="T613" s="1" t="s">
        <v>7</v>
      </c>
      <c r="U613" s="1" t="s">
        <v>39</v>
      </c>
    </row>
    <row r="614" spans="1:21" x14ac:dyDescent="0.3">
      <c r="A614" s="1" t="s">
        <v>0</v>
      </c>
      <c r="B614" s="2">
        <v>41547</v>
      </c>
      <c r="C614" s="2">
        <v>39172</v>
      </c>
      <c r="D614">
        <v>0</v>
      </c>
      <c r="E614">
        <v>0</v>
      </c>
      <c r="F614">
        <v>0</v>
      </c>
      <c r="G614" s="1" t="s">
        <v>115</v>
      </c>
      <c r="H614" s="1" t="s">
        <v>17</v>
      </c>
      <c r="I614" s="1" t="s">
        <v>11</v>
      </c>
      <c r="J614" s="1" t="s">
        <v>30</v>
      </c>
      <c r="K614" s="1" t="s">
        <v>30</v>
      </c>
      <c r="L614">
        <v>74.042500000000004</v>
      </c>
      <c r="M614">
        <v>324</v>
      </c>
      <c r="N614">
        <v>141</v>
      </c>
      <c r="O614">
        <v>262</v>
      </c>
      <c r="P614">
        <v>0.57999999999999996</v>
      </c>
      <c r="Q614" s="1" t="s">
        <v>12</v>
      </c>
      <c r="R614" s="1" t="s">
        <v>24</v>
      </c>
      <c r="S614" s="1" t="s">
        <v>20</v>
      </c>
      <c r="T614" s="1" t="s">
        <v>14</v>
      </c>
      <c r="U614" s="1" t="s">
        <v>15</v>
      </c>
    </row>
    <row r="615" spans="1:21" x14ac:dyDescent="0.3">
      <c r="A615" s="1" t="s">
        <v>0</v>
      </c>
      <c r="B615" s="2">
        <v>41455</v>
      </c>
      <c r="C615" s="2">
        <v>41455</v>
      </c>
      <c r="D615">
        <v>0</v>
      </c>
      <c r="E615">
        <v>0</v>
      </c>
      <c r="F615">
        <v>0</v>
      </c>
      <c r="G615" s="1" t="s">
        <v>1935</v>
      </c>
      <c r="H615" s="1" t="s">
        <v>17</v>
      </c>
      <c r="I615" s="1" t="s">
        <v>11</v>
      </c>
      <c r="J615" s="1" t="s">
        <v>30</v>
      </c>
      <c r="K615" s="1" t="s">
        <v>30</v>
      </c>
      <c r="L615">
        <v>55.374400000000001</v>
      </c>
      <c r="M615">
        <v>1145</v>
      </c>
      <c r="N615">
        <v>220</v>
      </c>
      <c r="O615">
        <v>394</v>
      </c>
      <c r="P615">
        <v>0.01</v>
      </c>
      <c r="Q615" s="1" t="s">
        <v>12</v>
      </c>
      <c r="S615" s="1" t="s">
        <v>20</v>
      </c>
      <c r="T615" s="1" t="s">
        <v>7</v>
      </c>
      <c r="U615" s="1" t="s">
        <v>36</v>
      </c>
    </row>
    <row r="616" spans="1:21" x14ac:dyDescent="0.3">
      <c r="A616" s="1" t="s">
        <v>0</v>
      </c>
      <c r="B616" s="2">
        <v>41851</v>
      </c>
      <c r="C616" s="2">
        <v>39994</v>
      </c>
      <c r="D616">
        <v>0</v>
      </c>
      <c r="E616">
        <v>0</v>
      </c>
      <c r="F616">
        <v>0</v>
      </c>
      <c r="G616" s="1" t="s">
        <v>395</v>
      </c>
      <c r="H616" s="1" t="s">
        <v>17</v>
      </c>
      <c r="I616" s="1" t="s">
        <v>11</v>
      </c>
      <c r="J616" s="1" t="s">
        <v>30</v>
      </c>
      <c r="K616" s="1" t="s">
        <v>30</v>
      </c>
      <c r="L616">
        <v>67.3215</v>
      </c>
      <c r="M616">
        <v>173</v>
      </c>
      <c r="N616">
        <v>69</v>
      </c>
      <c r="O616">
        <v>107</v>
      </c>
      <c r="P616">
        <v>7.0000000000000007E-2</v>
      </c>
      <c r="Q616" s="1" t="s">
        <v>23</v>
      </c>
      <c r="R616" s="1" t="s">
        <v>19</v>
      </c>
      <c r="S616" s="1" t="s">
        <v>20</v>
      </c>
      <c r="T616" s="1" t="s">
        <v>7</v>
      </c>
      <c r="U616" s="1" t="s">
        <v>25</v>
      </c>
    </row>
    <row r="617" spans="1:21" x14ac:dyDescent="0.3">
      <c r="A617" s="1" t="s">
        <v>0</v>
      </c>
      <c r="B617" s="2">
        <v>41455</v>
      </c>
      <c r="C617" s="2">
        <v>40178</v>
      </c>
      <c r="D617">
        <v>0</v>
      </c>
      <c r="E617">
        <v>0</v>
      </c>
      <c r="F617">
        <v>0</v>
      </c>
      <c r="G617" s="1" t="s">
        <v>713</v>
      </c>
      <c r="H617" s="1" t="s">
        <v>17</v>
      </c>
      <c r="I617" s="1" t="s">
        <v>11</v>
      </c>
      <c r="J617" s="1" t="s">
        <v>4</v>
      </c>
      <c r="K617" s="1" t="s">
        <v>4</v>
      </c>
      <c r="L617">
        <v>41.192700000000002</v>
      </c>
      <c r="M617">
        <v>395</v>
      </c>
      <c r="N617">
        <v>102</v>
      </c>
      <c r="O617">
        <v>299</v>
      </c>
      <c r="P617">
        <v>1.1100000000000001</v>
      </c>
      <c r="Q617" s="1" t="s">
        <v>23</v>
      </c>
      <c r="S617" s="1" t="s">
        <v>20</v>
      </c>
      <c r="T617" s="1" t="s">
        <v>7</v>
      </c>
      <c r="U617" s="1" t="s">
        <v>39</v>
      </c>
    </row>
    <row r="618" spans="1:21" x14ac:dyDescent="0.3">
      <c r="A618" s="1" t="s">
        <v>0</v>
      </c>
      <c r="B618" s="2">
        <v>41425</v>
      </c>
      <c r="C618" s="2">
        <v>39813</v>
      </c>
      <c r="D618">
        <v>0</v>
      </c>
      <c r="E618">
        <v>0</v>
      </c>
      <c r="F618">
        <v>0</v>
      </c>
      <c r="G618" s="1" t="s">
        <v>715</v>
      </c>
      <c r="H618" s="1" t="s">
        <v>17</v>
      </c>
      <c r="I618" s="1" t="s">
        <v>11</v>
      </c>
      <c r="J618" s="1" t="s">
        <v>33</v>
      </c>
      <c r="K618" s="1" t="s">
        <v>33</v>
      </c>
      <c r="L618">
        <v>220.7046</v>
      </c>
      <c r="M618">
        <v>1617</v>
      </c>
      <c r="N618">
        <v>606</v>
      </c>
      <c r="O618">
        <v>1542</v>
      </c>
      <c r="P618">
        <v>0.1</v>
      </c>
      <c r="Q618" s="1" t="s">
        <v>12</v>
      </c>
      <c r="R618" s="1" t="s">
        <v>19</v>
      </c>
      <c r="S618" s="1" t="s">
        <v>20</v>
      </c>
      <c r="T618" s="1" t="s">
        <v>7</v>
      </c>
      <c r="U618" s="1" t="s">
        <v>27</v>
      </c>
    </row>
    <row r="619" spans="1:21" x14ac:dyDescent="0.3">
      <c r="A619" s="1" t="s">
        <v>0</v>
      </c>
      <c r="B619" s="2">
        <v>41912</v>
      </c>
      <c r="C619" s="2">
        <v>41729</v>
      </c>
      <c r="D619">
        <v>0</v>
      </c>
      <c r="E619">
        <v>0</v>
      </c>
      <c r="F619">
        <v>0</v>
      </c>
      <c r="G619" s="1" t="s">
        <v>1922</v>
      </c>
      <c r="H619" s="1" t="s">
        <v>17</v>
      </c>
      <c r="I619" s="1" t="s">
        <v>11</v>
      </c>
      <c r="J619" s="1" t="s">
        <v>30</v>
      </c>
      <c r="K619" s="1" t="s">
        <v>30</v>
      </c>
      <c r="L619">
        <v>50.6907</v>
      </c>
      <c r="M619">
        <v>288</v>
      </c>
      <c r="N619">
        <v>55</v>
      </c>
      <c r="O619">
        <v>277</v>
      </c>
      <c r="P619">
        <v>0.16</v>
      </c>
      <c r="Q619" s="1" t="s">
        <v>12</v>
      </c>
      <c r="S619" s="1" t="s">
        <v>20</v>
      </c>
      <c r="T619" s="1" t="s">
        <v>7</v>
      </c>
      <c r="U619" s="1" t="s">
        <v>36</v>
      </c>
    </row>
    <row r="620" spans="1:21" x14ac:dyDescent="0.3">
      <c r="A620" s="1" t="s">
        <v>0</v>
      </c>
      <c r="B620" s="2">
        <v>41912</v>
      </c>
      <c r="C620" s="2">
        <v>41820</v>
      </c>
      <c r="D620">
        <v>0</v>
      </c>
      <c r="E620">
        <v>0</v>
      </c>
      <c r="F620">
        <v>0</v>
      </c>
      <c r="G620" s="1" t="s">
        <v>1923</v>
      </c>
      <c r="H620" s="1" t="s">
        <v>17</v>
      </c>
      <c r="I620" s="1" t="s">
        <v>11</v>
      </c>
      <c r="J620" s="1" t="s">
        <v>33</v>
      </c>
      <c r="K620" s="1" t="s">
        <v>33</v>
      </c>
      <c r="L620">
        <v>238.56010000000001</v>
      </c>
      <c r="M620">
        <v>519</v>
      </c>
      <c r="N620">
        <v>82</v>
      </c>
      <c r="O620">
        <v>696</v>
      </c>
      <c r="P620">
        <v>0.01</v>
      </c>
      <c r="Q620" s="1" t="s">
        <v>12</v>
      </c>
      <c r="S620" s="1" t="s">
        <v>20</v>
      </c>
      <c r="T620" s="1" t="s">
        <v>7</v>
      </c>
      <c r="U620" s="1" t="s">
        <v>27</v>
      </c>
    </row>
    <row r="621" spans="1:21" x14ac:dyDescent="0.3">
      <c r="A621" s="1" t="s">
        <v>0</v>
      </c>
      <c r="B621" s="2">
        <v>41729</v>
      </c>
      <c r="C621" s="2">
        <v>41364</v>
      </c>
      <c r="D621">
        <v>0</v>
      </c>
      <c r="E621">
        <v>0</v>
      </c>
      <c r="F621">
        <v>0</v>
      </c>
      <c r="G621" s="1" t="s">
        <v>1859</v>
      </c>
      <c r="H621" s="1" t="s">
        <v>17</v>
      </c>
      <c r="I621" s="1" t="s">
        <v>11</v>
      </c>
      <c r="J621" s="1" t="s">
        <v>30</v>
      </c>
      <c r="K621" s="1" t="s">
        <v>30</v>
      </c>
      <c r="L621">
        <v>72.218199999999996</v>
      </c>
      <c r="M621">
        <v>230</v>
      </c>
      <c r="N621">
        <v>86</v>
      </c>
      <c r="O621">
        <v>138</v>
      </c>
      <c r="P621">
        <v>0.02</v>
      </c>
      <c r="Q621" s="1" t="s">
        <v>12</v>
      </c>
      <c r="S621" s="1" t="s">
        <v>6</v>
      </c>
      <c r="T621" s="1" t="s">
        <v>14</v>
      </c>
      <c r="U621" s="1" t="s">
        <v>15</v>
      </c>
    </row>
    <row r="622" spans="1:21" x14ac:dyDescent="0.3">
      <c r="A622" s="1" t="s">
        <v>0</v>
      </c>
      <c r="B622" s="2">
        <v>42004</v>
      </c>
      <c r="C622" s="2">
        <v>40602</v>
      </c>
      <c r="D622">
        <v>0</v>
      </c>
      <c r="E622">
        <v>0</v>
      </c>
      <c r="F622">
        <v>0</v>
      </c>
      <c r="G622" s="1" t="s">
        <v>1300</v>
      </c>
      <c r="H622" s="1" t="s">
        <v>17</v>
      </c>
      <c r="I622" s="1" t="s">
        <v>11</v>
      </c>
      <c r="J622" s="1" t="s">
        <v>33</v>
      </c>
      <c r="K622" s="1" t="s">
        <v>33</v>
      </c>
      <c r="L622">
        <v>281.64569999999998</v>
      </c>
      <c r="M622">
        <v>1621</v>
      </c>
      <c r="N622">
        <v>543</v>
      </c>
      <c r="O622">
        <v>1575</v>
      </c>
      <c r="P622">
        <v>0.06</v>
      </c>
      <c r="Q622" s="1" t="s">
        <v>23</v>
      </c>
      <c r="R622" s="1" t="s">
        <v>104</v>
      </c>
      <c r="S622" s="1" t="s">
        <v>20</v>
      </c>
      <c r="T622" s="1" t="s">
        <v>7</v>
      </c>
      <c r="U622" s="1" t="s">
        <v>27</v>
      </c>
    </row>
    <row r="623" spans="1:21" x14ac:dyDescent="0.3">
      <c r="A623" s="1" t="s">
        <v>0</v>
      </c>
      <c r="B623" s="2">
        <v>41943</v>
      </c>
      <c r="C623" s="2">
        <v>39994</v>
      </c>
      <c r="D623">
        <v>0</v>
      </c>
      <c r="E623">
        <v>0</v>
      </c>
      <c r="F623">
        <v>0</v>
      </c>
      <c r="G623" s="1" t="s">
        <v>356</v>
      </c>
      <c r="H623" s="1" t="s">
        <v>17</v>
      </c>
      <c r="I623" s="1" t="s">
        <v>11</v>
      </c>
      <c r="J623" s="1" t="s">
        <v>33</v>
      </c>
      <c r="K623" s="1" t="s">
        <v>33</v>
      </c>
      <c r="L623">
        <v>126.5749</v>
      </c>
      <c r="M623">
        <v>2605</v>
      </c>
      <c r="N623">
        <v>719</v>
      </c>
      <c r="O623">
        <v>1820</v>
      </c>
      <c r="P623">
        <v>0.34</v>
      </c>
      <c r="Q623" s="1" t="s">
        <v>23</v>
      </c>
      <c r="R623" s="1" t="s">
        <v>183</v>
      </c>
      <c r="S623" s="1" t="s">
        <v>20</v>
      </c>
      <c r="T623" s="1" t="s">
        <v>7</v>
      </c>
      <c r="U623" s="1" t="s">
        <v>58</v>
      </c>
    </row>
    <row r="624" spans="1:21" x14ac:dyDescent="0.3">
      <c r="A624" s="1" t="s">
        <v>0</v>
      </c>
      <c r="B624" s="2">
        <v>41790</v>
      </c>
      <c r="C624" s="2">
        <v>41670</v>
      </c>
      <c r="D624">
        <v>0</v>
      </c>
      <c r="E624">
        <v>0</v>
      </c>
      <c r="F624">
        <v>0</v>
      </c>
      <c r="G624" s="1" t="s">
        <v>1577</v>
      </c>
      <c r="H624" s="1" t="s">
        <v>17</v>
      </c>
      <c r="I624" s="1" t="s">
        <v>11</v>
      </c>
      <c r="J624" s="1" t="s">
        <v>30</v>
      </c>
      <c r="K624" s="1" t="s">
        <v>30</v>
      </c>
      <c r="L624">
        <v>90.196200000000005</v>
      </c>
      <c r="M624">
        <v>3144</v>
      </c>
      <c r="N624">
        <v>871</v>
      </c>
      <c r="O624">
        <v>2454</v>
      </c>
      <c r="P624">
        <v>0.63</v>
      </c>
      <c r="Q624" s="1" t="s">
        <v>12</v>
      </c>
      <c r="S624" s="1" t="s">
        <v>20</v>
      </c>
      <c r="T624" s="1" t="s">
        <v>7</v>
      </c>
      <c r="U624" s="1" t="s">
        <v>34</v>
      </c>
    </row>
    <row r="625" spans="1:21" x14ac:dyDescent="0.3">
      <c r="A625" s="1" t="s">
        <v>0</v>
      </c>
      <c r="B625" s="2">
        <v>42004</v>
      </c>
      <c r="C625" s="2">
        <v>41912</v>
      </c>
      <c r="D625">
        <v>0</v>
      </c>
      <c r="E625">
        <v>0</v>
      </c>
      <c r="F625">
        <v>0</v>
      </c>
      <c r="G625" s="1" t="s">
        <v>1578</v>
      </c>
      <c r="H625" s="1" t="s">
        <v>17</v>
      </c>
      <c r="I625" s="1" t="s">
        <v>11</v>
      </c>
      <c r="J625" s="1" t="s">
        <v>30</v>
      </c>
      <c r="K625" s="1" t="s">
        <v>30</v>
      </c>
      <c r="L625">
        <v>96.982299999999995</v>
      </c>
      <c r="M625">
        <v>155</v>
      </c>
      <c r="N625">
        <v>59</v>
      </c>
      <c r="O625">
        <v>142</v>
      </c>
      <c r="P625">
        <v>0.59</v>
      </c>
      <c r="Q625" s="1" t="s">
        <v>12</v>
      </c>
      <c r="S625" s="1" t="s">
        <v>20</v>
      </c>
      <c r="T625" s="1" t="s">
        <v>7</v>
      </c>
      <c r="U625" s="1" t="s">
        <v>62</v>
      </c>
    </row>
    <row r="626" spans="1:21" x14ac:dyDescent="0.3">
      <c r="A626" s="1" t="s">
        <v>0</v>
      </c>
      <c r="B626" s="2">
        <v>41729</v>
      </c>
      <c r="C626" s="2">
        <v>41394</v>
      </c>
      <c r="D626">
        <v>0</v>
      </c>
      <c r="E626">
        <v>0</v>
      </c>
      <c r="F626">
        <v>0</v>
      </c>
      <c r="G626" s="1" t="s">
        <v>1508</v>
      </c>
      <c r="H626" s="1" t="s">
        <v>17</v>
      </c>
      <c r="I626" s="1" t="s">
        <v>11</v>
      </c>
      <c r="J626" s="1" t="s">
        <v>30</v>
      </c>
      <c r="K626" s="1" t="s">
        <v>30</v>
      </c>
      <c r="L626">
        <v>88.227999999999994</v>
      </c>
      <c r="M626">
        <v>5552</v>
      </c>
      <c r="N626">
        <v>2164</v>
      </c>
      <c r="O626">
        <v>5359</v>
      </c>
      <c r="P626">
        <v>0.02</v>
      </c>
      <c r="Q626" s="1" t="s">
        <v>12</v>
      </c>
      <c r="R626" s="1" t="s">
        <v>347</v>
      </c>
      <c r="S626" s="1" t="s">
        <v>20</v>
      </c>
      <c r="T626" s="1" t="s">
        <v>14</v>
      </c>
      <c r="U626" s="1" t="s">
        <v>15</v>
      </c>
    </row>
    <row r="627" spans="1:21" x14ac:dyDescent="0.3">
      <c r="A627" s="1" t="s">
        <v>0</v>
      </c>
      <c r="B627" s="2">
        <v>41639</v>
      </c>
      <c r="C627" s="2">
        <v>41274</v>
      </c>
      <c r="D627">
        <v>0</v>
      </c>
      <c r="E627">
        <v>0</v>
      </c>
      <c r="F627">
        <v>0</v>
      </c>
      <c r="G627" s="1" t="s">
        <v>1154</v>
      </c>
      <c r="H627" s="1" t="s">
        <v>17</v>
      </c>
      <c r="I627" s="1" t="s">
        <v>11</v>
      </c>
      <c r="J627" s="1" t="s">
        <v>4</v>
      </c>
      <c r="K627" s="1" t="s">
        <v>4</v>
      </c>
      <c r="L627">
        <v>18.501899999999999</v>
      </c>
      <c r="M627">
        <v>1538</v>
      </c>
      <c r="N627">
        <v>626</v>
      </c>
      <c r="O627">
        <v>2042</v>
      </c>
      <c r="P627">
        <v>0.12</v>
      </c>
      <c r="Q627" s="1" t="s">
        <v>23</v>
      </c>
      <c r="R627" s="1" t="s">
        <v>104</v>
      </c>
      <c r="S627" s="1" t="s">
        <v>20</v>
      </c>
      <c r="T627" s="1" t="s">
        <v>7</v>
      </c>
      <c r="U627" s="1" t="s">
        <v>8</v>
      </c>
    </row>
    <row r="628" spans="1:21" x14ac:dyDescent="0.3">
      <c r="A628" s="1" t="s">
        <v>0</v>
      </c>
      <c r="B628" s="2">
        <v>42004</v>
      </c>
      <c r="C628" s="2">
        <v>41333</v>
      </c>
      <c r="D628">
        <v>0</v>
      </c>
      <c r="E628">
        <v>0</v>
      </c>
      <c r="F628">
        <v>0</v>
      </c>
      <c r="G628" s="1" t="s">
        <v>1924</v>
      </c>
      <c r="H628" s="1" t="s">
        <v>17</v>
      </c>
      <c r="I628" s="1" t="s">
        <v>11</v>
      </c>
      <c r="J628" s="1" t="s">
        <v>33</v>
      </c>
      <c r="K628" s="1" t="s">
        <v>33</v>
      </c>
      <c r="L628">
        <v>149.58449999999999</v>
      </c>
      <c r="M628">
        <v>2387</v>
      </c>
      <c r="N628">
        <v>1226</v>
      </c>
      <c r="O628">
        <v>619</v>
      </c>
      <c r="P628">
        <v>0.72</v>
      </c>
      <c r="Q628" s="1" t="s">
        <v>134</v>
      </c>
      <c r="S628" s="1" t="s">
        <v>20</v>
      </c>
      <c r="T628" s="1" t="s">
        <v>7</v>
      </c>
      <c r="U628" s="1" t="s">
        <v>8</v>
      </c>
    </row>
    <row r="629" spans="1:21" x14ac:dyDescent="0.3">
      <c r="A629" s="1" t="s">
        <v>0</v>
      </c>
      <c r="B629" s="2">
        <v>41394</v>
      </c>
      <c r="C629" s="2">
        <v>41333</v>
      </c>
      <c r="D629">
        <v>0</v>
      </c>
      <c r="E629">
        <v>0</v>
      </c>
      <c r="F629">
        <v>0</v>
      </c>
      <c r="G629" s="1" t="s">
        <v>1936</v>
      </c>
      <c r="H629" s="1" t="s">
        <v>17</v>
      </c>
      <c r="I629" s="1" t="s">
        <v>11</v>
      </c>
      <c r="J629" s="1" t="s">
        <v>4</v>
      </c>
      <c r="K629" s="1" t="s">
        <v>4</v>
      </c>
      <c r="L629">
        <v>0</v>
      </c>
      <c r="M629">
        <v>4016</v>
      </c>
      <c r="N629">
        <v>1034</v>
      </c>
      <c r="O629">
        <v>2889</v>
      </c>
      <c r="P629">
        <v>0.03</v>
      </c>
      <c r="Q629" s="1" t="s">
        <v>12</v>
      </c>
      <c r="R629" s="1" t="s">
        <v>24</v>
      </c>
      <c r="S629" s="1" t="s">
        <v>20</v>
      </c>
      <c r="T629" s="1" t="s">
        <v>7</v>
      </c>
      <c r="U629" s="1" t="s">
        <v>25</v>
      </c>
    </row>
    <row r="630" spans="1:21" x14ac:dyDescent="0.3">
      <c r="A630" s="1" t="s">
        <v>0</v>
      </c>
      <c r="B630" s="2">
        <v>41759</v>
      </c>
      <c r="C630" s="2">
        <v>40724</v>
      </c>
      <c r="D630">
        <v>0</v>
      </c>
      <c r="E630">
        <v>0</v>
      </c>
      <c r="F630">
        <v>0</v>
      </c>
      <c r="G630" s="1" t="s">
        <v>1478</v>
      </c>
      <c r="H630" s="1" t="s">
        <v>17</v>
      </c>
      <c r="I630" s="1" t="s">
        <v>11</v>
      </c>
      <c r="J630" s="1" t="s">
        <v>33</v>
      </c>
      <c r="K630" s="1" t="s">
        <v>33</v>
      </c>
      <c r="L630">
        <v>125.01690000000001</v>
      </c>
      <c r="M630">
        <v>660</v>
      </c>
      <c r="N630">
        <v>51</v>
      </c>
      <c r="O630">
        <v>323</v>
      </c>
      <c r="P630">
        <v>0.08</v>
      </c>
      <c r="Q630" s="1" t="s">
        <v>12</v>
      </c>
      <c r="R630" s="1" t="s">
        <v>24</v>
      </c>
      <c r="S630" s="1" t="s">
        <v>20</v>
      </c>
      <c r="T630" s="1" t="s">
        <v>7</v>
      </c>
      <c r="U630" s="1" t="s">
        <v>39</v>
      </c>
    </row>
    <row r="631" spans="1:21" x14ac:dyDescent="0.3">
      <c r="A631" s="1" t="s">
        <v>0</v>
      </c>
      <c r="B631" s="2">
        <v>41882</v>
      </c>
      <c r="C631" s="2">
        <v>41486</v>
      </c>
      <c r="D631">
        <v>0</v>
      </c>
      <c r="E631">
        <v>0</v>
      </c>
      <c r="F631">
        <v>0</v>
      </c>
      <c r="G631" s="1" t="s">
        <v>1353</v>
      </c>
      <c r="H631" s="1" t="s">
        <v>17</v>
      </c>
      <c r="I631" s="1" t="s">
        <v>11</v>
      </c>
      <c r="J631" s="1" t="s">
        <v>4</v>
      </c>
      <c r="K631" s="1" t="s">
        <v>4</v>
      </c>
      <c r="L631">
        <v>27.703199999999999</v>
      </c>
      <c r="M631">
        <v>414</v>
      </c>
      <c r="N631">
        <v>245</v>
      </c>
      <c r="O631">
        <v>228</v>
      </c>
      <c r="P631">
        <v>0</v>
      </c>
      <c r="Q631" s="1" t="s">
        <v>23</v>
      </c>
      <c r="R631" s="1" t="s">
        <v>104</v>
      </c>
      <c r="S631" s="1" t="s">
        <v>20</v>
      </c>
      <c r="T631" s="1" t="s">
        <v>7</v>
      </c>
      <c r="U631" s="1" t="s">
        <v>39</v>
      </c>
    </row>
    <row r="632" spans="1:21" x14ac:dyDescent="0.3">
      <c r="A632" s="1" t="s">
        <v>0</v>
      </c>
      <c r="B632" s="2">
        <v>42004</v>
      </c>
      <c r="C632" s="2">
        <v>41639</v>
      </c>
      <c r="D632">
        <v>0</v>
      </c>
      <c r="E632">
        <v>0</v>
      </c>
      <c r="F632">
        <v>0</v>
      </c>
      <c r="G632" s="1" t="s">
        <v>1594</v>
      </c>
      <c r="H632" s="1" t="s">
        <v>17</v>
      </c>
      <c r="I632" s="1" t="s">
        <v>11</v>
      </c>
      <c r="J632" s="1" t="s">
        <v>4</v>
      </c>
      <c r="K632" s="1" t="s">
        <v>4</v>
      </c>
      <c r="L632">
        <v>17.1297</v>
      </c>
      <c r="M632">
        <v>3009</v>
      </c>
      <c r="N632">
        <v>819</v>
      </c>
      <c r="O632">
        <v>1017</v>
      </c>
      <c r="P632">
        <v>0.18</v>
      </c>
      <c r="Q632" s="1" t="s">
        <v>12</v>
      </c>
      <c r="S632" s="1" t="s">
        <v>20</v>
      </c>
      <c r="T632" s="1" t="s">
        <v>7</v>
      </c>
      <c r="U632" s="1" t="s">
        <v>71</v>
      </c>
    </row>
    <row r="633" spans="1:21" x14ac:dyDescent="0.3">
      <c r="A633" s="1" t="s">
        <v>0</v>
      </c>
      <c r="B633" s="2">
        <v>41820</v>
      </c>
      <c r="C633" s="2">
        <v>41670</v>
      </c>
      <c r="D633">
        <v>0</v>
      </c>
      <c r="E633">
        <v>0</v>
      </c>
      <c r="F633">
        <v>0</v>
      </c>
      <c r="G633" s="1" t="s">
        <v>1245</v>
      </c>
      <c r="H633" s="1" t="s">
        <v>17</v>
      </c>
      <c r="I633" s="1" t="s">
        <v>11</v>
      </c>
      <c r="J633" s="1" t="s">
        <v>4</v>
      </c>
      <c r="K633" s="1" t="s">
        <v>4</v>
      </c>
      <c r="L633">
        <v>0</v>
      </c>
      <c r="M633">
        <v>579</v>
      </c>
      <c r="N633">
        <v>214</v>
      </c>
      <c r="O633">
        <v>529</v>
      </c>
      <c r="P633">
        <v>0.16</v>
      </c>
      <c r="Q633" s="1" t="s">
        <v>12</v>
      </c>
      <c r="R633" s="1" t="s">
        <v>43</v>
      </c>
      <c r="S633" s="1" t="s">
        <v>20</v>
      </c>
      <c r="T633" s="1" t="s">
        <v>14</v>
      </c>
      <c r="U633" s="1" t="s">
        <v>65</v>
      </c>
    </row>
    <row r="634" spans="1:21" x14ac:dyDescent="0.3">
      <c r="A634" s="1" t="s">
        <v>0</v>
      </c>
      <c r="B634" t="s">
        <v>190</v>
      </c>
      <c r="C634" t="s">
        <v>190</v>
      </c>
      <c r="D634" t="s">
        <v>190</v>
      </c>
      <c r="E634" t="s">
        <v>190</v>
      </c>
      <c r="F634" t="s">
        <v>190</v>
      </c>
      <c r="G634" t="s">
        <v>190</v>
      </c>
      <c r="H634" t="s">
        <v>190</v>
      </c>
      <c r="I634" t="s">
        <v>190</v>
      </c>
      <c r="J634" t="s">
        <v>190</v>
      </c>
      <c r="K634" t="s">
        <v>190</v>
      </c>
      <c r="L634" t="s">
        <v>190</v>
      </c>
      <c r="M634">
        <v>647</v>
      </c>
      <c r="N634">
        <v>176</v>
      </c>
      <c r="O634">
        <v>191</v>
      </c>
      <c r="P634">
        <v>0.09</v>
      </c>
      <c r="Q634" t="s">
        <v>190</v>
      </c>
      <c r="R634" t="s">
        <v>190</v>
      </c>
      <c r="S634" t="s">
        <v>190</v>
      </c>
      <c r="T634" t="s">
        <v>190</v>
      </c>
      <c r="U634" t="s">
        <v>190</v>
      </c>
    </row>
    <row r="635" spans="1:21" x14ac:dyDescent="0.3">
      <c r="A635" s="1" t="s">
        <v>0</v>
      </c>
      <c r="B635" t="s">
        <v>190</v>
      </c>
      <c r="C635" t="s">
        <v>190</v>
      </c>
      <c r="D635" t="s">
        <v>190</v>
      </c>
      <c r="E635" t="s">
        <v>190</v>
      </c>
      <c r="F635" t="s">
        <v>190</v>
      </c>
      <c r="G635" t="s">
        <v>190</v>
      </c>
      <c r="H635" t="s">
        <v>190</v>
      </c>
      <c r="I635" t="s">
        <v>190</v>
      </c>
      <c r="J635" t="s">
        <v>190</v>
      </c>
      <c r="K635" t="s">
        <v>190</v>
      </c>
      <c r="L635" t="s">
        <v>190</v>
      </c>
      <c r="M635">
        <v>729</v>
      </c>
      <c r="N635">
        <v>140</v>
      </c>
      <c r="O635">
        <v>1166</v>
      </c>
      <c r="P635">
        <v>0.08</v>
      </c>
      <c r="Q635" t="s">
        <v>190</v>
      </c>
      <c r="R635" t="s">
        <v>190</v>
      </c>
      <c r="S635" t="s">
        <v>190</v>
      </c>
      <c r="T635" t="s">
        <v>190</v>
      </c>
      <c r="U635" t="s">
        <v>190</v>
      </c>
    </row>
    <row r="636" spans="1:21" x14ac:dyDescent="0.3">
      <c r="A636" s="1" t="s">
        <v>0</v>
      </c>
      <c r="B636" t="s">
        <v>190</v>
      </c>
      <c r="C636" t="s">
        <v>190</v>
      </c>
      <c r="D636" t="s">
        <v>190</v>
      </c>
      <c r="E636" t="s">
        <v>190</v>
      </c>
      <c r="F636" t="s">
        <v>190</v>
      </c>
      <c r="G636" t="s">
        <v>190</v>
      </c>
      <c r="H636" t="s">
        <v>190</v>
      </c>
      <c r="I636" t="s">
        <v>190</v>
      </c>
      <c r="J636" t="s">
        <v>190</v>
      </c>
      <c r="K636" t="s">
        <v>190</v>
      </c>
      <c r="L636" t="s">
        <v>190</v>
      </c>
      <c r="M636">
        <v>579</v>
      </c>
      <c r="N636">
        <v>156</v>
      </c>
      <c r="O636">
        <v>305</v>
      </c>
      <c r="P636">
        <v>0.03</v>
      </c>
      <c r="Q636" t="s">
        <v>190</v>
      </c>
      <c r="R636" t="s">
        <v>190</v>
      </c>
      <c r="S636" t="s">
        <v>190</v>
      </c>
      <c r="T636" t="s">
        <v>190</v>
      </c>
      <c r="U636" t="s">
        <v>190</v>
      </c>
    </row>
    <row r="637" spans="1:21" x14ac:dyDescent="0.3">
      <c r="A637" s="1" t="s">
        <v>0</v>
      </c>
      <c r="B637" t="s">
        <v>190</v>
      </c>
      <c r="C637" t="s">
        <v>190</v>
      </c>
      <c r="D637" t="s">
        <v>190</v>
      </c>
      <c r="E637" t="s">
        <v>190</v>
      </c>
      <c r="F637" t="s">
        <v>190</v>
      </c>
      <c r="G637" t="s">
        <v>190</v>
      </c>
      <c r="H637" t="s">
        <v>190</v>
      </c>
      <c r="I637" t="s">
        <v>190</v>
      </c>
      <c r="J637" t="s">
        <v>190</v>
      </c>
      <c r="K637" t="s">
        <v>190</v>
      </c>
      <c r="L637" t="s">
        <v>190</v>
      </c>
      <c r="M637">
        <v>439</v>
      </c>
      <c r="N637">
        <v>149</v>
      </c>
      <c r="O637">
        <v>488</v>
      </c>
      <c r="P637">
        <v>0.05</v>
      </c>
      <c r="Q637" t="s">
        <v>190</v>
      </c>
      <c r="R637" t="s">
        <v>190</v>
      </c>
      <c r="S637" t="s">
        <v>190</v>
      </c>
      <c r="T637" t="s">
        <v>190</v>
      </c>
      <c r="U637" t="s">
        <v>190</v>
      </c>
    </row>
    <row r="638" spans="1:21" x14ac:dyDescent="0.3">
      <c r="A638" s="1" t="s">
        <v>0</v>
      </c>
      <c r="B638" t="s">
        <v>190</v>
      </c>
      <c r="C638" t="s">
        <v>190</v>
      </c>
      <c r="D638" t="s">
        <v>190</v>
      </c>
      <c r="E638" t="s">
        <v>190</v>
      </c>
      <c r="F638" t="s">
        <v>190</v>
      </c>
      <c r="G638" t="s">
        <v>190</v>
      </c>
      <c r="H638" t="s">
        <v>190</v>
      </c>
      <c r="I638" t="s">
        <v>190</v>
      </c>
      <c r="J638" t="s">
        <v>190</v>
      </c>
      <c r="K638" t="s">
        <v>190</v>
      </c>
      <c r="L638" t="s">
        <v>190</v>
      </c>
      <c r="M638">
        <v>114</v>
      </c>
      <c r="N638">
        <v>37</v>
      </c>
      <c r="O638">
        <v>153</v>
      </c>
      <c r="P638">
        <v>1.05</v>
      </c>
      <c r="Q638" t="s">
        <v>190</v>
      </c>
      <c r="R638" t="s">
        <v>190</v>
      </c>
      <c r="S638" t="s">
        <v>190</v>
      </c>
      <c r="T638" t="s">
        <v>190</v>
      </c>
      <c r="U638" t="s">
        <v>190</v>
      </c>
    </row>
    <row r="639" spans="1:21" x14ac:dyDescent="0.3">
      <c r="A639" s="1" t="s">
        <v>0</v>
      </c>
      <c r="B639" t="s">
        <v>190</v>
      </c>
      <c r="C639" t="s">
        <v>190</v>
      </c>
      <c r="D639" t="s">
        <v>190</v>
      </c>
      <c r="E639" t="s">
        <v>190</v>
      </c>
      <c r="F639" t="s">
        <v>190</v>
      </c>
      <c r="G639" t="s">
        <v>190</v>
      </c>
      <c r="H639" t="s">
        <v>190</v>
      </c>
      <c r="I639" t="s">
        <v>190</v>
      </c>
      <c r="J639" t="s">
        <v>190</v>
      </c>
      <c r="K639" t="s">
        <v>190</v>
      </c>
      <c r="L639" t="s">
        <v>190</v>
      </c>
      <c r="M639">
        <v>565</v>
      </c>
      <c r="N639">
        <v>167</v>
      </c>
      <c r="O639">
        <v>596</v>
      </c>
      <c r="P639">
        <v>0.04</v>
      </c>
      <c r="Q639" t="s">
        <v>190</v>
      </c>
      <c r="R639" t="s">
        <v>190</v>
      </c>
      <c r="S639" t="s">
        <v>190</v>
      </c>
      <c r="T639" t="s">
        <v>190</v>
      </c>
      <c r="U639" t="s">
        <v>190</v>
      </c>
    </row>
    <row r="640" spans="1:21" x14ac:dyDescent="0.3">
      <c r="A640" s="1" t="s">
        <v>0</v>
      </c>
      <c r="B640" t="s">
        <v>190</v>
      </c>
      <c r="C640" t="s">
        <v>190</v>
      </c>
      <c r="D640" t="s">
        <v>190</v>
      </c>
      <c r="E640" t="s">
        <v>190</v>
      </c>
      <c r="F640" t="s">
        <v>190</v>
      </c>
      <c r="G640" t="s">
        <v>190</v>
      </c>
      <c r="H640" t="s">
        <v>190</v>
      </c>
      <c r="I640" t="s">
        <v>190</v>
      </c>
      <c r="J640" t="s">
        <v>190</v>
      </c>
      <c r="K640" t="s">
        <v>190</v>
      </c>
      <c r="L640" t="s">
        <v>190</v>
      </c>
      <c r="M640">
        <v>1851</v>
      </c>
      <c r="N640">
        <v>1491</v>
      </c>
      <c r="O640">
        <v>474</v>
      </c>
      <c r="P640">
        <v>0.02</v>
      </c>
      <c r="Q640" t="s">
        <v>190</v>
      </c>
      <c r="R640" t="s">
        <v>190</v>
      </c>
      <c r="S640" t="s">
        <v>190</v>
      </c>
      <c r="T640" t="s">
        <v>190</v>
      </c>
      <c r="U640" t="s">
        <v>190</v>
      </c>
    </row>
    <row r="641" spans="1:21" x14ac:dyDescent="0.3">
      <c r="A641" s="1" t="s">
        <v>0</v>
      </c>
      <c r="B641" t="s">
        <v>190</v>
      </c>
      <c r="C641" t="s">
        <v>190</v>
      </c>
      <c r="D641" t="s">
        <v>190</v>
      </c>
      <c r="E641" t="s">
        <v>190</v>
      </c>
      <c r="F641" t="s">
        <v>190</v>
      </c>
      <c r="G641" t="s">
        <v>190</v>
      </c>
      <c r="H641" t="s">
        <v>190</v>
      </c>
      <c r="I641" t="s">
        <v>190</v>
      </c>
      <c r="J641" t="s">
        <v>190</v>
      </c>
      <c r="K641" t="s">
        <v>190</v>
      </c>
      <c r="L641" t="s">
        <v>190</v>
      </c>
      <c r="M641">
        <v>2270</v>
      </c>
      <c r="N641">
        <v>293</v>
      </c>
      <c r="O641">
        <v>721</v>
      </c>
      <c r="P641">
        <v>0.08</v>
      </c>
      <c r="Q641" t="s">
        <v>190</v>
      </c>
      <c r="R641" t="s">
        <v>190</v>
      </c>
      <c r="S641" t="s">
        <v>190</v>
      </c>
      <c r="T641" t="s">
        <v>190</v>
      </c>
      <c r="U641" t="s">
        <v>190</v>
      </c>
    </row>
    <row r="642" spans="1:21" x14ac:dyDescent="0.3">
      <c r="A642" s="1" t="s">
        <v>0</v>
      </c>
      <c r="B642" t="s">
        <v>190</v>
      </c>
      <c r="C642" t="s">
        <v>190</v>
      </c>
      <c r="D642" t="s">
        <v>190</v>
      </c>
      <c r="E642" t="s">
        <v>190</v>
      </c>
      <c r="F642" t="s">
        <v>190</v>
      </c>
      <c r="G642" t="s">
        <v>190</v>
      </c>
      <c r="H642" t="s">
        <v>190</v>
      </c>
      <c r="I642" t="s">
        <v>190</v>
      </c>
      <c r="J642" t="s">
        <v>190</v>
      </c>
      <c r="K642" t="s">
        <v>190</v>
      </c>
      <c r="L642" t="s">
        <v>190</v>
      </c>
      <c r="M642">
        <v>405</v>
      </c>
      <c r="N642">
        <v>242</v>
      </c>
      <c r="O642">
        <v>100</v>
      </c>
      <c r="P642">
        <v>0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</row>
    <row r="643" spans="1:21" x14ac:dyDescent="0.3">
      <c r="A643" s="1" t="s">
        <v>0</v>
      </c>
      <c r="B643" t="s">
        <v>190</v>
      </c>
      <c r="C643" t="s">
        <v>190</v>
      </c>
      <c r="D643" t="s">
        <v>190</v>
      </c>
      <c r="E643" t="s">
        <v>190</v>
      </c>
      <c r="F643" t="s">
        <v>190</v>
      </c>
      <c r="G643" t="s">
        <v>190</v>
      </c>
      <c r="H643" t="s">
        <v>190</v>
      </c>
      <c r="I643" t="s">
        <v>190</v>
      </c>
      <c r="J643" t="s">
        <v>190</v>
      </c>
      <c r="K643" t="s">
        <v>190</v>
      </c>
      <c r="L643" t="s">
        <v>190</v>
      </c>
      <c r="M643">
        <v>785</v>
      </c>
      <c r="N643">
        <v>129</v>
      </c>
      <c r="O643">
        <v>523</v>
      </c>
      <c r="P643">
        <v>0.48</v>
      </c>
      <c r="Q643" t="s">
        <v>190</v>
      </c>
      <c r="R643" t="s">
        <v>190</v>
      </c>
      <c r="S643" t="s">
        <v>190</v>
      </c>
      <c r="T643" t="s">
        <v>190</v>
      </c>
      <c r="U643" t="s">
        <v>190</v>
      </c>
    </row>
    <row r="644" spans="1:21" x14ac:dyDescent="0.3">
      <c r="A644" s="1" t="s">
        <v>0</v>
      </c>
      <c r="B644" t="s">
        <v>190</v>
      </c>
      <c r="C644" t="s">
        <v>190</v>
      </c>
      <c r="D644" t="s">
        <v>190</v>
      </c>
      <c r="E644" t="s">
        <v>190</v>
      </c>
      <c r="F644" t="s">
        <v>190</v>
      </c>
      <c r="G644" t="s">
        <v>190</v>
      </c>
      <c r="H644" t="s">
        <v>190</v>
      </c>
      <c r="I644" t="s">
        <v>190</v>
      </c>
      <c r="J644" t="s">
        <v>190</v>
      </c>
      <c r="K644" t="s">
        <v>190</v>
      </c>
      <c r="L644" t="s">
        <v>190</v>
      </c>
      <c r="M644">
        <v>1903</v>
      </c>
      <c r="N644">
        <v>608</v>
      </c>
      <c r="O644">
        <v>1780</v>
      </c>
      <c r="P644">
        <v>0.15</v>
      </c>
      <c r="Q644" t="s">
        <v>190</v>
      </c>
      <c r="R644" t="s">
        <v>190</v>
      </c>
      <c r="S644" t="s">
        <v>190</v>
      </c>
      <c r="T644" t="s">
        <v>190</v>
      </c>
      <c r="U644" t="s">
        <v>190</v>
      </c>
    </row>
    <row r="645" spans="1:21" x14ac:dyDescent="0.3">
      <c r="A645" s="1" t="s">
        <v>0</v>
      </c>
      <c r="B645" t="s">
        <v>190</v>
      </c>
      <c r="C645" t="s">
        <v>190</v>
      </c>
      <c r="D645" t="s">
        <v>190</v>
      </c>
      <c r="E645" t="s">
        <v>190</v>
      </c>
      <c r="F645" t="s">
        <v>190</v>
      </c>
      <c r="G645" t="s">
        <v>190</v>
      </c>
      <c r="H645" t="s">
        <v>190</v>
      </c>
      <c r="I645" t="s">
        <v>190</v>
      </c>
      <c r="J645" t="s">
        <v>190</v>
      </c>
      <c r="K645" t="s">
        <v>190</v>
      </c>
      <c r="L645" t="s">
        <v>190</v>
      </c>
      <c r="M645">
        <v>2329</v>
      </c>
      <c r="N645">
        <v>482</v>
      </c>
      <c r="O645">
        <v>476</v>
      </c>
      <c r="P645">
        <v>1.1000000000000001</v>
      </c>
      <c r="Q645" t="s">
        <v>190</v>
      </c>
      <c r="R645" t="s">
        <v>190</v>
      </c>
      <c r="S645" t="s">
        <v>190</v>
      </c>
      <c r="T645" t="s">
        <v>190</v>
      </c>
      <c r="U645" t="s">
        <v>190</v>
      </c>
    </row>
    <row r="646" spans="1:21" x14ac:dyDescent="0.3">
      <c r="A646" s="1" t="s">
        <v>0</v>
      </c>
      <c r="B646" t="s">
        <v>190</v>
      </c>
      <c r="C646" t="s">
        <v>190</v>
      </c>
      <c r="D646" t="s">
        <v>190</v>
      </c>
      <c r="E646" t="s">
        <v>190</v>
      </c>
      <c r="F646" t="s">
        <v>190</v>
      </c>
      <c r="G646" t="s">
        <v>190</v>
      </c>
      <c r="H646" t="s">
        <v>190</v>
      </c>
      <c r="I646" t="s">
        <v>190</v>
      </c>
      <c r="J646" t="s">
        <v>190</v>
      </c>
      <c r="K646" t="s">
        <v>190</v>
      </c>
      <c r="L646" t="s">
        <v>190</v>
      </c>
      <c r="M646">
        <v>1318</v>
      </c>
      <c r="N646">
        <v>313</v>
      </c>
      <c r="O646">
        <v>1452</v>
      </c>
      <c r="P646">
        <v>0.15</v>
      </c>
      <c r="Q646" t="s">
        <v>190</v>
      </c>
      <c r="R646" t="s">
        <v>190</v>
      </c>
      <c r="S646" t="s">
        <v>190</v>
      </c>
      <c r="T646" t="s">
        <v>190</v>
      </c>
      <c r="U646" t="s">
        <v>190</v>
      </c>
    </row>
    <row r="647" spans="1:21" x14ac:dyDescent="0.3">
      <c r="A647" s="1" t="s">
        <v>0</v>
      </c>
      <c r="B647" t="s">
        <v>190</v>
      </c>
      <c r="C647" t="s">
        <v>190</v>
      </c>
      <c r="D647" t="s">
        <v>190</v>
      </c>
      <c r="E647" t="s">
        <v>190</v>
      </c>
      <c r="F647" t="s">
        <v>190</v>
      </c>
      <c r="G647" t="s">
        <v>190</v>
      </c>
      <c r="H647" t="s">
        <v>190</v>
      </c>
      <c r="I647" t="s">
        <v>190</v>
      </c>
      <c r="J647" t="s">
        <v>190</v>
      </c>
      <c r="K647" t="s">
        <v>190</v>
      </c>
      <c r="L647" t="s">
        <v>190</v>
      </c>
      <c r="M647">
        <v>112</v>
      </c>
      <c r="N647">
        <v>40</v>
      </c>
      <c r="O647">
        <v>98</v>
      </c>
      <c r="P647">
        <v>0.43</v>
      </c>
      <c r="Q647" t="s">
        <v>190</v>
      </c>
      <c r="R647" t="s">
        <v>190</v>
      </c>
      <c r="S647" t="s">
        <v>190</v>
      </c>
      <c r="T647" t="s">
        <v>190</v>
      </c>
      <c r="U647" t="s">
        <v>190</v>
      </c>
    </row>
    <row r="648" spans="1:21" x14ac:dyDescent="0.3">
      <c r="A648" s="1" t="s">
        <v>0</v>
      </c>
      <c r="B648" t="s">
        <v>190</v>
      </c>
      <c r="C648" t="s">
        <v>190</v>
      </c>
      <c r="D648" t="s">
        <v>190</v>
      </c>
      <c r="E648" t="s">
        <v>190</v>
      </c>
      <c r="F648" t="s">
        <v>190</v>
      </c>
      <c r="G648" t="s">
        <v>190</v>
      </c>
      <c r="H648" t="s">
        <v>190</v>
      </c>
      <c r="I648" t="s">
        <v>190</v>
      </c>
      <c r="J648" t="s">
        <v>190</v>
      </c>
      <c r="K648" t="s">
        <v>190</v>
      </c>
      <c r="L648" t="s">
        <v>190</v>
      </c>
      <c r="M648">
        <v>122</v>
      </c>
      <c r="N648">
        <v>25</v>
      </c>
      <c r="O648">
        <v>228</v>
      </c>
      <c r="P648">
        <v>3.12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</row>
    <row r="649" spans="1:21" x14ac:dyDescent="0.3">
      <c r="A649" s="1" t="s">
        <v>0</v>
      </c>
      <c r="B649" t="s">
        <v>190</v>
      </c>
      <c r="C649" t="s">
        <v>190</v>
      </c>
      <c r="D649" t="s">
        <v>190</v>
      </c>
      <c r="E649" t="s">
        <v>190</v>
      </c>
      <c r="F649" t="s">
        <v>190</v>
      </c>
      <c r="G649" t="s">
        <v>190</v>
      </c>
      <c r="H649" t="s">
        <v>190</v>
      </c>
      <c r="I649" t="s">
        <v>190</v>
      </c>
      <c r="J649" t="s">
        <v>190</v>
      </c>
      <c r="K649" t="s">
        <v>190</v>
      </c>
      <c r="L649" t="s">
        <v>190</v>
      </c>
      <c r="M649">
        <v>406</v>
      </c>
      <c r="N649">
        <v>54</v>
      </c>
      <c r="O649">
        <v>437</v>
      </c>
      <c r="P649">
        <v>0.01</v>
      </c>
      <c r="Q649" t="s">
        <v>190</v>
      </c>
      <c r="R649" t="s">
        <v>190</v>
      </c>
      <c r="S649" t="s">
        <v>190</v>
      </c>
      <c r="T649" t="s">
        <v>190</v>
      </c>
      <c r="U649" t="s">
        <v>190</v>
      </c>
    </row>
    <row r="650" spans="1:21" x14ac:dyDescent="0.3">
      <c r="A650" s="1" t="s">
        <v>0</v>
      </c>
      <c r="B650" t="s">
        <v>190</v>
      </c>
      <c r="C650" t="s">
        <v>190</v>
      </c>
      <c r="D650" t="s">
        <v>190</v>
      </c>
      <c r="E650" t="s">
        <v>190</v>
      </c>
      <c r="F650" t="s">
        <v>190</v>
      </c>
      <c r="G650" t="s">
        <v>190</v>
      </c>
      <c r="H650" t="s">
        <v>190</v>
      </c>
      <c r="I650" t="s">
        <v>190</v>
      </c>
      <c r="J650" t="s">
        <v>190</v>
      </c>
      <c r="K650" t="s">
        <v>190</v>
      </c>
      <c r="L650" t="s">
        <v>190</v>
      </c>
      <c r="M650">
        <v>2933</v>
      </c>
      <c r="N650">
        <v>847</v>
      </c>
      <c r="O650">
        <v>1692</v>
      </c>
      <c r="P650">
        <v>0.78</v>
      </c>
      <c r="Q650" t="s">
        <v>190</v>
      </c>
      <c r="R650" t="s">
        <v>190</v>
      </c>
      <c r="S650" t="s">
        <v>190</v>
      </c>
      <c r="T650" t="s">
        <v>190</v>
      </c>
      <c r="U650" t="s">
        <v>190</v>
      </c>
    </row>
    <row r="651" spans="1:21" x14ac:dyDescent="0.3">
      <c r="A651" s="1" t="s">
        <v>0</v>
      </c>
      <c r="B651" t="s">
        <v>190</v>
      </c>
      <c r="C651" t="s">
        <v>190</v>
      </c>
      <c r="D651" t="s">
        <v>190</v>
      </c>
      <c r="E651" t="s">
        <v>190</v>
      </c>
      <c r="F651" t="s">
        <v>190</v>
      </c>
      <c r="G651" t="s">
        <v>190</v>
      </c>
      <c r="H651" t="s">
        <v>190</v>
      </c>
      <c r="I651" t="s">
        <v>190</v>
      </c>
      <c r="J651" t="s">
        <v>190</v>
      </c>
      <c r="K651" t="s">
        <v>190</v>
      </c>
      <c r="L651" t="s">
        <v>190</v>
      </c>
      <c r="M651">
        <v>571</v>
      </c>
      <c r="N651">
        <v>53</v>
      </c>
      <c r="O651">
        <v>293</v>
      </c>
      <c r="P651">
        <v>1.04</v>
      </c>
      <c r="Q651" t="s">
        <v>190</v>
      </c>
      <c r="R651" t="s">
        <v>190</v>
      </c>
      <c r="S651" t="s">
        <v>190</v>
      </c>
      <c r="T651" t="s">
        <v>190</v>
      </c>
      <c r="U651" t="s">
        <v>190</v>
      </c>
    </row>
    <row r="652" spans="1:21" x14ac:dyDescent="0.3">
      <c r="A652" s="1" t="s">
        <v>0</v>
      </c>
      <c r="B652" t="s">
        <v>190</v>
      </c>
      <c r="C652" t="s">
        <v>190</v>
      </c>
      <c r="D652" t="s">
        <v>190</v>
      </c>
      <c r="E652" t="s">
        <v>190</v>
      </c>
      <c r="F652" t="s">
        <v>190</v>
      </c>
      <c r="G652" t="s">
        <v>190</v>
      </c>
      <c r="H652" t="s">
        <v>190</v>
      </c>
      <c r="I652" t="s">
        <v>190</v>
      </c>
      <c r="J652" t="s">
        <v>190</v>
      </c>
      <c r="K652" t="s">
        <v>190</v>
      </c>
      <c r="L652" t="s">
        <v>190</v>
      </c>
      <c r="M652">
        <v>54</v>
      </c>
      <c r="N652">
        <v>6</v>
      </c>
      <c r="O652">
        <v>33</v>
      </c>
      <c r="P652">
        <v>0</v>
      </c>
      <c r="Q652" t="s">
        <v>190</v>
      </c>
      <c r="R652" t="s">
        <v>190</v>
      </c>
      <c r="S652" t="s">
        <v>190</v>
      </c>
      <c r="T652" t="s">
        <v>190</v>
      </c>
      <c r="U652" t="s">
        <v>190</v>
      </c>
    </row>
    <row r="653" spans="1:21" x14ac:dyDescent="0.3">
      <c r="A653" s="1" t="s">
        <v>0</v>
      </c>
      <c r="B653" t="s">
        <v>190</v>
      </c>
      <c r="C653" t="s">
        <v>190</v>
      </c>
      <c r="D653" t="s">
        <v>190</v>
      </c>
      <c r="E653" t="s">
        <v>190</v>
      </c>
      <c r="F653" t="s">
        <v>190</v>
      </c>
      <c r="G653" t="s">
        <v>190</v>
      </c>
      <c r="H653" t="s">
        <v>190</v>
      </c>
      <c r="I653" t="s">
        <v>190</v>
      </c>
      <c r="J653" t="s">
        <v>190</v>
      </c>
      <c r="K653" t="s">
        <v>190</v>
      </c>
      <c r="L653" t="s">
        <v>190</v>
      </c>
      <c r="M653">
        <v>209</v>
      </c>
      <c r="N653">
        <v>19</v>
      </c>
      <c r="O653">
        <v>274</v>
      </c>
      <c r="P653">
        <v>0.02</v>
      </c>
      <c r="Q653" t="s">
        <v>190</v>
      </c>
      <c r="R653" t="s">
        <v>190</v>
      </c>
      <c r="S653" t="s">
        <v>190</v>
      </c>
      <c r="T653" t="s">
        <v>190</v>
      </c>
      <c r="U653" t="s">
        <v>190</v>
      </c>
    </row>
    <row r="654" spans="1:21" x14ac:dyDescent="0.3">
      <c r="A654" s="1" t="s">
        <v>0</v>
      </c>
      <c r="B654" t="s">
        <v>190</v>
      </c>
      <c r="C654" t="s">
        <v>190</v>
      </c>
      <c r="D654" t="s">
        <v>190</v>
      </c>
      <c r="E654" t="s">
        <v>190</v>
      </c>
      <c r="F654" t="s">
        <v>190</v>
      </c>
      <c r="G654" t="s">
        <v>190</v>
      </c>
      <c r="H654" t="s">
        <v>190</v>
      </c>
      <c r="I654" t="s">
        <v>190</v>
      </c>
      <c r="J654" t="s">
        <v>190</v>
      </c>
      <c r="K654" t="s">
        <v>190</v>
      </c>
      <c r="L654" t="s">
        <v>190</v>
      </c>
      <c r="M654">
        <v>1978</v>
      </c>
      <c r="N654">
        <v>196</v>
      </c>
      <c r="O654">
        <v>257</v>
      </c>
      <c r="P654">
        <v>1.1599999999999999</v>
      </c>
      <c r="Q654" t="s">
        <v>190</v>
      </c>
      <c r="R654" t="s">
        <v>190</v>
      </c>
      <c r="S654" t="s">
        <v>190</v>
      </c>
      <c r="T654" t="s">
        <v>190</v>
      </c>
      <c r="U654" t="s">
        <v>190</v>
      </c>
    </row>
    <row r="655" spans="1:21" x14ac:dyDescent="0.3">
      <c r="A655" s="1" t="s">
        <v>0</v>
      </c>
      <c r="B655" t="s">
        <v>190</v>
      </c>
      <c r="C655" t="s">
        <v>190</v>
      </c>
      <c r="D655" t="s">
        <v>190</v>
      </c>
      <c r="E655" t="s">
        <v>190</v>
      </c>
      <c r="F655" t="s">
        <v>190</v>
      </c>
      <c r="G655" t="s">
        <v>190</v>
      </c>
      <c r="H655" t="s">
        <v>190</v>
      </c>
      <c r="I655" t="s">
        <v>190</v>
      </c>
      <c r="J655" t="s">
        <v>190</v>
      </c>
      <c r="K655" t="s">
        <v>190</v>
      </c>
      <c r="L655" t="s">
        <v>190</v>
      </c>
      <c r="M655">
        <v>375</v>
      </c>
      <c r="N655">
        <v>87</v>
      </c>
      <c r="O655">
        <v>421</v>
      </c>
      <c r="P655">
        <v>0.06</v>
      </c>
      <c r="Q655" t="s">
        <v>190</v>
      </c>
      <c r="R655" t="s">
        <v>190</v>
      </c>
      <c r="S655" t="s">
        <v>190</v>
      </c>
      <c r="T655" t="s">
        <v>190</v>
      </c>
      <c r="U655" t="s">
        <v>190</v>
      </c>
    </row>
    <row r="656" spans="1:21" x14ac:dyDescent="0.3">
      <c r="A656" s="1" t="s">
        <v>0</v>
      </c>
      <c r="B656" t="s">
        <v>190</v>
      </c>
      <c r="C656" t="s">
        <v>190</v>
      </c>
      <c r="D656" t="s">
        <v>190</v>
      </c>
      <c r="E656" t="s">
        <v>190</v>
      </c>
      <c r="F656" t="s">
        <v>190</v>
      </c>
      <c r="G656" t="s">
        <v>190</v>
      </c>
      <c r="H656" t="s">
        <v>190</v>
      </c>
      <c r="I656" t="s">
        <v>190</v>
      </c>
      <c r="J656" t="s">
        <v>190</v>
      </c>
      <c r="K656" t="s">
        <v>190</v>
      </c>
      <c r="L656" t="s">
        <v>190</v>
      </c>
      <c r="M656">
        <v>763</v>
      </c>
      <c r="N656">
        <v>330</v>
      </c>
      <c r="O656">
        <v>484</v>
      </c>
      <c r="P656">
        <v>0</v>
      </c>
      <c r="Q656" t="s">
        <v>190</v>
      </c>
      <c r="R656" t="s">
        <v>190</v>
      </c>
      <c r="S656" t="s">
        <v>190</v>
      </c>
      <c r="T656" t="s">
        <v>190</v>
      </c>
      <c r="U656" t="s">
        <v>190</v>
      </c>
    </row>
    <row r="657" spans="1:21" x14ac:dyDescent="0.3">
      <c r="A657" s="1" t="s">
        <v>0</v>
      </c>
      <c r="B657" t="s">
        <v>190</v>
      </c>
      <c r="C657" t="s">
        <v>190</v>
      </c>
      <c r="D657" t="s">
        <v>190</v>
      </c>
      <c r="E657" t="s">
        <v>190</v>
      </c>
      <c r="F657" t="s">
        <v>190</v>
      </c>
      <c r="G657" t="s">
        <v>190</v>
      </c>
      <c r="H657" t="s">
        <v>190</v>
      </c>
      <c r="I657" t="s">
        <v>190</v>
      </c>
      <c r="J657" t="s">
        <v>190</v>
      </c>
      <c r="K657" t="s">
        <v>190</v>
      </c>
      <c r="L657" t="s">
        <v>190</v>
      </c>
      <c r="M657">
        <v>78</v>
      </c>
      <c r="N657">
        <v>33</v>
      </c>
      <c r="O657">
        <v>134</v>
      </c>
      <c r="P657">
        <v>0</v>
      </c>
      <c r="Q657" t="s">
        <v>190</v>
      </c>
      <c r="R657" t="s">
        <v>190</v>
      </c>
      <c r="S657" t="s">
        <v>190</v>
      </c>
      <c r="T657" t="s">
        <v>190</v>
      </c>
      <c r="U657" t="s">
        <v>190</v>
      </c>
    </row>
    <row r="658" spans="1:21" x14ac:dyDescent="0.3">
      <c r="A658" s="1" t="s">
        <v>0</v>
      </c>
      <c r="B658" t="s">
        <v>190</v>
      </c>
      <c r="C658" t="s">
        <v>190</v>
      </c>
      <c r="D658" t="s">
        <v>190</v>
      </c>
      <c r="E658" t="s">
        <v>190</v>
      </c>
      <c r="F658" t="s">
        <v>190</v>
      </c>
      <c r="G658" t="s">
        <v>190</v>
      </c>
      <c r="H658" t="s">
        <v>190</v>
      </c>
      <c r="I658" t="s">
        <v>190</v>
      </c>
      <c r="J658" t="s">
        <v>190</v>
      </c>
      <c r="K658" t="s">
        <v>190</v>
      </c>
      <c r="L658" t="s">
        <v>190</v>
      </c>
      <c r="M658">
        <v>3137</v>
      </c>
      <c r="N658">
        <v>1420</v>
      </c>
      <c r="O658">
        <v>2179</v>
      </c>
      <c r="P658">
        <v>0</v>
      </c>
      <c r="Q658" t="s">
        <v>190</v>
      </c>
      <c r="R658" t="s">
        <v>190</v>
      </c>
      <c r="S658" t="s">
        <v>190</v>
      </c>
      <c r="T658" t="s">
        <v>190</v>
      </c>
      <c r="U658" t="s">
        <v>190</v>
      </c>
    </row>
    <row r="659" spans="1:21" x14ac:dyDescent="0.3">
      <c r="A659" s="1" t="s">
        <v>0</v>
      </c>
      <c r="B659" t="s">
        <v>190</v>
      </c>
      <c r="C659" t="s">
        <v>190</v>
      </c>
      <c r="D659" t="s">
        <v>190</v>
      </c>
      <c r="E659" t="s">
        <v>190</v>
      </c>
      <c r="F659" t="s">
        <v>190</v>
      </c>
      <c r="G659" t="s">
        <v>190</v>
      </c>
      <c r="H659" t="s">
        <v>190</v>
      </c>
      <c r="I659" t="s">
        <v>190</v>
      </c>
      <c r="J659" t="s">
        <v>190</v>
      </c>
      <c r="K659" t="s">
        <v>190</v>
      </c>
      <c r="L659" t="s">
        <v>190</v>
      </c>
      <c r="M659">
        <v>222</v>
      </c>
      <c r="N659">
        <v>3</v>
      </c>
      <c r="O659">
        <v>37</v>
      </c>
      <c r="P659">
        <v>0.19</v>
      </c>
      <c r="Q659" t="s">
        <v>190</v>
      </c>
      <c r="R659" t="s">
        <v>190</v>
      </c>
      <c r="S659" t="s">
        <v>190</v>
      </c>
      <c r="T659" t="s">
        <v>190</v>
      </c>
      <c r="U659" t="s">
        <v>190</v>
      </c>
    </row>
    <row r="660" spans="1:21" x14ac:dyDescent="0.3">
      <c r="A660" s="1" t="s">
        <v>0</v>
      </c>
      <c r="B660" t="s">
        <v>190</v>
      </c>
      <c r="C660" t="s">
        <v>190</v>
      </c>
      <c r="D660" t="s">
        <v>190</v>
      </c>
      <c r="E660" t="s">
        <v>190</v>
      </c>
      <c r="F660" t="s">
        <v>190</v>
      </c>
      <c r="G660" t="s">
        <v>190</v>
      </c>
      <c r="H660" t="s">
        <v>190</v>
      </c>
      <c r="I660" t="s">
        <v>190</v>
      </c>
      <c r="J660" t="s">
        <v>190</v>
      </c>
      <c r="K660" t="s">
        <v>190</v>
      </c>
      <c r="L660" t="s">
        <v>190</v>
      </c>
      <c r="M660">
        <v>132</v>
      </c>
      <c r="N660">
        <v>33</v>
      </c>
      <c r="O660">
        <v>126</v>
      </c>
      <c r="P660">
        <v>2.86</v>
      </c>
      <c r="Q660" t="s">
        <v>190</v>
      </c>
      <c r="R660" t="s">
        <v>190</v>
      </c>
      <c r="S660" t="s">
        <v>190</v>
      </c>
      <c r="T660" t="s">
        <v>190</v>
      </c>
      <c r="U660" t="s">
        <v>190</v>
      </c>
    </row>
    <row r="661" spans="1:21" x14ac:dyDescent="0.3">
      <c r="A661" s="1" t="s">
        <v>0</v>
      </c>
      <c r="B661" t="s">
        <v>190</v>
      </c>
      <c r="C661" t="s">
        <v>190</v>
      </c>
      <c r="D661" t="s">
        <v>190</v>
      </c>
      <c r="E661" t="s">
        <v>190</v>
      </c>
      <c r="F661" t="s">
        <v>190</v>
      </c>
      <c r="G661" t="s">
        <v>190</v>
      </c>
      <c r="H661" t="s">
        <v>190</v>
      </c>
      <c r="I661" t="s">
        <v>190</v>
      </c>
      <c r="J661" t="s">
        <v>190</v>
      </c>
      <c r="K661" t="s">
        <v>190</v>
      </c>
      <c r="L661" t="s">
        <v>190</v>
      </c>
      <c r="M661">
        <v>1719</v>
      </c>
      <c r="N661">
        <v>287</v>
      </c>
      <c r="O661">
        <v>1464</v>
      </c>
      <c r="P661">
        <v>0.01</v>
      </c>
      <c r="Q661" t="s">
        <v>190</v>
      </c>
      <c r="R661" t="s">
        <v>190</v>
      </c>
      <c r="S661" t="s">
        <v>190</v>
      </c>
      <c r="T661" t="s">
        <v>190</v>
      </c>
      <c r="U661" t="s">
        <v>190</v>
      </c>
    </row>
    <row r="662" spans="1:21" x14ac:dyDescent="0.3">
      <c r="A662" s="1" t="s">
        <v>0</v>
      </c>
      <c r="B662" t="s">
        <v>190</v>
      </c>
      <c r="C662" t="s">
        <v>190</v>
      </c>
      <c r="D662" t="s">
        <v>190</v>
      </c>
      <c r="E662" t="s">
        <v>190</v>
      </c>
      <c r="F662" t="s">
        <v>190</v>
      </c>
      <c r="G662" t="s">
        <v>190</v>
      </c>
      <c r="H662" t="s">
        <v>190</v>
      </c>
      <c r="I662" t="s">
        <v>190</v>
      </c>
      <c r="J662" t="s">
        <v>190</v>
      </c>
      <c r="K662" t="s">
        <v>190</v>
      </c>
      <c r="L662" t="s">
        <v>190</v>
      </c>
      <c r="M662">
        <v>968</v>
      </c>
      <c r="N662">
        <v>396</v>
      </c>
      <c r="O662">
        <v>1140</v>
      </c>
      <c r="P662">
        <v>1.71</v>
      </c>
      <c r="Q662" t="s">
        <v>190</v>
      </c>
      <c r="R662" t="s">
        <v>190</v>
      </c>
      <c r="S662" t="s">
        <v>190</v>
      </c>
      <c r="T662" t="s">
        <v>190</v>
      </c>
      <c r="U662" t="s">
        <v>190</v>
      </c>
    </row>
    <row r="663" spans="1:21" x14ac:dyDescent="0.3">
      <c r="A663" s="1" t="s">
        <v>0</v>
      </c>
      <c r="B663" t="s">
        <v>190</v>
      </c>
      <c r="C663" t="s">
        <v>190</v>
      </c>
      <c r="D663" t="s">
        <v>190</v>
      </c>
      <c r="E663" t="s">
        <v>190</v>
      </c>
      <c r="F663" t="s">
        <v>190</v>
      </c>
      <c r="G663" t="s">
        <v>190</v>
      </c>
      <c r="H663" t="s">
        <v>190</v>
      </c>
      <c r="I663" t="s">
        <v>190</v>
      </c>
      <c r="J663" t="s">
        <v>190</v>
      </c>
      <c r="K663" t="s">
        <v>190</v>
      </c>
      <c r="L663" t="s">
        <v>190</v>
      </c>
      <c r="M663">
        <v>460</v>
      </c>
      <c r="N663">
        <v>201</v>
      </c>
      <c r="O663">
        <v>693</v>
      </c>
      <c r="P663">
        <v>0.13</v>
      </c>
      <c r="Q663" t="s">
        <v>190</v>
      </c>
      <c r="R663" t="s">
        <v>190</v>
      </c>
      <c r="S663" t="s">
        <v>190</v>
      </c>
      <c r="T663" t="s">
        <v>190</v>
      </c>
      <c r="U663" t="s">
        <v>190</v>
      </c>
    </row>
    <row r="664" spans="1:21" x14ac:dyDescent="0.3">
      <c r="A664" s="1" t="s">
        <v>0</v>
      </c>
      <c r="B664" t="s">
        <v>190</v>
      </c>
      <c r="C664" t="s">
        <v>190</v>
      </c>
      <c r="D664" t="s">
        <v>190</v>
      </c>
      <c r="E664" t="s">
        <v>190</v>
      </c>
      <c r="F664" t="s">
        <v>190</v>
      </c>
      <c r="G664" t="s">
        <v>190</v>
      </c>
      <c r="H664" t="s">
        <v>190</v>
      </c>
      <c r="I664" t="s">
        <v>190</v>
      </c>
      <c r="J664" t="s">
        <v>190</v>
      </c>
      <c r="K664" t="s">
        <v>190</v>
      </c>
      <c r="L664" t="s">
        <v>190</v>
      </c>
      <c r="M664">
        <v>2158</v>
      </c>
      <c r="N664">
        <v>657</v>
      </c>
      <c r="O664">
        <v>1661</v>
      </c>
      <c r="P664">
        <v>0.01</v>
      </c>
      <c r="Q664" t="s">
        <v>190</v>
      </c>
      <c r="R664" t="s">
        <v>190</v>
      </c>
      <c r="S664" t="s">
        <v>190</v>
      </c>
      <c r="T664" t="s">
        <v>190</v>
      </c>
      <c r="U664" t="s">
        <v>190</v>
      </c>
    </row>
    <row r="665" spans="1:21" x14ac:dyDescent="0.3">
      <c r="A665" s="1" t="s">
        <v>0</v>
      </c>
      <c r="B665" t="s">
        <v>190</v>
      </c>
      <c r="C665" t="s">
        <v>190</v>
      </c>
      <c r="D665" t="s">
        <v>190</v>
      </c>
      <c r="E665" t="s">
        <v>190</v>
      </c>
      <c r="F665" t="s">
        <v>190</v>
      </c>
      <c r="G665" t="s">
        <v>190</v>
      </c>
      <c r="H665" t="s">
        <v>190</v>
      </c>
      <c r="I665" t="s">
        <v>190</v>
      </c>
      <c r="J665" t="s">
        <v>190</v>
      </c>
      <c r="K665" t="s">
        <v>190</v>
      </c>
      <c r="L665" t="s">
        <v>190</v>
      </c>
      <c r="M665">
        <v>1142</v>
      </c>
      <c r="N665">
        <v>105</v>
      </c>
      <c r="O665">
        <v>686</v>
      </c>
      <c r="P665">
        <v>0.05</v>
      </c>
      <c r="Q665" t="s">
        <v>190</v>
      </c>
      <c r="R665" t="s">
        <v>190</v>
      </c>
      <c r="S665" t="s">
        <v>190</v>
      </c>
      <c r="T665" t="s">
        <v>190</v>
      </c>
      <c r="U665" t="s">
        <v>190</v>
      </c>
    </row>
    <row r="666" spans="1:21" x14ac:dyDescent="0.3">
      <c r="A666" s="1" t="s">
        <v>0</v>
      </c>
      <c r="B666" t="s">
        <v>190</v>
      </c>
      <c r="C666" t="s">
        <v>190</v>
      </c>
      <c r="D666" t="s">
        <v>190</v>
      </c>
      <c r="E666" t="s">
        <v>190</v>
      </c>
      <c r="F666" t="s">
        <v>190</v>
      </c>
      <c r="G666" t="s">
        <v>190</v>
      </c>
      <c r="H666" t="s">
        <v>190</v>
      </c>
      <c r="I666" t="s">
        <v>190</v>
      </c>
      <c r="J666" t="s">
        <v>190</v>
      </c>
      <c r="K666" t="s">
        <v>190</v>
      </c>
      <c r="L666" t="s">
        <v>190</v>
      </c>
      <c r="M666">
        <v>1124</v>
      </c>
      <c r="N666">
        <v>325</v>
      </c>
      <c r="O666">
        <v>262</v>
      </c>
      <c r="P666">
        <v>0.11</v>
      </c>
      <c r="Q666" t="s">
        <v>190</v>
      </c>
      <c r="R666" t="s">
        <v>190</v>
      </c>
      <c r="S666" t="s">
        <v>190</v>
      </c>
      <c r="T666" t="s">
        <v>190</v>
      </c>
      <c r="U666" t="s">
        <v>190</v>
      </c>
    </row>
    <row r="667" spans="1:21" x14ac:dyDescent="0.3">
      <c r="A667" s="1" t="s">
        <v>0</v>
      </c>
      <c r="B667" t="s">
        <v>190</v>
      </c>
      <c r="C667" t="s">
        <v>190</v>
      </c>
      <c r="D667" t="s">
        <v>190</v>
      </c>
      <c r="E667" t="s">
        <v>190</v>
      </c>
      <c r="F667" t="s">
        <v>190</v>
      </c>
      <c r="G667" t="s">
        <v>190</v>
      </c>
      <c r="H667" t="s">
        <v>190</v>
      </c>
      <c r="I667" t="s">
        <v>190</v>
      </c>
      <c r="J667" t="s">
        <v>190</v>
      </c>
      <c r="K667" t="s">
        <v>190</v>
      </c>
      <c r="L667" t="s">
        <v>190</v>
      </c>
      <c r="M667">
        <v>613</v>
      </c>
      <c r="N667">
        <v>119</v>
      </c>
      <c r="O667">
        <v>954</v>
      </c>
      <c r="P667">
        <v>0</v>
      </c>
      <c r="Q667" t="s">
        <v>190</v>
      </c>
      <c r="R667" t="s">
        <v>190</v>
      </c>
      <c r="S667" t="s">
        <v>190</v>
      </c>
      <c r="T667" t="s">
        <v>190</v>
      </c>
      <c r="U667" t="s">
        <v>190</v>
      </c>
    </row>
    <row r="668" spans="1:21" x14ac:dyDescent="0.3">
      <c r="A668" s="1" t="s">
        <v>0</v>
      </c>
      <c r="B668" t="s">
        <v>190</v>
      </c>
      <c r="C668" t="s">
        <v>190</v>
      </c>
      <c r="D668" t="s">
        <v>190</v>
      </c>
      <c r="E668" t="s">
        <v>190</v>
      </c>
      <c r="F668" t="s">
        <v>190</v>
      </c>
      <c r="G668" t="s">
        <v>190</v>
      </c>
      <c r="H668" t="s">
        <v>190</v>
      </c>
      <c r="I668" t="s">
        <v>190</v>
      </c>
      <c r="J668" t="s">
        <v>190</v>
      </c>
      <c r="K668" t="s">
        <v>190</v>
      </c>
      <c r="L668" t="s">
        <v>190</v>
      </c>
      <c r="M668">
        <v>463</v>
      </c>
      <c r="N668">
        <v>257</v>
      </c>
      <c r="O668">
        <v>729</v>
      </c>
      <c r="P668">
        <v>0.93</v>
      </c>
      <c r="Q668" t="s">
        <v>190</v>
      </c>
      <c r="R668" t="s">
        <v>190</v>
      </c>
      <c r="S668" t="s">
        <v>190</v>
      </c>
      <c r="T668" t="s">
        <v>190</v>
      </c>
      <c r="U668" t="s">
        <v>190</v>
      </c>
    </row>
    <row r="669" spans="1:21" x14ac:dyDescent="0.3">
      <c r="A669" s="1" t="s">
        <v>0</v>
      </c>
      <c r="B669" t="s">
        <v>190</v>
      </c>
      <c r="C669" t="s">
        <v>190</v>
      </c>
      <c r="D669" t="s">
        <v>190</v>
      </c>
      <c r="E669" t="s">
        <v>190</v>
      </c>
      <c r="F669" t="s">
        <v>190</v>
      </c>
      <c r="G669" t="s">
        <v>190</v>
      </c>
      <c r="H669" t="s">
        <v>190</v>
      </c>
      <c r="I669" t="s">
        <v>190</v>
      </c>
      <c r="J669" t="s">
        <v>190</v>
      </c>
      <c r="K669" t="s">
        <v>190</v>
      </c>
      <c r="L669" t="s">
        <v>190</v>
      </c>
      <c r="M669">
        <v>417</v>
      </c>
      <c r="N669">
        <v>73</v>
      </c>
      <c r="O669">
        <v>158</v>
      </c>
      <c r="P669">
        <v>0.2</v>
      </c>
      <c r="Q669" t="s">
        <v>190</v>
      </c>
      <c r="R669" t="s">
        <v>190</v>
      </c>
      <c r="S669" t="s">
        <v>190</v>
      </c>
      <c r="T669" t="s">
        <v>190</v>
      </c>
      <c r="U669" t="s">
        <v>190</v>
      </c>
    </row>
    <row r="670" spans="1:21" x14ac:dyDescent="0.3">
      <c r="A670" s="1" t="s">
        <v>0</v>
      </c>
      <c r="B670" t="s">
        <v>190</v>
      </c>
      <c r="C670" t="s">
        <v>190</v>
      </c>
      <c r="D670" t="s">
        <v>190</v>
      </c>
      <c r="E670" t="s">
        <v>190</v>
      </c>
      <c r="F670" t="s">
        <v>190</v>
      </c>
      <c r="G670" t="s">
        <v>190</v>
      </c>
      <c r="H670" t="s">
        <v>190</v>
      </c>
      <c r="I670" t="s">
        <v>190</v>
      </c>
      <c r="J670" t="s">
        <v>190</v>
      </c>
      <c r="K670" t="s">
        <v>190</v>
      </c>
      <c r="L670" t="s">
        <v>190</v>
      </c>
      <c r="M670">
        <v>421</v>
      </c>
      <c r="N670">
        <v>69</v>
      </c>
      <c r="O670">
        <v>175</v>
      </c>
      <c r="P670">
        <v>7.31</v>
      </c>
      <c r="Q670" t="s">
        <v>190</v>
      </c>
      <c r="R670" t="s">
        <v>190</v>
      </c>
      <c r="S670" t="s">
        <v>190</v>
      </c>
      <c r="T670" t="s">
        <v>190</v>
      </c>
      <c r="U670" t="s">
        <v>190</v>
      </c>
    </row>
    <row r="671" spans="1:21" x14ac:dyDescent="0.3">
      <c r="A671" s="1" t="s">
        <v>0</v>
      </c>
      <c r="B671" t="s">
        <v>190</v>
      </c>
      <c r="C671" t="s">
        <v>190</v>
      </c>
      <c r="D671" t="s">
        <v>190</v>
      </c>
      <c r="E671" t="s">
        <v>190</v>
      </c>
      <c r="F671" t="s">
        <v>190</v>
      </c>
      <c r="G671" t="s">
        <v>190</v>
      </c>
      <c r="H671" t="s">
        <v>190</v>
      </c>
      <c r="I671" t="s">
        <v>190</v>
      </c>
      <c r="J671" t="s">
        <v>190</v>
      </c>
      <c r="K671" t="s">
        <v>190</v>
      </c>
      <c r="L671" t="s">
        <v>190</v>
      </c>
      <c r="M671">
        <v>699</v>
      </c>
      <c r="N671">
        <v>181</v>
      </c>
      <c r="O671">
        <v>425</v>
      </c>
      <c r="P671">
        <v>1.29</v>
      </c>
      <c r="Q671" t="s">
        <v>190</v>
      </c>
      <c r="R671" t="s">
        <v>190</v>
      </c>
      <c r="S671" t="s">
        <v>190</v>
      </c>
      <c r="T671" t="s">
        <v>190</v>
      </c>
      <c r="U671" t="s">
        <v>190</v>
      </c>
    </row>
    <row r="672" spans="1:21" x14ac:dyDescent="0.3">
      <c r="A672" s="1" t="s">
        <v>0</v>
      </c>
      <c r="B672" t="s">
        <v>190</v>
      </c>
      <c r="C672" t="s">
        <v>190</v>
      </c>
      <c r="D672" t="s">
        <v>190</v>
      </c>
      <c r="E672" t="s">
        <v>190</v>
      </c>
      <c r="F672" t="s">
        <v>190</v>
      </c>
      <c r="G672" t="s">
        <v>190</v>
      </c>
      <c r="H672" t="s">
        <v>190</v>
      </c>
      <c r="I672" t="s">
        <v>190</v>
      </c>
      <c r="J672" t="s">
        <v>190</v>
      </c>
      <c r="K672" t="s">
        <v>190</v>
      </c>
      <c r="L672" t="s">
        <v>190</v>
      </c>
      <c r="M672">
        <v>314</v>
      </c>
      <c r="N672">
        <v>137</v>
      </c>
      <c r="O672">
        <v>443</v>
      </c>
      <c r="P672">
        <v>0.8</v>
      </c>
      <c r="Q672" t="s">
        <v>190</v>
      </c>
      <c r="R672" t="s">
        <v>190</v>
      </c>
      <c r="S672" t="s">
        <v>190</v>
      </c>
      <c r="T672" t="s">
        <v>190</v>
      </c>
      <c r="U672" t="s">
        <v>190</v>
      </c>
    </row>
    <row r="673" spans="1:21" x14ac:dyDescent="0.3">
      <c r="A673" s="1" t="s">
        <v>0</v>
      </c>
      <c r="B673" t="s">
        <v>190</v>
      </c>
      <c r="C673" t="s">
        <v>190</v>
      </c>
      <c r="D673" t="s">
        <v>190</v>
      </c>
      <c r="E673" t="s">
        <v>190</v>
      </c>
      <c r="F673" t="s">
        <v>190</v>
      </c>
      <c r="G673" t="s">
        <v>190</v>
      </c>
      <c r="H673" t="s">
        <v>190</v>
      </c>
      <c r="I673" t="s">
        <v>190</v>
      </c>
      <c r="J673" t="s">
        <v>190</v>
      </c>
      <c r="K673" t="s">
        <v>190</v>
      </c>
      <c r="L673" t="s">
        <v>190</v>
      </c>
      <c r="M673">
        <v>174</v>
      </c>
      <c r="N673">
        <v>56</v>
      </c>
      <c r="O673">
        <v>207</v>
      </c>
      <c r="P673">
        <v>0.03</v>
      </c>
      <c r="Q673" t="s">
        <v>190</v>
      </c>
      <c r="R673" t="s">
        <v>190</v>
      </c>
      <c r="S673" t="s">
        <v>190</v>
      </c>
      <c r="T673" t="s">
        <v>190</v>
      </c>
      <c r="U673" t="s">
        <v>190</v>
      </c>
    </row>
    <row r="674" spans="1:21" x14ac:dyDescent="0.3">
      <c r="A674" s="1" t="s">
        <v>0</v>
      </c>
      <c r="B674" t="s">
        <v>190</v>
      </c>
      <c r="C674" t="s">
        <v>190</v>
      </c>
      <c r="D674" t="s">
        <v>190</v>
      </c>
      <c r="E674" t="s">
        <v>190</v>
      </c>
      <c r="F674" t="s">
        <v>190</v>
      </c>
      <c r="G674" t="s">
        <v>190</v>
      </c>
      <c r="H674" t="s">
        <v>190</v>
      </c>
      <c r="I674" t="s">
        <v>190</v>
      </c>
      <c r="J674" t="s">
        <v>190</v>
      </c>
      <c r="K674" t="s">
        <v>190</v>
      </c>
      <c r="L674" t="s">
        <v>190</v>
      </c>
      <c r="M674">
        <v>137</v>
      </c>
      <c r="N674">
        <v>49</v>
      </c>
      <c r="O674">
        <v>107</v>
      </c>
      <c r="P674">
        <v>0.13</v>
      </c>
      <c r="Q674" t="s">
        <v>190</v>
      </c>
      <c r="R674" t="s">
        <v>190</v>
      </c>
      <c r="S674" t="s">
        <v>190</v>
      </c>
      <c r="T674" t="s">
        <v>190</v>
      </c>
      <c r="U674" t="s">
        <v>190</v>
      </c>
    </row>
    <row r="675" spans="1:21" x14ac:dyDescent="0.3">
      <c r="A675" s="1" t="s">
        <v>0</v>
      </c>
      <c r="B675" t="s">
        <v>190</v>
      </c>
      <c r="C675" t="s">
        <v>190</v>
      </c>
      <c r="D675" t="s">
        <v>190</v>
      </c>
      <c r="E675" t="s">
        <v>190</v>
      </c>
      <c r="F675" t="s">
        <v>190</v>
      </c>
      <c r="G675" t="s">
        <v>190</v>
      </c>
      <c r="H675" t="s">
        <v>190</v>
      </c>
      <c r="I675" t="s">
        <v>190</v>
      </c>
      <c r="J675" t="s">
        <v>190</v>
      </c>
      <c r="K675" t="s">
        <v>190</v>
      </c>
      <c r="L675" t="s">
        <v>190</v>
      </c>
      <c r="M675">
        <v>334</v>
      </c>
      <c r="N675">
        <v>132</v>
      </c>
      <c r="O675">
        <v>197</v>
      </c>
      <c r="P675">
        <v>0.01</v>
      </c>
      <c r="Q675" t="s">
        <v>190</v>
      </c>
      <c r="R675" t="s">
        <v>190</v>
      </c>
      <c r="S675" t="s">
        <v>190</v>
      </c>
      <c r="T675" t="s">
        <v>190</v>
      </c>
      <c r="U675" t="s">
        <v>190</v>
      </c>
    </row>
    <row r="676" spans="1:21" x14ac:dyDescent="0.3">
      <c r="A676" s="1" t="s">
        <v>0</v>
      </c>
      <c r="B676" t="s">
        <v>190</v>
      </c>
      <c r="C676" t="s">
        <v>190</v>
      </c>
      <c r="D676" t="s">
        <v>190</v>
      </c>
      <c r="E676" t="s">
        <v>190</v>
      </c>
      <c r="F676" t="s">
        <v>190</v>
      </c>
      <c r="G676" t="s">
        <v>190</v>
      </c>
      <c r="H676" t="s">
        <v>190</v>
      </c>
      <c r="I676" t="s">
        <v>190</v>
      </c>
      <c r="J676" t="s">
        <v>190</v>
      </c>
      <c r="K676" t="s">
        <v>190</v>
      </c>
      <c r="L676" t="s">
        <v>190</v>
      </c>
      <c r="M676">
        <v>2001</v>
      </c>
      <c r="N676">
        <v>715</v>
      </c>
      <c r="O676">
        <v>2291</v>
      </c>
      <c r="P676">
        <v>0.03</v>
      </c>
      <c r="Q676" t="s">
        <v>190</v>
      </c>
      <c r="R676" t="s">
        <v>190</v>
      </c>
      <c r="S676" t="s">
        <v>190</v>
      </c>
      <c r="T676" t="s">
        <v>190</v>
      </c>
      <c r="U676" t="s">
        <v>190</v>
      </c>
    </row>
    <row r="677" spans="1:21" x14ac:dyDescent="0.3">
      <c r="A677" s="1" t="s">
        <v>0</v>
      </c>
      <c r="B677" t="s">
        <v>190</v>
      </c>
      <c r="C677" t="s">
        <v>190</v>
      </c>
      <c r="D677" t="s">
        <v>190</v>
      </c>
      <c r="E677" t="s">
        <v>190</v>
      </c>
      <c r="F677" t="s">
        <v>190</v>
      </c>
      <c r="G677" t="s">
        <v>190</v>
      </c>
      <c r="H677" t="s">
        <v>190</v>
      </c>
      <c r="I677" t="s">
        <v>190</v>
      </c>
      <c r="J677" t="s">
        <v>190</v>
      </c>
      <c r="K677" t="s">
        <v>190</v>
      </c>
      <c r="L677" t="s">
        <v>190</v>
      </c>
      <c r="M677">
        <v>533</v>
      </c>
      <c r="N677">
        <v>164</v>
      </c>
      <c r="O677">
        <v>653</v>
      </c>
      <c r="P677">
        <v>0.04</v>
      </c>
      <c r="Q677" t="s">
        <v>190</v>
      </c>
      <c r="R677" t="s">
        <v>190</v>
      </c>
      <c r="S677" t="s">
        <v>190</v>
      </c>
      <c r="T677" t="s">
        <v>190</v>
      </c>
      <c r="U677" t="s">
        <v>190</v>
      </c>
    </row>
    <row r="678" spans="1:21" x14ac:dyDescent="0.3">
      <c r="A678" s="1" t="s">
        <v>0</v>
      </c>
      <c r="B678" t="s">
        <v>190</v>
      </c>
      <c r="C678" t="s">
        <v>190</v>
      </c>
      <c r="D678" t="s">
        <v>190</v>
      </c>
      <c r="E678" t="s">
        <v>190</v>
      </c>
      <c r="F678" t="s">
        <v>190</v>
      </c>
      <c r="G678" t="s">
        <v>190</v>
      </c>
      <c r="H678" t="s">
        <v>190</v>
      </c>
      <c r="I678" t="s">
        <v>190</v>
      </c>
      <c r="J678" t="s">
        <v>190</v>
      </c>
      <c r="K678" t="s">
        <v>190</v>
      </c>
      <c r="L678" t="s">
        <v>190</v>
      </c>
      <c r="M678">
        <v>235</v>
      </c>
      <c r="N678">
        <v>77</v>
      </c>
      <c r="O678">
        <v>250</v>
      </c>
      <c r="P678">
        <v>0.01</v>
      </c>
      <c r="Q678" t="s">
        <v>190</v>
      </c>
      <c r="R678" t="s">
        <v>190</v>
      </c>
      <c r="S678" t="s">
        <v>190</v>
      </c>
      <c r="T678" t="s">
        <v>190</v>
      </c>
      <c r="U678" t="s">
        <v>190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141</v>
      </c>
      <c r="N679">
        <v>60</v>
      </c>
      <c r="O679">
        <v>116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1313</v>
      </c>
      <c r="N680">
        <v>938</v>
      </c>
      <c r="O680">
        <v>558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56</v>
      </c>
      <c r="N681">
        <v>15</v>
      </c>
      <c r="O681">
        <v>59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147</v>
      </c>
      <c r="N682">
        <v>32</v>
      </c>
      <c r="O682">
        <v>81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130</v>
      </c>
      <c r="N683">
        <v>14</v>
      </c>
      <c r="O683">
        <v>49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2082</v>
      </c>
      <c r="N684">
        <v>1143</v>
      </c>
      <c r="O684">
        <v>2338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377</v>
      </c>
      <c r="N685">
        <v>126</v>
      </c>
      <c r="O685">
        <v>181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76</v>
      </c>
      <c r="N686">
        <v>8</v>
      </c>
      <c r="O686">
        <v>36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156</v>
      </c>
      <c r="N687">
        <v>35</v>
      </c>
      <c r="O687">
        <v>251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838</v>
      </c>
      <c r="N688">
        <v>76</v>
      </c>
      <c r="O688">
        <v>1202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910</v>
      </c>
      <c r="N689">
        <v>106</v>
      </c>
      <c r="O689">
        <v>697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468</v>
      </c>
      <c r="N690">
        <v>153</v>
      </c>
      <c r="O690">
        <v>237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481</v>
      </c>
      <c r="N691">
        <v>234</v>
      </c>
      <c r="O691">
        <v>312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222</v>
      </c>
      <c r="N692">
        <v>28</v>
      </c>
      <c r="O692">
        <v>368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130</v>
      </c>
      <c r="N693">
        <v>22</v>
      </c>
      <c r="O693">
        <v>107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486</v>
      </c>
      <c r="N694">
        <v>192</v>
      </c>
      <c r="O694">
        <v>1135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644</v>
      </c>
      <c r="N695">
        <v>231</v>
      </c>
      <c r="O695">
        <v>662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183</v>
      </c>
      <c r="N696">
        <v>36</v>
      </c>
      <c r="O696">
        <v>60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1313</v>
      </c>
      <c r="N697">
        <v>371</v>
      </c>
      <c r="O697">
        <v>1368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166</v>
      </c>
      <c r="N698">
        <v>22</v>
      </c>
      <c r="O698">
        <v>82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576</v>
      </c>
      <c r="N699">
        <v>203</v>
      </c>
      <c r="O699">
        <v>366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54</v>
      </c>
      <c r="N700">
        <v>7</v>
      </c>
      <c r="O700">
        <v>59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3711</v>
      </c>
      <c r="N701">
        <v>2632</v>
      </c>
      <c r="O701">
        <v>1436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738</v>
      </c>
      <c r="N702">
        <v>361</v>
      </c>
      <c r="O702">
        <v>768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68</v>
      </c>
      <c r="N703">
        <v>16</v>
      </c>
      <c r="O703">
        <v>101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54</v>
      </c>
      <c r="N704">
        <v>10</v>
      </c>
      <c r="O704">
        <v>85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375</v>
      </c>
      <c r="N705">
        <v>123</v>
      </c>
      <c r="O705">
        <v>173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61</v>
      </c>
      <c r="N706">
        <v>3</v>
      </c>
      <c r="O706">
        <v>7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478</v>
      </c>
      <c r="N707">
        <v>206</v>
      </c>
      <c r="O707">
        <v>223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51</v>
      </c>
      <c r="N708">
        <v>8</v>
      </c>
      <c r="O708">
        <v>10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2069</v>
      </c>
      <c r="N709">
        <v>841</v>
      </c>
      <c r="O709">
        <v>1572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75</v>
      </c>
      <c r="N710">
        <v>18</v>
      </c>
      <c r="O710">
        <v>72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269</v>
      </c>
      <c r="N711">
        <v>39</v>
      </c>
      <c r="O711">
        <v>263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365</v>
      </c>
      <c r="N712">
        <v>85</v>
      </c>
      <c r="O712">
        <v>320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629</v>
      </c>
      <c r="N713">
        <v>177</v>
      </c>
      <c r="O713">
        <v>211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272</v>
      </c>
      <c r="N714">
        <v>59</v>
      </c>
      <c r="O714">
        <v>90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194</v>
      </c>
      <c r="N715">
        <v>43</v>
      </c>
      <c r="O715">
        <v>74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93</v>
      </c>
      <c r="N716">
        <v>15</v>
      </c>
      <c r="O716">
        <v>162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342</v>
      </c>
      <c r="N717">
        <v>105</v>
      </c>
      <c r="O717">
        <v>363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160</v>
      </c>
      <c r="N718">
        <v>89</v>
      </c>
      <c r="O718">
        <v>46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100</v>
      </c>
      <c r="N719">
        <v>10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273</v>
      </c>
      <c r="N720">
        <v>127</v>
      </c>
      <c r="O720">
        <v>180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532</v>
      </c>
      <c r="N721">
        <v>105</v>
      </c>
      <c r="O721">
        <v>360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211</v>
      </c>
      <c r="N722">
        <v>29</v>
      </c>
      <c r="O722">
        <v>104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255</v>
      </c>
      <c r="N723">
        <v>24</v>
      </c>
      <c r="O723">
        <v>167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65</v>
      </c>
      <c r="N724">
        <v>5</v>
      </c>
      <c r="O724">
        <v>30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916</v>
      </c>
      <c r="N725">
        <v>223</v>
      </c>
      <c r="O725">
        <v>800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350</v>
      </c>
      <c r="N726">
        <v>115</v>
      </c>
      <c r="O726">
        <v>588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431</v>
      </c>
      <c r="N727">
        <v>140</v>
      </c>
      <c r="O727">
        <v>217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370</v>
      </c>
      <c r="N728">
        <v>96</v>
      </c>
      <c r="O728">
        <v>373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413</v>
      </c>
      <c r="N729">
        <v>121</v>
      </c>
      <c r="O729">
        <v>302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352</v>
      </c>
      <c r="N730">
        <v>54</v>
      </c>
      <c r="O730">
        <v>227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2037</v>
      </c>
      <c r="N731">
        <v>537</v>
      </c>
      <c r="O731">
        <v>1703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140</v>
      </c>
      <c r="N732">
        <v>71</v>
      </c>
      <c r="O732">
        <v>94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1802</v>
      </c>
      <c r="N733">
        <v>421</v>
      </c>
      <c r="O733">
        <v>1097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2376</v>
      </c>
      <c r="N734">
        <v>779</v>
      </c>
      <c r="O734">
        <v>2041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94</v>
      </c>
      <c r="N735">
        <v>43</v>
      </c>
      <c r="O735">
        <v>189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1024</v>
      </c>
      <c r="N736">
        <v>569</v>
      </c>
      <c r="O736">
        <v>1181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844</v>
      </c>
      <c r="N737">
        <v>108</v>
      </c>
      <c r="O737">
        <v>497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777</v>
      </c>
      <c r="N738">
        <v>228</v>
      </c>
      <c r="O738">
        <v>488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3625</v>
      </c>
      <c r="N739">
        <v>1397</v>
      </c>
      <c r="O739">
        <v>3567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1588</v>
      </c>
      <c r="N740">
        <v>169</v>
      </c>
      <c r="O740">
        <v>1872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781</v>
      </c>
      <c r="N741">
        <v>97</v>
      </c>
      <c r="O741">
        <v>395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1134</v>
      </c>
      <c r="N742">
        <v>631</v>
      </c>
      <c r="O742">
        <v>573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13308</v>
      </c>
      <c r="N743">
        <v>3461</v>
      </c>
      <c r="O743">
        <v>9112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9897</v>
      </c>
      <c r="N744">
        <v>6146</v>
      </c>
      <c r="O744">
        <v>3461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4460</v>
      </c>
      <c r="N745">
        <v>2020</v>
      </c>
      <c r="O745">
        <v>3076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9960</v>
      </c>
      <c r="N746">
        <v>3135</v>
      </c>
      <c r="O746">
        <v>5990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1237</v>
      </c>
      <c r="N747">
        <v>567</v>
      </c>
      <c r="O747">
        <v>599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9693</v>
      </c>
      <c r="N748">
        <v>4339</v>
      </c>
      <c r="O748">
        <v>3251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3186</v>
      </c>
      <c r="N749">
        <v>2098</v>
      </c>
      <c r="O749">
        <v>1920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1833</v>
      </c>
      <c r="N750">
        <v>1154</v>
      </c>
      <c r="O750">
        <v>578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4599</v>
      </c>
      <c r="N751">
        <v>1318</v>
      </c>
      <c r="O751">
        <v>4493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7912</v>
      </c>
      <c r="N752">
        <v>1569</v>
      </c>
      <c r="O752">
        <v>3015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6504</v>
      </c>
      <c r="N753">
        <v>2404</v>
      </c>
      <c r="O753">
        <v>3712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4946</v>
      </c>
      <c r="N754">
        <v>2222</v>
      </c>
      <c r="O754">
        <v>2432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8948</v>
      </c>
      <c r="N755">
        <v>4686</v>
      </c>
      <c r="O755">
        <v>4495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4110</v>
      </c>
      <c r="N756">
        <v>1116</v>
      </c>
      <c r="O756">
        <v>3217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12825</v>
      </c>
      <c r="N757">
        <v>4207</v>
      </c>
      <c r="O757">
        <v>5723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5077</v>
      </c>
      <c r="N758">
        <v>2012</v>
      </c>
      <c r="O758">
        <v>4123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1699</v>
      </c>
      <c r="N759">
        <v>1077</v>
      </c>
      <c r="O759">
        <v>738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8302</v>
      </c>
      <c r="N760">
        <v>3002</v>
      </c>
      <c r="O760">
        <v>4105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499</v>
      </c>
      <c r="N761">
        <v>133</v>
      </c>
      <c r="O761">
        <v>338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9564</v>
      </c>
      <c r="N762">
        <v>4919</v>
      </c>
      <c r="O762">
        <v>2370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15981</v>
      </c>
      <c r="N763">
        <v>7751</v>
      </c>
      <c r="O763">
        <v>6046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5256</v>
      </c>
      <c r="N764">
        <v>2874</v>
      </c>
      <c r="O764">
        <v>2717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1821</v>
      </c>
      <c r="N765">
        <v>792</v>
      </c>
      <c r="O765">
        <v>1007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9275</v>
      </c>
      <c r="N766">
        <v>2439</v>
      </c>
      <c r="O766">
        <v>5384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3174</v>
      </c>
      <c r="N767">
        <v>1410</v>
      </c>
      <c r="O767">
        <v>1350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3472</v>
      </c>
      <c r="N768">
        <v>2051</v>
      </c>
      <c r="O768">
        <v>1668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8836</v>
      </c>
      <c r="N769">
        <v>2964</v>
      </c>
      <c r="O769">
        <v>6276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5879</v>
      </c>
      <c r="N770">
        <v>2550</v>
      </c>
      <c r="O770">
        <v>3014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9324</v>
      </c>
      <c r="N771">
        <v>3887</v>
      </c>
      <c r="O771">
        <v>2196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3994</v>
      </c>
      <c r="N772">
        <v>1237</v>
      </c>
      <c r="O772">
        <v>3048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6092</v>
      </c>
      <c r="N773">
        <v>4312</v>
      </c>
      <c r="O773">
        <v>2499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7169</v>
      </c>
      <c r="N774">
        <v>3315</v>
      </c>
      <c r="O774">
        <v>4646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2915</v>
      </c>
      <c r="N775">
        <v>1208</v>
      </c>
      <c r="O775">
        <v>1986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10677</v>
      </c>
      <c r="N776">
        <v>4325</v>
      </c>
      <c r="O776">
        <v>1675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4559</v>
      </c>
      <c r="N777">
        <v>1386</v>
      </c>
      <c r="O777">
        <v>2593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6341</v>
      </c>
      <c r="N778">
        <v>1926</v>
      </c>
      <c r="O778">
        <v>1245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4142</v>
      </c>
      <c r="N779">
        <v>1737</v>
      </c>
      <c r="O779">
        <v>820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4449</v>
      </c>
      <c r="N780">
        <v>1419</v>
      </c>
      <c r="O780">
        <v>1938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9281</v>
      </c>
      <c r="N781">
        <v>2533</v>
      </c>
      <c r="O781">
        <v>3302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6211</v>
      </c>
      <c r="N782">
        <v>3432</v>
      </c>
      <c r="O782">
        <v>2895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485</v>
      </c>
      <c r="N783">
        <v>192</v>
      </c>
      <c r="O783">
        <v>336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5231</v>
      </c>
      <c r="N784">
        <v>1973</v>
      </c>
      <c r="O784">
        <v>3706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5202</v>
      </c>
      <c r="N785">
        <v>1973</v>
      </c>
      <c r="O785">
        <v>3203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4695</v>
      </c>
      <c r="N786">
        <v>2206</v>
      </c>
      <c r="O786">
        <v>4540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4702</v>
      </c>
      <c r="N787">
        <v>2725</v>
      </c>
      <c r="O787">
        <v>2702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1146</v>
      </c>
      <c r="N788">
        <v>493</v>
      </c>
      <c r="O788">
        <v>1508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2420</v>
      </c>
      <c r="N789">
        <v>830</v>
      </c>
      <c r="O789">
        <v>1893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2143</v>
      </c>
      <c r="N790">
        <v>804</v>
      </c>
      <c r="O790">
        <v>2067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1077</v>
      </c>
      <c r="N791">
        <v>360</v>
      </c>
      <c r="O791">
        <v>939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4528</v>
      </c>
      <c r="N792">
        <v>1596</v>
      </c>
      <c r="O792">
        <v>4270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2086</v>
      </c>
      <c r="N793">
        <v>698</v>
      </c>
      <c r="O793">
        <v>493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5795</v>
      </c>
      <c r="N794">
        <v>2122</v>
      </c>
      <c r="O794">
        <v>1153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1004</v>
      </c>
      <c r="N795">
        <v>972</v>
      </c>
      <c r="O795">
        <v>146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4722</v>
      </c>
      <c r="N796">
        <v>1246</v>
      </c>
      <c r="O796">
        <v>3037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229</v>
      </c>
      <c r="N797">
        <v>135</v>
      </c>
      <c r="O797">
        <v>222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5565</v>
      </c>
      <c r="N799">
        <v>3689</v>
      </c>
      <c r="O799">
        <v>2036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4686</v>
      </c>
      <c r="N801">
        <v>2733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2409</v>
      </c>
      <c r="N802">
        <v>1249</v>
      </c>
      <c r="O802">
        <v>1742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1015</v>
      </c>
      <c r="N803">
        <v>364</v>
      </c>
      <c r="O803">
        <v>1072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2595</v>
      </c>
      <c r="N804">
        <v>1506</v>
      </c>
      <c r="O804">
        <v>1233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2231</v>
      </c>
      <c r="O805">
        <v>2061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1135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2356</v>
      </c>
      <c r="N813">
        <v>823</v>
      </c>
      <c r="O813">
        <v>2590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4114</v>
      </c>
      <c r="N815">
        <v>3283</v>
      </c>
      <c r="O815">
        <v>1255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3248</v>
      </c>
      <c r="N816">
        <v>1797</v>
      </c>
      <c r="O816">
        <v>1670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145</v>
      </c>
      <c r="O817">
        <v>41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772</v>
      </c>
      <c r="O818">
        <v>1212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2151</v>
      </c>
      <c r="N819">
        <v>830</v>
      </c>
      <c r="O819">
        <v>1552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1966</v>
      </c>
      <c r="N821">
        <v>527</v>
      </c>
      <c r="O821">
        <v>2931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12180</v>
      </c>
      <c r="N837">
        <v>7107</v>
      </c>
      <c r="O837">
        <v>5565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2015-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42285</v>
      </c>
      <c r="C2" s="2">
        <v>36510</v>
      </c>
      <c r="D2">
        <v>25.5</v>
      </c>
      <c r="E2">
        <v>2397856238</v>
      </c>
      <c r="F2">
        <v>11072550045.66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45.1145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42278</v>
      </c>
      <c r="C3" s="2">
        <v>36799</v>
      </c>
      <c r="D3">
        <v>4.9989999999999997</v>
      </c>
      <c r="E3">
        <v>470073856</v>
      </c>
      <c r="F3">
        <v>2170654025.5599999</v>
      </c>
      <c r="G3" s="1" t="s">
        <v>9</v>
      </c>
      <c r="H3" s="1" t="s">
        <v>2</v>
      </c>
      <c r="I3" s="1" t="s">
        <v>11</v>
      </c>
      <c r="J3" s="1" t="s">
        <v>4</v>
      </c>
      <c r="K3" s="1" t="s">
        <v>4</v>
      </c>
      <c r="L3">
        <v>15.440899999999999</v>
      </c>
      <c r="M3">
        <v>722</v>
      </c>
      <c r="N3">
        <v>9</v>
      </c>
      <c r="O3">
        <v>205</v>
      </c>
      <c r="P3">
        <v>0.21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42366</v>
      </c>
      <c r="C4" s="2">
        <v>36525</v>
      </c>
      <c r="D4">
        <v>2.0179999999999998</v>
      </c>
      <c r="E4">
        <v>189759760</v>
      </c>
      <c r="F4">
        <v>807152990.15999997</v>
      </c>
      <c r="G4" s="1" t="s">
        <v>16</v>
      </c>
      <c r="H4" s="1" t="s">
        <v>2</v>
      </c>
      <c r="I4" s="1" t="s">
        <v>11</v>
      </c>
      <c r="J4" s="1" t="s">
        <v>4</v>
      </c>
      <c r="K4" s="1" t="s">
        <v>4</v>
      </c>
      <c r="L4">
        <v>18.633299999999998</v>
      </c>
      <c r="M4">
        <v>351</v>
      </c>
      <c r="N4">
        <v>123</v>
      </c>
      <c r="O4">
        <v>605</v>
      </c>
      <c r="P4">
        <v>0.42</v>
      </c>
      <c r="Q4" s="1" t="s">
        <v>18</v>
      </c>
      <c r="R4" s="1" t="s">
        <v>19</v>
      </c>
      <c r="S4" s="1" t="s">
        <v>20</v>
      </c>
      <c r="T4" s="1" t="s">
        <v>7</v>
      </c>
      <c r="U4" s="1" t="s">
        <v>21</v>
      </c>
    </row>
    <row r="5" spans="1:21" x14ac:dyDescent="0.3">
      <c r="A5" s="1" t="s">
        <v>0</v>
      </c>
      <c r="B5" s="2">
        <v>42326</v>
      </c>
      <c r="C5" s="2">
        <v>41719</v>
      </c>
      <c r="D5">
        <v>2</v>
      </c>
      <c r="E5">
        <v>187691022</v>
      </c>
      <c r="F5">
        <v>827529656.5</v>
      </c>
      <c r="G5" s="1" t="s">
        <v>1904</v>
      </c>
      <c r="H5" s="1" t="s">
        <v>2</v>
      </c>
      <c r="I5" s="1" t="s">
        <v>3</v>
      </c>
      <c r="J5" s="1" t="s">
        <v>33</v>
      </c>
      <c r="K5" s="1" t="s">
        <v>33</v>
      </c>
      <c r="L5">
        <v>176.40100000000001</v>
      </c>
      <c r="M5">
        <v>465</v>
      </c>
      <c r="N5">
        <v>147</v>
      </c>
      <c r="O5">
        <v>441</v>
      </c>
      <c r="P5">
        <v>0.5</v>
      </c>
      <c r="Q5" s="1" t="s">
        <v>5</v>
      </c>
      <c r="S5" s="1" t="s">
        <v>6</v>
      </c>
      <c r="T5" s="1" t="s">
        <v>68</v>
      </c>
      <c r="U5" s="1" t="s">
        <v>1471</v>
      </c>
    </row>
    <row r="6" spans="1:21" x14ac:dyDescent="0.3">
      <c r="A6" s="1" t="s">
        <v>0</v>
      </c>
      <c r="B6" s="2">
        <v>42369</v>
      </c>
      <c r="C6" s="2">
        <v>39172</v>
      </c>
      <c r="D6">
        <v>1.3130999999999999</v>
      </c>
      <c r="E6">
        <v>123477405</v>
      </c>
      <c r="F6">
        <v>525217552.25</v>
      </c>
      <c r="G6" s="1" t="s">
        <v>28</v>
      </c>
      <c r="H6" s="1" t="s">
        <v>17</v>
      </c>
      <c r="I6" s="1" t="s">
        <v>11</v>
      </c>
      <c r="J6" s="1" t="s">
        <v>4</v>
      </c>
      <c r="K6" s="1" t="s">
        <v>4</v>
      </c>
      <c r="L6">
        <v>13.3278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13</v>
      </c>
      <c r="S6" s="1" t="s">
        <v>6</v>
      </c>
      <c r="T6" s="1" t="s">
        <v>14</v>
      </c>
      <c r="U6" s="1" t="s">
        <v>15</v>
      </c>
    </row>
    <row r="7" spans="1:21" x14ac:dyDescent="0.3">
      <c r="A7" s="1" t="s">
        <v>0</v>
      </c>
      <c r="B7" s="2">
        <v>42369</v>
      </c>
      <c r="C7" s="2">
        <v>41729</v>
      </c>
      <c r="D7">
        <v>1.02</v>
      </c>
      <c r="E7">
        <v>95541295</v>
      </c>
      <c r="F7">
        <v>406389858.12</v>
      </c>
      <c r="G7" s="1" t="s">
        <v>1531</v>
      </c>
      <c r="H7" s="1" t="s">
        <v>17</v>
      </c>
      <c r="I7" s="1" t="s">
        <v>11</v>
      </c>
      <c r="J7" s="1" t="s">
        <v>4</v>
      </c>
      <c r="K7" s="1" t="s">
        <v>4</v>
      </c>
      <c r="L7">
        <v>34.935000000000002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101</v>
      </c>
      <c r="S7" s="1" t="s">
        <v>20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42369</v>
      </c>
      <c r="C8" s="2">
        <v>39172</v>
      </c>
      <c r="D8">
        <v>0.82230000000000003</v>
      </c>
      <c r="E8">
        <v>77324481</v>
      </c>
      <c r="F8">
        <v>328903694.07999998</v>
      </c>
      <c r="G8" s="1" t="s">
        <v>31</v>
      </c>
      <c r="H8" s="1" t="s">
        <v>17</v>
      </c>
      <c r="I8" s="1" t="s">
        <v>11</v>
      </c>
      <c r="J8" s="1" t="s">
        <v>4</v>
      </c>
      <c r="K8" s="1" t="s">
        <v>4</v>
      </c>
      <c r="L8">
        <v>40.099800000000002</v>
      </c>
      <c r="M8">
        <v>267</v>
      </c>
      <c r="N8">
        <v>118</v>
      </c>
      <c r="O8">
        <v>614</v>
      </c>
      <c r="P8">
        <v>0.7</v>
      </c>
      <c r="Q8" s="1" t="s">
        <v>23</v>
      </c>
      <c r="R8" s="1" t="s">
        <v>13</v>
      </c>
      <c r="S8" s="1" t="s">
        <v>6</v>
      </c>
      <c r="T8" s="1" t="s">
        <v>7</v>
      </c>
      <c r="U8" s="1" t="s">
        <v>25</v>
      </c>
    </row>
    <row r="9" spans="1:21" x14ac:dyDescent="0.3">
      <c r="A9" s="1" t="s">
        <v>0</v>
      </c>
      <c r="B9" s="2">
        <v>42369</v>
      </c>
      <c r="C9" s="2">
        <v>42277</v>
      </c>
      <c r="D9">
        <v>0.75660000000000005</v>
      </c>
      <c r="E9">
        <v>71150000</v>
      </c>
      <c r="F9">
        <v>302640218.61000001</v>
      </c>
      <c r="G9" s="1" t="s">
        <v>1147</v>
      </c>
      <c r="H9" s="1" t="s">
        <v>17</v>
      </c>
      <c r="I9" s="1" t="s">
        <v>11</v>
      </c>
      <c r="J9" s="1" t="s">
        <v>4</v>
      </c>
      <c r="K9" s="1" t="s">
        <v>4</v>
      </c>
      <c r="L9">
        <v>38.080599999999997</v>
      </c>
      <c r="M9">
        <v>627</v>
      </c>
      <c r="N9">
        <v>288</v>
      </c>
      <c r="O9">
        <v>960</v>
      </c>
      <c r="P9">
        <v>0.46</v>
      </c>
      <c r="Q9" s="1" t="s">
        <v>12</v>
      </c>
      <c r="R9" s="1" t="s">
        <v>81</v>
      </c>
      <c r="S9" s="1" t="s">
        <v>20</v>
      </c>
      <c r="T9" s="1" t="s">
        <v>14</v>
      </c>
      <c r="U9" s="1" t="s">
        <v>15</v>
      </c>
    </row>
    <row r="10" spans="1:21" x14ac:dyDescent="0.3">
      <c r="A10" s="1" t="s">
        <v>0</v>
      </c>
      <c r="B10" s="2">
        <v>42369</v>
      </c>
      <c r="C10" s="2">
        <v>36525</v>
      </c>
      <c r="D10">
        <v>0.63700000000000001</v>
      </c>
      <c r="E10">
        <v>59902661</v>
      </c>
      <c r="F10">
        <v>254799078.28999999</v>
      </c>
      <c r="G10" s="1" t="s">
        <v>22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42.415799999999997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24</v>
      </c>
      <c r="S10" s="1" t="s">
        <v>20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42369</v>
      </c>
      <c r="C11" s="2">
        <v>38990</v>
      </c>
      <c r="D11">
        <v>0.61370000000000002</v>
      </c>
      <c r="E11">
        <v>57705042</v>
      </c>
      <c r="F11">
        <v>245451391.78999999</v>
      </c>
      <c r="G11" s="1" t="s">
        <v>32</v>
      </c>
      <c r="H11" s="1" t="s">
        <v>17</v>
      </c>
      <c r="I11" s="1" t="s">
        <v>11</v>
      </c>
      <c r="J11" s="1" t="s">
        <v>4</v>
      </c>
      <c r="K11" s="1" t="s">
        <v>4</v>
      </c>
      <c r="L11">
        <v>30.241299999999999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13</v>
      </c>
      <c r="S11" s="1" t="s">
        <v>6</v>
      </c>
      <c r="T11" s="1" t="s">
        <v>7</v>
      </c>
      <c r="U11" s="1" t="s">
        <v>34</v>
      </c>
    </row>
    <row r="12" spans="1:21" x14ac:dyDescent="0.3">
      <c r="A12" s="1" t="s">
        <v>0</v>
      </c>
      <c r="B12" s="2">
        <v>42369</v>
      </c>
      <c r="C12" s="2">
        <v>36525</v>
      </c>
      <c r="D12">
        <v>0.57299999999999995</v>
      </c>
      <c r="E12">
        <v>53877211</v>
      </c>
      <c r="F12">
        <v>229169513.91999999</v>
      </c>
      <c r="G12" s="1" t="s">
        <v>45</v>
      </c>
      <c r="H12" s="1" t="s">
        <v>17</v>
      </c>
      <c r="I12" s="1" t="s">
        <v>11</v>
      </c>
      <c r="J12" s="1" t="s">
        <v>30</v>
      </c>
      <c r="K12" s="1" t="s">
        <v>30</v>
      </c>
      <c r="L12">
        <v>52.628500000000003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24</v>
      </c>
      <c r="S12" s="1" t="s">
        <v>20</v>
      </c>
      <c r="T12" s="1" t="s">
        <v>7</v>
      </c>
      <c r="U12" s="1" t="s">
        <v>25</v>
      </c>
    </row>
    <row r="13" spans="1:21" x14ac:dyDescent="0.3">
      <c r="A13" s="1" t="s">
        <v>0</v>
      </c>
      <c r="B13" s="2">
        <v>42369</v>
      </c>
      <c r="C13" s="2">
        <v>39172</v>
      </c>
      <c r="D13">
        <v>0.55840000000000001</v>
      </c>
      <c r="E13">
        <v>52507208</v>
      </c>
      <c r="F13">
        <v>223342135.03</v>
      </c>
      <c r="G13" s="1" t="s">
        <v>503</v>
      </c>
      <c r="H13" s="1" t="s">
        <v>17</v>
      </c>
      <c r="I13" s="1" t="s">
        <v>11</v>
      </c>
      <c r="J13" s="1" t="s">
        <v>4</v>
      </c>
      <c r="K13" s="1" t="s">
        <v>4</v>
      </c>
      <c r="L13">
        <v>31.200900000000001</v>
      </c>
      <c r="M13">
        <v>390</v>
      </c>
      <c r="N13">
        <v>147</v>
      </c>
      <c r="O13">
        <v>299</v>
      </c>
      <c r="P13">
        <v>0.27</v>
      </c>
      <c r="Q13" s="1" t="s">
        <v>23</v>
      </c>
      <c r="R13" s="1" t="s">
        <v>24</v>
      </c>
      <c r="S13" s="1" t="s">
        <v>20</v>
      </c>
      <c r="T13" s="1" t="s">
        <v>14</v>
      </c>
      <c r="U13" s="1" t="s">
        <v>15</v>
      </c>
    </row>
    <row r="14" spans="1:21" x14ac:dyDescent="0.3">
      <c r="A14" s="1" t="s">
        <v>0</v>
      </c>
      <c r="B14" s="2">
        <v>42369</v>
      </c>
      <c r="C14" s="2">
        <v>37256</v>
      </c>
      <c r="D14">
        <v>0.41</v>
      </c>
      <c r="E14">
        <v>38427905</v>
      </c>
      <c r="F14">
        <v>163455088.83000001</v>
      </c>
      <c r="G14" s="1" t="s">
        <v>35</v>
      </c>
      <c r="H14" s="1" t="s">
        <v>17</v>
      </c>
      <c r="I14" s="1" t="s">
        <v>11</v>
      </c>
      <c r="J14" s="1" t="s">
        <v>4</v>
      </c>
      <c r="K14" s="1" t="s">
        <v>4</v>
      </c>
      <c r="L14">
        <v>30.205500000000001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13</v>
      </c>
      <c r="S14" s="1" t="s">
        <v>6</v>
      </c>
      <c r="T14" s="1" t="s">
        <v>7</v>
      </c>
      <c r="U14" s="1" t="s">
        <v>36</v>
      </c>
    </row>
    <row r="15" spans="1:21" x14ac:dyDescent="0.3">
      <c r="A15" s="1" t="s">
        <v>0</v>
      </c>
      <c r="B15" s="2">
        <v>42369</v>
      </c>
      <c r="C15" s="2">
        <v>36707</v>
      </c>
      <c r="D15">
        <v>0.39140000000000003</v>
      </c>
      <c r="E15">
        <v>36801589</v>
      </c>
      <c r="F15">
        <v>156537469.28999999</v>
      </c>
      <c r="G15" s="1" t="s">
        <v>126</v>
      </c>
      <c r="H15" s="1" t="s">
        <v>17</v>
      </c>
      <c r="I15" s="1" t="s">
        <v>11</v>
      </c>
      <c r="J15" s="1" t="s">
        <v>30</v>
      </c>
      <c r="K15" s="1" t="s">
        <v>30</v>
      </c>
      <c r="L15">
        <v>61.655700000000003</v>
      </c>
      <c r="M15">
        <v>852</v>
      </c>
      <c r="N15">
        <v>23</v>
      </c>
      <c r="O15">
        <v>64</v>
      </c>
      <c r="P15">
        <v>0.32</v>
      </c>
      <c r="Q15" s="1" t="s">
        <v>23</v>
      </c>
      <c r="R15" s="1" t="s">
        <v>43</v>
      </c>
      <c r="S15" s="1" t="s">
        <v>20</v>
      </c>
      <c r="T15" s="1" t="s">
        <v>7</v>
      </c>
      <c r="U15" s="1" t="s">
        <v>36</v>
      </c>
    </row>
    <row r="16" spans="1:21" x14ac:dyDescent="0.3">
      <c r="A16" s="1" t="s">
        <v>0</v>
      </c>
      <c r="B16" s="2">
        <v>42369</v>
      </c>
      <c r="C16" s="2">
        <v>36707</v>
      </c>
      <c r="D16">
        <v>0.38529999999999998</v>
      </c>
      <c r="E16">
        <v>36234381</v>
      </c>
      <c r="F16">
        <v>154124820.62</v>
      </c>
      <c r="G16" s="1" t="s">
        <v>107</v>
      </c>
      <c r="H16" s="1" t="s">
        <v>17</v>
      </c>
      <c r="I16" s="1" t="s">
        <v>11</v>
      </c>
      <c r="J16" s="1" t="s">
        <v>4</v>
      </c>
      <c r="K16" s="1" t="s">
        <v>4</v>
      </c>
      <c r="L16">
        <v>49.195</v>
      </c>
      <c r="M16">
        <v>425</v>
      </c>
      <c r="N16">
        <v>68</v>
      </c>
      <c r="O16">
        <v>134</v>
      </c>
      <c r="P16">
        <v>0.1</v>
      </c>
      <c r="Q16" s="1" t="s">
        <v>12</v>
      </c>
      <c r="R16" s="1" t="s">
        <v>24</v>
      </c>
      <c r="S16" s="1" t="s">
        <v>20</v>
      </c>
      <c r="T16" s="1" t="s">
        <v>7</v>
      </c>
      <c r="U16" s="1" t="s">
        <v>25</v>
      </c>
    </row>
    <row r="17" spans="1:21" x14ac:dyDescent="0.3">
      <c r="A17" s="1" t="s">
        <v>0</v>
      </c>
      <c r="B17" s="2">
        <v>42369</v>
      </c>
      <c r="C17" s="2">
        <v>39447</v>
      </c>
      <c r="D17">
        <v>0.35709999999999997</v>
      </c>
      <c r="E17">
        <v>33576900</v>
      </c>
      <c r="F17">
        <v>142821087.22999999</v>
      </c>
      <c r="G17" s="1" t="s">
        <v>705</v>
      </c>
      <c r="H17" s="1" t="s">
        <v>17</v>
      </c>
      <c r="I17" s="1" t="s">
        <v>11</v>
      </c>
      <c r="J17" s="1" t="s">
        <v>4</v>
      </c>
      <c r="K17" s="1" t="s">
        <v>4</v>
      </c>
      <c r="L17">
        <v>39.0563</v>
      </c>
      <c r="M17">
        <v>193</v>
      </c>
      <c r="N17">
        <v>60</v>
      </c>
      <c r="O17">
        <v>161</v>
      </c>
      <c r="P17">
        <v>0.64</v>
      </c>
      <c r="Q17" s="1" t="s">
        <v>12</v>
      </c>
      <c r="R17" s="1" t="s">
        <v>81</v>
      </c>
      <c r="S17" s="1" t="s">
        <v>20</v>
      </c>
      <c r="T17" s="1" t="s">
        <v>14</v>
      </c>
      <c r="U17" s="1" t="s">
        <v>15</v>
      </c>
    </row>
    <row r="18" spans="1:21" x14ac:dyDescent="0.3">
      <c r="A18" s="1" t="s">
        <v>0</v>
      </c>
      <c r="B18" s="2">
        <v>42369</v>
      </c>
      <c r="C18" s="2">
        <v>36525</v>
      </c>
      <c r="D18">
        <v>0.33329999999999999</v>
      </c>
      <c r="E18">
        <v>31344931</v>
      </c>
      <c r="F18">
        <v>133327291.22</v>
      </c>
      <c r="G18" s="1" t="s">
        <v>46</v>
      </c>
      <c r="H18" s="1" t="s">
        <v>17</v>
      </c>
      <c r="I18" s="1" t="s">
        <v>11</v>
      </c>
      <c r="J18" s="1" t="s">
        <v>4</v>
      </c>
      <c r="K18" s="1" t="s">
        <v>4</v>
      </c>
      <c r="L18">
        <v>43.999600000000001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43</v>
      </c>
      <c r="S18" s="1" t="s">
        <v>20</v>
      </c>
      <c r="T18" s="1" t="s">
        <v>7</v>
      </c>
      <c r="U18" s="1" t="s">
        <v>34</v>
      </c>
    </row>
    <row r="19" spans="1:21" x14ac:dyDescent="0.3">
      <c r="A19" s="1" t="s">
        <v>0</v>
      </c>
      <c r="B19" s="2">
        <v>42369</v>
      </c>
      <c r="C19" s="2">
        <v>39172</v>
      </c>
      <c r="D19">
        <v>0.31440000000000001</v>
      </c>
      <c r="E19">
        <v>29566284</v>
      </c>
      <c r="F19">
        <v>125761723.87</v>
      </c>
      <c r="G19" s="1" t="s">
        <v>29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64.2547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19</v>
      </c>
      <c r="S19" s="1" t="s">
        <v>20</v>
      </c>
      <c r="T19" s="1" t="s">
        <v>14</v>
      </c>
      <c r="U19" s="1" t="s">
        <v>15</v>
      </c>
    </row>
    <row r="20" spans="1:21" x14ac:dyDescent="0.3">
      <c r="A20" s="1" t="s">
        <v>0</v>
      </c>
      <c r="B20" s="2">
        <v>42369</v>
      </c>
      <c r="C20" s="2">
        <v>36525</v>
      </c>
      <c r="D20">
        <v>0.31280000000000002</v>
      </c>
      <c r="E20">
        <v>29418283</v>
      </c>
      <c r="F20">
        <v>125132193.93000001</v>
      </c>
      <c r="G20" s="1" t="s">
        <v>93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93.810500000000005</v>
      </c>
      <c r="M20">
        <v>91</v>
      </c>
      <c r="N20">
        <v>91</v>
      </c>
      <c r="O20">
        <v>4</v>
      </c>
      <c r="P20">
        <v>0.05</v>
      </c>
      <c r="Q20" s="1" t="s">
        <v>12</v>
      </c>
      <c r="R20" s="1" t="s">
        <v>24</v>
      </c>
      <c r="S20" s="1" t="s">
        <v>20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42369</v>
      </c>
      <c r="C21" s="2">
        <v>39538</v>
      </c>
      <c r="D21">
        <v>0.26390000000000002</v>
      </c>
      <c r="E21">
        <v>24814567</v>
      </c>
      <c r="F21">
        <v>105550048.93000001</v>
      </c>
      <c r="G21" s="1" t="s">
        <v>316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51.619399999999999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24</v>
      </c>
      <c r="S21" s="1" t="s">
        <v>20</v>
      </c>
      <c r="T21" s="1" t="s">
        <v>7</v>
      </c>
      <c r="U21" s="1" t="s">
        <v>25</v>
      </c>
    </row>
    <row r="22" spans="1:21" x14ac:dyDescent="0.3">
      <c r="A22" s="1" t="s">
        <v>0</v>
      </c>
      <c r="B22" s="2">
        <v>42369</v>
      </c>
      <c r="C22" s="2">
        <v>40999</v>
      </c>
      <c r="D22">
        <v>0.26</v>
      </c>
      <c r="E22">
        <v>24102069</v>
      </c>
      <c r="F22">
        <v>102519401.7</v>
      </c>
      <c r="G22" s="1" t="s">
        <v>1439</v>
      </c>
      <c r="H22" s="1" t="s">
        <v>17</v>
      </c>
      <c r="I22" s="1" t="s">
        <v>11</v>
      </c>
      <c r="J22" s="1" t="s">
        <v>33</v>
      </c>
      <c r="K22" s="1" t="s">
        <v>33</v>
      </c>
      <c r="L22">
        <v>304.64420000000001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S22" s="1" t="s">
        <v>20</v>
      </c>
      <c r="T22" s="1" t="s">
        <v>7</v>
      </c>
      <c r="U22" s="1" t="s">
        <v>34</v>
      </c>
    </row>
    <row r="23" spans="1:21" x14ac:dyDescent="0.3">
      <c r="A23" s="1" t="s">
        <v>0</v>
      </c>
      <c r="B23" s="2">
        <v>42369</v>
      </c>
      <c r="C23" s="2">
        <v>36525</v>
      </c>
      <c r="D23">
        <v>0.24</v>
      </c>
      <c r="E23">
        <v>22158750</v>
      </c>
      <c r="F23">
        <v>94253393.450000003</v>
      </c>
      <c r="G23" s="1" t="s">
        <v>44</v>
      </c>
      <c r="H23" s="1" t="s">
        <v>17</v>
      </c>
      <c r="I23" s="1" t="s">
        <v>11</v>
      </c>
      <c r="J23" s="1" t="s">
        <v>4</v>
      </c>
      <c r="K23" s="1" t="s">
        <v>4</v>
      </c>
      <c r="L23">
        <v>40.875300000000003</v>
      </c>
      <c r="M23">
        <v>472</v>
      </c>
      <c r="N23">
        <v>131</v>
      </c>
      <c r="O23">
        <v>496</v>
      </c>
      <c r="P23">
        <v>0.12</v>
      </c>
      <c r="Q23" s="1" t="s">
        <v>23</v>
      </c>
      <c r="R23" s="1" t="s">
        <v>24</v>
      </c>
      <c r="S23" s="1" t="s">
        <v>20</v>
      </c>
      <c r="T23" s="1" t="s">
        <v>7</v>
      </c>
      <c r="U23" s="1" t="s">
        <v>36</v>
      </c>
    </row>
    <row r="24" spans="1:21" x14ac:dyDescent="0.3">
      <c r="A24" s="1" t="s">
        <v>0</v>
      </c>
      <c r="B24" s="2">
        <v>42369</v>
      </c>
      <c r="C24" s="2">
        <v>36525</v>
      </c>
      <c r="D24">
        <v>0.19</v>
      </c>
      <c r="E24">
        <v>17735990</v>
      </c>
      <c r="F24">
        <v>75440954.189999998</v>
      </c>
      <c r="G24" s="1" t="s">
        <v>54</v>
      </c>
      <c r="H24" s="1" t="s">
        <v>17</v>
      </c>
      <c r="I24" s="1" t="s">
        <v>11</v>
      </c>
      <c r="J24" s="1" t="s">
        <v>30</v>
      </c>
      <c r="K24" s="1" t="s">
        <v>30</v>
      </c>
      <c r="L24">
        <v>91.909800000000004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19</v>
      </c>
      <c r="S24" s="1" t="s">
        <v>20</v>
      </c>
      <c r="T24" s="1" t="s">
        <v>7</v>
      </c>
      <c r="U24" s="1" t="s">
        <v>8</v>
      </c>
    </row>
    <row r="25" spans="1:21" x14ac:dyDescent="0.3">
      <c r="A25" s="1" t="s">
        <v>0</v>
      </c>
      <c r="B25" s="2">
        <v>42369</v>
      </c>
      <c r="C25" s="2">
        <v>36525</v>
      </c>
      <c r="D25">
        <v>0.18</v>
      </c>
      <c r="E25">
        <v>17175242</v>
      </c>
      <c r="F25">
        <v>73055783.469999999</v>
      </c>
      <c r="G25" s="1" t="s">
        <v>75</v>
      </c>
      <c r="H25" s="1" t="s">
        <v>17</v>
      </c>
      <c r="I25" s="1" t="s">
        <v>11</v>
      </c>
      <c r="J25" s="1" t="s">
        <v>4</v>
      </c>
      <c r="K25" s="1" t="s">
        <v>4</v>
      </c>
      <c r="L25">
        <v>26.861999999999998</v>
      </c>
      <c r="M25">
        <v>474</v>
      </c>
      <c r="N25">
        <v>121</v>
      </c>
      <c r="O25">
        <v>116</v>
      </c>
      <c r="P25">
        <v>1.32</v>
      </c>
      <c r="Q25" s="1" t="s">
        <v>64</v>
      </c>
      <c r="R25" s="1" t="s">
        <v>43</v>
      </c>
      <c r="S25" s="1" t="s">
        <v>20</v>
      </c>
      <c r="T25" s="1" t="s">
        <v>14</v>
      </c>
      <c r="U25" s="1" t="s">
        <v>15</v>
      </c>
    </row>
    <row r="26" spans="1:21" x14ac:dyDescent="0.3">
      <c r="A26" s="1" t="s">
        <v>0</v>
      </c>
      <c r="B26" s="2">
        <v>42369</v>
      </c>
      <c r="C26" s="2">
        <v>39172</v>
      </c>
      <c r="D26">
        <v>0.17</v>
      </c>
      <c r="E26">
        <v>16363469</v>
      </c>
      <c r="F26">
        <v>69602864.870000005</v>
      </c>
      <c r="G26" s="1" t="s">
        <v>193</v>
      </c>
      <c r="H26" s="1" t="s">
        <v>17</v>
      </c>
      <c r="I26" s="1" t="s">
        <v>11</v>
      </c>
      <c r="J26" s="1" t="s">
        <v>30</v>
      </c>
      <c r="K26" s="1" t="s">
        <v>30</v>
      </c>
      <c r="L26">
        <v>69.894099999999995</v>
      </c>
      <c r="M26">
        <v>1498</v>
      </c>
      <c r="N26">
        <v>1127</v>
      </c>
      <c r="O26">
        <v>726</v>
      </c>
      <c r="P26">
        <v>0.86</v>
      </c>
      <c r="Q26" s="1" t="s">
        <v>23</v>
      </c>
      <c r="R26" s="1" t="s">
        <v>101</v>
      </c>
      <c r="S26" s="1" t="s">
        <v>20</v>
      </c>
      <c r="T26" s="1" t="s">
        <v>14</v>
      </c>
      <c r="U26" s="1" t="s">
        <v>15</v>
      </c>
    </row>
    <row r="27" spans="1:21" x14ac:dyDescent="0.3">
      <c r="A27" s="1" t="s">
        <v>0</v>
      </c>
      <c r="B27" s="2">
        <v>42369</v>
      </c>
      <c r="C27" s="2">
        <v>39172</v>
      </c>
      <c r="D27">
        <v>0.16589999999999999</v>
      </c>
      <c r="E27">
        <v>15599382</v>
      </c>
      <c r="F27">
        <v>66352781.149999999</v>
      </c>
      <c r="G27" s="1" t="s">
        <v>66</v>
      </c>
      <c r="H27" s="1" t="s">
        <v>17</v>
      </c>
      <c r="I27" s="1" t="s">
        <v>11</v>
      </c>
      <c r="J27" s="1" t="s">
        <v>4</v>
      </c>
      <c r="K27" s="1" t="s">
        <v>4</v>
      </c>
      <c r="L27">
        <v>15.42</v>
      </c>
      <c r="M27">
        <v>1802</v>
      </c>
      <c r="N27">
        <v>894</v>
      </c>
      <c r="O27">
        <v>1791</v>
      </c>
      <c r="P27">
        <v>0.28999999999999998</v>
      </c>
      <c r="Q27" s="1" t="s">
        <v>23</v>
      </c>
      <c r="R27" s="1" t="s">
        <v>13</v>
      </c>
      <c r="S27" s="1" t="s">
        <v>6</v>
      </c>
      <c r="T27" s="1" t="s">
        <v>14</v>
      </c>
      <c r="U27" s="1" t="s">
        <v>15</v>
      </c>
    </row>
    <row r="28" spans="1:21" x14ac:dyDescent="0.3">
      <c r="A28" s="1" t="s">
        <v>0</v>
      </c>
      <c r="B28" s="2">
        <v>42369</v>
      </c>
      <c r="C28" s="2">
        <v>41305</v>
      </c>
      <c r="D28">
        <v>0.15129999999999999</v>
      </c>
      <c r="E28">
        <v>14223614</v>
      </c>
      <c r="F28">
        <v>60500880.539999999</v>
      </c>
      <c r="G28" s="1" t="s">
        <v>1151</v>
      </c>
      <c r="H28" s="1" t="s">
        <v>17</v>
      </c>
      <c r="I28" s="1" t="s">
        <v>11</v>
      </c>
      <c r="J28" s="1" t="s">
        <v>4</v>
      </c>
      <c r="K28" s="1" t="s">
        <v>4</v>
      </c>
      <c r="L28">
        <v>32.494199999999999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S28" s="1" t="s">
        <v>20</v>
      </c>
      <c r="T28" s="1" t="s">
        <v>7</v>
      </c>
      <c r="U28" s="1" t="s">
        <v>36</v>
      </c>
    </row>
    <row r="29" spans="1:21" x14ac:dyDescent="0.3">
      <c r="A29" s="1" t="s">
        <v>0</v>
      </c>
      <c r="B29" s="2">
        <v>42369</v>
      </c>
      <c r="C29" s="2">
        <v>41274</v>
      </c>
      <c r="D29">
        <v>0.14949999999999999</v>
      </c>
      <c r="E29">
        <v>14054750</v>
      </c>
      <c r="F29">
        <v>59782608.75</v>
      </c>
      <c r="G29" s="1" t="s">
        <v>1148</v>
      </c>
      <c r="H29" s="1" t="s">
        <v>17</v>
      </c>
      <c r="I29" s="1" t="s">
        <v>11</v>
      </c>
      <c r="J29" s="1" t="s">
        <v>4</v>
      </c>
      <c r="K29" s="1" t="s">
        <v>4</v>
      </c>
      <c r="L29">
        <v>47.783999999999999</v>
      </c>
      <c r="M29">
        <v>85</v>
      </c>
      <c r="N29">
        <v>29</v>
      </c>
      <c r="O29">
        <v>82</v>
      </c>
      <c r="P29">
        <v>0.2</v>
      </c>
      <c r="Q29" s="1" t="s">
        <v>64</v>
      </c>
      <c r="R29" s="1" t="s">
        <v>24</v>
      </c>
      <c r="S29" s="1" t="s">
        <v>20</v>
      </c>
      <c r="T29" s="1" t="s">
        <v>7</v>
      </c>
      <c r="U29" s="1" t="s">
        <v>85</v>
      </c>
    </row>
    <row r="30" spans="1:21" x14ac:dyDescent="0.3">
      <c r="A30" s="1" t="s">
        <v>0</v>
      </c>
      <c r="B30" s="2">
        <v>42369</v>
      </c>
      <c r="C30" s="2">
        <v>39172</v>
      </c>
      <c r="D30">
        <v>0.1484</v>
      </c>
      <c r="E30">
        <v>13950438</v>
      </c>
      <c r="F30">
        <v>59338912.240000002</v>
      </c>
      <c r="G30" s="1" t="s">
        <v>288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78.845399999999998</v>
      </c>
      <c r="M30">
        <v>132</v>
      </c>
      <c r="N30">
        <v>17</v>
      </c>
      <c r="O30">
        <v>145</v>
      </c>
      <c r="P30">
        <v>1.1599999999999999</v>
      </c>
      <c r="Q30" s="1" t="s">
        <v>23</v>
      </c>
      <c r="R30" s="1" t="s">
        <v>19</v>
      </c>
      <c r="S30" s="1" t="s">
        <v>20</v>
      </c>
      <c r="T30" s="1" t="s">
        <v>14</v>
      </c>
      <c r="U30" s="1" t="s">
        <v>65</v>
      </c>
    </row>
    <row r="31" spans="1:21" x14ac:dyDescent="0.3">
      <c r="A31" s="1" t="s">
        <v>0</v>
      </c>
      <c r="B31" s="2">
        <v>42369</v>
      </c>
      <c r="C31" s="2">
        <v>39172</v>
      </c>
      <c r="D31">
        <v>0.14000000000000001</v>
      </c>
      <c r="E31">
        <v>13467329</v>
      </c>
      <c r="F31">
        <v>57283983.030000001</v>
      </c>
      <c r="G31" s="1" t="s">
        <v>90</v>
      </c>
      <c r="H31" s="1" t="s">
        <v>17</v>
      </c>
      <c r="I31" s="1" t="s">
        <v>11</v>
      </c>
      <c r="J31" s="1" t="s">
        <v>4</v>
      </c>
      <c r="K31" s="1" t="s">
        <v>4</v>
      </c>
      <c r="L31">
        <v>42.220300000000002</v>
      </c>
      <c r="M31">
        <v>504</v>
      </c>
      <c r="N31">
        <v>63</v>
      </c>
      <c r="O31">
        <v>619</v>
      </c>
      <c r="P31">
        <v>0.67</v>
      </c>
      <c r="Q31" s="1" t="s">
        <v>12</v>
      </c>
      <c r="R31" s="1" t="s">
        <v>19</v>
      </c>
      <c r="S31" s="1" t="s">
        <v>20</v>
      </c>
      <c r="T31" s="1" t="s">
        <v>7</v>
      </c>
      <c r="U31" s="1" t="s">
        <v>25</v>
      </c>
    </row>
    <row r="32" spans="1:21" x14ac:dyDescent="0.3">
      <c r="A32" s="1" t="s">
        <v>0</v>
      </c>
      <c r="B32" s="2">
        <v>42277</v>
      </c>
      <c r="C32" s="2">
        <v>37986</v>
      </c>
      <c r="D32">
        <v>0.14169999999999999</v>
      </c>
      <c r="E32">
        <v>13323669</v>
      </c>
      <c r="F32">
        <v>59383743.280000001</v>
      </c>
      <c r="G32" s="1" t="s">
        <v>84</v>
      </c>
      <c r="H32" s="1" t="s">
        <v>17</v>
      </c>
      <c r="I32" s="1" t="s">
        <v>11</v>
      </c>
      <c r="J32" s="1" t="s">
        <v>30</v>
      </c>
      <c r="K32" s="1" t="s">
        <v>30</v>
      </c>
      <c r="L32">
        <v>55.488300000000002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24</v>
      </c>
      <c r="S32" s="1" t="s">
        <v>20</v>
      </c>
      <c r="T32" s="1" t="s">
        <v>7</v>
      </c>
      <c r="U32" s="1" t="s">
        <v>85</v>
      </c>
    </row>
    <row r="33" spans="1:21" x14ac:dyDescent="0.3">
      <c r="A33" s="1" t="s">
        <v>0</v>
      </c>
      <c r="B33" s="2">
        <v>42369</v>
      </c>
      <c r="C33" s="2">
        <v>36707</v>
      </c>
      <c r="D33">
        <v>0.14000000000000001</v>
      </c>
      <c r="E33">
        <v>13161563</v>
      </c>
      <c r="F33">
        <v>55983391.479999997</v>
      </c>
      <c r="G33" s="1" t="s">
        <v>127</v>
      </c>
      <c r="H33" s="1" t="s">
        <v>17</v>
      </c>
      <c r="I33" s="1" t="s">
        <v>11</v>
      </c>
      <c r="J33" s="1" t="s">
        <v>33</v>
      </c>
      <c r="K33" s="1" t="s">
        <v>33</v>
      </c>
      <c r="L33">
        <v>128.04079999999999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S33" s="1" t="s">
        <v>20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42369</v>
      </c>
      <c r="C34" s="2">
        <v>39172</v>
      </c>
      <c r="D34">
        <v>0.13</v>
      </c>
      <c r="E34">
        <v>12405701</v>
      </c>
      <c r="F34">
        <v>52768293.219999999</v>
      </c>
      <c r="G34" s="1" t="s">
        <v>983</v>
      </c>
      <c r="H34" s="1" t="s">
        <v>17</v>
      </c>
      <c r="I34" s="1" t="s">
        <v>11</v>
      </c>
      <c r="J34" s="1" t="s">
        <v>4</v>
      </c>
      <c r="K34" s="1" t="s">
        <v>4</v>
      </c>
      <c r="L34">
        <v>37.109299999999998</v>
      </c>
      <c r="M34">
        <v>109</v>
      </c>
      <c r="N34">
        <v>51</v>
      </c>
      <c r="O34">
        <v>99</v>
      </c>
      <c r="P34">
        <v>0.23</v>
      </c>
      <c r="Q34" s="1" t="s">
        <v>23</v>
      </c>
      <c r="R34" s="1" t="s">
        <v>81</v>
      </c>
      <c r="S34" s="1" t="s">
        <v>20</v>
      </c>
      <c r="T34" s="1" t="s">
        <v>14</v>
      </c>
      <c r="U34" s="1" t="s">
        <v>15</v>
      </c>
    </row>
    <row r="35" spans="1:21" x14ac:dyDescent="0.3">
      <c r="A35" s="1" t="s">
        <v>0</v>
      </c>
      <c r="B35" s="2">
        <v>42185</v>
      </c>
      <c r="C35" s="2">
        <v>36525</v>
      </c>
      <c r="D35">
        <v>0.1305</v>
      </c>
      <c r="E35">
        <v>12272167</v>
      </c>
      <c r="F35">
        <v>55534743.049999997</v>
      </c>
      <c r="G35" s="1" t="s">
        <v>86</v>
      </c>
      <c r="H35" s="1" t="s">
        <v>17</v>
      </c>
      <c r="I35" s="1" t="s">
        <v>11</v>
      </c>
      <c r="J35" s="1" t="s">
        <v>4</v>
      </c>
      <c r="K35" s="1" t="s">
        <v>4</v>
      </c>
      <c r="L35">
        <v>0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24</v>
      </c>
      <c r="S35" s="1" t="s">
        <v>20</v>
      </c>
      <c r="T35" s="1" t="s">
        <v>7</v>
      </c>
      <c r="U35" s="1" t="s">
        <v>8</v>
      </c>
    </row>
    <row r="36" spans="1:21" x14ac:dyDescent="0.3">
      <c r="A36" s="1" t="s">
        <v>0</v>
      </c>
      <c r="B36" s="2">
        <v>42338</v>
      </c>
      <c r="C36" s="2">
        <v>38442</v>
      </c>
      <c r="D36">
        <v>0.12</v>
      </c>
      <c r="E36">
        <v>11094000</v>
      </c>
      <c r="F36">
        <v>48913442.479999997</v>
      </c>
      <c r="G36" s="1" t="s">
        <v>80</v>
      </c>
      <c r="H36" s="1" t="s">
        <v>17</v>
      </c>
      <c r="I36" s="1" t="s">
        <v>11</v>
      </c>
      <c r="J36" s="1" t="s">
        <v>4</v>
      </c>
      <c r="K36" s="1" t="s">
        <v>4</v>
      </c>
      <c r="L36">
        <v>35.2029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81</v>
      </c>
      <c r="S36" s="1" t="s">
        <v>20</v>
      </c>
      <c r="T36" s="1" t="s">
        <v>7</v>
      </c>
      <c r="U36" s="1" t="s">
        <v>62</v>
      </c>
    </row>
    <row r="37" spans="1:21" x14ac:dyDescent="0.3">
      <c r="A37" s="1" t="s">
        <v>0</v>
      </c>
      <c r="B37" s="2">
        <v>42004</v>
      </c>
      <c r="C37" s="2">
        <v>40724</v>
      </c>
      <c r="D37">
        <v>0.11</v>
      </c>
      <c r="E37">
        <v>11076661</v>
      </c>
      <c r="F37">
        <v>49765801.630000003</v>
      </c>
      <c r="G37" s="1" t="s">
        <v>1619</v>
      </c>
      <c r="H37" s="1" t="s">
        <v>17</v>
      </c>
      <c r="I37" s="1" t="s">
        <v>11</v>
      </c>
      <c r="J37" s="1" t="s">
        <v>4</v>
      </c>
      <c r="K37" s="1" t="s">
        <v>4</v>
      </c>
      <c r="L37">
        <v>17.954899999999999</v>
      </c>
      <c r="M37">
        <v>51</v>
      </c>
      <c r="N37">
        <v>4</v>
      </c>
      <c r="O37">
        <v>202</v>
      </c>
      <c r="P37">
        <v>0.04</v>
      </c>
      <c r="Q37" s="1" t="s">
        <v>64</v>
      </c>
      <c r="R37" s="1" t="s">
        <v>24</v>
      </c>
      <c r="S37" s="1" t="s">
        <v>20</v>
      </c>
      <c r="T37" s="1" t="s">
        <v>14</v>
      </c>
      <c r="U37" s="1" t="s">
        <v>15</v>
      </c>
    </row>
    <row r="38" spans="1:21" x14ac:dyDescent="0.3">
      <c r="A38" s="1" t="s">
        <v>0</v>
      </c>
      <c r="B38" s="2">
        <v>42369</v>
      </c>
      <c r="C38" s="2">
        <v>37072</v>
      </c>
      <c r="D38">
        <v>0.11</v>
      </c>
      <c r="E38">
        <v>10605717</v>
      </c>
      <c r="F38">
        <v>45111967.829999998</v>
      </c>
      <c r="G38" s="1" t="s">
        <v>96</v>
      </c>
      <c r="H38" s="1" t="s">
        <v>17</v>
      </c>
      <c r="I38" s="1" t="s">
        <v>11</v>
      </c>
      <c r="J38" s="1" t="s">
        <v>30</v>
      </c>
      <c r="K38" s="1" t="s">
        <v>30</v>
      </c>
      <c r="L38">
        <v>55.962200000000003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19</v>
      </c>
      <c r="S38" s="1" t="s">
        <v>20</v>
      </c>
      <c r="T38" s="1" t="s">
        <v>7</v>
      </c>
      <c r="U38" s="1" t="s">
        <v>39</v>
      </c>
    </row>
    <row r="39" spans="1:21" x14ac:dyDescent="0.3">
      <c r="A39" s="1" t="s">
        <v>0</v>
      </c>
      <c r="B39" s="2">
        <v>42369</v>
      </c>
      <c r="C39" s="2">
        <v>36525</v>
      </c>
      <c r="D39">
        <v>0.1094</v>
      </c>
      <c r="E39">
        <v>10288596</v>
      </c>
      <c r="F39">
        <v>43763077.200000003</v>
      </c>
      <c r="G39" s="1" t="s">
        <v>91</v>
      </c>
      <c r="H39" s="1" t="s">
        <v>17</v>
      </c>
      <c r="I39" s="1" t="s">
        <v>11</v>
      </c>
      <c r="J39" s="1" t="s">
        <v>33</v>
      </c>
      <c r="K39" s="1" t="s">
        <v>33</v>
      </c>
      <c r="L39">
        <v>114.99850000000001</v>
      </c>
      <c r="M39">
        <v>654</v>
      </c>
      <c r="N39">
        <v>212</v>
      </c>
      <c r="O39">
        <v>727</v>
      </c>
      <c r="P39">
        <v>0.11</v>
      </c>
      <c r="Q39" s="1" t="s">
        <v>23</v>
      </c>
      <c r="R39" s="1" t="s">
        <v>24</v>
      </c>
      <c r="S39" s="1" t="s">
        <v>20</v>
      </c>
      <c r="T39" s="1" t="s">
        <v>7</v>
      </c>
      <c r="U39" s="1" t="s">
        <v>34</v>
      </c>
    </row>
    <row r="40" spans="1:21" x14ac:dyDescent="0.3">
      <c r="A40" s="1" t="s">
        <v>0</v>
      </c>
      <c r="B40" s="2">
        <v>42369</v>
      </c>
      <c r="C40" s="2">
        <v>37802</v>
      </c>
      <c r="D40">
        <v>0.11</v>
      </c>
      <c r="E40">
        <v>10284353</v>
      </c>
      <c r="F40">
        <v>43745029.380000003</v>
      </c>
      <c r="G40" s="1" t="s">
        <v>82</v>
      </c>
      <c r="H40" s="1" t="s">
        <v>17</v>
      </c>
      <c r="I40" s="1" t="s">
        <v>11</v>
      </c>
      <c r="J40" s="1" t="s">
        <v>4</v>
      </c>
      <c r="K40" s="1" t="s">
        <v>4</v>
      </c>
      <c r="L40">
        <v>9.5508000000000006</v>
      </c>
      <c r="M40">
        <v>206</v>
      </c>
      <c r="N40">
        <v>98</v>
      </c>
      <c r="O40">
        <v>461</v>
      </c>
      <c r="P40">
        <v>0.01</v>
      </c>
      <c r="Q40" s="1" t="s">
        <v>23</v>
      </c>
      <c r="R40" s="1" t="s">
        <v>13</v>
      </c>
      <c r="S40" s="1" t="s">
        <v>6</v>
      </c>
      <c r="T40" s="1" t="s">
        <v>14</v>
      </c>
      <c r="U40" s="1" t="s">
        <v>15</v>
      </c>
    </row>
    <row r="41" spans="1:21" x14ac:dyDescent="0.3">
      <c r="A41" s="1" t="s">
        <v>0</v>
      </c>
      <c r="B41" s="2">
        <v>42369</v>
      </c>
      <c r="C41" s="2">
        <v>39172</v>
      </c>
      <c r="D41">
        <v>0.10920000000000001</v>
      </c>
      <c r="E41">
        <v>10265092</v>
      </c>
      <c r="F41">
        <v>43663101.710000001</v>
      </c>
      <c r="G41" s="1" t="s">
        <v>48</v>
      </c>
      <c r="H41" s="1" t="s">
        <v>17</v>
      </c>
      <c r="I41" s="1" t="s">
        <v>11</v>
      </c>
      <c r="J41" s="1" t="s">
        <v>4</v>
      </c>
      <c r="K41" s="1" t="s">
        <v>4</v>
      </c>
      <c r="L41">
        <v>47.508899999999997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24</v>
      </c>
      <c r="S41" s="1" t="s">
        <v>20</v>
      </c>
      <c r="T41" s="1" t="s">
        <v>7</v>
      </c>
      <c r="U41" s="1" t="s">
        <v>25</v>
      </c>
    </row>
    <row r="42" spans="1:21" x14ac:dyDescent="0.3">
      <c r="A42" s="1" t="s">
        <v>0</v>
      </c>
      <c r="B42" s="2">
        <v>42369</v>
      </c>
      <c r="C42" s="2">
        <v>38442</v>
      </c>
      <c r="D42">
        <v>0.1091</v>
      </c>
      <c r="E42">
        <v>10255220</v>
      </c>
      <c r="F42">
        <v>43621110.649999999</v>
      </c>
      <c r="G42" s="1" t="s">
        <v>110</v>
      </c>
      <c r="H42" s="1" t="s">
        <v>17</v>
      </c>
      <c r="I42" s="1" t="s">
        <v>11</v>
      </c>
      <c r="J42" s="1" t="s">
        <v>4</v>
      </c>
      <c r="K42" s="1" t="s">
        <v>4</v>
      </c>
      <c r="L42">
        <v>38.128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24</v>
      </c>
      <c r="S42" s="1" t="s">
        <v>20</v>
      </c>
      <c r="T42" s="1" t="s">
        <v>14</v>
      </c>
      <c r="U42" s="1" t="s">
        <v>15</v>
      </c>
    </row>
    <row r="43" spans="1:21" x14ac:dyDescent="0.3">
      <c r="A43" s="1" t="s">
        <v>0</v>
      </c>
      <c r="B43" s="2">
        <v>42369</v>
      </c>
      <c r="C43" s="2">
        <v>41274</v>
      </c>
      <c r="D43">
        <v>0.1075</v>
      </c>
      <c r="E43">
        <v>10112948</v>
      </c>
      <c r="F43">
        <v>43015949.310000002</v>
      </c>
      <c r="G43" s="1" t="s">
        <v>1153</v>
      </c>
      <c r="H43" s="1" t="s">
        <v>17</v>
      </c>
      <c r="I43" s="1" t="s">
        <v>11</v>
      </c>
      <c r="J43" s="1" t="s">
        <v>4</v>
      </c>
      <c r="K43" s="1" t="s">
        <v>4</v>
      </c>
      <c r="L43">
        <v>25.326699999999999</v>
      </c>
      <c r="M43">
        <v>439</v>
      </c>
      <c r="N43">
        <v>255</v>
      </c>
      <c r="O43">
        <v>305</v>
      </c>
      <c r="P43">
        <v>0.19</v>
      </c>
      <c r="Q43" s="1" t="s">
        <v>64</v>
      </c>
      <c r="R43" s="1" t="s">
        <v>43</v>
      </c>
      <c r="S43" s="1" t="s">
        <v>20</v>
      </c>
      <c r="T43" s="1" t="s">
        <v>7</v>
      </c>
      <c r="U43" s="1" t="s">
        <v>85</v>
      </c>
    </row>
    <row r="44" spans="1:21" x14ac:dyDescent="0.3">
      <c r="A44" s="1" t="s">
        <v>0</v>
      </c>
      <c r="B44" s="2">
        <v>42369</v>
      </c>
      <c r="C44" s="2">
        <v>36525</v>
      </c>
      <c r="D44">
        <v>0.11</v>
      </c>
      <c r="E44">
        <v>10105281</v>
      </c>
      <c r="F44">
        <v>42983337.329999998</v>
      </c>
      <c r="G44" s="1" t="s">
        <v>99</v>
      </c>
      <c r="H44" s="1" t="s">
        <v>17</v>
      </c>
      <c r="I44" s="1" t="s">
        <v>11</v>
      </c>
      <c r="J44" s="1" t="s">
        <v>33</v>
      </c>
      <c r="K44" s="1" t="s">
        <v>33</v>
      </c>
      <c r="L44">
        <v>128.1798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R44" s="1" t="s">
        <v>24</v>
      </c>
      <c r="S44" s="1" t="s">
        <v>20</v>
      </c>
      <c r="T44" s="1" t="s">
        <v>7</v>
      </c>
      <c r="U44" s="1" t="s">
        <v>27</v>
      </c>
    </row>
    <row r="45" spans="1:21" x14ac:dyDescent="0.3">
      <c r="A45" s="1" t="s">
        <v>0</v>
      </c>
      <c r="B45" s="2">
        <v>42369</v>
      </c>
      <c r="C45" s="2">
        <v>36525</v>
      </c>
      <c r="D45">
        <v>0.1</v>
      </c>
      <c r="E45">
        <v>9499118</v>
      </c>
      <c r="F45">
        <v>40404991.539999999</v>
      </c>
      <c r="G45" s="1" t="s">
        <v>41</v>
      </c>
      <c r="H45" s="1" t="s">
        <v>17</v>
      </c>
      <c r="I45" s="1" t="s">
        <v>11</v>
      </c>
      <c r="J45" s="1" t="s">
        <v>4</v>
      </c>
      <c r="K45" s="1" t="s">
        <v>4</v>
      </c>
      <c r="L45">
        <v>12.7525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13</v>
      </c>
      <c r="S45" s="1" t="s">
        <v>6</v>
      </c>
      <c r="T45" s="1" t="s">
        <v>7</v>
      </c>
      <c r="U45" s="1" t="s">
        <v>34</v>
      </c>
    </row>
    <row r="46" spans="1:21" x14ac:dyDescent="0.3">
      <c r="A46" s="1" t="s">
        <v>0</v>
      </c>
      <c r="B46" s="2">
        <v>42369</v>
      </c>
      <c r="C46" s="2">
        <v>36525</v>
      </c>
      <c r="D46">
        <v>0.10059999999999999</v>
      </c>
      <c r="E46">
        <v>9457707</v>
      </c>
      <c r="F46">
        <v>40228847.700000003</v>
      </c>
      <c r="G46" s="1" t="s">
        <v>120</v>
      </c>
      <c r="H46" s="1" t="s">
        <v>17</v>
      </c>
      <c r="I46" s="1" t="s">
        <v>11</v>
      </c>
      <c r="J46" s="1" t="s">
        <v>4</v>
      </c>
      <c r="K46" s="1" t="s">
        <v>4</v>
      </c>
      <c r="L46">
        <v>33.465499999999999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R46" s="1" t="s">
        <v>19</v>
      </c>
      <c r="S46" s="1" t="s">
        <v>20</v>
      </c>
      <c r="T46" s="1" t="s">
        <v>7</v>
      </c>
      <c r="U46" s="1" t="s">
        <v>27</v>
      </c>
    </row>
    <row r="47" spans="1:21" x14ac:dyDescent="0.3">
      <c r="A47" s="1" t="s">
        <v>0</v>
      </c>
      <c r="B47" s="2">
        <v>42369</v>
      </c>
      <c r="C47" s="2">
        <v>36525</v>
      </c>
      <c r="D47">
        <v>9.9099999999999994E-2</v>
      </c>
      <c r="E47">
        <v>9316732</v>
      </c>
      <c r="F47">
        <v>39629203.219999999</v>
      </c>
      <c r="G47" s="1" t="s">
        <v>264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58.4741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13</v>
      </c>
      <c r="S47" s="1" t="s">
        <v>6</v>
      </c>
      <c r="T47" s="1" t="s">
        <v>7</v>
      </c>
      <c r="U47" s="1" t="s">
        <v>25</v>
      </c>
    </row>
    <row r="48" spans="1:21" x14ac:dyDescent="0.3">
      <c r="A48" s="1" t="s">
        <v>0</v>
      </c>
      <c r="B48" s="2">
        <v>42369</v>
      </c>
      <c r="C48" s="2">
        <v>39172</v>
      </c>
      <c r="D48">
        <v>9.8799999999999999E-2</v>
      </c>
      <c r="E48">
        <v>9293659</v>
      </c>
      <c r="F48">
        <v>39531061.020000003</v>
      </c>
      <c r="G48" s="1" t="s">
        <v>168</v>
      </c>
      <c r="H48" s="1" t="s">
        <v>17</v>
      </c>
      <c r="I48" s="1" t="s">
        <v>11</v>
      </c>
      <c r="J48" s="1" t="s">
        <v>4</v>
      </c>
      <c r="K48" s="1" t="s">
        <v>4</v>
      </c>
      <c r="L48">
        <v>28.622699999999998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R48" s="1" t="s">
        <v>43</v>
      </c>
      <c r="S48" s="1" t="s">
        <v>20</v>
      </c>
      <c r="T48" s="1" t="s">
        <v>14</v>
      </c>
      <c r="U48" s="1" t="s">
        <v>65</v>
      </c>
    </row>
    <row r="49" spans="1:21" x14ac:dyDescent="0.3">
      <c r="A49" s="1" t="s">
        <v>0</v>
      </c>
      <c r="B49" s="2">
        <v>42338</v>
      </c>
      <c r="C49" s="2">
        <v>39608</v>
      </c>
      <c r="D49">
        <v>9.4799999999999995E-2</v>
      </c>
      <c r="E49">
        <v>8915411</v>
      </c>
      <c r="F49">
        <v>39308044.270000003</v>
      </c>
      <c r="G49" s="1" t="s">
        <v>47</v>
      </c>
      <c r="H49" s="1" t="s">
        <v>17</v>
      </c>
      <c r="I49" s="1" t="s">
        <v>11</v>
      </c>
      <c r="J49" s="1" t="s">
        <v>4</v>
      </c>
      <c r="K49" s="1" t="s">
        <v>4</v>
      </c>
      <c r="L49">
        <v>37.3264</v>
      </c>
      <c r="M49">
        <v>1702</v>
      </c>
      <c r="N49">
        <v>86</v>
      </c>
      <c r="O49">
        <v>197</v>
      </c>
      <c r="P49">
        <v>0.61</v>
      </c>
      <c r="Q49" s="1" t="s">
        <v>23</v>
      </c>
      <c r="R49" s="1" t="s">
        <v>24</v>
      </c>
      <c r="S49" s="1" t="s">
        <v>20</v>
      </c>
      <c r="T49" s="1" t="s">
        <v>7</v>
      </c>
      <c r="U49" s="1" t="s">
        <v>25</v>
      </c>
    </row>
    <row r="50" spans="1:21" x14ac:dyDescent="0.3">
      <c r="A50" s="1" t="s">
        <v>0</v>
      </c>
      <c r="B50" s="2">
        <v>42369</v>
      </c>
      <c r="C50" s="2">
        <v>39355</v>
      </c>
      <c r="D50">
        <v>9.4600000000000004E-2</v>
      </c>
      <c r="E50">
        <v>8891384</v>
      </c>
      <c r="F50">
        <v>37819963.420000002</v>
      </c>
      <c r="G50" s="1" t="s">
        <v>117</v>
      </c>
      <c r="H50" s="1" t="s">
        <v>17</v>
      </c>
      <c r="I50" s="1" t="s">
        <v>11</v>
      </c>
      <c r="J50" s="1" t="s">
        <v>4</v>
      </c>
      <c r="K50" s="1" t="s">
        <v>4</v>
      </c>
      <c r="L50">
        <v>31.811800000000002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43</v>
      </c>
      <c r="S50" s="1" t="s">
        <v>20</v>
      </c>
      <c r="T50" s="1" t="s">
        <v>14</v>
      </c>
      <c r="U50" s="1" t="s">
        <v>15</v>
      </c>
    </row>
    <row r="51" spans="1:21" x14ac:dyDescent="0.3">
      <c r="A51" s="1" t="s">
        <v>0</v>
      </c>
      <c r="B51" s="2">
        <v>42369</v>
      </c>
      <c r="C51" s="2">
        <v>36525</v>
      </c>
      <c r="D51">
        <v>9.2299999999999993E-2</v>
      </c>
      <c r="E51">
        <v>8683905</v>
      </c>
      <c r="F51">
        <v>36937440.729999997</v>
      </c>
      <c r="G51" s="1" t="s">
        <v>172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62.997900000000001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24</v>
      </c>
      <c r="S51" s="1" t="s">
        <v>20</v>
      </c>
      <c r="T51" s="1" t="s">
        <v>7</v>
      </c>
      <c r="U51" s="1" t="s">
        <v>36</v>
      </c>
    </row>
    <row r="52" spans="1:21" x14ac:dyDescent="0.3">
      <c r="A52" s="1" t="s">
        <v>0</v>
      </c>
      <c r="B52" s="2">
        <v>42369</v>
      </c>
      <c r="C52" s="2">
        <v>37986</v>
      </c>
      <c r="D52">
        <v>8.1100000000000005E-2</v>
      </c>
      <c r="E52">
        <v>7622888</v>
      </c>
      <c r="F52">
        <v>32424349.829999998</v>
      </c>
      <c r="G52" s="1" t="s">
        <v>89</v>
      </c>
      <c r="H52" s="1" t="s">
        <v>17</v>
      </c>
      <c r="I52" s="1" t="s">
        <v>11</v>
      </c>
      <c r="J52" s="1" t="s">
        <v>4</v>
      </c>
      <c r="K52" s="1" t="s">
        <v>4</v>
      </c>
      <c r="L52">
        <v>33.8874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13</v>
      </c>
      <c r="S52" s="1" t="s">
        <v>6</v>
      </c>
      <c r="T52" s="1" t="s">
        <v>14</v>
      </c>
      <c r="U52" s="1" t="s">
        <v>15</v>
      </c>
    </row>
    <row r="53" spans="1:21" x14ac:dyDescent="0.3">
      <c r="A53" s="1" t="s">
        <v>0</v>
      </c>
      <c r="B53" s="2">
        <v>42369</v>
      </c>
      <c r="C53" s="2">
        <v>36891</v>
      </c>
      <c r="D53">
        <v>8.0500000000000002E-2</v>
      </c>
      <c r="E53">
        <v>7570266</v>
      </c>
      <c r="F53">
        <v>32200519.43</v>
      </c>
      <c r="G53" s="1" t="s">
        <v>147</v>
      </c>
      <c r="H53" s="1" t="s">
        <v>17</v>
      </c>
      <c r="I53" s="1" t="s">
        <v>11</v>
      </c>
      <c r="J53" s="1" t="s">
        <v>30</v>
      </c>
      <c r="K53" s="1" t="s">
        <v>30</v>
      </c>
      <c r="L53">
        <v>67.402299999999997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43</v>
      </c>
      <c r="S53" s="1" t="s">
        <v>20</v>
      </c>
      <c r="T53" s="1" t="s">
        <v>7</v>
      </c>
      <c r="U53" s="1" t="s">
        <v>8</v>
      </c>
    </row>
    <row r="54" spans="1:21" x14ac:dyDescent="0.3">
      <c r="A54" s="1" t="s">
        <v>0</v>
      </c>
      <c r="B54" s="2">
        <v>42369</v>
      </c>
      <c r="C54" s="2">
        <v>38442</v>
      </c>
      <c r="D54">
        <v>7.9899999999999999E-2</v>
      </c>
      <c r="E54">
        <v>7516409</v>
      </c>
      <c r="F54">
        <v>31971435.879999999</v>
      </c>
      <c r="G54" s="1" t="s">
        <v>991</v>
      </c>
      <c r="H54" s="1" t="s">
        <v>17</v>
      </c>
      <c r="I54" s="1" t="s">
        <v>11</v>
      </c>
      <c r="J54" s="1" t="s">
        <v>4</v>
      </c>
      <c r="K54" s="1" t="s">
        <v>4</v>
      </c>
      <c r="L54">
        <v>44.134599999999999</v>
      </c>
      <c r="M54">
        <v>389</v>
      </c>
      <c r="N54">
        <v>219</v>
      </c>
      <c r="O54">
        <v>393</v>
      </c>
      <c r="P54">
        <v>0.13</v>
      </c>
      <c r="Q54" s="1" t="s">
        <v>23</v>
      </c>
      <c r="R54" s="1" t="s">
        <v>24</v>
      </c>
      <c r="S54" s="1" t="s">
        <v>20</v>
      </c>
      <c r="T54" s="1" t="s">
        <v>7</v>
      </c>
      <c r="U54" s="1" t="s">
        <v>25</v>
      </c>
    </row>
    <row r="55" spans="1:21" x14ac:dyDescent="0.3">
      <c r="A55" s="1" t="s">
        <v>0</v>
      </c>
      <c r="B55" s="2">
        <v>42369</v>
      </c>
      <c r="C55" s="2">
        <v>37621</v>
      </c>
      <c r="D55">
        <v>7.7100000000000002E-2</v>
      </c>
      <c r="E55">
        <v>7253177</v>
      </c>
      <c r="F55">
        <v>30851764.899999999</v>
      </c>
      <c r="G55" s="1" t="s">
        <v>63</v>
      </c>
      <c r="H55" s="1" t="s">
        <v>17</v>
      </c>
      <c r="I55" s="1" t="s">
        <v>11</v>
      </c>
      <c r="J55" s="1" t="s">
        <v>4</v>
      </c>
      <c r="K55" s="1" t="s">
        <v>4</v>
      </c>
      <c r="L55">
        <v>25.973400000000002</v>
      </c>
      <c r="M55">
        <v>101</v>
      </c>
      <c r="N55">
        <v>73</v>
      </c>
      <c r="O55">
        <v>194</v>
      </c>
      <c r="P55">
        <v>0.11</v>
      </c>
      <c r="Q55" s="1" t="s">
        <v>64</v>
      </c>
      <c r="R55" s="1" t="s">
        <v>43</v>
      </c>
      <c r="S55" s="1" t="s">
        <v>20</v>
      </c>
      <c r="T55" s="1" t="s">
        <v>14</v>
      </c>
      <c r="U55" s="1" t="s">
        <v>65</v>
      </c>
    </row>
    <row r="56" spans="1:21" x14ac:dyDescent="0.3">
      <c r="A56" s="1" t="s">
        <v>0</v>
      </c>
      <c r="B56" s="2">
        <v>42369</v>
      </c>
      <c r="C56" s="2">
        <v>37621</v>
      </c>
      <c r="D56">
        <v>7.4899999999999994E-2</v>
      </c>
      <c r="E56">
        <v>7040000</v>
      </c>
      <c r="F56">
        <v>29945005.469999999</v>
      </c>
      <c r="G56" s="1" t="s">
        <v>1048</v>
      </c>
      <c r="H56" s="1" t="s">
        <v>17</v>
      </c>
      <c r="I56" s="1" t="s">
        <v>11</v>
      </c>
      <c r="J56" s="1" t="s">
        <v>4</v>
      </c>
      <c r="K56" s="1" t="s">
        <v>4</v>
      </c>
      <c r="L56">
        <v>47.396000000000001</v>
      </c>
      <c r="M56">
        <v>106</v>
      </c>
      <c r="N56">
        <v>25</v>
      </c>
      <c r="O56">
        <v>106</v>
      </c>
      <c r="P56">
        <v>1.02</v>
      </c>
      <c r="Q56" s="1" t="s">
        <v>64</v>
      </c>
      <c r="R56" s="1" t="s">
        <v>24</v>
      </c>
      <c r="S56" s="1" t="s">
        <v>20</v>
      </c>
      <c r="T56" s="1" t="s">
        <v>7</v>
      </c>
      <c r="U56" s="1" t="s">
        <v>71</v>
      </c>
    </row>
    <row r="57" spans="1:21" x14ac:dyDescent="0.3">
      <c r="A57" s="1" t="s">
        <v>0</v>
      </c>
      <c r="B57" s="2">
        <v>42369</v>
      </c>
      <c r="C57" s="2">
        <v>42369</v>
      </c>
      <c r="D57">
        <v>7.0000000000000007E-2</v>
      </c>
      <c r="E57">
        <v>6696056</v>
      </c>
      <c r="F57">
        <v>28482021.809999999</v>
      </c>
      <c r="G57" s="1" t="s">
        <v>1771</v>
      </c>
      <c r="H57" s="1" t="s">
        <v>17</v>
      </c>
      <c r="I57" s="1" t="s">
        <v>11</v>
      </c>
      <c r="J57" s="1" t="s">
        <v>33</v>
      </c>
      <c r="K57" s="1" t="s">
        <v>33</v>
      </c>
      <c r="L57">
        <v>206.9229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104</v>
      </c>
      <c r="S57" s="1" t="s">
        <v>20</v>
      </c>
      <c r="T57" s="1" t="s">
        <v>7</v>
      </c>
      <c r="U57" s="1" t="s">
        <v>34</v>
      </c>
    </row>
    <row r="58" spans="1:21" x14ac:dyDescent="0.3">
      <c r="A58" s="1" t="s">
        <v>0</v>
      </c>
      <c r="B58" s="2">
        <v>42369</v>
      </c>
      <c r="C58" s="2">
        <v>39172</v>
      </c>
      <c r="D58">
        <v>6.88E-2</v>
      </c>
      <c r="E58">
        <v>6471515</v>
      </c>
      <c r="F58">
        <v>27526925.010000002</v>
      </c>
      <c r="G58" s="1" t="s">
        <v>144</v>
      </c>
      <c r="H58" s="1" t="s">
        <v>17</v>
      </c>
      <c r="I58" s="1" t="s">
        <v>11</v>
      </c>
      <c r="J58" s="1" t="s">
        <v>4</v>
      </c>
      <c r="K58" s="1" t="s">
        <v>4</v>
      </c>
      <c r="L58">
        <v>18.815899999999999</v>
      </c>
      <c r="M58">
        <v>1621</v>
      </c>
      <c r="N58">
        <v>1445</v>
      </c>
      <c r="O58">
        <v>278</v>
      </c>
      <c r="P58">
        <v>0.03</v>
      </c>
      <c r="Q58" s="1" t="s">
        <v>12</v>
      </c>
      <c r="R58" s="1" t="s">
        <v>13</v>
      </c>
      <c r="S58" s="1" t="s">
        <v>6</v>
      </c>
      <c r="T58" s="1" t="s">
        <v>14</v>
      </c>
      <c r="U58" s="1" t="s">
        <v>15</v>
      </c>
    </row>
    <row r="59" spans="1:21" x14ac:dyDescent="0.3">
      <c r="A59" s="1" t="s">
        <v>0</v>
      </c>
      <c r="B59" s="2">
        <v>42369</v>
      </c>
      <c r="C59" s="2">
        <v>37894</v>
      </c>
      <c r="D59">
        <v>6.3399999999999998E-2</v>
      </c>
      <c r="E59">
        <v>5962585</v>
      </c>
      <c r="F59">
        <v>25362164.829999998</v>
      </c>
      <c r="G59" s="1" t="s">
        <v>200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70.653000000000006</v>
      </c>
      <c r="M59">
        <v>675</v>
      </c>
      <c r="N59">
        <v>345</v>
      </c>
      <c r="O59">
        <v>709</v>
      </c>
      <c r="P59">
        <v>0.03</v>
      </c>
      <c r="Q59" s="1" t="s">
        <v>23</v>
      </c>
      <c r="R59" s="1" t="s">
        <v>81</v>
      </c>
      <c r="S59" s="1" t="s">
        <v>20</v>
      </c>
      <c r="T59" s="1" t="s">
        <v>7</v>
      </c>
      <c r="U59" s="1" t="s">
        <v>21</v>
      </c>
    </row>
    <row r="60" spans="1:21" x14ac:dyDescent="0.3">
      <c r="A60" s="1" t="s">
        <v>0</v>
      </c>
      <c r="B60" s="2">
        <v>42369</v>
      </c>
      <c r="C60" s="2">
        <v>40268</v>
      </c>
      <c r="D60">
        <v>6.2199999999999998E-2</v>
      </c>
      <c r="E60">
        <v>5846195</v>
      </c>
      <c r="F60">
        <v>24867093.93</v>
      </c>
      <c r="G60" s="1" t="s">
        <v>102</v>
      </c>
      <c r="H60" s="1" t="s">
        <v>17</v>
      </c>
      <c r="I60" s="1" t="s">
        <v>11</v>
      </c>
      <c r="J60" s="1" t="s">
        <v>4</v>
      </c>
      <c r="K60" s="1" t="s">
        <v>4</v>
      </c>
      <c r="L60">
        <v>43.534599999999998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24</v>
      </c>
      <c r="S60" s="1" t="s">
        <v>20</v>
      </c>
      <c r="T60" s="1" t="s">
        <v>7</v>
      </c>
      <c r="U60" s="1" t="s">
        <v>25</v>
      </c>
    </row>
    <row r="61" spans="1:21" x14ac:dyDescent="0.3">
      <c r="A61" s="1" t="s">
        <v>0</v>
      </c>
      <c r="B61" s="2">
        <v>42369</v>
      </c>
      <c r="C61" s="2">
        <v>39172</v>
      </c>
      <c r="D61">
        <v>6.1499999999999999E-2</v>
      </c>
      <c r="E61">
        <v>5781293</v>
      </c>
      <c r="F61">
        <v>24591029.899999999</v>
      </c>
      <c r="G61" s="1" t="s">
        <v>139</v>
      </c>
      <c r="H61" s="1" t="s">
        <v>17</v>
      </c>
      <c r="I61" s="1" t="s">
        <v>11</v>
      </c>
      <c r="J61" s="1" t="s">
        <v>4</v>
      </c>
      <c r="K61" s="1" t="s">
        <v>4</v>
      </c>
      <c r="L61">
        <v>30.695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24</v>
      </c>
      <c r="S61" s="1" t="s">
        <v>20</v>
      </c>
      <c r="T61" s="1" t="s">
        <v>14</v>
      </c>
      <c r="U61" s="1" t="s">
        <v>15</v>
      </c>
    </row>
    <row r="62" spans="1:21" x14ac:dyDescent="0.3">
      <c r="A62" s="1" t="s">
        <v>0</v>
      </c>
      <c r="B62" s="2">
        <v>42369</v>
      </c>
      <c r="C62" s="2">
        <v>39172</v>
      </c>
      <c r="D62">
        <v>6.0299999999999999E-2</v>
      </c>
      <c r="E62">
        <v>5665973</v>
      </c>
      <c r="F62">
        <v>24100510.289999999</v>
      </c>
      <c r="G62" s="1" t="s">
        <v>370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52.136299999999999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43</v>
      </c>
      <c r="S62" s="1" t="s">
        <v>20</v>
      </c>
      <c r="T62" s="1" t="s">
        <v>14</v>
      </c>
      <c r="U62" s="1" t="s">
        <v>15</v>
      </c>
    </row>
    <row r="63" spans="1:21" x14ac:dyDescent="0.3">
      <c r="A63" s="1" t="s">
        <v>0</v>
      </c>
      <c r="B63" s="2">
        <v>42369</v>
      </c>
      <c r="C63" s="2">
        <v>37894</v>
      </c>
      <c r="D63">
        <v>5.9799999999999999E-2</v>
      </c>
      <c r="E63">
        <v>5623019</v>
      </c>
      <c r="F63">
        <v>23917803.219999999</v>
      </c>
      <c r="G63" s="1" t="s">
        <v>61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74.197000000000003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R63" s="1" t="s">
        <v>43</v>
      </c>
      <c r="S63" s="1" t="s">
        <v>20</v>
      </c>
      <c r="T63" s="1" t="s">
        <v>7</v>
      </c>
      <c r="U63" s="1" t="s">
        <v>62</v>
      </c>
    </row>
    <row r="64" spans="1:21" x14ac:dyDescent="0.3">
      <c r="A64" s="1" t="s">
        <v>0</v>
      </c>
      <c r="B64" s="2">
        <v>42369</v>
      </c>
      <c r="C64" s="2">
        <v>40694</v>
      </c>
      <c r="D64">
        <v>0.06</v>
      </c>
      <c r="E64">
        <v>5617711</v>
      </c>
      <c r="F64">
        <v>23895225.370000001</v>
      </c>
      <c r="G64" s="1" t="s">
        <v>1179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56.699100000000001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13</v>
      </c>
      <c r="S64" s="1" t="s">
        <v>6</v>
      </c>
      <c r="T64" s="1" t="s">
        <v>7</v>
      </c>
      <c r="U64" s="1" t="s">
        <v>36</v>
      </c>
    </row>
    <row r="65" spans="1:21" x14ac:dyDescent="0.3">
      <c r="A65" s="1" t="s">
        <v>0</v>
      </c>
      <c r="B65" s="2">
        <v>42094</v>
      </c>
      <c r="C65" s="2">
        <v>37346</v>
      </c>
      <c r="D65">
        <v>0.06</v>
      </c>
      <c r="E65">
        <v>5451966</v>
      </c>
      <c r="F65">
        <v>24639935.609999999</v>
      </c>
      <c r="G65" s="1" t="s">
        <v>113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56.198300000000003</v>
      </c>
      <c r="M65">
        <v>3225</v>
      </c>
      <c r="N65">
        <v>2027</v>
      </c>
      <c r="O65">
        <v>1655</v>
      </c>
      <c r="P65">
        <v>3.51</v>
      </c>
      <c r="Q65" s="1" t="s">
        <v>23</v>
      </c>
      <c r="R65" s="1" t="s">
        <v>81</v>
      </c>
      <c r="S65" s="1" t="s">
        <v>20</v>
      </c>
      <c r="T65" s="1" t="s">
        <v>7</v>
      </c>
      <c r="U65" s="1" t="s">
        <v>25</v>
      </c>
    </row>
    <row r="66" spans="1:21" x14ac:dyDescent="0.3">
      <c r="A66" s="1" t="s">
        <v>0</v>
      </c>
      <c r="B66" s="2">
        <v>42369</v>
      </c>
      <c r="C66" s="2">
        <v>36891</v>
      </c>
      <c r="D66">
        <v>0.06</v>
      </c>
      <c r="E66">
        <v>5322228</v>
      </c>
      <c r="F66">
        <v>22638373.09</v>
      </c>
      <c r="G66" s="1" t="s">
        <v>212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59.324300000000001</v>
      </c>
      <c r="M66">
        <v>1924</v>
      </c>
      <c r="N66">
        <v>1387</v>
      </c>
      <c r="O66">
        <v>627</v>
      </c>
      <c r="P66">
        <v>0.57999999999999996</v>
      </c>
      <c r="Q66" s="1" t="s">
        <v>12</v>
      </c>
      <c r="R66" s="1" t="s">
        <v>81</v>
      </c>
      <c r="S66" s="1" t="s">
        <v>20</v>
      </c>
      <c r="T66" s="1" t="s">
        <v>7</v>
      </c>
      <c r="U66" s="1" t="s">
        <v>137</v>
      </c>
    </row>
    <row r="67" spans="1:21" x14ac:dyDescent="0.3">
      <c r="A67" s="1" t="s">
        <v>0</v>
      </c>
      <c r="B67" s="2">
        <v>42369</v>
      </c>
      <c r="C67" s="2">
        <v>36616</v>
      </c>
      <c r="D67">
        <v>5.6599999999999998E-2</v>
      </c>
      <c r="E67">
        <v>5321381</v>
      </c>
      <c r="F67">
        <v>22634770.329999998</v>
      </c>
      <c r="G67" s="1" t="s">
        <v>174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71.477800000000002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19</v>
      </c>
      <c r="S67" s="1" t="s">
        <v>20</v>
      </c>
      <c r="T67" s="1" t="s">
        <v>7</v>
      </c>
      <c r="U67" s="1" t="s">
        <v>137</v>
      </c>
    </row>
    <row r="68" spans="1:21" x14ac:dyDescent="0.3">
      <c r="A68" s="1" t="s">
        <v>0</v>
      </c>
      <c r="B68" s="2">
        <v>42369</v>
      </c>
      <c r="C68" s="2">
        <v>37072</v>
      </c>
      <c r="D68">
        <v>5.6300000000000003E-2</v>
      </c>
      <c r="E68">
        <v>5295954</v>
      </c>
      <c r="F68">
        <v>22526615.27</v>
      </c>
      <c r="G68" s="1" t="s">
        <v>931</v>
      </c>
      <c r="H68" s="1" t="s">
        <v>17</v>
      </c>
      <c r="I68" s="1" t="s">
        <v>11</v>
      </c>
      <c r="J68" s="1" t="s">
        <v>33</v>
      </c>
      <c r="K68" s="1" t="s">
        <v>33</v>
      </c>
      <c r="L68">
        <v>105.86199999999999</v>
      </c>
      <c r="M68">
        <v>3497</v>
      </c>
      <c r="N68">
        <v>2757</v>
      </c>
      <c r="O68">
        <v>384</v>
      </c>
      <c r="P68">
        <v>0.04</v>
      </c>
      <c r="Q68" s="1" t="s">
        <v>23</v>
      </c>
      <c r="R68" s="1" t="s">
        <v>24</v>
      </c>
      <c r="S68" s="1" t="s">
        <v>20</v>
      </c>
      <c r="T68" s="1" t="s">
        <v>7</v>
      </c>
      <c r="U68" s="1" t="s">
        <v>25</v>
      </c>
    </row>
    <row r="69" spans="1:21" x14ac:dyDescent="0.3">
      <c r="A69" s="1" t="s">
        <v>0</v>
      </c>
      <c r="B69" s="2">
        <v>42369</v>
      </c>
      <c r="C69" s="2">
        <v>41639</v>
      </c>
      <c r="D69">
        <v>0.06</v>
      </c>
      <c r="E69">
        <v>5198241</v>
      </c>
      <c r="F69">
        <v>22110987.949999999</v>
      </c>
      <c r="G69" s="1" t="s">
        <v>1159</v>
      </c>
      <c r="H69" s="1" t="s">
        <v>17</v>
      </c>
      <c r="I69" s="1" t="s">
        <v>11</v>
      </c>
      <c r="J69" s="1" t="s">
        <v>4</v>
      </c>
      <c r="K69" s="1" t="s">
        <v>4</v>
      </c>
      <c r="L69">
        <v>30.9221</v>
      </c>
      <c r="M69">
        <v>282</v>
      </c>
      <c r="N69">
        <v>120</v>
      </c>
      <c r="O69">
        <v>171</v>
      </c>
      <c r="P69">
        <v>0.09</v>
      </c>
      <c r="Q69" s="1" t="s">
        <v>64</v>
      </c>
      <c r="R69" s="1" t="s">
        <v>81</v>
      </c>
      <c r="S69" s="1" t="s">
        <v>20</v>
      </c>
      <c r="T69" s="1" t="s">
        <v>7</v>
      </c>
      <c r="U69" s="1" t="s">
        <v>71</v>
      </c>
    </row>
    <row r="70" spans="1:21" x14ac:dyDescent="0.3">
      <c r="A70" s="1" t="s">
        <v>0</v>
      </c>
      <c r="B70" s="2">
        <v>42369</v>
      </c>
      <c r="C70" s="2">
        <v>36616</v>
      </c>
      <c r="D70">
        <v>0.05</v>
      </c>
      <c r="E70">
        <v>4885600</v>
      </c>
      <c r="F70">
        <v>20781153.23</v>
      </c>
      <c r="G70" s="1" t="s">
        <v>40</v>
      </c>
      <c r="H70" s="1" t="s">
        <v>17</v>
      </c>
      <c r="I70" s="1" t="s">
        <v>11</v>
      </c>
      <c r="J70" s="1" t="s">
        <v>4</v>
      </c>
      <c r="K70" s="1" t="s">
        <v>4</v>
      </c>
      <c r="L70">
        <v>42.9253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24</v>
      </c>
      <c r="S70" s="1" t="s">
        <v>20</v>
      </c>
      <c r="T70" s="1" t="s">
        <v>7</v>
      </c>
      <c r="U70" s="1" t="s">
        <v>36</v>
      </c>
    </row>
    <row r="71" spans="1:21" x14ac:dyDescent="0.3">
      <c r="A71" s="1" t="s">
        <v>0</v>
      </c>
      <c r="B71" s="2">
        <v>42369</v>
      </c>
      <c r="C71" s="2">
        <v>36525</v>
      </c>
      <c r="D71">
        <v>5.0999999999999997E-2</v>
      </c>
      <c r="E71">
        <v>4798822</v>
      </c>
      <c r="F71">
        <v>20412038.5</v>
      </c>
      <c r="G71" s="1" t="s">
        <v>57</v>
      </c>
      <c r="H71" s="1" t="s">
        <v>17</v>
      </c>
      <c r="I71" s="1" t="s">
        <v>11</v>
      </c>
      <c r="J71" s="1" t="s">
        <v>33</v>
      </c>
      <c r="K71" s="1" t="s">
        <v>33</v>
      </c>
      <c r="L71">
        <v>112.6828</v>
      </c>
      <c r="M71">
        <v>2378</v>
      </c>
      <c r="N71">
        <v>513</v>
      </c>
      <c r="O71">
        <v>1611</v>
      </c>
      <c r="P71">
        <v>1.88</v>
      </c>
      <c r="Q71" s="1" t="s">
        <v>23</v>
      </c>
      <c r="R71" s="1" t="s">
        <v>43</v>
      </c>
      <c r="S71" s="1" t="s">
        <v>20</v>
      </c>
      <c r="T71" s="1" t="s">
        <v>7</v>
      </c>
      <c r="U71" s="1" t="s">
        <v>58</v>
      </c>
    </row>
    <row r="72" spans="1:21" x14ac:dyDescent="0.3">
      <c r="A72" s="1" t="s">
        <v>0</v>
      </c>
      <c r="B72" s="2">
        <v>42369</v>
      </c>
      <c r="C72" s="2">
        <v>39629</v>
      </c>
      <c r="D72">
        <v>5.0700000000000002E-2</v>
      </c>
      <c r="E72">
        <v>4769031</v>
      </c>
      <c r="F72">
        <v>20285320.93</v>
      </c>
      <c r="G72" s="1" t="s">
        <v>59</v>
      </c>
      <c r="H72" s="1" t="s">
        <v>17</v>
      </c>
      <c r="I72" s="1" t="s">
        <v>11</v>
      </c>
      <c r="J72" s="1" t="s">
        <v>4</v>
      </c>
      <c r="K72" s="1" t="s">
        <v>4</v>
      </c>
      <c r="L72">
        <v>39.149799999999999</v>
      </c>
      <c r="M72">
        <v>2179</v>
      </c>
      <c r="N72">
        <v>869</v>
      </c>
      <c r="O72">
        <v>1561</v>
      </c>
      <c r="P72">
        <v>0.24</v>
      </c>
      <c r="Q72" s="1" t="s">
        <v>23</v>
      </c>
      <c r="R72" s="1" t="s">
        <v>60</v>
      </c>
      <c r="S72" s="1" t="s">
        <v>20</v>
      </c>
      <c r="T72" s="1" t="s">
        <v>14</v>
      </c>
      <c r="U72" s="1" t="s">
        <v>15</v>
      </c>
    </row>
    <row r="73" spans="1:21" x14ac:dyDescent="0.3">
      <c r="A73" s="1" t="s">
        <v>0</v>
      </c>
      <c r="B73" s="2">
        <v>42369</v>
      </c>
      <c r="C73" s="2">
        <v>39141</v>
      </c>
      <c r="D73">
        <v>5.0500000000000003E-2</v>
      </c>
      <c r="E73">
        <v>4752646</v>
      </c>
      <c r="F73">
        <v>20215626.489999998</v>
      </c>
      <c r="G73" s="1" t="s">
        <v>472</v>
      </c>
      <c r="H73" s="1" t="s">
        <v>17</v>
      </c>
      <c r="I73" s="1" t="s">
        <v>11</v>
      </c>
      <c r="J73" s="1" t="s">
        <v>4</v>
      </c>
      <c r="K73" s="1" t="s">
        <v>4</v>
      </c>
      <c r="L73">
        <v>34.023600000000002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R73" s="1" t="s">
        <v>19</v>
      </c>
      <c r="S73" s="1" t="s">
        <v>20</v>
      </c>
      <c r="T73" s="1" t="s">
        <v>14</v>
      </c>
      <c r="U73" s="1" t="s">
        <v>15</v>
      </c>
    </row>
    <row r="74" spans="1:21" x14ac:dyDescent="0.3">
      <c r="A74" s="1" t="s">
        <v>0</v>
      </c>
      <c r="B74" s="2">
        <v>42369</v>
      </c>
      <c r="C74" s="2">
        <v>40908</v>
      </c>
      <c r="D74">
        <v>0.05</v>
      </c>
      <c r="E74">
        <v>4605369</v>
      </c>
      <c r="F74">
        <v>19589176.120000001</v>
      </c>
      <c r="G74" s="1" t="s">
        <v>1246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52.406799999999997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24</v>
      </c>
      <c r="S74" s="1" t="s">
        <v>20</v>
      </c>
      <c r="T74" s="1" t="s">
        <v>7</v>
      </c>
      <c r="U74" s="1" t="s">
        <v>149</v>
      </c>
    </row>
    <row r="75" spans="1:21" x14ac:dyDescent="0.3">
      <c r="A75" s="1" t="s">
        <v>0</v>
      </c>
      <c r="B75" s="2">
        <v>42369</v>
      </c>
      <c r="C75" s="2">
        <v>39172</v>
      </c>
      <c r="D75">
        <v>0.05</v>
      </c>
      <c r="E75">
        <v>4333059</v>
      </c>
      <c r="F75">
        <v>18430891.399999999</v>
      </c>
      <c r="G75" s="1" t="s">
        <v>587</v>
      </c>
      <c r="H75" s="1" t="s">
        <v>17</v>
      </c>
      <c r="I75" s="1" t="s">
        <v>11</v>
      </c>
      <c r="J75" s="1" t="s">
        <v>4</v>
      </c>
      <c r="K75" s="1" t="s">
        <v>4</v>
      </c>
      <c r="L75">
        <v>15.329700000000001</v>
      </c>
      <c r="M75">
        <v>81</v>
      </c>
      <c r="N75">
        <v>12</v>
      </c>
      <c r="O75">
        <v>73</v>
      </c>
      <c r="P75">
        <v>0.14000000000000001</v>
      </c>
      <c r="Q75" s="1" t="s">
        <v>23</v>
      </c>
      <c r="R75" s="1" t="s">
        <v>13</v>
      </c>
      <c r="S75" s="1" t="s">
        <v>6</v>
      </c>
      <c r="T75" s="1" t="s">
        <v>7</v>
      </c>
      <c r="U75" s="1" t="s">
        <v>25</v>
      </c>
    </row>
    <row r="76" spans="1:21" x14ac:dyDescent="0.3">
      <c r="A76" s="1" t="s">
        <v>0</v>
      </c>
      <c r="B76" s="2">
        <v>42369</v>
      </c>
      <c r="C76" s="2">
        <v>39721</v>
      </c>
      <c r="D76">
        <v>0.05</v>
      </c>
      <c r="E76">
        <v>4263446</v>
      </c>
      <c r="F76">
        <v>18134788.890000001</v>
      </c>
      <c r="G76" s="1" t="s">
        <v>100</v>
      </c>
      <c r="H76" s="1" t="s">
        <v>17</v>
      </c>
      <c r="I76" s="1" t="s">
        <v>11</v>
      </c>
      <c r="J76" s="1" t="s">
        <v>4</v>
      </c>
      <c r="K76" s="1" t="s">
        <v>4</v>
      </c>
      <c r="L76">
        <v>30.150500000000001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R76" s="1" t="s">
        <v>101</v>
      </c>
      <c r="S76" s="1" t="s">
        <v>6</v>
      </c>
      <c r="T76" s="1" t="s">
        <v>14</v>
      </c>
      <c r="U76" s="1" t="s">
        <v>15</v>
      </c>
    </row>
    <row r="77" spans="1:21" x14ac:dyDescent="0.3">
      <c r="A77" s="1" t="s">
        <v>0</v>
      </c>
      <c r="B77" s="2">
        <v>42369</v>
      </c>
      <c r="C77" s="2">
        <v>38352</v>
      </c>
      <c r="D77">
        <v>4.4999999999999998E-2</v>
      </c>
      <c r="E77">
        <v>4229137</v>
      </c>
      <c r="F77">
        <v>17988853.780000001</v>
      </c>
      <c r="G77" s="1" t="s">
        <v>201</v>
      </c>
      <c r="H77" s="1" t="s">
        <v>17</v>
      </c>
      <c r="I77" s="1" t="s">
        <v>11</v>
      </c>
      <c r="J77" s="1" t="s">
        <v>4</v>
      </c>
      <c r="K77" s="1" t="s">
        <v>4</v>
      </c>
      <c r="L77">
        <v>47.2286</v>
      </c>
      <c r="M77">
        <v>1594</v>
      </c>
      <c r="N77">
        <v>268</v>
      </c>
      <c r="O77">
        <v>1199</v>
      </c>
      <c r="P77">
        <v>0.08</v>
      </c>
      <c r="Q77" s="1" t="s">
        <v>23</v>
      </c>
      <c r="R77" s="1" t="s">
        <v>43</v>
      </c>
      <c r="S77" s="1" t="s">
        <v>20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42369</v>
      </c>
      <c r="C78" s="2">
        <v>39172</v>
      </c>
      <c r="D78">
        <v>4.4699999999999997E-2</v>
      </c>
      <c r="E78">
        <v>4207136</v>
      </c>
      <c r="F78">
        <v>17895271.379999999</v>
      </c>
      <c r="G78" s="1" t="s">
        <v>399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61.848599999999998</v>
      </c>
      <c r="M78">
        <v>591</v>
      </c>
      <c r="N78">
        <v>386</v>
      </c>
      <c r="O78">
        <v>658</v>
      </c>
      <c r="P78">
        <v>0.4</v>
      </c>
      <c r="Q78" s="1" t="s">
        <v>23</v>
      </c>
      <c r="R78" s="1" t="s">
        <v>19</v>
      </c>
      <c r="S78" s="1" t="s">
        <v>20</v>
      </c>
      <c r="T78" s="1" t="s">
        <v>14</v>
      </c>
      <c r="U78" s="1" t="s">
        <v>15</v>
      </c>
    </row>
    <row r="79" spans="1:21" x14ac:dyDescent="0.3">
      <c r="A79" s="1" t="s">
        <v>0</v>
      </c>
      <c r="B79" s="2">
        <v>42338</v>
      </c>
      <c r="C79" s="2">
        <v>36525</v>
      </c>
      <c r="D79">
        <v>0.04</v>
      </c>
      <c r="E79">
        <v>4174512</v>
      </c>
      <c r="F79">
        <v>18405422.079999998</v>
      </c>
      <c r="G79" s="1" t="s">
        <v>98</v>
      </c>
      <c r="H79" s="1" t="s">
        <v>17</v>
      </c>
      <c r="I79" s="1" t="s">
        <v>11</v>
      </c>
      <c r="J79" s="1" t="s">
        <v>30</v>
      </c>
      <c r="K79" s="1" t="s">
        <v>30</v>
      </c>
      <c r="L79">
        <v>96.257300000000001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19</v>
      </c>
      <c r="S79" s="1" t="s">
        <v>20</v>
      </c>
      <c r="T79" s="1" t="s">
        <v>7</v>
      </c>
      <c r="U79" s="1" t="s">
        <v>62</v>
      </c>
    </row>
    <row r="80" spans="1:21" x14ac:dyDescent="0.3">
      <c r="A80" s="1" t="s">
        <v>0</v>
      </c>
      <c r="B80" s="2">
        <v>42369</v>
      </c>
      <c r="C80" s="2">
        <v>39813</v>
      </c>
      <c r="D80">
        <v>4.2799999999999998E-2</v>
      </c>
      <c r="E80">
        <v>4028353</v>
      </c>
      <c r="F80">
        <v>17134808.609999999</v>
      </c>
      <c r="G80" s="1" t="s">
        <v>463</v>
      </c>
      <c r="H80" s="1" t="s">
        <v>17</v>
      </c>
      <c r="I80" s="1" t="s">
        <v>11</v>
      </c>
      <c r="J80" s="1" t="s">
        <v>33</v>
      </c>
      <c r="K80" s="1" t="s">
        <v>33</v>
      </c>
      <c r="L80">
        <v>107.3391</v>
      </c>
      <c r="M80">
        <v>155</v>
      </c>
      <c r="N80">
        <v>49</v>
      </c>
      <c r="O80">
        <v>146</v>
      </c>
      <c r="P80">
        <v>2.0299999999999998</v>
      </c>
      <c r="Q80" s="1" t="s">
        <v>23</v>
      </c>
      <c r="R80" s="1" t="s">
        <v>24</v>
      </c>
      <c r="S80" s="1" t="s">
        <v>20</v>
      </c>
      <c r="T80" s="1" t="s">
        <v>14</v>
      </c>
      <c r="U80" s="1" t="s">
        <v>15</v>
      </c>
    </row>
    <row r="81" spans="1:21" x14ac:dyDescent="0.3">
      <c r="A81" s="1" t="s">
        <v>0</v>
      </c>
      <c r="B81" s="2">
        <v>42369</v>
      </c>
      <c r="C81" s="2">
        <v>41274</v>
      </c>
      <c r="D81">
        <v>4.2599999999999999E-2</v>
      </c>
      <c r="E81">
        <v>4004946</v>
      </c>
      <c r="F81">
        <v>17035245.719999999</v>
      </c>
      <c r="G81" s="1" t="s">
        <v>1187</v>
      </c>
      <c r="H81" s="1" t="s">
        <v>17</v>
      </c>
      <c r="I81" s="1" t="s">
        <v>11</v>
      </c>
      <c r="J81" s="1" t="s">
        <v>33</v>
      </c>
      <c r="K81" s="1" t="s">
        <v>33</v>
      </c>
      <c r="L81">
        <v>141.2157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S81" s="1" t="s">
        <v>20</v>
      </c>
      <c r="T81" s="1" t="s">
        <v>7</v>
      </c>
      <c r="U81" s="1" t="s">
        <v>85</v>
      </c>
    </row>
    <row r="82" spans="1:21" x14ac:dyDescent="0.3">
      <c r="A82" s="1" t="s">
        <v>0</v>
      </c>
      <c r="B82" s="2">
        <v>42369</v>
      </c>
      <c r="C82" s="2">
        <v>36525</v>
      </c>
      <c r="D82">
        <v>4.2200000000000001E-2</v>
      </c>
      <c r="E82">
        <v>3970075</v>
      </c>
      <c r="F82">
        <v>16886920.109999999</v>
      </c>
      <c r="G82" s="1" t="s">
        <v>196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95.3566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R82" s="1" t="s">
        <v>24</v>
      </c>
      <c r="S82" s="1" t="s">
        <v>20</v>
      </c>
      <c r="T82" s="1" t="s">
        <v>7</v>
      </c>
      <c r="U82" s="1" t="s">
        <v>34</v>
      </c>
    </row>
    <row r="83" spans="1:21" x14ac:dyDescent="0.3">
      <c r="A83" s="1" t="s">
        <v>0</v>
      </c>
      <c r="B83" s="2">
        <v>42369</v>
      </c>
      <c r="C83" s="2">
        <v>39263</v>
      </c>
      <c r="D83">
        <v>4.2099999999999999E-2</v>
      </c>
      <c r="E83">
        <v>3959459</v>
      </c>
      <c r="F83">
        <v>16841764.399999999</v>
      </c>
      <c r="G83" s="1" t="s">
        <v>623</v>
      </c>
      <c r="H83" s="1" t="s">
        <v>17</v>
      </c>
      <c r="I83" s="1" t="s">
        <v>11</v>
      </c>
      <c r="J83" s="1" t="s">
        <v>4</v>
      </c>
      <c r="K83" s="1" t="s">
        <v>4</v>
      </c>
      <c r="L83">
        <v>37.742800000000003</v>
      </c>
      <c r="M83">
        <v>209</v>
      </c>
      <c r="N83">
        <v>35</v>
      </c>
      <c r="O83">
        <v>119</v>
      </c>
      <c r="P83">
        <v>0.24</v>
      </c>
      <c r="Q83" s="1" t="s">
        <v>12</v>
      </c>
      <c r="R83" s="1" t="s">
        <v>43</v>
      </c>
      <c r="S83" s="1" t="s">
        <v>20</v>
      </c>
      <c r="T83" s="1" t="s">
        <v>7</v>
      </c>
      <c r="U83" s="1" t="s">
        <v>275</v>
      </c>
    </row>
    <row r="84" spans="1:21" x14ac:dyDescent="0.3">
      <c r="A84" s="1" t="s">
        <v>0</v>
      </c>
      <c r="B84" s="2">
        <v>42369</v>
      </c>
      <c r="C84" s="2">
        <v>39447</v>
      </c>
      <c r="D84">
        <v>4.2099999999999999E-2</v>
      </c>
      <c r="E84">
        <v>3957338</v>
      </c>
      <c r="F84">
        <v>16832742.620000001</v>
      </c>
      <c r="G84" s="1" t="s">
        <v>581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69.594999999999999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81</v>
      </c>
      <c r="S84" s="1" t="s">
        <v>20</v>
      </c>
      <c r="T84" s="1" t="s">
        <v>7</v>
      </c>
      <c r="U84" s="1" t="s">
        <v>34</v>
      </c>
    </row>
    <row r="85" spans="1:21" x14ac:dyDescent="0.3">
      <c r="A85" s="1" t="s">
        <v>0</v>
      </c>
      <c r="B85" s="2">
        <v>42369</v>
      </c>
      <c r="C85" s="2">
        <v>36616</v>
      </c>
      <c r="D85">
        <v>0.04</v>
      </c>
      <c r="E85">
        <v>3865284</v>
      </c>
      <c r="F85">
        <v>16441186.15</v>
      </c>
      <c r="G85" s="1" t="s">
        <v>136</v>
      </c>
      <c r="H85" s="1" t="s">
        <v>17</v>
      </c>
      <c r="I85" s="1" t="s">
        <v>11</v>
      </c>
      <c r="J85" s="1" t="s">
        <v>30</v>
      </c>
      <c r="K85" s="1" t="s">
        <v>30</v>
      </c>
      <c r="L85">
        <v>71.490300000000005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24</v>
      </c>
      <c r="S85" s="1" t="s">
        <v>20</v>
      </c>
      <c r="T85" s="1" t="s">
        <v>7</v>
      </c>
      <c r="U85" s="1" t="s">
        <v>137</v>
      </c>
    </row>
    <row r="86" spans="1:21" x14ac:dyDescent="0.3">
      <c r="A86" s="1" t="s">
        <v>0</v>
      </c>
      <c r="B86" s="2">
        <v>42369</v>
      </c>
      <c r="C86" s="2">
        <v>42004</v>
      </c>
      <c r="D86">
        <v>0.04</v>
      </c>
      <c r="E86">
        <v>3728686</v>
      </c>
      <c r="F86">
        <v>15860159.470000001</v>
      </c>
      <c r="G86" s="1" t="s">
        <v>1347</v>
      </c>
      <c r="H86" s="1" t="s">
        <v>17</v>
      </c>
      <c r="I86" s="1" t="s">
        <v>11</v>
      </c>
      <c r="J86" s="1" t="s">
        <v>33</v>
      </c>
      <c r="K86" s="1" t="s">
        <v>33</v>
      </c>
      <c r="L86">
        <v>110.8458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81</v>
      </c>
      <c r="S86" s="1" t="s">
        <v>20</v>
      </c>
      <c r="T86" s="1" t="s">
        <v>14</v>
      </c>
      <c r="U86" s="1" t="s">
        <v>1348</v>
      </c>
    </row>
    <row r="87" spans="1:21" x14ac:dyDescent="0.3">
      <c r="A87" s="1" t="s">
        <v>0</v>
      </c>
      <c r="B87" s="2">
        <v>42369</v>
      </c>
      <c r="C87" s="2">
        <v>39172</v>
      </c>
      <c r="D87">
        <v>3.9E-2</v>
      </c>
      <c r="E87">
        <v>3665783</v>
      </c>
      <c r="F87">
        <v>15592598.289999999</v>
      </c>
      <c r="G87" s="1" t="s">
        <v>131</v>
      </c>
      <c r="H87" s="1" t="s">
        <v>17</v>
      </c>
      <c r="I87" s="1" t="s">
        <v>11</v>
      </c>
      <c r="J87" s="1" t="s">
        <v>4</v>
      </c>
      <c r="K87" s="1" t="s">
        <v>4</v>
      </c>
      <c r="L87">
        <v>39.764499999999998</v>
      </c>
      <c r="M87">
        <v>58</v>
      </c>
      <c r="N87">
        <v>22</v>
      </c>
      <c r="O87">
        <v>91</v>
      </c>
      <c r="P87">
        <v>1.1100000000000001</v>
      </c>
      <c r="Q87" s="1" t="s">
        <v>23</v>
      </c>
      <c r="R87" s="1" t="s">
        <v>24</v>
      </c>
      <c r="S87" s="1" t="s">
        <v>20</v>
      </c>
      <c r="T87" s="1" t="s">
        <v>14</v>
      </c>
      <c r="U87" s="1" t="s">
        <v>15</v>
      </c>
    </row>
    <row r="88" spans="1:21" x14ac:dyDescent="0.3">
      <c r="A88" s="1" t="s">
        <v>0</v>
      </c>
      <c r="B88" s="2">
        <v>42369</v>
      </c>
      <c r="C88" s="2">
        <v>39172</v>
      </c>
      <c r="D88">
        <v>0.04</v>
      </c>
      <c r="E88">
        <v>3541735</v>
      </c>
      <c r="F88">
        <v>15064953.68</v>
      </c>
      <c r="G88" s="1" t="s">
        <v>105</v>
      </c>
      <c r="H88" s="1" t="s">
        <v>17</v>
      </c>
      <c r="I88" s="1" t="s">
        <v>11</v>
      </c>
      <c r="J88" s="1" t="s">
        <v>30</v>
      </c>
      <c r="K88" s="1" t="s">
        <v>30</v>
      </c>
      <c r="L88">
        <v>50.685600000000001</v>
      </c>
      <c r="M88">
        <v>205</v>
      </c>
      <c r="N88">
        <v>7</v>
      </c>
      <c r="O88">
        <v>22</v>
      </c>
      <c r="P88">
        <v>0.17</v>
      </c>
      <c r="Q88" s="1" t="s">
        <v>23</v>
      </c>
      <c r="R88" s="1" t="s">
        <v>24</v>
      </c>
      <c r="S88" s="1" t="s">
        <v>20</v>
      </c>
      <c r="T88" s="1" t="s">
        <v>14</v>
      </c>
      <c r="U88" s="1" t="s">
        <v>15</v>
      </c>
    </row>
    <row r="89" spans="1:21" x14ac:dyDescent="0.3">
      <c r="A89" s="1" t="s">
        <v>0</v>
      </c>
      <c r="B89" s="2">
        <v>42369</v>
      </c>
      <c r="C89" s="2">
        <v>36616</v>
      </c>
      <c r="D89">
        <v>0.04</v>
      </c>
      <c r="E89">
        <v>3500233</v>
      </c>
      <c r="F89">
        <v>14888422.77</v>
      </c>
      <c r="G89" s="1" t="s">
        <v>255</v>
      </c>
      <c r="H89" s="1" t="s">
        <v>17</v>
      </c>
      <c r="I89" s="1" t="s">
        <v>11</v>
      </c>
      <c r="J89" s="1" t="s">
        <v>4</v>
      </c>
      <c r="K89" s="1" t="s">
        <v>4</v>
      </c>
      <c r="L89">
        <v>32.656300000000002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R89" s="1" t="s">
        <v>24</v>
      </c>
      <c r="S89" s="1" t="s">
        <v>20</v>
      </c>
      <c r="T89" s="1" t="s">
        <v>7</v>
      </c>
      <c r="U89" s="1" t="s">
        <v>25</v>
      </c>
    </row>
    <row r="90" spans="1:21" x14ac:dyDescent="0.3">
      <c r="A90" s="1" t="s">
        <v>0</v>
      </c>
      <c r="B90" s="2">
        <v>42369</v>
      </c>
      <c r="C90" s="2">
        <v>36525</v>
      </c>
      <c r="D90">
        <v>3.56E-2</v>
      </c>
      <c r="E90">
        <v>3347341</v>
      </c>
      <c r="F90">
        <v>14238088.710000001</v>
      </c>
      <c r="G90" s="1" t="s">
        <v>87</v>
      </c>
      <c r="H90" s="1" t="s">
        <v>17</v>
      </c>
      <c r="I90" s="1" t="s">
        <v>11</v>
      </c>
      <c r="J90" s="1" t="s">
        <v>4</v>
      </c>
      <c r="K90" s="1" t="s">
        <v>4</v>
      </c>
      <c r="L90">
        <v>41.375700000000002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24</v>
      </c>
      <c r="S90" s="1" t="s">
        <v>20</v>
      </c>
      <c r="T90" s="1" t="s">
        <v>7</v>
      </c>
      <c r="U90" s="1" t="s">
        <v>34</v>
      </c>
    </row>
    <row r="91" spans="1:21" x14ac:dyDescent="0.3">
      <c r="A91" s="1" t="s">
        <v>0</v>
      </c>
      <c r="B91" s="2">
        <v>42369</v>
      </c>
      <c r="C91" s="2">
        <v>39447</v>
      </c>
      <c r="D91">
        <v>0.04</v>
      </c>
      <c r="E91">
        <v>3300463</v>
      </c>
      <c r="F91">
        <v>14038690.710000001</v>
      </c>
      <c r="G91" s="1" t="s">
        <v>1015</v>
      </c>
      <c r="H91" s="1" t="s">
        <v>17</v>
      </c>
      <c r="I91" s="1" t="s">
        <v>11</v>
      </c>
      <c r="J91" s="1" t="s">
        <v>33</v>
      </c>
      <c r="K91" s="1" t="s">
        <v>33</v>
      </c>
      <c r="L91">
        <v>100.48820000000001</v>
      </c>
      <c r="M91">
        <v>329</v>
      </c>
      <c r="N91">
        <v>61</v>
      </c>
      <c r="O91">
        <v>152</v>
      </c>
      <c r="P91">
        <v>0.69</v>
      </c>
      <c r="Q91" s="1" t="s">
        <v>23</v>
      </c>
      <c r="R91" s="1" t="s">
        <v>19</v>
      </c>
      <c r="S91" s="1" t="s">
        <v>20</v>
      </c>
      <c r="T91" s="1" t="s">
        <v>7</v>
      </c>
      <c r="U91" s="1" t="s">
        <v>25</v>
      </c>
    </row>
    <row r="92" spans="1:21" x14ac:dyDescent="0.3">
      <c r="A92" s="1" t="s">
        <v>0</v>
      </c>
      <c r="B92" s="2">
        <v>42369</v>
      </c>
      <c r="C92" s="2">
        <v>38077</v>
      </c>
      <c r="D92">
        <v>0.03</v>
      </c>
      <c r="E92">
        <v>3281481</v>
      </c>
      <c r="F92">
        <v>13957949.789999999</v>
      </c>
      <c r="G92" s="1" t="s">
        <v>53</v>
      </c>
      <c r="H92" s="1" t="s">
        <v>17</v>
      </c>
      <c r="I92" s="1" t="s">
        <v>11</v>
      </c>
      <c r="J92" s="1" t="s">
        <v>33</v>
      </c>
      <c r="K92" s="1" t="s">
        <v>33</v>
      </c>
      <c r="L92">
        <v>135.97280000000001</v>
      </c>
      <c r="M92">
        <v>220</v>
      </c>
      <c r="N92">
        <v>59</v>
      </c>
      <c r="O92">
        <v>114</v>
      </c>
      <c r="P92">
        <v>0.26</v>
      </c>
      <c r="Q92" s="1" t="s">
        <v>23</v>
      </c>
      <c r="R92" s="1" t="s">
        <v>19</v>
      </c>
      <c r="S92" s="1" t="s">
        <v>20</v>
      </c>
      <c r="T92" s="1" t="s">
        <v>7</v>
      </c>
      <c r="U92" s="1" t="s">
        <v>25</v>
      </c>
    </row>
    <row r="93" spans="1:21" x14ac:dyDescent="0.3">
      <c r="A93" s="1" t="s">
        <v>0</v>
      </c>
      <c r="B93" s="2">
        <v>42369</v>
      </c>
      <c r="C93" s="2">
        <v>42369</v>
      </c>
      <c r="D93">
        <v>3.4000000000000002E-2</v>
      </c>
      <c r="E93">
        <v>3196479</v>
      </c>
      <c r="F93">
        <v>13596389.369999999</v>
      </c>
      <c r="G93" s="1" t="s">
        <v>1876</v>
      </c>
      <c r="H93" s="1" t="s">
        <v>17</v>
      </c>
      <c r="I93" s="1" t="s">
        <v>11</v>
      </c>
      <c r="J93" s="1" t="s">
        <v>33</v>
      </c>
      <c r="K93" s="1" t="s">
        <v>33</v>
      </c>
      <c r="L93">
        <v>132.46250000000001</v>
      </c>
      <c r="M93">
        <v>11</v>
      </c>
      <c r="N93">
        <v>4</v>
      </c>
      <c r="O93">
        <v>380</v>
      </c>
      <c r="P93">
        <v>0.08</v>
      </c>
      <c r="Q93" s="1" t="s">
        <v>12</v>
      </c>
      <c r="S93" s="1" t="s">
        <v>20</v>
      </c>
      <c r="T93" s="1" t="s">
        <v>7</v>
      </c>
      <c r="U93" s="1" t="s">
        <v>34</v>
      </c>
    </row>
    <row r="94" spans="1:21" x14ac:dyDescent="0.3">
      <c r="A94" s="1" t="s">
        <v>0</v>
      </c>
      <c r="B94" s="2">
        <v>42369</v>
      </c>
      <c r="C94" s="2">
        <v>36525</v>
      </c>
      <c r="D94">
        <v>3.2599999999999997E-2</v>
      </c>
      <c r="E94">
        <v>3068717</v>
      </c>
      <c r="F94">
        <v>13052947.07</v>
      </c>
      <c r="G94" s="1" t="s">
        <v>792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62.961199999999998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43</v>
      </c>
      <c r="S94" s="1" t="s">
        <v>20</v>
      </c>
      <c r="T94" s="1" t="s">
        <v>7</v>
      </c>
      <c r="U94" s="1" t="s">
        <v>34</v>
      </c>
    </row>
    <row r="95" spans="1:21" x14ac:dyDescent="0.3">
      <c r="A95" s="1" t="s">
        <v>0</v>
      </c>
      <c r="B95" s="2">
        <v>42369</v>
      </c>
      <c r="C95" s="2">
        <v>37256</v>
      </c>
      <c r="D95">
        <v>0.03</v>
      </c>
      <c r="E95">
        <v>2896406</v>
      </c>
      <c r="F95">
        <v>12320013.279999999</v>
      </c>
      <c r="G95" s="1" t="s">
        <v>228</v>
      </c>
      <c r="H95" s="1" t="s">
        <v>17</v>
      </c>
      <c r="I95" s="1" t="s">
        <v>11</v>
      </c>
      <c r="J95" s="1" t="s">
        <v>30</v>
      </c>
      <c r="K95" s="1" t="s">
        <v>30</v>
      </c>
      <c r="L95">
        <v>51.881300000000003</v>
      </c>
      <c r="M95">
        <v>847</v>
      </c>
      <c r="N95">
        <v>277</v>
      </c>
      <c r="O95">
        <v>1106</v>
      </c>
      <c r="P95">
        <v>0.02</v>
      </c>
      <c r="Q95" s="1" t="s">
        <v>23</v>
      </c>
      <c r="R95" s="1" t="s">
        <v>24</v>
      </c>
      <c r="S95" s="1" t="s">
        <v>20</v>
      </c>
      <c r="T95" s="1" t="s">
        <v>7</v>
      </c>
      <c r="U95" s="1" t="s">
        <v>85</v>
      </c>
    </row>
    <row r="96" spans="1:21" x14ac:dyDescent="0.3">
      <c r="A96" s="1" t="s">
        <v>0</v>
      </c>
      <c r="B96" s="2">
        <v>42247</v>
      </c>
      <c r="C96" s="2">
        <v>40663</v>
      </c>
      <c r="D96">
        <v>0.03</v>
      </c>
      <c r="E96">
        <v>2820420</v>
      </c>
      <c r="F96">
        <v>12698498.529999999</v>
      </c>
      <c r="G96" s="1" t="s">
        <v>1200</v>
      </c>
      <c r="H96" s="1" t="s">
        <v>17</v>
      </c>
      <c r="I96" s="1" t="s">
        <v>11</v>
      </c>
      <c r="J96" s="1" t="s">
        <v>4</v>
      </c>
      <c r="K96" s="1" t="s">
        <v>4</v>
      </c>
      <c r="L96">
        <v>26.842500000000001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19</v>
      </c>
      <c r="S96" s="1" t="s">
        <v>20</v>
      </c>
      <c r="T96" s="1" t="s">
        <v>14</v>
      </c>
      <c r="U96" s="1" t="s">
        <v>15</v>
      </c>
    </row>
    <row r="97" spans="1:21" x14ac:dyDescent="0.3">
      <c r="A97" s="1" t="s">
        <v>0</v>
      </c>
      <c r="B97" s="2">
        <v>42369</v>
      </c>
      <c r="C97" s="2">
        <v>39172</v>
      </c>
      <c r="D97">
        <v>0.03</v>
      </c>
      <c r="E97">
        <v>2810687</v>
      </c>
      <c r="F97">
        <v>11955403.07</v>
      </c>
      <c r="G97" s="1" t="s">
        <v>124</v>
      </c>
      <c r="H97" s="1" t="s">
        <v>17</v>
      </c>
      <c r="I97" s="1" t="s">
        <v>11</v>
      </c>
      <c r="J97" s="1" t="s">
        <v>4</v>
      </c>
      <c r="K97" s="1" t="s">
        <v>4</v>
      </c>
      <c r="L97">
        <v>15.356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24</v>
      </c>
      <c r="S97" s="1" t="s">
        <v>20</v>
      </c>
      <c r="T97" s="1" t="s">
        <v>14</v>
      </c>
      <c r="U97" s="1" t="s">
        <v>15</v>
      </c>
    </row>
    <row r="98" spans="1:21" x14ac:dyDescent="0.3">
      <c r="A98" s="1" t="s">
        <v>0</v>
      </c>
      <c r="B98" s="2">
        <v>42369</v>
      </c>
      <c r="C98" s="2">
        <v>38717</v>
      </c>
      <c r="D98">
        <v>2.9700000000000001E-2</v>
      </c>
      <c r="E98">
        <v>2794442</v>
      </c>
      <c r="F98">
        <v>11886304.109999999</v>
      </c>
      <c r="G98" s="1" t="s">
        <v>1174</v>
      </c>
      <c r="H98" s="1" t="s">
        <v>17</v>
      </c>
      <c r="I98" s="1" t="s">
        <v>11</v>
      </c>
      <c r="J98" s="1" t="s">
        <v>4</v>
      </c>
      <c r="K98" s="1" t="s">
        <v>4</v>
      </c>
      <c r="L98">
        <v>21.7136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24</v>
      </c>
      <c r="S98" s="1" t="s">
        <v>20</v>
      </c>
      <c r="T98" s="1" t="s">
        <v>14</v>
      </c>
      <c r="U98" s="1" t="s">
        <v>15</v>
      </c>
    </row>
    <row r="99" spans="1:21" x14ac:dyDescent="0.3">
      <c r="A99" s="1" t="s">
        <v>0</v>
      </c>
      <c r="B99" s="2">
        <v>42369</v>
      </c>
      <c r="C99" s="2">
        <v>38533</v>
      </c>
      <c r="D99">
        <v>0.03</v>
      </c>
      <c r="E99">
        <v>2786413</v>
      </c>
      <c r="F99">
        <v>11852152.35</v>
      </c>
      <c r="G99" s="1" t="s">
        <v>231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65.057000000000002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81</v>
      </c>
      <c r="S99" s="1" t="s">
        <v>20</v>
      </c>
      <c r="T99" s="1" t="s">
        <v>7</v>
      </c>
      <c r="U99" s="1" t="s">
        <v>137</v>
      </c>
    </row>
    <row r="100" spans="1:21" x14ac:dyDescent="0.3">
      <c r="A100" s="1" t="s">
        <v>0</v>
      </c>
      <c r="B100" s="2">
        <v>42369</v>
      </c>
      <c r="C100" s="2">
        <v>40451</v>
      </c>
      <c r="D100">
        <v>0.03</v>
      </c>
      <c r="E100">
        <v>2778256</v>
      </c>
      <c r="F100">
        <v>11817456.119999999</v>
      </c>
      <c r="G100" s="1" t="s">
        <v>460</v>
      </c>
      <c r="H100" s="1" t="s">
        <v>17</v>
      </c>
      <c r="I100" s="1" t="s">
        <v>11</v>
      </c>
      <c r="J100" s="1" t="s">
        <v>33</v>
      </c>
      <c r="K100" s="1" t="s">
        <v>33</v>
      </c>
      <c r="L100">
        <v>173.8065</v>
      </c>
      <c r="M100">
        <v>3880</v>
      </c>
      <c r="N100">
        <v>3544</v>
      </c>
      <c r="O100">
        <v>320</v>
      </c>
      <c r="P100">
        <v>7.0000000000000007E-2</v>
      </c>
      <c r="Q100" s="1" t="s">
        <v>23</v>
      </c>
      <c r="R100" s="1" t="s">
        <v>104</v>
      </c>
      <c r="S100" s="1" t="s">
        <v>20</v>
      </c>
      <c r="T100" s="1" t="s">
        <v>7</v>
      </c>
      <c r="U100" s="1" t="s">
        <v>25</v>
      </c>
    </row>
    <row r="101" spans="1:21" x14ac:dyDescent="0.3">
      <c r="A101" s="1" t="s">
        <v>0</v>
      </c>
      <c r="B101" s="2">
        <v>42369</v>
      </c>
      <c r="C101" s="2">
        <v>39629</v>
      </c>
      <c r="D101">
        <v>2.9499999999999998E-2</v>
      </c>
      <c r="E101">
        <v>2776425</v>
      </c>
      <c r="F101">
        <v>11809667.869999999</v>
      </c>
      <c r="G101" s="1" t="s">
        <v>210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43.885399999999997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43</v>
      </c>
      <c r="S101" s="1" t="s">
        <v>20</v>
      </c>
      <c r="T101" s="1" t="s">
        <v>7</v>
      </c>
      <c r="U101" s="1" t="s">
        <v>39</v>
      </c>
    </row>
    <row r="102" spans="1:21" x14ac:dyDescent="0.3">
      <c r="A102" s="1" t="s">
        <v>0</v>
      </c>
      <c r="B102" s="2">
        <v>42369</v>
      </c>
      <c r="C102" s="2">
        <v>40268</v>
      </c>
      <c r="D102">
        <v>2.8500000000000001E-2</v>
      </c>
      <c r="E102">
        <v>2676684</v>
      </c>
      <c r="F102">
        <v>11385414.35</v>
      </c>
      <c r="G102" s="1" t="s">
        <v>130</v>
      </c>
      <c r="H102" s="1" t="s">
        <v>17</v>
      </c>
      <c r="I102" s="1" t="s">
        <v>11</v>
      </c>
      <c r="J102" s="1" t="s">
        <v>30</v>
      </c>
      <c r="K102" s="1" t="s">
        <v>30</v>
      </c>
      <c r="L102">
        <v>74.213300000000004</v>
      </c>
      <c r="M102">
        <v>15</v>
      </c>
      <c r="N102">
        <v>3</v>
      </c>
      <c r="O102">
        <v>68</v>
      </c>
      <c r="P102">
        <v>0.22</v>
      </c>
      <c r="Q102" s="1" t="s">
        <v>23</v>
      </c>
      <c r="R102" s="1" t="s">
        <v>24</v>
      </c>
      <c r="S102" s="1" t="s">
        <v>20</v>
      </c>
      <c r="T102" s="1" t="s">
        <v>7</v>
      </c>
      <c r="U102" s="1" t="s">
        <v>25</v>
      </c>
    </row>
    <row r="103" spans="1:21" x14ac:dyDescent="0.3">
      <c r="A103" s="1" t="s">
        <v>0</v>
      </c>
      <c r="B103" s="2">
        <v>42369</v>
      </c>
      <c r="C103" s="2">
        <v>36525</v>
      </c>
      <c r="D103">
        <v>0.03</v>
      </c>
      <c r="E103">
        <v>2576380</v>
      </c>
      <c r="F103">
        <v>10958766.08</v>
      </c>
      <c r="G103" s="1" t="s">
        <v>154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69.115099999999998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24</v>
      </c>
      <c r="S103" s="1" t="s">
        <v>20</v>
      </c>
      <c r="T103" s="1" t="s">
        <v>7</v>
      </c>
      <c r="U103" s="1" t="s">
        <v>137</v>
      </c>
    </row>
    <row r="104" spans="1:21" x14ac:dyDescent="0.3">
      <c r="A104" s="1" t="s">
        <v>0</v>
      </c>
      <c r="B104" s="2">
        <v>42369</v>
      </c>
      <c r="C104" s="2">
        <v>37986</v>
      </c>
      <c r="D104">
        <v>2.7300000000000001E-2</v>
      </c>
      <c r="E104">
        <v>2571055</v>
      </c>
      <c r="F104">
        <v>10936115.91</v>
      </c>
      <c r="G104" s="1" t="s">
        <v>1112</v>
      </c>
      <c r="H104" s="1" t="s">
        <v>17</v>
      </c>
      <c r="I104" s="1" t="s">
        <v>11</v>
      </c>
      <c r="J104" s="1" t="s">
        <v>4</v>
      </c>
      <c r="K104" s="1" t="s">
        <v>4</v>
      </c>
      <c r="L104">
        <v>44.705500000000001</v>
      </c>
      <c r="M104">
        <v>9342</v>
      </c>
      <c r="N104">
        <v>4372</v>
      </c>
      <c r="O104">
        <v>5683</v>
      </c>
      <c r="P104">
        <v>1.1200000000000001</v>
      </c>
      <c r="Q104" s="1" t="s">
        <v>23</v>
      </c>
      <c r="R104" s="1" t="s">
        <v>24</v>
      </c>
      <c r="S104" s="1" t="s">
        <v>20</v>
      </c>
      <c r="T104" s="1" t="s">
        <v>7</v>
      </c>
      <c r="U104" s="1" t="s">
        <v>85</v>
      </c>
    </row>
    <row r="105" spans="1:21" x14ac:dyDescent="0.3">
      <c r="A105" s="1" t="s">
        <v>0</v>
      </c>
      <c r="B105" s="2">
        <v>42369</v>
      </c>
      <c r="C105" s="2">
        <v>39172</v>
      </c>
      <c r="D105">
        <v>0.03</v>
      </c>
      <c r="E105">
        <v>2568536</v>
      </c>
      <c r="F105">
        <v>10925401.220000001</v>
      </c>
      <c r="G105" s="1" t="s">
        <v>376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45.913499999999999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19</v>
      </c>
      <c r="S105" s="1" t="s">
        <v>20</v>
      </c>
      <c r="T105" s="1" t="s">
        <v>14</v>
      </c>
      <c r="U105" s="1" t="s">
        <v>65</v>
      </c>
    </row>
    <row r="106" spans="1:21" x14ac:dyDescent="0.3">
      <c r="A106" s="1" t="s">
        <v>0</v>
      </c>
      <c r="B106" s="2">
        <v>42369</v>
      </c>
      <c r="C106" s="2">
        <v>37164</v>
      </c>
      <c r="D106">
        <v>2.7E-2</v>
      </c>
      <c r="E106">
        <v>2542298</v>
      </c>
      <c r="F106">
        <v>10813796.52</v>
      </c>
      <c r="G106" s="1" t="s">
        <v>70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28.824400000000001</v>
      </c>
      <c r="M106">
        <v>59</v>
      </c>
      <c r="N106">
        <v>45</v>
      </c>
      <c r="O106">
        <v>67</v>
      </c>
      <c r="P106">
        <v>0.46</v>
      </c>
      <c r="Q106" s="1" t="s">
        <v>23</v>
      </c>
      <c r="R106" s="1" t="s">
        <v>24</v>
      </c>
      <c r="S106" s="1" t="s">
        <v>20</v>
      </c>
      <c r="T106" s="1" t="s">
        <v>7</v>
      </c>
      <c r="U106" s="1" t="s">
        <v>71</v>
      </c>
    </row>
    <row r="107" spans="1:21" x14ac:dyDescent="0.3">
      <c r="A107" s="1" t="s">
        <v>0</v>
      </c>
      <c r="B107" s="2">
        <v>42369</v>
      </c>
      <c r="C107" s="2">
        <v>36616</v>
      </c>
      <c r="D107">
        <v>0.03</v>
      </c>
      <c r="E107">
        <v>2534813</v>
      </c>
      <c r="F107">
        <v>10781958.689999999</v>
      </c>
      <c r="G107" s="1" t="s">
        <v>375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77.476900000000001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24</v>
      </c>
      <c r="S107" s="1" t="s">
        <v>20</v>
      </c>
      <c r="T107" s="1" t="s">
        <v>7</v>
      </c>
      <c r="U107" s="1" t="s">
        <v>137</v>
      </c>
    </row>
    <row r="108" spans="1:21" x14ac:dyDescent="0.3">
      <c r="A108" s="1" t="s">
        <v>0</v>
      </c>
      <c r="B108" s="2">
        <v>42369</v>
      </c>
      <c r="C108" s="2">
        <v>39172</v>
      </c>
      <c r="D108">
        <v>2.69E-2</v>
      </c>
      <c r="E108">
        <v>2527819</v>
      </c>
      <c r="F108">
        <v>10752209.34</v>
      </c>
      <c r="G108" s="1" t="s">
        <v>185</v>
      </c>
      <c r="H108" s="1" t="s">
        <v>17</v>
      </c>
      <c r="I108" s="1" t="s">
        <v>11</v>
      </c>
      <c r="J108" s="1" t="s">
        <v>30</v>
      </c>
      <c r="K108" s="1" t="s">
        <v>30</v>
      </c>
      <c r="L108">
        <v>74.981499999999997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19</v>
      </c>
      <c r="S108" s="1" t="s">
        <v>6</v>
      </c>
      <c r="T108" s="1" t="s">
        <v>14</v>
      </c>
      <c r="U108" s="1" t="s">
        <v>15</v>
      </c>
    </row>
    <row r="109" spans="1:21" x14ac:dyDescent="0.3">
      <c r="A109" s="1" t="s">
        <v>0</v>
      </c>
      <c r="B109" s="2">
        <v>42369</v>
      </c>
      <c r="C109" s="2">
        <v>36525</v>
      </c>
      <c r="D109">
        <v>0.03</v>
      </c>
      <c r="E109">
        <v>2515000</v>
      </c>
      <c r="F109">
        <v>10697683.060000001</v>
      </c>
      <c r="G109" s="1" t="s">
        <v>328</v>
      </c>
      <c r="H109" s="1" t="s">
        <v>17</v>
      </c>
      <c r="I109" s="1" t="s">
        <v>11</v>
      </c>
      <c r="J109" s="1" t="s">
        <v>4</v>
      </c>
      <c r="K109" s="1" t="s">
        <v>4</v>
      </c>
      <c r="L109">
        <v>38.818600000000004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43</v>
      </c>
      <c r="S109" s="1" t="s">
        <v>20</v>
      </c>
      <c r="T109" s="1" t="s">
        <v>7</v>
      </c>
      <c r="U109" s="1" t="s">
        <v>36</v>
      </c>
    </row>
    <row r="110" spans="1:21" x14ac:dyDescent="0.3">
      <c r="A110" s="1" t="s">
        <v>0</v>
      </c>
      <c r="B110" s="2">
        <v>42369</v>
      </c>
      <c r="C110" s="2">
        <v>36799</v>
      </c>
      <c r="D110">
        <v>0.03</v>
      </c>
      <c r="E110">
        <v>2491618</v>
      </c>
      <c r="F110">
        <v>10598226.51</v>
      </c>
      <c r="G110" s="1" t="s">
        <v>191</v>
      </c>
      <c r="H110" s="1" t="s">
        <v>17</v>
      </c>
      <c r="I110" s="1" t="s">
        <v>11</v>
      </c>
      <c r="J110" s="1" t="s">
        <v>30</v>
      </c>
      <c r="K110" s="1" t="s">
        <v>30</v>
      </c>
      <c r="L110">
        <v>96.940700000000007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19</v>
      </c>
      <c r="S110" s="1" t="s">
        <v>20</v>
      </c>
      <c r="T110" s="1" t="s">
        <v>7</v>
      </c>
      <c r="U110" s="1" t="s">
        <v>36</v>
      </c>
    </row>
    <row r="111" spans="1:21" x14ac:dyDescent="0.3">
      <c r="A111" s="1" t="s">
        <v>0</v>
      </c>
      <c r="B111" s="2">
        <v>42094</v>
      </c>
      <c r="C111" s="2">
        <v>40268</v>
      </c>
      <c r="D111">
        <v>0.03</v>
      </c>
      <c r="E111">
        <v>2352586</v>
      </c>
      <c r="F111">
        <v>10632415.460000001</v>
      </c>
      <c r="G111" s="1" t="s">
        <v>76</v>
      </c>
      <c r="H111" s="1" t="s">
        <v>17</v>
      </c>
      <c r="I111" s="1" t="s">
        <v>11</v>
      </c>
      <c r="J111" s="1" t="s">
        <v>4</v>
      </c>
      <c r="K111" s="1" t="s">
        <v>4</v>
      </c>
      <c r="L111">
        <v>26.194400000000002</v>
      </c>
      <c r="M111">
        <v>376</v>
      </c>
      <c r="N111">
        <v>148</v>
      </c>
      <c r="O111">
        <v>204</v>
      </c>
      <c r="P111">
        <v>0</v>
      </c>
      <c r="Q111" s="1" t="s">
        <v>64</v>
      </c>
      <c r="R111" s="1" t="s">
        <v>19</v>
      </c>
      <c r="S111" s="1" t="s">
        <v>20</v>
      </c>
      <c r="T111" s="1" t="s">
        <v>14</v>
      </c>
      <c r="U111" s="1" t="s">
        <v>65</v>
      </c>
    </row>
    <row r="112" spans="1:21" x14ac:dyDescent="0.3">
      <c r="A112" s="1" t="s">
        <v>0</v>
      </c>
      <c r="B112" s="2">
        <v>42369</v>
      </c>
      <c r="C112" s="2">
        <v>41182</v>
      </c>
      <c r="D112">
        <v>2.4899999999999999E-2</v>
      </c>
      <c r="E112">
        <v>2343210</v>
      </c>
      <c r="F112">
        <v>9966965.3800000008</v>
      </c>
      <c r="G112" s="1" t="s">
        <v>1165</v>
      </c>
      <c r="H112" s="1" t="s">
        <v>17</v>
      </c>
      <c r="I112" s="1" t="s">
        <v>11</v>
      </c>
      <c r="J112" s="1" t="s">
        <v>30</v>
      </c>
      <c r="K112" s="1" t="s">
        <v>30</v>
      </c>
      <c r="L112">
        <v>95.623699999999999</v>
      </c>
      <c r="M112">
        <v>74</v>
      </c>
      <c r="N112">
        <v>8</v>
      </c>
      <c r="O112">
        <v>32</v>
      </c>
      <c r="P112">
        <v>0.51</v>
      </c>
      <c r="Q112" s="1" t="s">
        <v>23</v>
      </c>
      <c r="R112" s="1" t="s">
        <v>43</v>
      </c>
      <c r="S112" s="1" t="s">
        <v>20</v>
      </c>
      <c r="T112" s="1" t="s">
        <v>7</v>
      </c>
      <c r="U112" s="1" t="s">
        <v>34</v>
      </c>
    </row>
    <row r="113" spans="1:21" x14ac:dyDescent="0.3">
      <c r="A113" s="1" t="s">
        <v>0</v>
      </c>
      <c r="B113" s="2">
        <v>42369</v>
      </c>
      <c r="C113" s="2">
        <v>39172</v>
      </c>
      <c r="D113">
        <v>2.4500000000000001E-2</v>
      </c>
      <c r="E113">
        <v>2303170</v>
      </c>
      <c r="F113">
        <v>9796653.1600000001</v>
      </c>
      <c r="G113" s="1" t="s">
        <v>42</v>
      </c>
      <c r="H113" s="1" t="s">
        <v>17</v>
      </c>
      <c r="I113" s="1" t="s">
        <v>11</v>
      </c>
      <c r="J113" s="1" t="s">
        <v>4</v>
      </c>
      <c r="K113" s="1" t="s">
        <v>4</v>
      </c>
      <c r="L113">
        <v>45.4375</v>
      </c>
      <c r="M113">
        <v>148</v>
      </c>
      <c r="N113">
        <v>20</v>
      </c>
      <c r="O113">
        <v>66</v>
      </c>
      <c r="P113">
        <v>3.82</v>
      </c>
      <c r="Q113" s="1" t="s">
        <v>12</v>
      </c>
      <c r="R113" s="1" t="s">
        <v>43</v>
      </c>
      <c r="S113" s="1" t="s">
        <v>20</v>
      </c>
      <c r="T113" s="1" t="s">
        <v>7</v>
      </c>
      <c r="U113" s="1" t="s">
        <v>36</v>
      </c>
    </row>
    <row r="114" spans="1:21" x14ac:dyDescent="0.3">
      <c r="A114" s="1" t="s">
        <v>0</v>
      </c>
      <c r="B114" s="2">
        <v>42369</v>
      </c>
      <c r="C114" s="2">
        <v>42369</v>
      </c>
      <c r="D114">
        <v>0.02</v>
      </c>
      <c r="E114">
        <v>2285398</v>
      </c>
      <c r="F114">
        <v>9721059.0299999993</v>
      </c>
      <c r="G114" s="1" t="s">
        <v>1875</v>
      </c>
      <c r="H114" s="1" t="s">
        <v>17</v>
      </c>
      <c r="I114" s="1" t="s">
        <v>11</v>
      </c>
      <c r="J114" s="1" t="s">
        <v>30</v>
      </c>
      <c r="K114" s="1" t="s">
        <v>30</v>
      </c>
      <c r="L114">
        <v>74.346299999999999</v>
      </c>
      <c r="M114">
        <v>385</v>
      </c>
      <c r="N114">
        <v>186</v>
      </c>
      <c r="O114">
        <v>246</v>
      </c>
      <c r="P114">
        <v>0.01</v>
      </c>
      <c r="Q114" s="1" t="s">
        <v>64</v>
      </c>
      <c r="R114" s="1" t="s">
        <v>24</v>
      </c>
      <c r="S114" s="1" t="s">
        <v>20</v>
      </c>
      <c r="T114" s="1" t="s">
        <v>7</v>
      </c>
      <c r="U114" s="1" t="s">
        <v>275</v>
      </c>
    </row>
    <row r="115" spans="1:21" x14ac:dyDescent="0.3">
      <c r="A115" s="1" t="s">
        <v>0</v>
      </c>
      <c r="B115" s="2">
        <v>42369</v>
      </c>
      <c r="C115" s="2">
        <v>36891</v>
      </c>
      <c r="D115">
        <v>2.4E-2</v>
      </c>
      <c r="E115">
        <v>2259121</v>
      </c>
      <c r="F115">
        <v>9609288.4499999993</v>
      </c>
      <c r="G115" s="1" t="s">
        <v>177</v>
      </c>
      <c r="H115" s="1" t="s">
        <v>17</v>
      </c>
      <c r="I115" s="1" t="s">
        <v>11</v>
      </c>
      <c r="J115" s="1" t="s">
        <v>33</v>
      </c>
      <c r="K115" s="1" t="s">
        <v>33</v>
      </c>
      <c r="L115">
        <v>103.7713</v>
      </c>
      <c r="M115">
        <v>302</v>
      </c>
      <c r="N115">
        <v>27</v>
      </c>
      <c r="O115">
        <v>312</v>
      </c>
      <c r="P115">
        <v>0.06</v>
      </c>
      <c r="Q115" s="1" t="s">
        <v>23</v>
      </c>
      <c r="R115" s="1" t="s">
        <v>122</v>
      </c>
      <c r="S115" s="1" t="s">
        <v>20</v>
      </c>
      <c r="T115" s="1" t="s">
        <v>7</v>
      </c>
      <c r="U115" s="1" t="s">
        <v>8</v>
      </c>
    </row>
    <row r="116" spans="1:21" x14ac:dyDescent="0.3">
      <c r="A116" s="1" t="s">
        <v>0</v>
      </c>
      <c r="B116" s="2">
        <v>42369</v>
      </c>
      <c r="C116" s="2">
        <v>36616</v>
      </c>
      <c r="D116">
        <v>0.02</v>
      </c>
      <c r="E116">
        <v>2191041</v>
      </c>
      <c r="F116">
        <v>9319706.6400000006</v>
      </c>
      <c r="G116" s="1" t="s">
        <v>167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39.386299999999999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43</v>
      </c>
      <c r="S116" s="1" t="s">
        <v>20</v>
      </c>
      <c r="T116" s="1" t="s">
        <v>7</v>
      </c>
      <c r="U116" s="1" t="s">
        <v>137</v>
      </c>
    </row>
    <row r="117" spans="1:21" x14ac:dyDescent="0.3">
      <c r="A117" s="1" t="s">
        <v>0</v>
      </c>
      <c r="B117" s="2">
        <v>42369</v>
      </c>
      <c r="C117" s="2">
        <v>40209</v>
      </c>
      <c r="D117">
        <v>2.3199999999999998E-2</v>
      </c>
      <c r="E117">
        <v>2179788</v>
      </c>
      <c r="F117">
        <v>9271841.4199999999</v>
      </c>
      <c r="G117" s="1" t="s">
        <v>169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45.975299999999997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43</v>
      </c>
      <c r="S117" s="1" t="s">
        <v>20</v>
      </c>
      <c r="T117" s="1" t="s">
        <v>14</v>
      </c>
      <c r="U117" s="1" t="s">
        <v>15</v>
      </c>
    </row>
    <row r="118" spans="1:21" x14ac:dyDescent="0.3">
      <c r="A118" s="1" t="s">
        <v>0</v>
      </c>
      <c r="B118" s="2">
        <v>42277</v>
      </c>
      <c r="C118" s="2">
        <v>41729</v>
      </c>
      <c r="D118">
        <v>2.2499999999999999E-2</v>
      </c>
      <c r="E118">
        <v>2119595</v>
      </c>
      <c r="F118">
        <v>9447058.8599999994</v>
      </c>
      <c r="G118" s="1" t="s">
        <v>1299</v>
      </c>
      <c r="H118" s="1" t="s">
        <v>17</v>
      </c>
      <c r="I118" s="1" t="s">
        <v>11</v>
      </c>
      <c r="J118" s="1" t="s">
        <v>4</v>
      </c>
      <c r="K118" s="1" t="s">
        <v>4</v>
      </c>
      <c r="L118">
        <v>43.349200000000003</v>
      </c>
      <c r="M118">
        <v>2029</v>
      </c>
      <c r="N118">
        <v>765</v>
      </c>
      <c r="O118">
        <v>1495</v>
      </c>
      <c r="P118">
        <v>0.38</v>
      </c>
      <c r="Q118" s="1" t="s">
        <v>23</v>
      </c>
      <c r="R118" s="1" t="s">
        <v>183</v>
      </c>
      <c r="S118" s="1" t="s">
        <v>20</v>
      </c>
      <c r="T118" s="1" t="s">
        <v>14</v>
      </c>
      <c r="U118" s="1" t="s">
        <v>15</v>
      </c>
    </row>
    <row r="119" spans="1:21" x14ac:dyDescent="0.3">
      <c r="A119" s="1" t="s">
        <v>0</v>
      </c>
      <c r="B119" s="2">
        <v>42369</v>
      </c>
      <c r="C119" s="2">
        <v>36525</v>
      </c>
      <c r="D119">
        <v>0.02</v>
      </c>
      <c r="E119">
        <v>2113563</v>
      </c>
      <c r="F119">
        <v>8990149.9399999995</v>
      </c>
      <c r="G119" s="1" t="s">
        <v>476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71.441800000000001</v>
      </c>
      <c r="M119">
        <v>546</v>
      </c>
      <c r="N119">
        <v>249</v>
      </c>
      <c r="O119">
        <v>326</v>
      </c>
      <c r="P119">
        <v>0.05</v>
      </c>
      <c r="Q119" s="1" t="s">
        <v>23</v>
      </c>
      <c r="R119" s="1" t="s">
        <v>43</v>
      </c>
      <c r="S119" s="1" t="s">
        <v>20</v>
      </c>
      <c r="T119" s="1" t="s">
        <v>7</v>
      </c>
      <c r="U119" s="1" t="s">
        <v>27</v>
      </c>
    </row>
    <row r="120" spans="1:21" x14ac:dyDescent="0.3">
      <c r="A120" s="1" t="s">
        <v>0</v>
      </c>
      <c r="B120" s="2">
        <v>42369</v>
      </c>
      <c r="C120" s="2">
        <v>37621</v>
      </c>
      <c r="D120">
        <v>0.02</v>
      </c>
      <c r="E120">
        <v>2037069</v>
      </c>
      <c r="F120">
        <v>8664778.7400000002</v>
      </c>
      <c r="G120" s="1" t="s">
        <v>336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49.935299999999998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24</v>
      </c>
      <c r="S120" s="1" t="s">
        <v>20</v>
      </c>
      <c r="T120" s="1" t="s">
        <v>7</v>
      </c>
      <c r="U120" s="1" t="s">
        <v>34</v>
      </c>
    </row>
    <row r="121" spans="1:21" x14ac:dyDescent="0.3">
      <c r="A121" s="1" t="s">
        <v>0</v>
      </c>
      <c r="B121" s="2">
        <v>42035</v>
      </c>
      <c r="C121" s="2">
        <v>41517</v>
      </c>
      <c r="D121">
        <v>0.02</v>
      </c>
      <c r="E121">
        <v>2013352</v>
      </c>
      <c r="F121">
        <v>9102746.0199999996</v>
      </c>
      <c r="G121" s="1" t="s">
        <v>1905</v>
      </c>
      <c r="H121" s="1" t="s">
        <v>17</v>
      </c>
      <c r="I121" s="1" t="s">
        <v>11</v>
      </c>
      <c r="J121" s="1" t="s">
        <v>30</v>
      </c>
      <c r="K121" s="1" t="s">
        <v>30</v>
      </c>
      <c r="L121">
        <v>53.593899999999998</v>
      </c>
      <c r="M121">
        <v>378</v>
      </c>
      <c r="N121">
        <v>98</v>
      </c>
      <c r="O121">
        <v>340</v>
      </c>
      <c r="P121">
        <v>0.95</v>
      </c>
      <c r="Q121" s="1" t="s">
        <v>23</v>
      </c>
      <c r="R121" s="1" t="s">
        <v>104</v>
      </c>
      <c r="S121" s="1" t="s">
        <v>20</v>
      </c>
      <c r="T121" s="1" t="s">
        <v>7</v>
      </c>
      <c r="U121" s="1" t="s">
        <v>25</v>
      </c>
    </row>
    <row r="122" spans="1:21" x14ac:dyDescent="0.3">
      <c r="A122" s="1" t="s">
        <v>0</v>
      </c>
      <c r="B122" s="2">
        <v>42216</v>
      </c>
      <c r="C122" s="2">
        <v>40939</v>
      </c>
      <c r="D122">
        <v>2.1299999999999999E-2</v>
      </c>
      <c r="E122">
        <v>2003121</v>
      </c>
      <c r="F122">
        <v>9432717.6300000008</v>
      </c>
      <c r="G122" s="1" t="s">
        <v>1253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61.546900000000001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43</v>
      </c>
      <c r="S122" s="1" t="s">
        <v>20</v>
      </c>
      <c r="T122" s="1" t="s">
        <v>14</v>
      </c>
      <c r="U122" s="1" t="s">
        <v>65</v>
      </c>
    </row>
    <row r="123" spans="1:21" x14ac:dyDescent="0.3">
      <c r="A123" s="1" t="s">
        <v>0</v>
      </c>
      <c r="B123" s="2">
        <v>42035</v>
      </c>
      <c r="C123" s="2">
        <v>39538</v>
      </c>
      <c r="D123">
        <v>0.02</v>
      </c>
      <c r="E123">
        <v>1882400</v>
      </c>
      <c r="F123">
        <v>8510687.2100000009</v>
      </c>
      <c r="G123" s="1" t="s">
        <v>590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75.691999999999993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S123" s="1" t="s">
        <v>20</v>
      </c>
      <c r="T123" s="1" t="s">
        <v>68</v>
      </c>
      <c r="U123" s="1" t="s">
        <v>69</v>
      </c>
    </row>
    <row r="124" spans="1:21" x14ac:dyDescent="0.3">
      <c r="A124" s="1" t="s">
        <v>0</v>
      </c>
      <c r="B124" s="2">
        <v>42369</v>
      </c>
      <c r="C124" s="2">
        <v>36981</v>
      </c>
      <c r="D124">
        <v>0.02</v>
      </c>
      <c r="E124">
        <v>1803138</v>
      </c>
      <c r="F124">
        <v>7669741.0899999999</v>
      </c>
      <c r="G124" s="1" t="s">
        <v>125</v>
      </c>
      <c r="H124" s="1" t="s">
        <v>17</v>
      </c>
      <c r="I124" s="1" t="s">
        <v>11</v>
      </c>
      <c r="J124" s="1" t="s">
        <v>4</v>
      </c>
      <c r="K124" s="1" t="s">
        <v>4</v>
      </c>
      <c r="L124">
        <v>23.249600000000001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43</v>
      </c>
      <c r="S124" s="1" t="s">
        <v>20</v>
      </c>
      <c r="T124" s="1" t="s">
        <v>7</v>
      </c>
      <c r="U124" s="1" t="s">
        <v>21</v>
      </c>
    </row>
    <row r="125" spans="1:21" x14ac:dyDescent="0.3">
      <c r="A125" s="1" t="s">
        <v>0</v>
      </c>
      <c r="B125" s="2">
        <v>42369</v>
      </c>
      <c r="C125" s="2">
        <v>36616</v>
      </c>
      <c r="D125">
        <v>1.9E-2</v>
      </c>
      <c r="E125">
        <v>1785916</v>
      </c>
      <c r="F125">
        <v>7596486.4199999999</v>
      </c>
      <c r="G125" s="1" t="s">
        <v>83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78.148300000000006</v>
      </c>
      <c r="M125">
        <v>143</v>
      </c>
      <c r="N125">
        <v>39</v>
      </c>
      <c r="O125">
        <v>218</v>
      </c>
      <c r="P125">
        <v>0.26</v>
      </c>
      <c r="Q125" s="1" t="s">
        <v>23</v>
      </c>
      <c r="R125" s="1" t="s">
        <v>43</v>
      </c>
      <c r="S125" s="1" t="s">
        <v>20</v>
      </c>
      <c r="T125" s="1" t="s">
        <v>7</v>
      </c>
      <c r="U125" s="1" t="s">
        <v>62</v>
      </c>
    </row>
    <row r="126" spans="1:21" x14ac:dyDescent="0.3">
      <c r="A126" s="1" t="s">
        <v>0</v>
      </c>
      <c r="B126" s="2">
        <v>42369</v>
      </c>
      <c r="C126" s="2">
        <v>36707</v>
      </c>
      <c r="D126">
        <v>1.84E-2</v>
      </c>
      <c r="E126">
        <v>1733782</v>
      </c>
      <c r="F126">
        <v>7374731.7400000002</v>
      </c>
      <c r="G126" s="1" t="s">
        <v>907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55.925800000000002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R126" s="1" t="s">
        <v>24</v>
      </c>
      <c r="S126" s="1" t="s">
        <v>20</v>
      </c>
      <c r="T126" s="1" t="s">
        <v>7</v>
      </c>
      <c r="U126" s="1" t="s">
        <v>34</v>
      </c>
    </row>
    <row r="127" spans="1:21" x14ac:dyDescent="0.3">
      <c r="A127" s="1" t="s">
        <v>0</v>
      </c>
      <c r="B127" s="2">
        <v>42369</v>
      </c>
      <c r="C127" s="2">
        <v>39172</v>
      </c>
      <c r="D127">
        <v>0.02</v>
      </c>
      <c r="E127">
        <v>1718613</v>
      </c>
      <c r="F127">
        <v>7310209.6100000003</v>
      </c>
      <c r="G127" s="1" t="s">
        <v>566</v>
      </c>
      <c r="H127" s="1" t="s">
        <v>17</v>
      </c>
      <c r="I127" s="1" t="s">
        <v>11</v>
      </c>
      <c r="J127" s="1" t="s">
        <v>30</v>
      </c>
      <c r="K127" s="1" t="s">
        <v>30</v>
      </c>
      <c r="L127">
        <v>56.279699999999998</v>
      </c>
      <c r="M127">
        <v>313</v>
      </c>
      <c r="N127">
        <v>108</v>
      </c>
      <c r="O127">
        <v>3501</v>
      </c>
      <c r="P127">
        <v>0.03</v>
      </c>
      <c r="Q127" s="1" t="s">
        <v>23</v>
      </c>
      <c r="R127" s="1" t="s">
        <v>24</v>
      </c>
      <c r="S127" s="1" t="s">
        <v>20</v>
      </c>
      <c r="T127" s="1" t="s">
        <v>14</v>
      </c>
      <c r="U127" s="1" t="s">
        <v>15</v>
      </c>
    </row>
    <row r="128" spans="1:21" x14ac:dyDescent="0.3">
      <c r="A128" s="1" t="s">
        <v>0</v>
      </c>
      <c r="B128" s="2">
        <v>42369</v>
      </c>
      <c r="C128" s="2">
        <v>42124</v>
      </c>
      <c r="D128">
        <v>0.02</v>
      </c>
      <c r="E128">
        <v>1650000</v>
      </c>
      <c r="F128">
        <v>7018360.6600000001</v>
      </c>
      <c r="G128" s="1" t="s">
        <v>1255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63.8369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S128" s="1" t="s">
        <v>20</v>
      </c>
      <c r="T128" s="1" t="s">
        <v>7</v>
      </c>
      <c r="U128" s="1" t="s">
        <v>27</v>
      </c>
    </row>
    <row r="129" spans="1:21" x14ac:dyDescent="0.3">
      <c r="A129" s="1" t="s">
        <v>0</v>
      </c>
      <c r="B129" s="2">
        <v>42369</v>
      </c>
      <c r="C129" s="2">
        <v>36616</v>
      </c>
      <c r="D129">
        <v>0.02</v>
      </c>
      <c r="E129">
        <v>1630515</v>
      </c>
      <c r="F129">
        <v>6935480.2000000002</v>
      </c>
      <c r="G129" s="1" t="s">
        <v>254</v>
      </c>
      <c r="H129" s="1" t="s">
        <v>17</v>
      </c>
      <c r="I129" s="1" t="s">
        <v>11</v>
      </c>
      <c r="J129" s="1" t="s">
        <v>30</v>
      </c>
      <c r="K129" s="1" t="s">
        <v>30</v>
      </c>
      <c r="L129">
        <v>51.809199999999997</v>
      </c>
      <c r="M129">
        <v>186</v>
      </c>
      <c r="N129">
        <v>51</v>
      </c>
      <c r="O129">
        <v>257</v>
      </c>
      <c r="P129">
        <v>1.8</v>
      </c>
      <c r="Q129" s="1" t="s">
        <v>134</v>
      </c>
      <c r="R129" s="1" t="s">
        <v>81</v>
      </c>
      <c r="S129" s="1" t="s">
        <v>20</v>
      </c>
      <c r="T129" s="1" t="s">
        <v>7</v>
      </c>
      <c r="U129" s="1" t="s">
        <v>27</v>
      </c>
    </row>
    <row r="130" spans="1:21" x14ac:dyDescent="0.3">
      <c r="A130" s="1" t="s">
        <v>0</v>
      </c>
      <c r="B130" s="2">
        <v>42369</v>
      </c>
      <c r="C130" s="2">
        <v>37711</v>
      </c>
      <c r="D130">
        <v>0.02</v>
      </c>
      <c r="E130">
        <v>1615000</v>
      </c>
      <c r="F130">
        <v>6869486.3399999999</v>
      </c>
      <c r="G130" s="1" t="s">
        <v>121</v>
      </c>
      <c r="H130" s="1" t="s">
        <v>17</v>
      </c>
      <c r="I130" s="1" t="s">
        <v>11</v>
      </c>
      <c r="J130" s="1" t="s">
        <v>33</v>
      </c>
      <c r="K130" s="1" t="s">
        <v>33</v>
      </c>
      <c r="L130">
        <v>120.3364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122</v>
      </c>
      <c r="S130" s="1" t="s">
        <v>20</v>
      </c>
      <c r="T130" s="1" t="s">
        <v>7</v>
      </c>
      <c r="U130" s="1" t="s">
        <v>85</v>
      </c>
    </row>
    <row r="131" spans="1:21" x14ac:dyDescent="0.3">
      <c r="A131" s="1" t="s">
        <v>0</v>
      </c>
      <c r="B131" s="2">
        <v>42277</v>
      </c>
      <c r="C131" s="2">
        <v>42277</v>
      </c>
      <c r="D131">
        <v>1.72E-2</v>
      </c>
      <c r="E131">
        <v>1614216</v>
      </c>
      <c r="F131">
        <v>7194578.9500000002</v>
      </c>
      <c r="G131" s="1" t="s">
        <v>1874</v>
      </c>
      <c r="H131" s="1" t="s">
        <v>17</v>
      </c>
      <c r="I131" s="1" t="s">
        <v>11</v>
      </c>
      <c r="J131" s="1" t="s">
        <v>33</v>
      </c>
      <c r="K131" s="1" t="s">
        <v>33</v>
      </c>
      <c r="L131">
        <v>125.3643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S131" s="1" t="s">
        <v>20</v>
      </c>
      <c r="T131" s="1" t="s">
        <v>14</v>
      </c>
      <c r="U131" s="1" t="s">
        <v>15</v>
      </c>
    </row>
    <row r="132" spans="1:21" x14ac:dyDescent="0.3">
      <c r="A132" s="1" t="s">
        <v>0</v>
      </c>
      <c r="B132" s="2">
        <v>42369</v>
      </c>
      <c r="C132" s="2">
        <v>36799</v>
      </c>
      <c r="D132">
        <v>0.02</v>
      </c>
      <c r="E132">
        <v>1611310</v>
      </c>
      <c r="F132">
        <v>6853790.7300000004</v>
      </c>
      <c r="G132" s="1" t="s">
        <v>186</v>
      </c>
      <c r="H132" s="1" t="s">
        <v>17</v>
      </c>
      <c r="I132" s="1" t="s">
        <v>11</v>
      </c>
      <c r="J132" s="1" t="s">
        <v>30</v>
      </c>
      <c r="K132" s="1" t="s">
        <v>30</v>
      </c>
      <c r="L132">
        <v>59.418599999999998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81</v>
      </c>
      <c r="S132" s="1" t="s">
        <v>20</v>
      </c>
      <c r="T132" s="1" t="s">
        <v>7</v>
      </c>
      <c r="U132" s="1" t="s">
        <v>137</v>
      </c>
    </row>
    <row r="133" spans="1:21" x14ac:dyDescent="0.3">
      <c r="A133" s="1" t="s">
        <v>0</v>
      </c>
      <c r="B133" s="2">
        <v>42035</v>
      </c>
      <c r="C133" s="2">
        <v>39872</v>
      </c>
      <c r="D133">
        <v>1.7000000000000001E-2</v>
      </c>
      <c r="E133">
        <v>1597070</v>
      </c>
      <c r="F133">
        <v>7220656.1900000004</v>
      </c>
      <c r="G133" s="1" t="s">
        <v>286</v>
      </c>
      <c r="H133" s="1" t="s">
        <v>17</v>
      </c>
      <c r="I133" s="1" t="s">
        <v>11</v>
      </c>
      <c r="J133" s="1" t="s">
        <v>33</v>
      </c>
      <c r="K133" s="1" t="s">
        <v>33</v>
      </c>
      <c r="L133">
        <v>137.0977</v>
      </c>
      <c r="M133">
        <v>459</v>
      </c>
      <c r="N133">
        <v>130</v>
      </c>
      <c r="O133">
        <v>510</v>
      </c>
      <c r="P133">
        <v>0.08</v>
      </c>
      <c r="Q133" s="1" t="s">
        <v>23</v>
      </c>
      <c r="R133" s="1" t="s">
        <v>24</v>
      </c>
      <c r="S133" s="1" t="s">
        <v>20</v>
      </c>
      <c r="T133" s="1" t="s">
        <v>14</v>
      </c>
      <c r="U133" s="1" t="s">
        <v>15</v>
      </c>
    </row>
    <row r="134" spans="1:21" x14ac:dyDescent="0.3">
      <c r="A134" s="1" t="s">
        <v>0</v>
      </c>
      <c r="B134" s="2">
        <v>42369</v>
      </c>
      <c r="C134" s="2">
        <v>36525</v>
      </c>
      <c r="D134">
        <v>1.6799999999999999E-2</v>
      </c>
      <c r="E134">
        <v>1581403</v>
      </c>
      <c r="F134">
        <v>6726579.7599999998</v>
      </c>
      <c r="G134" s="1" t="s">
        <v>37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73.379800000000003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19</v>
      </c>
      <c r="S134" s="1" t="s">
        <v>20</v>
      </c>
      <c r="T134" s="1" t="s">
        <v>7</v>
      </c>
      <c r="U134" s="1" t="s">
        <v>34</v>
      </c>
    </row>
    <row r="135" spans="1:21" x14ac:dyDescent="0.3">
      <c r="A135" s="1" t="s">
        <v>0</v>
      </c>
      <c r="B135" s="2">
        <v>42369</v>
      </c>
      <c r="C135" s="2">
        <v>36799</v>
      </c>
      <c r="D135">
        <v>1.67E-2</v>
      </c>
      <c r="E135">
        <v>1574578</v>
      </c>
      <c r="F135">
        <v>6697549.2599999998</v>
      </c>
      <c r="G135" s="1" t="s">
        <v>195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59.549799999999998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24</v>
      </c>
      <c r="S135" s="1" t="s">
        <v>20</v>
      </c>
      <c r="T135" s="1" t="s">
        <v>7</v>
      </c>
      <c r="U135" s="1" t="s">
        <v>137</v>
      </c>
    </row>
    <row r="136" spans="1:21" x14ac:dyDescent="0.3">
      <c r="A136" s="1" t="s">
        <v>0</v>
      </c>
      <c r="B136" s="2">
        <v>42277</v>
      </c>
      <c r="C136" s="2">
        <v>38260</v>
      </c>
      <c r="D136">
        <v>1.6E-2</v>
      </c>
      <c r="E136">
        <v>1500000</v>
      </c>
      <c r="F136">
        <v>6685516.9500000002</v>
      </c>
      <c r="G136" s="1" t="s">
        <v>964</v>
      </c>
      <c r="H136" s="1" t="s">
        <v>17</v>
      </c>
      <c r="I136" s="1" t="s">
        <v>11</v>
      </c>
      <c r="J136" s="1" t="s">
        <v>33</v>
      </c>
      <c r="K136" s="1" t="s">
        <v>33</v>
      </c>
      <c r="L136">
        <v>114.49720000000001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478</v>
      </c>
      <c r="S136" s="1" t="s">
        <v>20</v>
      </c>
      <c r="T136" s="1" t="s">
        <v>7</v>
      </c>
      <c r="U136" s="1" t="s">
        <v>25</v>
      </c>
    </row>
    <row r="137" spans="1:21" x14ac:dyDescent="0.3">
      <c r="A137" s="1" t="s">
        <v>0</v>
      </c>
      <c r="B137" s="2">
        <v>41820</v>
      </c>
      <c r="C137" s="2">
        <v>41729</v>
      </c>
      <c r="D137">
        <v>1.6E-2</v>
      </c>
      <c r="E137">
        <v>1500000</v>
      </c>
      <c r="F137">
        <v>8736189.2599999998</v>
      </c>
      <c r="G137" s="1" t="s">
        <v>1570</v>
      </c>
      <c r="H137" s="1" t="s">
        <v>17</v>
      </c>
      <c r="I137" s="1" t="s">
        <v>11</v>
      </c>
      <c r="J137" s="1" t="s">
        <v>4</v>
      </c>
      <c r="K137" s="1" t="s">
        <v>4</v>
      </c>
      <c r="L137">
        <v>1.371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19</v>
      </c>
      <c r="S137" s="1" t="s">
        <v>20</v>
      </c>
      <c r="T137" s="1" t="s">
        <v>7</v>
      </c>
      <c r="U137" s="1" t="s">
        <v>36</v>
      </c>
    </row>
    <row r="138" spans="1:21" x14ac:dyDescent="0.3">
      <c r="A138" s="1" t="s">
        <v>0</v>
      </c>
      <c r="B138" s="2">
        <v>42369</v>
      </c>
      <c r="C138" s="2">
        <v>39082</v>
      </c>
      <c r="D138">
        <v>0.02</v>
      </c>
      <c r="E138">
        <v>1494140</v>
      </c>
      <c r="F138">
        <v>6355402.0599999996</v>
      </c>
      <c r="G138" s="1" t="s">
        <v>151</v>
      </c>
      <c r="H138" s="1" t="s">
        <v>17</v>
      </c>
      <c r="I138" s="1" t="s">
        <v>11</v>
      </c>
      <c r="J138" s="1" t="s">
        <v>4</v>
      </c>
      <c r="K138" s="1" t="s">
        <v>4</v>
      </c>
      <c r="L138">
        <v>0</v>
      </c>
      <c r="M138">
        <v>2358</v>
      </c>
      <c r="N138">
        <v>1117</v>
      </c>
      <c r="O138">
        <v>2902</v>
      </c>
      <c r="P138">
        <v>0.41</v>
      </c>
      <c r="Q138" s="1" t="s">
        <v>134</v>
      </c>
      <c r="R138" s="1" t="s">
        <v>81</v>
      </c>
      <c r="S138" s="1" t="s">
        <v>20</v>
      </c>
      <c r="T138" s="1" t="s">
        <v>7</v>
      </c>
      <c r="U138" s="1" t="s">
        <v>8</v>
      </c>
    </row>
    <row r="139" spans="1:21" x14ac:dyDescent="0.3">
      <c r="A139" s="1" t="s">
        <v>0</v>
      </c>
      <c r="B139" s="2">
        <v>42338</v>
      </c>
      <c r="C139" s="2">
        <v>40390</v>
      </c>
      <c r="D139">
        <v>1.5699999999999999E-2</v>
      </c>
      <c r="E139">
        <v>1476327</v>
      </c>
      <c r="F139">
        <v>6509125.2800000003</v>
      </c>
      <c r="G139" s="1" t="s">
        <v>189</v>
      </c>
      <c r="H139" s="1" t="s">
        <v>17</v>
      </c>
      <c r="I139" s="1" t="s">
        <v>11</v>
      </c>
      <c r="J139" s="1" t="s">
        <v>30</v>
      </c>
      <c r="K139" s="1" t="s">
        <v>30</v>
      </c>
      <c r="L139">
        <v>89.434299999999993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S139" s="1" t="s">
        <v>20</v>
      </c>
      <c r="T139" s="1" t="s">
        <v>7</v>
      </c>
      <c r="U139" s="1" t="s">
        <v>34</v>
      </c>
    </row>
    <row r="140" spans="1:21" x14ac:dyDescent="0.3">
      <c r="A140" s="1" t="s">
        <v>0</v>
      </c>
      <c r="B140" s="2">
        <v>42369</v>
      </c>
      <c r="C140" s="2">
        <v>36525</v>
      </c>
      <c r="D140">
        <v>0.02</v>
      </c>
      <c r="E140">
        <v>1467861</v>
      </c>
      <c r="F140">
        <v>6243622.96</v>
      </c>
      <c r="G140" s="1" t="s">
        <v>203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63.491900000000001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19</v>
      </c>
      <c r="S140" s="1" t="s">
        <v>20</v>
      </c>
      <c r="T140" s="1" t="s">
        <v>7</v>
      </c>
      <c r="U140" s="1" t="s">
        <v>36</v>
      </c>
    </row>
    <row r="141" spans="1:21" x14ac:dyDescent="0.3">
      <c r="A141" s="1" t="s">
        <v>0</v>
      </c>
      <c r="B141" s="2">
        <v>42338</v>
      </c>
      <c r="C141" s="2">
        <v>36525</v>
      </c>
      <c r="D141">
        <v>0.02</v>
      </c>
      <c r="E141">
        <v>1452070</v>
      </c>
      <c r="F141">
        <v>6402176.1699999999</v>
      </c>
      <c r="G141" s="1" t="s">
        <v>111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68.836399999999998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24</v>
      </c>
      <c r="S141" s="1" t="s">
        <v>20</v>
      </c>
      <c r="T141" s="1" t="s">
        <v>7</v>
      </c>
      <c r="U141" s="1" t="s">
        <v>36</v>
      </c>
    </row>
    <row r="142" spans="1:21" x14ac:dyDescent="0.3">
      <c r="A142" s="1" t="s">
        <v>0</v>
      </c>
      <c r="B142" s="2">
        <v>42369</v>
      </c>
      <c r="C142" s="2">
        <v>39172</v>
      </c>
      <c r="D142">
        <v>1.5299999999999999E-2</v>
      </c>
      <c r="E142">
        <v>1442501</v>
      </c>
      <c r="F142">
        <v>6135752.8899999997</v>
      </c>
      <c r="G142" s="1" t="s">
        <v>985</v>
      </c>
      <c r="H142" s="1" t="s">
        <v>17</v>
      </c>
      <c r="I142" s="1" t="s">
        <v>11</v>
      </c>
      <c r="J142" s="1" t="s">
        <v>30</v>
      </c>
      <c r="K142" s="1" t="s">
        <v>30</v>
      </c>
      <c r="L142">
        <v>82.790999999999997</v>
      </c>
      <c r="M142">
        <v>28</v>
      </c>
      <c r="N142">
        <v>20</v>
      </c>
      <c r="O142">
        <v>72</v>
      </c>
      <c r="P142">
        <v>0.23</v>
      </c>
      <c r="Q142" s="1" t="s">
        <v>23</v>
      </c>
      <c r="R142" s="1" t="s">
        <v>43</v>
      </c>
      <c r="S142" s="1" t="s">
        <v>20</v>
      </c>
      <c r="T142" s="1" t="s">
        <v>14</v>
      </c>
      <c r="U142" s="1" t="s">
        <v>15</v>
      </c>
    </row>
    <row r="143" spans="1:21" x14ac:dyDescent="0.3">
      <c r="A143" s="1" t="s">
        <v>0</v>
      </c>
      <c r="B143" s="2">
        <v>42369</v>
      </c>
      <c r="C143" s="2">
        <v>39447</v>
      </c>
      <c r="D143">
        <v>1.5299999999999999E-2</v>
      </c>
      <c r="E143">
        <v>1442501</v>
      </c>
      <c r="F143">
        <v>6135752.8899999997</v>
      </c>
      <c r="G143" s="1" t="s">
        <v>720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55.894599999999997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S143" s="1" t="s">
        <v>20</v>
      </c>
      <c r="T143" s="1" t="s">
        <v>14</v>
      </c>
      <c r="U143" s="1" t="s">
        <v>15</v>
      </c>
    </row>
    <row r="144" spans="1:21" x14ac:dyDescent="0.3">
      <c r="A144" s="1" t="s">
        <v>0</v>
      </c>
      <c r="B144" s="2">
        <v>42369</v>
      </c>
      <c r="C144" s="2">
        <v>36616</v>
      </c>
      <c r="D144">
        <v>1.49E-2</v>
      </c>
      <c r="E144">
        <v>1402152</v>
      </c>
      <c r="F144">
        <v>5964126.3200000003</v>
      </c>
      <c r="G144" s="1" t="s">
        <v>156</v>
      </c>
      <c r="H144" s="1" t="s">
        <v>17</v>
      </c>
      <c r="I144" s="1" t="s">
        <v>11</v>
      </c>
      <c r="J144" s="1" t="s">
        <v>30</v>
      </c>
      <c r="K144" s="1" t="s">
        <v>30</v>
      </c>
      <c r="L144">
        <v>55.4482</v>
      </c>
      <c r="M144">
        <v>1244</v>
      </c>
      <c r="N144">
        <v>157</v>
      </c>
      <c r="O144">
        <v>892</v>
      </c>
      <c r="P144">
        <v>0.03</v>
      </c>
      <c r="Q144" s="1" t="s">
        <v>23</v>
      </c>
      <c r="R144" s="1" t="s">
        <v>24</v>
      </c>
      <c r="S144" s="1" t="s">
        <v>20</v>
      </c>
      <c r="T144" s="1" t="s">
        <v>7</v>
      </c>
      <c r="U144" s="1" t="s">
        <v>71</v>
      </c>
    </row>
    <row r="145" spans="1:21" x14ac:dyDescent="0.3">
      <c r="A145" s="1" t="s">
        <v>0</v>
      </c>
      <c r="B145" s="2">
        <v>42369</v>
      </c>
      <c r="C145" s="2">
        <v>41729</v>
      </c>
      <c r="D145">
        <v>1.4800000000000001E-2</v>
      </c>
      <c r="E145">
        <v>1389503</v>
      </c>
      <c r="F145">
        <v>5910323.1399999997</v>
      </c>
      <c r="G145" s="1" t="s">
        <v>1851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64.215400000000002</v>
      </c>
      <c r="M145">
        <v>4538</v>
      </c>
      <c r="N145">
        <v>3369</v>
      </c>
      <c r="O145">
        <v>1577</v>
      </c>
      <c r="P145">
        <v>0.04</v>
      </c>
      <c r="Q145" s="1" t="s">
        <v>23</v>
      </c>
      <c r="S145" s="1" t="s">
        <v>20</v>
      </c>
      <c r="T145" s="1" t="s">
        <v>7</v>
      </c>
      <c r="U145" s="1" t="s">
        <v>8</v>
      </c>
    </row>
    <row r="146" spans="1:21" x14ac:dyDescent="0.3">
      <c r="A146" s="1" t="s">
        <v>0</v>
      </c>
      <c r="B146" s="2">
        <v>42369</v>
      </c>
      <c r="C146" s="2">
        <v>40816</v>
      </c>
      <c r="D146">
        <v>1.47E-2</v>
      </c>
      <c r="E146">
        <v>1383664</v>
      </c>
      <c r="F146">
        <v>5885486.6500000004</v>
      </c>
      <c r="G146" s="1" t="s">
        <v>1293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89.665000000000006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R146" s="1" t="s">
        <v>19</v>
      </c>
      <c r="S146" s="1" t="s">
        <v>20</v>
      </c>
      <c r="T146" s="1" t="s">
        <v>7</v>
      </c>
      <c r="U146" s="1" t="s">
        <v>58</v>
      </c>
    </row>
    <row r="147" spans="1:21" x14ac:dyDescent="0.3">
      <c r="A147" s="1" t="s">
        <v>0</v>
      </c>
      <c r="B147" s="2">
        <v>42369</v>
      </c>
      <c r="C147" s="2">
        <v>36616</v>
      </c>
      <c r="D147">
        <v>0.01</v>
      </c>
      <c r="E147">
        <v>1352882</v>
      </c>
      <c r="F147">
        <v>5754553.8200000003</v>
      </c>
      <c r="G147" s="1" t="s">
        <v>905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95.732100000000003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S147" s="1" t="s">
        <v>20</v>
      </c>
      <c r="T147" s="1" t="s">
        <v>7</v>
      </c>
      <c r="U147" s="1" t="s">
        <v>34</v>
      </c>
    </row>
    <row r="148" spans="1:21" x14ac:dyDescent="0.3">
      <c r="A148" s="1" t="s">
        <v>0</v>
      </c>
      <c r="B148" s="2">
        <v>42369</v>
      </c>
      <c r="C148" s="2">
        <v>41517</v>
      </c>
      <c r="D148">
        <v>0.01</v>
      </c>
      <c r="E148">
        <v>1313679</v>
      </c>
      <c r="F148">
        <v>5587801.8200000003</v>
      </c>
      <c r="G148" s="1" t="s">
        <v>1345</v>
      </c>
      <c r="H148" s="1" t="s">
        <v>17</v>
      </c>
      <c r="I148" s="1" t="s">
        <v>11</v>
      </c>
      <c r="J148" s="1" t="s">
        <v>4</v>
      </c>
      <c r="K148" s="1" t="s">
        <v>4</v>
      </c>
      <c r="L148">
        <v>0</v>
      </c>
      <c r="M148">
        <v>49</v>
      </c>
      <c r="N148">
        <v>5</v>
      </c>
      <c r="O148">
        <v>48</v>
      </c>
      <c r="P148">
        <v>0.45</v>
      </c>
      <c r="Q148" s="1" t="s">
        <v>23</v>
      </c>
      <c r="R148" s="1" t="s">
        <v>19</v>
      </c>
      <c r="S148" s="1" t="s">
        <v>20</v>
      </c>
      <c r="T148" s="1" t="s">
        <v>7</v>
      </c>
      <c r="U148" s="1" t="s">
        <v>25</v>
      </c>
    </row>
    <row r="149" spans="1:21" x14ac:dyDescent="0.3">
      <c r="A149" s="1" t="s">
        <v>0</v>
      </c>
      <c r="B149" s="2">
        <v>42369</v>
      </c>
      <c r="C149" s="2">
        <v>41729</v>
      </c>
      <c r="D149">
        <v>0.01</v>
      </c>
      <c r="E149">
        <v>1300000</v>
      </c>
      <c r="F149">
        <v>5529617.4900000002</v>
      </c>
      <c r="G149" s="1" t="s">
        <v>1152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49.165599999999998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R149" s="1" t="s">
        <v>43</v>
      </c>
      <c r="S149" s="1" t="s">
        <v>20</v>
      </c>
      <c r="T149" s="1" t="s">
        <v>7</v>
      </c>
      <c r="U149" s="1" t="s">
        <v>34</v>
      </c>
    </row>
    <row r="150" spans="1:21" x14ac:dyDescent="0.3">
      <c r="A150" s="1" t="s">
        <v>0</v>
      </c>
      <c r="B150" s="2">
        <v>42185</v>
      </c>
      <c r="C150" s="2">
        <v>41274</v>
      </c>
      <c r="D150">
        <v>1.24E-2</v>
      </c>
      <c r="E150">
        <v>1170000</v>
      </c>
      <c r="F150">
        <v>5294553.88</v>
      </c>
      <c r="G150" s="1" t="s">
        <v>1154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52.944699999999997</v>
      </c>
      <c r="M150">
        <v>38</v>
      </c>
      <c r="N150">
        <v>8</v>
      </c>
      <c r="O150">
        <v>74</v>
      </c>
      <c r="P150">
        <v>0.6</v>
      </c>
      <c r="Q150" s="1" t="s">
        <v>23</v>
      </c>
      <c r="R150" s="1" t="s">
        <v>104</v>
      </c>
      <c r="S150" s="1" t="s">
        <v>20</v>
      </c>
      <c r="T150" s="1" t="s">
        <v>7</v>
      </c>
      <c r="U150" s="1" t="s">
        <v>8</v>
      </c>
    </row>
    <row r="151" spans="1:21" x14ac:dyDescent="0.3">
      <c r="A151" s="1" t="s">
        <v>0</v>
      </c>
      <c r="B151" s="2">
        <v>42308</v>
      </c>
      <c r="C151" s="2">
        <v>40724</v>
      </c>
      <c r="D151">
        <v>0.01</v>
      </c>
      <c r="E151">
        <v>1168942</v>
      </c>
      <c r="F151">
        <v>5397808.5099999998</v>
      </c>
      <c r="G151" s="1" t="s">
        <v>1160</v>
      </c>
      <c r="H151" s="1" t="s">
        <v>17</v>
      </c>
      <c r="I151" s="1" t="s">
        <v>11</v>
      </c>
      <c r="J151" s="1" t="s">
        <v>4</v>
      </c>
      <c r="K151" s="1" t="s">
        <v>4</v>
      </c>
      <c r="L151">
        <v>21.748100000000001</v>
      </c>
      <c r="M151">
        <v>936</v>
      </c>
      <c r="N151">
        <v>703</v>
      </c>
      <c r="O151">
        <v>478</v>
      </c>
      <c r="P151">
        <v>3.34</v>
      </c>
      <c r="Q151" s="1" t="s">
        <v>23</v>
      </c>
      <c r="R151" s="1" t="s">
        <v>101</v>
      </c>
      <c r="S151" s="1" t="s">
        <v>20</v>
      </c>
      <c r="T151" s="1" t="s">
        <v>7</v>
      </c>
      <c r="U151" s="1" t="s">
        <v>25</v>
      </c>
    </row>
    <row r="152" spans="1:21" x14ac:dyDescent="0.3">
      <c r="A152" s="1" t="s">
        <v>0</v>
      </c>
      <c r="B152" s="2">
        <v>42369</v>
      </c>
      <c r="C152" s="2">
        <v>37802</v>
      </c>
      <c r="D152">
        <v>0.01</v>
      </c>
      <c r="E152">
        <v>1168069</v>
      </c>
      <c r="F152">
        <v>4968442.13</v>
      </c>
      <c r="G152" s="1" t="s">
        <v>73</v>
      </c>
      <c r="H152" s="1" t="s">
        <v>17</v>
      </c>
      <c r="I152" s="1" t="s">
        <v>11</v>
      </c>
      <c r="J152" s="1" t="s">
        <v>4</v>
      </c>
      <c r="K152" s="1" t="s">
        <v>4</v>
      </c>
      <c r="L152">
        <v>48.756300000000003</v>
      </c>
      <c r="M152">
        <v>290</v>
      </c>
      <c r="N152">
        <v>106</v>
      </c>
      <c r="O152">
        <v>363</v>
      </c>
      <c r="P152">
        <v>0.04</v>
      </c>
      <c r="Q152" s="1" t="s">
        <v>23</v>
      </c>
      <c r="R152" s="1" t="s">
        <v>74</v>
      </c>
      <c r="S152" s="1" t="s">
        <v>20</v>
      </c>
      <c r="T152" s="1" t="s">
        <v>14</v>
      </c>
      <c r="U152" s="1" t="s">
        <v>15</v>
      </c>
    </row>
    <row r="153" spans="1:21" x14ac:dyDescent="0.3">
      <c r="A153" s="1" t="s">
        <v>0</v>
      </c>
      <c r="B153" s="2">
        <v>41820</v>
      </c>
      <c r="C153" s="2">
        <v>37621</v>
      </c>
      <c r="D153">
        <v>0.01</v>
      </c>
      <c r="E153">
        <v>1144833</v>
      </c>
      <c r="F153">
        <v>6667651.8399999999</v>
      </c>
      <c r="G153" s="1" t="s">
        <v>141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10.1973</v>
      </c>
      <c r="M153">
        <v>277</v>
      </c>
      <c r="N153">
        <v>101</v>
      </c>
      <c r="O153">
        <v>176</v>
      </c>
      <c r="P153">
        <v>0.02</v>
      </c>
      <c r="Q153" s="1" t="s">
        <v>64</v>
      </c>
      <c r="R153" s="1" t="s">
        <v>13</v>
      </c>
      <c r="S153" s="1" t="s">
        <v>6</v>
      </c>
      <c r="T153" s="1" t="s">
        <v>7</v>
      </c>
      <c r="U153" s="1" t="s">
        <v>71</v>
      </c>
    </row>
    <row r="154" spans="1:21" x14ac:dyDescent="0.3">
      <c r="A154" s="1" t="s">
        <v>0</v>
      </c>
      <c r="B154" s="2">
        <v>42277</v>
      </c>
      <c r="C154" s="2">
        <v>36616</v>
      </c>
      <c r="D154">
        <v>0.01</v>
      </c>
      <c r="E154">
        <v>1127151</v>
      </c>
      <c r="F154">
        <v>5023724.74</v>
      </c>
      <c r="G154" s="1" t="s">
        <v>388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98.536600000000007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43</v>
      </c>
      <c r="S154" s="1" t="s">
        <v>20</v>
      </c>
      <c r="T154" s="1" t="s">
        <v>7</v>
      </c>
      <c r="U154" s="1" t="s">
        <v>34</v>
      </c>
    </row>
    <row r="155" spans="1:21" x14ac:dyDescent="0.3">
      <c r="A155" s="1" t="s">
        <v>0</v>
      </c>
      <c r="B155" s="2">
        <v>42369</v>
      </c>
      <c r="C155" s="2">
        <v>42185</v>
      </c>
      <c r="D155">
        <v>0.01</v>
      </c>
      <c r="E155">
        <v>1116955</v>
      </c>
      <c r="F155">
        <v>4751026.08</v>
      </c>
      <c r="G155" s="1" t="s">
        <v>1829</v>
      </c>
      <c r="H155" s="1" t="s">
        <v>17</v>
      </c>
      <c r="I155" s="1" t="s">
        <v>11</v>
      </c>
      <c r="J155" s="1" t="s">
        <v>30</v>
      </c>
      <c r="K155" s="1" t="s">
        <v>30</v>
      </c>
      <c r="L155">
        <v>74.057500000000005</v>
      </c>
      <c r="M155">
        <v>90</v>
      </c>
      <c r="N155">
        <v>26</v>
      </c>
      <c r="O155">
        <v>116</v>
      </c>
      <c r="P155">
        <v>0.09</v>
      </c>
      <c r="Q155" s="1" t="s">
        <v>23</v>
      </c>
      <c r="R155" s="1" t="s">
        <v>662</v>
      </c>
      <c r="S155" s="1" t="s">
        <v>20</v>
      </c>
      <c r="T155" s="1" t="s">
        <v>7</v>
      </c>
      <c r="U155" s="1" t="s">
        <v>25</v>
      </c>
    </row>
    <row r="156" spans="1:21" x14ac:dyDescent="0.3">
      <c r="A156" s="1" t="s">
        <v>0</v>
      </c>
      <c r="B156" s="2">
        <v>42185</v>
      </c>
      <c r="C156" s="2">
        <v>36891</v>
      </c>
      <c r="D156">
        <v>1.1599999999999999E-2</v>
      </c>
      <c r="E156">
        <v>1093566</v>
      </c>
      <c r="F156">
        <v>4948670.18</v>
      </c>
      <c r="G156" s="1" t="s">
        <v>159</v>
      </c>
      <c r="H156" s="1" t="s">
        <v>17</v>
      </c>
      <c r="I156" s="1" t="s">
        <v>11</v>
      </c>
      <c r="J156" s="1" t="s">
        <v>4</v>
      </c>
      <c r="K156" s="1" t="s">
        <v>4</v>
      </c>
      <c r="L156">
        <v>23.0244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43</v>
      </c>
      <c r="S156" s="1" t="s">
        <v>20</v>
      </c>
      <c r="T156" s="1" t="s">
        <v>7</v>
      </c>
      <c r="U156" s="1" t="s">
        <v>36</v>
      </c>
    </row>
    <row r="157" spans="1:21" x14ac:dyDescent="0.3">
      <c r="A157" s="1" t="s">
        <v>0</v>
      </c>
      <c r="B157" s="2">
        <v>42124</v>
      </c>
      <c r="C157" s="2">
        <v>37621</v>
      </c>
      <c r="D157">
        <v>1.15E-2</v>
      </c>
      <c r="E157">
        <v>1085000</v>
      </c>
      <c r="F157">
        <v>5157679.75</v>
      </c>
      <c r="G157" s="1" t="s">
        <v>213</v>
      </c>
      <c r="H157" s="1" t="s">
        <v>17</v>
      </c>
      <c r="I157" s="1" t="s">
        <v>11</v>
      </c>
      <c r="J157" s="1" t="s">
        <v>4</v>
      </c>
      <c r="K157" s="1" t="s">
        <v>4</v>
      </c>
      <c r="L157">
        <v>44.435499999999998</v>
      </c>
      <c r="M157">
        <v>6866</v>
      </c>
      <c r="N157">
        <v>628</v>
      </c>
      <c r="O157">
        <v>859</v>
      </c>
      <c r="P157">
        <v>7.0000000000000007E-2</v>
      </c>
      <c r="Q157" s="1" t="s">
        <v>134</v>
      </c>
      <c r="R157" s="1" t="s">
        <v>43</v>
      </c>
      <c r="S157" s="1" t="s">
        <v>20</v>
      </c>
      <c r="T157" s="1" t="s">
        <v>7</v>
      </c>
      <c r="U157" s="1" t="s">
        <v>27</v>
      </c>
    </row>
    <row r="158" spans="1:21" x14ac:dyDescent="0.3">
      <c r="A158" s="1" t="s">
        <v>0</v>
      </c>
      <c r="B158" s="2">
        <v>42369</v>
      </c>
      <c r="C158" s="2">
        <v>39263</v>
      </c>
      <c r="D158">
        <v>1.11E-2</v>
      </c>
      <c r="E158">
        <v>1046169</v>
      </c>
      <c r="F158">
        <v>4449934.1500000004</v>
      </c>
      <c r="G158" s="1" t="s">
        <v>250</v>
      </c>
      <c r="H158" s="1" t="s">
        <v>17</v>
      </c>
      <c r="I158" s="1" t="s">
        <v>11</v>
      </c>
      <c r="J158" s="1" t="s">
        <v>4</v>
      </c>
      <c r="K158" s="1" t="s">
        <v>4</v>
      </c>
      <c r="L158">
        <v>33.354599999999998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13</v>
      </c>
      <c r="S158" s="1" t="s">
        <v>6</v>
      </c>
      <c r="T158" s="1" t="s">
        <v>14</v>
      </c>
      <c r="U158" s="1" t="s">
        <v>15</v>
      </c>
    </row>
    <row r="159" spans="1:21" x14ac:dyDescent="0.3">
      <c r="A159" s="1" t="s">
        <v>0</v>
      </c>
      <c r="B159" s="2">
        <v>42185</v>
      </c>
      <c r="C159" s="2">
        <v>39172</v>
      </c>
      <c r="D159">
        <v>1.11E-2</v>
      </c>
      <c r="E159">
        <v>1041900</v>
      </c>
      <c r="F159">
        <v>4714868.1100000003</v>
      </c>
      <c r="G159" s="1" t="s">
        <v>173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74.367800000000003</v>
      </c>
      <c r="M159">
        <v>1309</v>
      </c>
      <c r="N159">
        <v>463</v>
      </c>
      <c r="O159">
        <v>1156</v>
      </c>
      <c r="P159">
        <v>0.19</v>
      </c>
      <c r="Q159" s="1" t="s">
        <v>23</v>
      </c>
      <c r="R159" s="1" t="s">
        <v>81</v>
      </c>
      <c r="S159" s="1" t="s">
        <v>20</v>
      </c>
      <c r="T159" s="1" t="s">
        <v>68</v>
      </c>
      <c r="U159" s="1" t="s">
        <v>69</v>
      </c>
    </row>
    <row r="160" spans="1:21" x14ac:dyDescent="0.3">
      <c r="A160" s="1" t="s">
        <v>0</v>
      </c>
      <c r="B160" s="2">
        <v>42063</v>
      </c>
      <c r="C160" s="2">
        <v>40574</v>
      </c>
      <c r="D160">
        <v>1.0800000000000001E-2</v>
      </c>
      <c r="E160">
        <v>1015512</v>
      </c>
      <c r="F160">
        <v>4680753.08</v>
      </c>
      <c r="G160" s="1" t="s">
        <v>1648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38.322299999999998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S160" s="1" t="s">
        <v>20</v>
      </c>
      <c r="T160" s="1" t="s">
        <v>14</v>
      </c>
      <c r="U160" s="1" t="s">
        <v>15</v>
      </c>
    </row>
    <row r="161" spans="1:21" x14ac:dyDescent="0.3">
      <c r="A161" s="1" t="s">
        <v>0</v>
      </c>
      <c r="B161" s="2">
        <v>42369</v>
      </c>
      <c r="C161" s="2">
        <v>40816</v>
      </c>
      <c r="D161">
        <v>0.01</v>
      </c>
      <c r="E161">
        <v>1000000</v>
      </c>
      <c r="F161">
        <v>4253551.91</v>
      </c>
      <c r="G161" s="1" t="s">
        <v>1201</v>
      </c>
      <c r="H161" s="1" t="s">
        <v>17</v>
      </c>
      <c r="I161" s="1" t="s">
        <v>11</v>
      </c>
      <c r="J161" s="1" t="s">
        <v>4</v>
      </c>
      <c r="K161" s="1" t="s">
        <v>4</v>
      </c>
      <c r="L161">
        <v>9.1348000000000003</v>
      </c>
      <c r="M161">
        <v>1379</v>
      </c>
      <c r="N161">
        <v>793</v>
      </c>
      <c r="O161">
        <v>942</v>
      </c>
      <c r="P161">
        <v>7.0000000000000007E-2</v>
      </c>
      <c r="Q161" s="1" t="s">
        <v>78</v>
      </c>
      <c r="R161" s="1" t="s">
        <v>43</v>
      </c>
      <c r="S161" s="1" t="s">
        <v>20</v>
      </c>
      <c r="T161" s="1" t="s">
        <v>7</v>
      </c>
      <c r="U161" s="1" t="s">
        <v>27</v>
      </c>
    </row>
    <row r="162" spans="1:21" x14ac:dyDescent="0.3">
      <c r="A162" s="1" t="s">
        <v>0</v>
      </c>
      <c r="B162" s="2">
        <v>42369</v>
      </c>
      <c r="C162" s="2">
        <v>36525</v>
      </c>
      <c r="D162">
        <v>0.01</v>
      </c>
      <c r="E162">
        <v>993788</v>
      </c>
      <c r="F162">
        <v>4227128.8499999996</v>
      </c>
      <c r="G162" s="1" t="s">
        <v>164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53.717399999999998</v>
      </c>
      <c r="M162">
        <v>734</v>
      </c>
      <c r="N162">
        <v>92</v>
      </c>
      <c r="O162">
        <v>254</v>
      </c>
      <c r="P162">
        <v>2.29</v>
      </c>
      <c r="Q162" s="1" t="s">
        <v>12</v>
      </c>
      <c r="R162" s="1" t="s">
        <v>43</v>
      </c>
      <c r="S162" s="1" t="s">
        <v>20</v>
      </c>
      <c r="T162" s="1" t="s">
        <v>7</v>
      </c>
      <c r="U162" s="1" t="s">
        <v>8</v>
      </c>
    </row>
    <row r="163" spans="1:21" x14ac:dyDescent="0.3">
      <c r="A163" s="1" t="s">
        <v>0</v>
      </c>
      <c r="B163" s="2">
        <v>42369</v>
      </c>
      <c r="C163" s="2">
        <v>39447</v>
      </c>
      <c r="D163">
        <v>1.03E-2</v>
      </c>
      <c r="E163">
        <v>969034</v>
      </c>
      <c r="F163">
        <v>4121836.42</v>
      </c>
      <c r="G163" s="1" t="s">
        <v>541</v>
      </c>
      <c r="H163" s="1" t="s">
        <v>17</v>
      </c>
      <c r="I163" s="1" t="s">
        <v>11</v>
      </c>
      <c r="J163" s="1" t="s">
        <v>4</v>
      </c>
      <c r="K163" s="1" t="s">
        <v>4</v>
      </c>
      <c r="L163">
        <v>49.807499999999997</v>
      </c>
      <c r="M163">
        <v>247</v>
      </c>
      <c r="N163">
        <v>117</v>
      </c>
      <c r="O163">
        <v>276</v>
      </c>
      <c r="P163">
        <v>0.03</v>
      </c>
      <c r="Q163" s="1" t="s">
        <v>23</v>
      </c>
      <c r="R163" s="1" t="s">
        <v>24</v>
      </c>
      <c r="S163" s="1" t="s">
        <v>20</v>
      </c>
      <c r="T163" s="1" t="s">
        <v>14</v>
      </c>
      <c r="U163" s="1" t="s">
        <v>15</v>
      </c>
    </row>
    <row r="164" spans="1:21" x14ac:dyDescent="0.3">
      <c r="A164" s="1" t="s">
        <v>0</v>
      </c>
      <c r="B164" s="2">
        <v>42369</v>
      </c>
      <c r="C164" s="2">
        <v>36616</v>
      </c>
      <c r="D164">
        <v>1.03E-2</v>
      </c>
      <c r="E164">
        <v>968282</v>
      </c>
      <c r="F164">
        <v>4118637.75</v>
      </c>
      <c r="G164" s="1" t="s">
        <v>49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58.0593</v>
      </c>
      <c r="M164">
        <v>1181</v>
      </c>
      <c r="N164">
        <v>663</v>
      </c>
      <c r="O164">
        <v>1208</v>
      </c>
      <c r="P164">
        <v>0.14000000000000001</v>
      </c>
      <c r="Q164" s="1" t="s">
        <v>23</v>
      </c>
      <c r="R164" s="1" t="s">
        <v>24</v>
      </c>
      <c r="S164" s="1" t="s">
        <v>20</v>
      </c>
      <c r="T164" s="1" t="s">
        <v>7</v>
      </c>
      <c r="U164" s="1" t="s">
        <v>8</v>
      </c>
    </row>
    <row r="165" spans="1:21" x14ac:dyDescent="0.3">
      <c r="A165" s="1" t="s">
        <v>0</v>
      </c>
      <c r="B165" s="2">
        <v>42369</v>
      </c>
      <c r="C165" s="2">
        <v>36799</v>
      </c>
      <c r="D165">
        <v>0.01</v>
      </c>
      <c r="E165">
        <v>934440</v>
      </c>
      <c r="F165">
        <v>3974689.05</v>
      </c>
      <c r="G165" s="1" t="s">
        <v>209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55.685299999999998</v>
      </c>
      <c r="M165">
        <v>1539</v>
      </c>
      <c r="N165">
        <v>687</v>
      </c>
      <c r="O165">
        <v>1116</v>
      </c>
      <c r="P165">
        <v>0.09</v>
      </c>
      <c r="Q165" s="1" t="s">
        <v>12</v>
      </c>
      <c r="R165" s="1" t="s">
        <v>24</v>
      </c>
      <c r="S165" s="1" t="s">
        <v>20</v>
      </c>
      <c r="T165" s="1" t="s">
        <v>7</v>
      </c>
      <c r="U165" s="1" t="s">
        <v>71</v>
      </c>
    </row>
    <row r="166" spans="1:21" x14ac:dyDescent="0.3">
      <c r="A166" s="1" t="s">
        <v>0</v>
      </c>
      <c r="B166" s="2">
        <v>42338</v>
      </c>
      <c r="C166" s="2">
        <v>38533</v>
      </c>
      <c r="D166">
        <v>0.01</v>
      </c>
      <c r="E166">
        <v>910000</v>
      </c>
      <c r="F166">
        <v>4012189.71</v>
      </c>
      <c r="G166" s="1" t="s">
        <v>615</v>
      </c>
      <c r="H166" s="1" t="s">
        <v>17</v>
      </c>
      <c r="I166" s="1" t="s">
        <v>11</v>
      </c>
      <c r="J166" s="1" t="s">
        <v>4</v>
      </c>
      <c r="K166" s="1" t="s">
        <v>4</v>
      </c>
      <c r="L166">
        <v>30.999500000000001</v>
      </c>
      <c r="M166">
        <v>271</v>
      </c>
      <c r="N166">
        <v>265</v>
      </c>
      <c r="O166">
        <v>76</v>
      </c>
      <c r="P166">
        <v>0.02</v>
      </c>
      <c r="Q166" s="1" t="s">
        <v>134</v>
      </c>
      <c r="R166" s="1" t="s">
        <v>19</v>
      </c>
      <c r="S166" s="1" t="s">
        <v>20</v>
      </c>
      <c r="T166" s="1" t="s">
        <v>7</v>
      </c>
      <c r="U166" s="1" t="s">
        <v>62</v>
      </c>
    </row>
    <row r="167" spans="1:21" x14ac:dyDescent="0.3">
      <c r="A167" s="1" t="s">
        <v>0</v>
      </c>
      <c r="B167" s="2">
        <v>42369</v>
      </c>
      <c r="C167" s="2">
        <v>38352</v>
      </c>
      <c r="D167">
        <v>0.01</v>
      </c>
      <c r="E167">
        <v>909000</v>
      </c>
      <c r="F167">
        <v>3866478.69</v>
      </c>
      <c r="G167" s="1" t="s">
        <v>403</v>
      </c>
      <c r="H167" s="1" t="s">
        <v>17</v>
      </c>
      <c r="I167" s="1" t="s">
        <v>11</v>
      </c>
      <c r="J167" s="1" t="s">
        <v>30</v>
      </c>
      <c r="K167" s="1" t="s">
        <v>30</v>
      </c>
      <c r="L167">
        <v>87.421400000000006</v>
      </c>
      <c r="M167">
        <v>78</v>
      </c>
      <c r="N167">
        <v>36</v>
      </c>
      <c r="O167">
        <v>300</v>
      </c>
      <c r="P167">
        <v>0.08</v>
      </c>
      <c r="Q167" s="1" t="s">
        <v>23</v>
      </c>
      <c r="R167" s="1" t="s">
        <v>43</v>
      </c>
      <c r="S167" s="1" t="s">
        <v>20</v>
      </c>
      <c r="T167" s="1" t="s">
        <v>7</v>
      </c>
      <c r="U167" s="1" t="s">
        <v>36</v>
      </c>
    </row>
    <row r="168" spans="1:21" x14ac:dyDescent="0.3">
      <c r="A168" s="1" t="s">
        <v>0</v>
      </c>
      <c r="B168" s="2">
        <v>42004</v>
      </c>
      <c r="C168" s="2">
        <v>42004</v>
      </c>
      <c r="D168">
        <v>9.5999999999999992E-3</v>
      </c>
      <c r="E168">
        <v>900000</v>
      </c>
      <c r="F168">
        <v>4043567.05</v>
      </c>
      <c r="G168" s="1" t="s">
        <v>1866</v>
      </c>
      <c r="H168" s="1" t="s">
        <v>17</v>
      </c>
      <c r="I168" s="1" t="s">
        <v>11</v>
      </c>
      <c r="J168" s="1" t="s">
        <v>4</v>
      </c>
      <c r="K168" s="1" t="s">
        <v>4</v>
      </c>
      <c r="L168">
        <v>30.63</v>
      </c>
      <c r="M168">
        <v>740</v>
      </c>
      <c r="N168">
        <v>275</v>
      </c>
      <c r="O168">
        <v>324</v>
      </c>
      <c r="P168">
        <v>0.44</v>
      </c>
      <c r="Q168" s="1" t="s">
        <v>12</v>
      </c>
      <c r="S168" s="1" t="s">
        <v>20</v>
      </c>
      <c r="T168" s="1" t="s">
        <v>7</v>
      </c>
      <c r="U168" s="1" t="s">
        <v>1032</v>
      </c>
    </row>
    <row r="169" spans="1:21" x14ac:dyDescent="0.3">
      <c r="A169" s="1" t="s">
        <v>0</v>
      </c>
      <c r="B169" s="2">
        <v>42308</v>
      </c>
      <c r="C169" s="2">
        <v>38352</v>
      </c>
      <c r="D169">
        <v>9.4999999999999998E-3</v>
      </c>
      <c r="E169">
        <v>892512</v>
      </c>
      <c r="F169">
        <v>4121341.23</v>
      </c>
      <c r="G169" s="1" t="s">
        <v>1049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39.375700000000002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R169" s="1" t="s">
        <v>43</v>
      </c>
      <c r="S169" s="1" t="s">
        <v>20</v>
      </c>
      <c r="T169" s="1" t="s">
        <v>7</v>
      </c>
      <c r="U169" s="1" t="s">
        <v>34</v>
      </c>
    </row>
    <row r="170" spans="1:21" x14ac:dyDescent="0.3">
      <c r="A170" s="1" t="s">
        <v>0</v>
      </c>
      <c r="B170" s="2">
        <v>42308</v>
      </c>
      <c r="C170" s="2">
        <v>40117</v>
      </c>
      <c r="D170">
        <v>0.01</v>
      </c>
      <c r="E170">
        <v>878298</v>
      </c>
      <c r="F170">
        <v>4055705.43</v>
      </c>
      <c r="G170" s="1" t="s">
        <v>294</v>
      </c>
      <c r="H170" s="1" t="s">
        <v>17</v>
      </c>
      <c r="I170" s="1" t="s">
        <v>11</v>
      </c>
      <c r="J170" s="1" t="s">
        <v>30</v>
      </c>
      <c r="K170" s="1" t="s">
        <v>30</v>
      </c>
      <c r="L170">
        <v>66.246799999999993</v>
      </c>
      <c r="M170">
        <v>572</v>
      </c>
      <c r="N170">
        <v>266</v>
      </c>
      <c r="O170">
        <v>455</v>
      </c>
      <c r="P170">
        <v>1.96</v>
      </c>
      <c r="Q170" s="1" t="s">
        <v>23</v>
      </c>
      <c r="R170" s="1" t="s">
        <v>104</v>
      </c>
      <c r="S170" s="1" t="s">
        <v>6</v>
      </c>
      <c r="T170" s="1" t="s">
        <v>14</v>
      </c>
      <c r="U170" s="1" t="s">
        <v>15</v>
      </c>
    </row>
    <row r="171" spans="1:21" x14ac:dyDescent="0.3">
      <c r="A171" s="1" t="s">
        <v>0</v>
      </c>
      <c r="B171" s="2">
        <v>42004</v>
      </c>
      <c r="C171" s="2">
        <v>40908</v>
      </c>
      <c r="D171">
        <v>9.2999999999999992E-3</v>
      </c>
      <c r="E171">
        <v>870137</v>
      </c>
      <c r="F171">
        <v>3909397</v>
      </c>
      <c r="G171" s="1" t="s">
        <v>1623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0.52280000000000004</v>
      </c>
      <c r="M171">
        <v>215</v>
      </c>
      <c r="N171">
        <v>126</v>
      </c>
      <c r="O171">
        <v>224</v>
      </c>
      <c r="P171">
        <v>0.05</v>
      </c>
      <c r="Q171" s="1" t="s">
        <v>18</v>
      </c>
      <c r="S171" s="1" t="s">
        <v>20</v>
      </c>
      <c r="T171" s="1" t="s">
        <v>7</v>
      </c>
      <c r="U171" s="1" t="s">
        <v>58</v>
      </c>
    </row>
    <row r="172" spans="1:21" x14ac:dyDescent="0.3">
      <c r="A172" s="1" t="s">
        <v>0</v>
      </c>
      <c r="B172" s="2">
        <v>42369</v>
      </c>
      <c r="C172" s="2">
        <v>39172</v>
      </c>
      <c r="D172">
        <v>0.01</v>
      </c>
      <c r="E172">
        <v>844000</v>
      </c>
      <c r="F172">
        <v>3589997.81</v>
      </c>
      <c r="G172" s="1" t="s">
        <v>171</v>
      </c>
      <c r="H172" s="1" t="s">
        <v>17</v>
      </c>
      <c r="I172" s="1" t="s">
        <v>11</v>
      </c>
      <c r="J172" s="1" t="s">
        <v>4</v>
      </c>
      <c r="K172" s="1" t="s">
        <v>4</v>
      </c>
      <c r="L172">
        <v>24.2378</v>
      </c>
      <c r="M172">
        <v>2240</v>
      </c>
      <c r="N172">
        <v>1253</v>
      </c>
      <c r="O172">
        <v>1110</v>
      </c>
      <c r="P172">
        <v>0.56999999999999995</v>
      </c>
      <c r="Q172" s="1" t="s">
        <v>23</v>
      </c>
      <c r="R172" s="1" t="s">
        <v>19</v>
      </c>
      <c r="S172" s="1" t="s">
        <v>20</v>
      </c>
      <c r="T172" s="1" t="s">
        <v>14</v>
      </c>
      <c r="U172" s="1" t="s">
        <v>15</v>
      </c>
    </row>
    <row r="173" spans="1:21" x14ac:dyDescent="0.3">
      <c r="A173" s="1" t="s">
        <v>0</v>
      </c>
      <c r="B173" s="2">
        <v>42369</v>
      </c>
      <c r="C173" s="2">
        <v>36525</v>
      </c>
      <c r="D173">
        <v>8.8999999999999999E-3</v>
      </c>
      <c r="E173">
        <v>839383</v>
      </c>
      <c r="F173">
        <v>3570359.17</v>
      </c>
      <c r="G173" s="1" t="s">
        <v>204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42.748699999999999</v>
      </c>
      <c r="M173">
        <v>262</v>
      </c>
      <c r="N173">
        <v>123</v>
      </c>
      <c r="O173">
        <v>212</v>
      </c>
      <c r="P173">
        <v>0.03</v>
      </c>
      <c r="Q173" s="1" t="s">
        <v>12</v>
      </c>
      <c r="R173" s="1" t="s">
        <v>19</v>
      </c>
      <c r="S173" s="1" t="s">
        <v>20</v>
      </c>
      <c r="T173" s="1" t="s">
        <v>7</v>
      </c>
      <c r="U173" s="1" t="s">
        <v>137</v>
      </c>
    </row>
    <row r="174" spans="1:21" x14ac:dyDescent="0.3">
      <c r="A174" s="1" t="s">
        <v>0</v>
      </c>
      <c r="B174" s="2">
        <v>42369</v>
      </c>
      <c r="C174" s="2">
        <v>36707</v>
      </c>
      <c r="D174">
        <v>8.3000000000000001E-3</v>
      </c>
      <c r="E174">
        <v>775913</v>
      </c>
      <c r="F174">
        <v>3300386.23</v>
      </c>
      <c r="G174" s="1" t="s">
        <v>633</v>
      </c>
      <c r="H174" s="1" t="s">
        <v>17</v>
      </c>
      <c r="I174" s="1" t="s">
        <v>11</v>
      </c>
      <c r="J174" s="1" t="s">
        <v>4</v>
      </c>
      <c r="K174" s="1" t="s">
        <v>4</v>
      </c>
      <c r="L174">
        <v>36.2224</v>
      </c>
      <c r="M174">
        <v>1932</v>
      </c>
      <c r="N174">
        <v>1052</v>
      </c>
      <c r="O174">
        <v>3228</v>
      </c>
      <c r="P174">
        <v>0.74</v>
      </c>
      <c r="Q174" s="1" t="s">
        <v>12</v>
      </c>
      <c r="R174" s="1" t="s">
        <v>24</v>
      </c>
      <c r="S174" s="1" t="s">
        <v>20</v>
      </c>
      <c r="T174" s="1" t="s">
        <v>7</v>
      </c>
      <c r="U174" s="1" t="s">
        <v>34</v>
      </c>
    </row>
    <row r="175" spans="1:21" x14ac:dyDescent="0.3">
      <c r="A175" s="1" t="s">
        <v>0</v>
      </c>
      <c r="B175" s="2">
        <v>42369</v>
      </c>
      <c r="C175" s="2">
        <v>41729</v>
      </c>
      <c r="D175">
        <v>0.01</v>
      </c>
      <c r="E175">
        <v>774971</v>
      </c>
      <c r="F175">
        <v>3296379.38</v>
      </c>
      <c r="G175" s="1" t="s">
        <v>1877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63.191400000000002</v>
      </c>
      <c r="M175">
        <v>4792</v>
      </c>
      <c r="N175">
        <v>3482</v>
      </c>
      <c r="O175">
        <v>1564</v>
      </c>
      <c r="P175">
        <v>0.48</v>
      </c>
      <c r="Q175" s="1" t="s">
        <v>12</v>
      </c>
      <c r="S175" s="1" t="s">
        <v>20</v>
      </c>
      <c r="T175" s="1" t="s">
        <v>14</v>
      </c>
      <c r="U175" s="1" t="s">
        <v>15</v>
      </c>
    </row>
    <row r="176" spans="1:21" x14ac:dyDescent="0.3">
      <c r="A176" s="1" t="s">
        <v>0</v>
      </c>
      <c r="B176" s="2">
        <v>41943</v>
      </c>
      <c r="C176" s="2">
        <v>38990</v>
      </c>
      <c r="D176">
        <v>0.01</v>
      </c>
      <c r="E176">
        <v>759977</v>
      </c>
      <c r="F176">
        <v>3873791.61</v>
      </c>
      <c r="G176" s="1" t="s">
        <v>161</v>
      </c>
      <c r="H176" s="1" t="s">
        <v>17</v>
      </c>
      <c r="I176" s="1" t="s">
        <v>11</v>
      </c>
      <c r="L176" t="s">
        <v>190</v>
      </c>
      <c r="M176">
        <v>2198</v>
      </c>
      <c r="N176">
        <v>1101</v>
      </c>
      <c r="O176">
        <v>1742</v>
      </c>
      <c r="P176">
        <v>0.19</v>
      </c>
      <c r="Q176" s="1" t="s">
        <v>78</v>
      </c>
      <c r="S176" s="1" t="s">
        <v>20</v>
      </c>
      <c r="T176" s="1" t="s">
        <v>7</v>
      </c>
      <c r="U176" s="1" t="s">
        <v>34</v>
      </c>
    </row>
    <row r="177" spans="1:21" x14ac:dyDescent="0.3">
      <c r="A177" s="1" t="s">
        <v>0</v>
      </c>
      <c r="B177" s="2">
        <v>42369</v>
      </c>
      <c r="C177" s="2">
        <v>41729</v>
      </c>
      <c r="D177">
        <v>7.9000000000000008E-3</v>
      </c>
      <c r="E177">
        <v>744681</v>
      </c>
      <c r="F177">
        <v>3167539.29</v>
      </c>
      <c r="G177" s="1" t="s">
        <v>1260</v>
      </c>
      <c r="H177" s="1" t="s">
        <v>17</v>
      </c>
      <c r="I177" s="1" t="s">
        <v>11</v>
      </c>
      <c r="J177" s="1" t="s">
        <v>4</v>
      </c>
      <c r="K177" s="1" t="s">
        <v>4</v>
      </c>
      <c r="L177">
        <v>49.093499999999999</v>
      </c>
      <c r="M177">
        <v>199</v>
      </c>
      <c r="N177">
        <v>158</v>
      </c>
      <c r="O177">
        <v>209</v>
      </c>
      <c r="P177">
        <v>1.21</v>
      </c>
      <c r="Q177" s="1" t="s">
        <v>12</v>
      </c>
      <c r="R177" s="1" t="s">
        <v>19</v>
      </c>
      <c r="S177" s="1" t="s">
        <v>20</v>
      </c>
      <c r="T177" s="1" t="s">
        <v>7</v>
      </c>
      <c r="U177" s="1" t="s">
        <v>27</v>
      </c>
    </row>
    <row r="178" spans="1:21" x14ac:dyDescent="0.3">
      <c r="A178" s="1" t="s">
        <v>0</v>
      </c>
      <c r="B178" s="2">
        <v>42308</v>
      </c>
      <c r="C178" s="2">
        <v>39629</v>
      </c>
      <c r="D178">
        <v>0.01</v>
      </c>
      <c r="E178">
        <v>736300</v>
      </c>
      <c r="F178">
        <v>3400003.08</v>
      </c>
      <c r="G178" s="1" t="s">
        <v>655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51.3001</v>
      </c>
      <c r="M178">
        <v>35</v>
      </c>
      <c r="N178">
        <v>35</v>
      </c>
      <c r="O178">
        <v>0</v>
      </c>
      <c r="P178">
        <v>0.33</v>
      </c>
      <c r="Q178" s="1" t="s">
        <v>23</v>
      </c>
      <c r="R178" s="1" t="s">
        <v>19</v>
      </c>
      <c r="S178" s="1" t="s">
        <v>20</v>
      </c>
      <c r="T178" s="1" t="s">
        <v>14</v>
      </c>
      <c r="U178" s="1" t="s">
        <v>15</v>
      </c>
    </row>
    <row r="179" spans="1:21" x14ac:dyDescent="0.3">
      <c r="A179" s="1" t="s">
        <v>0</v>
      </c>
      <c r="B179" s="2">
        <v>41973</v>
      </c>
      <c r="C179" s="2">
        <v>36799</v>
      </c>
      <c r="D179">
        <v>7.7999999999999996E-3</v>
      </c>
      <c r="E179">
        <v>732528</v>
      </c>
      <c r="F179">
        <v>3538562.32</v>
      </c>
      <c r="G179" s="1" t="s">
        <v>342</v>
      </c>
      <c r="H179" s="1" t="s">
        <v>17</v>
      </c>
      <c r="I179" s="1" t="s">
        <v>11</v>
      </c>
      <c r="J179" s="1" t="s">
        <v>33</v>
      </c>
      <c r="K179" s="1" t="s">
        <v>33</v>
      </c>
      <c r="L179">
        <v>270.6361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R179" s="1" t="s">
        <v>24</v>
      </c>
      <c r="S179" s="1" t="s">
        <v>20</v>
      </c>
      <c r="T179" s="1" t="s">
        <v>7</v>
      </c>
      <c r="U179" s="1" t="s">
        <v>290</v>
      </c>
    </row>
    <row r="180" spans="1:21" x14ac:dyDescent="0.3">
      <c r="A180" s="1" t="s">
        <v>0</v>
      </c>
      <c r="B180" s="2">
        <v>42369</v>
      </c>
      <c r="C180" s="2">
        <v>40178</v>
      </c>
      <c r="D180">
        <v>0.01</v>
      </c>
      <c r="E180">
        <v>725000</v>
      </c>
      <c r="F180">
        <v>3083825.14</v>
      </c>
      <c r="G180" s="1" t="s">
        <v>664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71.212299999999999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R180" s="1" t="s">
        <v>19</v>
      </c>
      <c r="S180" s="1" t="s">
        <v>20</v>
      </c>
      <c r="T180" s="1" t="s">
        <v>7</v>
      </c>
      <c r="U180" s="1" t="s">
        <v>36</v>
      </c>
    </row>
    <row r="181" spans="1:21" x14ac:dyDescent="0.3">
      <c r="A181" s="1" t="s">
        <v>0</v>
      </c>
      <c r="B181" s="2">
        <v>42369</v>
      </c>
      <c r="C181" s="2">
        <v>39172</v>
      </c>
      <c r="D181">
        <v>0.01</v>
      </c>
      <c r="E181">
        <v>718194</v>
      </c>
      <c r="F181">
        <v>3054875.46</v>
      </c>
      <c r="G181" s="1" t="s">
        <v>560</v>
      </c>
      <c r="H181" s="1" t="s">
        <v>17</v>
      </c>
      <c r="I181" s="1" t="s">
        <v>11</v>
      </c>
      <c r="J181" s="1" t="s">
        <v>33</v>
      </c>
      <c r="K181" s="1" t="s">
        <v>33</v>
      </c>
      <c r="L181">
        <v>100.5202</v>
      </c>
      <c r="M181">
        <v>100</v>
      </c>
      <c r="N181">
        <v>23</v>
      </c>
      <c r="O181">
        <v>62</v>
      </c>
      <c r="P181">
        <v>0.9</v>
      </c>
      <c r="Q181" s="1" t="s">
        <v>23</v>
      </c>
      <c r="R181" s="1" t="s">
        <v>19</v>
      </c>
      <c r="S181" s="1" t="s">
        <v>20</v>
      </c>
      <c r="T181" s="1" t="s">
        <v>14</v>
      </c>
      <c r="U181" s="1" t="s">
        <v>15</v>
      </c>
    </row>
    <row r="182" spans="1:21" x14ac:dyDescent="0.3">
      <c r="A182" s="1" t="s">
        <v>0</v>
      </c>
      <c r="B182" s="2">
        <v>42369</v>
      </c>
      <c r="C182" s="2">
        <v>37621</v>
      </c>
      <c r="D182">
        <v>7.4999999999999997E-3</v>
      </c>
      <c r="E182">
        <v>703461</v>
      </c>
      <c r="F182">
        <v>2992207.88</v>
      </c>
      <c r="G182" s="1" t="s">
        <v>481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67.164599999999993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R182" s="1" t="s">
        <v>43</v>
      </c>
      <c r="S182" s="1" t="s">
        <v>20</v>
      </c>
      <c r="T182" s="1" t="s">
        <v>14</v>
      </c>
      <c r="U182" s="1" t="s">
        <v>65</v>
      </c>
    </row>
    <row r="183" spans="1:21" x14ac:dyDescent="0.3">
      <c r="A183" s="1" t="s">
        <v>0</v>
      </c>
      <c r="B183" s="2">
        <v>42369</v>
      </c>
      <c r="C183" s="2">
        <v>39172</v>
      </c>
      <c r="D183">
        <v>0.01</v>
      </c>
      <c r="E183">
        <v>701270</v>
      </c>
      <c r="F183">
        <v>2982888.35</v>
      </c>
      <c r="G183" s="1" t="s">
        <v>1203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52.864899999999999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R183" s="1" t="s">
        <v>19</v>
      </c>
      <c r="S183" s="1" t="s">
        <v>20</v>
      </c>
      <c r="T183" s="1" t="s">
        <v>14</v>
      </c>
      <c r="U183" s="1" t="s">
        <v>15</v>
      </c>
    </row>
    <row r="184" spans="1:21" x14ac:dyDescent="0.3">
      <c r="A184" s="1" t="s">
        <v>0</v>
      </c>
      <c r="B184" s="2">
        <v>42369</v>
      </c>
      <c r="C184" s="2">
        <v>39082</v>
      </c>
      <c r="D184">
        <v>7.1999999999999998E-3</v>
      </c>
      <c r="E184">
        <v>677541</v>
      </c>
      <c r="F184">
        <v>2881955.82</v>
      </c>
      <c r="G184" s="1" t="s">
        <v>707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50.853099999999998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R184" s="1" t="s">
        <v>19</v>
      </c>
      <c r="S184" s="1" t="s">
        <v>20</v>
      </c>
      <c r="T184" s="1" t="s">
        <v>7</v>
      </c>
      <c r="U184" s="1" t="s">
        <v>8</v>
      </c>
    </row>
    <row r="185" spans="1:21" x14ac:dyDescent="0.3">
      <c r="A185" s="1" t="s">
        <v>0</v>
      </c>
      <c r="B185" s="2">
        <v>42369</v>
      </c>
      <c r="C185" s="2">
        <v>40543</v>
      </c>
      <c r="D185">
        <v>0.01</v>
      </c>
      <c r="E185">
        <v>675300</v>
      </c>
      <c r="F185">
        <v>2872423.61</v>
      </c>
      <c r="G185" s="1" t="s">
        <v>230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42.5854</v>
      </c>
      <c r="M185">
        <v>457</v>
      </c>
      <c r="N185">
        <v>258</v>
      </c>
      <c r="O185">
        <v>666</v>
      </c>
      <c r="P185">
        <v>0.25</v>
      </c>
      <c r="Q185" s="1" t="s">
        <v>134</v>
      </c>
      <c r="R185" s="1" t="s">
        <v>43</v>
      </c>
      <c r="S185" s="1" t="s">
        <v>20</v>
      </c>
      <c r="T185" s="1" t="s">
        <v>7</v>
      </c>
      <c r="U185" s="1" t="s">
        <v>36</v>
      </c>
    </row>
    <row r="186" spans="1:21" x14ac:dyDescent="0.3">
      <c r="A186" s="1" t="s">
        <v>0</v>
      </c>
      <c r="B186" s="2">
        <v>42338</v>
      </c>
      <c r="C186" s="2">
        <v>37621</v>
      </c>
      <c r="D186">
        <v>0.01</v>
      </c>
      <c r="E186">
        <v>675247</v>
      </c>
      <c r="F186">
        <v>2977163.81</v>
      </c>
      <c r="G186" s="1" t="s">
        <v>143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89.885300000000001</v>
      </c>
      <c r="M186">
        <v>54</v>
      </c>
      <c r="N186">
        <v>12</v>
      </c>
      <c r="O186">
        <v>59</v>
      </c>
      <c r="P186">
        <v>0.11</v>
      </c>
      <c r="Q186" s="1" t="s">
        <v>23</v>
      </c>
      <c r="R186" s="1" t="s">
        <v>43</v>
      </c>
      <c r="S186" s="1" t="s">
        <v>20</v>
      </c>
      <c r="T186" s="1" t="s">
        <v>7</v>
      </c>
      <c r="U186" s="1" t="s">
        <v>27</v>
      </c>
    </row>
    <row r="187" spans="1:21" x14ac:dyDescent="0.3">
      <c r="A187" s="1" t="s">
        <v>0</v>
      </c>
      <c r="B187" s="2">
        <v>42369</v>
      </c>
      <c r="C187" s="2">
        <v>41547</v>
      </c>
      <c r="D187">
        <v>7.1999999999999998E-3</v>
      </c>
      <c r="E187">
        <v>672457</v>
      </c>
      <c r="F187">
        <v>2860330.76</v>
      </c>
      <c r="G187" s="1" t="s">
        <v>1197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38.661499999999997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R187" s="1" t="s">
        <v>81</v>
      </c>
      <c r="S187" s="1" t="s">
        <v>20</v>
      </c>
      <c r="T187" s="1" t="s">
        <v>14</v>
      </c>
      <c r="U187" s="1" t="s">
        <v>15</v>
      </c>
    </row>
    <row r="188" spans="1:21" x14ac:dyDescent="0.3">
      <c r="A188" s="1" t="s">
        <v>0</v>
      </c>
      <c r="B188" s="2">
        <v>42369</v>
      </c>
      <c r="C188" s="2">
        <v>37437</v>
      </c>
      <c r="D188">
        <v>0.01</v>
      </c>
      <c r="E188">
        <v>669598</v>
      </c>
      <c r="F188">
        <v>2848169.85</v>
      </c>
      <c r="G188" s="1" t="s">
        <v>272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98.170199999999994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R188" s="1" t="s">
        <v>24</v>
      </c>
      <c r="S188" s="1" t="s">
        <v>20</v>
      </c>
      <c r="T188" s="1" t="s">
        <v>7</v>
      </c>
      <c r="U188" s="1" t="s">
        <v>36</v>
      </c>
    </row>
    <row r="189" spans="1:21" x14ac:dyDescent="0.3">
      <c r="A189" s="1" t="s">
        <v>0</v>
      </c>
      <c r="B189" s="2">
        <v>42369</v>
      </c>
      <c r="C189" s="2">
        <v>39172</v>
      </c>
      <c r="D189">
        <v>6.7999999999999996E-3</v>
      </c>
      <c r="E189">
        <v>641149</v>
      </c>
      <c r="F189">
        <v>2727160.56</v>
      </c>
      <c r="G189" s="1" t="s">
        <v>312</v>
      </c>
      <c r="H189" s="1" t="s">
        <v>17</v>
      </c>
      <c r="I189" s="1" t="s">
        <v>11</v>
      </c>
      <c r="J189" s="1" t="s">
        <v>4</v>
      </c>
      <c r="K189" s="1" t="s">
        <v>4</v>
      </c>
      <c r="L189">
        <v>43.7926</v>
      </c>
      <c r="M189">
        <v>34</v>
      </c>
      <c r="N189">
        <v>25</v>
      </c>
      <c r="O189">
        <v>63</v>
      </c>
      <c r="P189">
        <v>0.31</v>
      </c>
      <c r="Q189" s="1" t="s">
        <v>23</v>
      </c>
      <c r="R189" s="1" t="s">
        <v>19</v>
      </c>
      <c r="S189" s="1" t="s">
        <v>20</v>
      </c>
      <c r="T189" s="1" t="s">
        <v>14</v>
      </c>
      <c r="U189" s="1" t="s">
        <v>15</v>
      </c>
    </row>
    <row r="190" spans="1:21" x14ac:dyDescent="0.3">
      <c r="A190" s="1" t="s">
        <v>0</v>
      </c>
      <c r="B190" s="2">
        <v>42369</v>
      </c>
      <c r="C190" s="2">
        <v>38533</v>
      </c>
      <c r="D190">
        <v>0.01</v>
      </c>
      <c r="E190">
        <v>638900</v>
      </c>
      <c r="F190">
        <v>2717594.32</v>
      </c>
      <c r="G190" s="1" t="s">
        <v>592</v>
      </c>
      <c r="H190" s="1" t="s">
        <v>17</v>
      </c>
      <c r="I190" s="1" t="s">
        <v>11</v>
      </c>
      <c r="J190" s="1" t="s">
        <v>30</v>
      </c>
      <c r="K190" s="1" t="s">
        <v>30</v>
      </c>
      <c r="L190">
        <v>66.763999999999996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19</v>
      </c>
      <c r="S190" s="1" t="s">
        <v>20</v>
      </c>
      <c r="T190" s="1" t="s">
        <v>14</v>
      </c>
      <c r="U190" s="1" t="s">
        <v>15</v>
      </c>
    </row>
    <row r="191" spans="1:21" x14ac:dyDescent="0.3">
      <c r="A191" s="1" t="s">
        <v>0</v>
      </c>
      <c r="B191" s="2">
        <v>42216</v>
      </c>
      <c r="C191" s="2">
        <v>40574</v>
      </c>
      <c r="D191">
        <v>6.7000000000000002E-3</v>
      </c>
      <c r="E191">
        <v>629400</v>
      </c>
      <c r="F191">
        <v>2963851.15</v>
      </c>
      <c r="G191" s="1" t="s">
        <v>1621</v>
      </c>
      <c r="H191" s="1" t="s">
        <v>17</v>
      </c>
      <c r="I191" s="1" t="s">
        <v>11</v>
      </c>
      <c r="J191" s="1" t="s">
        <v>4</v>
      </c>
      <c r="K191" s="1" t="s">
        <v>4</v>
      </c>
      <c r="L191">
        <v>27.5124</v>
      </c>
      <c r="M191">
        <v>233</v>
      </c>
      <c r="N191">
        <v>47</v>
      </c>
      <c r="O191">
        <v>205</v>
      </c>
      <c r="P191">
        <v>0.03</v>
      </c>
      <c r="Q191" s="1" t="s">
        <v>12</v>
      </c>
      <c r="R191" s="1" t="s">
        <v>24</v>
      </c>
      <c r="S191" s="1" t="s">
        <v>20</v>
      </c>
      <c r="T191" s="1" t="s">
        <v>7</v>
      </c>
      <c r="U191" s="1" t="s">
        <v>27</v>
      </c>
    </row>
    <row r="192" spans="1:21" x14ac:dyDescent="0.3">
      <c r="A192" s="1" t="s">
        <v>0</v>
      </c>
      <c r="B192" s="2">
        <v>42369</v>
      </c>
      <c r="C192" s="2">
        <v>37072</v>
      </c>
      <c r="D192">
        <v>0.01</v>
      </c>
      <c r="E192">
        <v>629165</v>
      </c>
      <c r="F192">
        <v>2676185.9900000002</v>
      </c>
      <c r="G192" s="1" t="s">
        <v>793</v>
      </c>
      <c r="H192" s="1" t="s">
        <v>17</v>
      </c>
      <c r="I192" s="1" t="s">
        <v>11</v>
      </c>
      <c r="J192" s="1" t="s">
        <v>33</v>
      </c>
      <c r="K192" s="1" t="s">
        <v>33</v>
      </c>
      <c r="L192">
        <v>101.9059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R192" s="1" t="s">
        <v>19</v>
      </c>
      <c r="S192" s="1" t="s">
        <v>20</v>
      </c>
      <c r="T192" s="1" t="s">
        <v>7</v>
      </c>
      <c r="U192" s="1" t="s">
        <v>25</v>
      </c>
    </row>
    <row r="193" spans="1:21" x14ac:dyDescent="0.3">
      <c r="A193" s="1" t="s">
        <v>0</v>
      </c>
      <c r="B193" s="2">
        <v>42369</v>
      </c>
      <c r="C193" s="2">
        <v>39172</v>
      </c>
      <c r="D193">
        <v>6.7000000000000002E-3</v>
      </c>
      <c r="E193">
        <v>626610</v>
      </c>
      <c r="F193">
        <v>2665318.16</v>
      </c>
      <c r="G193" s="1" t="s">
        <v>67</v>
      </c>
      <c r="H193" s="1" t="s">
        <v>17</v>
      </c>
      <c r="I193" s="1" t="s">
        <v>11</v>
      </c>
      <c r="J193" s="1" t="s">
        <v>4</v>
      </c>
      <c r="K193" s="1" t="s">
        <v>4</v>
      </c>
      <c r="L193">
        <v>23.672599999999999</v>
      </c>
      <c r="M193">
        <v>52</v>
      </c>
      <c r="N193">
        <v>1</v>
      </c>
      <c r="O193">
        <v>15</v>
      </c>
      <c r="P193">
        <v>0.17</v>
      </c>
      <c r="Q193" s="1" t="s">
        <v>12</v>
      </c>
      <c r="R193" s="1" t="s">
        <v>24</v>
      </c>
      <c r="S193" s="1" t="s">
        <v>20</v>
      </c>
      <c r="T193" s="1" t="s">
        <v>68</v>
      </c>
      <c r="U193" s="1" t="s">
        <v>69</v>
      </c>
    </row>
    <row r="194" spans="1:21" x14ac:dyDescent="0.3">
      <c r="A194" s="1" t="s">
        <v>0</v>
      </c>
      <c r="B194" s="2">
        <v>42369</v>
      </c>
      <c r="C194" s="2">
        <v>36525</v>
      </c>
      <c r="D194">
        <v>6.6E-3</v>
      </c>
      <c r="E194">
        <v>621470</v>
      </c>
      <c r="F194">
        <v>2643454.91</v>
      </c>
      <c r="G194" s="1" t="s">
        <v>597</v>
      </c>
      <c r="H194" s="1" t="s">
        <v>17</v>
      </c>
      <c r="I194" s="1" t="s">
        <v>11</v>
      </c>
      <c r="J194" s="1" t="s">
        <v>4</v>
      </c>
      <c r="K194" s="1" t="s">
        <v>4</v>
      </c>
      <c r="L194">
        <v>34.591500000000003</v>
      </c>
      <c r="M194">
        <v>80</v>
      </c>
      <c r="N194">
        <v>28</v>
      </c>
      <c r="O194">
        <v>88</v>
      </c>
      <c r="P194">
        <v>1.6</v>
      </c>
      <c r="Q194" s="1" t="s">
        <v>23</v>
      </c>
      <c r="R194" s="1" t="s">
        <v>24</v>
      </c>
      <c r="S194" s="1" t="s">
        <v>20</v>
      </c>
      <c r="T194" s="1" t="s">
        <v>7</v>
      </c>
      <c r="U194" s="1" t="s">
        <v>71</v>
      </c>
    </row>
    <row r="195" spans="1:21" x14ac:dyDescent="0.3">
      <c r="A195" s="1" t="s">
        <v>0</v>
      </c>
      <c r="B195" s="2">
        <v>42369</v>
      </c>
      <c r="C195" s="2">
        <v>36525</v>
      </c>
      <c r="D195">
        <v>0.01</v>
      </c>
      <c r="E195">
        <v>611898</v>
      </c>
      <c r="F195">
        <v>2602739.91</v>
      </c>
      <c r="G195" s="1" t="s">
        <v>464</v>
      </c>
      <c r="H195" s="1" t="s">
        <v>17</v>
      </c>
      <c r="I195" s="1" t="s">
        <v>11</v>
      </c>
      <c r="J195" s="1" t="s">
        <v>30</v>
      </c>
      <c r="K195" s="1" t="s">
        <v>30</v>
      </c>
      <c r="L195">
        <v>93.2483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R195" s="1" t="s">
        <v>81</v>
      </c>
      <c r="S195" s="1" t="s">
        <v>20</v>
      </c>
      <c r="T195" s="1" t="s">
        <v>7</v>
      </c>
      <c r="U195" s="1" t="s">
        <v>71</v>
      </c>
    </row>
    <row r="196" spans="1:21" x14ac:dyDescent="0.3">
      <c r="A196" s="1" t="s">
        <v>0</v>
      </c>
      <c r="B196" s="2">
        <v>42369</v>
      </c>
      <c r="C196" s="2">
        <v>39172</v>
      </c>
      <c r="D196">
        <v>6.4999999999999997E-3</v>
      </c>
      <c r="E196">
        <v>611395</v>
      </c>
      <c r="F196">
        <v>2600600.37</v>
      </c>
      <c r="G196" s="1" t="s">
        <v>150</v>
      </c>
      <c r="H196" s="1" t="s">
        <v>17</v>
      </c>
      <c r="I196" s="1" t="s">
        <v>11</v>
      </c>
      <c r="J196" s="1" t="s">
        <v>4</v>
      </c>
      <c r="K196" s="1" t="s">
        <v>4</v>
      </c>
      <c r="L196">
        <v>43.633099999999999</v>
      </c>
      <c r="M196">
        <v>378</v>
      </c>
      <c r="N196">
        <v>130</v>
      </c>
      <c r="O196">
        <v>62</v>
      </c>
      <c r="P196">
        <v>3.74</v>
      </c>
      <c r="Q196" s="1" t="s">
        <v>23</v>
      </c>
      <c r="R196" s="1" t="s">
        <v>24</v>
      </c>
      <c r="S196" s="1" t="s">
        <v>20</v>
      </c>
      <c r="T196" s="1" t="s">
        <v>14</v>
      </c>
      <c r="U196" s="1" t="s">
        <v>15</v>
      </c>
    </row>
    <row r="197" spans="1:21" x14ac:dyDescent="0.3">
      <c r="A197" s="1" t="s">
        <v>0</v>
      </c>
      <c r="B197" s="2">
        <v>42369</v>
      </c>
      <c r="C197" s="2">
        <v>36891</v>
      </c>
      <c r="D197">
        <v>0.01</v>
      </c>
      <c r="E197">
        <v>609253</v>
      </c>
      <c r="F197">
        <v>2591489.2599999998</v>
      </c>
      <c r="G197" s="1" t="s">
        <v>253</v>
      </c>
      <c r="H197" s="1" t="s">
        <v>17</v>
      </c>
      <c r="I197" s="1" t="s">
        <v>11</v>
      </c>
      <c r="J197" s="1" t="s">
        <v>30</v>
      </c>
      <c r="K197" s="1" t="s">
        <v>30</v>
      </c>
      <c r="L197">
        <v>68.358800000000002</v>
      </c>
      <c r="M197">
        <v>326</v>
      </c>
      <c r="N197">
        <v>50</v>
      </c>
      <c r="O197">
        <v>80</v>
      </c>
      <c r="P197">
        <v>0.09</v>
      </c>
      <c r="Q197" s="1" t="s">
        <v>23</v>
      </c>
      <c r="R197" s="1" t="s">
        <v>81</v>
      </c>
      <c r="S197" s="1" t="s">
        <v>20</v>
      </c>
      <c r="T197" s="1" t="s">
        <v>7</v>
      </c>
      <c r="U197" s="1" t="s">
        <v>25</v>
      </c>
    </row>
    <row r="198" spans="1:21" x14ac:dyDescent="0.3">
      <c r="A198" s="1" t="s">
        <v>0</v>
      </c>
      <c r="B198" s="2">
        <v>42277</v>
      </c>
      <c r="C198" s="2">
        <v>41729</v>
      </c>
      <c r="D198">
        <v>6.4999999999999997E-3</v>
      </c>
      <c r="E198">
        <v>608906</v>
      </c>
      <c r="F198">
        <v>2713900.92</v>
      </c>
      <c r="G198" s="1" t="s">
        <v>1860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42.014299999999999</v>
      </c>
      <c r="M198">
        <v>704</v>
      </c>
      <c r="N198">
        <v>447</v>
      </c>
      <c r="O198">
        <v>572</v>
      </c>
      <c r="P198">
        <v>0.05</v>
      </c>
      <c r="Q198" s="1" t="s">
        <v>12</v>
      </c>
      <c r="S198" s="1" t="s">
        <v>20</v>
      </c>
      <c r="T198" s="1" t="s">
        <v>7</v>
      </c>
      <c r="U198" s="1" t="s">
        <v>85</v>
      </c>
    </row>
    <row r="199" spans="1:21" x14ac:dyDescent="0.3">
      <c r="A199" s="1" t="s">
        <v>0</v>
      </c>
      <c r="B199" s="2">
        <v>42369</v>
      </c>
      <c r="C199" s="2">
        <v>37986</v>
      </c>
      <c r="D199">
        <v>0.01</v>
      </c>
      <c r="E199">
        <v>603708</v>
      </c>
      <c r="F199">
        <v>2567903.3199999998</v>
      </c>
      <c r="G199" s="1" t="s">
        <v>583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83.287499999999994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24</v>
      </c>
      <c r="S199" s="1" t="s">
        <v>20</v>
      </c>
      <c r="T199" s="1" t="s">
        <v>7</v>
      </c>
      <c r="U199" s="1" t="s">
        <v>25</v>
      </c>
    </row>
    <row r="200" spans="1:21" x14ac:dyDescent="0.3">
      <c r="A200" s="1" t="s">
        <v>0</v>
      </c>
      <c r="B200" s="2">
        <v>42185</v>
      </c>
      <c r="C200" s="2">
        <v>42185</v>
      </c>
      <c r="D200">
        <v>0.01</v>
      </c>
      <c r="E200">
        <v>600000</v>
      </c>
      <c r="F200">
        <v>2715155.83</v>
      </c>
      <c r="G200" s="1" t="s">
        <v>1286</v>
      </c>
      <c r="H200" s="1" t="s">
        <v>17</v>
      </c>
      <c r="I200" s="1" t="s">
        <v>11</v>
      </c>
      <c r="J200" s="1" t="s">
        <v>33</v>
      </c>
      <c r="K200" s="1" t="s">
        <v>33</v>
      </c>
      <c r="L200">
        <v>120.28400000000001</v>
      </c>
      <c r="M200">
        <v>42</v>
      </c>
      <c r="N200">
        <v>2</v>
      </c>
      <c r="O200">
        <v>19</v>
      </c>
      <c r="P200">
        <v>0.24</v>
      </c>
      <c r="Q200" s="1" t="s">
        <v>12</v>
      </c>
      <c r="S200" s="1" t="s">
        <v>20</v>
      </c>
      <c r="T200" s="1" t="s">
        <v>7</v>
      </c>
      <c r="U200" s="1" t="s">
        <v>39</v>
      </c>
    </row>
    <row r="201" spans="1:21" x14ac:dyDescent="0.3">
      <c r="A201" s="1" t="s">
        <v>0</v>
      </c>
      <c r="B201" s="2">
        <v>42369</v>
      </c>
      <c r="C201" s="2">
        <v>39172</v>
      </c>
      <c r="D201">
        <v>6.3E-3</v>
      </c>
      <c r="E201">
        <v>589047</v>
      </c>
      <c r="F201">
        <v>2505541.9900000002</v>
      </c>
      <c r="G201" s="1" t="s">
        <v>1157</v>
      </c>
      <c r="H201" s="1" t="s">
        <v>17</v>
      </c>
      <c r="I201" s="1" t="s">
        <v>11</v>
      </c>
      <c r="J201" s="1" t="s">
        <v>4</v>
      </c>
      <c r="K201" s="1" t="s">
        <v>4</v>
      </c>
      <c r="L201">
        <v>30.142299999999999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24</v>
      </c>
      <c r="S201" s="1" t="s">
        <v>20</v>
      </c>
      <c r="T201" s="1" t="s">
        <v>7</v>
      </c>
      <c r="U201" s="1" t="s">
        <v>25</v>
      </c>
    </row>
    <row r="202" spans="1:21" x14ac:dyDescent="0.3">
      <c r="A202" s="1" t="s">
        <v>0</v>
      </c>
      <c r="B202" s="2">
        <v>42369</v>
      </c>
      <c r="C202" s="2">
        <v>36525</v>
      </c>
      <c r="D202">
        <v>0.01</v>
      </c>
      <c r="E202">
        <v>566608</v>
      </c>
      <c r="F202">
        <v>2410096.54</v>
      </c>
      <c r="G202" s="1" t="s">
        <v>221</v>
      </c>
      <c r="H202" s="1" t="s">
        <v>17</v>
      </c>
      <c r="I202" s="1" t="s">
        <v>11</v>
      </c>
      <c r="J202" s="1" t="s">
        <v>33</v>
      </c>
      <c r="K202" s="1" t="s">
        <v>33</v>
      </c>
      <c r="L202">
        <v>101.6743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43</v>
      </c>
      <c r="S202" s="1" t="s">
        <v>20</v>
      </c>
      <c r="T202" s="1" t="s">
        <v>14</v>
      </c>
      <c r="U202" s="1" t="s">
        <v>15</v>
      </c>
    </row>
    <row r="203" spans="1:21" x14ac:dyDescent="0.3">
      <c r="A203" s="1" t="s">
        <v>0</v>
      </c>
      <c r="B203" s="2">
        <v>42369</v>
      </c>
      <c r="C203" s="2">
        <v>37164</v>
      </c>
      <c r="D203">
        <v>0.01</v>
      </c>
      <c r="E203">
        <v>560685</v>
      </c>
      <c r="F203">
        <v>2384902.75</v>
      </c>
      <c r="G203" s="1" t="s">
        <v>166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50.101599999999998</v>
      </c>
      <c r="M203">
        <v>182</v>
      </c>
      <c r="N203">
        <v>99</v>
      </c>
      <c r="O203">
        <v>104</v>
      </c>
      <c r="P203">
        <v>0.11</v>
      </c>
      <c r="Q203" s="1" t="s">
        <v>12</v>
      </c>
      <c r="S203" s="1" t="s">
        <v>20</v>
      </c>
      <c r="T203" s="1" t="s">
        <v>7</v>
      </c>
      <c r="U203" s="1" t="s">
        <v>36</v>
      </c>
    </row>
    <row r="204" spans="1:21" x14ac:dyDescent="0.3">
      <c r="A204" s="1" t="s">
        <v>0</v>
      </c>
      <c r="B204" s="2">
        <v>42308</v>
      </c>
      <c r="C204" s="2">
        <v>41578</v>
      </c>
      <c r="D204">
        <v>0.01</v>
      </c>
      <c r="E204">
        <v>542094</v>
      </c>
      <c r="F204">
        <v>2503220.52</v>
      </c>
      <c r="G204" s="1" t="s">
        <v>1878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32.2348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S204" s="1" t="s">
        <v>20</v>
      </c>
      <c r="T204" s="1" t="s">
        <v>14</v>
      </c>
      <c r="U204" s="1" t="s">
        <v>15</v>
      </c>
    </row>
    <row r="205" spans="1:21" x14ac:dyDescent="0.3">
      <c r="A205" s="1" t="s">
        <v>0</v>
      </c>
      <c r="B205" s="2">
        <v>42369</v>
      </c>
      <c r="C205" s="2">
        <v>36616</v>
      </c>
      <c r="D205">
        <v>0.01</v>
      </c>
      <c r="E205">
        <v>540446</v>
      </c>
      <c r="F205">
        <v>2298815.12</v>
      </c>
      <c r="G205" s="1" t="s">
        <v>860</v>
      </c>
      <c r="H205" s="1" t="s">
        <v>17</v>
      </c>
      <c r="I205" s="1" t="s">
        <v>11</v>
      </c>
      <c r="J205" s="1" t="s">
        <v>4</v>
      </c>
      <c r="K205" s="1" t="s">
        <v>4</v>
      </c>
      <c r="L205">
        <v>31.683299999999999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43</v>
      </c>
      <c r="S205" s="1" t="s">
        <v>20</v>
      </c>
      <c r="T205" s="1" t="s">
        <v>14</v>
      </c>
      <c r="U205" s="1" t="s">
        <v>65</v>
      </c>
    </row>
    <row r="206" spans="1:21" x14ac:dyDescent="0.3">
      <c r="A206" s="1" t="s">
        <v>0</v>
      </c>
      <c r="B206" s="2">
        <v>42369</v>
      </c>
      <c r="C206" s="2">
        <v>39082</v>
      </c>
      <c r="D206">
        <v>5.7000000000000002E-3</v>
      </c>
      <c r="E206">
        <v>538000</v>
      </c>
      <c r="F206">
        <v>2288410.9300000002</v>
      </c>
      <c r="G206" s="1" t="s">
        <v>457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53.182099999999998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43</v>
      </c>
      <c r="S206" s="1" t="s">
        <v>20</v>
      </c>
      <c r="T206" s="1" t="s">
        <v>7</v>
      </c>
      <c r="U206" s="1" t="s">
        <v>34</v>
      </c>
    </row>
    <row r="207" spans="1:21" x14ac:dyDescent="0.3">
      <c r="A207" s="1" t="s">
        <v>0</v>
      </c>
      <c r="B207" s="2">
        <v>42369</v>
      </c>
      <c r="C207" s="2">
        <v>39172</v>
      </c>
      <c r="D207">
        <v>0.01</v>
      </c>
      <c r="E207">
        <v>536549</v>
      </c>
      <c r="F207">
        <v>2282239.0299999998</v>
      </c>
      <c r="G207" s="1" t="s">
        <v>240</v>
      </c>
      <c r="H207" s="1" t="s">
        <v>17</v>
      </c>
      <c r="I207" s="1" t="s">
        <v>11</v>
      </c>
      <c r="J207" s="1" t="s">
        <v>4</v>
      </c>
      <c r="K207" s="1" t="s">
        <v>4</v>
      </c>
      <c r="L207">
        <v>19.955100000000002</v>
      </c>
      <c r="M207">
        <v>298</v>
      </c>
      <c r="N207">
        <v>163</v>
      </c>
      <c r="O207">
        <v>151</v>
      </c>
      <c r="P207">
        <v>0.02</v>
      </c>
      <c r="Q207" s="1" t="s">
        <v>78</v>
      </c>
      <c r="R207" s="1" t="s">
        <v>13</v>
      </c>
      <c r="S207" s="1" t="s">
        <v>6</v>
      </c>
      <c r="T207" s="1" t="s">
        <v>14</v>
      </c>
      <c r="U207" s="1" t="s">
        <v>15</v>
      </c>
    </row>
    <row r="208" spans="1:21" x14ac:dyDescent="0.3">
      <c r="A208" s="1" t="s">
        <v>0</v>
      </c>
      <c r="B208" s="2">
        <v>42369</v>
      </c>
      <c r="C208" s="2">
        <v>36525</v>
      </c>
      <c r="D208">
        <v>0.01</v>
      </c>
      <c r="E208">
        <v>525298</v>
      </c>
      <c r="F208">
        <v>2234382.31</v>
      </c>
      <c r="G208" s="1" t="s">
        <v>163</v>
      </c>
      <c r="H208" s="1" t="s">
        <v>17</v>
      </c>
      <c r="I208" s="1" t="s">
        <v>11</v>
      </c>
      <c r="J208" s="1" t="s">
        <v>30</v>
      </c>
      <c r="K208" s="1" t="s">
        <v>30</v>
      </c>
      <c r="L208">
        <v>66.506200000000007</v>
      </c>
      <c r="M208">
        <v>601</v>
      </c>
      <c r="N208">
        <v>373</v>
      </c>
      <c r="O208">
        <v>823</v>
      </c>
      <c r="P208">
        <v>0.01</v>
      </c>
      <c r="Q208" s="1" t="s">
        <v>23</v>
      </c>
      <c r="R208" s="1" t="s">
        <v>24</v>
      </c>
      <c r="S208" s="1" t="s">
        <v>20</v>
      </c>
      <c r="T208" s="1" t="s">
        <v>7</v>
      </c>
      <c r="U208" s="1" t="s">
        <v>25</v>
      </c>
    </row>
    <row r="209" spans="1:21" x14ac:dyDescent="0.3">
      <c r="A209" s="1" t="s">
        <v>0</v>
      </c>
      <c r="B209" s="2">
        <v>42308</v>
      </c>
      <c r="C209" s="2">
        <v>41729</v>
      </c>
      <c r="D209">
        <v>5.4999999999999997E-3</v>
      </c>
      <c r="E209">
        <v>515265</v>
      </c>
      <c r="F209">
        <v>2379332.59</v>
      </c>
      <c r="G209" s="1" t="s">
        <v>1842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30.719799999999999</v>
      </c>
      <c r="M209">
        <v>87</v>
      </c>
      <c r="N209">
        <v>18</v>
      </c>
      <c r="O209">
        <v>62</v>
      </c>
      <c r="P209">
        <v>0.19</v>
      </c>
      <c r="Q209" s="1" t="s">
        <v>23</v>
      </c>
      <c r="R209" s="1" t="s">
        <v>43</v>
      </c>
      <c r="S209" s="1" t="s">
        <v>20</v>
      </c>
      <c r="T209" s="1" t="s">
        <v>7</v>
      </c>
      <c r="U209" s="1" t="s">
        <v>25</v>
      </c>
    </row>
    <row r="210" spans="1:21" x14ac:dyDescent="0.3">
      <c r="A210" s="1" t="s">
        <v>0</v>
      </c>
      <c r="B210" s="2">
        <v>42124</v>
      </c>
      <c r="C210" s="2">
        <v>39629</v>
      </c>
      <c r="D210">
        <v>5.4000000000000003E-3</v>
      </c>
      <c r="E210">
        <v>508710</v>
      </c>
      <c r="F210">
        <v>2418214.9900000002</v>
      </c>
      <c r="G210" s="1" t="s">
        <v>711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54.027200000000001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S210" s="1" t="s">
        <v>20</v>
      </c>
      <c r="T210" s="1" t="s">
        <v>7</v>
      </c>
      <c r="U210" s="1" t="s">
        <v>27</v>
      </c>
    </row>
    <row r="211" spans="1:21" x14ac:dyDescent="0.3">
      <c r="A211" s="1" t="s">
        <v>0</v>
      </c>
      <c r="B211" s="2">
        <v>42369</v>
      </c>
      <c r="C211" s="2">
        <v>36525</v>
      </c>
      <c r="D211">
        <v>0.01</v>
      </c>
      <c r="E211">
        <v>499589</v>
      </c>
      <c r="F211">
        <v>2125027.75</v>
      </c>
      <c r="G211" s="1" t="s">
        <v>114</v>
      </c>
      <c r="H211" s="1" t="s">
        <v>17</v>
      </c>
      <c r="I211" s="1" t="s">
        <v>11</v>
      </c>
      <c r="J211" s="1" t="s">
        <v>30</v>
      </c>
      <c r="K211" s="1" t="s">
        <v>30</v>
      </c>
      <c r="L211">
        <v>65.052999999999997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S211" s="1" t="s">
        <v>20</v>
      </c>
      <c r="T211" s="1" t="s">
        <v>7</v>
      </c>
      <c r="U211" s="1" t="s">
        <v>36</v>
      </c>
    </row>
    <row r="212" spans="1:21" x14ac:dyDescent="0.3">
      <c r="A212" s="1" t="s">
        <v>0</v>
      </c>
      <c r="B212" s="2">
        <v>42369</v>
      </c>
      <c r="C212" s="2">
        <v>38807</v>
      </c>
      <c r="D212">
        <v>0.01</v>
      </c>
      <c r="E212">
        <v>498405</v>
      </c>
      <c r="F212">
        <v>2119991.54</v>
      </c>
      <c r="G212" s="1" t="s">
        <v>38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56.157800000000002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13</v>
      </c>
      <c r="S212" s="1" t="s">
        <v>6</v>
      </c>
      <c r="T212" s="1" t="s">
        <v>7</v>
      </c>
      <c r="U212" s="1" t="s">
        <v>39</v>
      </c>
    </row>
    <row r="213" spans="1:21" x14ac:dyDescent="0.3">
      <c r="A213" s="1" t="s">
        <v>0</v>
      </c>
      <c r="B213" s="2">
        <v>42369</v>
      </c>
      <c r="C213" s="2">
        <v>40724</v>
      </c>
      <c r="D213">
        <v>0.01</v>
      </c>
      <c r="E213">
        <v>495248</v>
      </c>
      <c r="F213">
        <v>2106563.08</v>
      </c>
      <c r="G213" s="1" t="s">
        <v>1272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47.009900000000002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13</v>
      </c>
      <c r="S213" s="1" t="s">
        <v>6</v>
      </c>
      <c r="T213" s="1" t="s">
        <v>7</v>
      </c>
      <c r="U213" s="1" t="s">
        <v>85</v>
      </c>
    </row>
    <row r="214" spans="1:21" x14ac:dyDescent="0.3">
      <c r="A214" s="1" t="s">
        <v>0</v>
      </c>
      <c r="B214" s="2">
        <v>42308</v>
      </c>
      <c r="C214" s="2">
        <v>36525</v>
      </c>
      <c r="D214">
        <v>0.01</v>
      </c>
      <c r="E214">
        <v>487970</v>
      </c>
      <c r="F214">
        <v>2253292.8199999998</v>
      </c>
      <c r="G214" s="1" t="s">
        <v>282</v>
      </c>
      <c r="H214" s="1" t="s">
        <v>17</v>
      </c>
      <c r="I214" s="1" t="s">
        <v>11</v>
      </c>
      <c r="J214" s="1" t="s">
        <v>33</v>
      </c>
      <c r="K214" s="1" t="s">
        <v>33</v>
      </c>
      <c r="L214">
        <v>123.19119999999999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24</v>
      </c>
      <c r="S214" s="1" t="s">
        <v>20</v>
      </c>
      <c r="T214" s="1" t="s">
        <v>7</v>
      </c>
      <c r="U214" s="1" t="s">
        <v>71</v>
      </c>
    </row>
    <row r="215" spans="1:21" x14ac:dyDescent="0.3">
      <c r="A215" s="1" t="s">
        <v>0</v>
      </c>
      <c r="B215" s="2">
        <v>42369</v>
      </c>
      <c r="C215" s="2">
        <v>36525</v>
      </c>
      <c r="D215">
        <v>0.01</v>
      </c>
      <c r="E215">
        <v>484150</v>
      </c>
      <c r="F215">
        <v>2059357.16</v>
      </c>
      <c r="G215" s="1" t="s">
        <v>269</v>
      </c>
      <c r="H215" s="1" t="s">
        <v>17</v>
      </c>
      <c r="I215" s="1" t="s">
        <v>11</v>
      </c>
      <c r="J215" s="1" t="s">
        <v>4</v>
      </c>
      <c r="K215" s="1" t="s">
        <v>4</v>
      </c>
      <c r="L215">
        <v>26.485199999999999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81</v>
      </c>
      <c r="S215" s="1" t="s">
        <v>20</v>
      </c>
      <c r="T215" s="1" t="s">
        <v>7</v>
      </c>
      <c r="U215" s="1" t="s">
        <v>8</v>
      </c>
    </row>
    <row r="216" spans="1:21" x14ac:dyDescent="0.3">
      <c r="A216" s="1" t="s">
        <v>0</v>
      </c>
      <c r="B216" s="2">
        <v>42369</v>
      </c>
      <c r="C216" s="2">
        <v>36799</v>
      </c>
      <c r="D216">
        <v>0.01</v>
      </c>
      <c r="E216">
        <v>480727</v>
      </c>
      <c r="F216">
        <v>2044797.25</v>
      </c>
      <c r="G216" s="1" t="s">
        <v>306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23.8371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13</v>
      </c>
      <c r="S216" s="1" t="s">
        <v>6</v>
      </c>
      <c r="T216" s="1" t="s">
        <v>7</v>
      </c>
      <c r="U216" s="1" t="s">
        <v>290</v>
      </c>
    </row>
    <row r="217" spans="1:21" x14ac:dyDescent="0.3">
      <c r="A217" s="1" t="s">
        <v>0</v>
      </c>
      <c r="B217" s="2">
        <v>42369</v>
      </c>
      <c r="C217" s="2">
        <v>36799</v>
      </c>
      <c r="D217">
        <v>0.01</v>
      </c>
      <c r="E217">
        <v>476200</v>
      </c>
      <c r="F217">
        <v>2025541.42</v>
      </c>
      <c r="G217" s="1" t="s">
        <v>410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81.489699999999999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19</v>
      </c>
      <c r="S217" s="1" t="s">
        <v>20</v>
      </c>
      <c r="T217" s="1" t="s">
        <v>7</v>
      </c>
      <c r="U217" s="1" t="s">
        <v>36</v>
      </c>
    </row>
    <row r="218" spans="1:21" x14ac:dyDescent="0.3">
      <c r="A218" s="1" t="s">
        <v>0</v>
      </c>
      <c r="B218" s="2">
        <v>42369</v>
      </c>
      <c r="C218" s="2">
        <v>36891</v>
      </c>
      <c r="D218">
        <v>5.1000000000000004E-3</v>
      </c>
      <c r="E218">
        <v>475000</v>
      </c>
      <c r="F218">
        <v>2020437.16</v>
      </c>
      <c r="G218" s="1" t="s">
        <v>392</v>
      </c>
      <c r="H218" s="1" t="s">
        <v>17</v>
      </c>
      <c r="I218" s="1" t="s">
        <v>11</v>
      </c>
      <c r="J218" s="1" t="s">
        <v>33</v>
      </c>
      <c r="K218" s="1" t="s">
        <v>33</v>
      </c>
      <c r="L218">
        <v>118.2989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43</v>
      </c>
      <c r="S218" s="1" t="s">
        <v>20</v>
      </c>
      <c r="T218" s="1" t="s">
        <v>7</v>
      </c>
      <c r="U218" s="1" t="s">
        <v>27</v>
      </c>
    </row>
    <row r="219" spans="1:21" x14ac:dyDescent="0.3">
      <c r="A219" s="1" t="s">
        <v>0</v>
      </c>
      <c r="B219" s="2">
        <v>42369</v>
      </c>
      <c r="C219" s="2">
        <v>37256</v>
      </c>
      <c r="D219">
        <v>5.0000000000000001E-3</v>
      </c>
      <c r="E219">
        <v>470000</v>
      </c>
      <c r="F219">
        <v>1999169.4</v>
      </c>
      <c r="G219" s="1" t="s">
        <v>573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53.275100000000002</v>
      </c>
      <c r="M219">
        <v>221</v>
      </c>
      <c r="N219">
        <v>47</v>
      </c>
      <c r="O219">
        <v>251</v>
      </c>
      <c r="P219">
        <v>0.38</v>
      </c>
      <c r="Q219" s="1" t="s">
        <v>23</v>
      </c>
      <c r="R219" s="1" t="s">
        <v>24</v>
      </c>
      <c r="S219" s="1" t="s">
        <v>20</v>
      </c>
      <c r="T219" s="1" t="s">
        <v>7</v>
      </c>
      <c r="U219" s="1" t="s">
        <v>62</v>
      </c>
    </row>
    <row r="220" spans="1:21" x14ac:dyDescent="0.3">
      <c r="A220" s="1" t="s">
        <v>0</v>
      </c>
      <c r="B220" s="2">
        <v>42369</v>
      </c>
      <c r="C220" s="2">
        <v>40359</v>
      </c>
      <c r="D220">
        <v>4.8999999999999998E-3</v>
      </c>
      <c r="E220">
        <v>457000</v>
      </c>
      <c r="F220">
        <v>1943873.22</v>
      </c>
      <c r="G220" s="1" t="s">
        <v>252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34.300199999999997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S220" s="1" t="s">
        <v>20</v>
      </c>
      <c r="T220" s="1" t="s">
        <v>7</v>
      </c>
      <c r="U220" s="1" t="s">
        <v>36</v>
      </c>
    </row>
    <row r="221" spans="1:21" x14ac:dyDescent="0.3">
      <c r="A221" s="1" t="s">
        <v>0</v>
      </c>
      <c r="B221" s="2">
        <v>42004</v>
      </c>
      <c r="C221" s="2">
        <v>41455</v>
      </c>
      <c r="D221">
        <v>4.7999999999999996E-3</v>
      </c>
      <c r="E221">
        <v>456000</v>
      </c>
      <c r="F221">
        <v>2048740.64</v>
      </c>
      <c r="G221" s="1" t="s">
        <v>1210</v>
      </c>
      <c r="H221" s="1" t="s">
        <v>17</v>
      </c>
      <c r="I221" s="1" t="s">
        <v>11</v>
      </c>
      <c r="J221" s="1" t="s">
        <v>30</v>
      </c>
      <c r="K221" s="1" t="s">
        <v>30</v>
      </c>
      <c r="L221">
        <v>68.853200000000001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S221" s="1" t="s">
        <v>20</v>
      </c>
      <c r="T221" s="1" t="s">
        <v>7</v>
      </c>
      <c r="U221" s="1" t="s">
        <v>39</v>
      </c>
    </row>
    <row r="222" spans="1:21" x14ac:dyDescent="0.3">
      <c r="A222" s="1" t="s">
        <v>0</v>
      </c>
      <c r="B222" s="2">
        <v>42369</v>
      </c>
      <c r="C222" s="2">
        <v>39994</v>
      </c>
      <c r="D222">
        <v>4.7999999999999996E-3</v>
      </c>
      <c r="E222">
        <v>450000</v>
      </c>
      <c r="F222">
        <v>1914098.36</v>
      </c>
      <c r="G222" s="1" t="s">
        <v>546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54.505400000000002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43</v>
      </c>
      <c r="S222" s="1" t="s">
        <v>20</v>
      </c>
      <c r="T222" s="1" t="s">
        <v>7</v>
      </c>
      <c r="U222" s="1" t="s">
        <v>34</v>
      </c>
    </row>
    <row r="223" spans="1:21" x14ac:dyDescent="0.3">
      <c r="A223" s="1" t="s">
        <v>0</v>
      </c>
      <c r="B223" s="2">
        <v>42308</v>
      </c>
      <c r="C223" s="2">
        <v>39813</v>
      </c>
      <c r="D223">
        <v>4.7999999999999996E-3</v>
      </c>
      <c r="E223">
        <v>450000</v>
      </c>
      <c r="F223">
        <v>2077959.24</v>
      </c>
      <c r="G223" s="1" t="s">
        <v>123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49.878799999999998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S223" s="1" t="s">
        <v>20</v>
      </c>
      <c r="T223" s="1" t="s">
        <v>7</v>
      </c>
      <c r="U223" s="1" t="s">
        <v>34</v>
      </c>
    </row>
    <row r="224" spans="1:21" x14ac:dyDescent="0.3">
      <c r="A224" s="1" t="s">
        <v>0</v>
      </c>
      <c r="B224" s="2">
        <v>42369</v>
      </c>
      <c r="C224" s="2">
        <v>37529</v>
      </c>
      <c r="D224">
        <v>4.7000000000000002E-3</v>
      </c>
      <c r="E224">
        <v>437630</v>
      </c>
      <c r="F224">
        <v>1861481.92</v>
      </c>
      <c r="G224" s="1" t="s">
        <v>382</v>
      </c>
      <c r="H224" s="1" t="s">
        <v>17</v>
      </c>
      <c r="I224" s="1" t="s">
        <v>11</v>
      </c>
      <c r="J224" s="1" t="s">
        <v>30</v>
      </c>
      <c r="K224" s="1" t="s">
        <v>30</v>
      </c>
      <c r="L224">
        <v>76.945599999999999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R224" s="1" t="s">
        <v>79</v>
      </c>
      <c r="S224" s="1" t="s">
        <v>20</v>
      </c>
      <c r="T224" s="1" t="s">
        <v>7</v>
      </c>
      <c r="U224" s="1" t="s">
        <v>137</v>
      </c>
    </row>
    <row r="225" spans="1:21" x14ac:dyDescent="0.3">
      <c r="A225" s="1" t="s">
        <v>0</v>
      </c>
      <c r="B225" s="2">
        <v>42369</v>
      </c>
      <c r="C225" s="2">
        <v>38807</v>
      </c>
      <c r="D225">
        <v>4.5999999999999999E-3</v>
      </c>
      <c r="E225">
        <v>436949</v>
      </c>
      <c r="F225">
        <v>1858585.25</v>
      </c>
      <c r="G225" s="1" t="s">
        <v>324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30.241499999999998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R225" s="1" t="s">
        <v>79</v>
      </c>
      <c r="S225" s="1" t="s">
        <v>20</v>
      </c>
      <c r="T225" s="1" t="s">
        <v>7</v>
      </c>
      <c r="U225" s="1" t="s">
        <v>137</v>
      </c>
    </row>
    <row r="226" spans="1:21" x14ac:dyDescent="0.3">
      <c r="A226" s="1" t="s">
        <v>0</v>
      </c>
      <c r="B226" s="2">
        <v>42170</v>
      </c>
      <c r="C226" s="2">
        <v>37072</v>
      </c>
      <c r="D226">
        <v>4.5999999999999999E-3</v>
      </c>
      <c r="E226">
        <v>434010</v>
      </c>
      <c r="F226">
        <v>1964007.97</v>
      </c>
      <c r="G226" s="1" t="s">
        <v>238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25.1188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24</v>
      </c>
      <c r="S226" s="1" t="s">
        <v>20</v>
      </c>
      <c r="T226" s="1" t="s">
        <v>68</v>
      </c>
      <c r="U226" s="1" t="s">
        <v>69</v>
      </c>
    </row>
    <row r="227" spans="1:21" x14ac:dyDescent="0.3">
      <c r="A227" s="1" t="s">
        <v>0</v>
      </c>
      <c r="B227" s="2">
        <v>42369</v>
      </c>
      <c r="C227" s="2">
        <v>39813</v>
      </c>
      <c r="D227">
        <v>4.5999999999999999E-3</v>
      </c>
      <c r="E227">
        <v>429310</v>
      </c>
      <c r="F227">
        <v>1826092.37</v>
      </c>
      <c r="G227" s="1" t="s">
        <v>599</v>
      </c>
      <c r="H227" s="1" t="s">
        <v>17</v>
      </c>
      <c r="I227" s="1" t="s">
        <v>11</v>
      </c>
      <c r="J227" s="1" t="s">
        <v>30</v>
      </c>
      <c r="K227" s="1" t="s">
        <v>30</v>
      </c>
      <c r="L227">
        <v>65.549400000000006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43</v>
      </c>
      <c r="S227" s="1" t="s">
        <v>20</v>
      </c>
      <c r="T227" s="1" t="s">
        <v>68</v>
      </c>
      <c r="U227" s="1" t="s">
        <v>299</v>
      </c>
    </row>
    <row r="228" spans="1:21" x14ac:dyDescent="0.3">
      <c r="A228" s="1" t="s">
        <v>0</v>
      </c>
      <c r="B228" s="2">
        <v>41912</v>
      </c>
      <c r="C228" s="2">
        <v>40724</v>
      </c>
      <c r="D228">
        <v>4.5999999999999999E-3</v>
      </c>
      <c r="E228">
        <v>428947</v>
      </c>
      <c r="F228">
        <v>2276664.5099999998</v>
      </c>
      <c r="G228" s="1" t="s">
        <v>1650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3.7818999999999998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S228" s="1" t="s">
        <v>20</v>
      </c>
      <c r="T228" s="1" t="s">
        <v>14</v>
      </c>
      <c r="U228" s="1" t="s">
        <v>15</v>
      </c>
    </row>
    <row r="229" spans="1:21" x14ac:dyDescent="0.3">
      <c r="A229" s="1" t="s">
        <v>0</v>
      </c>
      <c r="B229" s="2">
        <v>42063</v>
      </c>
      <c r="C229" s="2">
        <v>38717</v>
      </c>
      <c r="D229">
        <v>4.4999999999999997E-3</v>
      </c>
      <c r="E229">
        <v>418783</v>
      </c>
      <c r="F229">
        <v>1930277.35</v>
      </c>
      <c r="G229" s="1" t="s">
        <v>92</v>
      </c>
      <c r="H229" s="1" t="s">
        <v>17</v>
      </c>
      <c r="I229" s="1" t="s">
        <v>11</v>
      </c>
      <c r="J229" s="1" t="s">
        <v>4</v>
      </c>
      <c r="K229" s="1" t="s">
        <v>4</v>
      </c>
      <c r="L229">
        <v>8.1982999999999997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19</v>
      </c>
      <c r="S229" s="1" t="s">
        <v>20</v>
      </c>
      <c r="T229" s="1" t="s">
        <v>7</v>
      </c>
      <c r="U229" s="1" t="s">
        <v>8</v>
      </c>
    </row>
    <row r="230" spans="1:21" x14ac:dyDescent="0.3">
      <c r="A230" s="1" t="s">
        <v>0</v>
      </c>
      <c r="B230" s="2">
        <v>42369</v>
      </c>
      <c r="C230" s="2">
        <v>39568</v>
      </c>
      <c r="D230">
        <v>4.4000000000000003E-3</v>
      </c>
      <c r="E230">
        <v>418370</v>
      </c>
      <c r="F230">
        <v>1779558.51</v>
      </c>
      <c r="G230" s="1" t="s">
        <v>696</v>
      </c>
      <c r="H230" s="1" t="s">
        <v>17</v>
      </c>
      <c r="I230" s="1" t="s">
        <v>11</v>
      </c>
      <c r="J230" s="1" t="s">
        <v>4</v>
      </c>
      <c r="K230" s="1" t="s">
        <v>4</v>
      </c>
      <c r="L230">
        <v>45.345100000000002</v>
      </c>
      <c r="M230">
        <v>558</v>
      </c>
      <c r="N230">
        <v>278</v>
      </c>
      <c r="O230">
        <v>627</v>
      </c>
      <c r="P230">
        <v>0.01</v>
      </c>
      <c r="Q230" s="1" t="s">
        <v>23</v>
      </c>
      <c r="R230" s="1" t="s">
        <v>183</v>
      </c>
      <c r="S230" s="1" t="s">
        <v>20</v>
      </c>
      <c r="T230" s="1" t="s">
        <v>14</v>
      </c>
      <c r="U230" s="1" t="s">
        <v>15</v>
      </c>
    </row>
    <row r="231" spans="1:21" x14ac:dyDescent="0.3">
      <c r="A231" s="1" t="s">
        <v>0</v>
      </c>
      <c r="B231" s="2">
        <v>41820</v>
      </c>
      <c r="C231" s="2">
        <v>41820</v>
      </c>
      <c r="D231">
        <v>4.4000000000000003E-3</v>
      </c>
      <c r="E231">
        <v>415000</v>
      </c>
      <c r="F231">
        <v>2417012.36</v>
      </c>
      <c r="G231" s="1" t="s">
        <v>1400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63.897599999999997</v>
      </c>
      <c r="M231">
        <v>288</v>
      </c>
      <c r="N231">
        <v>189</v>
      </c>
      <c r="O231">
        <v>400</v>
      </c>
      <c r="P231">
        <v>1.93</v>
      </c>
      <c r="Q231" s="1" t="s">
        <v>134</v>
      </c>
      <c r="S231" s="1" t="s">
        <v>20</v>
      </c>
      <c r="T231" s="1" t="s">
        <v>7</v>
      </c>
      <c r="U231" s="1" t="s">
        <v>27</v>
      </c>
    </row>
    <row r="232" spans="1:21" x14ac:dyDescent="0.3">
      <c r="A232" s="1" t="s">
        <v>0</v>
      </c>
      <c r="B232" s="2">
        <v>42369</v>
      </c>
      <c r="C232" s="2">
        <v>39082</v>
      </c>
      <c r="D232">
        <v>4.4000000000000003E-3</v>
      </c>
      <c r="E232">
        <v>414292</v>
      </c>
      <c r="F232">
        <v>1762212.53</v>
      </c>
      <c r="G232" s="1" t="s">
        <v>389</v>
      </c>
      <c r="H232" s="1" t="s">
        <v>17</v>
      </c>
      <c r="I232" s="1" t="s">
        <v>11</v>
      </c>
      <c r="J232" s="1" t="s">
        <v>33</v>
      </c>
      <c r="K232" s="1" t="s">
        <v>33</v>
      </c>
      <c r="L232">
        <v>103.89019999999999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24</v>
      </c>
      <c r="S232" s="1" t="s">
        <v>20</v>
      </c>
      <c r="T232" s="1" t="s">
        <v>7</v>
      </c>
      <c r="U232" s="1" t="s">
        <v>25</v>
      </c>
    </row>
    <row r="233" spans="1:21" x14ac:dyDescent="0.3">
      <c r="A233" s="1" t="s">
        <v>0</v>
      </c>
      <c r="B233" s="2">
        <v>42369</v>
      </c>
      <c r="C233" s="2">
        <v>37437</v>
      </c>
      <c r="D233">
        <v>4.3E-3</v>
      </c>
      <c r="E233">
        <v>402837</v>
      </c>
      <c r="F233">
        <v>1713488.09</v>
      </c>
      <c r="G233" s="1" t="s">
        <v>283</v>
      </c>
      <c r="H233" s="1" t="s">
        <v>17</v>
      </c>
      <c r="I233" s="1" t="s">
        <v>11</v>
      </c>
      <c r="J233" s="1" t="s">
        <v>30</v>
      </c>
      <c r="K233" s="1" t="s">
        <v>30</v>
      </c>
      <c r="L233">
        <v>93.549300000000002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19</v>
      </c>
      <c r="S233" s="1" t="s">
        <v>20</v>
      </c>
      <c r="T233" s="1" t="s">
        <v>7</v>
      </c>
      <c r="U233" s="1" t="s">
        <v>36</v>
      </c>
    </row>
    <row r="234" spans="1:21" x14ac:dyDescent="0.3">
      <c r="A234" s="1" t="s">
        <v>0</v>
      </c>
      <c r="B234" s="2">
        <v>42369</v>
      </c>
      <c r="C234" s="2">
        <v>41670</v>
      </c>
      <c r="D234">
        <v>4.3E-3</v>
      </c>
      <c r="E234">
        <v>400000</v>
      </c>
      <c r="F234">
        <v>1701420.77</v>
      </c>
      <c r="G234" s="1" t="s">
        <v>1843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11.442500000000001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S234" s="1" t="s">
        <v>20</v>
      </c>
      <c r="T234" s="1" t="s">
        <v>7</v>
      </c>
      <c r="U234" s="1" t="s">
        <v>290</v>
      </c>
    </row>
    <row r="235" spans="1:21" x14ac:dyDescent="0.3">
      <c r="A235" s="1" t="s">
        <v>0</v>
      </c>
      <c r="B235" s="2">
        <v>42369</v>
      </c>
      <c r="C235" s="2">
        <v>42277</v>
      </c>
      <c r="D235">
        <v>4.1999999999999997E-3</v>
      </c>
      <c r="E235">
        <v>397100</v>
      </c>
      <c r="F235">
        <v>1689085.46</v>
      </c>
      <c r="G235" s="1" t="s">
        <v>1826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30.216699999999999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24</v>
      </c>
      <c r="S235" s="1" t="s">
        <v>20</v>
      </c>
      <c r="T235" s="1" t="s">
        <v>14</v>
      </c>
      <c r="U235" s="1" t="s">
        <v>65</v>
      </c>
    </row>
    <row r="236" spans="1:21" x14ac:dyDescent="0.3">
      <c r="A236" s="1" t="s">
        <v>0</v>
      </c>
      <c r="B236" s="2">
        <v>42369</v>
      </c>
      <c r="C236" s="2">
        <v>42094</v>
      </c>
      <c r="D236">
        <v>4.1999999999999997E-3</v>
      </c>
      <c r="E236">
        <v>393830</v>
      </c>
      <c r="F236">
        <v>1675176.35</v>
      </c>
      <c r="G236" s="1" t="s">
        <v>1219</v>
      </c>
      <c r="H236" s="1" t="s">
        <v>17</v>
      </c>
      <c r="I236" s="1" t="s">
        <v>11</v>
      </c>
      <c r="J236" s="1" t="s">
        <v>30</v>
      </c>
      <c r="K236" s="1" t="s">
        <v>30</v>
      </c>
      <c r="L236">
        <v>69.848600000000005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R236" s="1" t="s">
        <v>19</v>
      </c>
      <c r="S236" s="1" t="s">
        <v>20</v>
      </c>
      <c r="T236" s="1" t="s">
        <v>7</v>
      </c>
      <c r="U236" s="1" t="s">
        <v>58</v>
      </c>
    </row>
    <row r="237" spans="1:21" x14ac:dyDescent="0.3">
      <c r="A237" s="1" t="s">
        <v>0</v>
      </c>
      <c r="B237" s="2">
        <v>42369</v>
      </c>
      <c r="C237" s="2">
        <v>37711</v>
      </c>
      <c r="D237">
        <v>4.1999999999999997E-3</v>
      </c>
      <c r="E237">
        <v>390349</v>
      </c>
      <c r="F237">
        <v>1660369.74</v>
      </c>
      <c r="G237" s="1" t="s">
        <v>1047</v>
      </c>
      <c r="H237" s="1" t="s">
        <v>17</v>
      </c>
      <c r="I237" s="1" t="s">
        <v>11</v>
      </c>
      <c r="J237" s="1" t="s">
        <v>30</v>
      </c>
      <c r="K237" s="1" t="s">
        <v>30</v>
      </c>
      <c r="L237">
        <v>81.033199999999994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R237" s="1" t="s">
        <v>19</v>
      </c>
      <c r="S237" s="1" t="s">
        <v>20</v>
      </c>
      <c r="T237" s="1" t="s">
        <v>7</v>
      </c>
      <c r="U237" s="1" t="s">
        <v>25</v>
      </c>
    </row>
    <row r="238" spans="1:21" x14ac:dyDescent="0.3">
      <c r="A238" s="1" t="s">
        <v>0</v>
      </c>
      <c r="B238" s="2">
        <v>42094</v>
      </c>
      <c r="C238" s="2">
        <v>36616</v>
      </c>
      <c r="D238">
        <v>4.1000000000000003E-3</v>
      </c>
      <c r="E238">
        <v>390204</v>
      </c>
      <c r="F238">
        <v>1763510.89</v>
      </c>
      <c r="G238" s="1" t="s">
        <v>187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49.606400000000001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24</v>
      </c>
      <c r="S238" s="1" t="s">
        <v>20</v>
      </c>
      <c r="T238" s="1" t="s">
        <v>68</v>
      </c>
      <c r="U238" s="1" t="s">
        <v>69</v>
      </c>
    </row>
    <row r="239" spans="1:21" x14ac:dyDescent="0.3">
      <c r="A239" s="1" t="s">
        <v>0</v>
      </c>
      <c r="B239" s="2">
        <v>42369</v>
      </c>
      <c r="C239" s="2">
        <v>40847</v>
      </c>
      <c r="D239">
        <v>4.1000000000000003E-3</v>
      </c>
      <c r="E239">
        <v>390202</v>
      </c>
      <c r="F239">
        <v>1659744.46</v>
      </c>
      <c r="G239" s="1" t="s">
        <v>1585</v>
      </c>
      <c r="H239" s="1" t="s">
        <v>17</v>
      </c>
      <c r="I239" s="1" t="s">
        <v>11</v>
      </c>
      <c r="J239" s="1" t="s">
        <v>33</v>
      </c>
      <c r="K239" s="1" t="s">
        <v>33</v>
      </c>
      <c r="L239">
        <v>194.09690000000001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S239" s="1" t="s">
        <v>20</v>
      </c>
      <c r="T239" s="1" t="s">
        <v>7</v>
      </c>
      <c r="U239" s="1" t="s">
        <v>36</v>
      </c>
    </row>
    <row r="240" spans="1:21" x14ac:dyDescent="0.3">
      <c r="A240" s="1" t="s">
        <v>0</v>
      </c>
      <c r="B240" s="2">
        <v>42185</v>
      </c>
      <c r="C240" s="2">
        <v>36981</v>
      </c>
      <c r="D240">
        <v>4.1000000000000003E-3</v>
      </c>
      <c r="E240">
        <v>385000</v>
      </c>
      <c r="F240">
        <v>1742224.99</v>
      </c>
      <c r="G240" s="1" t="s">
        <v>879</v>
      </c>
      <c r="H240" s="1" t="s">
        <v>17</v>
      </c>
      <c r="I240" s="1" t="s">
        <v>11</v>
      </c>
      <c r="J240" s="1" t="s">
        <v>30</v>
      </c>
      <c r="K240" s="1" t="s">
        <v>30</v>
      </c>
      <c r="L240">
        <v>67.456999999999994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19</v>
      </c>
      <c r="S240" s="1" t="s">
        <v>20</v>
      </c>
      <c r="T240" s="1" t="s">
        <v>7</v>
      </c>
      <c r="U240" s="1" t="s">
        <v>34</v>
      </c>
    </row>
    <row r="241" spans="1:21" x14ac:dyDescent="0.3">
      <c r="A241" s="1" t="s">
        <v>0</v>
      </c>
      <c r="B241" s="2">
        <v>42369</v>
      </c>
      <c r="C241" s="2">
        <v>40816</v>
      </c>
      <c r="D241">
        <v>4.1000000000000003E-3</v>
      </c>
      <c r="E241">
        <v>384593</v>
      </c>
      <c r="F241">
        <v>1635886.29</v>
      </c>
      <c r="G241" s="1" t="s">
        <v>1634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93.672899999999998</v>
      </c>
      <c r="M241">
        <v>2683</v>
      </c>
      <c r="N241">
        <v>2121</v>
      </c>
      <c r="O241">
        <v>732</v>
      </c>
      <c r="P241">
        <v>0.31</v>
      </c>
      <c r="Q241" s="1" t="s">
        <v>134</v>
      </c>
      <c r="R241" s="1" t="s">
        <v>43</v>
      </c>
      <c r="S241" s="1" t="s">
        <v>20</v>
      </c>
      <c r="T241" s="1" t="s">
        <v>7</v>
      </c>
      <c r="U241" s="1" t="s">
        <v>27</v>
      </c>
    </row>
    <row r="242" spans="1:21" x14ac:dyDescent="0.3">
      <c r="A242" s="1" t="s">
        <v>0</v>
      </c>
      <c r="B242" s="2">
        <v>42369</v>
      </c>
      <c r="C242" s="2">
        <v>39447</v>
      </c>
      <c r="D242">
        <v>4.0000000000000001E-3</v>
      </c>
      <c r="E242">
        <v>380000</v>
      </c>
      <c r="F242">
        <v>1616349.73</v>
      </c>
      <c r="G242" s="1" t="s">
        <v>377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70.395700000000005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S242" s="1" t="s">
        <v>20</v>
      </c>
      <c r="T242" s="1" t="s">
        <v>7</v>
      </c>
      <c r="U242" s="1" t="s">
        <v>8</v>
      </c>
    </row>
    <row r="243" spans="1:21" x14ac:dyDescent="0.3">
      <c r="A243" s="1" t="s">
        <v>0</v>
      </c>
      <c r="B243" s="2">
        <v>42369</v>
      </c>
      <c r="C243" s="2">
        <v>40390</v>
      </c>
      <c r="D243">
        <v>4.0000000000000001E-3</v>
      </c>
      <c r="E243">
        <v>377060</v>
      </c>
      <c r="F243">
        <v>1603844.28</v>
      </c>
      <c r="G243" s="1" t="s">
        <v>182</v>
      </c>
      <c r="H243" s="1" t="s">
        <v>17</v>
      </c>
      <c r="I243" s="1" t="s">
        <v>11</v>
      </c>
      <c r="J243" s="1" t="s">
        <v>4</v>
      </c>
      <c r="K243" s="1" t="s">
        <v>4</v>
      </c>
      <c r="L243">
        <v>23.346599999999999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R243" s="1" t="s">
        <v>183</v>
      </c>
      <c r="S243" s="1" t="s">
        <v>20</v>
      </c>
      <c r="T243" s="1" t="s">
        <v>14</v>
      </c>
      <c r="U243" s="1" t="s">
        <v>15</v>
      </c>
    </row>
    <row r="244" spans="1:21" x14ac:dyDescent="0.3">
      <c r="A244" s="1" t="s">
        <v>0</v>
      </c>
      <c r="B244" s="2">
        <v>42369</v>
      </c>
      <c r="C244" s="2">
        <v>40663</v>
      </c>
      <c r="D244">
        <v>4.0000000000000001E-3</v>
      </c>
      <c r="E244">
        <v>377060</v>
      </c>
      <c r="F244">
        <v>1603844.28</v>
      </c>
      <c r="G244" s="1" t="s">
        <v>1177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41.606200000000001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S244" s="1" t="s">
        <v>20</v>
      </c>
      <c r="T244" s="1" t="s">
        <v>14</v>
      </c>
      <c r="U244" s="1" t="s">
        <v>15</v>
      </c>
    </row>
    <row r="245" spans="1:21" x14ac:dyDescent="0.3">
      <c r="A245" s="1" t="s">
        <v>0</v>
      </c>
      <c r="B245" s="2">
        <v>42369</v>
      </c>
      <c r="C245" s="2">
        <v>39172</v>
      </c>
      <c r="D245">
        <v>4.0000000000000001E-3</v>
      </c>
      <c r="E245">
        <v>372865</v>
      </c>
      <c r="F245">
        <v>1586000.63</v>
      </c>
      <c r="G245" s="1" t="s">
        <v>178</v>
      </c>
      <c r="H245" s="1" t="s">
        <v>17</v>
      </c>
      <c r="I245" s="1" t="s">
        <v>11</v>
      </c>
      <c r="J245" s="1" t="s">
        <v>30</v>
      </c>
      <c r="K245" s="1" t="s">
        <v>30</v>
      </c>
      <c r="L245">
        <v>54.2622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24</v>
      </c>
      <c r="S245" s="1" t="s">
        <v>20</v>
      </c>
      <c r="T245" s="1" t="s">
        <v>14</v>
      </c>
      <c r="U245" s="1" t="s">
        <v>15</v>
      </c>
    </row>
    <row r="246" spans="1:21" x14ac:dyDescent="0.3">
      <c r="A246" s="1" t="s">
        <v>0</v>
      </c>
      <c r="B246" s="2">
        <v>42369</v>
      </c>
      <c r="C246" s="2">
        <v>36525</v>
      </c>
      <c r="D246">
        <v>3.8999999999999998E-3</v>
      </c>
      <c r="E246">
        <v>364941</v>
      </c>
      <c r="F246">
        <v>1552295.49</v>
      </c>
      <c r="G246" s="1" t="s">
        <v>963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69.840699999999998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79</v>
      </c>
      <c r="S246" s="1" t="s">
        <v>20</v>
      </c>
      <c r="T246" s="1" t="s">
        <v>7</v>
      </c>
      <c r="U246" s="1" t="s">
        <v>34</v>
      </c>
    </row>
    <row r="247" spans="1:21" x14ac:dyDescent="0.3">
      <c r="A247" s="1" t="s">
        <v>0</v>
      </c>
      <c r="B247" s="2">
        <v>42369</v>
      </c>
      <c r="C247" s="2">
        <v>39629</v>
      </c>
      <c r="D247">
        <v>3.7000000000000002E-3</v>
      </c>
      <c r="E247">
        <v>344990</v>
      </c>
      <c r="F247">
        <v>1467432.87</v>
      </c>
      <c r="G247" s="1" t="s">
        <v>554</v>
      </c>
      <c r="H247" s="1" t="s">
        <v>17</v>
      </c>
      <c r="I247" s="1" t="s">
        <v>11</v>
      </c>
      <c r="J247" s="1" t="s">
        <v>33</v>
      </c>
      <c r="K247" s="1" t="s">
        <v>33</v>
      </c>
      <c r="L247">
        <v>101.4325</v>
      </c>
      <c r="M247">
        <v>3</v>
      </c>
      <c r="N247">
        <v>0</v>
      </c>
      <c r="O247">
        <v>492</v>
      </c>
      <c r="P247">
        <v>1.49</v>
      </c>
      <c r="Q247" s="1" t="s">
        <v>23</v>
      </c>
      <c r="R247" s="1" t="s">
        <v>24</v>
      </c>
      <c r="S247" s="1" t="s">
        <v>20</v>
      </c>
      <c r="T247" s="1" t="s">
        <v>7</v>
      </c>
      <c r="U247" s="1" t="s">
        <v>39</v>
      </c>
    </row>
    <row r="248" spans="1:21" x14ac:dyDescent="0.3">
      <c r="A248" s="1" t="s">
        <v>0</v>
      </c>
      <c r="B248" s="2">
        <v>42185</v>
      </c>
      <c r="C248" s="2">
        <v>40268</v>
      </c>
      <c r="D248">
        <v>3.7000000000000002E-3</v>
      </c>
      <c r="E248">
        <v>343300</v>
      </c>
      <c r="F248">
        <v>1553521.66</v>
      </c>
      <c r="G248" s="1" t="s">
        <v>208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26.7974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R248" s="1" t="s">
        <v>79</v>
      </c>
      <c r="S248" s="1" t="s">
        <v>20</v>
      </c>
      <c r="T248" s="1" t="s">
        <v>68</v>
      </c>
      <c r="U248" s="1" t="s">
        <v>69</v>
      </c>
    </row>
    <row r="249" spans="1:21" x14ac:dyDescent="0.3">
      <c r="A249" s="1" t="s">
        <v>0</v>
      </c>
      <c r="B249" s="2">
        <v>42369</v>
      </c>
      <c r="C249" s="2">
        <v>38807</v>
      </c>
      <c r="D249">
        <v>3.5999999999999999E-3</v>
      </c>
      <c r="E249">
        <v>341230</v>
      </c>
      <c r="F249">
        <v>1451439.52</v>
      </c>
      <c r="G249" s="1" t="s">
        <v>673</v>
      </c>
      <c r="H249" s="1" t="s">
        <v>17</v>
      </c>
      <c r="I249" s="1" t="s">
        <v>11</v>
      </c>
      <c r="J249" s="1" t="s">
        <v>4</v>
      </c>
      <c r="K249" s="1" t="s">
        <v>4</v>
      </c>
      <c r="L249">
        <v>48.924799999999998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S249" s="1" t="s">
        <v>20</v>
      </c>
      <c r="T249" s="1" t="s">
        <v>7</v>
      </c>
      <c r="U249" s="1" t="s">
        <v>137</v>
      </c>
    </row>
    <row r="250" spans="1:21" x14ac:dyDescent="0.3">
      <c r="A250" s="1" t="s">
        <v>0</v>
      </c>
      <c r="B250" s="2">
        <v>42369</v>
      </c>
      <c r="C250" s="2">
        <v>41882</v>
      </c>
      <c r="D250">
        <v>3.5999999999999999E-3</v>
      </c>
      <c r="E250">
        <v>339999</v>
      </c>
      <c r="F250">
        <v>1446203.4</v>
      </c>
      <c r="G250" s="1" t="s">
        <v>1173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44.561399999999999</v>
      </c>
      <c r="M250">
        <v>135</v>
      </c>
      <c r="N250">
        <v>34</v>
      </c>
      <c r="O250">
        <v>165</v>
      </c>
      <c r="P250">
        <v>0.03</v>
      </c>
      <c r="Q250" s="1" t="s">
        <v>23</v>
      </c>
      <c r="R250" s="1" t="s">
        <v>60</v>
      </c>
      <c r="S250" s="1" t="s">
        <v>20</v>
      </c>
      <c r="T250" s="1" t="s">
        <v>14</v>
      </c>
      <c r="U250" s="1" t="s">
        <v>15</v>
      </c>
    </row>
    <row r="251" spans="1:21" x14ac:dyDescent="0.3">
      <c r="A251" s="1" t="s">
        <v>0</v>
      </c>
      <c r="B251" s="2">
        <v>42369</v>
      </c>
      <c r="C251" s="2">
        <v>39629</v>
      </c>
      <c r="D251">
        <v>3.5999999999999999E-3</v>
      </c>
      <c r="E251">
        <v>339322</v>
      </c>
      <c r="F251">
        <v>1443323.74</v>
      </c>
      <c r="G251" s="1" t="s">
        <v>668</v>
      </c>
      <c r="H251" s="1" t="s">
        <v>17</v>
      </c>
      <c r="I251" s="1" t="s">
        <v>11</v>
      </c>
      <c r="J251" s="1" t="s">
        <v>4</v>
      </c>
      <c r="K251" s="1" t="s">
        <v>4</v>
      </c>
      <c r="L251">
        <v>25.059899999999999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122</v>
      </c>
      <c r="S251" s="1" t="s">
        <v>20</v>
      </c>
      <c r="T251" s="1" t="s">
        <v>7</v>
      </c>
      <c r="U251" s="1" t="s">
        <v>58</v>
      </c>
    </row>
    <row r="252" spans="1:21" x14ac:dyDescent="0.3">
      <c r="A252" s="1" t="s">
        <v>0</v>
      </c>
      <c r="B252" s="2">
        <v>42369</v>
      </c>
      <c r="C252" s="2">
        <v>36981</v>
      </c>
      <c r="D252">
        <v>3.5000000000000001E-3</v>
      </c>
      <c r="E252">
        <v>333182</v>
      </c>
      <c r="F252">
        <v>1417206.93</v>
      </c>
      <c r="G252" s="1" t="s">
        <v>279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61.432600000000001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43</v>
      </c>
      <c r="S252" s="1" t="s">
        <v>20</v>
      </c>
      <c r="T252" s="1" t="s">
        <v>7</v>
      </c>
      <c r="U252" s="1" t="s">
        <v>137</v>
      </c>
    </row>
    <row r="253" spans="1:21" x14ac:dyDescent="0.3">
      <c r="A253" s="1" t="s">
        <v>0</v>
      </c>
      <c r="B253" s="2">
        <v>42369</v>
      </c>
      <c r="C253" s="2">
        <v>39082</v>
      </c>
      <c r="D253">
        <v>3.5000000000000001E-3</v>
      </c>
      <c r="E253">
        <v>329189</v>
      </c>
      <c r="F253">
        <v>1400222.5</v>
      </c>
      <c r="G253" s="1" t="s">
        <v>688</v>
      </c>
      <c r="H253" s="1" t="s">
        <v>17</v>
      </c>
      <c r="I253" s="1" t="s">
        <v>11</v>
      </c>
      <c r="J253" s="1" t="s">
        <v>33</v>
      </c>
      <c r="K253" s="1" t="s">
        <v>33</v>
      </c>
      <c r="L253">
        <v>122.9383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43</v>
      </c>
      <c r="S253" s="1" t="s">
        <v>20</v>
      </c>
      <c r="T253" s="1" t="s">
        <v>68</v>
      </c>
      <c r="U253" s="1" t="s">
        <v>689</v>
      </c>
    </row>
    <row r="254" spans="1:21" x14ac:dyDescent="0.3">
      <c r="A254" s="1" t="s">
        <v>0</v>
      </c>
      <c r="B254" s="2">
        <v>41974</v>
      </c>
      <c r="C254" s="2">
        <v>37256</v>
      </c>
      <c r="D254">
        <v>3.5000000000000001E-3</v>
      </c>
      <c r="E254">
        <v>326800</v>
      </c>
      <c r="F254">
        <v>1468264.13</v>
      </c>
      <c r="G254" s="1" t="s">
        <v>205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15.773400000000001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13</v>
      </c>
      <c r="S254" s="1" t="s">
        <v>6</v>
      </c>
      <c r="T254" s="1" t="s">
        <v>68</v>
      </c>
      <c r="U254" s="1" t="s">
        <v>69</v>
      </c>
    </row>
    <row r="255" spans="1:21" x14ac:dyDescent="0.3">
      <c r="A255" s="1" t="s">
        <v>0</v>
      </c>
      <c r="B255" s="2">
        <v>42063</v>
      </c>
      <c r="C255" s="2">
        <v>36616</v>
      </c>
      <c r="D255">
        <v>3.5000000000000001E-3</v>
      </c>
      <c r="E255">
        <v>326238</v>
      </c>
      <c r="F255">
        <v>1503713.91</v>
      </c>
      <c r="G255" s="1" t="s">
        <v>800</v>
      </c>
      <c r="H255" s="1" t="s">
        <v>17</v>
      </c>
      <c r="I255" s="1" t="s">
        <v>11</v>
      </c>
      <c r="J255" s="1" t="s">
        <v>33</v>
      </c>
      <c r="K255" s="1" t="s">
        <v>33</v>
      </c>
      <c r="L255">
        <v>188.3167</v>
      </c>
      <c r="M255">
        <v>3442</v>
      </c>
      <c r="N255">
        <v>1290</v>
      </c>
      <c r="O255">
        <v>1479</v>
      </c>
      <c r="P255">
        <v>0.27</v>
      </c>
      <c r="Q255" s="1" t="s">
        <v>12</v>
      </c>
      <c r="R255" s="1" t="s">
        <v>43</v>
      </c>
      <c r="S255" s="1" t="s">
        <v>20</v>
      </c>
      <c r="T255" s="1" t="s">
        <v>7</v>
      </c>
      <c r="U255" s="1" t="s">
        <v>27</v>
      </c>
    </row>
    <row r="256" spans="1:21" x14ac:dyDescent="0.3">
      <c r="A256" s="1" t="s">
        <v>0</v>
      </c>
      <c r="B256" s="2">
        <v>42369</v>
      </c>
      <c r="C256" s="2">
        <v>38352</v>
      </c>
      <c r="D256">
        <v>3.3999999999999998E-3</v>
      </c>
      <c r="E256">
        <v>321687</v>
      </c>
      <c r="F256">
        <v>1368312.35</v>
      </c>
      <c r="G256" s="1" t="s">
        <v>229</v>
      </c>
      <c r="H256" s="1" t="s">
        <v>17</v>
      </c>
      <c r="I256" s="1" t="s">
        <v>11</v>
      </c>
      <c r="J256" s="1" t="s">
        <v>30</v>
      </c>
      <c r="K256" s="1" t="s">
        <v>30</v>
      </c>
      <c r="L256">
        <v>94.541600000000003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24</v>
      </c>
      <c r="S256" s="1" t="s">
        <v>20</v>
      </c>
      <c r="T256" s="1" t="s">
        <v>7</v>
      </c>
      <c r="U256" s="1" t="s">
        <v>27</v>
      </c>
    </row>
    <row r="257" spans="1:21" x14ac:dyDescent="0.3">
      <c r="A257" s="1" t="s">
        <v>0</v>
      </c>
      <c r="B257" s="2">
        <v>42369</v>
      </c>
      <c r="C257" s="2">
        <v>42185</v>
      </c>
      <c r="D257">
        <v>3.3E-3</v>
      </c>
      <c r="E257">
        <v>314374</v>
      </c>
      <c r="F257">
        <v>1337206.1299999999</v>
      </c>
      <c r="G257" s="1" t="s">
        <v>1879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25.248799999999999</v>
      </c>
      <c r="M257">
        <v>109</v>
      </c>
      <c r="N257">
        <v>101</v>
      </c>
      <c r="O257">
        <v>38</v>
      </c>
      <c r="P257">
        <v>0.01</v>
      </c>
      <c r="Q257" s="1" t="s">
        <v>12</v>
      </c>
      <c r="R257" s="1" t="s">
        <v>43</v>
      </c>
      <c r="S257" s="1" t="s">
        <v>20</v>
      </c>
      <c r="T257" s="1" t="s">
        <v>14</v>
      </c>
      <c r="U257" s="1" t="s">
        <v>65</v>
      </c>
    </row>
    <row r="258" spans="1:21" x14ac:dyDescent="0.3">
      <c r="A258" s="1" t="s">
        <v>0</v>
      </c>
      <c r="B258" s="2">
        <v>42369</v>
      </c>
      <c r="C258" s="2">
        <v>41639</v>
      </c>
      <c r="D258">
        <v>3.3E-3</v>
      </c>
      <c r="E258">
        <v>311816</v>
      </c>
      <c r="F258">
        <v>1326325.54</v>
      </c>
      <c r="G258" s="1" t="s">
        <v>1594</v>
      </c>
      <c r="H258" s="1" t="s">
        <v>17</v>
      </c>
      <c r="I258" s="1" t="s">
        <v>11</v>
      </c>
      <c r="J258" s="1" t="s">
        <v>30</v>
      </c>
      <c r="K258" s="1" t="s">
        <v>30</v>
      </c>
      <c r="L258">
        <v>89.2667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S258" s="1" t="s">
        <v>20</v>
      </c>
      <c r="T258" s="1" t="s">
        <v>7</v>
      </c>
      <c r="U258" s="1" t="s">
        <v>71</v>
      </c>
    </row>
    <row r="259" spans="1:21" x14ac:dyDescent="0.3">
      <c r="A259" s="1" t="s">
        <v>0</v>
      </c>
      <c r="B259" s="2">
        <v>42277</v>
      </c>
      <c r="C259" s="2">
        <v>38533</v>
      </c>
      <c r="D259">
        <v>3.3E-3</v>
      </c>
      <c r="E259">
        <v>311000</v>
      </c>
      <c r="F259">
        <v>1386130.51</v>
      </c>
      <c r="G259" s="1" t="s">
        <v>1424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0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S259" s="1" t="s">
        <v>20</v>
      </c>
      <c r="T259" s="1" t="s">
        <v>7</v>
      </c>
      <c r="U259" s="1" t="s">
        <v>34</v>
      </c>
    </row>
    <row r="260" spans="1:21" x14ac:dyDescent="0.3">
      <c r="A260" s="1" t="s">
        <v>0</v>
      </c>
      <c r="B260" s="2">
        <v>42369</v>
      </c>
      <c r="C260" s="2">
        <v>38260</v>
      </c>
      <c r="D260">
        <v>3.2000000000000002E-3</v>
      </c>
      <c r="E260">
        <v>302800</v>
      </c>
      <c r="F260">
        <v>1287975.52</v>
      </c>
      <c r="G260" s="1" t="s">
        <v>251</v>
      </c>
      <c r="H260" s="1" t="s">
        <v>17</v>
      </c>
      <c r="I260" s="1" t="s">
        <v>11</v>
      </c>
      <c r="J260" s="1" t="s">
        <v>4</v>
      </c>
      <c r="K260" s="1" t="s">
        <v>4</v>
      </c>
      <c r="L260">
        <v>28.866099999999999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43</v>
      </c>
      <c r="S260" s="1" t="s">
        <v>20</v>
      </c>
      <c r="T260" s="1" t="s">
        <v>14</v>
      </c>
      <c r="U260" s="1" t="s">
        <v>15</v>
      </c>
    </row>
    <row r="261" spans="1:21" x14ac:dyDescent="0.3">
      <c r="A261" s="1" t="s">
        <v>0</v>
      </c>
      <c r="B261" s="2">
        <v>42369</v>
      </c>
      <c r="C261" s="2">
        <v>39629</v>
      </c>
      <c r="D261">
        <v>3.2000000000000002E-3</v>
      </c>
      <c r="E261">
        <v>300000</v>
      </c>
      <c r="F261">
        <v>1276065.57</v>
      </c>
      <c r="G261" s="1" t="s">
        <v>338</v>
      </c>
      <c r="H261" s="1" t="s">
        <v>17</v>
      </c>
      <c r="I261" s="1" t="s">
        <v>11</v>
      </c>
      <c r="J261" s="1" t="s">
        <v>30</v>
      </c>
      <c r="K261" s="1" t="s">
        <v>30</v>
      </c>
      <c r="L261">
        <v>53.6434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79</v>
      </c>
      <c r="S261" s="1" t="s">
        <v>20</v>
      </c>
      <c r="T261" s="1" t="s">
        <v>7</v>
      </c>
      <c r="U261" s="1" t="s">
        <v>25</v>
      </c>
    </row>
    <row r="262" spans="1:21" x14ac:dyDescent="0.3">
      <c r="A262" s="1" t="s">
        <v>0</v>
      </c>
      <c r="B262" s="2">
        <v>42369</v>
      </c>
      <c r="C262" s="2">
        <v>40421</v>
      </c>
      <c r="D262">
        <v>3.2000000000000002E-3</v>
      </c>
      <c r="E262">
        <v>297302</v>
      </c>
      <c r="F262">
        <v>1264589.49</v>
      </c>
      <c r="G262" s="1" t="s">
        <v>564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67.785600000000002</v>
      </c>
      <c r="M262">
        <v>281</v>
      </c>
      <c r="N262">
        <v>117</v>
      </c>
      <c r="O262">
        <v>416</v>
      </c>
      <c r="P262">
        <v>0.02</v>
      </c>
      <c r="Q262" s="1" t="s">
        <v>23</v>
      </c>
      <c r="R262" s="1" t="s">
        <v>79</v>
      </c>
      <c r="S262" s="1" t="s">
        <v>20</v>
      </c>
      <c r="T262" s="1" t="s">
        <v>14</v>
      </c>
      <c r="U262" s="1" t="s">
        <v>15</v>
      </c>
    </row>
    <row r="263" spans="1:21" x14ac:dyDescent="0.3">
      <c r="A263" s="1" t="s">
        <v>0</v>
      </c>
      <c r="B263" s="2">
        <v>42369</v>
      </c>
      <c r="C263" s="2">
        <v>41608</v>
      </c>
      <c r="D263">
        <v>3.0999999999999999E-3</v>
      </c>
      <c r="E263">
        <v>292000</v>
      </c>
      <c r="F263">
        <v>1242037.1599999999</v>
      </c>
      <c r="G263" s="1" t="s">
        <v>1770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31.757300000000001</v>
      </c>
      <c r="M263">
        <v>754</v>
      </c>
      <c r="N263">
        <v>244</v>
      </c>
      <c r="O263">
        <v>424</v>
      </c>
      <c r="P263">
        <v>0.4</v>
      </c>
      <c r="Q263" s="1" t="s">
        <v>23</v>
      </c>
      <c r="R263" s="1" t="s">
        <v>24</v>
      </c>
      <c r="S263" s="1" t="s">
        <v>20</v>
      </c>
      <c r="T263" s="1" t="s">
        <v>7</v>
      </c>
      <c r="U263" s="1" t="s">
        <v>25</v>
      </c>
    </row>
    <row r="264" spans="1:21" x14ac:dyDescent="0.3">
      <c r="A264" s="1" t="s">
        <v>0</v>
      </c>
      <c r="B264" s="2">
        <v>42369</v>
      </c>
      <c r="C264" s="2">
        <v>41912</v>
      </c>
      <c r="D264">
        <v>3.0999999999999999E-3</v>
      </c>
      <c r="E264">
        <v>288674</v>
      </c>
      <c r="F264">
        <v>1227889.8400000001</v>
      </c>
      <c r="G264" s="1" t="s">
        <v>1845</v>
      </c>
      <c r="H264" s="1" t="s">
        <v>17</v>
      </c>
      <c r="I264" s="1" t="s">
        <v>11</v>
      </c>
      <c r="J264" s="1" t="s">
        <v>33</v>
      </c>
      <c r="K264" s="1" t="s">
        <v>33</v>
      </c>
      <c r="L264">
        <v>104.8817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S264" s="1" t="s">
        <v>20</v>
      </c>
      <c r="T264" s="1" t="s">
        <v>7</v>
      </c>
      <c r="U264" s="1" t="s">
        <v>137</v>
      </c>
    </row>
    <row r="265" spans="1:21" x14ac:dyDescent="0.3">
      <c r="A265" s="1" t="s">
        <v>0</v>
      </c>
      <c r="B265" s="2">
        <v>42369</v>
      </c>
      <c r="C265" s="2">
        <v>41670</v>
      </c>
      <c r="D265">
        <v>3.0999999999999999E-3</v>
      </c>
      <c r="E265">
        <v>288601</v>
      </c>
      <c r="F265">
        <v>1227579.3400000001</v>
      </c>
      <c r="G265" s="1" t="s">
        <v>1247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83.323899999999995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79</v>
      </c>
      <c r="S265" s="1" t="s">
        <v>20</v>
      </c>
      <c r="T265" s="1" t="s">
        <v>14</v>
      </c>
      <c r="U265" s="1" t="s">
        <v>15</v>
      </c>
    </row>
    <row r="266" spans="1:21" x14ac:dyDescent="0.3">
      <c r="A266" s="1" t="s">
        <v>0</v>
      </c>
      <c r="B266" s="2">
        <v>42277</v>
      </c>
      <c r="C266" s="2">
        <v>38077</v>
      </c>
      <c r="D266">
        <v>3.0999999999999999E-3</v>
      </c>
      <c r="E266">
        <v>288450</v>
      </c>
      <c r="F266">
        <v>1285624.9099999999</v>
      </c>
      <c r="G266" s="1" t="s">
        <v>1100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92.232399999999998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19</v>
      </c>
      <c r="S266" s="1" t="s">
        <v>20</v>
      </c>
      <c r="T266" s="1" t="s">
        <v>68</v>
      </c>
      <c r="U266" s="1" t="s">
        <v>689</v>
      </c>
    </row>
    <row r="267" spans="1:21" x14ac:dyDescent="0.3">
      <c r="A267" s="1" t="s">
        <v>0</v>
      </c>
      <c r="B267" s="2">
        <v>42369</v>
      </c>
      <c r="C267" s="2">
        <v>36616</v>
      </c>
      <c r="D267">
        <v>3.0000000000000001E-3</v>
      </c>
      <c r="E267">
        <v>286019</v>
      </c>
      <c r="F267">
        <v>1216596.6599999999</v>
      </c>
      <c r="G267" s="1" t="s">
        <v>241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15.352399999999999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7</v>
      </c>
      <c r="U267" s="1" t="s">
        <v>242</v>
      </c>
    </row>
    <row r="268" spans="1:21" x14ac:dyDescent="0.3">
      <c r="A268" s="1" t="s">
        <v>0</v>
      </c>
      <c r="B268" s="2">
        <v>42369</v>
      </c>
      <c r="C268" s="2">
        <v>36891</v>
      </c>
      <c r="D268">
        <v>3.0000000000000001E-3</v>
      </c>
      <c r="E268">
        <v>283328</v>
      </c>
      <c r="F268">
        <v>1205150.3600000001</v>
      </c>
      <c r="G268" s="1" t="s">
        <v>640</v>
      </c>
      <c r="H268" s="1" t="s">
        <v>17</v>
      </c>
      <c r="I268" s="1" t="s">
        <v>11</v>
      </c>
      <c r="J268" s="1" t="s">
        <v>4</v>
      </c>
      <c r="K268" s="1" t="s">
        <v>4</v>
      </c>
      <c r="L268">
        <v>23.2151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R268" s="1" t="s">
        <v>24</v>
      </c>
      <c r="S268" s="1" t="s">
        <v>20</v>
      </c>
      <c r="T268" s="1" t="s">
        <v>7</v>
      </c>
      <c r="U268" s="1" t="s">
        <v>137</v>
      </c>
    </row>
    <row r="269" spans="1:21" x14ac:dyDescent="0.3">
      <c r="A269" s="1" t="s">
        <v>0</v>
      </c>
      <c r="B269" s="2">
        <v>42369</v>
      </c>
      <c r="C269" s="2">
        <v>36799</v>
      </c>
      <c r="D269">
        <v>3.0000000000000001E-3</v>
      </c>
      <c r="E269">
        <v>282906</v>
      </c>
      <c r="F269">
        <v>1203355.3600000001</v>
      </c>
      <c r="G269" s="1" t="s">
        <v>218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64.235399999999998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24</v>
      </c>
      <c r="S269" s="1" t="s">
        <v>20</v>
      </c>
      <c r="T269" s="1" t="s">
        <v>7</v>
      </c>
      <c r="U269" s="1" t="s">
        <v>149</v>
      </c>
    </row>
    <row r="270" spans="1:21" x14ac:dyDescent="0.3">
      <c r="A270" s="1" t="s">
        <v>0</v>
      </c>
      <c r="B270" s="2">
        <v>42124</v>
      </c>
      <c r="C270" s="2">
        <v>36616</v>
      </c>
      <c r="D270">
        <v>3.0000000000000001E-3</v>
      </c>
      <c r="E270">
        <v>280261</v>
      </c>
      <c r="F270">
        <v>1332254.82</v>
      </c>
      <c r="G270" s="1" t="s">
        <v>344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60.108600000000003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R270" s="1" t="s">
        <v>24</v>
      </c>
      <c r="S270" s="1" t="s">
        <v>20</v>
      </c>
      <c r="T270" s="1" t="s">
        <v>7</v>
      </c>
      <c r="U270" s="1" t="s">
        <v>36</v>
      </c>
    </row>
    <row r="271" spans="1:21" x14ac:dyDescent="0.3">
      <c r="A271" s="1" t="s">
        <v>0</v>
      </c>
      <c r="B271" s="2">
        <v>42338</v>
      </c>
      <c r="C271" s="2">
        <v>37986</v>
      </c>
      <c r="D271">
        <v>3.0000000000000001E-3</v>
      </c>
      <c r="E271">
        <v>280000</v>
      </c>
      <c r="F271">
        <v>1234519.9099999999</v>
      </c>
      <c r="G271" s="1" t="s">
        <v>973</v>
      </c>
      <c r="H271" s="1" t="s">
        <v>17</v>
      </c>
      <c r="I271" s="1" t="s">
        <v>11</v>
      </c>
      <c r="J271" s="1" t="s">
        <v>4</v>
      </c>
      <c r="K271" s="1" t="s">
        <v>4</v>
      </c>
      <c r="L271">
        <v>15.122199999999999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183</v>
      </c>
      <c r="S271" s="1" t="s">
        <v>20</v>
      </c>
      <c r="T271" s="1" t="s">
        <v>7</v>
      </c>
      <c r="U271" s="1" t="s">
        <v>36</v>
      </c>
    </row>
    <row r="272" spans="1:21" x14ac:dyDescent="0.3">
      <c r="A272" s="1" t="s">
        <v>0</v>
      </c>
      <c r="B272" s="2">
        <v>42369</v>
      </c>
      <c r="C272" s="2">
        <v>37072</v>
      </c>
      <c r="D272">
        <v>3.0000000000000001E-3</v>
      </c>
      <c r="E272">
        <v>279400</v>
      </c>
      <c r="F272">
        <v>1188442.3999999999</v>
      </c>
      <c r="G272" s="1" t="s">
        <v>330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0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19</v>
      </c>
      <c r="S272" s="1" t="s">
        <v>20</v>
      </c>
      <c r="T272" s="1" t="s">
        <v>7</v>
      </c>
      <c r="U272" s="1" t="s">
        <v>248</v>
      </c>
    </row>
    <row r="273" spans="1:21" x14ac:dyDescent="0.3">
      <c r="A273" s="1" t="s">
        <v>0</v>
      </c>
      <c r="B273" s="2">
        <v>42369</v>
      </c>
      <c r="C273" s="2">
        <v>41698</v>
      </c>
      <c r="D273">
        <v>2.8999999999999998E-3</v>
      </c>
      <c r="E273">
        <v>271215</v>
      </c>
      <c r="F273">
        <v>1153627.08</v>
      </c>
      <c r="G273" s="1" t="s">
        <v>1906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42.334200000000003</v>
      </c>
      <c r="M273">
        <v>143</v>
      </c>
      <c r="N273">
        <v>34</v>
      </c>
      <c r="O273">
        <v>7283</v>
      </c>
      <c r="P273">
        <v>0.04</v>
      </c>
      <c r="Q273" s="1" t="s">
        <v>23</v>
      </c>
      <c r="S273" s="1" t="s">
        <v>20</v>
      </c>
      <c r="T273" s="1" t="s">
        <v>14</v>
      </c>
      <c r="U273" s="1" t="s">
        <v>15</v>
      </c>
    </row>
    <row r="274" spans="1:21" x14ac:dyDescent="0.3">
      <c r="A274" s="1" t="s">
        <v>0</v>
      </c>
      <c r="B274" s="2">
        <v>42369</v>
      </c>
      <c r="C274" s="2">
        <v>36799</v>
      </c>
      <c r="D274">
        <v>2.8999999999999998E-3</v>
      </c>
      <c r="E274">
        <v>270766</v>
      </c>
      <c r="F274">
        <v>1151717.24</v>
      </c>
      <c r="G274" s="1" t="s">
        <v>551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52.614199999999997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R274" s="1" t="s">
        <v>43</v>
      </c>
      <c r="S274" s="1" t="s">
        <v>20</v>
      </c>
      <c r="T274" s="1" t="s">
        <v>7</v>
      </c>
      <c r="U274" s="1" t="s">
        <v>137</v>
      </c>
    </row>
    <row r="275" spans="1:21" x14ac:dyDescent="0.3">
      <c r="A275" s="1" t="s">
        <v>0</v>
      </c>
      <c r="B275" s="2">
        <v>42369</v>
      </c>
      <c r="C275" s="2">
        <v>37986</v>
      </c>
      <c r="D275">
        <v>2.8999999999999998E-3</v>
      </c>
      <c r="E275">
        <v>270579</v>
      </c>
      <c r="F275">
        <v>1150921.82</v>
      </c>
      <c r="G275" s="1" t="s">
        <v>301</v>
      </c>
      <c r="H275" s="1" t="s">
        <v>17</v>
      </c>
      <c r="I275" s="1" t="s">
        <v>11</v>
      </c>
      <c r="J275" s="1" t="s">
        <v>4</v>
      </c>
      <c r="K275" s="1" t="s">
        <v>4</v>
      </c>
      <c r="L275">
        <v>41.294199999999996</v>
      </c>
      <c r="M275">
        <v>17</v>
      </c>
      <c r="N275">
        <v>5</v>
      </c>
      <c r="O275">
        <v>3</v>
      </c>
      <c r="P275">
        <v>0.01</v>
      </c>
      <c r="Q275" s="1" t="s">
        <v>23</v>
      </c>
      <c r="R275" s="1" t="s">
        <v>43</v>
      </c>
      <c r="S275" s="1" t="s">
        <v>20</v>
      </c>
      <c r="T275" s="1" t="s">
        <v>7</v>
      </c>
      <c r="U275" s="1" t="s">
        <v>25</v>
      </c>
    </row>
    <row r="276" spans="1:21" x14ac:dyDescent="0.3">
      <c r="A276" s="1" t="s">
        <v>0</v>
      </c>
      <c r="B276" s="2">
        <v>42369</v>
      </c>
      <c r="C276" s="2">
        <v>40147</v>
      </c>
      <c r="D276">
        <v>2.8E-3</v>
      </c>
      <c r="E276">
        <v>264321</v>
      </c>
      <c r="F276">
        <v>1124303.1000000001</v>
      </c>
      <c r="G276" s="1" t="s">
        <v>162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51.052799999999998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19</v>
      </c>
      <c r="S276" s="1" t="s">
        <v>20</v>
      </c>
      <c r="T276" s="1" t="s">
        <v>14</v>
      </c>
      <c r="U276" s="1" t="s">
        <v>65</v>
      </c>
    </row>
    <row r="277" spans="1:21" x14ac:dyDescent="0.3">
      <c r="A277" s="1" t="s">
        <v>0</v>
      </c>
      <c r="B277" s="2">
        <v>42369</v>
      </c>
      <c r="C277" s="2">
        <v>39172</v>
      </c>
      <c r="D277">
        <v>2.8E-3</v>
      </c>
      <c r="E277">
        <v>263007</v>
      </c>
      <c r="F277">
        <v>1118713.93</v>
      </c>
      <c r="G277" s="1" t="s">
        <v>965</v>
      </c>
      <c r="H277" s="1" t="s">
        <v>17</v>
      </c>
      <c r="I277" s="1" t="s">
        <v>11</v>
      </c>
      <c r="J277" s="1" t="s">
        <v>33</v>
      </c>
      <c r="K277" s="1" t="s">
        <v>33</v>
      </c>
      <c r="L277">
        <v>99.467299999999994</v>
      </c>
      <c r="M277">
        <v>1363</v>
      </c>
      <c r="N277">
        <v>618</v>
      </c>
      <c r="O277">
        <v>763</v>
      </c>
      <c r="P277">
        <v>0.27</v>
      </c>
      <c r="Q277" s="1" t="s">
        <v>23</v>
      </c>
      <c r="R277" s="1" t="s">
        <v>43</v>
      </c>
      <c r="S277" s="1" t="s">
        <v>20</v>
      </c>
      <c r="T277" s="1" t="s">
        <v>14</v>
      </c>
      <c r="U277" s="1" t="s">
        <v>15</v>
      </c>
    </row>
    <row r="278" spans="1:21" x14ac:dyDescent="0.3">
      <c r="A278" s="1" t="s">
        <v>0</v>
      </c>
      <c r="B278" s="2">
        <v>42369</v>
      </c>
      <c r="C278" s="2">
        <v>37072</v>
      </c>
      <c r="D278">
        <v>2.8E-3</v>
      </c>
      <c r="E278">
        <v>262792</v>
      </c>
      <c r="F278">
        <v>1117799.4099999999</v>
      </c>
      <c r="G278" s="1" t="s">
        <v>307</v>
      </c>
      <c r="H278" s="1" t="s">
        <v>17</v>
      </c>
      <c r="I278" s="1" t="s">
        <v>11</v>
      </c>
      <c r="J278" s="1" t="s">
        <v>30</v>
      </c>
      <c r="K278" s="1" t="s">
        <v>30</v>
      </c>
      <c r="L278">
        <v>81.881600000000006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183</v>
      </c>
      <c r="S278" s="1" t="s">
        <v>20</v>
      </c>
      <c r="T278" s="1" t="s">
        <v>7</v>
      </c>
      <c r="U278" s="1" t="s">
        <v>85</v>
      </c>
    </row>
    <row r="279" spans="1:21" x14ac:dyDescent="0.3">
      <c r="A279" s="1" t="s">
        <v>0</v>
      </c>
      <c r="B279" s="2">
        <v>42369</v>
      </c>
      <c r="C279" s="2">
        <v>38533</v>
      </c>
      <c r="D279">
        <v>2.8E-3</v>
      </c>
      <c r="E279">
        <v>262490</v>
      </c>
      <c r="F279">
        <v>1116514.8400000001</v>
      </c>
      <c r="G279" s="1" t="s">
        <v>449</v>
      </c>
      <c r="H279" s="1" t="s">
        <v>17</v>
      </c>
      <c r="I279" s="1" t="s">
        <v>11</v>
      </c>
      <c r="J279" s="1" t="s">
        <v>4</v>
      </c>
      <c r="K279" s="1" t="s">
        <v>4</v>
      </c>
      <c r="L279">
        <v>36.963799999999999</v>
      </c>
      <c r="M279">
        <v>2025</v>
      </c>
      <c r="N279">
        <v>535</v>
      </c>
      <c r="O279">
        <v>1256</v>
      </c>
      <c r="P279">
        <v>0.31</v>
      </c>
      <c r="Q279" s="1" t="s">
        <v>23</v>
      </c>
      <c r="R279" s="1" t="s">
        <v>19</v>
      </c>
      <c r="S279" s="1" t="s">
        <v>20</v>
      </c>
      <c r="T279" s="1" t="s">
        <v>450</v>
      </c>
      <c r="U279" s="1" t="s">
        <v>451</v>
      </c>
    </row>
    <row r="280" spans="1:21" x14ac:dyDescent="0.3">
      <c r="A280" s="1" t="s">
        <v>0</v>
      </c>
      <c r="B280" s="2">
        <v>42369</v>
      </c>
      <c r="C280" s="2">
        <v>42216</v>
      </c>
      <c r="D280">
        <v>2.8E-3</v>
      </c>
      <c r="E280">
        <v>262486</v>
      </c>
      <c r="F280">
        <v>1116497.83</v>
      </c>
      <c r="G280" s="1" t="s">
        <v>1907</v>
      </c>
      <c r="H280" s="1" t="s">
        <v>17</v>
      </c>
      <c r="I280" s="1" t="s">
        <v>11</v>
      </c>
      <c r="J280" s="1" t="s">
        <v>33</v>
      </c>
      <c r="K280" s="1" t="s">
        <v>33</v>
      </c>
      <c r="L280">
        <v>145.5223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S280" s="1" t="s">
        <v>20</v>
      </c>
      <c r="T280" s="1" t="s">
        <v>7</v>
      </c>
      <c r="U280" s="1" t="s">
        <v>25</v>
      </c>
    </row>
    <row r="281" spans="1:21" x14ac:dyDescent="0.3">
      <c r="A281" s="1" t="s">
        <v>0</v>
      </c>
      <c r="B281" s="2">
        <v>42369</v>
      </c>
      <c r="C281" s="2">
        <v>39172</v>
      </c>
      <c r="D281">
        <v>2.8E-3</v>
      </c>
      <c r="E281">
        <v>258700</v>
      </c>
      <c r="F281">
        <v>1100393.8799999999</v>
      </c>
      <c r="G281" s="1" t="s">
        <v>372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41.148800000000001</v>
      </c>
      <c r="M281">
        <v>293</v>
      </c>
      <c r="N281">
        <v>75</v>
      </c>
      <c r="O281">
        <v>148</v>
      </c>
      <c r="P281">
        <v>4.51</v>
      </c>
      <c r="Q281" s="1" t="s">
        <v>23</v>
      </c>
      <c r="R281" s="1" t="s">
        <v>19</v>
      </c>
      <c r="S281" s="1" t="s">
        <v>20</v>
      </c>
      <c r="T281" s="1" t="s">
        <v>7</v>
      </c>
      <c r="U281" s="1" t="s">
        <v>25</v>
      </c>
    </row>
    <row r="282" spans="1:21" x14ac:dyDescent="0.3">
      <c r="A282" s="1" t="s">
        <v>0</v>
      </c>
      <c r="B282" s="2">
        <v>42369</v>
      </c>
      <c r="C282" s="2">
        <v>38898</v>
      </c>
      <c r="D282">
        <v>2.7000000000000001E-3</v>
      </c>
      <c r="E282">
        <v>256718</v>
      </c>
      <c r="F282">
        <v>1091963.3400000001</v>
      </c>
      <c r="G282" s="1" t="s">
        <v>198</v>
      </c>
      <c r="H282" s="1" t="s">
        <v>17</v>
      </c>
      <c r="I282" s="1" t="s">
        <v>11</v>
      </c>
      <c r="J282" s="1" t="s">
        <v>30</v>
      </c>
      <c r="K282" s="1" t="s">
        <v>30</v>
      </c>
      <c r="L282">
        <v>97.793599999999998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43</v>
      </c>
      <c r="S282" s="1" t="s">
        <v>20</v>
      </c>
      <c r="T282" s="1" t="s">
        <v>7</v>
      </c>
      <c r="U282" s="1" t="s">
        <v>58</v>
      </c>
    </row>
    <row r="283" spans="1:21" x14ac:dyDescent="0.3">
      <c r="A283" s="1" t="s">
        <v>0</v>
      </c>
      <c r="B283" s="2">
        <v>42369</v>
      </c>
      <c r="C283" s="2">
        <v>38898</v>
      </c>
      <c r="D283">
        <v>2.7000000000000001E-3</v>
      </c>
      <c r="E283">
        <v>254000</v>
      </c>
      <c r="F283">
        <v>1080402.19</v>
      </c>
      <c r="G283" s="1" t="s">
        <v>369</v>
      </c>
      <c r="H283" s="1" t="s">
        <v>17</v>
      </c>
      <c r="I283" s="1" t="s">
        <v>11</v>
      </c>
      <c r="J283" s="1" t="s">
        <v>33</v>
      </c>
      <c r="K283" s="1" t="s">
        <v>33</v>
      </c>
      <c r="L283">
        <v>121.2281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S283" s="1" t="s">
        <v>20</v>
      </c>
      <c r="T283" s="1" t="s">
        <v>7</v>
      </c>
      <c r="U283" s="1" t="s">
        <v>36</v>
      </c>
    </row>
    <row r="284" spans="1:21" x14ac:dyDescent="0.3">
      <c r="A284" s="1" t="s">
        <v>0</v>
      </c>
      <c r="B284" s="2">
        <v>42308</v>
      </c>
      <c r="C284" s="2">
        <v>42277</v>
      </c>
      <c r="D284">
        <v>2.7000000000000001E-3</v>
      </c>
      <c r="E284">
        <v>250000</v>
      </c>
      <c r="F284">
        <v>1154421.8</v>
      </c>
      <c r="G284" s="1" t="s">
        <v>1335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80.370099999999994</v>
      </c>
      <c r="M284">
        <v>2497</v>
      </c>
      <c r="N284">
        <v>745</v>
      </c>
      <c r="O284">
        <v>1522</v>
      </c>
      <c r="P284">
        <v>0.13</v>
      </c>
      <c r="Q284" s="1" t="s">
        <v>134</v>
      </c>
      <c r="R284" s="1" t="s">
        <v>43</v>
      </c>
      <c r="S284" s="1" t="s">
        <v>20</v>
      </c>
      <c r="T284" s="1" t="s">
        <v>7</v>
      </c>
      <c r="U284" s="1" t="s">
        <v>62</v>
      </c>
    </row>
    <row r="285" spans="1:21" x14ac:dyDescent="0.3">
      <c r="A285" s="1" t="s">
        <v>0</v>
      </c>
      <c r="B285" s="2">
        <v>42369</v>
      </c>
      <c r="C285" s="2">
        <v>36525</v>
      </c>
      <c r="D285">
        <v>2.7000000000000001E-3</v>
      </c>
      <c r="E285">
        <v>250000</v>
      </c>
      <c r="F285">
        <v>1063387.98</v>
      </c>
      <c r="G285" s="1" t="s">
        <v>605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63.206200000000003</v>
      </c>
      <c r="M285">
        <v>819</v>
      </c>
      <c r="N285">
        <v>342</v>
      </c>
      <c r="O285">
        <v>951</v>
      </c>
      <c r="P285">
        <v>0.6</v>
      </c>
      <c r="Q285" s="1" t="s">
        <v>23</v>
      </c>
      <c r="R285" s="1" t="s">
        <v>24</v>
      </c>
      <c r="S285" s="1" t="s">
        <v>20</v>
      </c>
      <c r="T285" s="1" t="s">
        <v>7</v>
      </c>
      <c r="U285" s="1" t="s">
        <v>8</v>
      </c>
    </row>
    <row r="286" spans="1:21" x14ac:dyDescent="0.3">
      <c r="A286" s="1" t="s">
        <v>0</v>
      </c>
      <c r="B286" s="2">
        <v>42094</v>
      </c>
      <c r="C286" s="2">
        <v>42004</v>
      </c>
      <c r="D286">
        <v>2.7000000000000001E-3</v>
      </c>
      <c r="E286">
        <v>250000</v>
      </c>
      <c r="F286">
        <v>1129864.7</v>
      </c>
      <c r="G286" s="1" t="s">
        <v>1212</v>
      </c>
      <c r="H286" s="1" t="s">
        <v>17</v>
      </c>
      <c r="I286" s="1" t="s">
        <v>11</v>
      </c>
      <c r="J286" s="1" t="s">
        <v>33</v>
      </c>
      <c r="K286" s="1" t="s">
        <v>33</v>
      </c>
      <c r="L286">
        <v>163.2696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S286" s="1" t="s">
        <v>20</v>
      </c>
      <c r="T286" s="1" t="s">
        <v>7</v>
      </c>
      <c r="U286" s="1" t="s">
        <v>8</v>
      </c>
    </row>
    <row r="287" spans="1:21" x14ac:dyDescent="0.3">
      <c r="A287" s="1" t="s">
        <v>0</v>
      </c>
      <c r="B287" s="2">
        <v>42338</v>
      </c>
      <c r="C287" s="2">
        <v>37256</v>
      </c>
      <c r="D287">
        <v>2.7000000000000001E-3</v>
      </c>
      <c r="E287">
        <v>249731</v>
      </c>
      <c r="F287">
        <v>1101063.8999999999</v>
      </c>
      <c r="G287" s="1" t="s">
        <v>132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55.891599999999997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S287" s="1" t="s">
        <v>20</v>
      </c>
      <c r="T287" s="1" t="s">
        <v>7</v>
      </c>
      <c r="U287" s="1" t="s">
        <v>36</v>
      </c>
    </row>
    <row r="288" spans="1:21" x14ac:dyDescent="0.3">
      <c r="A288" s="1" t="s">
        <v>0</v>
      </c>
      <c r="B288" s="2">
        <v>42369</v>
      </c>
      <c r="C288" s="2">
        <v>42094</v>
      </c>
      <c r="D288">
        <v>2.5999999999999999E-3</v>
      </c>
      <c r="E288">
        <v>249072</v>
      </c>
      <c r="F288">
        <v>1059440.68</v>
      </c>
      <c r="G288" s="1" t="s">
        <v>1308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80.403999999999996</v>
      </c>
      <c r="M288">
        <v>1050</v>
      </c>
      <c r="N288">
        <v>428</v>
      </c>
      <c r="O288">
        <v>759</v>
      </c>
      <c r="P288">
        <v>0.24</v>
      </c>
      <c r="Q288" s="1" t="s">
        <v>12</v>
      </c>
      <c r="S288" s="1" t="s">
        <v>20</v>
      </c>
      <c r="T288" s="1" t="s">
        <v>7</v>
      </c>
      <c r="U288" s="1" t="s">
        <v>137</v>
      </c>
    </row>
    <row r="289" spans="1:21" x14ac:dyDescent="0.3">
      <c r="A289" s="1" t="s">
        <v>0</v>
      </c>
      <c r="B289" s="2">
        <v>42277</v>
      </c>
      <c r="C289" s="2">
        <v>36891</v>
      </c>
      <c r="D289">
        <v>2.5999999999999999E-3</v>
      </c>
      <c r="E289">
        <v>246428</v>
      </c>
      <c r="F289">
        <v>1098332.3799999999</v>
      </c>
      <c r="G289" s="1" t="s">
        <v>331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25.572800000000001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R289" s="1" t="s">
        <v>24</v>
      </c>
      <c r="S289" s="1" t="s">
        <v>20</v>
      </c>
      <c r="T289" s="1" t="s">
        <v>7</v>
      </c>
      <c r="U289" s="1" t="s">
        <v>8</v>
      </c>
    </row>
    <row r="290" spans="1:21" x14ac:dyDescent="0.3">
      <c r="A290" s="1" t="s">
        <v>0</v>
      </c>
      <c r="B290" s="2">
        <v>42369</v>
      </c>
      <c r="C290" s="2">
        <v>41820</v>
      </c>
      <c r="D290">
        <v>2.5999999999999999E-3</v>
      </c>
      <c r="E290">
        <v>245000</v>
      </c>
      <c r="F290">
        <v>1042120.22</v>
      </c>
      <c r="G290" s="1" t="s">
        <v>1221</v>
      </c>
      <c r="H290" s="1" t="s">
        <v>17</v>
      </c>
      <c r="I290" s="1" t="s">
        <v>11</v>
      </c>
      <c r="J290" s="1" t="s">
        <v>33</v>
      </c>
      <c r="K290" s="1" t="s">
        <v>33</v>
      </c>
      <c r="L290">
        <v>121.33969999999999</v>
      </c>
      <c r="M290">
        <v>561</v>
      </c>
      <c r="N290">
        <v>153</v>
      </c>
      <c r="O290">
        <v>377</v>
      </c>
      <c r="P290">
        <v>0.12</v>
      </c>
      <c r="Q290" s="1" t="s">
        <v>12</v>
      </c>
      <c r="S290" s="1" t="s">
        <v>20</v>
      </c>
      <c r="T290" s="1" t="s">
        <v>7</v>
      </c>
      <c r="U290" s="1" t="s">
        <v>36</v>
      </c>
    </row>
    <row r="291" spans="1:21" x14ac:dyDescent="0.3">
      <c r="A291" s="1" t="s">
        <v>0</v>
      </c>
      <c r="B291" s="2">
        <v>42369</v>
      </c>
      <c r="C291" s="2">
        <v>42094</v>
      </c>
      <c r="D291">
        <v>2.5999999999999999E-3</v>
      </c>
      <c r="E291">
        <v>244853</v>
      </c>
      <c r="F291">
        <v>1041494.95</v>
      </c>
      <c r="G291" s="1" t="s">
        <v>1844</v>
      </c>
      <c r="H291" s="1" t="s">
        <v>17</v>
      </c>
      <c r="I291" s="1" t="s">
        <v>11</v>
      </c>
      <c r="J291" s="1" t="s">
        <v>4</v>
      </c>
      <c r="K291" s="1" t="s">
        <v>4</v>
      </c>
      <c r="L291">
        <v>0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S291" s="1" t="s">
        <v>20</v>
      </c>
      <c r="T291" s="1" t="s">
        <v>14</v>
      </c>
      <c r="U291" s="1" t="s">
        <v>15</v>
      </c>
    </row>
    <row r="292" spans="1:21" x14ac:dyDescent="0.3">
      <c r="A292" s="1" t="s">
        <v>0</v>
      </c>
      <c r="B292" s="2">
        <v>42369</v>
      </c>
      <c r="C292" s="2">
        <v>37346</v>
      </c>
      <c r="D292">
        <v>2.5999999999999999E-3</v>
      </c>
      <c r="E292">
        <v>241159</v>
      </c>
      <c r="F292">
        <v>1025782.33</v>
      </c>
      <c r="G292" s="1" t="s">
        <v>365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52.591200000000001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R292" s="1" t="s">
        <v>81</v>
      </c>
      <c r="S292" s="1" t="s">
        <v>20</v>
      </c>
      <c r="T292" s="1" t="s">
        <v>7</v>
      </c>
      <c r="U292" s="1" t="s">
        <v>137</v>
      </c>
    </row>
    <row r="293" spans="1:21" x14ac:dyDescent="0.3">
      <c r="A293" s="1" t="s">
        <v>0</v>
      </c>
      <c r="B293" s="2">
        <v>42369</v>
      </c>
      <c r="C293" s="2">
        <v>37894</v>
      </c>
      <c r="D293">
        <v>2.5999999999999999E-3</v>
      </c>
      <c r="E293">
        <v>240459</v>
      </c>
      <c r="F293">
        <v>1022804.84</v>
      </c>
      <c r="G293" s="1" t="s">
        <v>207</v>
      </c>
      <c r="H293" s="1" t="s">
        <v>17</v>
      </c>
      <c r="I293" s="1" t="s">
        <v>11</v>
      </c>
      <c r="J293" s="1" t="s">
        <v>30</v>
      </c>
      <c r="K293" s="1" t="s">
        <v>30</v>
      </c>
      <c r="L293">
        <v>62.146900000000002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R293" s="1" t="s">
        <v>19</v>
      </c>
      <c r="S293" s="1" t="s">
        <v>20</v>
      </c>
      <c r="T293" s="1" t="s">
        <v>14</v>
      </c>
      <c r="U293" s="1" t="s">
        <v>15</v>
      </c>
    </row>
    <row r="294" spans="1:21" x14ac:dyDescent="0.3">
      <c r="A294" s="1" t="s">
        <v>0</v>
      </c>
      <c r="B294" s="2">
        <v>42277</v>
      </c>
      <c r="C294" s="2">
        <v>37711</v>
      </c>
      <c r="D294">
        <v>2.5000000000000001E-3</v>
      </c>
      <c r="E294">
        <v>239644</v>
      </c>
      <c r="F294">
        <v>1068096.02</v>
      </c>
      <c r="G294" s="1" t="s">
        <v>302</v>
      </c>
      <c r="H294" s="1" t="s">
        <v>17</v>
      </c>
      <c r="I294" s="1" t="s">
        <v>11</v>
      </c>
      <c r="J294" s="1" t="s">
        <v>4</v>
      </c>
      <c r="K294" s="1" t="s">
        <v>4</v>
      </c>
      <c r="L294">
        <v>35.186799999999998</v>
      </c>
      <c r="M294">
        <v>4306</v>
      </c>
      <c r="N294">
        <v>1867</v>
      </c>
      <c r="O294">
        <v>3565</v>
      </c>
      <c r="P294">
        <v>0.21</v>
      </c>
      <c r="Q294" s="1" t="s">
        <v>12</v>
      </c>
      <c r="R294" s="1" t="s">
        <v>13</v>
      </c>
      <c r="S294" s="1" t="s">
        <v>6</v>
      </c>
      <c r="T294" s="1" t="s">
        <v>7</v>
      </c>
      <c r="U294" s="1" t="s">
        <v>34</v>
      </c>
    </row>
    <row r="295" spans="1:21" x14ac:dyDescent="0.3">
      <c r="A295" s="1" t="s">
        <v>0</v>
      </c>
      <c r="B295" s="2">
        <v>42338</v>
      </c>
      <c r="C295" s="2">
        <v>36525</v>
      </c>
      <c r="D295">
        <v>2.5000000000000001E-3</v>
      </c>
      <c r="E295">
        <v>239121</v>
      </c>
      <c r="F295">
        <v>1054284.4099999999</v>
      </c>
      <c r="G295" s="1" t="s">
        <v>181</v>
      </c>
      <c r="H295" s="1" t="s">
        <v>17</v>
      </c>
      <c r="I295" s="1" t="s">
        <v>11</v>
      </c>
      <c r="J295" s="1" t="s">
        <v>4</v>
      </c>
      <c r="K295" s="1" t="s">
        <v>4</v>
      </c>
      <c r="L295">
        <v>27.288699999999999</v>
      </c>
      <c r="M295">
        <v>1810</v>
      </c>
      <c r="N295">
        <v>717</v>
      </c>
      <c r="O295">
        <v>1571</v>
      </c>
      <c r="P295">
        <v>0.15</v>
      </c>
      <c r="Q295" s="1" t="s">
        <v>12</v>
      </c>
      <c r="R295" s="1" t="s">
        <v>19</v>
      </c>
      <c r="S295" s="1" t="s">
        <v>20</v>
      </c>
      <c r="T295" s="1" t="s">
        <v>7</v>
      </c>
      <c r="U295" s="1" t="s">
        <v>8</v>
      </c>
    </row>
    <row r="296" spans="1:21" x14ac:dyDescent="0.3">
      <c r="A296" s="1" t="s">
        <v>0</v>
      </c>
      <c r="B296" s="2">
        <v>42369</v>
      </c>
      <c r="C296" s="2">
        <v>36525</v>
      </c>
      <c r="D296">
        <v>2.5000000000000001E-3</v>
      </c>
      <c r="E296">
        <v>234282</v>
      </c>
      <c r="F296">
        <v>996530.65</v>
      </c>
      <c r="G296" s="1" t="s">
        <v>50</v>
      </c>
      <c r="H296" s="1" t="s">
        <v>17</v>
      </c>
      <c r="I296" s="1" t="s">
        <v>11</v>
      </c>
      <c r="J296" s="1" t="s">
        <v>30</v>
      </c>
      <c r="K296" s="1" t="s">
        <v>30</v>
      </c>
      <c r="L296">
        <v>56.103200000000001</v>
      </c>
      <c r="M296">
        <v>4284</v>
      </c>
      <c r="N296">
        <v>3006</v>
      </c>
      <c r="O296">
        <v>1037</v>
      </c>
      <c r="P296">
        <v>0.71</v>
      </c>
      <c r="Q296" s="1" t="s">
        <v>23</v>
      </c>
      <c r="R296" s="1" t="s">
        <v>24</v>
      </c>
      <c r="S296" s="1" t="s">
        <v>20</v>
      </c>
      <c r="T296" s="1" t="s">
        <v>7</v>
      </c>
      <c r="U296" s="1" t="s">
        <v>36</v>
      </c>
    </row>
    <row r="297" spans="1:21" x14ac:dyDescent="0.3">
      <c r="A297" s="1" t="s">
        <v>0</v>
      </c>
      <c r="B297" s="2">
        <v>42369</v>
      </c>
      <c r="C297" s="2">
        <v>36525</v>
      </c>
      <c r="D297">
        <v>2.5000000000000001E-3</v>
      </c>
      <c r="E297">
        <v>230395</v>
      </c>
      <c r="F297">
        <v>979997.09</v>
      </c>
      <c r="G297" s="1" t="s">
        <v>261</v>
      </c>
      <c r="H297" s="1" t="s">
        <v>17</v>
      </c>
      <c r="I297" s="1" t="s">
        <v>11</v>
      </c>
      <c r="J297" s="1" t="s">
        <v>30</v>
      </c>
      <c r="K297" s="1" t="s">
        <v>30</v>
      </c>
      <c r="L297">
        <v>89.334100000000007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R297" s="1" t="s">
        <v>24</v>
      </c>
      <c r="S297" s="1" t="s">
        <v>20</v>
      </c>
      <c r="T297" s="1" t="s">
        <v>7</v>
      </c>
      <c r="U297" s="1" t="s">
        <v>242</v>
      </c>
    </row>
    <row r="298" spans="1:21" x14ac:dyDescent="0.3">
      <c r="A298" s="1" t="s">
        <v>0</v>
      </c>
      <c r="B298" s="2">
        <v>42369</v>
      </c>
      <c r="C298" s="2">
        <v>36707</v>
      </c>
      <c r="D298">
        <v>2.3999999999999998E-3</v>
      </c>
      <c r="E298">
        <v>226767</v>
      </c>
      <c r="F298">
        <v>964565.21</v>
      </c>
      <c r="G298" s="1" t="s">
        <v>596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50.163499999999999</v>
      </c>
      <c r="M298">
        <v>2217</v>
      </c>
      <c r="N298">
        <v>522</v>
      </c>
      <c r="O298">
        <v>1361</v>
      </c>
      <c r="P298">
        <v>0.04</v>
      </c>
      <c r="Q298" s="1" t="s">
        <v>23</v>
      </c>
      <c r="R298" s="1" t="s">
        <v>24</v>
      </c>
      <c r="S298" s="1" t="s">
        <v>20</v>
      </c>
      <c r="T298" s="1" t="s">
        <v>7</v>
      </c>
      <c r="U298" s="1" t="s">
        <v>275</v>
      </c>
    </row>
    <row r="299" spans="1:21" x14ac:dyDescent="0.3">
      <c r="A299" s="1" t="s">
        <v>0</v>
      </c>
      <c r="B299" s="2">
        <v>42369</v>
      </c>
      <c r="C299" s="2">
        <v>42277</v>
      </c>
      <c r="D299">
        <v>2.3999999999999998E-3</v>
      </c>
      <c r="E299">
        <v>226000</v>
      </c>
      <c r="F299">
        <v>961302.73</v>
      </c>
      <c r="G299" s="1" t="s">
        <v>1318</v>
      </c>
      <c r="H299" s="1" t="s">
        <v>17</v>
      </c>
      <c r="I299" s="1" t="s">
        <v>11</v>
      </c>
      <c r="J299" s="1" t="s">
        <v>30</v>
      </c>
      <c r="K299" s="1" t="s">
        <v>30</v>
      </c>
      <c r="L299">
        <v>66.158799999999999</v>
      </c>
      <c r="M299">
        <v>423</v>
      </c>
      <c r="N299">
        <v>212</v>
      </c>
      <c r="O299">
        <v>368</v>
      </c>
      <c r="P299">
        <v>0.02</v>
      </c>
      <c r="Q299" s="1" t="s">
        <v>12</v>
      </c>
      <c r="R299" s="1" t="s">
        <v>43</v>
      </c>
      <c r="S299" s="1" t="s">
        <v>20</v>
      </c>
      <c r="T299" s="1" t="s">
        <v>7</v>
      </c>
      <c r="U299" s="1" t="s">
        <v>137</v>
      </c>
    </row>
    <row r="300" spans="1:21" x14ac:dyDescent="0.3">
      <c r="A300" s="1" t="s">
        <v>0</v>
      </c>
      <c r="B300" s="2">
        <v>42185</v>
      </c>
      <c r="C300" s="2">
        <v>41486</v>
      </c>
      <c r="D300">
        <v>2.3E-3</v>
      </c>
      <c r="E300">
        <v>215000</v>
      </c>
      <c r="F300">
        <v>972930.84</v>
      </c>
      <c r="G300" s="1" t="s">
        <v>1353</v>
      </c>
      <c r="H300" s="1" t="s">
        <v>17</v>
      </c>
      <c r="I300" s="1" t="s">
        <v>11</v>
      </c>
      <c r="J300" s="1" t="s">
        <v>33</v>
      </c>
      <c r="K300" s="1" t="s">
        <v>33</v>
      </c>
      <c r="L300">
        <v>100.9051</v>
      </c>
      <c r="M300">
        <v>826</v>
      </c>
      <c r="N300">
        <v>133</v>
      </c>
      <c r="O300">
        <v>730</v>
      </c>
      <c r="P300">
        <v>0.1</v>
      </c>
      <c r="Q300" s="1" t="s">
        <v>23</v>
      </c>
      <c r="R300" s="1" t="s">
        <v>104</v>
      </c>
      <c r="S300" s="1" t="s">
        <v>20</v>
      </c>
      <c r="T300" s="1" t="s">
        <v>7</v>
      </c>
      <c r="U300" s="1" t="s">
        <v>39</v>
      </c>
    </row>
    <row r="301" spans="1:21" x14ac:dyDescent="0.3">
      <c r="A301" s="1" t="s">
        <v>0</v>
      </c>
      <c r="B301" s="2">
        <v>42369</v>
      </c>
      <c r="C301" s="2">
        <v>38168</v>
      </c>
      <c r="D301">
        <v>2.3E-3</v>
      </c>
      <c r="E301">
        <v>214800</v>
      </c>
      <c r="F301">
        <v>913662.95</v>
      </c>
      <c r="G301" s="1" t="s">
        <v>232</v>
      </c>
      <c r="H301" s="1" t="s">
        <v>17</v>
      </c>
      <c r="I301" s="1" t="s">
        <v>11</v>
      </c>
      <c r="J301" s="1" t="s">
        <v>30</v>
      </c>
      <c r="K301" s="1" t="s">
        <v>30</v>
      </c>
      <c r="L301">
        <v>58.666699999999999</v>
      </c>
      <c r="M301">
        <v>234</v>
      </c>
      <c r="N301">
        <v>35</v>
      </c>
      <c r="O301">
        <v>166</v>
      </c>
      <c r="P301">
        <v>0.01</v>
      </c>
      <c r="Q301" s="1" t="s">
        <v>12</v>
      </c>
      <c r="R301" s="1" t="s">
        <v>43</v>
      </c>
      <c r="S301" s="1" t="s">
        <v>20</v>
      </c>
      <c r="T301" s="1" t="s">
        <v>7</v>
      </c>
      <c r="U301" s="1" t="s">
        <v>137</v>
      </c>
    </row>
    <row r="302" spans="1:21" x14ac:dyDescent="0.3">
      <c r="A302" s="1" t="s">
        <v>0</v>
      </c>
      <c r="B302" s="2">
        <v>42124</v>
      </c>
      <c r="C302" s="2">
        <v>36616</v>
      </c>
      <c r="D302">
        <v>2.3E-3</v>
      </c>
      <c r="E302">
        <v>214306</v>
      </c>
      <c r="F302">
        <v>1018729.69</v>
      </c>
      <c r="G302" s="1" t="s">
        <v>176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45.185600000000001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43</v>
      </c>
      <c r="S302" s="1" t="s">
        <v>20</v>
      </c>
      <c r="T302" s="1" t="s">
        <v>7</v>
      </c>
      <c r="U302" s="1" t="s">
        <v>27</v>
      </c>
    </row>
    <row r="303" spans="1:21" x14ac:dyDescent="0.3">
      <c r="A303" s="1" t="s">
        <v>0</v>
      </c>
      <c r="B303" s="2">
        <v>42369</v>
      </c>
      <c r="C303" s="2">
        <v>39172</v>
      </c>
      <c r="D303">
        <v>2.3E-3</v>
      </c>
      <c r="E303">
        <v>214046</v>
      </c>
      <c r="F303">
        <v>910455.77</v>
      </c>
      <c r="G303" s="1" t="s">
        <v>549</v>
      </c>
      <c r="H303" s="1" t="s">
        <v>17</v>
      </c>
      <c r="I303" s="1" t="s">
        <v>11</v>
      </c>
      <c r="J303" s="1" t="s">
        <v>4</v>
      </c>
      <c r="K303" s="1" t="s">
        <v>4</v>
      </c>
      <c r="L303">
        <v>12.1928</v>
      </c>
      <c r="M303">
        <v>229</v>
      </c>
      <c r="N303">
        <v>135</v>
      </c>
      <c r="O303">
        <v>222</v>
      </c>
      <c r="P303">
        <v>0.05</v>
      </c>
      <c r="Q303" s="1" t="s">
        <v>23</v>
      </c>
      <c r="R303" s="1" t="s">
        <v>13</v>
      </c>
      <c r="S303" s="1" t="s">
        <v>6</v>
      </c>
      <c r="T303" s="1" t="s">
        <v>14</v>
      </c>
      <c r="U303" s="1" t="s">
        <v>15</v>
      </c>
    </row>
    <row r="304" spans="1:21" x14ac:dyDescent="0.3">
      <c r="A304" s="1" t="s">
        <v>0</v>
      </c>
      <c r="B304" s="2">
        <v>42094</v>
      </c>
      <c r="C304" s="2">
        <v>36525</v>
      </c>
      <c r="D304">
        <v>2.3E-3</v>
      </c>
      <c r="E304">
        <v>213085</v>
      </c>
      <c r="F304">
        <v>963028.87</v>
      </c>
      <c r="G304" s="1" t="s">
        <v>118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79.367199999999997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R304" s="1" t="s">
        <v>19</v>
      </c>
      <c r="S304" s="1" t="s">
        <v>20</v>
      </c>
      <c r="T304" s="1" t="s">
        <v>7</v>
      </c>
      <c r="U304" s="1" t="s">
        <v>34</v>
      </c>
    </row>
    <row r="305" spans="1:21" x14ac:dyDescent="0.3">
      <c r="A305" s="1" t="s">
        <v>0</v>
      </c>
      <c r="B305" s="2">
        <v>42369</v>
      </c>
      <c r="C305" s="2">
        <v>37621</v>
      </c>
      <c r="D305">
        <v>2.2000000000000001E-3</v>
      </c>
      <c r="E305">
        <v>210456</v>
      </c>
      <c r="F305">
        <v>895185.52</v>
      </c>
      <c r="G305" s="1" t="s">
        <v>572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98.058999999999997</v>
      </c>
      <c r="M305">
        <v>1986</v>
      </c>
      <c r="N305">
        <v>811</v>
      </c>
      <c r="O305">
        <v>1305</v>
      </c>
      <c r="P305">
        <v>0.09</v>
      </c>
      <c r="Q305" s="1" t="s">
        <v>23</v>
      </c>
      <c r="R305" s="1" t="s">
        <v>24</v>
      </c>
      <c r="S305" s="1" t="s">
        <v>20</v>
      </c>
      <c r="T305" s="1" t="s">
        <v>7</v>
      </c>
      <c r="U305" s="1" t="s">
        <v>85</v>
      </c>
    </row>
    <row r="306" spans="1:21" x14ac:dyDescent="0.3">
      <c r="A306" s="1" t="s">
        <v>0</v>
      </c>
      <c r="B306" s="2">
        <v>42185</v>
      </c>
      <c r="C306" s="2">
        <v>40786</v>
      </c>
      <c r="D306">
        <v>2.2000000000000001E-3</v>
      </c>
      <c r="E306">
        <v>210000</v>
      </c>
      <c r="F306">
        <v>950304.54</v>
      </c>
      <c r="G306" s="1" t="s">
        <v>1637</v>
      </c>
      <c r="H306" s="1" t="s">
        <v>17</v>
      </c>
      <c r="I306" s="1" t="s">
        <v>11</v>
      </c>
      <c r="L306" t="s">
        <v>190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S306" s="1" t="s">
        <v>20</v>
      </c>
      <c r="T306" s="1" t="s">
        <v>7</v>
      </c>
      <c r="U306" s="1" t="s">
        <v>8</v>
      </c>
    </row>
    <row r="307" spans="1:21" x14ac:dyDescent="0.3">
      <c r="A307" s="1" t="s">
        <v>0</v>
      </c>
      <c r="B307" s="2">
        <v>42369</v>
      </c>
      <c r="C307" s="2">
        <v>36525</v>
      </c>
      <c r="D307">
        <v>2.2000000000000001E-3</v>
      </c>
      <c r="E307">
        <v>205430</v>
      </c>
      <c r="F307">
        <v>873807.17</v>
      </c>
      <c r="G307" s="1" t="s">
        <v>482</v>
      </c>
      <c r="H307" s="1" t="s">
        <v>17</v>
      </c>
      <c r="I307" s="1" t="s">
        <v>11</v>
      </c>
      <c r="J307" s="1" t="s">
        <v>30</v>
      </c>
      <c r="K307" s="1" t="s">
        <v>30</v>
      </c>
      <c r="L307">
        <v>90.783600000000007</v>
      </c>
      <c r="M307">
        <v>2905</v>
      </c>
      <c r="N307">
        <v>943</v>
      </c>
      <c r="O307">
        <v>785</v>
      </c>
      <c r="P307">
        <v>0.84</v>
      </c>
      <c r="Q307" s="1" t="s">
        <v>23</v>
      </c>
      <c r="R307" s="1" t="s">
        <v>13</v>
      </c>
      <c r="S307" s="1" t="s">
        <v>6</v>
      </c>
      <c r="T307" s="1" t="s">
        <v>14</v>
      </c>
      <c r="U307" s="1" t="s">
        <v>65</v>
      </c>
    </row>
    <row r="308" spans="1:21" x14ac:dyDescent="0.3">
      <c r="A308" s="1" t="s">
        <v>0</v>
      </c>
      <c r="B308" s="2">
        <v>41851</v>
      </c>
      <c r="C308" s="2">
        <v>37711</v>
      </c>
      <c r="D308">
        <v>2.2000000000000001E-3</v>
      </c>
      <c r="E308">
        <v>204680</v>
      </c>
      <c r="F308">
        <v>1168441.27</v>
      </c>
      <c r="G308" s="1" t="s">
        <v>1058</v>
      </c>
      <c r="H308" s="1" t="s">
        <v>17</v>
      </c>
      <c r="I308" s="1" t="s">
        <v>11</v>
      </c>
      <c r="J308" s="1" t="s">
        <v>4</v>
      </c>
      <c r="K308" s="1" t="s">
        <v>4</v>
      </c>
      <c r="L308">
        <v>15.6767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R308" s="1" t="s">
        <v>43</v>
      </c>
      <c r="S308" s="1" t="s">
        <v>20</v>
      </c>
      <c r="T308" s="1" t="s">
        <v>450</v>
      </c>
      <c r="U308" s="1" t="s">
        <v>451</v>
      </c>
    </row>
    <row r="309" spans="1:21" x14ac:dyDescent="0.3">
      <c r="A309" s="1" t="s">
        <v>0</v>
      </c>
      <c r="B309" s="2">
        <v>42369</v>
      </c>
      <c r="C309" s="2">
        <v>36799</v>
      </c>
      <c r="D309">
        <v>2.0999999999999999E-3</v>
      </c>
      <c r="E309">
        <v>201691</v>
      </c>
      <c r="F309">
        <v>857903.14</v>
      </c>
      <c r="G309" s="1" t="s">
        <v>855</v>
      </c>
      <c r="H309" s="1" t="s">
        <v>17</v>
      </c>
      <c r="I309" s="1" t="s">
        <v>11</v>
      </c>
      <c r="J309" s="1" t="s">
        <v>30</v>
      </c>
      <c r="K309" s="1" t="s">
        <v>30</v>
      </c>
      <c r="L309">
        <v>79.940899999999999</v>
      </c>
      <c r="M309">
        <v>2395</v>
      </c>
      <c r="N309">
        <v>340</v>
      </c>
      <c r="O309">
        <v>2335</v>
      </c>
      <c r="P309">
        <v>0</v>
      </c>
      <c r="Q309" s="1" t="s">
        <v>12</v>
      </c>
      <c r="R309" s="1" t="s">
        <v>81</v>
      </c>
      <c r="S309" s="1" t="s">
        <v>20</v>
      </c>
      <c r="T309" s="1" t="s">
        <v>7</v>
      </c>
      <c r="U309" s="1" t="s">
        <v>25</v>
      </c>
    </row>
    <row r="310" spans="1:21" x14ac:dyDescent="0.3">
      <c r="A310" s="1" t="s">
        <v>0</v>
      </c>
      <c r="B310" s="2">
        <v>42369</v>
      </c>
      <c r="C310" s="2">
        <v>39994</v>
      </c>
      <c r="D310">
        <v>2.0999999999999999E-3</v>
      </c>
      <c r="E310">
        <v>196120</v>
      </c>
      <c r="F310">
        <v>834206.6</v>
      </c>
      <c r="G310" s="1" t="s">
        <v>708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44.0715</v>
      </c>
      <c r="M310">
        <v>570</v>
      </c>
      <c r="N310">
        <v>241</v>
      </c>
      <c r="O310">
        <v>700</v>
      </c>
      <c r="P310">
        <v>1.37</v>
      </c>
      <c r="Q310" s="1" t="s">
        <v>12</v>
      </c>
      <c r="S310" s="1" t="s">
        <v>20</v>
      </c>
      <c r="T310" s="1" t="s">
        <v>7</v>
      </c>
      <c r="U310" s="1" t="s">
        <v>34</v>
      </c>
    </row>
    <row r="311" spans="1:21" x14ac:dyDescent="0.3">
      <c r="A311" s="1" t="s">
        <v>0</v>
      </c>
      <c r="B311" s="2">
        <v>42369</v>
      </c>
      <c r="C311" s="2">
        <v>38260</v>
      </c>
      <c r="D311">
        <v>2E-3</v>
      </c>
      <c r="E311">
        <v>191102</v>
      </c>
      <c r="F311">
        <v>812862.28</v>
      </c>
      <c r="G311" s="1" t="s">
        <v>427</v>
      </c>
      <c r="H311" s="1" t="s">
        <v>17</v>
      </c>
      <c r="I311" s="1" t="s">
        <v>11</v>
      </c>
      <c r="J311" s="1" t="s">
        <v>30</v>
      </c>
      <c r="K311" s="1" t="s">
        <v>30</v>
      </c>
      <c r="L311">
        <v>74.043400000000005</v>
      </c>
      <c r="M311">
        <v>1123</v>
      </c>
      <c r="N311">
        <v>318</v>
      </c>
      <c r="O311">
        <v>975</v>
      </c>
      <c r="P311">
        <v>0.05</v>
      </c>
      <c r="Q311" s="1" t="s">
        <v>23</v>
      </c>
      <c r="R311" s="1" t="s">
        <v>43</v>
      </c>
      <c r="S311" s="1" t="s">
        <v>20</v>
      </c>
      <c r="T311" s="1" t="s">
        <v>68</v>
      </c>
      <c r="U311" s="1" t="s">
        <v>304</v>
      </c>
    </row>
    <row r="312" spans="1:21" x14ac:dyDescent="0.3">
      <c r="A312" s="1" t="s">
        <v>0</v>
      </c>
      <c r="B312" s="2">
        <v>42369</v>
      </c>
      <c r="C312" s="2">
        <v>41820</v>
      </c>
      <c r="D312">
        <v>2E-3</v>
      </c>
      <c r="E312">
        <v>190000</v>
      </c>
      <c r="F312">
        <v>808174.86</v>
      </c>
      <c r="G312" s="1" t="s">
        <v>1880</v>
      </c>
      <c r="H312" s="1" t="s">
        <v>17</v>
      </c>
      <c r="I312" s="1" t="s">
        <v>11</v>
      </c>
      <c r="L312" t="s">
        <v>190</v>
      </c>
      <c r="M312">
        <v>1060</v>
      </c>
      <c r="N312">
        <v>365</v>
      </c>
      <c r="O312">
        <v>753</v>
      </c>
      <c r="P312">
        <v>0.05</v>
      </c>
      <c r="Q312" s="1" t="s">
        <v>104</v>
      </c>
      <c r="R312" s="1" t="s">
        <v>104</v>
      </c>
      <c r="S312" s="1" t="s">
        <v>20</v>
      </c>
      <c r="T312" s="1" t="s">
        <v>7</v>
      </c>
      <c r="U312" s="1" t="s">
        <v>137</v>
      </c>
    </row>
    <row r="313" spans="1:21" x14ac:dyDescent="0.3">
      <c r="A313" s="1" t="s">
        <v>0</v>
      </c>
      <c r="B313" s="2">
        <v>42369</v>
      </c>
      <c r="C313" s="2">
        <v>37711</v>
      </c>
      <c r="D313">
        <v>2E-3</v>
      </c>
      <c r="E313">
        <v>188916</v>
      </c>
      <c r="F313">
        <v>803564.01</v>
      </c>
      <c r="G313" s="1" t="s">
        <v>1138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15.039300000000001</v>
      </c>
      <c r="M313">
        <v>2707</v>
      </c>
      <c r="N313">
        <v>1246</v>
      </c>
      <c r="O313">
        <v>1589</v>
      </c>
      <c r="P313">
        <v>0.92</v>
      </c>
      <c r="Q313" s="1" t="s">
        <v>23</v>
      </c>
      <c r="R313" s="1" t="s">
        <v>13</v>
      </c>
      <c r="S313" s="1" t="s">
        <v>6</v>
      </c>
      <c r="T313" s="1" t="s">
        <v>14</v>
      </c>
      <c r="U313" s="1" t="s">
        <v>65</v>
      </c>
    </row>
    <row r="314" spans="1:21" x14ac:dyDescent="0.3">
      <c r="A314" s="1" t="s">
        <v>0</v>
      </c>
      <c r="B314" s="2">
        <v>42369</v>
      </c>
      <c r="C314" s="2">
        <v>39172</v>
      </c>
      <c r="D314">
        <v>2E-3</v>
      </c>
      <c r="E314">
        <v>187377</v>
      </c>
      <c r="F314">
        <v>797017.8</v>
      </c>
      <c r="G314" s="1" t="s">
        <v>145</v>
      </c>
      <c r="H314" s="1" t="s">
        <v>17</v>
      </c>
      <c r="I314" s="1" t="s">
        <v>11</v>
      </c>
      <c r="J314" s="1" t="s">
        <v>30</v>
      </c>
      <c r="K314" s="1" t="s">
        <v>30</v>
      </c>
      <c r="L314">
        <v>67.959999999999994</v>
      </c>
      <c r="M314">
        <v>2027</v>
      </c>
      <c r="N314">
        <v>484</v>
      </c>
      <c r="O314">
        <v>1183</v>
      </c>
      <c r="P314">
        <v>0.03</v>
      </c>
      <c r="Q314" s="1" t="s">
        <v>23</v>
      </c>
      <c r="R314" s="1" t="s">
        <v>101</v>
      </c>
      <c r="S314" s="1" t="s">
        <v>6</v>
      </c>
      <c r="T314" s="1" t="s">
        <v>14</v>
      </c>
      <c r="U314" s="1" t="s">
        <v>15</v>
      </c>
    </row>
    <row r="315" spans="1:21" x14ac:dyDescent="0.3">
      <c r="A315" s="1" t="s">
        <v>0</v>
      </c>
      <c r="B315" s="2">
        <v>42369</v>
      </c>
      <c r="C315" s="2">
        <v>38898</v>
      </c>
      <c r="D315">
        <v>2E-3</v>
      </c>
      <c r="E315">
        <v>184292</v>
      </c>
      <c r="F315">
        <v>783895.59</v>
      </c>
      <c r="G315" s="1" t="s">
        <v>332</v>
      </c>
      <c r="H315" s="1" t="s">
        <v>17</v>
      </c>
      <c r="I315" s="1" t="s">
        <v>11</v>
      </c>
      <c r="J315" s="1" t="s">
        <v>4</v>
      </c>
      <c r="K315" s="1" t="s">
        <v>4</v>
      </c>
      <c r="L315">
        <v>43.863199999999999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R315" s="1" t="s">
        <v>19</v>
      </c>
      <c r="S315" s="1" t="s">
        <v>20</v>
      </c>
      <c r="T315" s="1" t="s">
        <v>7</v>
      </c>
      <c r="U315" s="1" t="s">
        <v>310</v>
      </c>
    </row>
    <row r="316" spans="1:21" x14ac:dyDescent="0.3">
      <c r="A316" s="1" t="s">
        <v>0</v>
      </c>
      <c r="B316" s="2">
        <v>42369</v>
      </c>
      <c r="C316" s="2">
        <v>40329</v>
      </c>
      <c r="D316">
        <v>1.9E-3</v>
      </c>
      <c r="E316">
        <v>182361</v>
      </c>
      <c r="F316">
        <v>775681.98</v>
      </c>
      <c r="G316" s="1" t="s">
        <v>384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41.707900000000002</v>
      </c>
      <c r="M316">
        <v>610</v>
      </c>
      <c r="N316">
        <v>278</v>
      </c>
      <c r="O316">
        <v>455</v>
      </c>
      <c r="P316">
        <v>0.06</v>
      </c>
      <c r="Q316" s="1" t="s">
        <v>12</v>
      </c>
      <c r="R316" s="1" t="s">
        <v>24</v>
      </c>
      <c r="S316" s="1" t="s">
        <v>20</v>
      </c>
      <c r="T316" s="1" t="s">
        <v>7</v>
      </c>
      <c r="U316" s="1" t="s">
        <v>25</v>
      </c>
    </row>
    <row r="317" spans="1:21" x14ac:dyDescent="0.3">
      <c r="A317" s="1" t="s">
        <v>0</v>
      </c>
      <c r="B317" s="2">
        <v>42369</v>
      </c>
      <c r="C317" s="2">
        <v>37256</v>
      </c>
      <c r="D317">
        <v>1.9E-3</v>
      </c>
      <c r="E317">
        <v>182174</v>
      </c>
      <c r="F317">
        <v>774886.57</v>
      </c>
      <c r="G317" s="1" t="s">
        <v>851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57.135199999999998</v>
      </c>
      <c r="M317">
        <v>1437</v>
      </c>
      <c r="N317">
        <v>579</v>
      </c>
      <c r="O317">
        <v>1001</v>
      </c>
      <c r="P317">
        <v>3.03</v>
      </c>
      <c r="Q317" s="1" t="s">
        <v>12</v>
      </c>
      <c r="R317" s="1" t="s">
        <v>81</v>
      </c>
      <c r="S317" s="1" t="s">
        <v>20</v>
      </c>
      <c r="T317" s="1" t="s">
        <v>7</v>
      </c>
      <c r="U317" s="1" t="s">
        <v>34</v>
      </c>
    </row>
    <row r="318" spans="1:21" x14ac:dyDescent="0.3">
      <c r="A318" s="1" t="s">
        <v>0</v>
      </c>
      <c r="B318" s="2">
        <v>42369</v>
      </c>
      <c r="C318" s="2">
        <v>41729</v>
      </c>
      <c r="D318">
        <v>1.9E-3</v>
      </c>
      <c r="E318">
        <v>181401</v>
      </c>
      <c r="F318">
        <v>771598.57</v>
      </c>
      <c r="G318" s="1" t="s">
        <v>1416</v>
      </c>
      <c r="H318" s="1" t="s">
        <v>17</v>
      </c>
      <c r="I318" s="1" t="s">
        <v>11</v>
      </c>
      <c r="J318" s="1" t="s">
        <v>33</v>
      </c>
      <c r="K318" s="1" t="s">
        <v>33</v>
      </c>
      <c r="L318">
        <v>129.51830000000001</v>
      </c>
      <c r="M318">
        <v>1036</v>
      </c>
      <c r="N318">
        <v>310</v>
      </c>
      <c r="O318">
        <v>729</v>
      </c>
      <c r="P318">
        <v>0.08</v>
      </c>
      <c r="Q318" s="1" t="s">
        <v>12</v>
      </c>
      <c r="S318" s="1" t="s">
        <v>20</v>
      </c>
      <c r="T318" s="1" t="s">
        <v>14</v>
      </c>
      <c r="U318" s="1" t="s">
        <v>15</v>
      </c>
    </row>
    <row r="319" spans="1:21" x14ac:dyDescent="0.3">
      <c r="A319" s="1" t="s">
        <v>0</v>
      </c>
      <c r="B319" s="2">
        <v>42277</v>
      </c>
      <c r="C319" s="2">
        <v>41729</v>
      </c>
      <c r="D319">
        <v>1.9E-3</v>
      </c>
      <c r="E319">
        <v>179252</v>
      </c>
      <c r="F319">
        <v>798928.19</v>
      </c>
      <c r="G319" s="1" t="s">
        <v>1274</v>
      </c>
      <c r="H319" s="1" t="s">
        <v>17</v>
      </c>
      <c r="I319" s="1" t="s">
        <v>11</v>
      </c>
      <c r="J319" s="1" t="s">
        <v>4</v>
      </c>
      <c r="K319" s="1" t="s">
        <v>4</v>
      </c>
      <c r="L319">
        <v>15.836499999999999</v>
      </c>
      <c r="M319">
        <v>562</v>
      </c>
      <c r="N319">
        <v>272</v>
      </c>
      <c r="O319">
        <v>223</v>
      </c>
      <c r="P319">
        <v>0.03</v>
      </c>
      <c r="Q319" s="1" t="s">
        <v>23</v>
      </c>
      <c r="R319" s="1" t="s">
        <v>43</v>
      </c>
      <c r="S319" s="1" t="s">
        <v>20</v>
      </c>
      <c r="T319" s="1" t="s">
        <v>14</v>
      </c>
      <c r="U319" s="1" t="s">
        <v>15</v>
      </c>
    </row>
    <row r="320" spans="1:21" x14ac:dyDescent="0.3">
      <c r="A320" s="1" t="s">
        <v>0</v>
      </c>
      <c r="B320" s="2">
        <v>42185</v>
      </c>
      <c r="C320" s="2">
        <v>38807</v>
      </c>
      <c r="D320">
        <v>1.9E-3</v>
      </c>
      <c r="E320">
        <v>175318</v>
      </c>
      <c r="F320">
        <v>793359.48</v>
      </c>
      <c r="G320" s="1" t="s">
        <v>214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59.433199999999999</v>
      </c>
      <c r="M320">
        <v>285</v>
      </c>
      <c r="N320">
        <v>30</v>
      </c>
      <c r="O320">
        <v>46</v>
      </c>
      <c r="P320">
        <v>0.09</v>
      </c>
      <c r="Q320" s="1" t="s">
        <v>12</v>
      </c>
      <c r="R320" s="1" t="s">
        <v>19</v>
      </c>
      <c r="S320" s="1" t="s">
        <v>20</v>
      </c>
      <c r="T320" s="1" t="s">
        <v>7</v>
      </c>
      <c r="U320" s="1" t="s">
        <v>39</v>
      </c>
    </row>
    <row r="321" spans="1:21" x14ac:dyDescent="0.3">
      <c r="A321" s="1" t="s">
        <v>0</v>
      </c>
      <c r="B321" s="2">
        <v>42369</v>
      </c>
      <c r="C321" s="2">
        <v>42094</v>
      </c>
      <c r="D321">
        <v>1.8E-3</v>
      </c>
      <c r="E321">
        <v>171769</v>
      </c>
      <c r="F321">
        <v>730628.36</v>
      </c>
      <c r="G321" s="1" t="s">
        <v>1275</v>
      </c>
      <c r="H321" s="1" t="s">
        <v>17</v>
      </c>
      <c r="I321" s="1" t="s">
        <v>11</v>
      </c>
      <c r="J321" s="1" t="s">
        <v>30</v>
      </c>
      <c r="K321" s="1" t="s">
        <v>30</v>
      </c>
      <c r="L321">
        <v>74.065799999999996</v>
      </c>
      <c r="M321">
        <v>247</v>
      </c>
      <c r="N321">
        <v>59</v>
      </c>
      <c r="O321">
        <v>244</v>
      </c>
      <c r="P321">
        <v>0.88</v>
      </c>
      <c r="Q321" s="1" t="s">
        <v>23</v>
      </c>
      <c r="S321" s="1" t="s">
        <v>20</v>
      </c>
      <c r="T321" s="1" t="s">
        <v>14</v>
      </c>
      <c r="U321" s="1" t="s">
        <v>15</v>
      </c>
    </row>
    <row r="322" spans="1:21" x14ac:dyDescent="0.3">
      <c r="A322" s="1" t="s">
        <v>0</v>
      </c>
      <c r="B322" s="2">
        <v>42216</v>
      </c>
      <c r="C322" s="2">
        <v>41943</v>
      </c>
      <c r="D322">
        <v>1.8E-3</v>
      </c>
      <c r="E322">
        <v>168306</v>
      </c>
      <c r="F322">
        <v>792554.71</v>
      </c>
      <c r="G322" s="1" t="s">
        <v>1847</v>
      </c>
      <c r="H322" s="1" t="s">
        <v>17</v>
      </c>
      <c r="I322" s="1" t="s">
        <v>11</v>
      </c>
      <c r="J322" s="1" t="s">
        <v>30</v>
      </c>
      <c r="K322" s="1" t="s">
        <v>30</v>
      </c>
      <c r="L322">
        <v>67.795299999999997</v>
      </c>
      <c r="M322">
        <v>334</v>
      </c>
      <c r="N322">
        <v>111</v>
      </c>
      <c r="O322">
        <v>318</v>
      </c>
      <c r="P322">
        <v>0.18</v>
      </c>
      <c r="Q322" s="1" t="s">
        <v>23</v>
      </c>
      <c r="R322" s="1" t="s">
        <v>101</v>
      </c>
      <c r="S322" s="1" t="s">
        <v>6</v>
      </c>
      <c r="T322" s="1" t="s">
        <v>14</v>
      </c>
      <c r="U322" s="1" t="s">
        <v>15</v>
      </c>
    </row>
    <row r="323" spans="1:21" x14ac:dyDescent="0.3">
      <c r="A323" s="1" t="s">
        <v>0</v>
      </c>
      <c r="B323" s="2">
        <v>42308</v>
      </c>
      <c r="C323" s="2">
        <v>41790</v>
      </c>
      <c r="D323">
        <v>1.6999999999999999E-3</v>
      </c>
      <c r="E323">
        <v>164453</v>
      </c>
      <c r="F323">
        <v>759392.51</v>
      </c>
      <c r="G323" s="1" t="s">
        <v>1778</v>
      </c>
      <c r="H323" s="1" t="s">
        <v>17</v>
      </c>
      <c r="I323" s="1" t="s">
        <v>11</v>
      </c>
      <c r="J323" s="1" t="s">
        <v>4</v>
      </c>
      <c r="K323" s="1" t="s">
        <v>4</v>
      </c>
      <c r="L323">
        <v>33.576599999999999</v>
      </c>
      <c r="M323">
        <v>2457</v>
      </c>
      <c r="N323">
        <v>1031</v>
      </c>
      <c r="O323">
        <v>1261</v>
      </c>
      <c r="P323">
        <v>0.2</v>
      </c>
      <c r="Q323" s="1" t="s">
        <v>23</v>
      </c>
      <c r="R323" s="1" t="s">
        <v>19</v>
      </c>
      <c r="S323" s="1" t="s">
        <v>20</v>
      </c>
      <c r="T323" s="1" t="s">
        <v>14</v>
      </c>
      <c r="U323" s="1" t="s">
        <v>15</v>
      </c>
    </row>
    <row r="324" spans="1:21" x14ac:dyDescent="0.3">
      <c r="A324" s="1" t="s">
        <v>0</v>
      </c>
      <c r="B324" s="2">
        <v>42369</v>
      </c>
      <c r="C324" s="2">
        <v>42369</v>
      </c>
      <c r="D324">
        <v>1.6999999999999999E-3</v>
      </c>
      <c r="E324">
        <v>161004</v>
      </c>
      <c r="F324">
        <v>684838.87</v>
      </c>
      <c r="G324" s="1" t="s">
        <v>1306</v>
      </c>
      <c r="H324" s="1" t="s">
        <v>17</v>
      </c>
      <c r="I324" s="1" t="s">
        <v>11</v>
      </c>
      <c r="J324" s="1" t="s">
        <v>30</v>
      </c>
      <c r="K324" s="1" t="s">
        <v>30</v>
      </c>
      <c r="L324">
        <v>89.252799999999993</v>
      </c>
      <c r="M324">
        <v>3373</v>
      </c>
      <c r="N324">
        <v>557</v>
      </c>
      <c r="O324">
        <v>2035</v>
      </c>
      <c r="P324">
        <v>2.2799999999999998</v>
      </c>
      <c r="Q324" s="1" t="s">
        <v>134</v>
      </c>
      <c r="R324" s="1" t="s">
        <v>43</v>
      </c>
      <c r="S324" s="1" t="s">
        <v>20</v>
      </c>
      <c r="T324" s="1" t="s">
        <v>7</v>
      </c>
      <c r="U324" s="1" t="s">
        <v>27</v>
      </c>
    </row>
    <row r="325" spans="1:21" x14ac:dyDescent="0.3">
      <c r="A325" s="1" t="s">
        <v>0</v>
      </c>
      <c r="B325" s="2">
        <v>42369</v>
      </c>
      <c r="C325" s="2">
        <v>39263</v>
      </c>
      <c r="D325">
        <v>1.6999999999999999E-3</v>
      </c>
      <c r="E325">
        <v>160421</v>
      </c>
      <c r="F325">
        <v>682359.05</v>
      </c>
      <c r="G325" s="1" t="s">
        <v>1166</v>
      </c>
      <c r="H325" s="1" t="s">
        <v>17</v>
      </c>
      <c r="I325" s="1" t="s">
        <v>11</v>
      </c>
      <c r="J325" s="1" t="s">
        <v>4</v>
      </c>
      <c r="K325" s="1" t="s">
        <v>4</v>
      </c>
      <c r="L325">
        <v>43.3461</v>
      </c>
      <c r="M325">
        <v>4779</v>
      </c>
      <c r="N325">
        <v>1622</v>
      </c>
      <c r="O325">
        <v>2354</v>
      </c>
      <c r="P325">
        <v>0.01</v>
      </c>
      <c r="Q325" s="1" t="s">
        <v>134</v>
      </c>
      <c r="R325" s="1" t="s">
        <v>43</v>
      </c>
      <c r="S325" s="1" t="s">
        <v>20</v>
      </c>
      <c r="T325" s="1" t="s">
        <v>14</v>
      </c>
      <c r="U325" s="1" t="s">
        <v>15</v>
      </c>
    </row>
    <row r="326" spans="1:21" x14ac:dyDescent="0.3">
      <c r="A326" s="1" t="s">
        <v>0</v>
      </c>
      <c r="B326" s="2">
        <v>42369</v>
      </c>
      <c r="C326" s="2">
        <v>36707</v>
      </c>
      <c r="D326">
        <v>1.6999999999999999E-3</v>
      </c>
      <c r="E326">
        <v>159035</v>
      </c>
      <c r="F326">
        <v>676463.63</v>
      </c>
      <c r="G326" s="1" t="s">
        <v>614</v>
      </c>
      <c r="H326" s="1" t="s">
        <v>17</v>
      </c>
      <c r="I326" s="1" t="s">
        <v>11</v>
      </c>
      <c r="J326" s="1" t="s">
        <v>4</v>
      </c>
      <c r="K326" s="1" t="s">
        <v>4</v>
      </c>
      <c r="L326">
        <v>44.407299999999999</v>
      </c>
      <c r="M326">
        <v>1151</v>
      </c>
      <c r="N326">
        <v>444</v>
      </c>
      <c r="O326">
        <v>1228</v>
      </c>
      <c r="P326">
        <v>0.09</v>
      </c>
      <c r="Q326" s="1" t="s">
        <v>12</v>
      </c>
      <c r="R326" s="1" t="s">
        <v>43</v>
      </c>
      <c r="S326" s="1" t="s">
        <v>20</v>
      </c>
      <c r="T326" s="1" t="s">
        <v>7</v>
      </c>
      <c r="U326" s="1" t="s">
        <v>137</v>
      </c>
    </row>
    <row r="327" spans="1:21" x14ac:dyDescent="0.3">
      <c r="A327" s="1" t="s">
        <v>0</v>
      </c>
      <c r="B327" s="2">
        <v>42369</v>
      </c>
      <c r="C327" s="2">
        <v>41547</v>
      </c>
      <c r="D327">
        <v>1.6999999999999999E-3</v>
      </c>
      <c r="E327">
        <v>157500</v>
      </c>
      <c r="F327">
        <v>669934.43000000005</v>
      </c>
      <c r="G327" s="1" t="s">
        <v>1425</v>
      </c>
      <c r="H327" s="1" t="s">
        <v>17</v>
      </c>
      <c r="I327" s="1" t="s">
        <v>11</v>
      </c>
      <c r="J327" s="1" t="s">
        <v>33</v>
      </c>
      <c r="K327" s="1" t="s">
        <v>33</v>
      </c>
      <c r="L327">
        <v>117.16160000000001</v>
      </c>
      <c r="M327">
        <v>1521</v>
      </c>
      <c r="N327">
        <v>377</v>
      </c>
      <c r="O327">
        <v>1571</v>
      </c>
      <c r="P327">
        <v>0.04</v>
      </c>
      <c r="Q327" s="1" t="s">
        <v>23</v>
      </c>
      <c r="R327" s="1" t="s">
        <v>104</v>
      </c>
      <c r="S327" s="1" t="s">
        <v>20</v>
      </c>
      <c r="T327" s="1" t="s">
        <v>7</v>
      </c>
      <c r="U327" s="1" t="s">
        <v>36</v>
      </c>
    </row>
    <row r="328" spans="1:21" x14ac:dyDescent="0.3">
      <c r="A328" s="1" t="s">
        <v>0</v>
      </c>
      <c r="B328" s="2">
        <v>42277</v>
      </c>
      <c r="C328" s="2">
        <v>38352</v>
      </c>
      <c r="D328">
        <v>1.6999999999999999E-3</v>
      </c>
      <c r="E328">
        <v>156900</v>
      </c>
      <c r="F328">
        <v>699305.07</v>
      </c>
      <c r="G328" s="1" t="s">
        <v>233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41.687199999999997</v>
      </c>
      <c r="M328">
        <v>245</v>
      </c>
      <c r="N328">
        <v>81</v>
      </c>
      <c r="O328">
        <v>124</v>
      </c>
      <c r="P328">
        <v>0.04</v>
      </c>
      <c r="Q328" s="1" t="s">
        <v>134</v>
      </c>
      <c r="R328" s="1" t="s">
        <v>19</v>
      </c>
      <c r="S328" s="1" t="s">
        <v>20</v>
      </c>
      <c r="T328" s="1" t="s">
        <v>7</v>
      </c>
      <c r="U328" s="1" t="s">
        <v>27</v>
      </c>
    </row>
    <row r="329" spans="1:21" x14ac:dyDescent="0.3">
      <c r="A329" s="1" t="s">
        <v>0</v>
      </c>
      <c r="B329" s="2">
        <v>42369</v>
      </c>
      <c r="C329" s="2">
        <v>40543</v>
      </c>
      <c r="D329">
        <v>1.6999999999999999E-3</v>
      </c>
      <c r="E329">
        <v>156399</v>
      </c>
      <c r="F329">
        <v>665251.27</v>
      </c>
      <c r="G329" s="1" t="s">
        <v>420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62.109499999999997</v>
      </c>
      <c r="M329">
        <v>209</v>
      </c>
      <c r="N329">
        <v>54</v>
      </c>
      <c r="O329">
        <v>106</v>
      </c>
      <c r="P329">
        <v>0.35</v>
      </c>
      <c r="Q329" s="1" t="s">
        <v>12</v>
      </c>
      <c r="R329" s="1" t="s">
        <v>13</v>
      </c>
      <c r="S329" s="1" t="s">
        <v>6</v>
      </c>
      <c r="T329" s="1" t="s">
        <v>14</v>
      </c>
      <c r="U329" s="1" t="s">
        <v>15</v>
      </c>
    </row>
    <row r="330" spans="1:21" x14ac:dyDescent="0.3">
      <c r="A330" s="1" t="s">
        <v>0</v>
      </c>
      <c r="B330" s="2">
        <v>42308</v>
      </c>
      <c r="C330" s="2">
        <v>36891</v>
      </c>
      <c r="D330">
        <v>1.6000000000000001E-3</v>
      </c>
      <c r="E330">
        <v>152459</v>
      </c>
      <c r="F330">
        <v>704007.97</v>
      </c>
      <c r="G330" s="1" t="s">
        <v>364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34.272300000000001</v>
      </c>
      <c r="M330">
        <v>35</v>
      </c>
      <c r="N330">
        <v>30</v>
      </c>
      <c r="O330">
        <v>16</v>
      </c>
      <c r="P330">
        <v>0.13</v>
      </c>
      <c r="Q330" s="1" t="s">
        <v>23</v>
      </c>
      <c r="R330" s="1" t="s">
        <v>19</v>
      </c>
      <c r="S330" s="1" t="s">
        <v>20</v>
      </c>
      <c r="T330" s="1" t="s">
        <v>7</v>
      </c>
      <c r="U330" s="1" t="s">
        <v>149</v>
      </c>
    </row>
    <row r="331" spans="1:21" x14ac:dyDescent="0.3">
      <c r="A331" s="1" t="s">
        <v>0</v>
      </c>
      <c r="B331" s="2">
        <v>42369</v>
      </c>
      <c r="C331" s="2">
        <v>39082</v>
      </c>
      <c r="D331">
        <v>1.6000000000000001E-3</v>
      </c>
      <c r="E331">
        <v>152408</v>
      </c>
      <c r="F331">
        <v>648275.34</v>
      </c>
      <c r="G331" s="1" t="s">
        <v>661</v>
      </c>
      <c r="H331" s="1" t="s">
        <v>17</v>
      </c>
      <c r="I331" s="1" t="s">
        <v>11</v>
      </c>
      <c r="J331" s="1" t="s">
        <v>4</v>
      </c>
      <c r="K331" s="1" t="s">
        <v>4</v>
      </c>
      <c r="L331">
        <v>40.159300000000002</v>
      </c>
      <c r="M331">
        <v>1715</v>
      </c>
      <c r="N331">
        <v>479</v>
      </c>
      <c r="O331">
        <v>507</v>
      </c>
      <c r="P331">
        <v>0.08</v>
      </c>
      <c r="Q331" s="1" t="s">
        <v>23</v>
      </c>
      <c r="R331" s="1" t="s">
        <v>662</v>
      </c>
      <c r="S331" s="1" t="s">
        <v>20</v>
      </c>
      <c r="T331" s="1" t="s">
        <v>7</v>
      </c>
      <c r="U331" s="1" t="s">
        <v>8</v>
      </c>
    </row>
    <row r="332" spans="1:21" x14ac:dyDescent="0.3">
      <c r="A332" s="1" t="s">
        <v>0</v>
      </c>
      <c r="B332" s="2">
        <v>42338</v>
      </c>
      <c r="C332" s="2">
        <v>36891</v>
      </c>
      <c r="D332">
        <v>1.6000000000000001E-3</v>
      </c>
      <c r="E332">
        <v>151816</v>
      </c>
      <c r="F332">
        <v>669356.69999999995</v>
      </c>
      <c r="G332" s="1" t="s">
        <v>291</v>
      </c>
      <c r="H332" s="1" t="s">
        <v>17</v>
      </c>
      <c r="I332" s="1" t="s">
        <v>11</v>
      </c>
      <c r="J332" s="1" t="s">
        <v>4</v>
      </c>
      <c r="K332" s="1" t="s">
        <v>4</v>
      </c>
      <c r="L332">
        <v>24.9223</v>
      </c>
      <c r="M332">
        <v>114</v>
      </c>
      <c r="N332">
        <v>53</v>
      </c>
      <c r="O332">
        <v>87</v>
      </c>
      <c r="P332">
        <v>0.05</v>
      </c>
      <c r="Q332" s="1" t="s">
        <v>23</v>
      </c>
      <c r="R332" s="1" t="s">
        <v>24</v>
      </c>
      <c r="S332" s="1" t="s">
        <v>20</v>
      </c>
      <c r="T332" s="1" t="s">
        <v>68</v>
      </c>
      <c r="U332" s="1" t="s">
        <v>69</v>
      </c>
    </row>
    <row r="333" spans="1:21" x14ac:dyDescent="0.3">
      <c r="A333" s="1" t="s">
        <v>0</v>
      </c>
      <c r="B333" s="2">
        <v>42185</v>
      </c>
      <c r="C333" s="2">
        <v>36707</v>
      </c>
      <c r="D333">
        <v>1.6000000000000001E-3</v>
      </c>
      <c r="E333">
        <v>151432</v>
      </c>
      <c r="F333">
        <v>685269.13</v>
      </c>
      <c r="G333" s="1" t="s">
        <v>278</v>
      </c>
      <c r="H333" s="1" t="s">
        <v>17</v>
      </c>
      <c r="I333" s="1" t="s">
        <v>11</v>
      </c>
      <c r="J333" s="1" t="s">
        <v>4</v>
      </c>
      <c r="K333" s="1" t="s">
        <v>4</v>
      </c>
      <c r="L333">
        <v>0</v>
      </c>
      <c r="M333">
        <v>341</v>
      </c>
      <c r="N333">
        <v>107</v>
      </c>
      <c r="O333">
        <v>210</v>
      </c>
      <c r="P333">
        <v>0.86</v>
      </c>
      <c r="Q333" s="1" t="s">
        <v>23</v>
      </c>
      <c r="R333" s="1" t="s">
        <v>43</v>
      </c>
      <c r="S333" s="1" t="s">
        <v>20</v>
      </c>
      <c r="T333" s="1" t="s">
        <v>7</v>
      </c>
      <c r="U333" s="1" t="s">
        <v>36</v>
      </c>
    </row>
    <row r="334" spans="1:21" x14ac:dyDescent="0.3">
      <c r="A334" s="1" t="s">
        <v>0</v>
      </c>
      <c r="B334" s="2">
        <v>42094</v>
      </c>
      <c r="C334" s="2">
        <v>39447</v>
      </c>
      <c r="D334">
        <v>1.6000000000000001E-3</v>
      </c>
      <c r="E334">
        <v>149144</v>
      </c>
      <c r="F334">
        <v>674050.16</v>
      </c>
      <c r="G334" s="1" t="s">
        <v>393</v>
      </c>
      <c r="H334" s="1" t="s">
        <v>17</v>
      </c>
      <c r="I334" s="1" t="s">
        <v>11</v>
      </c>
      <c r="J334" s="1" t="s">
        <v>4</v>
      </c>
      <c r="K334" s="1" t="s">
        <v>4</v>
      </c>
      <c r="L334">
        <v>19.4665</v>
      </c>
      <c r="M334">
        <v>50</v>
      </c>
      <c r="N334">
        <v>3</v>
      </c>
      <c r="O334">
        <v>60</v>
      </c>
      <c r="P334">
        <v>0.09</v>
      </c>
      <c r="Q334" s="1" t="s">
        <v>12</v>
      </c>
      <c r="R334" s="1" t="s">
        <v>24</v>
      </c>
      <c r="S334" s="1" t="s">
        <v>20</v>
      </c>
      <c r="T334" s="1" t="s">
        <v>7</v>
      </c>
      <c r="U334" s="1" t="s">
        <v>27</v>
      </c>
    </row>
    <row r="335" spans="1:21" x14ac:dyDescent="0.3">
      <c r="A335" s="1" t="s">
        <v>0</v>
      </c>
      <c r="B335" s="2">
        <v>42185</v>
      </c>
      <c r="C335" s="2">
        <v>36891</v>
      </c>
      <c r="D335">
        <v>1.5E-3</v>
      </c>
      <c r="E335">
        <v>144300</v>
      </c>
      <c r="F335">
        <v>652994.98</v>
      </c>
      <c r="G335" s="1" t="s">
        <v>348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36.954300000000003</v>
      </c>
      <c r="M335">
        <v>171</v>
      </c>
      <c r="N335">
        <v>28</v>
      </c>
      <c r="O335">
        <v>558</v>
      </c>
      <c r="P335">
        <v>0.1</v>
      </c>
      <c r="Q335" s="1" t="s">
        <v>12</v>
      </c>
      <c r="R335" s="1" t="s">
        <v>43</v>
      </c>
      <c r="S335" s="1" t="s">
        <v>20</v>
      </c>
      <c r="T335" s="1" t="s">
        <v>68</v>
      </c>
      <c r="U335" s="1" t="s">
        <v>69</v>
      </c>
    </row>
    <row r="336" spans="1:21" x14ac:dyDescent="0.3">
      <c r="A336" s="1" t="s">
        <v>0</v>
      </c>
      <c r="B336" s="2">
        <v>42369</v>
      </c>
      <c r="C336" s="2">
        <v>41912</v>
      </c>
      <c r="D336">
        <v>1.5E-3</v>
      </c>
      <c r="E336">
        <v>142800</v>
      </c>
      <c r="F336">
        <v>607407.21</v>
      </c>
      <c r="G336" s="1" t="s">
        <v>1423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87.171700000000001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S336" s="1" t="s">
        <v>20</v>
      </c>
      <c r="T336" s="1" t="s">
        <v>14</v>
      </c>
      <c r="U336" s="1" t="s">
        <v>65</v>
      </c>
    </row>
    <row r="337" spans="1:21" x14ac:dyDescent="0.3">
      <c r="A337" s="1" t="s">
        <v>0</v>
      </c>
      <c r="B337" s="2">
        <v>42369</v>
      </c>
      <c r="C337" s="2">
        <v>40968</v>
      </c>
      <c r="D337">
        <v>1.5E-3</v>
      </c>
      <c r="E337">
        <v>142639</v>
      </c>
      <c r="F337">
        <v>606722.39</v>
      </c>
      <c r="G337" s="1" t="s">
        <v>1205</v>
      </c>
      <c r="H337" s="1" t="s">
        <v>17</v>
      </c>
      <c r="I337" s="1" t="s">
        <v>11</v>
      </c>
      <c r="J337" s="1" t="s">
        <v>33</v>
      </c>
      <c r="K337" s="1" t="s">
        <v>33</v>
      </c>
      <c r="L337">
        <v>157.06479999999999</v>
      </c>
      <c r="M337">
        <v>1312</v>
      </c>
      <c r="N337">
        <v>37</v>
      </c>
      <c r="O337">
        <v>166</v>
      </c>
      <c r="P337">
        <v>0.17</v>
      </c>
      <c r="Q337" s="1" t="s">
        <v>12</v>
      </c>
      <c r="S337" s="1" t="s">
        <v>20</v>
      </c>
      <c r="T337" s="1" t="s">
        <v>7</v>
      </c>
      <c r="U337" s="1" t="s">
        <v>39</v>
      </c>
    </row>
    <row r="338" spans="1:21" x14ac:dyDescent="0.3">
      <c r="A338" s="1" t="s">
        <v>0</v>
      </c>
      <c r="B338" s="2">
        <v>41912</v>
      </c>
      <c r="C338" s="2">
        <v>41333</v>
      </c>
      <c r="D338">
        <v>1.5E-3</v>
      </c>
      <c r="E338">
        <v>137470</v>
      </c>
      <c r="F338">
        <v>729631.1</v>
      </c>
      <c r="G338" s="1" t="s">
        <v>1264</v>
      </c>
      <c r="H338" s="1" t="s">
        <v>17</v>
      </c>
      <c r="I338" s="1" t="s">
        <v>11</v>
      </c>
      <c r="J338" s="1" t="s">
        <v>4</v>
      </c>
      <c r="K338" s="1" t="s">
        <v>4</v>
      </c>
      <c r="L338">
        <v>4.7628000000000004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R338" s="1" t="s">
        <v>24</v>
      </c>
      <c r="S338" s="1" t="s">
        <v>20</v>
      </c>
      <c r="T338" s="1" t="s">
        <v>7</v>
      </c>
      <c r="U338" s="1" t="s">
        <v>290</v>
      </c>
    </row>
    <row r="339" spans="1:21" x14ac:dyDescent="0.3">
      <c r="A339" s="1" t="s">
        <v>0</v>
      </c>
      <c r="B339" s="2">
        <v>42369</v>
      </c>
      <c r="C339" s="2">
        <v>39994</v>
      </c>
      <c r="D339">
        <v>1.4E-3</v>
      </c>
      <c r="E339">
        <v>135331</v>
      </c>
      <c r="F339">
        <v>575637.43000000005</v>
      </c>
      <c r="G339" s="1" t="s">
        <v>351</v>
      </c>
      <c r="H339" s="1" t="s">
        <v>17</v>
      </c>
      <c r="I339" s="1" t="s">
        <v>11</v>
      </c>
      <c r="J339" s="1" t="s">
        <v>33</v>
      </c>
      <c r="K339" s="1" t="s">
        <v>33</v>
      </c>
      <c r="L339">
        <v>109.1597</v>
      </c>
      <c r="M339">
        <v>337</v>
      </c>
      <c r="N339">
        <v>179</v>
      </c>
      <c r="O339">
        <v>252</v>
      </c>
      <c r="P339">
        <v>1.46</v>
      </c>
      <c r="Q339" s="1" t="s">
        <v>23</v>
      </c>
      <c r="R339" s="1" t="s">
        <v>24</v>
      </c>
      <c r="S339" s="1" t="s">
        <v>20</v>
      </c>
      <c r="T339" s="1" t="s">
        <v>14</v>
      </c>
      <c r="U339" s="1" t="s">
        <v>15</v>
      </c>
    </row>
    <row r="340" spans="1:21" x14ac:dyDescent="0.3">
      <c r="A340" s="1" t="s">
        <v>0</v>
      </c>
      <c r="B340" s="2">
        <v>42369</v>
      </c>
      <c r="C340" s="2">
        <v>36891</v>
      </c>
      <c r="D340">
        <v>1.4E-3</v>
      </c>
      <c r="E340">
        <v>135000</v>
      </c>
      <c r="F340">
        <v>574229.51</v>
      </c>
      <c r="G340" s="1" t="s">
        <v>484</v>
      </c>
      <c r="H340" s="1" t="s">
        <v>17</v>
      </c>
      <c r="I340" s="1" t="s">
        <v>11</v>
      </c>
      <c r="J340" s="1" t="s">
        <v>30</v>
      </c>
      <c r="K340" s="1" t="s">
        <v>30</v>
      </c>
      <c r="L340">
        <v>65.971900000000005</v>
      </c>
      <c r="M340">
        <v>112</v>
      </c>
      <c r="N340">
        <v>29</v>
      </c>
      <c r="O340">
        <v>63</v>
      </c>
      <c r="P340">
        <v>0.01</v>
      </c>
      <c r="Q340" s="1" t="s">
        <v>12</v>
      </c>
      <c r="R340" s="1" t="s">
        <v>19</v>
      </c>
      <c r="S340" s="1" t="s">
        <v>20</v>
      </c>
      <c r="T340" s="1" t="s">
        <v>7</v>
      </c>
      <c r="U340" s="1" t="s">
        <v>137</v>
      </c>
    </row>
    <row r="341" spans="1:21" x14ac:dyDescent="0.3">
      <c r="A341" s="1" t="s">
        <v>0</v>
      </c>
      <c r="B341" s="2">
        <v>42369</v>
      </c>
      <c r="C341" s="2">
        <v>41305</v>
      </c>
      <c r="D341">
        <v>1.4E-3</v>
      </c>
      <c r="E341">
        <v>134500</v>
      </c>
      <c r="F341">
        <v>572102.73</v>
      </c>
      <c r="G341" s="1" t="s">
        <v>1344</v>
      </c>
      <c r="H341" s="1" t="s">
        <v>17</v>
      </c>
      <c r="I341" s="1" t="s">
        <v>11</v>
      </c>
      <c r="J341" s="1" t="s">
        <v>4</v>
      </c>
      <c r="K341" s="1" t="s">
        <v>4</v>
      </c>
      <c r="L341">
        <v>44.493200000000002</v>
      </c>
      <c r="M341">
        <v>220</v>
      </c>
      <c r="N341">
        <v>15</v>
      </c>
      <c r="O341">
        <v>81</v>
      </c>
      <c r="P341">
        <v>0.33</v>
      </c>
      <c r="Q341" s="1" t="s">
        <v>134</v>
      </c>
      <c r="S341" s="1" t="s">
        <v>20</v>
      </c>
      <c r="T341" s="1" t="s">
        <v>7</v>
      </c>
      <c r="U341" s="1" t="s">
        <v>36</v>
      </c>
    </row>
    <row r="342" spans="1:21" x14ac:dyDescent="0.3">
      <c r="A342" s="1" t="s">
        <v>0</v>
      </c>
      <c r="B342" s="2">
        <v>42369</v>
      </c>
      <c r="C342" s="2">
        <v>36525</v>
      </c>
      <c r="D342">
        <v>1.4E-3</v>
      </c>
      <c r="E342">
        <v>134383</v>
      </c>
      <c r="F342">
        <v>571605.06999999995</v>
      </c>
      <c r="G342" s="1" t="s">
        <v>398</v>
      </c>
      <c r="H342" s="1" t="s">
        <v>17</v>
      </c>
      <c r="I342" s="1" t="s">
        <v>11</v>
      </c>
      <c r="J342" s="1" t="s">
        <v>30</v>
      </c>
      <c r="K342" s="1" t="s">
        <v>30</v>
      </c>
      <c r="L342">
        <v>91.926000000000002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R342" s="1" t="s">
        <v>19</v>
      </c>
      <c r="S342" s="1" t="s">
        <v>20</v>
      </c>
      <c r="T342" s="1" t="s">
        <v>7</v>
      </c>
      <c r="U342" s="1" t="s">
        <v>62</v>
      </c>
    </row>
    <row r="343" spans="1:21" x14ac:dyDescent="0.3">
      <c r="A343" s="1" t="s">
        <v>0</v>
      </c>
      <c r="B343" s="2">
        <v>42369</v>
      </c>
      <c r="C343" s="2">
        <v>36525</v>
      </c>
      <c r="D343">
        <v>1.4E-3</v>
      </c>
      <c r="E343">
        <v>133162</v>
      </c>
      <c r="F343">
        <v>566411.48</v>
      </c>
      <c r="G343" s="1" t="s">
        <v>109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81.878900000000002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R343" s="1" t="s">
        <v>43</v>
      </c>
      <c r="S343" s="1" t="s">
        <v>20</v>
      </c>
      <c r="T343" s="1" t="s">
        <v>7</v>
      </c>
      <c r="U343" s="1" t="s">
        <v>36</v>
      </c>
    </row>
    <row r="344" spans="1:21" x14ac:dyDescent="0.3">
      <c r="A344" s="1" t="s">
        <v>0</v>
      </c>
      <c r="B344" s="2">
        <v>41973</v>
      </c>
      <c r="C344" s="2">
        <v>37164</v>
      </c>
      <c r="D344">
        <v>1.4E-3</v>
      </c>
      <c r="E344">
        <v>128939</v>
      </c>
      <c r="F344">
        <v>622854.93999999994</v>
      </c>
      <c r="G344" s="1" t="s">
        <v>329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4.0099999999999997E-2</v>
      </c>
      <c r="M344">
        <v>3862</v>
      </c>
      <c r="N344">
        <v>1739</v>
      </c>
      <c r="O344">
        <v>3400</v>
      </c>
      <c r="P344">
        <v>1.61</v>
      </c>
      <c r="Q344" s="1" t="s">
        <v>12</v>
      </c>
      <c r="R344" s="1" t="s">
        <v>81</v>
      </c>
      <c r="S344" s="1" t="s">
        <v>20</v>
      </c>
      <c r="T344" s="1" t="s">
        <v>7</v>
      </c>
      <c r="U344" s="1" t="s">
        <v>290</v>
      </c>
    </row>
    <row r="345" spans="1:21" x14ac:dyDescent="0.3">
      <c r="A345" s="1" t="s">
        <v>0</v>
      </c>
      <c r="B345" s="2">
        <v>42369</v>
      </c>
      <c r="C345" s="2">
        <v>40359</v>
      </c>
      <c r="D345">
        <v>1.2999999999999999E-3</v>
      </c>
      <c r="E345">
        <v>125000</v>
      </c>
      <c r="F345">
        <v>531693.99</v>
      </c>
      <c r="G345" s="1" t="s">
        <v>542</v>
      </c>
      <c r="H345" s="1" t="s">
        <v>17</v>
      </c>
      <c r="I345" s="1" t="s">
        <v>11</v>
      </c>
      <c r="J345" s="1" t="s">
        <v>4</v>
      </c>
      <c r="K345" s="1" t="s">
        <v>4</v>
      </c>
      <c r="L345">
        <v>44.906199999999998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S345" s="1" t="s">
        <v>20</v>
      </c>
      <c r="T345" s="1" t="s">
        <v>7</v>
      </c>
      <c r="U345" s="1" t="s">
        <v>137</v>
      </c>
    </row>
    <row r="346" spans="1:21" x14ac:dyDescent="0.3">
      <c r="A346" s="1" t="s">
        <v>0</v>
      </c>
      <c r="B346" s="2">
        <v>42216</v>
      </c>
      <c r="C346" s="2">
        <v>38807</v>
      </c>
      <c r="D346">
        <v>1.2999999999999999E-3</v>
      </c>
      <c r="E346">
        <v>123700</v>
      </c>
      <c r="F346">
        <v>582504.59</v>
      </c>
      <c r="G346" s="1" t="s">
        <v>146</v>
      </c>
      <c r="H346" s="1" t="s">
        <v>17</v>
      </c>
      <c r="I346" s="1" t="s">
        <v>11</v>
      </c>
      <c r="J346" s="1" t="s">
        <v>4</v>
      </c>
      <c r="K346" s="1" t="s">
        <v>4</v>
      </c>
      <c r="L346">
        <v>46.82</v>
      </c>
      <c r="M346">
        <v>1249</v>
      </c>
      <c r="N346">
        <v>688</v>
      </c>
      <c r="O346">
        <v>838</v>
      </c>
      <c r="P346">
        <v>1.2</v>
      </c>
      <c r="Q346" s="1" t="s">
        <v>12</v>
      </c>
      <c r="R346" s="1" t="s">
        <v>81</v>
      </c>
      <c r="S346" s="1" t="s">
        <v>20</v>
      </c>
      <c r="T346" s="1" t="s">
        <v>68</v>
      </c>
      <c r="U346" s="1" t="s">
        <v>69</v>
      </c>
    </row>
    <row r="347" spans="1:21" x14ac:dyDescent="0.3">
      <c r="A347" s="1" t="s">
        <v>0</v>
      </c>
      <c r="B347" s="2">
        <v>42369</v>
      </c>
      <c r="C347" s="2">
        <v>38717</v>
      </c>
      <c r="D347">
        <v>1.2999999999999999E-3</v>
      </c>
      <c r="E347">
        <v>123574</v>
      </c>
      <c r="F347">
        <v>525628.42000000004</v>
      </c>
      <c r="G347" s="1" t="s">
        <v>322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17.586600000000001</v>
      </c>
      <c r="M347">
        <v>118</v>
      </c>
      <c r="N347">
        <v>35</v>
      </c>
      <c r="O347">
        <v>34</v>
      </c>
      <c r="P347">
        <v>0.4</v>
      </c>
      <c r="Q347" s="1" t="s">
        <v>78</v>
      </c>
      <c r="R347" s="1" t="s">
        <v>79</v>
      </c>
      <c r="S347" s="1" t="s">
        <v>20</v>
      </c>
      <c r="T347" s="1" t="s">
        <v>7</v>
      </c>
      <c r="U347" s="1" t="s">
        <v>137</v>
      </c>
    </row>
    <row r="348" spans="1:21" x14ac:dyDescent="0.3">
      <c r="A348" s="1" t="s">
        <v>0</v>
      </c>
      <c r="B348" s="2">
        <v>42369</v>
      </c>
      <c r="C348" s="2">
        <v>42369</v>
      </c>
      <c r="D348">
        <v>1.2999999999999999E-3</v>
      </c>
      <c r="E348">
        <v>120000</v>
      </c>
      <c r="F348">
        <v>510426.23</v>
      </c>
      <c r="G348" s="1" t="s">
        <v>1233</v>
      </c>
      <c r="H348" s="1" t="s">
        <v>17</v>
      </c>
      <c r="I348" s="1" t="s">
        <v>11</v>
      </c>
      <c r="J348" s="1" t="s">
        <v>30</v>
      </c>
      <c r="K348" s="1" t="s">
        <v>30</v>
      </c>
      <c r="L348">
        <v>59.936500000000002</v>
      </c>
      <c r="M348">
        <v>569</v>
      </c>
      <c r="N348">
        <v>1</v>
      </c>
      <c r="O348">
        <v>318</v>
      </c>
      <c r="P348">
        <v>0.54</v>
      </c>
      <c r="Q348" s="1" t="s">
        <v>134</v>
      </c>
      <c r="R348" s="1" t="s">
        <v>43</v>
      </c>
      <c r="S348" s="1" t="s">
        <v>20</v>
      </c>
      <c r="T348" s="1" t="s">
        <v>7</v>
      </c>
      <c r="U348" s="1" t="s">
        <v>27</v>
      </c>
    </row>
    <row r="349" spans="1:21" x14ac:dyDescent="0.3">
      <c r="A349" s="1" t="s">
        <v>0</v>
      </c>
      <c r="B349" s="2">
        <v>42369</v>
      </c>
      <c r="C349" s="2">
        <v>39172</v>
      </c>
      <c r="D349">
        <v>1.2999999999999999E-3</v>
      </c>
      <c r="E349">
        <v>120000</v>
      </c>
      <c r="F349">
        <v>510426.23</v>
      </c>
      <c r="G349" s="1" t="s">
        <v>1016</v>
      </c>
      <c r="H349" s="1" t="s">
        <v>17</v>
      </c>
      <c r="I349" s="1" t="s">
        <v>11</v>
      </c>
      <c r="J349" s="1" t="s">
        <v>33</v>
      </c>
      <c r="K349" s="1" t="s">
        <v>33</v>
      </c>
      <c r="L349">
        <v>100.7632</v>
      </c>
      <c r="M349">
        <v>4635</v>
      </c>
      <c r="N349">
        <v>3634</v>
      </c>
      <c r="O349">
        <v>1460</v>
      </c>
      <c r="P349">
        <v>0.28000000000000003</v>
      </c>
      <c r="Q349" s="1" t="s">
        <v>23</v>
      </c>
      <c r="R349" s="1" t="s">
        <v>478</v>
      </c>
      <c r="S349" s="1" t="s">
        <v>20</v>
      </c>
      <c r="T349" s="1" t="s">
        <v>14</v>
      </c>
      <c r="U349" s="1" t="s">
        <v>15</v>
      </c>
    </row>
    <row r="350" spans="1:21" x14ac:dyDescent="0.3">
      <c r="A350" s="1" t="s">
        <v>0</v>
      </c>
      <c r="B350" s="2">
        <v>42369</v>
      </c>
      <c r="C350" s="2">
        <v>39994</v>
      </c>
      <c r="D350">
        <v>1.2999999999999999E-3</v>
      </c>
      <c r="E350">
        <v>120000</v>
      </c>
      <c r="F350">
        <v>510426.23</v>
      </c>
      <c r="G350" s="1" t="s">
        <v>395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87.117699999999999</v>
      </c>
      <c r="M350">
        <v>191</v>
      </c>
      <c r="N350">
        <v>49</v>
      </c>
      <c r="O350">
        <v>235</v>
      </c>
      <c r="P350">
        <v>0.14000000000000001</v>
      </c>
      <c r="Q350" s="1" t="s">
        <v>23</v>
      </c>
      <c r="R350" s="1" t="s">
        <v>19</v>
      </c>
      <c r="S350" s="1" t="s">
        <v>20</v>
      </c>
      <c r="T350" s="1" t="s">
        <v>7</v>
      </c>
      <c r="U350" s="1" t="s">
        <v>25</v>
      </c>
    </row>
    <row r="351" spans="1:21" x14ac:dyDescent="0.3">
      <c r="A351" s="1" t="s">
        <v>0</v>
      </c>
      <c r="B351" s="2">
        <v>42369</v>
      </c>
      <c r="C351" s="2">
        <v>40117</v>
      </c>
      <c r="D351">
        <v>1.2999999999999999E-3</v>
      </c>
      <c r="E351">
        <v>118477</v>
      </c>
      <c r="F351">
        <v>503948.07</v>
      </c>
      <c r="G351" s="1" t="s">
        <v>532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9.2825000000000006</v>
      </c>
      <c r="M351">
        <v>332</v>
      </c>
      <c r="N351">
        <v>92</v>
      </c>
      <c r="O351">
        <v>232</v>
      </c>
      <c r="P351">
        <v>0.02</v>
      </c>
      <c r="Q351" s="1" t="s">
        <v>12</v>
      </c>
      <c r="S351" s="1" t="s">
        <v>20</v>
      </c>
      <c r="T351" s="1" t="s">
        <v>7</v>
      </c>
      <c r="U351" s="1" t="s">
        <v>36</v>
      </c>
    </row>
    <row r="352" spans="1:21" x14ac:dyDescent="0.3">
      <c r="A352" s="1" t="s">
        <v>0</v>
      </c>
      <c r="B352" s="2">
        <v>42277</v>
      </c>
      <c r="C352" s="2">
        <v>40147</v>
      </c>
      <c r="D352">
        <v>1.2999999999999999E-3</v>
      </c>
      <c r="E352">
        <v>118081</v>
      </c>
      <c r="F352">
        <v>526288.35</v>
      </c>
      <c r="G352" s="1" t="s">
        <v>674</v>
      </c>
      <c r="H352" s="1" t="s">
        <v>17</v>
      </c>
      <c r="I352" s="1" t="s">
        <v>11</v>
      </c>
      <c r="J352" s="1" t="s">
        <v>30</v>
      </c>
      <c r="K352" s="1" t="s">
        <v>30</v>
      </c>
      <c r="L352">
        <v>54.201999999999998</v>
      </c>
      <c r="M352">
        <v>1566</v>
      </c>
      <c r="N352">
        <v>333</v>
      </c>
      <c r="O352">
        <v>956</v>
      </c>
      <c r="P352">
        <v>0.36</v>
      </c>
      <c r="Q352" s="1" t="s">
        <v>134</v>
      </c>
      <c r="R352" s="1" t="s">
        <v>79</v>
      </c>
      <c r="S352" s="1" t="s">
        <v>20</v>
      </c>
      <c r="T352" s="1" t="s">
        <v>7</v>
      </c>
      <c r="U352" s="1" t="s">
        <v>36</v>
      </c>
    </row>
    <row r="353" spans="1:21" x14ac:dyDescent="0.3">
      <c r="A353" s="1" t="s">
        <v>0</v>
      </c>
      <c r="B353" s="2">
        <v>42369</v>
      </c>
      <c r="C353" s="2">
        <v>41578</v>
      </c>
      <c r="D353">
        <v>1.1999999999999999E-3</v>
      </c>
      <c r="E353">
        <v>116304</v>
      </c>
      <c r="F353">
        <v>494705.1</v>
      </c>
      <c r="G353" s="1" t="s">
        <v>1355</v>
      </c>
      <c r="H353" s="1" t="s">
        <v>17</v>
      </c>
      <c r="I353" s="1" t="s">
        <v>11</v>
      </c>
      <c r="J353" s="1" t="s">
        <v>4</v>
      </c>
      <c r="K353" s="1" t="s">
        <v>4</v>
      </c>
      <c r="L353">
        <v>39.5535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R353" s="1" t="s">
        <v>24</v>
      </c>
      <c r="S353" s="1" t="s">
        <v>20</v>
      </c>
      <c r="T353" s="1" t="s">
        <v>14</v>
      </c>
      <c r="U353" s="1" t="s">
        <v>15</v>
      </c>
    </row>
    <row r="354" spans="1:21" x14ac:dyDescent="0.3">
      <c r="A354" s="1" t="s">
        <v>0</v>
      </c>
      <c r="B354" s="2">
        <v>42369</v>
      </c>
      <c r="C354" s="2">
        <v>36707</v>
      </c>
      <c r="D354">
        <v>1.1999999999999999E-3</v>
      </c>
      <c r="E354">
        <v>115454</v>
      </c>
      <c r="F354">
        <v>491089.58</v>
      </c>
      <c r="G354" s="1" t="s">
        <v>404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73.316800000000001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43</v>
      </c>
      <c r="S354" s="1" t="s">
        <v>20</v>
      </c>
      <c r="T354" s="1" t="s">
        <v>7</v>
      </c>
      <c r="U354" s="1" t="s">
        <v>137</v>
      </c>
    </row>
    <row r="355" spans="1:21" x14ac:dyDescent="0.3">
      <c r="A355" s="1" t="s">
        <v>0</v>
      </c>
      <c r="B355" s="2">
        <v>42369</v>
      </c>
      <c r="C355" s="2">
        <v>36707</v>
      </c>
      <c r="D355">
        <v>1.1999999999999999E-3</v>
      </c>
      <c r="E355">
        <v>114150</v>
      </c>
      <c r="F355">
        <v>485542.95</v>
      </c>
      <c r="G355" s="1" t="s">
        <v>619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71.861000000000004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S355" s="1" t="s">
        <v>20</v>
      </c>
      <c r="T355" s="1" t="s">
        <v>7</v>
      </c>
      <c r="U355" s="1" t="s">
        <v>137</v>
      </c>
    </row>
    <row r="356" spans="1:21" x14ac:dyDescent="0.3">
      <c r="A356" s="1" t="s">
        <v>0</v>
      </c>
      <c r="B356" s="2">
        <v>42338</v>
      </c>
      <c r="C356" s="2">
        <v>36525</v>
      </c>
      <c r="D356">
        <v>1.1999999999999999E-3</v>
      </c>
      <c r="E356">
        <v>112499</v>
      </c>
      <c r="F356">
        <v>496008.06</v>
      </c>
      <c r="G356" s="1" t="s">
        <v>197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38.532299999999999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R356" s="1" t="s">
        <v>101</v>
      </c>
      <c r="S356" s="1" t="s">
        <v>20</v>
      </c>
      <c r="T356" s="1" t="s">
        <v>7</v>
      </c>
      <c r="U356" s="1" t="s">
        <v>25</v>
      </c>
    </row>
    <row r="357" spans="1:21" x14ac:dyDescent="0.3">
      <c r="A357" s="1" t="s">
        <v>0</v>
      </c>
      <c r="B357" s="2">
        <v>42369</v>
      </c>
      <c r="C357" s="2">
        <v>39082</v>
      </c>
      <c r="D357">
        <v>1.1999999999999999E-3</v>
      </c>
      <c r="E357">
        <v>110782</v>
      </c>
      <c r="F357">
        <v>471216.99</v>
      </c>
      <c r="G357" s="1" t="s">
        <v>320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35.563600000000001</v>
      </c>
      <c r="M357">
        <v>783</v>
      </c>
      <c r="N357">
        <v>171</v>
      </c>
      <c r="O357">
        <v>552</v>
      </c>
      <c r="P357">
        <v>0.51</v>
      </c>
      <c r="Q357" s="1" t="s">
        <v>12</v>
      </c>
      <c r="S357" s="1" t="s">
        <v>6</v>
      </c>
      <c r="T357" s="1" t="s">
        <v>14</v>
      </c>
      <c r="U357" s="1" t="s">
        <v>15</v>
      </c>
    </row>
    <row r="358" spans="1:21" x14ac:dyDescent="0.3">
      <c r="A358" s="1" t="s">
        <v>0</v>
      </c>
      <c r="B358" s="2">
        <v>42216</v>
      </c>
      <c r="C358" s="2">
        <v>39994</v>
      </c>
      <c r="D358">
        <v>1.1999999999999999E-3</v>
      </c>
      <c r="E358">
        <v>110000</v>
      </c>
      <c r="F358">
        <v>517991.14</v>
      </c>
      <c r="G358" s="1" t="s">
        <v>402</v>
      </c>
      <c r="H358" s="1" t="s">
        <v>17</v>
      </c>
      <c r="I358" s="1" t="s">
        <v>11</v>
      </c>
      <c r="J358" s="1" t="s">
        <v>33</v>
      </c>
      <c r="K358" s="1" t="s">
        <v>33</v>
      </c>
      <c r="L358">
        <v>204.952</v>
      </c>
      <c r="M358">
        <v>113</v>
      </c>
      <c r="N358">
        <v>42</v>
      </c>
      <c r="O358">
        <v>141</v>
      </c>
      <c r="P358">
        <v>0.19</v>
      </c>
      <c r="Q358" s="1" t="s">
        <v>134</v>
      </c>
      <c r="S358" s="1" t="s">
        <v>20</v>
      </c>
      <c r="T358" s="1" t="s">
        <v>7</v>
      </c>
      <c r="U358" s="1" t="s">
        <v>8</v>
      </c>
    </row>
    <row r="359" spans="1:21" x14ac:dyDescent="0.3">
      <c r="A359" s="1" t="s">
        <v>0</v>
      </c>
      <c r="B359" s="2">
        <v>42369</v>
      </c>
      <c r="C359" s="2">
        <v>42035</v>
      </c>
      <c r="D359">
        <v>1.1999999999999999E-3</v>
      </c>
      <c r="E359">
        <v>109000</v>
      </c>
      <c r="F359">
        <v>463637.16</v>
      </c>
      <c r="G359" s="1" t="s">
        <v>1881</v>
      </c>
      <c r="H359" s="1" t="s">
        <v>17</v>
      </c>
      <c r="I359" s="1" t="s">
        <v>11</v>
      </c>
      <c r="J359" s="1" t="s">
        <v>4</v>
      </c>
      <c r="K359" s="1" t="s">
        <v>4</v>
      </c>
      <c r="L359">
        <v>30.289300000000001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S359" s="1" t="s">
        <v>20</v>
      </c>
      <c r="T359" s="1" t="s">
        <v>7</v>
      </c>
      <c r="U359" s="1" t="s">
        <v>34</v>
      </c>
    </row>
    <row r="360" spans="1:21" x14ac:dyDescent="0.3">
      <c r="A360" s="1" t="s">
        <v>0</v>
      </c>
      <c r="B360" s="2">
        <v>42185</v>
      </c>
      <c r="C360" s="2">
        <v>42185</v>
      </c>
      <c r="D360">
        <v>1.1000000000000001E-3</v>
      </c>
      <c r="E360">
        <v>108842</v>
      </c>
      <c r="F360">
        <v>492538.32</v>
      </c>
      <c r="G360" s="1" t="s">
        <v>1882</v>
      </c>
      <c r="H360" s="1" t="s">
        <v>17</v>
      </c>
      <c r="I360" s="1" t="s">
        <v>11</v>
      </c>
      <c r="J360" s="1" t="s">
        <v>4</v>
      </c>
      <c r="K360" s="1" t="s">
        <v>4</v>
      </c>
      <c r="L360">
        <v>32.7239</v>
      </c>
      <c r="M360">
        <v>1106</v>
      </c>
      <c r="N360">
        <v>53</v>
      </c>
      <c r="O360">
        <v>167</v>
      </c>
      <c r="P360">
        <v>2.97</v>
      </c>
      <c r="Q360" s="1" t="s">
        <v>134</v>
      </c>
      <c r="R360" s="1" t="s">
        <v>19</v>
      </c>
      <c r="S360" s="1" t="s">
        <v>20</v>
      </c>
      <c r="T360" s="1" t="s">
        <v>14</v>
      </c>
      <c r="U360" s="1" t="s">
        <v>15</v>
      </c>
    </row>
    <row r="361" spans="1:21" x14ac:dyDescent="0.3">
      <c r="A361" s="1" t="s">
        <v>0</v>
      </c>
      <c r="B361" s="2">
        <v>42338</v>
      </c>
      <c r="C361" s="2">
        <v>41274</v>
      </c>
      <c r="D361">
        <v>1.1000000000000001E-3</v>
      </c>
      <c r="E361">
        <v>107871</v>
      </c>
      <c r="F361">
        <v>475603.20000000001</v>
      </c>
      <c r="G361" s="1" t="s">
        <v>1625</v>
      </c>
      <c r="H361" s="1" t="s">
        <v>17</v>
      </c>
      <c r="I361" s="1" t="s">
        <v>11</v>
      </c>
      <c r="J361" s="1" t="s">
        <v>30</v>
      </c>
      <c r="K361" s="1" t="s">
        <v>30</v>
      </c>
      <c r="L361">
        <v>81.787099999999995</v>
      </c>
      <c r="M361">
        <v>439</v>
      </c>
      <c r="N361">
        <v>156</v>
      </c>
      <c r="O361">
        <v>380</v>
      </c>
      <c r="P361">
        <v>0.4</v>
      </c>
      <c r="Q361" s="1" t="s">
        <v>12</v>
      </c>
      <c r="S361" s="1" t="s">
        <v>20</v>
      </c>
      <c r="T361" s="1" t="s">
        <v>7</v>
      </c>
      <c r="U361" s="1" t="s">
        <v>39</v>
      </c>
    </row>
    <row r="362" spans="1:21" x14ac:dyDescent="0.3">
      <c r="A362" s="1" t="s">
        <v>0</v>
      </c>
      <c r="B362" s="2">
        <v>42369</v>
      </c>
      <c r="C362" s="2">
        <v>41578</v>
      </c>
      <c r="D362">
        <v>1.1000000000000001E-3</v>
      </c>
      <c r="E362">
        <v>107351</v>
      </c>
      <c r="F362">
        <v>456623.05</v>
      </c>
      <c r="G362" s="1" t="s">
        <v>1249</v>
      </c>
      <c r="H362" s="1" t="s">
        <v>17</v>
      </c>
      <c r="I362" s="1" t="s">
        <v>11</v>
      </c>
      <c r="J362" s="1" t="s">
        <v>4</v>
      </c>
      <c r="K362" s="1" t="s">
        <v>4</v>
      </c>
      <c r="L362">
        <v>40.377299999999998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S362" s="1" t="s">
        <v>20</v>
      </c>
      <c r="T362" s="1" t="s">
        <v>7</v>
      </c>
      <c r="U362" s="1" t="s">
        <v>27</v>
      </c>
    </row>
    <row r="363" spans="1:21" x14ac:dyDescent="0.3">
      <c r="A363" s="1" t="s">
        <v>0</v>
      </c>
      <c r="B363" s="2">
        <v>42277</v>
      </c>
      <c r="C363" s="2">
        <v>40178</v>
      </c>
      <c r="D363">
        <v>1.1000000000000001E-3</v>
      </c>
      <c r="E363">
        <v>105975</v>
      </c>
      <c r="F363">
        <v>472331.77</v>
      </c>
      <c r="G363" s="1" t="s">
        <v>462</v>
      </c>
      <c r="H363" s="1" t="s">
        <v>17</v>
      </c>
      <c r="I363" s="1" t="s">
        <v>11</v>
      </c>
      <c r="J363" s="1" t="s">
        <v>4</v>
      </c>
      <c r="K363" s="1" t="s">
        <v>4</v>
      </c>
      <c r="L363">
        <v>43.185899999999997</v>
      </c>
      <c r="M363">
        <v>204</v>
      </c>
      <c r="N363">
        <v>23</v>
      </c>
      <c r="O363">
        <v>97</v>
      </c>
      <c r="P363">
        <v>0.04</v>
      </c>
      <c r="Q363" s="1" t="s">
        <v>23</v>
      </c>
      <c r="R363" s="1" t="s">
        <v>19</v>
      </c>
      <c r="S363" s="1" t="s">
        <v>20</v>
      </c>
      <c r="T363" s="1" t="s">
        <v>7</v>
      </c>
      <c r="U363" s="1" t="s">
        <v>25</v>
      </c>
    </row>
    <row r="364" spans="1:21" x14ac:dyDescent="0.3">
      <c r="A364" s="1" t="s">
        <v>0</v>
      </c>
      <c r="B364" s="2">
        <v>42369</v>
      </c>
      <c r="C364" s="2">
        <v>42369</v>
      </c>
      <c r="D364">
        <v>1.1000000000000001E-3</v>
      </c>
      <c r="E364">
        <v>105800</v>
      </c>
      <c r="F364">
        <v>450025.79</v>
      </c>
      <c r="G364" s="1" t="s">
        <v>1486</v>
      </c>
      <c r="H364" s="1" t="s">
        <v>17</v>
      </c>
      <c r="I364" s="1" t="s">
        <v>11</v>
      </c>
      <c r="J364" s="1" t="s">
        <v>33</v>
      </c>
      <c r="K364" s="1" t="s">
        <v>33</v>
      </c>
      <c r="L364">
        <v>121.9329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R364" s="1" t="s">
        <v>24</v>
      </c>
      <c r="S364" s="1" t="s">
        <v>20</v>
      </c>
      <c r="T364" s="1" t="s">
        <v>68</v>
      </c>
      <c r="U364" s="1" t="s">
        <v>299</v>
      </c>
    </row>
    <row r="365" spans="1:21" x14ac:dyDescent="0.3">
      <c r="A365" s="1" t="s">
        <v>0</v>
      </c>
      <c r="B365" s="2">
        <v>42277</v>
      </c>
      <c r="C365" s="2">
        <v>42185</v>
      </c>
      <c r="D365">
        <v>1.1000000000000001E-3</v>
      </c>
      <c r="E365">
        <v>104948</v>
      </c>
      <c r="F365">
        <v>467754.42</v>
      </c>
      <c r="G365" s="1" t="s">
        <v>1848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47.305799999999998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S365" s="1" t="s">
        <v>20</v>
      </c>
      <c r="T365" s="1" t="s">
        <v>7</v>
      </c>
      <c r="U365" s="1" t="s">
        <v>36</v>
      </c>
    </row>
    <row r="366" spans="1:21" x14ac:dyDescent="0.3">
      <c r="A366" s="1" t="s">
        <v>0</v>
      </c>
      <c r="B366" s="2">
        <v>42369</v>
      </c>
      <c r="C366" s="2">
        <v>40786</v>
      </c>
      <c r="D366">
        <v>1.1000000000000001E-3</v>
      </c>
      <c r="E366">
        <v>104231</v>
      </c>
      <c r="F366">
        <v>443351.97</v>
      </c>
      <c r="G366" s="1" t="s">
        <v>1532</v>
      </c>
      <c r="H366" s="1" t="s">
        <v>17</v>
      </c>
      <c r="I366" s="1" t="s">
        <v>11</v>
      </c>
      <c r="J366" s="1" t="s">
        <v>4</v>
      </c>
      <c r="K366" s="1" t="s">
        <v>4</v>
      </c>
      <c r="L366">
        <v>28.6388</v>
      </c>
      <c r="M366">
        <v>400</v>
      </c>
      <c r="N366">
        <v>63</v>
      </c>
      <c r="O366">
        <v>324</v>
      </c>
      <c r="P366">
        <v>0.49</v>
      </c>
      <c r="Q366" s="1" t="s">
        <v>12</v>
      </c>
      <c r="R366" s="1" t="s">
        <v>347</v>
      </c>
      <c r="S366" s="1" t="s">
        <v>6</v>
      </c>
      <c r="T366" s="1" t="s">
        <v>14</v>
      </c>
      <c r="U366" s="1" t="s">
        <v>15</v>
      </c>
    </row>
    <row r="367" spans="1:21" x14ac:dyDescent="0.3">
      <c r="A367" s="1" t="s">
        <v>0</v>
      </c>
      <c r="B367" s="2">
        <v>42369</v>
      </c>
      <c r="C367" s="2">
        <v>42185</v>
      </c>
      <c r="D367">
        <v>1.1000000000000001E-3</v>
      </c>
      <c r="E367">
        <v>104200</v>
      </c>
      <c r="F367">
        <v>443220.11</v>
      </c>
      <c r="G367" s="1" t="s">
        <v>1849</v>
      </c>
      <c r="H367" s="1" t="s">
        <v>17</v>
      </c>
      <c r="I367" s="1" t="s">
        <v>11</v>
      </c>
      <c r="J367" s="1" t="s">
        <v>4</v>
      </c>
      <c r="K367" s="1" t="s">
        <v>4</v>
      </c>
      <c r="L367">
        <v>35.079500000000003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R367" s="1" t="s">
        <v>19</v>
      </c>
      <c r="S367" s="1" t="s">
        <v>20</v>
      </c>
      <c r="T367" s="1" t="s">
        <v>14</v>
      </c>
      <c r="U367" s="1" t="s">
        <v>15</v>
      </c>
    </row>
    <row r="368" spans="1:21" x14ac:dyDescent="0.3">
      <c r="A368" s="1" t="s">
        <v>0</v>
      </c>
      <c r="B368" s="2">
        <v>42369</v>
      </c>
      <c r="C368" s="2">
        <v>39994</v>
      </c>
      <c r="D368">
        <v>1.1000000000000001E-3</v>
      </c>
      <c r="E368">
        <v>103836</v>
      </c>
      <c r="F368">
        <v>441671.82</v>
      </c>
      <c r="G368" s="1" t="s">
        <v>222</v>
      </c>
      <c r="H368" s="1" t="s">
        <v>17</v>
      </c>
      <c r="I368" s="1" t="s">
        <v>11</v>
      </c>
      <c r="J368" s="1" t="s">
        <v>33</v>
      </c>
      <c r="K368" s="1" t="s">
        <v>33</v>
      </c>
      <c r="L368">
        <v>99.316999999999993</v>
      </c>
      <c r="M368">
        <v>2177</v>
      </c>
      <c r="N368">
        <v>508</v>
      </c>
      <c r="O368">
        <v>1302</v>
      </c>
      <c r="P368">
        <v>0.03</v>
      </c>
      <c r="Q368" s="1" t="s">
        <v>23</v>
      </c>
      <c r="R368" s="1" t="s">
        <v>104</v>
      </c>
      <c r="S368" s="1" t="s">
        <v>20</v>
      </c>
      <c r="T368" s="1" t="s">
        <v>7</v>
      </c>
      <c r="U368" s="1" t="s">
        <v>25</v>
      </c>
    </row>
    <row r="369" spans="1:21" x14ac:dyDescent="0.3">
      <c r="A369" s="1" t="s">
        <v>0</v>
      </c>
      <c r="B369" s="2">
        <v>42216</v>
      </c>
      <c r="C369" s="2">
        <v>38533</v>
      </c>
      <c r="D369">
        <v>1.1000000000000001E-3</v>
      </c>
      <c r="E369">
        <v>102000</v>
      </c>
      <c r="F369">
        <v>480319.06</v>
      </c>
      <c r="G369" s="1" t="s">
        <v>995</v>
      </c>
      <c r="H369" s="1" t="s">
        <v>17</v>
      </c>
      <c r="I369" s="1" t="s">
        <v>11</v>
      </c>
      <c r="J369" s="1" t="s">
        <v>4</v>
      </c>
      <c r="K369" s="1" t="s">
        <v>4</v>
      </c>
      <c r="L369">
        <v>0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R369" s="1" t="s">
        <v>347</v>
      </c>
      <c r="S369" s="1" t="s">
        <v>20</v>
      </c>
      <c r="T369" s="1" t="s">
        <v>68</v>
      </c>
      <c r="U369" s="1" t="s">
        <v>69</v>
      </c>
    </row>
    <row r="370" spans="1:21" x14ac:dyDescent="0.3">
      <c r="A370" s="1" t="s">
        <v>0</v>
      </c>
      <c r="B370" s="2">
        <v>42369</v>
      </c>
      <c r="C370" s="2">
        <v>36891</v>
      </c>
      <c r="D370">
        <v>1.1000000000000001E-3</v>
      </c>
      <c r="E370">
        <v>102000</v>
      </c>
      <c r="F370">
        <v>433862.3</v>
      </c>
      <c r="G370" s="1" t="s">
        <v>884</v>
      </c>
      <c r="H370" s="1" t="s">
        <v>17</v>
      </c>
      <c r="I370" s="1" t="s">
        <v>11</v>
      </c>
      <c r="L370" t="s">
        <v>190</v>
      </c>
      <c r="M370">
        <v>256</v>
      </c>
      <c r="N370">
        <v>154</v>
      </c>
      <c r="O370">
        <v>224</v>
      </c>
      <c r="P370">
        <v>0.03</v>
      </c>
      <c r="Q370" s="1" t="s">
        <v>12</v>
      </c>
      <c r="R370" s="1" t="s">
        <v>81</v>
      </c>
      <c r="S370" s="1" t="s">
        <v>20</v>
      </c>
      <c r="T370" s="1" t="s">
        <v>7</v>
      </c>
      <c r="U370" s="1" t="s">
        <v>34</v>
      </c>
    </row>
    <row r="371" spans="1:21" x14ac:dyDescent="0.3">
      <c r="A371" s="1" t="s">
        <v>0</v>
      </c>
      <c r="B371" s="2">
        <v>42277</v>
      </c>
      <c r="C371" s="2">
        <v>41364</v>
      </c>
      <c r="D371">
        <v>1.1000000000000001E-3</v>
      </c>
      <c r="E371">
        <v>100800</v>
      </c>
      <c r="F371">
        <v>449266.74</v>
      </c>
      <c r="G371" s="1" t="s">
        <v>1327</v>
      </c>
      <c r="H371" s="1" t="s">
        <v>17</v>
      </c>
      <c r="I371" s="1" t="s">
        <v>11</v>
      </c>
      <c r="J371" s="1" t="s">
        <v>4</v>
      </c>
      <c r="K371" s="1" t="s">
        <v>4</v>
      </c>
      <c r="L371">
        <v>27.439800000000002</v>
      </c>
      <c r="M371">
        <v>219</v>
      </c>
      <c r="N371">
        <v>56</v>
      </c>
      <c r="O371">
        <v>132</v>
      </c>
      <c r="P371">
        <v>1.25</v>
      </c>
      <c r="Q371" s="1" t="s">
        <v>23</v>
      </c>
      <c r="R371" s="1" t="s">
        <v>101</v>
      </c>
      <c r="S371" s="1" t="s">
        <v>20</v>
      </c>
      <c r="T371" s="1" t="s">
        <v>7</v>
      </c>
      <c r="U371" s="1" t="s">
        <v>36</v>
      </c>
    </row>
    <row r="372" spans="1:21" x14ac:dyDescent="0.3">
      <c r="A372" s="1" t="s">
        <v>0</v>
      </c>
      <c r="B372" s="2">
        <v>42094</v>
      </c>
      <c r="C372" s="2">
        <v>36707</v>
      </c>
      <c r="D372">
        <v>1.1000000000000001E-3</v>
      </c>
      <c r="E372">
        <v>100000</v>
      </c>
      <c r="F372">
        <v>451945.88</v>
      </c>
      <c r="G372" s="1" t="s">
        <v>262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81.969499999999996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24</v>
      </c>
      <c r="S372" s="1" t="s">
        <v>20</v>
      </c>
      <c r="T372" s="1" t="s">
        <v>7</v>
      </c>
      <c r="U372" s="1" t="s">
        <v>36</v>
      </c>
    </row>
    <row r="373" spans="1:21" x14ac:dyDescent="0.3">
      <c r="A373" s="1" t="s">
        <v>0</v>
      </c>
      <c r="B373" s="2">
        <v>42369</v>
      </c>
      <c r="C373" s="2">
        <v>41912</v>
      </c>
      <c r="D373">
        <v>1.1000000000000001E-3</v>
      </c>
      <c r="E373">
        <v>100000</v>
      </c>
      <c r="F373">
        <v>425355.19</v>
      </c>
      <c r="G373" s="1" t="s">
        <v>1818</v>
      </c>
      <c r="H373" s="1" t="s">
        <v>17</v>
      </c>
      <c r="I373" s="1" t="s">
        <v>11</v>
      </c>
      <c r="J373" s="1" t="s">
        <v>4</v>
      </c>
      <c r="K373" s="1" t="s">
        <v>4</v>
      </c>
      <c r="L373">
        <v>0</v>
      </c>
      <c r="M373">
        <v>98</v>
      </c>
      <c r="N373">
        <v>33</v>
      </c>
      <c r="O373">
        <v>107</v>
      </c>
      <c r="P373">
        <v>0.26</v>
      </c>
      <c r="Q373" s="1" t="s">
        <v>12</v>
      </c>
      <c r="S373" s="1" t="s">
        <v>20</v>
      </c>
      <c r="T373" s="1" t="s">
        <v>7</v>
      </c>
      <c r="U373" s="1" t="s">
        <v>34</v>
      </c>
    </row>
    <row r="374" spans="1:21" x14ac:dyDescent="0.3">
      <c r="A374" s="1" t="s">
        <v>0</v>
      </c>
      <c r="B374" s="2">
        <v>42369</v>
      </c>
      <c r="C374" s="2">
        <v>41455</v>
      </c>
      <c r="D374">
        <v>1.1000000000000001E-3</v>
      </c>
      <c r="E374">
        <v>100000</v>
      </c>
      <c r="F374">
        <v>425355.19</v>
      </c>
      <c r="G374" s="1" t="s">
        <v>1380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76.828599999999994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S374" s="1" t="s">
        <v>20</v>
      </c>
      <c r="T374" s="1" t="s">
        <v>7</v>
      </c>
      <c r="U374" s="1" t="s">
        <v>36</v>
      </c>
    </row>
    <row r="375" spans="1:21" x14ac:dyDescent="0.3">
      <c r="A375" s="1" t="s">
        <v>0</v>
      </c>
      <c r="B375" s="2">
        <v>42338</v>
      </c>
      <c r="C375" s="2">
        <v>42308</v>
      </c>
      <c r="D375">
        <v>1E-3</v>
      </c>
      <c r="E375">
        <v>97965</v>
      </c>
      <c r="F375">
        <v>431927.65</v>
      </c>
      <c r="G375" s="1" t="s">
        <v>1188</v>
      </c>
      <c r="H375" s="1" t="s">
        <v>17</v>
      </c>
      <c r="I375" s="1" t="s">
        <v>11</v>
      </c>
      <c r="J375" s="1" t="s">
        <v>30</v>
      </c>
      <c r="K375" s="1" t="s">
        <v>30</v>
      </c>
      <c r="L375">
        <v>86.927599999999998</v>
      </c>
      <c r="M375">
        <v>59</v>
      </c>
      <c r="N375">
        <v>54</v>
      </c>
      <c r="O375">
        <v>64</v>
      </c>
      <c r="P375">
        <v>0.01</v>
      </c>
      <c r="Q375" s="1" t="s">
        <v>12</v>
      </c>
      <c r="S375" s="1" t="s">
        <v>20</v>
      </c>
      <c r="T375" s="1" t="s">
        <v>14</v>
      </c>
      <c r="U375" s="1" t="s">
        <v>15</v>
      </c>
    </row>
    <row r="376" spans="1:21" x14ac:dyDescent="0.3">
      <c r="A376" s="1" t="s">
        <v>0</v>
      </c>
      <c r="B376" s="2">
        <v>42369</v>
      </c>
      <c r="C376" s="2">
        <v>38077</v>
      </c>
      <c r="D376">
        <v>1E-3</v>
      </c>
      <c r="E376">
        <v>97739</v>
      </c>
      <c r="F376">
        <v>415737.91</v>
      </c>
      <c r="G376" s="1" t="s">
        <v>544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56.893300000000004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R376" s="1" t="s">
        <v>81</v>
      </c>
      <c r="S376" s="1" t="s">
        <v>20</v>
      </c>
      <c r="T376" s="1" t="s">
        <v>7</v>
      </c>
      <c r="U376" s="1" t="s">
        <v>137</v>
      </c>
    </row>
    <row r="377" spans="1:21" x14ac:dyDescent="0.3">
      <c r="A377" s="1" t="s">
        <v>0</v>
      </c>
      <c r="B377" s="2">
        <v>42369</v>
      </c>
      <c r="C377" s="2">
        <v>38352</v>
      </c>
      <c r="D377">
        <v>1E-3</v>
      </c>
      <c r="E377">
        <v>95713</v>
      </c>
      <c r="F377">
        <v>407120.21</v>
      </c>
      <c r="G377" s="1" t="s">
        <v>1010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56.376300000000001</v>
      </c>
      <c r="M377">
        <v>538</v>
      </c>
      <c r="N377">
        <v>164</v>
      </c>
      <c r="O377">
        <v>481</v>
      </c>
      <c r="P377">
        <v>0.01</v>
      </c>
      <c r="Q377" s="1" t="s">
        <v>12</v>
      </c>
      <c r="R377" s="1" t="s">
        <v>19</v>
      </c>
      <c r="S377" s="1" t="s">
        <v>20</v>
      </c>
      <c r="T377" s="1" t="s">
        <v>7</v>
      </c>
      <c r="U377" s="1" t="s">
        <v>25</v>
      </c>
    </row>
    <row r="378" spans="1:21" x14ac:dyDescent="0.3">
      <c r="A378" s="1" t="s">
        <v>0</v>
      </c>
      <c r="B378" s="2">
        <v>42369</v>
      </c>
      <c r="C378" s="2">
        <v>39721</v>
      </c>
      <c r="D378">
        <v>1E-3</v>
      </c>
      <c r="E378">
        <v>95449</v>
      </c>
      <c r="F378">
        <v>405997.28</v>
      </c>
      <c r="G378" s="1" t="s">
        <v>723</v>
      </c>
      <c r="H378" s="1" t="s">
        <v>17</v>
      </c>
      <c r="I378" s="1" t="s">
        <v>11</v>
      </c>
      <c r="J378" s="1" t="s">
        <v>30</v>
      </c>
      <c r="K378" s="1" t="s">
        <v>30</v>
      </c>
      <c r="L378">
        <v>97.602400000000003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R378" s="1" t="s">
        <v>19</v>
      </c>
      <c r="S378" s="1" t="s">
        <v>20</v>
      </c>
      <c r="T378" s="1" t="s">
        <v>68</v>
      </c>
      <c r="U378" s="1" t="s">
        <v>69</v>
      </c>
    </row>
    <row r="379" spans="1:21" x14ac:dyDescent="0.3">
      <c r="A379" s="1" t="s">
        <v>0</v>
      </c>
      <c r="B379" s="2">
        <v>42369</v>
      </c>
      <c r="C379" s="2">
        <v>39447</v>
      </c>
      <c r="D379">
        <v>1E-3</v>
      </c>
      <c r="E379">
        <v>95000</v>
      </c>
      <c r="F379">
        <v>404087.43</v>
      </c>
      <c r="G379" s="1" t="s">
        <v>466</v>
      </c>
      <c r="H379" s="1" t="s">
        <v>17</v>
      </c>
      <c r="I379" s="1" t="s">
        <v>11</v>
      </c>
      <c r="J379" s="1" t="s">
        <v>4</v>
      </c>
      <c r="K379" s="1" t="s">
        <v>4</v>
      </c>
      <c r="L379">
        <v>0</v>
      </c>
      <c r="M379">
        <v>2923</v>
      </c>
      <c r="N379">
        <v>450</v>
      </c>
      <c r="O379">
        <v>2540</v>
      </c>
      <c r="P379">
        <v>3.55</v>
      </c>
      <c r="Q379" s="1" t="s">
        <v>12</v>
      </c>
      <c r="R379" s="1" t="s">
        <v>24</v>
      </c>
      <c r="S379" s="1" t="s">
        <v>20</v>
      </c>
      <c r="T379" s="1" t="s">
        <v>7</v>
      </c>
      <c r="U379" s="1" t="s">
        <v>34</v>
      </c>
    </row>
    <row r="380" spans="1:21" x14ac:dyDescent="0.3">
      <c r="A380" s="1" t="s">
        <v>0</v>
      </c>
      <c r="B380" s="2">
        <v>42369</v>
      </c>
      <c r="C380" s="2">
        <v>36891</v>
      </c>
      <c r="D380">
        <v>1E-3</v>
      </c>
      <c r="E380">
        <v>94000</v>
      </c>
      <c r="F380">
        <v>399833.88</v>
      </c>
      <c r="G380" s="1" t="s">
        <v>578</v>
      </c>
      <c r="H380" s="1" t="s">
        <v>17</v>
      </c>
      <c r="I380" s="1" t="s">
        <v>11</v>
      </c>
      <c r="J380" s="1" t="s">
        <v>30</v>
      </c>
      <c r="K380" s="1" t="s">
        <v>30</v>
      </c>
      <c r="L380">
        <v>80.456100000000006</v>
      </c>
      <c r="M380">
        <v>298</v>
      </c>
      <c r="N380">
        <v>48</v>
      </c>
      <c r="O380">
        <v>142</v>
      </c>
      <c r="P380">
        <v>7.0000000000000007E-2</v>
      </c>
      <c r="Q380" s="1" t="s">
        <v>12</v>
      </c>
      <c r="R380" s="1" t="s">
        <v>43</v>
      </c>
      <c r="S380" s="1" t="s">
        <v>20</v>
      </c>
      <c r="T380" s="1" t="s">
        <v>7</v>
      </c>
      <c r="U380" s="1" t="s">
        <v>36</v>
      </c>
    </row>
    <row r="381" spans="1:21" x14ac:dyDescent="0.3">
      <c r="A381" s="1" t="s">
        <v>0</v>
      </c>
      <c r="B381" s="2">
        <v>42369</v>
      </c>
      <c r="C381" s="2">
        <v>40421</v>
      </c>
      <c r="D381">
        <v>1E-3</v>
      </c>
      <c r="E381">
        <v>93449</v>
      </c>
      <c r="F381">
        <v>397490.17</v>
      </c>
      <c r="G381" s="1" t="s">
        <v>433</v>
      </c>
      <c r="H381" s="1" t="s">
        <v>17</v>
      </c>
      <c r="I381" s="1" t="s">
        <v>11</v>
      </c>
      <c r="J381" s="1" t="s">
        <v>4</v>
      </c>
      <c r="K381" s="1" t="s">
        <v>4</v>
      </c>
      <c r="L381">
        <v>35.775599999999997</v>
      </c>
      <c r="M381">
        <v>279</v>
      </c>
      <c r="N381">
        <v>95</v>
      </c>
      <c r="O381">
        <v>286</v>
      </c>
      <c r="P381">
        <v>0</v>
      </c>
      <c r="Q381" s="1" t="s">
        <v>23</v>
      </c>
      <c r="R381" s="1" t="s">
        <v>19</v>
      </c>
      <c r="S381" s="1" t="s">
        <v>20</v>
      </c>
      <c r="T381" s="1" t="s">
        <v>14</v>
      </c>
      <c r="U381" s="1" t="s">
        <v>15</v>
      </c>
    </row>
    <row r="382" spans="1:21" x14ac:dyDescent="0.3">
      <c r="A382" s="1" t="s">
        <v>0</v>
      </c>
      <c r="B382" s="2">
        <v>42369</v>
      </c>
      <c r="C382" s="2">
        <v>36525</v>
      </c>
      <c r="D382">
        <v>1E-3</v>
      </c>
      <c r="E382">
        <v>91859</v>
      </c>
      <c r="F382">
        <v>390727.03</v>
      </c>
      <c r="G382" s="1" t="s">
        <v>243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43.447600000000001</v>
      </c>
      <c r="M382">
        <v>233</v>
      </c>
      <c r="N382">
        <v>94</v>
      </c>
      <c r="O382">
        <v>156</v>
      </c>
      <c r="P382">
        <v>0.01</v>
      </c>
      <c r="Q382" s="1" t="s">
        <v>12</v>
      </c>
      <c r="R382" s="1" t="s">
        <v>24</v>
      </c>
      <c r="S382" s="1" t="s">
        <v>20</v>
      </c>
      <c r="T382" s="1" t="s">
        <v>7</v>
      </c>
      <c r="U382" s="1" t="s">
        <v>137</v>
      </c>
    </row>
    <row r="383" spans="1:21" x14ac:dyDescent="0.3">
      <c r="A383" s="1" t="s">
        <v>0</v>
      </c>
      <c r="B383" s="2">
        <v>42369</v>
      </c>
      <c r="C383" s="2">
        <v>42216</v>
      </c>
      <c r="D383">
        <v>1E-3</v>
      </c>
      <c r="E383">
        <v>91410</v>
      </c>
      <c r="F383">
        <v>388817.18</v>
      </c>
      <c r="G383" s="1" t="s">
        <v>1899</v>
      </c>
      <c r="H383" s="1" t="s">
        <v>17</v>
      </c>
      <c r="I383" s="1" t="s">
        <v>11</v>
      </c>
      <c r="J383" s="1" t="s">
        <v>33</v>
      </c>
      <c r="K383" s="1" t="s">
        <v>33</v>
      </c>
      <c r="L383">
        <v>155.05789999999999</v>
      </c>
      <c r="M383">
        <v>105</v>
      </c>
      <c r="N383">
        <v>20</v>
      </c>
      <c r="O383">
        <v>79</v>
      </c>
      <c r="P383">
        <v>7.0000000000000007E-2</v>
      </c>
      <c r="Q383" s="1" t="s">
        <v>12</v>
      </c>
      <c r="S383" s="1" t="s">
        <v>20</v>
      </c>
      <c r="T383" s="1" t="s">
        <v>14</v>
      </c>
      <c r="U383" s="1" t="s">
        <v>15</v>
      </c>
    </row>
    <row r="384" spans="1:21" x14ac:dyDescent="0.3">
      <c r="A384" s="1" t="s">
        <v>0</v>
      </c>
      <c r="B384" s="2">
        <v>42369</v>
      </c>
      <c r="C384" s="2">
        <v>42369</v>
      </c>
      <c r="D384">
        <v>1E-3</v>
      </c>
      <c r="E384">
        <v>91410</v>
      </c>
      <c r="F384">
        <v>388817.18</v>
      </c>
      <c r="G384" s="1" t="s">
        <v>1610</v>
      </c>
      <c r="H384" s="1" t="s">
        <v>17</v>
      </c>
      <c r="I384" s="1" t="s">
        <v>11</v>
      </c>
      <c r="J384" s="1" t="s">
        <v>33</v>
      </c>
      <c r="K384" s="1" t="s">
        <v>33</v>
      </c>
      <c r="L384">
        <v>239.59630000000001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S384" s="1" t="s">
        <v>20</v>
      </c>
      <c r="T384" s="1" t="s">
        <v>14</v>
      </c>
      <c r="U384" s="1" t="s">
        <v>15</v>
      </c>
    </row>
    <row r="385" spans="1:21" x14ac:dyDescent="0.3">
      <c r="A385" s="1" t="s">
        <v>0</v>
      </c>
      <c r="B385" s="2">
        <v>42369</v>
      </c>
      <c r="C385" s="2">
        <v>36525</v>
      </c>
      <c r="D385">
        <v>1E-3</v>
      </c>
      <c r="E385">
        <v>90666</v>
      </c>
      <c r="F385">
        <v>385652.54</v>
      </c>
      <c r="G385" s="1" t="s">
        <v>276</v>
      </c>
      <c r="H385" s="1" t="s">
        <v>17</v>
      </c>
      <c r="I385" s="1" t="s">
        <v>11</v>
      </c>
      <c r="J385" s="1" t="s">
        <v>30</v>
      </c>
      <c r="K385" s="1" t="s">
        <v>30</v>
      </c>
      <c r="L385">
        <v>88.809399999999997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R385" s="1" t="s">
        <v>43</v>
      </c>
      <c r="S385" s="1" t="s">
        <v>20</v>
      </c>
      <c r="T385" s="1" t="s">
        <v>7</v>
      </c>
      <c r="U385" s="1" t="s">
        <v>36</v>
      </c>
    </row>
    <row r="386" spans="1:21" x14ac:dyDescent="0.3">
      <c r="A386" s="1" t="s">
        <v>0</v>
      </c>
      <c r="B386" s="2">
        <v>42338</v>
      </c>
      <c r="C386" s="2">
        <v>38807</v>
      </c>
      <c r="D386">
        <v>1E-3</v>
      </c>
      <c r="E386">
        <v>90000</v>
      </c>
      <c r="F386">
        <v>396809.97</v>
      </c>
      <c r="G386" s="1" t="s">
        <v>415</v>
      </c>
      <c r="H386" s="1" t="s">
        <v>17</v>
      </c>
      <c r="I386" s="1" t="s">
        <v>11</v>
      </c>
      <c r="J386" s="1" t="s">
        <v>4</v>
      </c>
      <c r="K386" s="1" t="s">
        <v>4</v>
      </c>
      <c r="L386">
        <v>47.133800000000001</v>
      </c>
      <c r="M386">
        <v>2636</v>
      </c>
      <c r="N386">
        <v>1382</v>
      </c>
      <c r="O386">
        <v>3427</v>
      </c>
      <c r="P386">
        <v>0</v>
      </c>
      <c r="Q386" s="1" t="s">
        <v>134</v>
      </c>
      <c r="R386" s="1" t="s">
        <v>43</v>
      </c>
      <c r="S386" s="1" t="s">
        <v>20</v>
      </c>
      <c r="T386" s="1" t="s">
        <v>7</v>
      </c>
      <c r="U386" s="1" t="s">
        <v>27</v>
      </c>
    </row>
    <row r="387" spans="1:21" x14ac:dyDescent="0.3">
      <c r="A387" s="1" t="s">
        <v>0</v>
      </c>
      <c r="B387" s="2">
        <v>42369</v>
      </c>
      <c r="C387" s="2">
        <v>42124</v>
      </c>
      <c r="D387">
        <v>1E-3</v>
      </c>
      <c r="E387">
        <v>90000</v>
      </c>
      <c r="F387">
        <v>382819.67</v>
      </c>
      <c r="G387" s="1" t="s">
        <v>1209</v>
      </c>
      <c r="H387" s="1" t="s">
        <v>17</v>
      </c>
      <c r="I387" s="1" t="s">
        <v>11</v>
      </c>
      <c r="J387" s="1" t="s">
        <v>33</v>
      </c>
      <c r="K387" s="1" t="s">
        <v>33</v>
      </c>
      <c r="L387">
        <v>215.07210000000001</v>
      </c>
      <c r="M387">
        <v>580</v>
      </c>
      <c r="N387">
        <v>113</v>
      </c>
      <c r="O387">
        <v>369</v>
      </c>
      <c r="P387">
        <v>2.4300000000000002</v>
      </c>
      <c r="Q387" s="1" t="s">
        <v>23</v>
      </c>
      <c r="R387" s="1" t="s">
        <v>104</v>
      </c>
      <c r="S387" s="1" t="s">
        <v>20</v>
      </c>
      <c r="T387" s="1" t="s">
        <v>7</v>
      </c>
      <c r="U387" s="1" t="s">
        <v>27</v>
      </c>
    </row>
    <row r="388" spans="1:21" x14ac:dyDescent="0.3">
      <c r="A388" s="1" t="s">
        <v>0</v>
      </c>
      <c r="B388" s="2">
        <v>42369</v>
      </c>
      <c r="C388" s="2">
        <v>39813</v>
      </c>
      <c r="D388">
        <v>1E-3</v>
      </c>
      <c r="E388">
        <v>90000</v>
      </c>
      <c r="F388">
        <v>382819.67</v>
      </c>
      <c r="G388" s="1" t="s">
        <v>718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40.372399999999999</v>
      </c>
      <c r="M388">
        <v>49</v>
      </c>
      <c r="N388">
        <v>49</v>
      </c>
      <c r="O388">
        <v>0</v>
      </c>
      <c r="P388">
        <v>0.48</v>
      </c>
      <c r="Q388" s="1" t="s">
        <v>23</v>
      </c>
      <c r="S388" s="1" t="s">
        <v>20</v>
      </c>
      <c r="T388" s="1" t="s">
        <v>7</v>
      </c>
      <c r="U388" s="1" t="s">
        <v>8</v>
      </c>
    </row>
    <row r="389" spans="1:21" x14ac:dyDescent="0.3">
      <c r="A389" s="1" t="s">
        <v>0</v>
      </c>
      <c r="B389" s="2">
        <v>42369</v>
      </c>
      <c r="C389" s="2">
        <v>39172</v>
      </c>
      <c r="D389">
        <v>1E-3</v>
      </c>
      <c r="E389">
        <v>89821</v>
      </c>
      <c r="F389">
        <v>382058.29</v>
      </c>
      <c r="G389" s="1" t="s">
        <v>386</v>
      </c>
      <c r="H389" s="1" t="s">
        <v>17</v>
      </c>
      <c r="I389" s="1" t="s">
        <v>11</v>
      </c>
      <c r="J389" s="1" t="s">
        <v>4</v>
      </c>
      <c r="K389" s="1" t="s">
        <v>4</v>
      </c>
      <c r="L389">
        <v>12.0746</v>
      </c>
      <c r="M389">
        <v>378</v>
      </c>
      <c r="N389">
        <v>77</v>
      </c>
      <c r="O389">
        <v>307</v>
      </c>
      <c r="P389">
        <v>0.08</v>
      </c>
      <c r="Q389" s="1" t="s">
        <v>12</v>
      </c>
      <c r="R389" s="1" t="s">
        <v>13</v>
      </c>
      <c r="S389" s="1" t="s">
        <v>6</v>
      </c>
      <c r="T389" s="1" t="s">
        <v>14</v>
      </c>
      <c r="U389" s="1" t="s">
        <v>15</v>
      </c>
    </row>
    <row r="390" spans="1:21" x14ac:dyDescent="0.3">
      <c r="A390" s="1" t="s">
        <v>0</v>
      </c>
      <c r="B390" s="2">
        <v>42369</v>
      </c>
      <c r="C390" s="2">
        <v>42369</v>
      </c>
      <c r="D390">
        <v>1E-3</v>
      </c>
      <c r="E390">
        <v>89821</v>
      </c>
      <c r="F390">
        <v>382058.29</v>
      </c>
      <c r="G390" s="1" t="s">
        <v>1251</v>
      </c>
      <c r="H390" s="1" t="s">
        <v>17</v>
      </c>
      <c r="I390" s="1" t="s">
        <v>11</v>
      </c>
      <c r="J390" s="1" t="s">
        <v>33</v>
      </c>
      <c r="K390" s="1" t="s">
        <v>33</v>
      </c>
      <c r="L390">
        <v>99.290199999999999</v>
      </c>
      <c r="M390">
        <v>289</v>
      </c>
      <c r="N390">
        <v>48</v>
      </c>
      <c r="O390">
        <v>130</v>
      </c>
      <c r="P390">
        <v>0.1</v>
      </c>
      <c r="Q390" s="1" t="s">
        <v>12</v>
      </c>
      <c r="R390" s="1" t="s">
        <v>19</v>
      </c>
      <c r="S390" s="1" t="s">
        <v>20</v>
      </c>
      <c r="T390" s="1" t="s">
        <v>14</v>
      </c>
      <c r="U390" s="1" t="s">
        <v>15</v>
      </c>
    </row>
    <row r="391" spans="1:21" x14ac:dyDescent="0.3">
      <c r="A391" s="1" t="s">
        <v>0</v>
      </c>
      <c r="B391" s="2">
        <v>42035</v>
      </c>
      <c r="C391" s="2">
        <v>41578</v>
      </c>
      <c r="D391">
        <v>8.9999999999999998E-4</v>
      </c>
      <c r="E391">
        <v>88300</v>
      </c>
      <c r="F391">
        <v>399221.04</v>
      </c>
      <c r="G391" s="1" t="s">
        <v>1908</v>
      </c>
      <c r="H391" s="1" t="s">
        <v>17</v>
      </c>
      <c r="I391" s="1" t="s">
        <v>11</v>
      </c>
      <c r="J391" s="1" t="s">
        <v>4</v>
      </c>
      <c r="K391" s="1" t="s">
        <v>4</v>
      </c>
      <c r="L391">
        <v>30.8734</v>
      </c>
      <c r="M391">
        <v>264</v>
      </c>
      <c r="N391">
        <v>117</v>
      </c>
      <c r="O391">
        <v>154</v>
      </c>
      <c r="P391">
        <v>0.02</v>
      </c>
      <c r="Q391" s="1" t="s">
        <v>23</v>
      </c>
      <c r="R391" s="1" t="s">
        <v>81</v>
      </c>
      <c r="S391" s="1" t="s">
        <v>20</v>
      </c>
      <c r="T391" s="1" t="s">
        <v>7</v>
      </c>
      <c r="U391" s="1" t="s">
        <v>25</v>
      </c>
    </row>
    <row r="392" spans="1:21" x14ac:dyDescent="0.3">
      <c r="A392" s="1" t="s">
        <v>0</v>
      </c>
      <c r="B392" s="2">
        <v>42369</v>
      </c>
      <c r="C392" s="2">
        <v>41547</v>
      </c>
      <c r="D392">
        <v>8.9999999999999998E-4</v>
      </c>
      <c r="E392">
        <v>87560</v>
      </c>
      <c r="F392">
        <v>372441.01</v>
      </c>
      <c r="G392" s="1" t="s">
        <v>1562</v>
      </c>
      <c r="H392" s="1" t="s">
        <v>17</v>
      </c>
      <c r="I392" s="1" t="s">
        <v>11</v>
      </c>
      <c r="J392" s="1" t="s">
        <v>30</v>
      </c>
      <c r="K392" s="1" t="s">
        <v>30</v>
      </c>
      <c r="L392">
        <v>91.263999999999996</v>
      </c>
      <c r="M392">
        <v>233</v>
      </c>
      <c r="N392">
        <v>112</v>
      </c>
      <c r="O392">
        <v>258</v>
      </c>
      <c r="P392">
        <v>0.01</v>
      </c>
      <c r="Q392" s="1" t="s">
        <v>12</v>
      </c>
      <c r="R392" s="1" t="s">
        <v>19</v>
      </c>
      <c r="S392" s="1" t="s">
        <v>20</v>
      </c>
      <c r="T392" s="1" t="s">
        <v>7</v>
      </c>
      <c r="U392" s="1" t="s">
        <v>25</v>
      </c>
    </row>
    <row r="393" spans="1:21" x14ac:dyDescent="0.3">
      <c r="A393" s="1" t="s">
        <v>0</v>
      </c>
      <c r="B393" s="2">
        <v>42369</v>
      </c>
      <c r="C393" s="2">
        <v>42094</v>
      </c>
      <c r="D393">
        <v>8.9999999999999998E-4</v>
      </c>
      <c r="E393">
        <v>87045</v>
      </c>
      <c r="F393">
        <v>370250.43</v>
      </c>
      <c r="G393" s="1" t="s">
        <v>1884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0</v>
      </c>
      <c r="M393">
        <v>1246</v>
      </c>
      <c r="N393">
        <v>413</v>
      </c>
      <c r="O393">
        <v>1666</v>
      </c>
      <c r="P393">
        <v>0.67</v>
      </c>
      <c r="Q393" s="1" t="s">
        <v>134</v>
      </c>
      <c r="S393" s="1" t="s">
        <v>20</v>
      </c>
      <c r="T393" s="1" t="s">
        <v>7</v>
      </c>
      <c r="U393" s="1" t="s">
        <v>25</v>
      </c>
    </row>
    <row r="394" spans="1:21" x14ac:dyDescent="0.3">
      <c r="A394" s="1" t="s">
        <v>0</v>
      </c>
      <c r="B394" s="2">
        <v>42369</v>
      </c>
      <c r="C394" s="2">
        <v>42369</v>
      </c>
      <c r="D394">
        <v>8.9999999999999998E-4</v>
      </c>
      <c r="E394">
        <v>87000</v>
      </c>
      <c r="F394">
        <v>370059.02</v>
      </c>
      <c r="G394" s="1" t="s">
        <v>1373</v>
      </c>
      <c r="H394" s="1" t="s">
        <v>17</v>
      </c>
      <c r="I394" s="1" t="s">
        <v>11</v>
      </c>
      <c r="J394" s="1" t="s">
        <v>4</v>
      </c>
      <c r="K394" s="1" t="s">
        <v>4</v>
      </c>
      <c r="L394">
        <v>49.844900000000003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S394" s="1" t="s">
        <v>20</v>
      </c>
      <c r="T394" s="1" t="s">
        <v>7</v>
      </c>
      <c r="U394" s="1" t="s">
        <v>71</v>
      </c>
    </row>
    <row r="395" spans="1:21" x14ac:dyDescent="0.3">
      <c r="A395" s="1" t="s">
        <v>0</v>
      </c>
      <c r="B395" s="2">
        <v>42369</v>
      </c>
      <c r="C395" s="2">
        <v>36616</v>
      </c>
      <c r="D395">
        <v>8.9999999999999998E-4</v>
      </c>
      <c r="E395">
        <v>84228</v>
      </c>
      <c r="F395">
        <v>358268.17</v>
      </c>
      <c r="G395" s="1" t="s">
        <v>413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127.0133</v>
      </c>
      <c r="M395">
        <v>26</v>
      </c>
      <c r="N395">
        <v>0</v>
      </c>
      <c r="O395">
        <v>20</v>
      </c>
      <c r="P395">
        <v>0</v>
      </c>
      <c r="Q395" s="1" t="s">
        <v>23</v>
      </c>
      <c r="R395" s="1" t="s">
        <v>24</v>
      </c>
      <c r="S395" s="1" t="s">
        <v>20</v>
      </c>
      <c r="T395" s="1" t="s">
        <v>7</v>
      </c>
      <c r="U395" s="1" t="s">
        <v>25</v>
      </c>
    </row>
    <row r="396" spans="1:21" x14ac:dyDescent="0.3">
      <c r="A396" s="1" t="s">
        <v>0</v>
      </c>
      <c r="B396" s="2">
        <v>42369</v>
      </c>
      <c r="C396" s="2">
        <v>37164</v>
      </c>
      <c r="D396">
        <v>8.9999999999999998E-4</v>
      </c>
      <c r="E396">
        <v>83693</v>
      </c>
      <c r="F396">
        <v>355992.52</v>
      </c>
      <c r="G396" s="1" t="s">
        <v>511</v>
      </c>
      <c r="H396" s="1" t="s">
        <v>17</v>
      </c>
      <c r="I396" s="1" t="s">
        <v>11</v>
      </c>
      <c r="J396" s="1" t="s">
        <v>33</v>
      </c>
      <c r="K396" s="1" t="s">
        <v>33</v>
      </c>
      <c r="L396">
        <v>132.94929999999999</v>
      </c>
      <c r="M396">
        <v>204</v>
      </c>
      <c r="N396">
        <v>45</v>
      </c>
      <c r="O396">
        <v>51</v>
      </c>
      <c r="P396">
        <v>1.54</v>
      </c>
      <c r="Q396" s="1" t="s">
        <v>134</v>
      </c>
      <c r="R396" s="1" t="s">
        <v>19</v>
      </c>
      <c r="S396" s="1" t="s">
        <v>20</v>
      </c>
      <c r="T396" s="1" t="s">
        <v>7</v>
      </c>
      <c r="U396" s="1" t="s">
        <v>39</v>
      </c>
    </row>
    <row r="397" spans="1:21" x14ac:dyDescent="0.3">
      <c r="A397" s="1" t="s">
        <v>0</v>
      </c>
      <c r="B397" s="2">
        <v>42277</v>
      </c>
      <c r="C397" s="2">
        <v>42035</v>
      </c>
      <c r="D397">
        <v>8.9999999999999998E-4</v>
      </c>
      <c r="E397">
        <v>83325</v>
      </c>
      <c r="F397">
        <v>371380.47</v>
      </c>
      <c r="G397" s="1" t="s">
        <v>1871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69.509900000000002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S397" s="1" t="s">
        <v>20</v>
      </c>
      <c r="T397" s="1" t="s">
        <v>7</v>
      </c>
      <c r="U397" s="1" t="s">
        <v>39</v>
      </c>
    </row>
    <row r="398" spans="1:21" x14ac:dyDescent="0.3">
      <c r="A398" s="1" t="s">
        <v>0</v>
      </c>
      <c r="B398" s="2">
        <v>42369</v>
      </c>
      <c r="C398" s="2">
        <v>36525</v>
      </c>
      <c r="D398">
        <v>8.9999999999999998E-4</v>
      </c>
      <c r="E398">
        <v>83232</v>
      </c>
      <c r="F398">
        <v>354031.63</v>
      </c>
      <c r="G398" s="1" t="s">
        <v>138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78.346800000000002</v>
      </c>
      <c r="M398">
        <v>207</v>
      </c>
      <c r="N398">
        <v>104</v>
      </c>
      <c r="O398">
        <v>169</v>
      </c>
      <c r="P398">
        <v>0.04</v>
      </c>
      <c r="Q398" s="1" t="s">
        <v>23</v>
      </c>
      <c r="R398" s="1" t="s">
        <v>19</v>
      </c>
      <c r="S398" s="1" t="s">
        <v>20</v>
      </c>
      <c r="T398" s="1" t="s">
        <v>7</v>
      </c>
      <c r="U398" s="1" t="s">
        <v>36</v>
      </c>
    </row>
    <row r="399" spans="1:21" x14ac:dyDescent="0.3">
      <c r="A399" s="1" t="s">
        <v>0</v>
      </c>
      <c r="B399" s="2">
        <v>42369</v>
      </c>
      <c r="C399" s="2">
        <v>36707</v>
      </c>
      <c r="D399">
        <v>8.9999999999999998E-4</v>
      </c>
      <c r="E399">
        <v>82999</v>
      </c>
      <c r="F399">
        <v>353040.56</v>
      </c>
      <c r="G399" s="1" t="s">
        <v>56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53.959699999999998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24</v>
      </c>
      <c r="S399" s="1" t="s">
        <v>20</v>
      </c>
      <c r="T399" s="1" t="s">
        <v>7</v>
      </c>
      <c r="U399" s="1" t="s">
        <v>34</v>
      </c>
    </row>
    <row r="400" spans="1:21" x14ac:dyDescent="0.3">
      <c r="A400" s="1" t="s">
        <v>0</v>
      </c>
      <c r="B400" s="2">
        <v>42338</v>
      </c>
      <c r="C400" s="2">
        <v>41639</v>
      </c>
      <c r="D400">
        <v>8.9999999999999998E-4</v>
      </c>
      <c r="E400">
        <v>82833</v>
      </c>
      <c r="F400">
        <v>365210.67</v>
      </c>
      <c r="G400" s="1" t="s">
        <v>1289</v>
      </c>
      <c r="H400" s="1" t="s">
        <v>17</v>
      </c>
      <c r="I400" s="1" t="s">
        <v>11</v>
      </c>
      <c r="J400" s="1" t="s">
        <v>4</v>
      </c>
      <c r="K400" s="1" t="s">
        <v>4</v>
      </c>
      <c r="L400">
        <v>36.298499999999997</v>
      </c>
      <c r="M400">
        <v>1901</v>
      </c>
      <c r="N400">
        <v>400</v>
      </c>
      <c r="O400">
        <v>1202</v>
      </c>
      <c r="P400">
        <v>2.38</v>
      </c>
      <c r="Q400" s="1" t="s">
        <v>23</v>
      </c>
      <c r="R400" s="1" t="s">
        <v>43</v>
      </c>
      <c r="S400" s="1" t="s">
        <v>20</v>
      </c>
      <c r="T400" s="1" t="s">
        <v>68</v>
      </c>
      <c r="U400" s="1" t="s">
        <v>69</v>
      </c>
    </row>
    <row r="401" spans="1:21" x14ac:dyDescent="0.3">
      <c r="A401" s="1" t="s">
        <v>0</v>
      </c>
      <c r="B401" s="2">
        <v>42369</v>
      </c>
      <c r="C401" s="2">
        <v>39629</v>
      </c>
      <c r="D401">
        <v>8.9999999999999998E-4</v>
      </c>
      <c r="E401">
        <v>81652</v>
      </c>
      <c r="F401">
        <v>347311.02</v>
      </c>
      <c r="G401" s="1" t="s">
        <v>280</v>
      </c>
      <c r="H401" s="1" t="s">
        <v>17</v>
      </c>
      <c r="I401" s="1" t="s">
        <v>11</v>
      </c>
      <c r="J401" s="1" t="s">
        <v>30</v>
      </c>
      <c r="K401" s="1" t="s">
        <v>30</v>
      </c>
      <c r="L401">
        <v>50.533499999999997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R401" s="1" t="s">
        <v>24</v>
      </c>
      <c r="S401" s="1" t="s">
        <v>20</v>
      </c>
      <c r="T401" s="1" t="s">
        <v>7</v>
      </c>
      <c r="U401" s="1" t="s">
        <v>39</v>
      </c>
    </row>
    <row r="402" spans="1:21" x14ac:dyDescent="0.3">
      <c r="A402" s="1" t="s">
        <v>0</v>
      </c>
      <c r="B402" s="2">
        <v>42004</v>
      </c>
      <c r="C402" s="2">
        <v>39447</v>
      </c>
      <c r="D402">
        <v>8.9999999999999998E-4</v>
      </c>
      <c r="E402">
        <v>81479</v>
      </c>
      <c r="F402">
        <v>366073.11</v>
      </c>
      <c r="G402" s="1" t="s">
        <v>165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1.9311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S402" s="1" t="s">
        <v>20</v>
      </c>
      <c r="T402" s="1" t="s">
        <v>14</v>
      </c>
      <c r="U402" s="1" t="s">
        <v>15</v>
      </c>
    </row>
    <row r="403" spans="1:21" x14ac:dyDescent="0.3">
      <c r="A403" s="1" t="s">
        <v>0</v>
      </c>
      <c r="B403" s="2">
        <v>42277</v>
      </c>
      <c r="C403" s="2">
        <v>36891</v>
      </c>
      <c r="D403">
        <v>8.9999999999999998E-4</v>
      </c>
      <c r="E403">
        <v>80000</v>
      </c>
      <c r="F403">
        <v>356560.9</v>
      </c>
      <c r="G403" s="1" t="s">
        <v>270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38.707999999999998</v>
      </c>
      <c r="M403">
        <v>1114</v>
      </c>
      <c r="N403">
        <v>63</v>
      </c>
      <c r="O403">
        <v>1070</v>
      </c>
      <c r="P403">
        <v>2.2000000000000002</v>
      </c>
      <c r="Q403" s="1" t="s">
        <v>23</v>
      </c>
      <c r="R403" s="1" t="s">
        <v>43</v>
      </c>
      <c r="S403" s="1" t="s">
        <v>20</v>
      </c>
      <c r="T403" s="1" t="s">
        <v>7</v>
      </c>
      <c r="U403" s="1" t="s">
        <v>36</v>
      </c>
    </row>
    <row r="404" spans="1:21" x14ac:dyDescent="0.3">
      <c r="A404" s="1" t="s">
        <v>0</v>
      </c>
      <c r="B404" s="2">
        <v>42185</v>
      </c>
      <c r="C404" s="2">
        <v>42185</v>
      </c>
      <c r="D404">
        <v>8.9999999999999998E-4</v>
      </c>
      <c r="E404">
        <v>80000</v>
      </c>
      <c r="F404">
        <v>362020.78</v>
      </c>
      <c r="G404" s="1" t="s">
        <v>1466</v>
      </c>
      <c r="H404" s="1" t="s">
        <v>17</v>
      </c>
      <c r="I404" s="1" t="s">
        <v>11</v>
      </c>
      <c r="L404" t="s">
        <v>190</v>
      </c>
      <c r="M404">
        <v>110</v>
      </c>
      <c r="N404">
        <v>36</v>
      </c>
      <c r="O404">
        <v>37</v>
      </c>
      <c r="P404">
        <v>0</v>
      </c>
      <c r="Q404" s="1" t="s">
        <v>12</v>
      </c>
      <c r="R404" s="1" t="s">
        <v>24</v>
      </c>
      <c r="S404" s="1" t="s">
        <v>20</v>
      </c>
      <c r="T404" s="1" t="s">
        <v>7</v>
      </c>
      <c r="U404" s="1" t="s">
        <v>36</v>
      </c>
    </row>
    <row r="405" spans="1:21" x14ac:dyDescent="0.3">
      <c r="A405" s="1" t="s">
        <v>0</v>
      </c>
      <c r="B405" s="2">
        <v>42308</v>
      </c>
      <c r="C405" s="2">
        <v>39629</v>
      </c>
      <c r="D405">
        <v>8.9999999999999998E-4</v>
      </c>
      <c r="E405">
        <v>80000</v>
      </c>
      <c r="F405">
        <v>369414.98</v>
      </c>
      <c r="G405" s="1" t="s">
        <v>714</v>
      </c>
      <c r="H405" s="1" t="s">
        <v>17</v>
      </c>
      <c r="I405" s="1" t="s">
        <v>11</v>
      </c>
      <c r="J405" s="1" t="s">
        <v>4</v>
      </c>
      <c r="K405" s="1" t="s">
        <v>4</v>
      </c>
      <c r="L405">
        <v>23.125399999999999</v>
      </c>
      <c r="M405">
        <v>803</v>
      </c>
      <c r="N405">
        <v>150</v>
      </c>
      <c r="O405">
        <v>925</v>
      </c>
      <c r="P405">
        <v>2.68</v>
      </c>
      <c r="Q405" s="1" t="s">
        <v>12</v>
      </c>
      <c r="S405" s="1" t="s">
        <v>20</v>
      </c>
      <c r="T405" s="1" t="s">
        <v>7</v>
      </c>
      <c r="U405" s="1" t="s">
        <v>36</v>
      </c>
    </row>
    <row r="406" spans="1:21" x14ac:dyDescent="0.3">
      <c r="A406" s="1" t="s">
        <v>0</v>
      </c>
      <c r="B406" s="2">
        <v>42369</v>
      </c>
      <c r="C406" s="2">
        <v>36707</v>
      </c>
      <c r="D406">
        <v>8.0000000000000004E-4</v>
      </c>
      <c r="E406">
        <v>77350</v>
      </c>
      <c r="F406">
        <v>329012.24</v>
      </c>
      <c r="G406" s="1" t="s">
        <v>548</v>
      </c>
      <c r="H406" s="1" t="s">
        <v>17</v>
      </c>
      <c r="I406" s="1" t="s">
        <v>11</v>
      </c>
      <c r="J406" s="1" t="s">
        <v>30</v>
      </c>
      <c r="K406" s="1" t="s">
        <v>30</v>
      </c>
      <c r="L406">
        <v>84.941599999999994</v>
      </c>
      <c r="M406">
        <v>72</v>
      </c>
      <c r="N406">
        <v>6</v>
      </c>
      <c r="O406">
        <v>24</v>
      </c>
      <c r="P406">
        <v>1.66</v>
      </c>
      <c r="Q406" s="1" t="s">
        <v>12</v>
      </c>
      <c r="R406" s="1" t="s">
        <v>24</v>
      </c>
      <c r="S406" s="1" t="s">
        <v>20</v>
      </c>
      <c r="T406" s="1" t="s">
        <v>7</v>
      </c>
      <c r="U406" s="1" t="s">
        <v>36</v>
      </c>
    </row>
    <row r="407" spans="1:21" x14ac:dyDescent="0.3">
      <c r="A407" s="1" t="s">
        <v>0</v>
      </c>
      <c r="B407" s="2">
        <v>41759</v>
      </c>
      <c r="C407" s="2">
        <v>39355</v>
      </c>
      <c r="D407">
        <v>8.0000000000000004E-4</v>
      </c>
      <c r="E407">
        <v>75260</v>
      </c>
      <c r="F407">
        <v>425143.5</v>
      </c>
      <c r="G407" s="1" t="s">
        <v>357</v>
      </c>
      <c r="H407" s="1" t="s">
        <v>17</v>
      </c>
      <c r="I407" s="1" t="s">
        <v>11</v>
      </c>
      <c r="L407" t="s">
        <v>190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R407" s="1" t="s">
        <v>24</v>
      </c>
      <c r="S407" s="1" t="s">
        <v>20</v>
      </c>
      <c r="T407" s="1" t="s">
        <v>68</v>
      </c>
      <c r="U407" s="1" t="s">
        <v>358</v>
      </c>
    </row>
    <row r="408" spans="1:21" x14ac:dyDescent="0.3">
      <c r="A408" s="1" t="s">
        <v>0</v>
      </c>
      <c r="B408" s="2">
        <v>42369</v>
      </c>
      <c r="C408" s="2">
        <v>42369</v>
      </c>
      <c r="D408">
        <v>8.0000000000000004E-4</v>
      </c>
      <c r="E408">
        <v>75000</v>
      </c>
      <c r="F408">
        <v>319016.39</v>
      </c>
      <c r="G408" s="1" t="s">
        <v>1436</v>
      </c>
      <c r="H408" s="1" t="s">
        <v>17</v>
      </c>
      <c r="I408" s="1" t="s">
        <v>11</v>
      </c>
      <c r="L408" t="s">
        <v>190</v>
      </c>
      <c r="M408">
        <v>168</v>
      </c>
      <c r="N408">
        <v>133</v>
      </c>
      <c r="O408">
        <v>94</v>
      </c>
      <c r="P408">
        <v>0.43</v>
      </c>
      <c r="Q408" s="1" t="s">
        <v>23</v>
      </c>
      <c r="R408" s="1" t="s">
        <v>43</v>
      </c>
      <c r="S408" s="1" t="s">
        <v>20</v>
      </c>
      <c r="T408" s="1" t="s">
        <v>7</v>
      </c>
      <c r="U408" s="1" t="s">
        <v>8</v>
      </c>
    </row>
    <row r="409" spans="1:21" x14ac:dyDescent="0.3">
      <c r="A409" s="1" t="s">
        <v>0</v>
      </c>
      <c r="B409" s="2">
        <v>42277</v>
      </c>
      <c r="C409" s="2">
        <v>41305</v>
      </c>
      <c r="D409">
        <v>8.0000000000000004E-4</v>
      </c>
      <c r="E409">
        <v>74840</v>
      </c>
      <c r="F409">
        <v>333562.73</v>
      </c>
      <c r="G409" s="1" t="s">
        <v>1816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90.053299999999993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R409" s="1" t="s">
        <v>19</v>
      </c>
      <c r="S409" s="1" t="s">
        <v>20</v>
      </c>
      <c r="T409" s="1" t="s">
        <v>7</v>
      </c>
      <c r="U409" s="1" t="s">
        <v>327</v>
      </c>
    </row>
    <row r="410" spans="1:21" x14ac:dyDescent="0.3">
      <c r="A410" s="1" t="s">
        <v>0</v>
      </c>
      <c r="B410" s="2">
        <v>42369</v>
      </c>
      <c r="C410" s="2">
        <v>36616</v>
      </c>
      <c r="D410">
        <v>8.0000000000000004E-4</v>
      </c>
      <c r="E410">
        <v>73229</v>
      </c>
      <c r="F410">
        <v>311483.34999999998</v>
      </c>
      <c r="G410" s="1" t="s">
        <v>305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90.858699999999999</v>
      </c>
      <c r="M410">
        <v>317</v>
      </c>
      <c r="N410">
        <v>142</v>
      </c>
      <c r="O410">
        <v>324</v>
      </c>
      <c r="P410">
        <v>0.02</v>
      </c>
      <c r="Q410" s="1" t="s">
        <v>12</v>
      </c>
      <c r="R410" s="1" t="s">
        <v>24</v>
      </c>
      <c r="S410" s="1" t="s">
        <v>20</v>
      </c>
      <c r="T410" s="1" t="s">
        <v>7</v>
      </c>
      <c r="U410" s="1" t="s">
        <v>242</v>
      </c>
    </row>
    <row r="411" spans="1:21" x14ac:dyDescent="0.3">
      <c r="A411" s="1" t="s">
        <v>0</v>
      </c>
      <c r="B411" s="2">
        <v>42369</v>
      </c>
      <c r="C411" s="2">
        <v>36616</v>
      </c>
      <c r="D411">
        <v>8.0000000000000004E-4</v>
      </c>
      <c r="E411">
        <v>72420</v>
      </c>
      <c r="F411">
        <v>308042.23</v>
      </c>
      <c r="G411" s="1" t="s">
        <v>417</v>
      </c>
      <c r="H411" s="1" t="s">
        <v>17</v>
      </c>
      <c r="I411" s="1" t="s">
        <v>11</v>
      </c>
      <c r="J411" s="1" t="s">
        <v>30</v>
      </c>
      <c r="K411" s="1" t="s">
        <v>30</v>
      </c>
      <c r="L411">
        <v>59.558599999999998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R411" s="1" t="s">
        <v>43</v>
      </c>
      <c r="S411" s="1" t="s">
        <v>20</v>
      </c>
      <c r="T411" s="1" t="s">
        <v>7</v>
      </c>
      <c r="U411" s="1" t="s">
        <v>36</v>
      </c>
    </row>
    <row r="412" spans="1:21" x14ac:dyDescent="0.3">
      <c r="A412" s="1" t="s">
        <v>0</v>
      </c>
      <c r="B412" s="2">
        <v>42369</v>
      </c>
      <c r="C412" s="2">
        <v>40724</v>
      </c>
      <c r="D412">
        <v>6.9999999999999999E-4</v>
      </c>
      <c r="E412">
        <v>70368</v>
      </c>
      <c r="F412">
        <v>299313.94</v>
      </c>
      <c r="G412" s="1" t="s">
        <v>1342</v>
      </c>
      <c r="H412" s="1" t="s">
        <v>17</v>
      </c>
      <c r="I412" s="1" t="s">
        <v>11</v>
      </c>
      <c r="J412" s="1" t="s">
        <v>4</v>
      </c>
      <c r="K412" s="1" t="s">
        <v>4</v>
      </c>
      <c r="L412">
        <v>44.900599999999997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R412" s="1" t="s">
        <v>24</v>
      </c>
      <c r="S412" s="1" t="s">
        <v>20</v>
      </c>
      <c r="T412" s="1" t="s">
        <v>7</v>
      </c>
      <c r="U412" s="1" t="s">
        <v>27</v>
      </c>
    </row>
    <row r="413" spans="1:21" x14ac:dyDescent="0.3">
      <c r="A413" s="1" t="s">
        <v>0</v>
      </c>
      <c r="B413" s="2">
        <v>42308</v>
      </c>
      <c r="C413" s="2">
        <v>41455</v>
      </c>
      <c r="D413">
        <v>6.9999999999999999E-4</v>
      </c>
      <c r="E413">
        <v>70000</v>
      </c>
      <c r="F413">
        <v>323238.09999999998</v>
      </c>
      <c r="G413" s="1" t="s">
        <v>1474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0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S413" s="1" t="s">
        <v>20</v>
      </c>
      <c r="T413" s="1" t="s">
        <v>7</v>
      </c>
      <c r="U413" s="1" t="s">
        <v>290</v>
      </c>
    </row>
    <row r="414" spans="1:21" x14ac:dyDescent="0.3">
      <c r="A414" s="1" t="s">
        <v>0</v>
      </c>
      <c r="B414" s="2">
        <v>42369</v>
      </c>
      <c r="C414" s="2">
        <v>36525</v>
      </c>
      <c r="D414">
        <v>6.9999999999999999E-4</v>
      </c>
      <c r="E414">
        <v>69170</v>
      </c>
      <c r="F414">
        <v>294218.19</v>
      </c>
      <c r="G414" s="1" t="s">
        <v>432</v>
      </c>
      <c r="H414" s="1" t="s">
        <v>17</v>
      </c>
      <c r="I414" s="1" t="s">
        <v>11</v>
      </c>
      <c r="J414" s="1" t="s">
        <v>30</v>
      </c>
      <c r="K414" s="1" t="s">
        <v>30</v>
      </c>
      <c r="L414">
        <v>75.3035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R414" s="1" t="s">
        <v>81</v>
      </c>
      <c r="S414" s="1" t="s">
        <v>20</v>
      </c>
      <c r="T414" s="1" t="s">
        <v>7</v>
      </c>
      <c r="U414" s="1" t="s">
        <v>137</v>
      </c>
    </row>
    <row r="415" spans="1:21" x14ac:dyDescent="0.3">
      <c r="A415" s="1" t="s">
        <v>0</v>
      </c>
      <c r="B415" s="2">
        <v>42369</v>
      </c>
      <c r="C415" s="2">
        <v>39355</v>
      </c>
      <c r="D415">
        <v>6.9999999999999999E-4</v>
      </c>
      <c r="E415">
        <v>69000</v>
      </c>
      <c r="F415">
        <v>293495.08</v>
      </c>
      <c r="G415" s="1" t="s">
        <v>258</v>
      </c>
      <c r="H415" s="1" t="s">
        <v>17</v>
      </c>
      <c r="I415" s="1" t="s">
        <v>11</v>
      </c>
      <c r="J415" s="1" t="s">
        <v>4</v>
      </c>
      <c r="K415" s="1" t="s">
        <v>4</v>
      </c>
      <c r="L415">
        <v>41.890599999999999</v>
      </c>
      <c r="M415">
        <v>84</v>
      </c>
      <c r="N415">
        <v>43</v>
      </c>
      <c r="O415">
        <v>49</v>
      </c>
      <c r="P415">
        <v>0.19</v>
      </c>
      <c r="Q415" s="1" t="s">
        <v>23</v>
      </c>
      <c r="R415" s="1" t="s">
        <v>19</v>
      </c>
      <c r="S415" s="1" t="s">
        <v>20</v>
      </c>
      <c r="T415" s="1" t="s">
        <v>7</v>
      </c>
      <c r="U415" s="1" t="s">
        <v>25</v>
      </c>
    </row>
    <row r="416" spans="1:21" x14ac:dyDescent="0.3">
      <c r="A416" s="1" t="s">
        <v>0</v>
      </c>
      <c r="B416" s="2">
        <v>42277</v>
      </c>
      <c r="C416" s="2">
        <v>42004</v>
      </c>
      <c r="D416">
        <v>6.9999999999999999E-4</v>
      </c>
      <c r="E416">
        <v>68375</v>
      </c>
      <c r="F416">
        <v>304748.15000000002</v>
      </c>
      <c r="G416" s="1" t="s">
        <v>1271</v>
      </c>
      <c r="H416" s="1" t="s">
        <v>17</v>
      </c>
      <c r="I416" s="1" t="s">
        <v>11</v>
      </c>
      <c r="J416" s="1" t="s">
        <v>33</v>
      </c>
      <c r="K416" s="1" t="s">
        <v>33</v>
      </c>
      <c r="L416">
        <v>115.06010000000001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S416" s="1" t="s">
        <v>20</v>
      </c>
      <c r="T416" s="1" t="s">
        <v>7</v>
      </c>
      <c r="U416" s="1" t="s">
        <v>36</v>
      </c>
    </row>
    <row r="417" spans="1:21" x14ac:dyDescent="0.3">
      <c r="A417" s="1" t="s">
        <v>0</v>
      </c>
      <c r="B417" s="2">
        <v>42216</v>
      </c>
      <c r="C417" s="2">
        <v>39478</v>
      </c>
      <c r="D417">
        <v>6.9999999999999999E-4</v>
      </c>
      <c r="E417">
        <v>68200</v>
      </c>
      <c r="F417">
        <v>321154.51</v>
      </c>
      <c r="G417" s="1" t="s">
        <v>188</v>
      </c>
      <c r="H417" s="1" t="s">
        <v>17</v>
      </c>
      <c r="I417" s="1" t="s">
        <v>11</v>
      </c>
      <c r="J417" s="1" t="s">
        <v>30</v>
      </c>
      <c r="K417" s="1" t="s">
        <v>30</v>
      </c>
      <c r="L417">
        <v>78.191400000000002</v>
      </c>
      <c r="M417">
        <v>205</v>
      </c>
      <c r="N417">
        <v>117</v>
      </c>
      <c r="O417">
        <v>81</v>
      </c>
      <c r="P417">
        <v>0.02</v>
      </c>
      <c r="Q417" s="1" t="s">
        <v>12</v>
      </c>
      <c r="R417" s="1" t="s">
        <v>19</v>
      </c>
      <c r="S417" s="1" t="s">
        <v>20</v>
      </c>
      <c r="T417" s="1" t="s">
        <v>14</v>
      </c>
      <c r="U417" s="1" t="s">
        <v>15</v>
      </c>
    </row>
    <row r="418" spans="1:21" x14ac:dyDescent="0.3">
      <c r="A418" s="1" t="s">
        <v>0</v>
      </c>
      <c r="B418" s="2">
        <v>42369</v>
      </c>
      <c r="C418" s="2">
        <v>37164</v>
      </c>
      <c r="D418">
        <v>6.9999999999999999E-4</v>
      </c>
      <c r="E418">
        <v>68000</v>
      </c>
      <c r="F418">
        <v>289241.53000000003</v>
      </c>
      <c r="G418" s="1" t="s">
        <v>225</v>
      </c>
      <c r="H418" s="1" t="s">
        <v>17</v>
      </c>
      <c r="I418" s="1" t="s">
        <v>11</v>
      </c>
      <c r="J418" s="1" t="s">
        <v>30</v>
      </c>
      <c r="K418" s="1" t="s">
        <v>30</v>
      </c>
      <c r="L418">
        <v>60.605400000000003</v>
      </c>
      <c r="M418">
        <v>154</v>
      </c>
      <c r="N418">
        <v>47</v>
      </c>
      <c r="O418">
        <v>260</v>
      </c>
      <c r="P418">
        <v>7.0000000000000007E-2</v>
      </c>
      <c r="Q418" s="1" t="s">
        <v>134</v>
      </c>
      <c r="R418" s="1" t="s">
        <v>43</v>
      </c>
      <c r="S418" s="1" t="s">
        <v>20</v>
      </c>
      <c r="T418" s="1" t="s">
        <v>7</v>
      </c>
      <c r="U418" s="1" t="s">
        <v>27</v>
      </c>
    </row>
    <row r="419" spans="1:21" x14ac:dyDescent="0.3">
      <c r="A419" s="1" t="s">
        <v>0</v>
      </c>
      <c r="B419" s="2">
        <v>42063</v>
      </c>
      <c r="C419" s="2">
        <v>42063</v>
      </c>
      <c r="D419">
        <v>6.9999999999999999E-4</v>
      </c>
      <c r="E419">
        <v>66824</v>
      </c>
      <c r="F419">
        <v>308008.81</v>
      </c>
      <c r="G419" s="1" t="s">
        <v>1846</v>
      </c>
      <c r="H419" s="1" t="s">
        <v>17</v>
      </c>
      <c r="I419" s="1" t="s">
        <v>11</v>
      </c>
      <c r="J419" s="1" t="s">
        <v>4</v>
      </c>
      <c r="K419" s="1" t="s">
        <v>4</v>
      </c>
      <c r="L419">
        <v>43.293300000000002</v>
      </c>
      <c r="M419">
        <v>274</v>
      </c>
      <c r="N419">
        <v>45</v>
      </c>
      <c r="O419">
        <v>197</v>
      </c>
      <c r="P419">
        <v>0.64</v>
      </c>
      <c r="Q419" s="1" t="s">
        <v>23</v>
      </c>
      <c r="R419" s="1" t="s">
        <v>19</v>
      </c>
      <c r="S419" s="1" t="s">
        <v>20</v>
      </c>
      <c r="T419" s="1" t="s">
        <v>7</v>
      </c>
      <c r="U419" s="1" t="s">
        <v>25</v>
      </c>
    </row>
    <row r="420" spans="1:21" x14ac:dyDescent="0.3">
      <c r="A420" s="1" t="s">
        <v>0</v>
      </c>
      <c r="B420" s="2">
        <v>42369</v>
      </c>
      <c r="C420" s="2">
        <v>37986</v>
      </c>
      <c r="D420">
        <v>6.9999999999999999E-4</v>
      </c>
      <c r="E420">
        <v>65919</v>
      </c>
      <c r="F420">
        <v>280389.89</v>
      </c>
      <c r="G420" s="1" t="s">
        <v>577</v>
      </c>
      <c r="H420" s="1" t="s">
        <v>17</v>
      </c>
      <c r="I420" s="1" t="s">
        <v>11</v>
      </c>
      <c r="J420" s="1" t="s">
        <v>33</v>
      </c>
      <c r="K420" s="1" t="s">
        <v>33</v>
      </c>
      <c r="L420">
        <v>101.16500000000001</v>
      </c>
      <c r="M420">
        <v>498</v>
      </c>
      <c r="N420">
        <v>240</v>
      </c>
      <c r="O420">
        <v>285</v>
      </c>
      <c r="P420">
        <v>0.03</v>
      </c>
      <c r="Q420" s="1" t="s">
        <v>134</v>
      </c>
      <c r="R420" s="1" t="s">
        <v>43</v>
      </c>
      <c r="S420" s="1" t="s">
        <v>20</v>
      </c>
      <c r="T420" s="1" t="s">
        <v>7</v>
      </c>
      <c r="U420" s="1" t="s">
        <v>36</v>
      </c>
    </row>
    <row r="421" spans="1:21" x14ac:dyDescent="0.3">
      <c r="A421" s="1" t="s">
        <v>0</v>
      </c>
      <c r="B421" s="2">
        <v>42277</v>
      </c>
      <c r="C421" s="2">
        <v>42277</v>
      </c>
      <c r="D421">
        <v>6.9999999999999999E-4</v>
      </c>
      <c r="E421">
        <v>65520</v>
      </c>
      <c r="F421">
        <v>292023.38</v>
      </c>
      <c r="G421" s="1" t="s">
        <v>1819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44.488900000000001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R421" s="1" t="s">
        <v>183</v>
      </c>
      <c r="S421" s="1" t="s">
        <v>20</v>
      </c>
      <c r="T421" s="1" t="s">
        <v>7</v>
      </c>
      <c r="U421" s="1" t="s">
        <v>39</v>
      </c>
    </row>
    <row r="422" spans="1:21" x14ac:dyDescent="0.3">
      <c r="A422" s="1" t="s">
        <v>0</v>
      </c>
      <c r="B422" s="2">
        <v>42369</v>
      </c>
      <c r="C422" s="2">
        <v>36799</v>
      </c>
      <c r="D422">
        <v>6.9999999999999999E-4</v>
      </c>
      <c r="E422">
        <v>65511</v>
      </c>
      <c r="F422">
        <v>278654.44</v>
      </c>
      <c r="G422" s="1" t="s">
        <v>419</v>
      </c>
      <c r="H422" s="1" t="s">
        <v>17</v>
      </c>
      <c r="I422" s="1" t="s">
        <v>11</v>
      </c>
      <c r="J422" s="1" t="s">
        <v>30</v>
      </c>
      <c r="K422" s="1" t="s">
        <v>30</v>
      </c>
      <c r="L422">
        <v>55.8294</v>
      </c>
      <c r="M422">
        <v>383</v>
      </c>
      <c r="N422">
        <v>64</v>
      </c>
      <c r="O422">
        <v>233</v>
      </c>
      <c r="P422">
        <v>0.18</v>
      </c>
      <c r="Q422" s="1" t="s">
        <v>12</v>
      </c>
      <c r="R422" s="1" t="s">
        <v>43</v>
      </c>
      <c r="S422" s="1" t="s">
        <v>20</v>
      </c>
      <c r="T422" s="1" t="s">
        <v>7</v>
      </c>
      <c r="U422" s="1" t="s">
        <v>137</v>
      </c>
    </row>
    <row r="423" spans="1:21" x14ac:dyDescent="0.3">
      <c r="A423" s="1" t="s">
        <v>0</v>
      </c>
      <c r="B423" s="2">
        <v>42277</v>
      </c>
      <c r="C423" s="2">
        <v>38168</v>
      </c>
      <c r="D423">
        <v>6.9999999999999999E-4</v>
      </c>
      <c r="E423">
        <v>65000</v>
      </c>
      <c r="F423">
        <v>289705.73</v>
      </c>
      <c r="G423" s="1" t="s">
        <v>437</v>
      </c>
      <c r="H423" s="1" t="s">
        <v>17</v>
      </c>
      <c r="I423" s="1" t="s">
        <v>11</v>
      </c>
      <c r="J423" s="1" t="s">
        <v>30</v>
      </c>
      <c r="K423" s="1" t="s">
        <v>30</v>
      </c>
      <c r="L423">
        <v>75.747399999999999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R423" s="1" t="s">
        <v>24</v>
      </c>
      <c r="S423" s="1" t="s">
        <v>20</v>
      </c>
      <c r="T423" s="1" t="s">
        <v>7</v>
      </c>
      <c r="U423" s="1" t="s">
        <v>39</v>
      </c>
    </row>
    <row r="424" spans="1:21" x14ac:dyDescent="0.3">
      <c r="A424" s="1" t="s">
        <v>0</v>
      </c>
      <c r="B424" s="2">
        <v>42277</v>
      </c>
      <c r="C424" s="2">
        <v>42094</v>
      </c>
      <c r="D424">
        <v>6.9999999999999999E-4</v>
      </c>
      <c r="E424">
        <v>65000</v>
      </c>
      <c r="F424">
        <v>289705.73</v>
      </c>
      <c r="G424" s="1" t="s">
        <v>1833</v>
      </c>
      <c r="H424" s="1" t="s">
        <v>17</v>
      </c>
      <c r="I424" s="1" t="s">
        <v>11</v>
      </c>
      <c r="J424" s="1" t="s">
        <v>4</v>
      </c>
      <c r="K424" s="1" t="s">
        <v>4</v>
      </c>
      <c r="L424">
        <v>0</v>
      </c>
      <c r="M424">
        <v>1480</v>
      </c>
      <c r="N424">
        <v>258</v>
      </c>
      <c r="O424">
        <v>630</v>
      </c>
      <c r="P424">
        <v>0.14000000000000001</v>
      </c>
      <c r="Q424" s="1" t="s">
        <v>134</v>
      </c>
      <c r="S424" s="1" t="s">
        <v>20</v>
      </c>
      <c r="T424" s="1" t="s">
        <v>7</v>
      </c>
      <c r="U424" s="1" t="s">
        <v>36</v>
      </c>
    </row>
    <row r="425" spans="1:21" x14ac:dyDescent="0.3">
      <c r="A425" s="1" t="s">
        <v>0</v>
      </c>
      <c r="B425" s="2">
        <v>42369</v>
      </c>
      <c r="C425" s="2">
        <v>40724</v>
      </c>
      <c r="D425">
        <v>6.9999999999999999E-4</v>
      </c>
      <c r="E425">
        <v>65000</v>
      </c>
      <c r="F425">
        <v>276480.87</v>
      </c>
      <c r="G425" s="1" t="s">
        <v>1667</v>
      </c>
      <c r="H425" s="1" t="s">
        <v>17</v>
      </c>
      <c r="I425" s="1" t="s">
        <v>11</v>
      </c>
      <c r="J425" s="1" t="s">
        <v>4</v>
      </c>
      <c r="K425" s="1" t="s">
        <v>4</v>
      </c>
      <c r="L425">
        <v>48.657899999999998</v>
      </c>
      <c r="M425">
        <v>125</v>
      </c>
      <c r="N425">
        <v>73</v>
      </c>
      <c r="O425">
        <v>184</v>
      </c>
      <c r="P425">
        <v>0</v>
      </c>
      <c r="Q425" s="1" t="s">
        <v>12</v>
      </c>
      <c r="R425" s="1" t="s">
        <v>81</v>
      </c>
      <c r="S425" s="1" t="s">
        <v>20</v>
      </c>
      <c r="T425" s="1" t="s">
        <v>14</v>
      </c>
      <c r="U425" s="1" t="s">
        <v>65</v>
      </c>
    </row>
    <row r="426" spans="1:21" x14ac:dyDescent="0.3">
      <c r="A426" s="1" t="s">
        <v>0</v>
      </c>
      <c r="B426" s="2">
        <v>42369</v>
      </c>
      <c r="C426" s="2">
        <v>42369</v>
      </c>
      <c r="D426">
        <v>6.9999999999999999E-4</v>
      </c>
      <c r="E426">
        <v>64729</v>
      </c>
      <c r="F426">
        <v>275328.15999999997</v>
      </c>
      <c r="G426" s="1" t="s">
        <v>1244</v>
      </c>
      <c r="H426" s="1" t="s">
        <v>17</v>
      </c>
      <c r="I426" s="1" t="s">
        <v>11</v>
      </c>
      <c r="L426" t="s">
        <v>190</v>
      </c>
      <c r="M426">
        <v>200</v>
      </c>
      <c r="N426">
        <v>71</v>
      </c>
      <c r="O426">
        <v>104</v>
      </c>
      <c r="P426">
        <v>0.02</v>
      </c>
      <c r="Q426" s="1" t="s">
        <v>12</v>
      </c>
      <c r="R426" s="1" t="s">
        <v>19</v>
      </c>
      <c r="S426" s="1" t="s">
        <v>20</v>
      </c>
      <c r="T426" s="1" t="s">
        <v>14</v>
      </c>
      <c r="U426" s="1" t="s">
        <v>15</v>
      </c>
    </row>
    <row r="427" spans="1:21" x14ac:dyDescent="0.3">
      <c r="A427" s="1" t="s">
        <v>0</v>
      </c>
      <c r="B427" s="2">
        <v>42369</v>
      </c>
      <c r="C427" s="2">
        <v>39172</v>
      </c>
      <c r="D427">
        <v>6.9999999999999999E-4</v>
      </c>
      <c r="E427">
        <v>64561</v>
      </c>
      <c r="F427">
        <v>274613.57</v>
      </c>
      <c r="G427" s="1" t="s">
        <v>311</v>
      </c>
      <c r="H427" s="1" t="s">
        <v>17</v>
      </c>
      <c r="I427" s="1" t="s">
        <v>11</v>
      </c>
      <c r="J427" s="1" t="s">
        <v>4</v>
      </c>
      <c r="K427" s="1" t="s">
        <v>4</v>
      </c>
      <c r="L427">
        <v>43.022799999999997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R427" s="1" t="s">
        <v>81</v>
      </c>
      <c r="S427" s="1" t="s">
        <v>20</v>
      </c>
      <c r="T427" s="1" t="s">
        <v>14</v>
      </c>
      <c r="U427" s="1" t="s">
        <v>15</v>
      </c>
    </row>
    <row r="428" spans="1:21" x14ac:dyDescent="0.3">
      <c r="A428" s="1" t="s">
        <v>0</v>
      </c>
      <c r="B428" s="2">
        <v>42369</v>
      </c>
      <c r="C428" s="2">
        <v>36525</v>
      </c>
      <c r="D428">
        <v>6.9999999999999999E-4</v>
      </c>
      <c r="E428">
        <v>64444</v>
      </c>
      <c r="F428">
        <v>274115.90000000002</v>
      </c>
      <c r="G428" s="1" t="s">
        <v>390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62.108899999999998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R428" s="1" t="s">
        <v>19</v>
      </c>
      <c r="S428" s="1" t="s">
        <v>20</v>
      </c>
      <c r="T428" s="1" t="s">
        <v>7</v>
      </c>
      <c r="U428" s="1" t="s">
        <v>36</v>
      </c>
    </row>
    <row r="429" spans="1:21" x14ac:dyDescent="0.3">
      <c r="A429" s="1" t="s">
        <v>0</v>
      </c>
      <c r="B429" s="2">
        <v>42369</v>
      </c>
      <c r="C429" s="2">
        <v>39903</v>
      </c>
      <c r="D429">
        <v>6.9999999999999999E-4</v>
      </c>
      <c r="E429">
        <v>63231</v>
      </c>
      <c r="F429">
        <v>268956.34000000003</v>
      </c>
      <c r="G429" s="1" t="s">
        <v>411</v>
      </c>
      <c r="H429" s="1" t="s">
        <v>17</v>
      </c>
      <c r="I429" s="1" t="s">
        <v>11</v>
      </c>
      <c r="J429" s="1" t="s">
        <v>30</v>
      </c>
      <c r="K429" s="1" t="s">
        <v>30</v>
      </c>
      <c r="L429">
        <v>68.548299999999998</v>
      </c>
      <c r="M429">
        <v>255</v>
      </c>
      <c r="N429">
        <v>211</v>
      </c>
      <c r="O429">
        <v>72</v>
      </c>
      <c r="P429">
        <v>5.01</v>
      </c>
      <c r="Q429" s="1" t="s">
        <v>134</v>
      </c>
      <c r="R429" s="1" t="s">
        <v>13</v>
      </c>
      <c r="S429" s="1" t="s">
        <v>6</v>
      </c>
      <c r="T429" s="1" t="s">
        <v>7</v>
      </c>
      <c r="U429" s="1" t="s">
        <v>36</v>
      </c>
    </row>
    <row r="430" spans="1:21" x14ac:dyDescent="0.3">
      <c r="A430" s="1" t="s">
        <v>0</v>
      </c>
      <c r="B430" s="2">
        <v>42369</v>
      </c>
      <c r="C430" s="2">
        <v>40178</v>
      </c>
      <c r="D430">
        <v>6.9999999999999999E-4</v>
      </c>
      <c r="E430">
        <v>62000</v>
      </c>
      <c r="F430">
        <v>263720.21999999997</v>
      </c>
      <c r="G430" s="1" t="s">
        <v>533</v>
      </c>
      <c r="H430" s="1" t="s">
        <v>17</v>
      </c>
      <c r="I430" s="1" t="s">
        <v>11</v>
      </c>
      <c r="J430" s="1" t="s">
        <v>4</v>
      </c>
      <c r="K430" s="1" t="s">
        <v>4</v>
      </c>
      <c r="L430">
        <v>37.997500000000002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S430" s="1" t="s">
        <v>20</v>
      </c>
      <c r="T430" s="1" t="s">
        <v>7</v>
      </c>
      <c r="U430" s="1" t="s">
        <v>137</v>
      </c>
    </row>
    <row r="431" spans="1:21" x14ac:dyDescent="0.3">
      <c r="A431" s="1" t="s">
        <v>0</v>
      </c>
      <c r="B431" s="2">
        <v>42094</v>
      </c>
      <c r="C431" s="2">
        <v>40421</v>
      </c>
      <c r="D431">
        <v>5.9999999999999995E-4</v>
      </c>
      <c r="E431">
        <v>60952</v>
      </c>
      <c r="F431">
        <v>275470.05</v>
      </c>
      <c r="G431" s="1" t="s">
        <v>97</v>
      </c>
      <c r="H431" s="1" t="s">
        <v>17</v>
      </c>
      <c r="I431" s="1" t="s">
        <v>11</v>
      </c>
      <c r="J431" s="1" t="s">
        <v>30</v>
      </c>
      <c r="K431" s="1" t="s">
        <v>30</v>
      </c>
      <c r="L431">
        <v>60.643599999999999</v>
      </c>
      <c r="M431">
        <v>60</v>
      </c>
      <c r="N431">
        <v>32</v>
      </c>
      <c r="O431">
        <v>157</v>
      </c>
      <c r="P431">
        <v>0.08</v>
      </c>
      <c r="Q431" s="1" t="s">
        <v>23</v>
      </c>
      <c r="R431" s="1" t="s">
        <v>81</v>
      </c>
      <c r="S431" s="1" t="s">
        <v>20</v>
      </c>
      <c r="T431" s="1" t="s">
        <v>14</v>
      </c>
      <c r="U431" s="1" t="s">
        <v>15</v>
      </c>
    </row>
    <row r="432" spans="1:21" x14ac:dyDescent="0.3">
      <c r="A432" s="1" t="s">
        <v>0</v>
      </c>
      <c r="B432" s="2">
        <v>42369</v>
      </c>
      <c r="C432" s="2">
        <v>42094</v>
      </c>
      <c r="D432">
        <v>5.9999999999999995E-4</v>
      </c>
      <c r="E432">
        <v>60350</v>
      </c>
      <c r="F432">
        <v>256701.86</v>
      </c>
      <c r="G432" s="1" t="s">
        <v>1492</v>
      </c>
      <c r="H432" s="1" t="s">
        <v>17</v>
      </c>
      <c r="I432" s="1" t="s">
        <v>11</v>
      </c>
      <c r="J432" s="1" t="s">
        <v>4</v>
      </c>
      <c r="K432" s="1" t="s">
        <v>4</v>
      </c>
      <c r="L432">
        <v>30.656400000000001</v>
      </c>
      <c r="M432">
        <v>480</v>
      </c>
      <c r="N432">
        <v>226</v>
      </c>
      <c r="O432">
        <v>563</v>
      </c>
      <c r="P432">
        <v>0.28999999999999998</v>
      </c>
      <c r="Q432" s="1" t="s">
        <v>12</v>
      </c>
      <c r="R432" s="1" t="s">
        <v>81</v>
      </c>
      <c r="S432" s="1" t="s">
        <v>20</v>
      </c>
      <c r="T432" s="1" t="s">
        <v>7</v>
      </c>
      <c r="U432" s="1" t="s">
        <v>137</v>
      </c>
    </row>
    <row r="433" spans="1:21" x14ac:dyDescent="0.3">
      <c r="A433" s="1" t="s">
        <v>0</v>
      </c>
      <c r="B433" s="2">
        <v>42277</v>
      </c>
      <c r="C433" s="2">
        <v>42035</v>
      </c>
      <c r="D433">
        <v>5.9999999999999995E-4</v>
      </c>
      <c r="E433">
        <v>59076</v>
      </c>
      <c r="F433">
        <v>263302.40000000002</v>
      </c>
      <c r="G433" s="1" t="s">
        <v>1885</v>
      </c>
      <c r="H433" s="1" t="s">
        <v>17</v>
      </c>
      <c r="I433" s="1" t="s">
        <v>11</v>
      </c>
      <c r="J433" s="1" t="s">
        <v>33</v>
      </c>
      <c r="K433" s="1" t="s">
        <v>33</v>
      </c>
      <c r="L433">
        <v>168.93960000000001</v>
      </c>
      <c r="M433">
        <v>87</v>
      </c>
      <c r="N433">
        <v>66</v>
      </c>
      <c r="O433">
        <v>93</v>
      </c>
      <c r="P433">
        <v>0.38</v>
      </c>
      <c r="Q433" s="1" t="s">
        <v>12</v>
      </c>
      <c r="S433" s="1" t="s">
        <v>20</v>
      </c>
      <c r="T433" s="1" t="s">
        <v>14</v>
      </c>
      <c r="U433" s="1" t="s">
        <v>15</v>
      </c>
    </row>
    <row r="434" spans="1:21" x14ac:dyDescent="0.3">
      <c r="A434" s="1" t="s">
        <v>0</v>
      </c>
      <c r="B434" s="2">
        <v>42369</v>
      </c>
      <c r="C434" s="2">
        <v>41943</v>
      </c>
      <c r="D434">
        <v>5.9999999999999995E-4</v>
      </c>
      <c r="E434">
        <v>59029</v>
      </c>
      <c r="F434">
        <v>251082.92</v>
      </c>
      <c r="G434" s="1" t="s">
        <v>1883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33.6464</v>
      </c>
      <c r="M434">
        <v>393</v>
      </c>
      <c r="N434">
        <v>239</v>
      </c>
      <c r="O434">
        <v>223</v>
      </c>
      <c r="P434">
        <v>0.05</v>
      </c>
      <c r="Q434" s="1" t="s">
        <v>134</v>
      </c>
      <c r="S434" s="1" t="s">
        <v>20</v>
      </c>
      <c r="T434" s="1" t="s">
        <v>7</v>
      </c>
      <c r="U434" s="1" t="s">
        <v>85</v>
      </c>
    </row>
    <row r="435" spans="1:21" x14ac:dyDescent="0.3">
      <c r="A435" s="1" t="s">
        <v>0</v>
      </c>
      <c r="B435" s="2">
        <v>42369</v>
      </c>
      <c r="C435" s="2">
        <v>42369</v>
      </c>
      <c r="D435">
        <v>5.9999999999999995E-4</v>
      </c>
      <c r="E435">
        <v>58690</v>
      </c>
      <c r="F435">
        <v>249640.95999999999</v>
      </c>
      <c r="G435" s="1" t="s">
        <v>1869</v>
      </c>
      <c r="H435" s="1" t="s">
        <v>17</v>
      </c>
      <c r="I435" s="1" t="s">
        <v>11</v>
      </c>
      <c r="J435" s="1" t="s">
        <v>4</v>
      </c>
      <c r="K435" s="1" t="s">
        <v>4</v>
      </c>
      <c r="L435">
        <v>0</v>
      </c>
      <c r="M435">
        <v>190</v>
      </c>
      <c r="N435">
        <v>64</v>
      </c>
      <c r="O435">
        <v>841</v>
      </c>
      <c r="P435">
        <v>1.88</v>
      </c>
      <c r="Q435" s="1" t="s">
        <v>23</v>
      </c>
      <c r="R435" s="1" t="s">
        <v>104</v>
      </c>
      <c r="S435" s="1" t="s">
        <v>20</v>
      </c>
      <c r="T435" s="1" t="s">
        <v>7</v>
      </c>
      <c r="U435" s="1" t="s">
        <v>25</v>
      </c>
    </row>
    <row r="436" spans="1:21" x14ac:dyDescent="0.3">
      <c r="A436" s="1" t="s">
        <v>0</v>
      </c>
      <c r="B436" s="2">
        <v>42369</v>
      </c>
      <c r="C436" s="2">
        <v>39629</v>
      </c>
      <c r="D436">
        <v>5.9999999999999995E-4</v>
      </c>
      <c r="E436">
        <v>58027</v>
      </c>
      <c r="F436">
        <v>246820.86</v>
      </c>
      <c r="G436" s="1" t="s">
        <v>660</v>
      </c>
      <c r="H436" s="1" t="s">
        <v>17</v>
      </c>
      <c r="I436" s="1" t="s">
        <v>11</v>
      </c>
      <c r="J436" s="1" t="s">
        <v>4</v>
      </c>
      <c r="K436" s="1" t="s">
        <v>4</v>
      </c>
      <c r="L436">
        <v>25.793900000000001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R436" s="1" t="s">
        <v>13</v>
      </c>
      <c r="S436" s="1" t="s">
        <v>6</v>
      </c>
      <c r="T436" s="1" t="s">
        <v>14</v>
      </c>
      <c r="U436" s="1" t="s">
        <v>15</v>
      </c>
    </row>
    <row r="437" spans="1:21" x14ac:dyDescent="0.3">
      <c r="A437" s="1" t="s">
        <v>0</v>
      </c>
      <c r="B437" s="2">
        <v>42216</v>
      </c>
      <c r="C437" s="2">
        <v>36616</v>
      </c>
      <c r="D437">
        <v>5.9999999999999995E-4</v>
      </c>
      <c r="E437">
        <v>57193</v>
      </c>
      <c r="F437">
        <v>269322.43</v>
      </c>
      <c r="G437" s="1" t="s">
        <v>847</v>
      </c>
      <c r="H437" s="1" t="s">
        <v>17</v>
      </c>
      <c r="I437" s="1" t="s">
        <v>11</v>
      </c>
      <c r="J437" s="1" t="s">
        <v>4</v>
      </c>
      <c r="K437" s="1" t="s">
        <v>4</v>
      </c>
      <c r="L437">
        <v>31.5306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R437" s="1" t="s">
        <v>101</v>
      </c>
      <c r="S437" s="1" t="s">
        <v>20</v>
      </c>
      <c r="T437" s="1" t="s">
        <v>7</v>
      </c>
      <c r="U437" s="1" t="s">
        <v>25</v>
      </c>
    </row>
    <row r="438" spans="1:21" x14ac:dyDescent="0.3">
      <c r="A438" s="1" t="s">
        <v>0</v>
      </c>
      <c r="B438" s="2">
        <v>42136</v>
      </c>
      <c r="C438" s="2">
        <v>38898</v>
      </c>
      <c r="D438">
        <v>5.9999999999999995E-4</v>
      </c>
      <c r="E438">
        <v>56200</v>
      </c>
      <c r="F438">
        <v>272796.95</v>
      </c>
      <c r="G438" s="1" t="s">
        <v>514</v>
      </c>
      <c r="H438" s="1" t="s">
        <v>17</v>
      </c>
      <c r="I438" s="1" t="s">
        <v>11</v>
      </c>
      <c r="J438" s="1" t="s">
        <v>4</v>
      </c>
      <c r="K438" s="1" t="s">
        <v>4</v>
      </c>
      <c r="L438">
        <v>24.7821</v>
      </c>
      <c r="M438">
        <v>2997</v>
      </c>
      <c r="N438">
        <v>1229</v>
      </c>
      <c r="O438">
        <v>2064</v>
      </c>
      <c r="P438">
        <v>0.02</v>
      </c>
      <c r="Q438" s="1" t="s">
        <v>12</v>
      </c>
      <c r="S438" s="1" t="s">
        <v>20</v>
      </c>
      <c r="T438" s="1" t="s">
        <v>68</v>
      </c>
      <c r="U438" s="1" t="s">
        <v>69</v>
      </c>
    </row>
    <row r="439" spans="1:21" x14ac:dyDescent="0.3">
      <c r="A439" s="1" t="s">
        <v>0</v>
      </c>
      <c r="B439" s="2">
        <v>42338</v>
      </c>
      <c r="C439" s="2">
        <v>39172</v>
      </c>
      <c r="D439">
        <v>5.9999999999999995E-4</v>
      </c>
      <c r="E439">
        <v>55730</v>
      </c>
      <c r="F439">
        <v>245713.55</v>
      </c>
      <c r="G439" s="1" t="s">
        <v>992</v>
      </c>
      <c r="H439" s="1" t="s">
        <v>17</v>
      </c>
      <c r="I439" s="1" t="s">
        <v>11</v>
      </c>
      <c r="J439" s="1" t="s">
        <v>4</v>
      </c>
      <c r="K439" s="1" t="s">
        <v>4</v>
      </c>
      <c r="L439">
        <v>47.587699999999998</v>
      </c>
      <c r="M439">
        <v>769</v>
      </c>
      <c r="N439">
        <v>353</v>
      </c>
      <c r="O439">
        <v>702</v>
      </c>
      <c r="P439">
        <v>0.03</v>
      </c>
      <c r="Q439" s="1" t="s">
        <v>12</v>
      </c>
      <c r="S439" s="1" t="s">
        <v>20</v>
      </c>
      <c r="T439" s="1" t="s">
        <v>14</v>
      </c>
      <c r="U439" s="1" t="s">
        <v>15</v>
      </c>
    </row>
    <row r="440" spans="1:21" x14ac:dyDescent="0.3">
      <c r="A440" s="1" t="s">
        <v>0</v>
      </c>
      <c r="B440" s="2">
        <v>42155</v>
      </c>
      <c r="C440" s="2">
        <v>38533</v>
      </c>
      <c r="D440">
        <v>5.9999999999999995E-4</v>
      </c>
      <c r="E440">
        <v>55276</v>
      </c>
      <c r="F440">
        <v>268311.82</v>
      </c>
      <c r="G440" s="1" t="s">
        <v>1744</v>
      </c>
      <c r="H440" s="1" t="s">
        <v>17</v>
      </c>
      <c r="I440" s="1" t="s">
        <v>11</v>
      </c>
      <c r="J440" s="1" t="s">
        <v>30</v>
      </c>
      <c r="K440" s="1" t="s">
        <v>30</v>
      </c>
      <c r="L440">
        <v>80.259399999999999</v>
      </c>
      <c r="M440">
        <v>2550</v>
      </c>
      <c r="N440">
        <v>674</v>
      </c>
      <c r="O440">
        <v>1060</v>
      </c>
      <c r="P440">
        <v>0.36</v>
      </c>
      <c r="Q440" s="1" t="s">
        <v>12</v>
      </c>
      <c r="S440" s="1" t="s">
        <v>6</v>
      </c>
      <c r="T440" s="1" t="s">
        <v>7</v>
      </c>
      <c r="U440" s="1" t="s">
        <v>242</v>
      </c>
    </row>
    <row r="441" spans="1:21" x14ac:dyDescent="0.3">
      <c r="A441" s="1" t="s">
        <v>0</v>
      </c>
      <c r="B441" s="2">
        <v>42369</v>
      </c>
      <c r="C441" s="2">
        <v>38533</v>
      </c>
      <c r="D441">
        <v>5.9999999999999995E-4</v>
      </c>
      <c r="E441">
        <v>53000</v>
      </c>
      <c r="F441">
        <v>225438.25</v>
      </c>
      <c r="G441" s="1" t="s">
        <v>465</v>
      </c>
      <c r="H441" s="1" t="s">
        <v>17</v>
      </c>
      <c r="I441" s="1" t="s">
        <v>11</v>
      </c>
      <c r="J441" s="1" t="s">
        <v>4</v>
      </c>
      <c r="K441" s="1" t="s">
        <v>4</v>
      </c>
      <c r="L441">
        <v>49.7652</v>
      </c>
      <c r="M441">
        <v>1344</v>
      </c>
      <c r="N441">
        <v>968</v>
      </c>
      <c r="O441">
        <v>820</v>
      </c>
      <c r="P441">
        <v>0.12</v>
      </c>
      <c r="Q441" s="1" t="s">
        <v>12</v>
      </c>
      <c r="R441" s="1" t="s">
        <v>24</v>
      </c>
      <c r="S441" s="1" t="s">
        <v>20</v>
      </c>
      <c r="T441" s="1" t="s">
        <v>7</v>
      </c>
      <c r="U441" s="1" t="s">
        <v>137</v>
      </c>
    </row>
    <row r="442" spans="1:21" x14ac:dyDescent="0.3">
      <c r="A442" s="1" t="s">
        <v>0</v>
      </c>
      <c r="B442" s="2">
        <v>42369</v>
      </c>
      <c r="C442" s="2">
        <v>39994</v>
      </c>
      <c r="D442">
        <v>5.0000000000000001E-4</v>
      </c>
      <c r="E442">
        <v>50467</v>
      </c>
      <c r="F442">
        <v>214664</v>
      </c>
      <c r="G442" s="1" t="s">
        <v>519</v>
      </c>
      <c r="H442" s="1" t="s">
        <v>17</v>
      </c>
      <c r="I442" s="1" t="s">
        <v>11</v>
      </c>
      <c r="J442" s="1" t="s">
        <v>30</v>
      </c>
      <c r="K442" s="1" t="s">
        <v>30</v>
      </c>
      <c r="L442">
        <v>76.217200000000005</v>
      </c>
      <c r="M442">
        <v>3712</v>
      </c>
      <c r="N442">
        <v>1430</v>
      </c>
      <c r="O442">
        <v>2872</v>
      </c>
      <c r="P442">
        <v>0</v>
      </c>
      <c r="Q442" s="1" t="s">
        <v>134</v>
      </c>
      <c r="R442" s="1" t="s">
        <v>81</v>
      </c>
      <c r="S442" s="1" t="s">
        <v>20</v>
      </c>
      <c r="T442" s="1" t="s">
        <v>7</v>
      </c>
      <c r="U442" s="1" t="s">
        <v>149</v>
      </c>
    </row>
    <row r="443" spans="1:21" x14ac:dyDescent="0.3">
      <c r="A443" s="1" t="s">
        <v>0</v>
      </c>
      <c r="B443" s="2">
        <v>42369</v>
      </c>
      <c r="C443" s="2">
        <v>41820</v>
      </c>
      <c r="D443">
        <v>5.0000000000000001E-4</v>
      </c>
      <c r="E443">
        <v>50289</v>
      </c>
      <c r="F443">
        <v>213906.87</v>
      </c>
      <c r="G443" s="1" t="s">
        <v>1852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18.2256</v>
      </c>
      <c r="M443">
        <v>483</v>
      </c>
      <c r="N443">
        <v>236</v>
      </c>
      <c r="O443">
        <v>385</v>
      </c>
      <c r="P443">
        <v>0.03</v>
      </c>
      <c r="Q443" s="1" t="s">
        <v>12</v>
      </c>
      <c r="S443" s="1" t="s">
        <v>20</v>
      </c>
      <c r="T443" s="1" t="s">
        <v>14</v>
      </c>
      <c r="U443" s="1" t="s">
        <v>65</v>
      </c>
    </row>
    <row r="444" spans="1:21" x14ac:dyDescent="0.3">
      <c r="A444" s="1" t="s">
        <v>0</v>
      </c>
      <c r="B444" s="2">
        <v>42369</v>
      </c>
      <c r="C444" s="2">
        <v>39082</v>
      </c>
      <c r="D444">
        <v>5.0000000000000001E-4</v>
      </c>
      <c r="E444">
        <v>50173</v>
      </c>
      <c r="F444">
        <v>213413.46</v>
      </c>
      <c r="G444" s="1" t="s">
        <v>1501</v>
      </c>
      <c r="H444" s="1" t="s">
        <v>17</v>
      </c>
      <c r="I444" s="1" t="s">
        <v>11</v>
      </c>
      <c r="J444" s="1" t="s">
        <v>4</v>
      </c>
      <c r="K444" s="1" t="s">
        <v>4</v>
      </c>
      <c r="L444">
        <v>47.609200000000001</v>
      </c>
      <c r="M444">
        <v>4742</v>
      </c>
      <c r="N444">
        <v>1206</v>
      </c>
      <c r="O444">
        <v>4275</v>
      </c>
      <c r="P444">
        <v>0.03</v>
      </c>
      <c r="Q444" s="1" t="s">
        <v>23</v>
      </c>
      <c r="R444" s="1" t="s">
        <v>43</v>
      </c>
      <c r="S444" s="1" t="s">
        <v>20</v>
      </c>
      <c r="T444" s="1" t="s">
        <v>14</v>
      </c>
      <c r="U444" s="1" t="s">
        <v>15</v>
      </c>
    </row>
    <row r="445" spans="1:21" x14ac:dyDescent="0.3">
      <c r="A445" s="1" t="s">
        <v>0</v>
      </c>
      <c r="B445" s="2">
        <v>42369</v>
      </c>
      <c r="C445" s="2">
        <v>41333</v>
      </c>
      <c r="D445">
        <v>5.0000000000000001E-4</v>
      </c>
      <c r="E445">
        <v>49767</v>
      </c>
      <c r="F445">
        <v>211686.52</v>
      </c>
      <c r="G445" s="1" t="s">
        <v>1184</v>
      </c>
      <c r="H445" s="1" t="s">
        <v>17</v>
      </c>
      <c r="I445" s="1" t="s">
        <v>11</v>
      </c>
      <c r="J445" s="1" t="s">
        <v>4</v>
      </c>
      <c r="K445" s="1" t="s">
        <v>4</v>
      </c>
      <c r="L445">
        <v>42.279000000000003</v>
      </c>
      <c r="M445">
        <v>591</v>
      </c>
      <c r="N445">
        <v>118</v>
      </c>
      <c r="O445">
        <v>234</v>
      </c>
      <c r="P445">
        <v>0.68</v>
      </c>
      <c r="Q445" s="1" t="s">
        <v>12</v>
      </c>
      <c r="R445" s="1" t="s">
        <v>43</v>
      </c>
      <c r="S445" s="1" t="s">
        <v>20</v>
      </c>
      <c r="T445" s="1" t="s">
        <v>14</v>
      </c>
      <c r="U445" s="1" t="s">
        <v>65</v>
      </c>
    </row>
    <row r="446" spans="1:21" x14ac:dyDescent="0.3">
      <c r="A446" s="1" t="s">
        <v>0</v>
      </c>
      <c r="B446" s="2">
        <v>42369</v>
      </c>
      <c r="C446" s="2">
        <v>36525</v>
      </c>
      <c r="D446">
        <v>5.0000000000000001E-4</v>
      </c>
      <c r="E446">
        <v>48000</v>
      </c>
      <c r="F446">
        <v>204170.49</v>
      </c>
      <c r="G446" s="1" t="s">
        <v>795</v>
      </c>
      <c r="H446" s="1" t="s">
        <v>17</v>
      </c>
      <c r="I446" s="1" t="s">
        <v>11</v>
      </c>
      <c r="J446" s="1" t="s">
        <v>30</v>
      </c>
      <c r="K446" s="1" t="s">
        <v>30</v>
      </c>
      <c r="L446">
        <v>78.923500000000004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R446" s="1" t="s">
        <v>24</v>
      </c>
      <c r="S446" s="1" t="s">
        <v>20</v>
      </c>
      <c r="T446" s="1" t="s">
        <v>7</v>
      </c>
      <c r="U446" s="1" t="s">
        <v>34</v>
      </c>
    </row>
    <row r="447" spans="1:21" x14ac:dyDescent="0.3">
      <c r="A447" s="1" t="s">
        <v>0</v>
      </c>
      <c r="B447" s="2">
        <v>42369</v>
      </c>
      <c r="C447" s="2">
        <v>38533</v>
      </c>
      <c r="D447">
        <v>5.0000000000000001E-4</v>
      </c>
      <c r="E447">
        <v>46663</v>
      </c>
      <c r="F447">
        <v>198483.49</v>
      </c>
      <c r="G447" s="1" t="s">
        <v>1330</v>
      </c>
      <c r="H447" s="1" t="s">
        <v>17</v>
      </c>
      <c r="I447" s="1" t="s">
        <v>11</v>
      </c>
      <c r="J447" s="1" t="s">
        <v>30</v>
      </c>
      <c r="K447" s="1" t="s">
        <v>30</v>
      </c>
      <c r="L447">
        <v>54.314</v>
      </c>
      <c r="M447">
        <v>1229</v>
      </c>
      <c r="N447">
        <v>607</v>
      </c>
      <c r="O447">
        <v>1030</v>
      </c>
      <c r="P447">
        <v>0.02</v>
      </c>
      <c r="Q447" s="1" t="s">
        <v>12</v>
      </c>
      <c r="R447" s="1" t="s">
        <v>79</v>
      </c>
      <c r="S447" s="1" t="s">
        <v>20</v>
      </c>
      <c r="T447" s="1" t="s">
        <v>7</v>
      </c>
      <c r="U447" s="1" t="s">
        <v>137</v>
      </c>
    </row>
    <row r="448" spans="1:21" x14ac:dyDescent="0.3">
      <c r="A448" s="1" t="s">
        <v>0</v>
      </c>
      <c r="B448" s="2">
        <v>42369</v>
      </c>
      <c r="C448" s="2">
        <v>36707</v>
      </c>
      <c r="D448">
        <v>5.0000000000000001E-4</v>
      </c>
      <c r="E448">
        <v>45997</v>
      </c>
      <c r="F448">
        <v>195650.63</v>
      </c>
      <c r="G448" s="1" t="s">
        <v>414</v>
      </c>
      <c r="H448" s="1" t="s">
        <v>17</v>
      </c>
      <c r="I448" s="1" t="s">
        <v>11</v>
      </c>
      <c r="J448" s="1" t="s">
        <v>33</v>
      </c>
      <c r="K448" s="1" t="s">
        <v>33</v>
      </c>
      <c r="L448">
        <v>103.5202</v>
      </c>
      <c r="M448">
        <v>149</v>
      </c>
      <c r="N448">
        <v>60</v>
      </c>
      <c r="O448">
        <v>155</v>
      </c>
      <c r="P448">
        <v>0.31</v>
      </c>
      <c r="Q448" s="1" t="s">
        <v>12</v>
      </c>
      <c r="R448" s="1" t="s">
        <v>13</v>
      </c>
      <c r="S448" s="1" t="s">
        <v>6</v>
      </c>
      <c r="T448" s="1" t="s">
        <v>7</v>
      </c>
      <c r="U448" s="1" t="s">
        <v>27</v>
      </c>
    </row>
    <row r="449" spans="1:21" x14ac:dyDescent="0.3">
      <c r="A449" s="1" t="s">
        <v>0</v>
      </c>
      <c r="B449" s="2">
        <v>42369</v>
      </c>
      <c r="C449" s="2">
        <v>42369</v>
      </c>
      <c r="D449">
        <v>5.0000000000000001E-4</v>
      </c>
      <c r="E449">
        <v>45907</v>
      </c>
      <c r="F449">
        <v>195267.81</v>
      </c>
      <c r="G449" s="1" t="s">
        <v>1850</v>
      </c>
      <c r="H449" s="1" t="s">
        <v>17</v>
      </c>
      <c r="I449" s="1" t="s">
        <v>11</v>
      </c>
      <c r="J449" s="1" t="s">
        <v>33</v>
      </c>
      <c r="K449" s="1" t="s">
        <v>33</v>
      </c>
      <c r="L449">
        <v>99.044300000000007</v>
      </c>
      <c r="M449">
        <v>1176</v>
      </c>
      <c r="N449">
        <v>394</v>
      </c>
      <c r="O449">
        <v>446</v>
      </c>
      <c r="P449">
        <v>1.31</v>
      </c>
      <c r="Q449" s="1" t="s">
        <v>134</v>
      </c>
      <c r="R449" s="1" t="s">
        <v>43</v>
      </c>
      <c r="S449" s="1" t="s">
        <v>20</v>
      </c>
      <c r="T449" s="1" t="s">
        <v>7</v>
      </c>
      <c r="U449" s="1" t="s">
        <v>39</v>
      </c>
    </row>
    <row r="450" spans="1:21" x14ac:dyDescent="0.3">
      <c r="A450" s="1" t="s">
        <v>0</v>
      </c>
      <c r="B450" s="2">
        <v>42369</v>
      </c>
      <c r="C450" s="2">
        <v>39629</v>
      </c>
      <c r="D450">
        <v>5.0000000000000001E-4</v>
      </c>
      <c r="E450">
        <v>45369</v>
      </c>
      <c r="F450">
        <v>192979.4</v>
      </c>
      <c r="G450" s="1" t="s">
        <v>701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74.314499999999995</v>
      </c>
      <c r="M450">
        <v>4380</v>
      </c>
      <c r="N450">
        <v>1558</v>
      </c>
      <c r="O450">
        <v>1939</v>
      </c>
      <c r="P450">
        <v>0.04</v>
      </c>
      <c r="Q450" s="1" t="s">
        <v>12</v>
      </c>
      <c r="R450" s="1" t="s">
        <v>43</v>
      </c>
      <c r="S450" s="1" t="s">
        <v>20</v>
      </c>
      <c r="T450" s="1" t="s">
        <v>7</v>
      </c>
      <c r="U450" s="1" t="s">
        <v>25</v>
      </c>
    </row>
    <row r="451" spans="1:21" x14ac:dyDescent="0.3">
      <c r="A451" s="1" t="s">
        <v>0</v>
      </c>
      <c r="B451" s="2">
        <v>42369</v>
      </c>
      <c r="C451" s="2">
        <v>42308</v>
      </c>
      <c r="D451">
        <v>5.0000000000000001E-4</v>
      </c>
      <c r="E451">
        <v>45300</v>
      </c>
      <c r="F451">
        <v>192685.9</v>
      </c>
      <c r="G451" s="1" t="s">
        <v>1410</v>
      </c>
      <c r="H451" s="1" t="s">
        <v>17</v>
      </c>
      <c r="I451" s="1" t="s">
        <v>11</v>
      </c>
      <c r="J451" s="1" t="s">
        <v>33</v>
      </c>
      <c r="K451" s="1" t="s">
        <v>33</v>
      </c>
      <c r="L451">
        <v>115.9495</v>
      </c>
      <c r="M451">
        <v>320</v>
      </c>
      <c r="N451">
        <v>34</v>
      </c>
      <c r="O451">
        <v>424</v>
      </c>
      <c r="P451">
        <v>0.02</v>
      </c>
      <c r="Q451" s="1" t="s">
        <v>12</v>
      </c>
      <c r="R451" s="1" t="s">
        <v>24</v>
      </c>
      <c r="S451" s="1" t="s">
        <v>20</v>
      </c>
      <c r="T451" s="1" t="s">
        <v>14</v>
      </c>
      <c r="U451" s="1" t="s">
        <v>1348</v>
      </c>
    </row>
    <row r="452" spans="1:21" x14ac:dyDescent="0.3">
      <c r="A452" s="1" t="s">
        <v>0</v>
      </c>
      <c r="B452" s="2">
        <v>42185</v>
      </c>
      <c r="C452" s="2">
        <v>39263</v>
      </c>
      <c r="D452">
        <v>5.0000000000000001E-4</v>
      </c>
      <c r="E452">
        <v>43800</v>
      </c>
      <c r="F452">
        <v>198206.38</v>
      </c>
      <c r="G452" s="1" t="s">
        <v>1447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39.070099999999996</v>
      </c>
      <c r="M452">
        <v>108</v>
      </c>
      <c r="N452">
        <v>1</v>
      </c>
      <c r="O452">
        <v>32</v>
      </c>
      <c r="P452">
        <v>0.02</v>
      </c>
      <c r="Q452" s="1" t="s">
        <v>12</v>
      </c>
      <c r="S452" s="1" t="s">
        <v>6</v>
      </c>
      <c r="T452" s="1" t="s">
        <v>68</v>
      </c>
      <c r="U452" s="1" t="s">
        <v>69</v>
      </c>
    </row>
    <row r="453" spans="1:21" x14ac:dyDescent="0.3">
      <c r="A453" s="1" t="s">
        <v>0</v>
      </c>
      <c r="B453" s="2">
        <v>42369</v>
      </c>
      <c r="C453" s="2">
        <v>39172</v>
      </c>
      <c r="D453">
        <v>5.0000000000000001E-4</v>
      </c>
      <c r="E453">
        <v>43284</v>
      </c>
      <c r="F453">
        <v>184110.74</v>
      </c>
      <c r="G453" s="1" t="s">
        <v>555</v>
      </c>
      <c r="H453" s="1" t="s">
        <v>17</v>
      </c>
      <c r="I453" s="1" t="s">
        <v>11</v>
      </c>
      <c r="J453" s="1" t="s">
        <v>30</v>
      </c>
      <c r="K453" s="1" t="s">
        <v>30</v>
      </c>
      <c r="L453">
        <v>56.601700000000001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R453" s="1" t="s">
        <v>43</v>
      </c>
      <c r="S453" s="1" t="s">
        <v>20</v>
      </c>
      <c r="T453" s="1" t="s">
        <v>14</v>
      </c>
      <c r="U453" s="1" t="s">
        <v>15</v>
      </c>
    </row>
    <row r="454" spans="1:21" x14ac:dyDescent="0.3">
      <c r="A454" s="1" t="s">
        <v>0</v>
      </c>
      <c r="B454" s="2">
        <v>42369</v>
      </c>
      <c r="C454" s="2">
        <v>42216</v>
      </c>
      <c r="D454">
        <v>5.0000000000000001E-4</v>
      </c>
      <c r="E454">
        <v>42965</v>
      </c>
      <c r="F454">
        <v>182753.86</v>
      </c>
      <c r="G454" s="1" t="s">
        <v>1236</v>
      </c>
      <c r="H454" s="1" t="s">
        <v>17</v>
      </c>
      <c r="I454" s="1" t="s">
        <v>11</v>
      </c>
      <c r="J454" s="1" t="s">
        <v>33</v>
      </c>
      <c r="K454" s="1" t="s">
        <v>33</v>
      </c>
      <c r="L454">
        <v>125.0787</v>
      </c>
      <c r="M454">
        <v>7586</v>
      </c>
      <c r="N454">
        <v>4934</v>
      </c>
      <c r="O454">
        <v>1126</v>
      </c>
      <c r="P454">
        <v>2.16</v>
      </c>
      <c r="Q454" s="1" t="s">
        <v>23</v>
      </c>
      <c r="R454" s="1" t="s">
        <v>13</v>
      </c>
      <c r="S454" s="1" t="s">
        <v>20</v>
      </c>
      <c r="T454" s="1" t="s">
        <v>14</v>
      </c>
      <c r="U454" s="1" t="s">
        <v>15</v>
      </c>
    </row>
    <row r="455" spans="1:21" x14ac:dyDescent="0.3">
      <c r="A455" s="1" t="s">
        <v>0</v>
      </c>
      <c r="B455" s="2">
        <v>42338</v>
      </c>
      <c r="C455" s="2">
        <v>36525</v>
      </c>
      <c r="D455">
        <v>4.0000000000000002E-4</v>
      </c>
      <c r="E455">
        <v>42000</v>
      </c>
      <c r="F455">
        <v>185177.99</v>
      </c>
      <c r="G455" s="1" t="s">
        <v>284</v>
      </c>
      <c r="H455" s="1" t="s">
        <v>17</v>
      </c>
      <c r="I455" s="1" t="s">
        <v>11</v>
      </c>
      <c r="J455" s="1" t="s">
        <v>4</v>
      </c>
      <c r="K455" s="1" t="s">
        <v>4</v>
      </c>
      <c r="L455">
        <v>39.016500000000001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R455" s="1" t="s">
        <v>24</v>
      </c>
      <c r="S455" s="1" t="s">
        <v>20</v>
      </c>
      <c r="T455" s="1" t="s">
        <v>7</v>
      </c>
      <c r="U455" s="1" t="s">
        <v>36</v>
      </c>
    </row>
    <row r="456" spans="1:21" x14ac:dyDescent="0.3">
      <c r="A456" s="1" t="s">
        <v>0</v>
      </c>
      <c r="B456" s="2">
        <v>42369</v>
      </c>
      <c r="C456" s="2">
        <v>41639</v>
      </c>
      <c r="D456">
        <v>4.0000000000000002E-4</v>
      </c>
      <c r="E456">
        <v>41839</v>
      </c>
      <c r="F456">
        <v>177964.36</v>
      </c>
      <c r="G456" s="1" t="s">
        <v>1168</v>
      </c>
      <c r="H456" s="1" t="s">
        <v>17</v>
      </c>
      <c r="I456" s="1" t="s">
        <v>11</v>
      </c>
      <c r="J456" s="1" t="s">
        <v>30</v>
      </c>
      <c r="K456" s="1" t="s">
        <v>30</v>
      </c>
      <c r="L456">
        <v>75.409899999999993</v>
      </c>
      <c r="M456">
        <v>246</v>
      </c>
      <c r="N456">
        <v>64</v>
      </c>
      <c r="O456">
        <v>202</v>
      </c>
      <c r="P456">
        <v>0.46</v>
      </c>
      <c r="Q456" s="1" t="s">
        <v>12</v>
      </c>
      <c r="R456" s="1" t="s">
        <v>478</v>
      </c>
      <c r="S456" s="1" t="s">
        <v>20</v>
      </c>
      <c r="T456" s="1" t="s">
        <v>14</v>
      </c>
      <c r="U456" s="1" t="s">
        <v>15</v>
      </c>
    </row>
    <row r="457" spans="1:21" x14ac:dyDescent="0.3">
      <c r="A457" s="1" t="s">
        <v>0</v>
      </c>
      <c r="B457" s="2">
        <v>42094</v>
      </c>
      <c r="C457" s="2">
        <v>39538</v>
      </c>
      <c r="D457">
        <v>4.0000000000000002E-4</v>
      </c>
      <c r="E457">
        <v>40027</v>
      </c>
      <c r="F457">
        <v>180900.38</v>
      </c>
      <c r="G457" s="1" t="s">
        <v>960</v>
      </c>
      <c r="H457" s="1" t="s">
        <v>17</v>
      </c>
      <c r="I457" s="1" t="s">
        <v>11</v>
      </c>
      <c r="J457" s="1" t="s">
        <v>4</v>
      </c>
      <c r="K457" s="1" t="s">
        <v>4</v>
      </c>
      <c r="L457">
        <v>34.637500000000003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S457" s="1" t="s">
        <v>20</v>
      </c>
      <c r="T457" s="1" t="s">
        <v>7</v>
      </c>
      <c r="U457" s="1" t="s">
        <v>242</v>
      </c>
    </row>
    <row r="458" spans="1:21" x14ac:dyDescent="0.3">
      <c r="A458" s="1" t="s">
        <v>0</v>
      </c>
      <c r="B458" s="2">
        <v>42185</v>
      </c>
      <c r="C458" s="2">
        <v>38077</v>
      </c>
      <c r="D458">
        <v>4.0000000000000002E-4</v>
      </c>
      <c r="E458">
        <v>40000</v>
      </c>
      <c r="F458">
        <v>181010.39</v>
      </c>
      <c r="G458" s="1" t="s">
        <v>997</v>
      </c>
      <c r="H458" s="1" t="s">
        <v>17</v>
      </c>
      <c r="I458" s="1" t="s">
        <v>11</v>
      </c>
      <c r="J458" s="1" t="s">
        <v>4</v>
      </c>
      <c r="K458" s="1" t="s">
        <v>4</v>
      </c>
      <c r="L458">
        <v>43.014899999999997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R458" s="1" t="s">
        <v>43</v>
      </c>
      <c r="S458" s="1" t="s">
        <v>20</v>
      </c>
      <c r="T458" s="1" t="s">
        <v>68</v>
      </c>
      <c r="U458" s="1" t="s">
        <v>69</v>
      </c>
    </row>
    <row r="459" spans="1:21" x14ac:dyDescent="0.3">
      <c r="A459" s="1" t="s">
        <v>0</v>
      </c>
      <c r="B459" s="2">
        <v>42369</v>
      </c>
      <c r="C459" s="2">
        <v>37256</v>
      </c>
      <c r="D459">
        <v>4.0000000000000002E-4</v>
      </c>
      <c r="E459">
        <v>40000</v>
      </c>
      <c r="F459">
        <v>170142.07999999999</v>
      </c>
      <c r="G459" s="1" t="s">
        <v>247</v>
      </c>
      <c r="H459" s="1" t="s">
        <v>17</v>
      </c>
      <c r="I459" s="1" t="s">
        <v>11</v>
      </c>
      <c r="J459" s="1" t="s">
        <v>4</v>
      </c>
      <c r="K459" s="1" t="s">
        <v>4</v>
      </c>
      <c r="L459">
        <v>0</v>
      </c>
      <c r="M459">
        <v>247</v>
      </c>
      <c r="N459">
        <v>36</v>
      </c>
      <c r="O459">
        <v>121</v>
      </c>
      <c r="P459">
        <v>0.44</v>
      </c>
      <c r="Q459" s="1" t="s">
        <v>12</v>
      </c>
      <c r="R459" s="1" t="s">
        <v>81</v>
      </c>
      <c r="S459" s="1" t="s">
        <v>20</v>
      </c>
      <c r="T459" s="1" t="s">
        <v>7</v>
      </c>
      <c r="U459" s="1" t="s">
        <v>248</v>
      </c>
    </row>
    <row r="460" spans="1:21" x14ac:dyDescent="0.3">
      <c r="A460" s="1" t="s">
        <v>0</v>
      </c>
      <c r="B460" s="2">
        <v>42369</v>
      </c>
      <c r="C460" s="2">
        <v>38442</v>
      </c>
      <c r="D460">
        <v>4.0000000000000002E-4</v>
      </c>
      <c r="E460">
        <v>40000</v>
      </c>
      <c r="F460">
        <v>170142.07999999999</v>
      </c>
      <c r="G460" s="1" t="s">
        <v>669</v>
      </c>
      <c r="H460" s="1" t="s">
        <v>17</v>
      </c>
      <c r="I460" s="1" t="s">
        <v>11</v>
      </c>
      <c r="J460" s="1" t="s">
        <v>4</v>
      </c>
      <c r="K460" s="1" t="s">
        <v>4</v>
      </c>
      <c r="L460">
        <v>0</v>
      </c>
      <c r="M460">
        <v>34</v>
      </c>
      <c r="N460">
        <v>27</v>
      </c>
      <c r="O460">
        <v>49</v>
      </c>
      <c r="P460">
        <v>1.24</v>
      </c>
      <c r="Q460" s="1" t="s">
        <v>134</v>
      </c>
      <c r="R460" s="1" t="s">
        <v>24</v>
      </c>
      <c r="S460" s="1" t="s">
        <v>20</v>
      </c>
      <c r="T460" s="1" t="s">
        <v>7</v>
      </c>
      <c r="U460" s="1" t="s">
        <v>27</v>
      </c>
    </row>
    <row r="461" spans="1:21" x14ac:dyDescent="0.3">
      <c r="A461" s="1" t="s">
        <v>0</v>
      </c>
      <c r="B461" s="2">
        <v>42369</v>
      </c>
      <c r="C461" s="2">
        <v>39263</v>
      </c>
      <c r="D461">
        <v>4.0000000000000002E-4</v>
      </c>
      <c r="E461">
        <v>39673</v>
      </c>
      <c r="F461">
        <v>168751.17</v>
      </c>
      <c r="G461" s="1" t="s">
        <v>1715</v>
      </c>
      <c r="H461" s="1" t="s">
        <v>17</v>
      </c>
      <c r="I461" s="1" t="s">
        <v>11</v>
      </c>
      <c r="J461" s="1" t="s">
        <v>30</v>
      </c>
      <c r="K461" s="1" t="s">
        <v>30</v>
      </c>
      <c r="L461">
        <v>54.212499999999999</v>
      </c>
      <c r="M461">
        <v>199</v>
      </c>
      <c r="N461">
        <v>77</v>
      </c>
      <c r="O461">
        <v>194</v>
      </c>
      <c r="P461">
        <v>0.03</v>
      </c>
      <c r="Q461" s="1" t="s">
        <v>23</v>
      </c>
      <c r="S461" s="1" t="s">
        <v>20</v>
      </c>
      <c r="T461" s="1" t="s">
        <v>14</v>
      </c>
      <c r="U461" s="1" t="s">
        <v>15</v>
      </c>
    </row>
    <row r="462" spans="1:21" x14ac:dyDescent="0.3">
      <c r="A462" s="1" t="s">
        <v>0</v>
      </c>
      <c r="B462" s="2">
        <v>42369</v>
      </c>
      <c r="C462" s="2">
        <v>41912</v>
      </c>
      <c r="D462">
        <v>4.0000000000000002E-4</v>
      </c>
      <c r="E462">
        <v>38869</v>
      </c>
      <c r="F462">
        <v>165331.31</v>
      </c>
      <c r="G462" s="1" t="s">
        <v>1808</v>
      </c>
      <c r="H462" s="1" t="s">
        <v>17</v>
      </c>
      <c r="I462" s="1" t="s">
        <v>11</v>
      </c>
      <c r="J462" s="1" t="s">
        <v>4</v>
      </c>
      <c r="K462" s="1" t="s">
        <v>4</v>
      </c>
      <c r="L462">
        <v>46.999099999999999</v>
      </c>
      <c r="M462">
        <v>330</v>
      </c>
      <c r="N462">
        <v>82</v>
      </c>
      <c r="O462">
        <v>289</v>
      </c>
      <c r="P462">
        <v>0.28999999999999998</v>
      </c>
      <c r="Q462" s="1" t="s">
        <v>12</v>
      </c>
      <c r="S462" s="1" t="s">
        <v>20</v>
      </c>
      <c r="T462" s="1" t="s">
        <v>7</v>
      </c>
      <c r="U462" s="1" t="s">
        <v>36</v>
      </c>
    </row>
    <row r="463" spans="1:21" x14ac:dyDescent="0.3">
      <c r="A463" s="1" t="s">
        <v>0</v>
      </c>
      <c r="B463" s="2">
        <v>42369</v>
      </c>
      <c r="C463" s="2">
        <v>41851</v>
      </c>
      <c r="D463">
        <v>4.0000000000000002E-4</v>
      </c>
      <c r="E463">
        <v>38086</v>
      </c>
      <c r="F463">
        <v>162000.78</v>
      </c>
      <c r="G463" s="1" t="s">
        <v>1830</v>
      </c>
      <c r="H463" s="1" t="s">
        <v>17</v>
      </c>
      <c r="I463" s="1" t="s">
        <v>11</v>
      </c>
      <c r="J463" s="1" t="s">
        <v>33</v>
      </c>
      <c r="K463" s="1" t="s">
        <v>33</v>
      </c>
      <c r="L463">
        <v>242.60499999999999</v>
      </c>
      <c r="M463">
        <v>124</v>
      </c>
      <c r="N463">
        <v>16</v>
      </c>
      <c r="O463">
        <v>150</v>
      </c>
      <c r="P463">
        <v>0.63</v>
      </c>
      <c r="Q463" s="1" t="s">
        <v>23</v>
      </c>
      <c r="R463" s="1" t="s">
        <v>104</v>
      </c>
      <c r="S463" s="1" t="s">
        <v>20</v>
      </c>
      <c r="T463" s="1" t="s">
        <v>7</v>
      </c>
      <c r="U463" s="1" t="s">
        <v>290</v>
      </c>
    </row>
    <row r="464" spans="1:21" x14ac:dyDescent="0.3">
      <c r="A464" s="1" t="s">
        <v>0</v>
      </c>
      <c r="B464" s="2">
        <v>42369</v>
      </c>
      <c r="C464" s="2">
        <v>36799</v>
      </c>
      <c r="D464">
        <v>4.0000000000000002E-4</v>
      </c>
      <c r="E464">
        <v>38000</v>
      </c>
      <c r="F464">
        <v>161634.97</v>
      </c>
      <c r="G464" s="1" t="s">
        <v>408</v>
      </c>
      <c r="H464" s="1" t="s">
        <v>17</v>
      </c>
      <c r="I464" s="1" t="s">
        <v>11</v>
      </c>
      <c r="J464" s="1" t="s">
        <v>33</v>
      </c>
      <c r="K464" s="1" t="s">
        <v>33</v>
      </c>
      <c r="L464">
        <v>136.2046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R464" s="1" t="s">
        <v>81</v>
      </c>
      <c r="S464" s="1" t="s">
        <v>20</v>
      </c>
      <c r="T464" s="1" t="s">
        <v>7</v>
      </c>
      <c r="U464" s="1" t="s">
        <v>242</v>
      </c>
    </row>
    <row r="465" spans="1:21" x14ac:dyDescent="0.3">
      <c r="A465" s="1" t="s">
        <v>0</v>
      </c>
      <c r="B465" s="2">
        <v>42338</v>
      </c>
      <c r="C465" s="2">
        <v>41670</v>
      </c>
      <c r="D465">
        <v>4.0000000000000002E-4</v>
      </c>
      <c r="E465">
        <v>38000</v>
      </c>
      <c r="F465">
        <v>167541.99</v>
      </c>
      <c r="G465" s="1" t="s">
        <v>1577</v>
      </c>
      <c r="H465" s="1" t="s">
        <v>17</v>
      </c>
      <c r="I465" s="1" t="s">
        <v>11</v>
      </c>
      <c r="J465" s="1" t="s">
        <v>4</v>
      </c>
      <c r="K465" s="1" t="s">
        <v>4</v>
      </c>
      <c r="L465">
        <v>0</v>
      </c>
      <c r="M465">
        <v>427</v>
      </c>
      <c r="N465">
        <v>208</v>
      </c>
      <c r="O465">
        <v>309</v>
      </c>
      <c r="P465">
        <v>0.1</v>
      </c>
      <c r="Q465" s="1" t="s">
        <v>12</v>
      </c>
      <c r="S465" s="1" t="s">
        <v>20</v>
      </c>
      <c r="T465" s="1" t="s">
        <v>7</v>
      </c>
      <c r="U465" s="1" t="s">
        <v>34</v>
      </c>
    </row>
    <row r="466" spans="1:21" x14ac:dyDescent="0.3">
      <c r="A466" s="1" t="s">
        <v>0</v>
      </c>
      <c r="B466" s="2">
        <v>42369</v>
      </c>
      <c r="C466" s="2">
        <v>39263</v>
      </c>
      <c r="D466">
        <v>4.0000000000000002E-4</v>
      </c>
      <c r="E466">
        <v>37282</v>
      </c>
      <c r="F466">
        <v>158580.92000000001</v>
      </c>
      <c r="G466" s="1" t="s">
        <v>649</v>
      </c>
      <c r="H466" s="1" t="s">
        <v>17</v>
      </c>
      <c r="I466" s="1" t="s">
        <v>11</v>
      </c>
      <c r="J466" s="1" t="s">
        <v>30</v>
      </c>
      <c r="K466" s="1" t="s">
        <v>30</v>
      </c>
      <c r="L466">
        <v>77.210899999999995</v>
      </c>
      <c r="M466">
        <v>310</v>
      </c>
      <c r="N466">
        <v>15</v>
      </c>
      <c r="O466">
        <v>108</v>
      </c>
      <c r="P466">
        <v>1.29</v>
      </c>
      <c r="Q466" s="1" t="s">
        <v>12</v>
      </c>
      <c r="S466" s="1" t="s">
        <v>20</v>
      </c>
      <c r="T466" s="1" t="s">
        <v>14</v>
      </c>
      <c r="U466" s="1" t="s">
        <v>65</v>
      </c>
    </row>
    <row r="467" spans="1:21" x14ac:dyDescent="0.3">
      <c r="A467" s="1" t="s">
        <v>0</v>
      </c>
      <c r="B467" s="2">
        <v>42369</v>
      </c>
      <c r="C467" s="2">
        <v>38077</v>
      </c>
      <c r="D467">
        <v>4.0000000000000002E-4</v>
      </c>
      <c r="E467">
        <v>37200</v>
      </c>
      <c r="F467">
        <v>158232.13</v>
      </c>
      <c r="G467" s="1" t="s">
        <v>308</v>
      </c>
      <c r="H467" s="1" t="s">
        <v>17</v>
      </c>
      <c r="I467" s="1" t="s">
        <v>11</v>
      </c>
      <c r="J467" s="1" t="s">
        <v>30</v>
      </c>
      <c r="K467" s="1" t="s">
        <v>30</v>
      </c>
      <c r="L467">
        <v>58.891399999999997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R467" s="1" t="s">
        <v>81</v>
      </c>
      <c r="S467" s="1" t="s">
        <v>20</v>
      </c>
      <c r="T467" s="1" t="s">
        <v>7</v>
      </c>
      <c r="U467" s="1" t="s">
        <v>137</v>
      </c>
    </row>
    <row r="468" spans="1:21" x14ac:dyDescent="0.3">
      <c r="A468" s="1" t="s">
        <v>0</v>
      </c>
      <c r="B468" s="2">
        <v>42369</v>
      </c>
      <c r="C468" s="2">
        <v>36707</v>
      </c>
      <c r="D468">
        <v>4.0000000000000002E-4</v>
      </c>
      <c r="E468">
        <v>36704</v>
      </c>
      <c r="F468">
        <v>156122.37</v>
      </c>
      <c r="G468" s="1" t="s">
        <v>624</v>
      </c>
      <c r="H468" s="1" t="s">
        <v>17</v>
      </c>
      <c r="I468" s="1" t="s">
        <v>11</v>
      </c>
      <c r="J468" s="1" t="s">
        <v>30</v>
      </c>
      <c r="K468" s="1" t="s">
        <v>30</v>
      </c>
      <c r="L468">
        <v>79.8352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R468" s="1" t="s">
        <v>347</v>
      </c>
      <c r="S468" s="1" t="s">
        <v>20</v>
      </c>
      <c r="T468" s="1" t="s">
        <v>7</v>
      </c>
      <c r="U468" s="1" t="s">
        <v>275</v>
      </c>
    </row>
    <row r="469" spans="1:21" x14ac:dyDescent="0.3">
      <c r="A469" s="1" t="s">
        <v>0</v>
      </c>
      <c r="B469" s="2">
        <v>42369</v>
      </c>
      <c r="C469" s="2">
        <v>39082</v>
      </c>
      <c r="D469">
        <v>4.0000000000000002E-4</v>
      </c>
      <c r="E469">
        <v>36519</v>
      </c>
      <c r="F469">
        <v>155335.46</v>
      </c>
      <c r="G469" s="1" t="s">
        <v>644</v>
      </c>
      <c r="H469" s="1" t="s">
        <v>17</v>
      </c>
      <c r="I469" s="1" t="s">
        <v>11</v>
      </c>
      <c r="J469" s="1" t="s">
        <v>30</v>
      </c>
      <c r="K469" s="1" t="s">
        <v>30</v>
      </c>
      <c r="L469">
        <v>72.364999999999995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R469" s="1" t="s">
        <v>81</v>
      </c>
      <c r="S469" s="1" t="s">
        <v>20</v>
      </c>
      <c r="T469" s="1" t="s">
        <v>68</v>
      </c>
      <c r="U469" s="1" t="s">
        <v>299</v>
      </c>
    </row>
    <row r="470" spans="1:21" x14ac:dyDescent="0.3">
      <c r="A470" s="1" t="s">
        <v>0</v>
      </c>
      <c r="B470" s="2">
        <v>41820</v>
      </c>
      <c r="C470" s="2">
        <v>41425</v>
      </c>
      <c r="D470">
        <v>4.0000000000000002E-4</v>
      </c>
      <c r="E470">
        <v>35000</v>
      </c>
      <c r="F470">
        <v>203844.42</v>
      </c>
      <c r="G470" s="1" t="s">
        <v>1909</v>
      </c>
      <c r="H470" s="1" t="s">
        <v>17</v>
      </c>
      <c r="I470" s="1" t="s">
        <v>11</v>
      </c>
      <c r="L470" t="s">
        <v>190</v>
      </c>
      <c r="M470">
        <v>108</v>
      </c>
      <c r="N470">
        <v>11</v>
      </c>
      <c r="O470">
        <v>22</v>
      </c>
      <c r="P470">
        <v>0.14000000000000001</v>
      </c>
      <c r="Q470" s="1" t="s">
        <v>12</v>
      </c>
      <c r="R470" s="1" t="s">
        <v>81</v>
      </c>
      <c r="S470" s="1" t="s">
        <v>20</v>
      </c>
      <c r="T470" s="1" t="s">
        <v>7</v>
      </c>
      <c r="U470" s="1" t="s">
        <v>34</v>
      </c>
    </row>
    <row r="471" spans="1:21" x14ac:dyDescent="0.3">
      <c r="A471" s="1" t="s">
        <v>0</v>
      </c>
      <c r="B471" s="2">
        <v>41729</v>
      </c>
      <c r="C471" s="2">
        <v>38717</v>
      </c>
      <c r="D471">
        <v>4.0000000000000002E-4</v>
      </c>
      <c r="E471">
        <v>35000</v>
      </c>
      <c r="F471">
        <v>197984.08</v>
      </c>
      <c r="G471" s="1" t="s">
        <v>1702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85.414199999999994</v>
      </c>
      <c r="M471">
        <v>4805</v>
      </c>
      <c r="N471">
        <v>1944</v>
      </c>
      <c r="O471">
        <v>2327</v>
      </c>
      <c r="P471">
        <v>0.01</v>
      </c>
      <c r="Q471" s="1" t="s">
        <v>12</v>
      </c>
      <c r="R471" s="1" t="s">
        <v>81</v>
      </c>
      <c r="S471" s="1" t="s">
        <v>20</v>
      </c>
      <c r="T471" s="1" t="s">
        <v>7</v>
      </c>
      <c r="U471" s="1" t="s">
        <v>137</v>
      </c>
    </row>
    <row r="472" spans="1:21" x14ac:dyDescent="0.3">
      <c r="A472" s="1" t="s">
        <v>0</v>
      </c>
      <c r="B472" s="2">
        <v>42369</v>
      </c>
      <c r="C472" s="2">
        <v>42277</v>
      </c>
      <c r="D472">
        <v>4.0000000000000002E-4</v>
      </c>
      <c r="E472">
        <v>34960</v>
      </c>
      <c r="F472">
        <v>148704.17000000001</v>
      </c>
      <c r="G472" s="1" t="s">
        <v>1385</v>
      </c>
      <c r="H472" s="1" t="s">
        <v>17</v>
      </c>
      <c r="I472" s="1" t="s">
        <v>11</v>
      </c>
      <c r="J472" s="1" t="s">
        <v>33</v>
      </c>
      <c r="K472" s="1" t="s">
        <v>33</v>
      </c>
      <c r="L472">
        <v>146.89689999999999</v>
      </c>
      <c r="M472">
        <v>165</v>
      </c>
      <c r="N472">
        <v>23</v>
      </c>
      <c r="O472">
        <v>65</v>
      </c>
      <c r="P472">
        <v>7.0000000000000007E-2</v>
      </c>
      <c r="Q472" s="1" t="s">
        <v>23</v>
      </c>
      <c r="R472" s="1" t="s">
        <v>19</v>
      </c>
      <c r="S472" s="1" t="s">
        <v>20</v>
      </c>
      <c r="T472" s="1" t="s">
        <v>7</v>
      </c>
      <c r="U472" s="1" t="s">
        <v>275</v>
      </c>
    </row>
    <row r="473" spans="1:21" x14ac:dyDescent="0.3">
      <c r="A473" s="1" t="s">
        <v>0</v>
      </c>
      <c r="B473" s="2">
        <v>41820</v>
      </c>
      <c r="C473" s="2">
        <v>41729</v>
      </c>
      <c r="D473">
        <v>4.0000000000000002E-4</v>
      </c>
      <c r="E473">
        <v>34914</v>
      </c>
      <c r="F473">
        <v>203343.54</v>
      </c>
      <c r="G473" s="1" t="s">
        <v>1273</v>
      </c>
      <c r="H473" s="1" t="s">
        <v>17</v>
      </c>
      <c r="I473" s="1" t="s">
        <v>11</v>
      </c>
      <c r="J473" s="1" t="s">
        <v>30</v>
      </c>
      <c r="K473" s="1" t="s">
        <v>30</v>
      </c>
      <c r="L473">
        <v>83.565799999999996</v>
      </c>
      <c r="M473">
        <v>1024</v>
      </c>
      <c r="N473">
        <v>251</v>
      </c>
      <c r="O473">
        <v>1083</v>
      </c>
      <c r="P473">
        <v>0.03</v>
      </c>
      <c r="Q473" s="1" t="s">
        <v>12</v>
      </c>
      <c r="R473" s="1" t="s">
        <v>13</v>
      </c>
      <c r="S473" s="1" t="s">
        <v>6</v>
      </c>
      <c r="T473" s="1" t="s">
        <v>7</v>
      </c>
      <c r="U473" s="1" t="s">
        <v>58</v>
      </c>
    </row>
    <row r="474" spans="1:21" x14ac:dyDescent="0.3">
      <c r="A474" s="1" t="s">
        <v>0</v>
      </c>
      <c r="B474" s="2">
        <v>42247</v>
      </c>
      <c r="C474" s="2">
        <v>38168</v>
      </c>
      <c r="D474">
        <v>4.0000000000000002E-4</v>
      </c>
      <c r="E474">
        <v>33898</v>
      </c>
      <c r="F474">
        <v>152620.43</v>
      </c>
      <c r="G474" s="1" t="s">
        <v>989</v>
      </c>
      <c r="H474" s="1" t="s">
        <v>17</v>
      </c>
      <c r="I474" s="1" t="s">
        <v>11</v>
      </c>
      <c r="J474" s="1" t="s">
        <v>30</v>
      </c>
      <c r="K474" s="1" t="s">
        <v>30</v>
      </c>
      <c r="L474">
        <v>80.513800000000003</v>
      </c>
      <c r="M474">
        <v>1246</v>
      </c>
      <c r="N474">
        <v>187</v>
      </c>
      <c r="O474">
        <v>673</v>
      </c>
      <c r="P474">
        <v>0.11</v>
      </c>
      <c r="Q474" s="1" t="s">
        <v>134</v>
      </c>
      <c r="R474" s="1" t="s">
        <v>24</v>
      </c>
      <c r="S474" s="1" t="s">
        <v>20</v>
      </c>
      <c r="T474" s="1" t="s">
        <v>7</v>
      </c>
      <c r="U474" s="1" t="s">
        <v>27</v>
      </c>
    </row>
    <row r="475" spans="1:21" x14ac:dyDescent="0.3">
      <c r="A475" s="1" t="s">
        <v>0</v>
      </c>
      <c r="B475" s="2">
        <v>42369</v>
      </c>
      <c r="C475" s="2">
        <v>36525</v>
      </c>
      <c r="D475">
        <v>2.9999999999999997E-4</v>
      </c>
      <c r="E475">
        <v>32824</v>
      </c>
      <c r="F475">
        <v>139618.59</v>
      </c>
      <c r="G475" s="1" t="s">
        <v>485</v>
      </c>
      <c r="H475" s="1" t="s">
        <v>17</v>
      </c>
      <c r="I475" s="1" t="s">
        <v>11</v>
      </c>
      <c r="J475" s="1" t="s">
        <v>33</v>
      </c>
      <c r="K475" s="1" t="s">
        <v>33</v>
      </c>
      <c r="L475">
        <v>127.657</v>
      </c>
      <c r="M475">
        <v>24</v>
      </c>
      <c r="N475">
        <v>0</v>
      </c>
      <c r="O475">
        <v>0</v>
      </c>
      <c r="P475">
        <v>0.61</v>
      </c>
      <c r="Q475" s="1" t="s">
        <v>12</v>
      </c>
      <c r="R475" s="1" t="s">
        <v>19</v>
      </c>
      <c r="S475" s="1" t="s">
        <v>20</v>
      </c>
      <c r="T475" s="1" t="s">
        <v>7</v>
      </c>
      <c r="U475" s="1" t="s">
        <v>25</v>
      </c>
    </row>
    <row r="476" spans="1:21" x14ac:dyDescent="0.3">
      <c r="A476" s="1" t="s">
        <v>0</v>
      </c>
      <c r="B476" s="2">
        <v>42369</v>
      </c>
      <c r="C476" s="2">
        <v>42185</v>
      </c>
      <c r="D476">
        <v>2.9999999999999997E-4</v>
      </c>
      <c r="E476">
        <v>31296</v>
      </c>
      <c r="F476">
        <v>133119.16</v>
      </c>
      <c r="G476" s="1" t="s">
        <v>1514</v>
      </c>
      <c r="H476" s="1" t="s">
        <v>17</v>
      </c>
      <c r="I476" s="1" t="s">
        <v>11</v>
      </c>
      <c r="J476" s="1" t="s">
        <v>4</v>
      </c>
      <c r="K476" s="1" t="s">
        <v>4</v>
      </c>
      <c r="L476">
        <v>17.2089</v>
      </c>
      <c r="M476">
        <v>64</v>
      </c>
      <c r="N476">
        <v>4</v>
      </c>
      <c r="O476">
        <v>15</v>
      </c>
      <c r="P476">
        <v>0.03</v>
      </c>
      <c r="Q476" s="1" t="s">
        <v>12</v>
      </c>
      <c r="R476" s="1" t="s">
        <v>13</v>
      </c>
      <c r="S476" s="1" t="s">
        <v>6</v>
      </c>
      <c r="T476" s="1" t="s">
        <v>7</v>
      </c>
      <c r="U476" s="1" t="s">
        <v>58</v>
      </c>
    </row>
    <row r="477" spans="1:21" x14ac:dyDescent="0.3">
      <c r="A477" s="1" t="s">
        <v>0</v>
      </c>
      <c r="B477" s="2">
        <v>42369</v>
      </c>
      <c r="C477" s="2">
        <v>41274</v>
      </c>
      <c r="D477">
        <v>2.9999999999999997E-4</v>
      </c>
      <c r="E477">
        <v>30126</v>
      </c>
      <c r="F477">
        <v>128142.5</v>
      </c>
      <c r="G477" s="1" t="s">
        <v>1266</v>
      </c>
      <c r="H477" s="1" t="s">
        <v>17</v>
      </c>
      <c r="I477" s="1" t="s">
        <v>11</v>
      </c>
      <c r="J477" s="1" t="s">
        <v>30</v>
      </c>
      <c r="K477" s="1" t="s">
        <v>30</v>
      </c>
      <c r="L477">
        <v>55.666400000000003</v>
      </c>
      <c r="M477">
        <v>663</v>
      </c>
      <c r="N477">
        <v>165</v>
      </c>
      <c r="O477">
        <v>669</v>
      </c>
      <c r="P477">
        <v>0.02</v>
      </c>
      <c r="Q477" s="1" t="s">
        <v>23</v>
      </c>
      <c r="R477" s="1" t="s">
        <v>19</v>
      </c>
      <c r="S477" s="1" t="s">
        <v>20</v>
      </c>
      <c r="T477" s="1" t="s">
        <v>14</v>
      </c>
      <c r="U477" s="1" t="s">
        <v>65</v>
      </c>
    </row>
    <row r="478" spans="1:21" x14ac:dyDescent="0.3">
      <c r="A478" s="1" t="s">
        <v>0</v>
      </c>
      <c r="B478" s="2">
        <v>41882</v>
      </c>
      <c r="C478" s="2">
        <v>41698</v>
      </c>
      <c r="D478">
        <v>2.9999999999999997E-4</v>
      </c>
      <c r="E478">
        <v>29900</v>
      </c>
      <c r="F478">
        <v>158079.32</v>
      </c>
      <c r="G478" s="1" t="s">
        <v>1910</v>
      </c>
      <c r="H478" s="1" t="s">
        <v>17</v>
      </c>
      <c r="I478" s="1" t="s">
        <v>11</v>
      </c>
      <c r="L478" t="s">
        <v>190</v>
      </c>
      <c r="M478">
        <v>353</v>
      </c>
      <c r="N478">
        <v>134</v>
      </c>
      <c r="O478">
        <v>428</v>
      </c>
      <c r="P478">
        <v>0.16</v>
      </c>
      <c r="Q478" s="1" t="s">
        <v>12</v>
      </c>
      <c r="R478" s="1" t="s">
        <v>347</v>
      </c>
      <c r="S478" s="1" t="s">
        <v>20</v>
      </c>
      <c r="T478" s="1" t="s">
        <v>7</v>
      </c>
      <c r="U478" s="1" t="s">
        <v>36</v>
      </c>
    </row>
    <row r="479" spans="1:21" x14ac:dyDescent="0.3">
      <c r="A479" s="1" t="s">
        <v>0</v>
      </c>
      <c r="B479" s="2">
        <v>42185</v>
      </c>
      <c r="C479" s="2">
        <v>42185</v>
      </c>
      <c r="D479">
        <v>2.9999999999999997E-4</v>
      </c>
      <c r="E479">
        <v>29598</v>
      </c>
      <c r="F479">
        <v>133938.64000000001</v>
      </c>
      <c r="G479" s="1" t="s">
        <v>1811</v>
      </c>
      <c r="H479" s="1" t="s">
        <v>17</v>
      </c>
      <c r="I479" s="1" t="s">
        <v>11</v>
      </c>
      <c r="L479" t="s">
        <v>190</v>
      </c>
      <c r="M479">
        <v>95</v>
      </c>
      <c r="N479">
        <v>17</v>
      </c>
      <c r="O479">
        <v>52</v>
      </c>
      <c r="P479">
        <v>2.8</v>
      </c>
      <c r="Q479" s="1" t="s">
        <v>12</v>
      </c>
      <c r="S479" s="1" t="s">
        <v>20</v>
      </c>
      <c r="T479" s="1" t="s">
        <v>7</v>
      </c>
      <c r="U479" s="1" t="s">
        <v>39</v>
      </c>
    </row>
    <row r="480" spans="1:21" x14ac:dyDescent="0.3">
      <c r="A480" s="1" t="s">
        <v>0</v>
      </c>
      <c r="B480" s="2">
        <v>42277</v>
      </c>
      <c r="C480" s="2">
        <v>39813</v>
      </c>
      <c r="D480">
        <v>2.9999999999999997E-4</v>
      </c>
      <c r="E480">
        <v>29200</v>
      </c>
      <c r="F480">
        <v>130144.73</v>
      </c>
      <c r="G480" s="1" t="s">
        <v>521</v>
      </c>
      <c r="H480" s="1" t="s">
        <v>17</v>
      </c>
      <c r="I480" s="1" t="s">
        <v>11</v>
      </c>
      <c r="J480" s="1" t="s">
        <v>30</v>
      </c>
      <c r="K480" s="1" t="s">
        <v>30</v>
      </c>
      <c r="L480">
        <v>55.741999999999997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R480" s="1" t="s">
        <v>24</v>
      </c>
      <c r="S480" s="1" t="s">
        <v>20</v>
      </c>
      <c r="T480" s="1" t="s">
        <v>7</v>
      </c>
      <c r="U480" s="1" t="s">
        <v>137</v>
      </c>
    </row>
    <row r="481" spans="1:21" x14ac:dyDescent="0.3">
      <c r="A481" s="1" t="s">
        <v>0</v>
      </c>
      <c r="B481" s="2">
        <v>41820</v>
      </c>
      <c r="C481" s="2">
        <v>41639</v>
      </c>
      <c r="D481">
        <v>2.9999999999999997E-4</v>
      </c>
      <c r="E481">
        <v>28090</v>
      </c>
      <c r="F481">
        <v>163599.70000000001</v>
      </c>
      <c r="G481" s="1" t="s">
        <v>1911</v>
      </c>
      <c r="H481" s="1" t="s">
        <v>17</v>
      </c>
      <c r="I481" s="1" t="s">
        <v>11</v>
      </c>
      <c r="J481" s="1" t="s">
        <v>33</v>
      </c>
      <c r="K481" s="1" t="s">
        <v>33</v>
      </c>
      <c r="L481">
        <v>102.3186</v>
      </c>
      <c r="M481">
        <v>214</v>
      </c>
      <c r="N481">
        <v>46</v>
      </c>
      <c r="O481">
        <v>143</v>
      </c>
      <c r="P481">
        <v>0.06</v>
      </c>
      <c r="Q481" s="1" t="s">
        <v>12</v>
      </c>
      <c r="R481" s="1" t="s">
        <v>19</v>
      </c>
      <c r="S481" s="1" t="s">
        <v>20</v>
      </c>
      <c r="T481" s="1" t="s">
        <v>7</v>
      </c>
      <c r="U481" s="1" t="s">
        <v>36</v>
      </c>
    </row>
    <row r="482" spans="1:21" x14ac:dyDescent="0.3">
      <c r="A482" s="1" t="s">
        <v>0</v>
      </c>
      <c r="B482" s="2">
        <v>41729</v>
      </c>
      <c r="C482" s="2">
        <v>36525</v>
      </c>
      <c r="D482">
        <v>2.9999999999999997E-4</v>
      </c>
      <c r="E482">
        <v>28000</v>
      </c>
      <c r="F482">
        <v>158387.26999999999</v>
      </c>
      <c r="G482" s="1" t="s">
        <v>424</v>
      </c>
      <c r="H482" s="1" t="s">
        <v>17</v>
      </c>
      <c r="I482" s="1" t="s">
        <v>11</v>
      </c>
      <c r="J482" s="1" t="s">
        <v>30</v>
      </c>
      <c r="K482" s="1" t="s">
        <v>30</v>
      </c>
      <c r="L482">
        <v>54.840600000000002</v>
      </c>
      <c r="M482">
        <v>554</v>
      </c>
      <c r="N482">
        <v>249</v>
      </c>
      <c r="O482">
        <v>273</v>
      </c>
      <c r="P482">
        <v>0.24</v>
      </c>
      <c r="Q482" s="1" t="s">
        <v>23</v>
      </c>
      <c r="R482" s="1" t="s">
        <v>24</v>
      </c>
      <c r="S482" s="1" t="s">
        <v>20</v>
      </c>
      <c r="T482" s="1" t="s">
        <v>7</v>
      </c>
      <c r="U482" s="1" t="s">
        <v>34</v>
      </c>
    </row>
    <row r="483" spans="1:21" x14ac:dyDescent="0.3">
      <c r="A483" s="1" t="s">
        <v>0</v>
      </c>
      <c r="B483" s="2">
        <v>42094</v>
      </c>
      <c r="C483" s="2">
        <v>36891</v>
      </c>
      <c r="D483">
        <v>2.9999999999999997E-4</v>
      </c>
      <c r="E483">
        <v>27142</v>
      </c>
      <c r="F483">
        <v>122667.15</v>
      </c>
      <c r="G483" s="1" t="s">
        <v>783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80.7089</v>
      </c>
      <c r="M483">
        <v>78</v>
      </c>
      <c r="N483">
        <v>7</v>
      </c>
      <c r="O483">
        <v>18</v>
      </c>
      <c r="P483">
        <v>0.17</v>
      </c>
      <c r="Q483" s="1" t="s">
        <v>23</v>
      </c>
      <c r="R483" s="1" t="s">
        <v>24</v>
      </c>
      <c r="S483" s="1" t="s">
        <v>20</v>
      </c>
      <c r="T483" s="1" t="s">
        <v>7</v>
      </c>
      <c r="U483" s="1" t="s">
        <v>27</v>
      </c>
    </row>
    <row r="484" spans="1:21" x14ac:dyDescent="0.3">
      <c r="A484" s="1" t="s">
        <v>0</v>
      </c>
      <c r="B484" s="2">
        <v>41729</v>
      </c>
      <c r="C484" s="2">
        <v>40999</v>
      </c>
      <c r="D484">
        <v>2.9999999999999997E-4</v>
      </c>
      <c r="E484">
        <v>26698</v>
      </c>
      <c r="F484">
        <v>151022.26</v>
      </c>
      <c r="G484" s="1" t="s">
        <v>1642</v>
      </c>
      <c r="H484" s="1" t="s">
        <v>17</v>
      </c>
      <c r="I484" s="1" t="s">
        <v>11</v>
      </c>
      <c r="J484" s="1" t="s">
        <v>4</v>
      </c>
      <c r="K484" s="1" t="s">
        <v>4</v>
      </c>
      <c r="L484">
        <v>20.4438</v>
      </c>
      <c r="M484">
        <v>67</v>
      </c>
      <c r="N484">
        <v>10</v>
      </c>
      <c r="O484">
        <v>43</v>
      </c>
      <c r="P484">
        <v>0.69</v>
      </c>
      <c r="Q484" s="1" t="s">
        <v>12</v>
      </c>
      <c r="S484" s="1" t="s">
        <v>20</v>
      </c>
      <c r="T484" s="1" t="s">
        <v>7</v>
      </c>
      <c r="U484" s="1" t="s">
        <v>71</v>
      </c>
    </row>
    <row r="485" spans="1:21" x14ac:dyDescent="0.3">
      <c r="A485" s="1" t="s">
        <v>0</v>
      </c>
      <c r="B485" s="2">
        <v>41912</v>
      </c>
      <c r="C485" s="2">
        <v>38990</v>
      </c>
      <c r="D485">
        <v>2.9999999999999997E-4</v>
      </c>
      <c r="E485">
        <v>26400</v>
      </c>
      <c r="F485">
        <v>140119.74</v>
      </c>
      <c r="G485" s="1" t="s">
        <v>671</v>
      </c>
      <c r="H485" s="1" t="s">
        <v>17</v>
      </c>
      <c r="I485" s="1" t="s">
        <v>11</v>
      </c>
      <c r="J485" s="1" t="s">
        <v>4</v>
      </c>
      <c r="K485" s="1" t="s">
        <v>4</v>
      </c>
      <c r="L485">
        <v>34.988700000000001</v>
      </c>
      <c r="M485">
        <v>1076</v>
      </c>
      <c r="N485">
        <v>255</v>
      </c>
      <c r="O485">
        <v>771</v>
      </c>
      <c r="P485">
        <v>0.13</v>
      </c>
      <c r="Q485" s="1" t="s">
        <v>134</v>
      </c>
      <c r="R485" s="1" t="s">
        <v>19</v>
      </c>
      <c r="S485" s="1" t="s">
        <v>20</v>
      </c>
      <c r="T485" s="1" t="s">
        <v>7</v>
      </c>
      <c r="U485" s="1" t="s">
        <v>27</v>
      </c>
    </row>
    <row r="486" spans="1:21" x14ac:dyDescent="0.3">
      <c r="A486" s="1" t="s">
        <v>0</v>
      </c>
      <c r="B486" s="2">
        <v>42369</v>
      </c>
      <c r="C486" s="2">
        <v>40117</v>
      </c>
      <c r="D486">
        <v>2.9999999999999997E-4</v>
      </c>
      <c r="E486">
        <v>25035</v>
      </c>
      <c r="F486">
        <v>106487.67</v>
      </c>
      <c r="G486" s="1" t="s">
        <v>559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53.605899999999998</v>
      </c>
      <c r="M486">
        <v>206</v>
      </c>
      <c r="N486">
        <v>0</v>
      </c>
      <c r="O486">
        <v>26</v>
      </c>
      <c r="P486">
        <v>0</v>
      </c>
      <c r="Q486" s="1" t="s">
        <v>23</v>
      </c>
      <c r="R486" s="1" t="s">
        <v>24</v>
      </c>
      <c r="S486" s="1" t="s">
        <v>20</v>
      </c>
      <c r="T486" s="1" t="s">
        <v>14</v>
      </c>
      <c r="U486" s="1" t="s">
        <v>15</v>
      </c>
    </row>
    <row r="487" spans="1:21" x14ac:dyDescent="0.3">
      <c r="A487" s="1" t="s">
        <v>0</v>
      </c>
      <c r="B487" s="2">
        <v>41912</v>
      </c>
      <c r="C487" s="2">
        <v>38077</v>
      </c>
      <c r="D487">
        <v>2.9999999999999997E-4</v>
      </c>
      <c r="E487">
        <v>25000</v>
      </c>
      <c r="F487">
        <v>132689.15</v>
      </c>
      <c r="G487" s="1" t="s">
        <v>474</v>
      </c>
      <c r="H487" s="1" t="s">
        <v>17</v>
      </c>
      <c r="I487" s="1" t="s">
        <v>11</v>
      </c>
      <c r="J487" s="1" t="s">
        <v>4</v>
      </c>
      <c r="K487" s="1" t="s">
        <v>4</v>
      </c>
      <c r="L487">
        <v>46.258099999999999</v>
      </c>
      <c r="M487">
        <v>143</v>
      </c>
      <c r="N487">
        <v>40</v>
      </c>
      <c r="O487">
        <v>111</v>
      </c>
      <c r="P487">
        <v>0.83</v>
      </c>
      <c r="Q487" s="1" t="s">
        <v>134</v>
      </c>
      <c r="R487" s="1" t="s">
        <v>24</v>
      </c>
      <c r="S487" s="1" t="s">
        <v>20</v>
      </c>
      <c r="T487" s="1" t="s">
        <v>7</v>
      </c>
      <c r="U487" s="1" t="s">
        <v>27</v>
      </c>
    </row>
    <row r="488" spans="1:21" x14ac:dyDescent="0.3">
      <c r="A488" s="1" t="s">
        <v>0</v>
      </c>
      <c r="B488" s="2">
        <v>42369</v>
      </c>
      <c r="C488" s="2">
        <v>37346</v>
      </c>
      <c r="D488">
        <v>2.9999999999999997E-4</v>
      </c>
      <c r="E488">
        <v>23680</v>
      </c>
      <c r="F488">
        <v>100724.11</v>
      </c>
      <c r="G488" s="1" t="s">
        <v>479</v>
      </c>
      <c r="H488" s="1" t="s">
        <v>17</v>
      </c>
      <c r="I488" s="1" t="s">
        <v>11</v>
      </c>
      <c r="J488" s="1" t="s">
        <v>4</v>
      </c>
      <c r="K488" s="1" t="s">
        <v>4</v>
      </c>
      <c r="L488">
        <v>48.868600000000001</v>
      </c>
      <c r="M488">
        <v>110</v>
      </c>
      <c r="N488">
        <v>19</v>
      </c>
      <c r="O488">
        <v>75</v>
      </c>
      <c r="P488">
        <v>0.01</v>
      </c>
      <c r="Q488" s="1" t="s">
        <v>12</v>
      </c>
      <c r="R488" s="1" t="s">
        <v>81</v>
      </c>
      <c r="S488" s="1" t="s">
        <v>20</v>
      </c>
      <c r="T488" s="1" t="s">
        <v>7</v>
      </c>
      <c r="U488" s="1" t="s">
        <v>137</v>
      </c>
    </row>
    <row r="489" spans="1:21" x14ac:dyDescent="0.3">
      <c r="A489" s="1" t="s">
        <v>0</v>
      </c>
      <c r="B489" s="2">
        <v>42094</v>
      </c>
      <c r="C489" s="2">
        <v>40178</v>
      </c>
      <c r="D489">
        <v>2.9999999999999997E-4</v>
      </c>
      <c r="E489">
        <v>23654</v>
      </c>
      <c r="F489">
        <v>106903.28</v>
      </c>
      <c r="G489" s="1" t="s">
        <v>455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53.347499999999997</v>
      </c>
      <c r="M489">
        <v>65</v>
      </c>
      <c r="N489">
        <v>6</v>
      </c>
      <c r="O489">
        <v>67</v>
      </c>
      <c r="P489">
        <v>2.3199999999999998</v>
      </c>
      <c r="Q489" s="1" t="s">
        <v>12</v>
      </c>
      <c r="R489" s="1" t="s">
        <v>81</v>
      </c>
      <c r="S489" s="1" t="s">
        <v>20</v>
      </c>
      <c r="T489" s="1" t="s">
        <v>7</v>
      </c>
      <c r="U489" s="1" t="s">
        <v>149</v>
      </c>
    </row>
    <row r="490" spans="1:21" x14ac:dyDescent="0.3">
      <c r="A490" s="1" t="s">
        <v>0</v>
      </c>
      <c r="B490" s="2">
        <v>42338</v>
      </c>
      <c r="C490" s="2">
        <v>38717</v>
      </c>
      <c r="D490">
        <v>2.0000000000000001E-4</v>
      </c>
      <c r="E490">
        <v>22500</v>
      </c>
      <c r="F490">
        <v>99202.49</v>
      </c>
      <c r="G490" s="1" t="s">
        <v>378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43.457099999999997</v>
      </c>
      <c r="M490">
        <v>1187</v>
      </c>
      <c r="N490">
        <v>88</v>
      </c>
      <c r="O490">
        <v>771</v>
      </c>
      <c r="P490">
        <v>0.22</v>
      </c>
      <c r="Q490" s="1" t="s">
        <v>12</v>
      </c>
      <c r="S490" s="1" t="s">
        <v>20</v>
      </c>
      <c r="T490" s="1" t="s">
        <v>7</v>
      </c>
      <c r="U490" s="1" t="s">
        <v>27</v>
      </c>
    </row>
    <row r="491" spans="1:21" x14ac:dyDescent="0.3">
      <c r="A491" s="1" t="s">
        <v>0</v>
      </c>
      <c r="B491" s="2">
        <v>42369</v>
      </c>
      <c r="C491" s="2">
        <v>36616</v>
      </c>
      <c r="D491">
        <v>2.0000000000000001E-4</v>
      </c>
      <c r="E491">
        <v>22042</v>
      </c>
      <c r="F491">
        <v>93756.79</v>
      </c>
      <c r="G491" s="1" t="s">
        <v>152</v>
      </c>
      <c r="H491" s="1" t="s">
        <v>17</v>
      </c>
      <c r="I491" s="1" t="s">
        <v>11</v>
      </c>
      <c r="J491" s="1" t="s">
        <v>4</v>
      </c>
      <c r="K491" s="1" t="s">
        <v>4</v>
      </c>
      <c r="L491">
        <v>42.157600000000002</v>
      </c>
      <c r="M491">
        <v>63</v>
      </c>
      <c r="N491">
        <v>0</v>
      </c>
      <c r="O491">
        <v>19</v>
      </c>
      <c r="P491">
        <v>0.2</v>
      </c>
      <c r="Q491" s="1" t="s">
        <v>12</v>
      </c>
      <c r="R491" s="1" t="s">
        <v>24</v>
      </c>
      <c r="S491" s="1" t="s">
        <v>20</v>
      </c>
      <c r="T491" s="1" t="s">
        <v>7</v>
      </c>
      <c r="U491" s="1" t="s">
        <v>36</v>
      </c>
    </row>
    <row r="492" spans="1:21" x14ac:dyDescent="0.3">
      <c r="A492" s="1" t="s">
        <v>0</v>
      </c>
      <c r="B492" s="2">
        <v>42369</v>
      </c>
      <c r="C492" s="2">
        <v>41820</v>
      </c>
      <c r="D492">
        <v>2.0000000000000001E-4</v>
      </c>
      <c r="E492">
        <v>21162</v>
      </c>
      <c r="F492">
        <v>90013.67</v>
      </c>
      <c r="G492" s="1" t="s">
        <v>1189</v>
      </c>
      <c r="H492" s="1" t="s">
        <v>17</v>
      </c>
      <c r="I492" s="1" t="s">
        <v>11</v>
      </c>
      <c r="J492" s="1" t="s">
        <v>4</v>
      </c>
      <c r="K492" s="1" t="s">
        <v>4</v>
      </c>
      <c r="L492">
        <v>43.190300000000001</v>
      </c>
      <c r="M492">
        <v>139</v>
      </c>
      <c r="N492">
        <v>45</v>
      </c>
      <c r="O492">
        <v>103</v>
      </c>
      <c r="P492">
        <v>9.84</v>
      </c>
      <c r="Q492" s="1" t="s">
        <v>12</v>
      </c>
      <c r="S492" s="1" t="s">
        <v>20</v>
      </c>
      <c r="T492" s="1" t="s">
        <v>7</v>
      </c>
      <c r="U492" s="1" t="s">
        <v>39</v>
      </c>
    </row>
    <row r="493" spans="1:21" x14ac:dyDescent="0.3">
      <c r="A493" s="1" t="s">
        <v>0</v>
      </c>
      <c r="B493" s="2">
        <v>42185</v>
      </c>
      <c r="C493" s="2">
        <v>39355</v>
      </c>
      <c r="D493">
        <v>2.0000000000000001E-4</v>
      </c>
      <c r="E493">
        <v>21151</v>
      </c>
      <c r="F493">
        <v>95713.77</v>
      </c>
      <c r="G493" s="1" t="s">
        <v>1682</v>
      </c>
      <c r="H493" s="1" t="s">
        <v>17</v>
      </c>
      <c r="I493" s="1" t="s">
        <v>11</v>
      </c>
      <c r="J493" s="1" t="s">
        <v>4</v>
      </c>
      <c r="K493" s="1" t="s">
        <v>4</v>
      </c>
      <c r="L493">
        <v>38.813699999999997</v>
      </c>
      <c r="M493">
        <v>398</v>
      </c>
      <c r="N493">
        <v>98</v>
      </c>
      <c r="O493">
        <v>302</v>
      </c>
      <c r="P493">
        <v>0.04</v>
      </c>
      <c r="Q493" s="1" t="s">
        <v>12</v>
      </c>
      <c r="R493" s="1" t="s">
        <v>43</v>
      </c>
      <c r="S493" s="1" t="s">
        <v>20</v>
      </c>
      <c r="T493" s="1" t="s">
        <v>68</v>
      </c>
      <c r="U493" s="1" t="s">
        <v>69</v>
      </c>
    </row>
    <row r="494" spans="1:21" x14ac:dyDescent="0.3">
      <c r="A494" s="1" t="s">
        <v>0</v>
      </c>
      <c r="B494" s="2">
        <v>42369</v>
      </c>
      <c r="C494" s="2">
        <v>42185</v>
      </c>
      <c r="D494">
        <v>2.0000000000000001E-4</v>
      </c>
      <c r="E494">
        <v>20923</v>
      </c>
      <c r="F494">
        <v>88997.07</v>
      </c>
      <c r="G494" s="1" t="s">
        <v>1888</v>
      </c>
      <c r="H494" s="1" t="s">
        <v>17</v>
      </c>
      <c r="I494" s="1" t="s">
        <v>11</v>
      </c>
      <c r="J494" s="1" t="s">
        <v>30</v>
      </c>
      <c r="K494" s="1" t="s">
        <v>30</v>
      </c>
      <c r="L494">
        <v>71.106499999999997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R494" s="1" t="s">
        <v>24</v>
      </c>
      <c r="S494" s="1" t="s">
        <v>20</v>
      </c>
      <c r="T494" s="1" t="s">
        <v>68</v>
      </c>
      <c r="U494" s="1" t="s">
        <v>299</v>
      </c>
    </row>
    <row r="495" spans="1:21" x14ac:dyDescent="0.3">
      <c r="A495" s="1" t="s">
        <v>0</v>
      </c>
      <c r="B495" s="2">
        <v>42369</v>
      </c>
      <c r="C495" s="2">
        <v>42277</v>
      </c>
      <c r="D495">
        <v>2.0000000000000001E-4</v>
      </c>
      <c r="E495">
        <v>20270</v>
      </c>
      <c r="F495">
        <v>86219.5</v>
      </c>
      <c r="G495" s="1" t="s">
        <v>1446</v>
      </c>
      <c r="H495" s="1" t="s">
        <v>17</v>
      </c>
      <c r="I495" s="1" t="s">
        <v>11</v>
      </c>
      <c r="J495" s="1" t="s">
        <v>4</v>
      </c>
      <c r="K495" s="1" t="s">
        <v>4</v>
      </c>
      <c r="L495">
        <v>30.3109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R495" s="1" t="s">
        <v>79</v>
      </c>
      <c r="S495" s="1" t="s">
        <v>20</v>
      </c>
      <c r="T495" s="1" t="s">
        <v>14</v>
      </c>
      <c r="U495" s="1" t="s">
        <v>15</v>
      </c>
    </row>
    <row r="496" spans="1:21" x14ac:dyDescent="0.3">
      <c r="A496" s="1" t="s">
        <v>0</v>
      </c>
      <c r="B496" s="2">
        <v>42338</v>
      </c>
      <c r="C496" s="2">
        <v>41882</v>
      </c>
      <c r="D496">
        <v>2.0000000000000001E-4</v>
      </c>
      <c r="E496">
        <v>20000</v>
      </c>
      <c r="F496">
        <v>88179.99</v>
      </c>
      <c r="G496" s="1" t="s">
        <v>1865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68.439599999999999</v>
      </c>
      <c r="M496">
        <v>70</v>
      </c>
      <c r="N496">
        <v>5</v>
      </c>
      <c r="O496">
        <v>69</v>
      </c>
      <c r="P496">
        <v>0.01</v>
      </c>
      <c r="Q496" s="1" t="s">
        <v>134</v>
      </c>
      <c r="S496" s="1" t="s">
        <v>20</v>
      </c>
      <c r="T496" s="1" t="s">
        <v>7</v>
      </c>
      <c r="U496" s="1" t="s">
        <v>39</v>
      </c>
    </row>
    <row r="497" spans="1:21" x14ac:dyDescent="0.3">
      <c r="A497" s="1" t="s">
        <v>0</v>
      </c>
      <c r="B497" s="2">
        <v>42369</v>
      </c>
      <c r="C497" s="2">
        <v>40786</v>
      </c>
      <c r="D497">
        <v>2.0000000000000001E-4</v>
      </c>
      <c r="E497">
        <v>19975</v>
      </c>
      <c r="F497">
        <v>84964.7</v>
      </c>
      <c r="G497" s="1" t="s">
        <v>1658</v>
      </c>
      <c r="H497" s="1" t="s">
        <v>17</v>
      </c>
      <c r="I497" s="1" t="s">
        <v>11</v>
      </c>
      <c r="J497" s="1" t="s">
        <v>4</v>
      </c>
      <c r="K497" s="1" t="s">
        <v>4</v>
      </c>
      <c r="L497">
        <v>41.889499999999998</v>
      </c>
      <c r="M497">
        <v>67</v>
      </c>
      <c r="N497">
        <v>0</v>
      </c>
      <c r="O497">
        <v>10</v>
      </c>
      <c r="P497">
        <v>0.05</v>
      </c>
      <c r="Q497" s="1" t="s">
        <v>12</v>
      </c>
      <c r="R497" s="1" t="s">
        <v>13</v>
      </c>
      <c r="S497" s="1" t="s">
        <v>6</v>
      </c>
      <c r="T497" s="1" t="s">
        <v>14</v>
      </c>
      <c r="U497" s="1" t="s">
        <v>15</v>
      </c>
    </row>
    <row r="498" spans="1:21" x14ac:dyDescent="0.3">
      <c r="A498" s="1" t="s">
        <v>0</v>
      </c>
      <c r="B498" s="2">
        <v>42369</v>
      </c>
      <c r="C498" s="2">
        <v>42004</v>
      </c>
      <c r="D498">
        <v>2.0000000000000001E-4</v>
      </c>
      <c r="E498">
        <v>19740</v>
      </c>
      <c r="F498">
        <v>83965.11</v>
      </c>
      <c r="G498" s="1" t="s">
        <v>1854</v>
      </c>
      <c r="H498" s="1" t="s">
        <v>17</v>
      </c>
      <c r="I498" s="1" t="s">
        <v>11</v>
      </c>
      <c r="J498" s="1" t="s">
        <v>30</v>
      </c>
      <c r="K498" s="1" t="s">
        <v>30</v>
      </c>
      <c r="L498">
        <v>70.195300000000003</v>
      </c>
      <c r="M498">
        <v>84</v>
      </c>
      <c r="N498">
        <v>84</v>
      </c>
      <c r="O498">
        <v>0</v>
      </c>
      <c r="P498">
        <v>0.62</v>
      </c>
      <c r="Q498" s="1" t="s">
        <v>23</v>
      </c>
      <c r="R498" s="1" t="s">
        <v>347</v>
      </c>
      <c r="S498" s="1" t="s">
        <v>20</v>
      </c>
      <c r="T498" s="1" t="s">
        <v>7</v>
      </c>
      <c r="U498" s="1" t="s">
        <v>137</v>
      </c>
    </row>
    <row r="499" spans="1:21" x14ac:dyDescent="0.3">
      <c r="A499" s="1" t="s">
        <v>0</v>
      </c>
      <c r="B499" s="2">
        <v>42369</v>
      </c>
      <c r="C499" s="2">
        <v>42004</v>
      </c>
      <c r="D499">
        <v>2.0000000000000001E-4</v>
      </c>
      <c r="E499">
        <v>19330</v>
      </c>
      <c r="F499">
        <v>82221.16</v>
      </c>
      <c r="G499" s="1" t="s">
        <v>1356</v>
      </c>
      <c r="H499" s="1" t="s">
        <v>17</v>
      </c>
      <c r="I499" s="1" t="s">
        <v>11</v>
      </c>
      <c r="J499" s="1" t="s">
        <v>4</v>
      </c>
      <c r="K499" s="1" t="s">
        <v>4</v>
      </c>
      <c r="L499">
        <v>39.558700000000002</v>
      </c>
      <c r="M499">
        <v>159</v>
      </c>
      <c r="N499">
        <v>50</v>
      </c>
      <c r="O499">
        <v>85</v>
      </c>
      <c r="P499">
        <v>0.26</v>
      </c>
      <c r="Q499" s="1" t="s">
        <v>12</v>
      </c>
      <c r="R499" s="1" t="s">
        <v>81</v>
      </c>
      <c r="S499" s="1" t="s">
        <v>20</v>
      </c>
      <c r="T499" s="1" t="s">
        <v>7</v>
      </c>
      <c r="U499" s="1" t="s">
        <v>137</v>
      </c>
    </row>
    <row r="500" spans="1:21" x14ac:dyDescent="0.3">
      <c r="A500" s="1" t="s">
        <v>0</v>
      </c>
      <c r="B500" s="2">
        <v>41912</v>
      </c>
      <c r="C500" s="2">
        <v>38168</v>
      </c>
      <c r="D500">
        <v>2.0000000000000001E-4</v>
      </c>
      <c r="E500">
        <v>18500</v>
      </c>
      <c r="F500">
        <v>98189.97</v>
      </c>
      <c r="G500" s="1" t="s">
        <v>461</v>
      </c>
      <c r="H500" s="1" t="s">
        <v>17</v>
      </c>
      <c r="I500" s="1" t="s">
        <v>11</v>
      </c>
      <c r="J500" s="1" t="s">
        <v>4</v>
      </c>
      <c r="K500" s="1" t="s">
        <v>4</v>
      </c>
      <c r="L500">
        <v>20.4543</v>
      </c>
      <c r="M500">
        <v>14</v>
      </c>
      <c r="N500">
        <v>0</v>
      </c>
      <c r="O500">
        <v>14</v>
      </c>
      <c r="P500">
        <v>0.28000000000000003</v>
      </c>
      <c r="Q500" s="1" t="s">
        <v>23</v>
      </c>
      <c r="R500" s="1" t="s">
        <v>104</v>
      </c>
      <c r="S500" s="1" t="s">
        <v>20</v>
      </c>
      <c r="T500" s="1" t="s">
        <v>7</v>
      </c>
      <c r="U500" s="1" t="s">
        <v>36</v>
      </c>
    </row>
    <row r="501" spans="1:21" x14ac:dyDescent="0.3">
      <c r="A501" s="1" t="s">
        <v>0</v>
      </c>
      <c r="B501" s="2">
        <v>42063</v>
      </c>
      <c r="C501" s="2">
        <v>36981</v>
      </c>
      <c r="D501">
        <v>2.0000000000000001E-4</v>
      </c>
      <c r="E501">
        <v>17588</v>
      </c>
      <c r="F501">
        <v>81067.570000000007</v>
      </c>
      <c r="G501" s="1" t="s">
        <v>543</v>
      </c>
      <c r="H501" s="1" t="s">
        <v>17</v>
      </c>
      <c r="I501" s="1" t="s">
        <v>11</v>
      </c>
      <c r="J501" s="1" t="s">
        <v>30</v>
      </c>
      <c r="K501" s="1" t="s">
        <v>30</v>
      </c>
      <c r="L501">
        <v>72.915899999999993</v>
      </c>
      <c r="M501">
        <v>196</v>
      </c>
      <c r="N501">
        <v>73</v>
      </c>
      <c r="O501">
        <v>206</v>
      </c>
      <c r="P501">
        <v>1.54</v>
      </c>
      <c r="Q501" s="1" t="s">
        <v>12</v>
      </c>
      <c r="R501" s="1" t="s">
        <v>43</v>
      </c>
      <c r="S501" s="1" t="s">
        <v>20</v>
      </c>
      <c r="T501" s="1" t="s">
        <v>68</v>
      </c>
      <c r="U501" s="1" t="s">
        <v>69</v>
      </c>
    </row>
    <row r="502" spans="1:21" x14ac:dyDescent="0.3">
      <c r="A502" s="1" t="s">
        <v>0</v>
      </c>
      <c r="B502" s="2">
        <v>42369</v>
      </c>
      <c r="C502" s="2">
        <v>39447</v>
      </c>
      <c r="D502">
        <v>2.0000000000000001E-4</v>
      </c>
      <c r="E502">
        <v>17471</v>
      </c>
      <c r="F502">
        <v>74313.81</v>
      </c>
      <c r="G502" s="1" t="s">
        <v>1042</v>
      </c>
      <c r="H502" s="1" t="s">
        <v>17</v>
      </c>
      <c r="I502" s="1" t="s">
        <v>11</v>
      </c>
      <c r="J502" s="1" t="s">
        <v>30</v>
      </c>
      <c r="K502" s="1" t="s">
        <v>30</v>
      </c>
      <c r="L502">
        <v>89.206400000000002</v>
      </c>
      <c r="M502">
        <v>172</v>
      </c>
      <c r="N502">
        <v>36</v>
      </c>
      <c r="O502">
        <v>44</v>
      </c>
      <c r="P502">
        <v>0.01</v>
      </c>
      <c r="Q502" s="1" t="s">
        <v>12</v>
      </c>
      <c r="S502" s="1" t="s">
        <v>20</v>
      </c>
      <c r="T502" s="1" t="s">
        <v>7</v>
      </c>
      <c r="U502" s="1" t="s">
        <v>27</v>
      </c>
    </row>
    <row r="503" spans="1:21" x14ac:dyDescent="0.3">
      <c r="A503" s="1" t="s">
        <v>0</v>
      </c>
      <c r="B503" s="2">
        <v>42369</v>
      </c>
      <c r="C503" s="2">
        <v>42185</v>
      </c>
      <c r="D503">
        <v>2.0000000000000001E-4</v>
      </c>
      <c r="E503">
        <v>17300</v>
      </c>
      <c r="F503">
        <v>73586.45</v>
      </c>
      <c r="G503" s="1" t="s">
        <v>1597</v>
      </c>
      <c r="H503" s="1" t="s">
        <v>17</v>
      </c>
      <c r="I503" s="1" t="s">
        <v>11</v>
      </c>
      <c r="J503" s="1" t="s">
        <v>4</v>
      </c>
      <c r="K503" s="1" t="s">
        <v>4</v>
      </c>
      <c r="L503">
        <v>3.8769</v>
      </c>
      <c r="M503">
        <v>238</v>
      </c>
      <c r="N503">
        <v>30</v>
      </c>
      <c r="O503">
        <v>213</v>
      </c>
      <c r="P503">
        <v>0.09</v>
      </c>
      <c r="Q503" s="1" t="s">
        <v>12</v>
      </c>
      <c r="S503" s="1" t="s">
        <v>20</v>
      </c>
      <c r="T503" s="1" t="s">
        <v>7</v>
      </c>
      <c r="U503" s="1" t="s">
        <v>36</v>
      </c>
    </row>
    <row r="504" spans="1:21" x14ac:dyDescent="0.3">
      <c r="A504" s="1" t="s">
        <v>0</v>
      </c>
      <c r="B504" s="2">
        <v>41729</v>
      </c>
      <c r="C504" s="2">
        <v>36707</v>
      </c>
      <c r="D504">
        <v>2.0000000000000001E-4</v>
      </c>
      <c r="E504">
        <v>16911</v>
      </c>
      <c r="F504">
        <v>95660.25</v>
      </c>
      <c r="G504" s="1" t="s">
        <v>575</v>
      </c>
      <c r="H504" s="1" t="s">
        <v>17</v>
      </c>
      <c r="I504" s="1" t="s">
        <v>11</v>
      </c>
      <c r="J504" s="1" t="s">
        <v>33</v>
      </c>
      <c r="K504" s="1" t="s">
        <v>33</v>
      </c>
      <c r="L504">
        <v>186.6217</v>
      </c>
      <c r="M504">
        <v>142</v>
      </c>
      <c r="N504">
        <v>39</v>
      </c>
      <c r="O504">
        <v>19</v>
      </c>
      <c r="P504">
        <v>0</v>
      </c>
      <c r="Q504" s="1" t="s">
        <v>23</v>
      </c>
      <c r="R504" s="1" t="s">
        <v>24</v>
      </c>
      <c r="S504" s="1" t="s">
        <v>20</v>
      </c>
      <c r="T504" s="1" t="s">
        <v>7</v>
      </c>
      <c r="U504" s="1" t="s">
        <v>39</v>
      </c>
    </row>
    <row r="505" spans="1:21" x14ac:dyDescent="0.3">
      <c r="A505" s="1" t="s">
        <v>0</v>
      </c>
      <c r="B505" s="2">
        <v>42369</v>
      </c>
      <c r="C505" s="2">
        <v>41729</v>
      </c>
      <c r="D505">
        <v>2.0000000000000001E-4</v>
      </c>
      <c r="E505">
        <v>16829</v>
      </c>
      <c r="F505">
        <v>71583.03</v>
      </c>
      <c r="G505" s="1" t="s">
        <v>1516</v>
      </c>
      <c r="H505" s="1" t="s">
        <v>17</v>
      </c>
      <c r="I505" s="1" t="s">
        <v>11</v>
      </c>
      <c r="J505" s="1" t="s">
        <v>4</v>
      </c>
      <c r="K505" s="1" t="s">
        <v>4</v>
      </c>
      <c r="L505">
        <v>38.396900000000002</v>
      </c>
      <c r="M505">
        <v>123</v>
      </c>
      <c r="N505">
        <v>48</v>
      </c>
      <c r="O505">
        <v>49</v>
      </c>
      <c r="P505">
        <v>1.33</v>
      </c>
      <c r="Q505" s="1" t="s">
        <v>23</v>
      </c>
      <c r="R505" s="1" t="s">
        <v>43</v>
      </c>
      <c r="S505" s="1" t="s">
        <v>20</v>
      </c>
      <c r="T505" s="1" t="s">
        <v>14</v>
      </c>
      <c r="U505" s="1" t="s">
        <v>15</v>
      </c>
    </row>
    <row r="506" spans="1:21" x14ac:dyDescent="0.3">
      <c r="A506" s="1" t="s">
        <v>0</v>
      </c>
      <c r="B506" s="2">
        <v>42369</v>
      </c>
      <c r="C506" s="2">
        <v>41912</v>
      </c>
      <c r="D506">
        <v>2.0000000000000001E-4</v>
      </c>
      <c r="E506">
        <v>16443</v>
      </c>
      <c r="F506">
        <v>69941.149999999994</v>
      </c>
      <c r="G506" s="1" t="s">
        <v>1855</v>
      </c>
      <c r="H506" s="1" t="s">
        <v>17</v>
      </c>
      <c r="I506" s="1" t="s">
        <v>11</v>
      </c>
      <c r="J506" s="1" t="s">
        <v>4</v>
      </c>
      <c r="K506" s="1" t="s">
        <v>4</v>
      </c>
      <c r="L506">
        <v>34.649000000000001</v>
      </c>
      <c r="M506">
        <v>1032</v>
      </c>
      <c r="N506">
        <v>51</v>
      </c>
      <c r="O506">
        <v>452</v>
      </c>
      <c r="P506">
        <v>0.01</v>
      </c>
      <c r="Q506" s="1" t="s">
        <v>12</v>
      </c>
      <c r="R506" s="1" t="s">
        <v>43</v>
      </c>
      <c r="S506" s="1" t="s">
        <v>20</v>
      </c>
      <c r="T506" s="1" t="s">
        <v>68</v>
      </c>
      <c r="U506" s="1" t="s">
        <v>440</v>
      </c>
    </row>
    <row r="507" spans="1:21" x14ac:dyDescent="0.3">
      <c r="A507" s="1" t="s">
        <v>0</v>
      </c>
      <c r="B507" s="2">
        <v>42369</v>
      </c>
      <c r="C507" s="2">
        <v>39721</v>
      </c>
      <c r="D507">
        <v>2.0000000000000001E-4</v>
      </c>
      <c r="E507">
        <v>15106</v>
      </c>
      <c r="F507">
        <v>64254.16</v>
      </c>
      <c r="G507" s="1" t="s">
        <v>257</v>
      </c>
      <c r="H507" s="1" t="s">
        <v>17</v>
      </c>
      <c r="I507" s="1" t="s">
        <v>11</v>
      </c>
      <c r="J507" s="1" t="s">
        <v>4</v>
      </c>
      <c r="K507" s="1" t="s">
        <v>4</v>
      </c>
      <c r="L507">
        <v>29.045100000000001</v>
      </c>
      <c r="M507">
        <v>892</v>
      </c>
      <c r="N507">
        <v>358</v>
      </c>
      <c r="O507">
        <v>725</v>
      </c>
      <c r="P507">
        <v>1.01</v>
      </c>
      <c r="Q507" s="1" t="s">
        <v>12</v>
      </c>
      <c r="R507" s="1" t="s">
        <v>24</v>
      </c>
      <c r="S507" s="1" t="s">
        <v>20</v>
      </c>
      <c r="T507" s="1" t="s">
        <v>7</v>
      </c>
      <c r="U507" s="1" t="s">
        <v>34</v>
      </c>
    </row>
    <row r="508" spans="1:21" x14ac:dyDescent="0.3">
      <c r="A508" s="1" t="s">
        <v>0</v>
      </c>
      <c r="B508" s="2">
        <v>42369</v>
      </c>
      <c r="C508" s="2">
        <v>36799</v>
      </c>
      <c r="D508">
        <v>2.0000000000000001E-4</v>
      </c>
      <c r="E508">
        <v>15000</v>
      </c>
      <c r="F508">
        <v>63803.28</v>
      </c>
      <c r="G508" s="1" t="s">
        <v>362</v>
      </c>
      <c r="H508" s="1" t="s">
        <v>17</v>
      </c>
      <c r="I508" s="1" t="s">
        <v>11</v>
      </c>
      <c r="J508" s="1" t="s">
        <v>30</v>
      </c>
      <c r="K508" s="1" t="s">
        <v>30</v>
      </c>
      <c r="L508">
        <v>73.787800000000004</v>
      </c>
      <c r="M508">
        <v>353</v>
      </c>
      <c r="N508">
        <v>2</v>
      </c>
      <c r="O508">
        <v>475</v>
      </c>
      <c r="P508">
        <v>0.95</v>
      </c>
      <c r="Q508" s="1" t="s">
        <v>12</v>
      </c>
      <c r="R508" s="1" t="s">
        <v>43</v>
      </c>
      <c r="S508" s="1" t="s">
        <v>20</v>
      </c>
      <c r="T508" s="1" t="s">
        <v>7</v>
      </c>
      <c r="U508" s="1" t="s">
        <v>137</v>
      </c>
    </row>
    <row r="509" spans="1:21" x14ac:dyDescent="0.3">
      <c r="A509" s="1" t="s">
        <v>0</v>
      </c>
      <c r="B509" s="2">
        <v>42369</v>
      </c>
      <c r="C509" s="2">
        <v>42185</v>
      </c>
      <c r="D509">
        <v>2.0000000000000001E-4</v>
      </c>
      <c r="E509">
        <v>14902</v>
      </c>
      <c r="F509">
        <v>63386.43</v>
      </c>
      <c r="G509" s="1" t="s">
        <v>1822</v>
      </c>
      <c r="H509" s="1" t="s">
        <v>17</v>
      </c>
      <c r="I509" s="1" t="s">
        <v>11</v>
      </c>
      <c r="L509" t="s">
        <v>190</v>
      </c>
      <c r="M509">
        <v>229</v>
      </c>
      <c r="N509">
        <v>64</v>
      </c>
      <c r="O509">
        <v>299</v>
      </c>
      <c r="P509">
        <v>0.15</v>
      </c>
      <c r="Q509" s="1" t="s">
        <v>12</v>
      </c>
      <c r="S509" s="1" t="s">
        <v>20</v>
      </c>
      <c r="T509" s="1" t="s">
        <v>7</v>
      </c>
      <c r="U509" s="1" t="s">
        <v>34</v>
      </c>
    </row>
    <row r="510" spans="1:21" x14ac:dyDescent="0.3">
      <c r="A510" s="1" t="s">
        <v>0</v>
      </c>
      <c r="B510" s="2">
        <v>42369</v>
      </c>
      <c r="C510" s="2">
        <v>39082</v>
      </c>
      <c r="D510">
        <v>1E-4</v>
      </c>
      <c r="E510">
        <v>14000</v>
      </c>
      <c r="F510">
        <v>59549.73</v>
      </c>
      <c r="G510" s="1" t="s">
        <v>1720</v>
      </c>
      <c r="H510" s="1" t="s">
        <v>17</v>
      </c>
      <c r="I510" s="1" t="s">
        <v>11</v>
      </c>
      <c r="J510" s="1" t="s">
        <v>30</v>
      </c>
      <c r="K510" s="1" t="s">
        <v>30</v>
      </c>
      <c r="L510">
        <v>81.298299999999998</v>
      </c>
      <c r="M510">
        <v>37</v>
      </c>
      <c r="N510">
        <v>12</v>
      </c>
      <c r="O510">
        <v>81</v>
      </c>
      <c r="P510">
        <v>0.01</v>
      </c>
      <c r="Q510" s="1" t="s">
        <v>12</v>
      </c>
      <c r="R510" s="1" t="s">
        <v>19</v>
      </c>
      <c r="S510" s="1" t="s">
        <v>20</v>
      </c>
      <c r="T510" s="1" t="s">
        <v>7</v>
      </c>
      <c r="U510" s="1" t="s">
        <v>34</v>
      </c>
    </row>
    <row r="511" spans="1:21" x14ac:dyDescent="0.3">
      <c r="A511" s="1" t="s">
        <v>0</v>
      </c>
      <c r="B511" s="2">
        <v>42369</v>
      </c>
      <c r="C511" s="2">
        <v>40178</v>
      </c>
      <c r="D511">
        <v>1E-4</v>
      </c>
      <c r="E511">
        <v>13335</v>
      </c>
      <c r="F511">
        <v>56721.11</v>
      </c>
      <c r="G511" s="1" t="s">
        <v>568</v>
      </c>
      <c r="H511" s="1" t="s">
        <v>17</v>
      </c>
      <c r="I511" s="1" t="s">
        <v>11</v>
      </c>
      <c r="J511" s="1" t="s">
        <v>30</v>
      </c>
      <c r="K511" s="1" t="s">
        <v>30</v>
      </c>
      <c r="L511">
        <v>55.5152</v>
      </c>
      <c r="M511">
        <v>252</v>
      </c>
      <c r="N511">
        <v>75</v>
      </c>
      <c r="O511">
        <v>347</v>
      </c>
      <c r="P511">
        <v>0.01</v>
      </c>
      <c r="Q511" s="1" t="s">
        <v>23</v>
      </c>
      <c r="R511" s="1" t="s">
        <v>19</v>
      </c>
      <c r="S511" s="1" t="s">
        <v>20</v>
      </c>
      <c r="T511" s="1" t="s">
        <v>14</v>
      </c>
      <c r="U511" s="1" t="s">
        <v>15</v>
      </c>
    </row>
    <row r="512" spans="1:21" x14ac:dyDescent="0.3">
      <c r="A512" s="1" t="s">
        <v>0</v>
      </c>
      <c r="B512" s="2">
        <v>42247</v>
      </c>
      <c r="C512" s="2">
        <v>39994</v>
      </c>
      <c r="D512">
        <v>1E-4</v>
      </c>
      <c r="E512">
        <v>13275</v>
      </c>
      <c r="F512">
        <v>59768.6</v>
      </c>
      <c r="G512" s="1" t="s">
        <v>421</v>
      </c>
      <c r="H512" s="1" t="s">
        <v>17</v>
      </c>
      <c r="I512" s="1" t="s">
        <v>11</v>
      </c>
      <c r="J512" s="1" t="s">
        <v>4</v>
      </c>
      <c r="K512" s="1" t="s">
        <v>4</v>
      </c>
      <c r="L512">
        <v>9.2590000000000003</v>
      </c>
      <c r="M512">
        <v>174</v>
      </c>
      <c r="N512">
        <v>67</v>
      </c>
      <c r="O512">
        <v>96</v>
      </c>
      <c r="P512">
        <v>0.04</v>
      </c>
      <c r="Q512" s="1" t="s">
        <v>23</v>
      </c>
      <c r="R512" s="1" t="s">
        <v>13</v>
      </c>
      <c r="S512" s="1" t="s">
        <v>6</v>
      </c>
      <c r="T512" s="1" t="s">
        <v>14</v>
      </c>
      <c r="U512" s="1" t="s">
        <v>15</v>
      </c>
    </row>
    <row r="513" spans="1:21" x14ac:dyDescent="0.3">
      <c r="A513" s="1" t="s">
        <v>0</v>
      </c>
      <c r="B513" s="2">
        <v>42369</v>
      </c>
      <c r="C513" s="2">
        <v>39538</v>
      </c>
      <c r="D513">
        <v>1E-4</v>
      </c>
      <c r="E513">
        <v>13200</v>
      </c>
      <c r="F513">
        <v>56146.89</v>
      </c>
      <c r="G513" s="1" t="s">
        <v>706</v>
      </c>
      <c r="H513" s="1" t="s">
        <v>17</v>
      </c>
      <c r="I513" s="1" t="s">
        <v>11</v>
      </c>
      <c r="J513" s="1" t="s">
        <v>33</v>
      </c>
      <c r="K513" s="1" t="s">
        <v>33</v>
      </c>
      <c r="L513">
        <v>194.56970000000001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R513" s="1" t="s">
        <v>19</v>
      </c>
      <c r="S513" s="1" t="s">
        <v>20</v>
      </c>
      <c r="T513" s="1" t="s">
        <v>7</v>
      </c>
      <c r="U513" s="1" t="s">
        <v>36</v>
      </c>
    </row>
    <row r="514" spans="1:21" x14ac:dyDescent="0.3">
      <c r="A514" s="1" t="s">
        <v>0</v>
      </c>
      <c r="B514" s="2">
        <v>42094</v>
      </c>
      <c r="C514" s="2">
        <v>42035</v>
      </c>
      <c r="D514">
        <v>1E-4</v>
      </c>
      <c r="E514">
        <v>13069</v>
      </c>
      <c r="F514">
        <v>59064.81</v>
      </c>
      <c r="G514" s="1" t="s">
        <v>1889</v>
      </c>
      <c r="H514" s="1" t="s">
        <v>17</v>
      </c>
      <c r="I514" s="1" t="s">
        <v>11</v>
      </c>
      <c r="J514" s="1" t="s">
        <v>4</v>
      </c>
      <c r="K514" s="1" t="s">
        <v>4</v>
      </c>
      <c r="L514">
        <v>29.221800000000002</v>
      </c>
      <c r="M514">
        <v>4724</v>
      </c>
      <c r="N514">
        <v>2221</v>
      </c>
      <c r="O514">
        <v>3197</v>
      </c>
      <c r="P514">
        <v>0.18</v>
      </c>
      <c r="Q514" s="1" t="s">
        <v>12</v>
      </c>
      <c r="R514" s="1" t="s">
        <v>43</v>
      </c>
      <c r="S514" s="1" t="s">
        <v>20</v>
      </c>
      <c r="T514" s="1" t="s">
        <v>68</v>
      </c>
      <c r="U514" s="1" t="s">
        <v>358</v>
      </c>
    </row>
    <row r="515" spans="1:21" x14ac:dyDescent="0.3">
      <c r="A515" s="1" t="s">
        <v>0</v>
      </c>
      <c r="B515" s="2">
        <v>42369</v>
      </c>
      <c r="C515" s="2">
        <v>36891</v>
      </c>
      <c r="D515">
        <v>1E-4</v>
      </c>
      <c r="E515">
        <v>12214</v>
      </c>
      <c r="F515">
        <v>51952.88</v>
      </c>
      <c r="G515" s="1" t="s">
        <v>513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96.381100000000004</v>
      </c>
      <c r="M515">
        <v>7052</v>
      </c>
      <c r="N515">
        <v>2773</v>
      </c>
      <c r="O515">
        <v>5543</v>
      </c>
      <c r="P515">
        <v>0.01</v>
      </c>
      <c r="Q515" s="1" t="s">
        <v>12</v>
      </c>
      <c r="R515" s="1" t="s">
        <v>43</v>
      </c>
      <c r="S515" s="1" t="s">
        <v>20</v>
      </c>
      <c r="T515" s="1" t="s">
        <v>7</v>
      </c>
      <c r="U515" s="1" t="s">
        <v>137</v>
      </c>
    </row>
    <row r="516" spans="1:21" x14ac:dyDescent="0.3">
      <c r="A516" s="1" t="s">
        <v>0</v>
      </c>
      <c r="B516" s="2">
        <v>42277</v>
      </c>
      <c r="C516" s="2">
        <v>37164</v>
      </c>
      <c r="D516">
        <v>1E-4</v>
      </c>
      <c r="E516">
        <v>12000</v>
      </c>
      <c r="F516">
        <v>53484.14</v>
      </c>
      <c r="G516" s="1" t="s">
        <v>483</v>
      </c>
      <c r="H516" s="1" t="s">
        <v>17</v>
      </c>
      <c r="I516" s="1" t="s">
        <v>11</v>
      </c>
      <c r="J516" s="1" t="s">
        <v>33</v>
      </c>
      <c r="K516" s="1" t="s">
        <v>33</v>
      </c>
      <c r="L516">
        <v>118.84059999999999</v>
      </c>
      <c r="M516">
        <v>8504</v>
      </c>
      <c r="N516">
        <v>4834</v>
      </c>
      <c r="O516">
        <v>2757</v>
      </c>
      <c r="P516">
        <v>0.04</v>
      </c>
      <c r="Q516" s="1" t="s">
        <v>12</v>
      </c>
      <c r="R516" s="1" t="s">
        <v>19</v>
      </c>
      <c r="S516" s="1" t="s">
        <v>20</v>
      </c>
      <c r="T516" s="1" t="s">
        <v>7</v>
      </c>
      <c r="U516" s="1" t="s">
        <v>290</v>
      </c>
    </row>
    <row r="517" spans="1:21" x14ac:dyDescent="0.3">
      <c r="A517" s="1" t="s">
        <v>0</v>
      </c>
      <c r="B517" s="2">
        <v>42369</v>
      </c>
      <c r="C517" s="2">
        <v>39172</v>
      </c>
      <c r="D517">
        <v>1E-4</v>
      </c>
      <c r="E517">
        <v>11498</v>
      </c>
      <c r="F517">
        <v>48907.34</v>
      </c>
      <c r="G517" s="1" t="s">
        <v>227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44.426499999999997</v>
      </c>
      <c r="M517">
        <v>1454</v>
      </c>
      <c r="N517">
        <v>377</v>
      </c>
      <c r="O517">
        <v>468</v>
      </c>
      <c r="P517">
        <v>0.26</v>
      </c>
      <c r="Q517" s="1" t="s">
        <v>12</v>
      </c>
      <c r="S517" s="1" t="s">
        <v>6</v>
      </c>
      <c r="T517" s="1" t="s">
        <v>14</v>
      </c>
      <c r="U517" s="1" t="s">
        <v>15</v>
      </c>
    </row>
    <row r="518" spans="1:21" x14ac:dyDescent="0.3">
      <c r="A518" s="1" t="s">
        <v>0</v>
      </c>
      <c r="B518" s="2">
        <v>42369</v>
      </c>
      <c r="C518" s="2">
        <v>41182</v>
      </c>
      <c r="D518">
        <v>1E-4</v>
      </c>
      <c r="E518">
        <v>11384</v>
      </c>
      <c r="F518">
        <v>48422.43</v>
      </c>
      <c r="G518" s="1" t="s">
        <v>1584</v>
      </c>
      <c r="H518" s="1" t="s">
        <v>17</v>
      </c>
      <c r="I518" s="1" t="s">
        <v>11</v>
      </c>
      <c r="J518" s="1" t="s">
        <v>4</v>
      </c>
      <c r="K518" s="1" t="s">
        <v>4</v>
      </c>
      <c r="L518">
        <v>23.184200000000001</v>
      </c>
      <c r="M518">
        <v>4081</v>
      </c>
      <c r="N518">
        <v>1439</v>
      </c>
      <c r="O518">
        <v>2730</v>
      </c>
      <c r="P518">
        <v>1.41</v>
      </c>
      <c r="Q518" s="1" t="s">
        <v>12</v>
      </c>
      <c r="R518" s="1" t="s">
        <v>43</v>
      </c>
      <c r="S518" s="1" t="s">
        <v>20</v>
      </c>
      <c r="T518" s="1" t="s">
        <v>7</v>
      </c>
      <c r="U518" s="1" t="s">
        <v>242</v>
      </c>
    </row>
    <row r="519" spans="1:21" x14ac:dyDescent="0.3">
      <c r="A519" s="1" t="s">
        <v>0</v>
      </c>
      <c r="B519" s="2">
        <v>42369</v>
      </c>
      <c r="C519" s="2">
        <v>42004</v>
      </c>
      <c r="D519">
        <v>1E-4</v>
      </c>
      <c r="E519">
        <v>11148</v>
      </c>
      <c r="F519">
        <v>47418.6</v>
      </c>
      <c r="G519" s="1" t="s">
        <v>1162</v>
      </c>
      <c r="H519" s="1" t="s">
        <v>17</v>
      </c>
      <c r="I519" s="1" t="s">
        <v>11</v>
      </c>
      <c r="J519" s="1" t="s">
        <v>30</v>
      </c>
      <c r="K519" s="1" t="s">
        <v>30</v>
      </c>
      <c r="L519">
        <v>76.310599999999994</v>
      </c>
      <c r="M519">
        <v>3481</v>
      </c>
      <c r="N519">
        <v>1164</v>
      </c>
      <c r="O519">
        <v>3021</v>
      </c>
      <c r="P519">
        <v>0.35</v>
      </c>
      <c r="Q519" s="1" t="s">
        <v>12</v>
      </c>
      <c r="R519" s="1" t="s">
        <v>13</v>
      </c>
      <c r="S519" s="1" t="s">
        <v>6</v>
      </c>
      <c r="T519" s="1" t="s">
        <v>68</v>
      </c>
      <c r="U519" s="1" t="s">
        <v>304</v>
      </c>
    </row>
    <row r="520" spans="1:21" x14ac:dyDescent="0.3">
      <c r="A520" s="1" t="s">
        <v>0</v>
      </c>
      <c r="B520" s="2">
        <v>42369</v>
      </c>
      <c r="C520" s="2">
        <v>39933</v>
      </c>
      <c r="D520">
        <v>1E-4</v>
      </c>
      <c r="E520">
        <v>10734</v>
      </c>
      <c r="F520">
        <v>45657.63</v>
      </c>
      <c r="G520" s="1" t="s">
        <v>537</v>
      </c>
      <c r="H520" s="1" t="s">
        <v>17</v>
      </c>
      <c r="I520" s="1" t="s">
        <v>11</v>
      </c>
      <c r="L520" t="s">
        <v>190</v>
      </c>
      <c r="M520">
        <v>2998</v>
      </c>
      <c r="N520">
        <v>1854</v>
      </c>
      <c r="O520">
        <v>906</v>
      </c>
      <c r="P520">
        <v>0.47</v>
      </c>
      <c r="Q520" s="1" t="s">
        <v>12</v>
      </c>
      <c r="S520" s="1" t="s">
        <v>20</v>
      </c>
      <c r="T520" s="1" t="s">
        <v>7</v>
      </c>
      <c r="U520" s="1" t="s">
        <v>290</v>
      </c>
    </row>
    <row r="521" spans="1:21" x14ac:dyDescent="0.3">
      <c r="A521" s="1" t="s">
        <v>0</v>
      </c>
      <c r="B521" s="2">
        <v>42369</v>
      </c>
      <c r="C521" s="2">
        <v>41882</v>
      </c>
      <c r="D521">
        <v>1E-4</v>
      </c>
      <c r="E521">
        <v>9966</v>
      </c>
      <c r="F521">
        <v>42390.9</v>
      </c>
      <c r="G521" s="1" t="s">
        <v>1571</v>
      </c>
      <c r="H521" s="1" t="s">
        <v>17</v>
      </c>
      <c r="I521" s="1" t="s">
        <v>11</v>
      </c>
      <c r="J521" s="1" t="s">
        <v>33</v>
      </c>
      <c r="K521" s="1" t="s">
        <v>33</v>
      </c>
      <c r="L521">
        <v>109.0248</v>
      </c>
      <c r="M521">
        <v>3152</v>
      </c>
      <c r="N521">
        <v>1336</v>
      </c>
      <c r="O521">
        <v>1705</v>
      </c>
      <c r="P521">
        <v>0.02</v>
      </c>
      <c r="Q521" s="1" t="s">
        <v>23</v>
      </c>
      <c r="R521" s="1" t="s">
        <v>104</v>
      </c>
      <c r="S521" s="1" t="s">
        <v>20</v>
      </c>
      <c r="T521" s="1" t="s">
        <v>7</v>
      </c>
      <c r="U521" s="1" t="s">
        <v>290</v>
      </c>
    </row>
    <row r="522" spans="1:21" x14ac:dyDescent="0.3">
      <c r="A522" s="1" t="s">
        <v>0</v>
      </c>
      <c r="B522" s="2">
        <v>42369</v>
      </c>
      <c r="C522" s="2">
        <v>41243</v>
      </c>
      <c r="D522">
        <v>1E-4</v>
      </c>
      <c r="E522">
        <v>9345</v>
      </c>
      <c r="F522">
        <v>39749.440000000002</v>
      </c>
      <c r="G522" s="1" t="s">
        <v>1638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50.058100000000003</v>
      </c>
      <c r="M522">
        <v>2182</v>
      </c>
      <c r="N522">
        <v>625</v>
      </c>
      <c r="O522">
        <v>1583</v>
      </c>
      <c r="P522">
        <v>0.03</v>
      </c>
      <c r="Q522" s="1" t="s">
        <v>12</v>
      </c>
      <c r="S522" s="1" t="s">
        <v>20</v>
      </c>
      <c r="T522" s="1" t="s">
        <v>7</v>
      </c>
      <c r="U522" s="1" t="s">
        <v>34</v>
      </c>
    </row>
    <row r="523" spans="1:21" x14ac:dyDescent="0.3">
      <c r="A523" s="1" t="s">
        <v>0</v>
      </c>
      <c r="B523" s="2">
        <v>42004</v>
      </c>
      <c r="C523" s="2">
        <v>40359</v>
      </c>
      <c r="D523">
        <v>1E-4</v>
      </c>
      <c r="E523">
        <v>8950</v>
      </c>
      <c r="F523">
        <v>40211.03</v>
      </c>
      <c r="G523" s="1" t="s">
        <v>439</v>
      </c>
      <c r="H523" s="1" t="s">
        <v>17</v>
      </c>
      <c r="I523" s="1" t="s">
        <v>11</v>
      </c>
      <c r="J523" s="1" t="s">
        <v>33</v>
      </c>
      <c r="K523" s="1" t="s">
        <v>33</v>
      </c>
      <c r="L523">
        <v>199.3877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R523" s="1" t="s">
        <v>79</v>
      </c>
      <c r="S523" s="1" t="s">
        <v>20</v>
      </c>
      <c r="T523" s="1" t="s">
        <v>68</v>
      </c>
      <c r="U523" s="1" t="s">
        <v>440</v>
      </c>
    </row>
    <row r="524" spans="1:21" x14ac:dyDescent="0.3">
      <c r="A524" s="1" t="s">
        <v>0</v>
      </c>
      <c r="B524" s="2">
        <v>42369</v>
      </c>
      <c r="C524" s="2">
        <v>36525</v>
      </c>
      <c r="D524">
        <v>1E-4</v>
      </c>
      <c r="E524">
        <v>8805</v>
      </c>
      <c r="F524">
        <v>37452.519999999997</v>
      </c>
      <c r="G524" s="1" t="s">
        <v>287</v>
      </c>
      <c r="H524" s="1" t="s">
        <v>17</v>
      </c>
      <c r="I524" s="1" t="s">
        <v>11</v>
      </c>
      <c r="J524" s="1" t="s">
        <v>30</v>
      </c>
      <c r="K524" s="1" t="s">
        <v>30</v>
      </c>
      <c r="L524">
        <v>71.483999999999995</v>
      </c>
      <c r="M524">
        <v>2424</v>
      </c>
      <c r="N524">
        <v>555</v>
      </c>
      <c r="O524">
        <v>1607</v>
      </c>
      <c r="P524">
        <v>0.05</v>
      </c>
      <c r="Q524" s="1" t="s">
        <v>12</v>
      </c>
      <c r="R524" s="1" t="s">
        <v>81</v>
      </c>
      <c r="S524" s="1" t="s">
        <v>20</v>
      </c>
      <c r="T524" s="1" t="s">
        <v>7</v>
      </c>
      <c r="U524" s="1" t="s">
        <v>137</v>
      </c>
    </row>
    <row r="525" spans="1:21" x14ac:dyDescent="0.3">
      <c r="A525" s="1" t="s">
        <v>0</v>
      </c>
      <c r="B525" s="2">
        <v>42369</v>
      </c>
      <c r="C525" s="2">
        <v>42369</v>
      </c>
      <c r="D525">
        <v>1E-4</v>
      </c>
      <c r="E525">
        <v>8686</v>
      </c>
      <c r="F525">
        <v>36946.35</v>
      </c>
      <c r="G525" s="1" t="s">
        <v>1295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70.110900000000001</v>
      </c>
      <c r="M525">
        <v>7083</v>
      </c>
      <c r="N525">
        <v>1934</v>
      </c>
      <c r="O525">
        <v>4458</v>
      </c>
      <c r="P525">
        <v>0.02</v>
      </c>
      <c r="Q525" s="1" t="s">
        <v>12</v>
      </c>
      <c r="R525" s="1" t="s">
        <v>19</v>
      </c>
      <c r="S525" s="1" t="s">
        <v>20</v>
      </c>
      <c r="T525" s="1" t="s">
        <v>68</v>
      </c>
      <c r="U525" s="1" t="s">
        <v>440</v>
      </c>
    </row>
    <row r="526" spans="1:21" x14ac:dyDescent="0.3">
      <c r="A526" s="1" t="s">
        <v>0</v>
      </c>
      <c r="B526" s="2">
        <v>41978</v>
      </c>
      <c r="C526" s="2">
        <v>39082</v>
      </c>
      <c r="D526">
        <v>1E-4</v>
      </c>
      <c r="E526">
        <v>8300</v>
      </c>
      <c r="F526">
        <v>37290.67</v>
      </c>
      <c r="G526" s="1" t="s">
        <v>498</v>
      </c>
      <c r="H526" s="1" t="s">
        <v>17</v>
      </c>
      <c r="I526" s="1" t="s">
        <v>11</v>
      </c>
      <c r="J526" s="1" t="s">
        <v>4</v>
      </c>
      <c r="K526" s="1" t="s">
        <v>4</v>
      </c>
      <c r="L526">
        <v>11.7545</v>
      </c>
      <c r="M526">
        <v>980</v>
      </c>
      <c r="N526">
        <v>248</v>
      </c>
      <c r="O526">
        <v>1674</v>
      </c>
      <c r="P526">
        <v>0.02</v>
      </c>
      <c r="Q526" s="1" t="s">
        <v>12</v>
      </c>
      <c r="R526" s="1" t="s">
        <v>13</v>
      </c>
      <c r="S526" s="1" t="s">
        <v>6</v>
      </c>
      <c r="T526" s="1" t="s">
        <v>68</v>
      </c>
      <c r="U526" s="1" t="s">
        <v>69</v>
      </c>
    </row>
    <row r="527" spans="1:21" x14ac:dyDescent="0.3">
      <c r="A527" s="1" t="s">
        <v>0</v>
      </c>
      <c r="B527" s="2">
        <v>42277</v>
      </c>
      <c r="C527" s="2">
        <v>40086</v>
      </c>
      <c r="D527">
        <v>1E-4</v>
      </c>
      <c r="E527">
        <v>8090</v>
      </c>
      <c r="F527">
        <v>36057.22</v>
      </c>
      <c r="G527" s="1" t="s">
        <v>700</v>
      </c>
      <c r="H527" s="1" t="s">
        <v>17</v>
      </c>
      <c r="I527" s="1" t="s">
        <v>11</v>
      </c>
      <c r="J527" s="1" t="s">
        <v>4</v>
      </c>
      <c r="K527" s="1" t="s">
        <v>4</v>
      </c>
      <c r="L527">
        <v>39.705100000000002</v>
      </c>
      <c r="M527">
        <v>1335</v>
      </c>
      <c r="N527">
        <v>392</v>
      </c>
      <c r="O527">
        <v>1390</v>
      </c>
      <c r="P527">
        <v>0.48</v>
      </c>
      <c r="Q527" s="1" t="s">
        <v>12</v>
      </c>
      <c r="S527" s="1" t="s">
        <v>20</v>
      </c>
      <c r="T527" s="1" t="s">
        <v>7</v>
      </c>
      <c r="U527" s="1" t="s">
        <v>34</v>
      </c>
    </row>
    <row r="528" spans="1:21" x14ac:dyDescent="0.3">
      <c r="A528" s="1" t="s">
        <v>0</v>
      </c>
      <c r="B528" s="2">
        <v>42185</v>
      </c>
      <c r="C528" s="2">
        <v>41943</v>
      </c>
      <c r="D528">
        <v>1E-4</v>
      </c>
      <c r="E528">
        <v>8000</v>
      </c>
      <c r="F528">
        <v>36202.080000000002</v>
      </c>
      <c r="G528" s="1" t="s">
        <v>1374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73.850499999999997</v>
      </c>
      <c r="M528">
        <v>709</v>
      </c>
      <c r="N528">
        <v>228</v>
      </c>
      <c r="O528">
        <v>362</v>
      </c>
      <c r="P528">
        <v>1</v>
      </c>
      <c r="Q528" s="1" t="s">
        <v>23</v>
      </c>
      <c r="R528" s="1" t="s">
        <v>101</v>
      </c>
      <c r="S528" s="1" t="s">
        <v>20</v>
      </c>
      <c r="T528" s="1" t="s">
        <v>14</v>
      </c>
      <c r="U528" s="1" t="s">
        <v>15</v>
      </c>
    </row>
    <row r="529" spans="1:21" x14ac:dyDescent="0.3">
      <c r="A529" s="1" t="s">
        <v>0</v>
      </c>
      <c r="B529" s="2">
        <v>41912</v>
      </c>
      <c r="C529" s="2">
        <v>41820</v>
      </c>
      <c r="D529">
        <v>1E-4</v>
      </c>
      <c r="E529">
        <v>8000</v>
      </c>
      <c r="F529">
        <v>42460.53</v>
      </c>
      <c r="G529" s="1" t="s">
        <v>1912</v>
      </c>
      <c r="H529" s="1" t="s">
        <v>17</v>
      </c>
      <c r="I529" s="1" t="s">
        <v>11</v>
      </c>
      <c r="L529" t="s">
        <v>190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S529" s="1" t="s">
        <v>20</v>
      </c>
      <c r="T529" s="1" t="s">
        <v>7</v>
      </c>
      <c r="U529" s="1" t="s">
        <v>137</v>
      </c>
    </row>
    <row r="530" spans="1:21" x14ac:dyDescent="0.3">
      <c r="A530" s="1" t="s">
        <v>0</v>
      </c>
      <c r="B530" s="2">
        <v>42369</v>
      </c>
      <c r="C530" s="2">
        <v>42094</v>
      </c>
      <c r="D530">
        <v>1E-4</v>
      </c>
      <c r="E530">
        <v>7987</v>
      </c>
      <c r="F530">
        <v>33973.120000000003</v>
      </c>
      <c r="G530" s="1" t="s">
        <v>1913</v>
      </c>
      <c r="H530" s="1" t="s">
        <v>17</v>
      </c>
      <c r="I530" s="1" t="s">
        <v>11</v>
      </c>
      <c r="J530" s="1" t="s">
        <v>33</v>
      </c>
      <c r="K530" s="1" t="s">
        <v>33</v>
      </c>
      <c r="L530">
        <v>162.5069</v>
      </c>
      <c r="M530">
        <v>429</v>
      </c>
      <c r="N530">
        <v>239</v>
      </c>
      <c r="O530">
        <v>226</v>
      </c>
      <c r="P530">
        <v>0.02</v>
      </c>
      <c r="Q530" s="1" t="s">
        <v>12</v>
      </c>
      <c r="S530" s="1" t="s">
        <v>20</v>
      </c>
      <c r="T530" s="1" t="s">
        <v>14</v>
      </c>
      <c r="U530" s="1" t="s">
        <v>15</v>
      </c>
    </row>
    <row r="531" spans="1:21" x14ac:dyDescent="0.3">
      <c r="A531" s="1" t="s">
        <v>0</v>
      </c>
      <c r="B531" s="2">
        <v>42369</v>
      </c>
      <c r="C531" s="2">
        <v>42369</v>
      </c>
      <c r="D531">
        <v>1E-4</v>
      </c>
      <c r="E531">
        <v>7407</v>
      </c>
      <c r="F531">
        <v>31506.06</v>
      </c>
      <c r="G531" s="1" t="s">
        <v>1493</v>
      </c>
      <c r="H531" s="1" t="s">
        <v>17</v>
      </c>
      <c r="I531" s="1" t="s">
        <v>11</v>
      </c>
      <c r="L531" t="s">
        <v>190</v>
      </c>
      <c r="M531">
        <v>612</v>
      </c>
      <c r="N531">
        <v>264</v>
      </c>
      <c r="O531">
        <v>383</v>
      </c>
      <c r="P531">
        <v>1.07</v>
      </c>
      <c r="Q531" s="1" t="s">
        <v>1494</v>
      </c>
      <c r="R531" s="1" t="s">
        <v>19</v>
      </c>
      <c r="S531" s="1" t="s">
        <v>20</v>
      </c>
      <c r="T531" s="1" t="s">
        <v>7</v>
      </c>
      <c r="U531" s="1" t="s">
        <v>27</v>
      </c>
    </row>
    <row r="532" spans="1:21" x14ac:dyDescent="0.3">
      <c r="A532" s="1" t="s">
        <v>0</v>
      </c>
      <c r="B532" s="2">
        <v>42369</v>
      </c>
      <c r="C532" s="2">
        <v>36525</v>
      </c>
      <c r="D532">
        <v>1E-4</v>
      </c>
      <c r="E532">
        <v>7200</v>
      </c>
      <c r="F532">
        <v>30625.57</v>
      </c>
      <c r="G532" s="1" t="s">
        <v>799</v>
      </c>
      <c r="H532" s="1" t="s">
        <v>17</v>
      </c>
      <c r="I532" s="1" t="s">
        <v>11</v>
      </c>
      <c r="J532" s="1" t="s">
        <v>4</v>
      </c>
      <c r="K532" s="1" t="s">
        <v>4</v>
      </c>
      <c r="L532">
        <v>39.253599999999999</v>
      </c>
      <c r="M532">
        <v>188</v>
      </c>
      <c r="N532">
        <v>89</v>
      </c>
      <c r="O532">
        <v>114</v>
      </c>
      <c r="P532">
        <v>1.19</v>
      </c>
      <c r="Q532" s="1" t="s">
        <v>12</v>
      </c>
      <c r="R532" s="1" t="s">
        <v>19</v>
      </c>
      <c r="S532" s="1" t="s">
        <v>20</v>
      </c>
      <c r="T532" s="1" t="s">
        <v>14</v>
      </c>
      <c r="U532" s="1" t="s">
        <v>65</v>
      </c>
    </row>
    <row r="533" spans="1:21" x14ac:dyDescent="0.3">
      <c r="A533" s="1" t="s">
        <v>0</v>
      </c>
      <c r="B533" s="2">
        <v>42369</v>
      </c>
      <c r="C533" s="2">
        <v>36525</v>
      </c>
      <c r="D533">
        <v>1E-4</v>
      </c>
      <c r="E533">
        <v>7007</v>
      </c>
      <c r="F533">
        <v>29804.639999999999</v>
      </c>
      <c r="G533" s="1" t="s">
        <v>632</v>
      </c>
      <c r="H533" s="1" t="s">
        <v>17</v>
      </c>
      <c r="I533" s="1" t="s">
        <v>11</v>
      </c>
      <c r="J533" s="1" t="s">
        <v>33</v>
      </c>
      <c r="K533" s="1" t="s">
        <v>33</v>
      </c>
      <c r="L533">
        <v>211.03219999999999</v>
      </c>
      <c r="M533">
        <v>573</v>
      </c>
      <c r="N533">
        <v>223</v>
      </c>
      <c r="O533">
        <v>300</v>
      </c>
      <c r="P533">
        <v>1.06</v>
      </c>
      <c r="Q533" s="1" t="s">
        <v>23</v>
      </c>
      <c r="R533" s="1" t="s">
        <v>104</v>
      </c>
      <c r="S533" s="1" t="s">
        <v>20</v>
      </c>
      <c r="T533" s="1" t="s">
        <v>7</v>
      </c>
      <c r="U533" s="1" t="s">
        <v>8</v>
      </c>
    </row>
    <row r="534" spans="1:21" x14ac:dyDescent="0.3">
      <c r="A534" s="1" t="s">
        <v>0</v>
      </c>
      <c r="B534" s="2">
        <v>42338</v>
      </c>
      <c r="C534" s="2">
        <v>36707</v>
      </c>
      <c r="D534">
        <v>1E-4</v>
      </c>
      <c r="E534">
        <v>6900</v>
      </c>
      <c r="F534">
        <v>30422.1</v>
      </c>
      <c r="G534" s="1" t="s">
        <v>630</v>
      </c>
      <c r="H534" s="1" t="s">
        <v>17</v>
      </c>
      <c r="I534" s="1" t="s">
        <v>11</v>
      </c>
      <c r="J534" s="1" t="s">
        <v>4</v>
      </c>
      <c r="K534" s="1" t="s">
        <v>4</v>
      </c>
      <c r="L534">
        <v>42.976999999999997</v>
      </c>
      <c r="M534">
        <v>997</v>
      </c>
      <c r="N534">
        <v>372</v>
      </c>
      <c r="O534">
        <v>938</v>
      </c>
      <c r="P534">
        <v>0.66</v>
      </c>
      <c r="Q534" s="1" t="s">
        <v>12</v>
      </c>
      <c r="R534" s="1" t="s">
        <v>43</v>
      </c>
      <c r="S534" s="1" t="s">
        <v>20</v>
      </c>
      <c r="T534" s="1" t="s">
        <v>7</v>
      </c>
      <c r="U534" s="1" t="s">
        <v>36</v>
      </c>
    </row>
    <row r="535" spans="1:21" x14ac:dyDescent="0.3">
      <c r="A535" s="1" t="s">
        <v>0</v>
      </c>
      <c r="B535" s="2">
        <v>42369</v>
      </c>
      <c r="C535" s="2">
        <v>40816</v>
      </c>
      <c r="D535">
        <v>1E-4</v>
      </c>
      <c r="E535">
        <v>6843</v>
      </c>
      <c r="F535">
        <v>29107.06</v>
      </c>
      <c r="G535" s="1" t="s">
        <v>1338</v>
      </c>
      <c r="H535" s="1" t="s">
        <v>17</v>
      </c>
      <c r="I535" s="1" t="s">
        <v>11</v>
      </c>
      <c r="J535" s="1" t="s">
        <v>30</v>
      </c>
      <c r="K535" s="1" t="s">
        <v>30</v>
      </c>
      <c r="L535">
        <v>72.7791</v>
      </c>
      <c r="M535">
        <v>6864</v>
      </c>
      <c r="N535">
        <v>2726</v>
      </c>
      <c r="O535">
        <v>1692</v>
      </c>
      <c r="P535">
        <v>7.0000000000000007E-2</v>
      </c>
      <c r="Q535" s="1" t="s">
        <v>12</v>
      </c>
      <c r="R535" s="1" t="s">
        <v>183</v>
      </c>
      <c r="S535" s="1" t="s">
        <v>20</v>
      </c>
      <c r="T535" s="1" t="s">
        <v>14</v>
      </c>
      <c r="U535" s="1" t="s">
        <v>15</v>
      </c>
    </row>
    <row r="536" spans="1:21" x14ac:dyDescent="0.3">
      <c r="A536" s="1" t="s">
        <v>0</v>
      </c>
      <c r="B536" s="2">
        <v>42369</v>
      </c>
      <c r="C536" s="2">
        <v>41820</v>
      </c>
      <c r="D536">
        <v>1E-4</v>
      </c>
      <c r="E536">
        <v>6480</v>
      </c>
      <c r="F536">
        <v>27563.02</v>
      </c>
      <c r="G536" s="1" t="s">
        <v>1254</v>
      </c>
      <c r="H536" s="1" t="s">
        <v>17</v>
      </c>
      <c r="I536" s="1" t="s">
        <v>11</v>
      </c>
      <c r="J536" s="1" t="s">
        <v>4</v>
      </c>
      <c r="K536" s="1" t="s">
        <v>4</v>
      </c>
      <c r="L536">
        <v>42.713700000000003</v>
      </c>
      <c r="M536">
        <v>2567</v>
      </c>
      <c r="N536">
        <v>1451</v>
      </c>
      <c r="O536">
        <v>1207</v>
      </c>
      <c r="P536">
        <v>0.01</v>
      </c>
      <c r="Q536" s="1" t="s">
        <v>12</v>
      </c>
      <c r="R536" s="1" t="s">
        <v>19</v>
      </c>
      <c r="S536" s="1" t="s">
        <v>20</v>
      </c>
      <c r="T536" s="1" t="s">
        <v>7</v>
      </c>
      <c r="U536" s="1" t="s">
        <v>27</v>
      </c>
    </row>
    <row r="537" spans="1:21" x14ac:dyDescent="0.3">
      <c r="A537" s="1" t="s">
        <v>0</v>
      </c>
      <c r="B537" s="2">
        <v>42035</v>
      </c>
      <c r="C537" s="2">
        <v>38168</v>
      </c>
      <c r="D537">
        <v>1E-4</v>
      </c>
      <c r="E537">
        <v>6092</v>
      </c>
      <c r="F537">
        <v>27543.09</v>
      </c>
      <c r="G537" s="1" t="s">
        <v>1090</v>
      </c>
      <c r="H537" s="1" t="s">
        <v>17</v>
      </c>
      <c r="I537" s="1" t="s">
        <v>11</v>
      </c>
      <c r="J537" s="1" t="s">
        <v>33</v>
      </c>
      <c r="K537" s="1" t="s">
        <v>33</v>
      </c>
      <c r="L537">
        <v>120.2437</v>
      </c>
      <c r="M537">
        <v>453</v>
      </c>
      <c r="N537">
        <v>93</v>
      </c>
      <c r="O537">
        <v>225</v>
      </c>
      <c r="P537">
        <v>0.19</v>
      </c>
      <c r="Q537" s="1" t="s">
        <v>12</v>
      </c>
      <c r="R537" s="1" t="s">
        <v>19</v>
      </c>
      <c r="S537" s="1" t="s">
        <v>20</v>
      </c>
      <c r="T537" s="1" t="s">
        <v>7</v>
      </c>
      <c r="U537" s="1" t="s">
        <v>34</v>
      </c>
    </row>
    <row r="538" spans="1:21" x14ac:dyDescent="0.3">
      <c r="A538" s="1" t="s">
        <v>0</v>
      </c>
      <c r="B538" s="2">
        <v>42369</v>
      </c>
      <c r="C538" s="2">
        <v>39629</v>
      </c>
      <c r="D538">
        <v>1E-4</v>
      </c>
      <c r="E538">
        <v>6000</v>
      </c>
      <c r="F538">
        <v>25521.31</v>
      </c>
      <c r="G538" s="1" t="s">
        <v>724</v>
      </c>
      <c r="H538" s="1" t="s">
        <v>17</v>
      </c>
      <c r="I538" s="1" t="s">
        <v>11</v>
      </c>
      <c r="J538" s="1" t="s">
        <v>30</v>
      </c>
      <c r="K538" s="1" t="s">
        <v>30</v>
      </c>
      <c r="L538">
        <v>56.993299999999998</v>
      </c>
      <c r="M538">
        <v>283</v>
      </c>
      <c r="N538">
        <v>129</v>
      </c>
      <c r="O538">
        <v>240</v>
      </c>
      <c r="P538">
        <v>0.12</v>
      </c>
      <c r="Q538" s="1" t="s">
        <v>23</v>
      </c>
      <c r="R538" s="1" t="s">
        <v>19</v>
      </c>
      <c r="S538" s="1" t="s">
        <v>20</v>
      </c>
      <c r="T538" s="1" t="s">
        <v>7</v>
      </c>
      <c r="U538" s="1" t="s">
        <v>137</v>
      </c>
    </row>
    <row r="539" spans="1:21" x14ac:dyDescent="0.3">
      <c r="A539" s="1" t="s">
        <v>0</v>
      </c>
      <c r="B539" s="2">
        <v>42369</v>
      </c>
      <c r="C539" s="2">
        <v>42369</v>
      </c>
      <c r="D539">
        <v>1E-4</v>
      </c>
      <c r="E539">
        <v>5457</v>
      </c>
      <c r="F539">
        <v>23211.63</v>
      </c>
      <c r="G539" s="1" t="s">
        <v>1163</v>
      </c>
      <c r="H539" s="1" t="s">
        <v>17</v>
      </c>
      <c r="I539" s="1" t="s">
        <v>11</v>
      </c>
      <c r="L539" t="s">
        <v>190</v>
      </c>
      <c r="M539">
        <v>3047</v>
      </c>
      <c r="N539">
        <v>594</v>
      </c>
      <c r="O539">
        <v>1141</v>
      </c>
      <c r="P539">
        <v>0.13</v>
      </c>
      <c r="Q539" s="1" t="s">
        <v>12</v>
      </c>
      <c r="S539" s="1" t="s">
        <v>20</v>
      </c>
      <c r="T539" s="1" t="s">
        <v>7</v>
      </c>
      <c r="U539" s="1" t="s">
        <v>8</v>
      </c>
    </row>
    <row r="540" spans="1:21" x14ac:dyDescent="0.3">
      <c r="A540" s="1" t="s">
        <v>0</v>
      </c>
      <c r="B540" s="2">
        <v>42369</v>
      </c>
      <c r="C540" s="2">
        <v>40268</v>
      </c>
      <c r="D540">
        <v>1E-4</v>
      </c>
      <c r="E540">
        <v>5200</v>
      </c>
      <c r="F540">
        <v>22118.47</v>
      </c>
      <c r="G540" s="1" t="s">
        <v>515</v>
      </c>
      <c r="H540" s="1" t="s">
        <v>17</v>
      </c>
      <c r="I540" s="1" t="s">
        <v>11</v>
      </c>
      <c r="J540" s="1" t="s">
        <v>4</v>
      </c>
      <c r="K540" s="1" t="s">
        <v>4</v>
      </c>
      <c r="L540">
        <v>49.558100000000003</v>
      </c>
      <c r="M540">
        <v>1260</v>
      </c>
      <c r="N540">
        <v>544</v>
      </c>
      <c r="O540">
        <v>1221</v>
      </c>
      <c r="P540">
        <v>0.37</v>
      </c>
      <c r="Q540" s="1" t="s">
        <v>12</v>
      </c>
      <c r="R540" s="1" t="s">
        <v>19</v>
      </c>
      <c r="S540" s="1" t="s">
        <v>20</v>
      </c>
      <c r="T540" s="1" t="s">
        <v>68</v>
      </c>
      <c r="U540" s="1" t="s">
        <v>440</v>
      </c>
    </row>
    <row r="541" spans="1:21" x14ac:dyDescent="0.3">
      <c r="A541" s="1" t="s">
        <v>0</v>
      </c>
      <c r="B541" s="2">
        <v>42369</v>
      </c>
      <c r="C541" s="2">
        <v>38077</v>
      </c>
      <c r="D541">
        <v>1E-4</v>
      </c>
      <c r="E541">
        <v>5000</v>
      </c>
      <c r="F541">
        <v>21267.759999999998</v>
      </c>
      <c r="G541" s="1" t="s">
        <v>961</v>
      </c>
      <c r="H541" s="1" t="s">
        <v>17</v>
      </c>
      <c r="I541" s="1" t="s">
        <v>11</v>
      </c>
      <c r="J541" s="1" t="s">
        <v>30</v>
      </c>
      <c r="K541" s="1" t="s">
        <v>30</v>
      </c>
      <c r="L541">
        <v>57.111199999999997</v>
      </c>
      <c r="M541">
        <v>1402</v>
      </c>
      <c r="N541">
        <v>53</v>
      </c>
      <c r="O541">
        <v>537</v>
      </c>
      <c r="P541">
        <v>0.01</v>
      </c>
      <c r="Q541" s="1" t="s">
        <v>23</v>
      </c>
      <c r="R541" s="1" t="s">
        <v>19</v>
      </c>
      <c r="S541" s="1" t="s">
        <v>20</v>
      </c>
      <c r="T541" s="1" t="s">
        <v>7</v>
      </c>
      <c r="U541" s="1" t="s">
        <v>27</v>
      </c>
    </row>
    <row r="542" spans="1:21" x14ac:dyDescent="0.3">
      <c r="A542" s="1" t="s">
        <v>0</v>
      </c>
      <c r="B542" s="2">
        <v>42369</v>
      </c>
      <c r="C542" s="2">
        <v>42185</v>
      </c>
      <c r="D542">
        <v>1E-4</v>
      </c>
      <c r="E542">
        <v>5000</v>
      </c>
      <c r="F542">
        <v>21267.759999999998</v>
      </c>
      <c r="G542" s="1" t="s">
        <v>1498</v>
      </c>
      <c r="H542" s="1" t="s">
        <v>17</v>
      </c>
      <c r="I542" s="1" t="s">
        <v>11</v>
      </c>
      <c r="J542" s="1" t="s">
        <v>30</v>
      </c>
      <c r="K542" s="1" t="s">
        <v>30</v>
      </c>
      <c r="L542">
        <v>52.286099999999998</v>
      </c>
      <c r="M542">
        <v>1006</v>
      </c>
      <c r="N542">
        <v>389</v>
      </c>
      <c r="O542">
        <v>607</v>
      </c>
      <c r="P542">
        <v>0</v>
      </c>
      <c r="Q542" s="1" t="s">
        <v>12</v>
      </c>
      <c r="S542" s="1" t="s">
        <v>20</v>
      </c>
      <c r="T542" s="1" t="s">
        <v>7</v>
      </c>
      <c r="U542" s="1" t="s">
        <v>248</v>
      </c>
    </row>
    <row r="543" spans="1:21" x14ac:dyDescent="0.3">
      <c r="A543" s="1" t="s">
        <v>0</v>
      </c>
      <c r="B543" s="2">
        <v>42185</v>
      </c>
      <c r="C543" s="2">
        <v>42004</v>
      </c>
      <c r="D543">
        <v>1E-4</v>
      </c>
      <c r="E543">
        <v>5000</v>
      </c>
      <c r="F543">
        <v>22626.3</v>
      </c>
      <c r="G543" s="1" t="s">
        <v>1337</v>
      </c>
      <c r="H543" s="1" t="s">
        <v>17</v>
      </c>
      <c r="I543" s="1" t="s">
        <v>11</v>
      </c>
      <c r="J543" s="1" t="s">
        <v>30</v>
      </c>
      <c r="K543" s="1" t="s">
        <v>30</v>
      </c>
      <c r="L543">
        <v>97.818600000000004</v>
      </c>
      <c r="M543">
        <v>1577</v>
      </c>
      <c r="N543">
        <v>632</v>
      </c>
      <c r="O543">
        <v>1171</v>
      </c>
      <c r="P543">
        <v>0.53</v>
      </c>
      <c r="Q543" s="1" t="s">
        <v>12</v>
      </c>
      <c r="S543" s="1" t="s">
        <v>20</v>
      </c>
      <c r="T543" s="1" t="s">
        <v>68</v>
      </c>
      <c r="U543" s="1" t="s">
        <v>69</v>
      </c>
    </row>
    <row r="544" spans="1:21" x14ac:dyDescent="0.3">
      <c r="A544" s="1" t="s">
        <v>0</v>
      </c>
      <c r="B544" s="2">
        <v>42369</v>
      </c>
      <c r="C544" s="2">
        <v>42277</v>
      </c>
      <c r="D544">
        <v>0</v>
      </c>
      <c r="E544">
        <v>4608</v>
      </c>
      <c r="F544">
        <v>19600.37</v>
      </c>
      <c r="G544" s="1" t="s">
        <v>1535</v>
      </c>
      <c r="H544" s="1" t="s">
        <v>17</v>
      </c>
      <c r="I544" s="1" t="s">
        <v>11</v>
      </c>
      <c r="J544" s="1" t="s">
        <v>4</v>
      </c>
      <c r="K544" s="1" t="s">
        <v>4</v>
      </c>
      <c r="L544">
        <v>28.386099999999999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R544" s="1" t="s">
        <v>24</v>
      </c>
      <c r="S544" s="1" t="s">
        <v>20</v>
      </c>
      <c r="T544" s="1" t="s">
        <v>14</v>
      </c>
      <c r="U544" s="1" t="s">
        <v>65</v>
      </c>
    </row>
    <row r="545" spans="1:21" x14ac:dyDescent="0.3">
      <c r="A545" s="1" t="s">
        <v>0</v>
      </c>
      <c r="B545" s="2">
        <v>42369</v>
      </c>
      <c r="C545" s="2">
        <v>41698</v>
      </c>
      <c r="D545">
        <v>0</v>
      </c>
      <c r="E545">
        <v>4400</v>
      </c>
      <c r="F545">
        <v>18715.63</v>
      </c>
      <c r="G545" s="1" t="s">
        <v>1303</v>
      </c>
      <c r="H545" s="1" t="s">
        <v>17</v>
      </c>
      <c r="I545" s="1" t="s">
        <v>11</v>
      </c>
      <c r="J545" s="1" t="s">
        <v>30</v>
      </c>
      <c r="K545" s="1" t="s">
        <v>30</v>
      </c>
      <c r="L545">
        <v>51.888300000000001</v>
      </c>
      <c r="M545">
        <v>864</v>
      </c>
      <c r="N545">
        <v>455</v>
      </c>
      <c r="O545">
        <v>834</v>
      </c>
      <c r="P545">
        <v>0.01</v>
      </c>
      <c r="Q545" s="1" t="s">
        <v>12</v>
      </c>
      <c r="R545" s="1" t="s">
        <v>43</v>
      </c>
      <c r="S545" s="1" t="s">
        <v>20</v>
      </c>
      <c r="T545" s="1" t="s">
        <v>14</v>
      </c>
      <c r="U545" s="1" t="s">
        <v>15</v>
      </c>
    </row>
    <row r="546" spans="1:21" x14ac:dyDescent="0.3">
      <c r="A546" s="1" t="s">
        <v>0</v>
      </c>
      <c r="B546" s="2">
        <v>42369</v>
      </c>
      <c r="C546" s="2">
        <v>42035</v>
      </c>
      <c r="D546">
        <v>0</v>
      </c>
      <c r="E546">
        <v>4193</v>
      </c>
      <c r="F546">
        <v>17835.14</v>
      </c>
      <c r="G546" s="1" t="s">
        <v>1837</v>
      </c>
      <c r="H546" s="1" t="s">
        <v>17</v>
      </c>
      <c r="I546" s="1" t="s">
        <v>11</v>
      </c>
      <c r="J546" s="1" t="s">
        <v>33</v>
      </c>
      <c r="K546" s="1" t="s">
        <v>33</v>
      </c>
      <c r="L546">
        <v>212.61160000000001</v>
      </c>
      <c r="M546">
        <v>6685</v>
      </c>
      <c r="N546">
        <v>2763</v>
      </c>
      <c r="O546">
        <v>4369</v>
      </c>
      <c r="P546">
        <v>0.68</v>
      </c>
      <c r="Q546" s="1" t="s">
        <v>23</v>
      </c>
      <c r="S546" s="1" t="s">
        <v>6</v>
      </c>
      <c r="T546" s="1" t="s">
        <v>7</v>
      </c>
      <c r="U546" s="1" t="s">
        <v>34</v>
      </c>
    </row>
    <row r="547" spans="1:21" x14ac:dyDescent="0.3">
      <c r="A547" s="1" t="s">
        <v>0</v>
      </c>
      <c r="B547" s="2">
        <v>42144</v>
      </c>
      <c r="C547" s="2">
        <v>39813</v>
      </c>
      <c r="D547">
        <v>0</v>
      </c>
      <c r="E547">
        <v>4100</v>
      </c>
      <c r="F547">
        <v>19901.560000000001</v>
      </c>
      <c r="G547" s="1" t="s">
        <v>610</v>
      </c>
      <c r="H547" s="1" t="s">
        <v>17</v>
      </c>
      <c r="I547" s="1" t="s">
        <v>11</v>
      </c>
      <c r="J547" s="1" t="s">
        <v>30</v>
      </c>
      <c r="K547" s="1" t="s">
        <v>30</v>
      </c>
      <c r="L547">
        <v>50.303600000000003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R547" s="1" t="s">
        <v>24</v>
      </c>
      <c r="S547" s="1" t="s">
        <v>20</v>
      </c>
      <c r="T547" s="1" t="s">
        <v>68</v>
      </c>
      <c r="U547" s="1" t="s">
        <v>69</v>
      </c>
    </row>
    <row r="548" spans="1:21" x14ac:dyDescent="0.3">
      <c r="A548" s="1" t="s">
        <v>0</v>
      </c>
      <c r="B548" s="2">
        <v>42308</v>
      </c>
      <c r="C548" s="2">
        <v>42247</v>
      </c>
      <c r="D548">
        <v>0</v>
      </c>
      <c r="E548">
        <v>3921</v>
      </c>
      <c r="F548">
        <v>18105.95</v>
      </c>
      <c r="G548" s="1" t="s">
        <v>1263</v>
      </c>
      <c r="H548" s="1" t="s">
        <v>17</v>
      </c>
      <c r="I548" s="1" t="s">
        <v>11</v>
      </c>
      <c r="J548" s="1" t="s">
        <v>33</v>
      </c>
      <c r="K548" s="1" t="s">
        <v>33</v>
      </c>
      <c r="L548">
        <v>161.5478</v>
      </c>
      <c r="M548">
        <v>1382</v>
      </c>
      <c r="N548">
        <v>351</v>
      </c>
      <c r="O548">
        <v>958</v>
      </c>
      <c r="P548">
        <v>0.74</v>
      </c>
      <c r="Q548" s="1" t="s">
        <v>64</v>
      </c>
      <c r="R548" s="1" t="s">
        <v>81</v>
      </c>
      <c r="S548" s="1" t="s">
        <v>20</v>
      </c>
      <c r="T548" s="1" t="s">
        <v>68</v>
      </c>
      <c r="U548" s="1" t="s">
        <v>304</v>
      </c>
    </row>
    <row r="549" spans="1:21" x14ac:dyDescent="0.3">
      <c r="A549" s="1" t="s">
        <v>0</v>
      </c>
      <c r="B549" s="2">
        <v>42369</v>
      </c>
      <c r="C549" s="2">
        <v>39629</v>
      </c>
      <c r="D549">
        <v>0</v>
      </c>
      <c r="E549">
        <v>3340</v>
      </c>
      <c r="F549">
        <v>14206.86</v>
      </c>
      <c r="G549" s="1" t="s">
        <v>487</v>
      </c>
      <c r="H549" s="1" t="s">
        <v>17</v>
      </c>
      <c r="I549" s="1" t="s">
        <v>11</v>
      </c>
      <c r="J549" s="1" t="s">
        <v>4</v>
      </c>
      <c r="K549" s="1" t="s">
        <v>4</v>
      </c>
      <c r="L549">
        <v>24.023900000000001</v>
      </c>
      <c r="M549">
        <v>1988</v>
      </c>
      <c r="N549">
        <v>436</v>
      </c>
      <c r="O549">
        <v>1116</v>
      </c>
      <c r="P549">
        <v>1.42</v>
      </c>
      <c r="Q549" s="1" t="s">
        <v>23</v>
      </c>
      <c r="R549" s="1" t="s">
        <v>488</v>
      </c>
      <c r="S549" s="1" t="s">
        <v>20</v>
      </c>
      <c r="T549" s="1" t="s">
        <v>14</v>
      </c>
      <c r="U549" s="1" t="s">
        <v>65</v>
      </c>
    </row>
    <row r="550" spans="1:21" x14ac:dyDescent="0.3">
      <c r="A550" s="1" t="s">
        <v>0</v>
      </c>
      <c r="B550" s="2">
        <v>42369</v>
      </c>
      <c r="C550" s="2">
        <v>40633</v>
      </c>
      <c r="D550">
        <v>0</v>
      </c>
      <c r="E550">
        <v>2900</v>
      </c>
      <c r="F550">
        <v>12335.3</v>
      </c>
      <c r="G550" s="1" t="s">
        <v>1476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62.008600000000001</v>
      </c>
      <c r="M550">
        <v>734</v>
      </c>
      <c r="N550">
        <v>376</v>
      </c>
      <c r="O550">
        <v>438</v>
      </c>
      <c r="P550">
        <v>0.03</v>
      </c>
      <c r="Q550" s="1" t="s">
        <v>23</v>
      </c>
      <c r="R550" s="1" t="s">
        <v>104</v>
      </c>
      <c r="S550" s="1" t="s">
        <v>20</v>
      </c>
      <c r="T550" s="1" t="s">
        <v>7</v>
      </c>
      <c r="U550" s="1" t="s">
        <v>137</v>
      </c>
    </row>
    <row r="551" spans="1:21" x14ac:dyDescent="0.3">
      <c r="A551" s="1" t="s">
        <v>0</v>
      </c>
      <c r="B551" s="2">
        <v>42369</v>
      </c>
      <c r="C551" s="2">
        <v>40451</v>
      </c>
      <c r="D551">
        <v>0</v>
      </c>
      <c r="E551">
        <v>2816</v>
      </c>
      <c r="F551">
        <v>11978</v>
      </c>
      <c r="G551" s="1" t="s">
        <v>527</v>
      </c>
      <c r="H551" s="1" t="s">
        <v>17</v>
      </c>
      <c r="I551" s="1" t="s">
        <v>11</v>
      </c>
      <c r="J551" s="1" t="s">
        <v>33</v>
      </c>
      <c r="K551" s="1" t="s">
        <v>33</v>
      </c>
      <c r="L551">
        <v>102.7756</v>
      </c>
      <c r="M551">
        <v>7354</v>
      </c>
      <c r="N551">
        <v>2707</v>
      </c>
      <c r="O551">
        <v>2121</v>
      </c>
      <c r="P551">
        <v>1.57</v>
      </c>
      <c r="Q551" s="1" t="s">
        <v>12</v>
      </c>
      <c r="R551" s="1" t="s">
        <v>43</v>
      </c>
      <c r="S551" s="1" t="s">
        <v>20</v>
      </c>
      <c r="T551" s="1" t="s">
        <v>68</v>
      </c>
      <c r="U551" s="1" t="s">
        <v>440</v>
      </c>
    </row>
    <row r="552" spans="1:21" x14ac:dyDescent="0.3">
      <c r="A552" s="1" t="s">
        <v>0</v>
      </c>
      <c r="B552" s="2">
        <v>42369</v>
      </c>
      <c r="C552" s="2">
        <v>42277</v>
      </c>
      <c r="D552">
        <v>0</v>
      </c>
      <c r="E552">
        <v>2387</v>
      </c>
      <c r="F552">
        <v>10153.23</v>
      </c>
      <c r="G552" s="1" t="s">
        <v>1872</v>
      </c>
      <c r="H552" s="1" t="s">
        <v>17</v>
      </c>
      <c r="I552" s="1" t="s">
        <v>11</v>
      </c>
      <c r="J552" s="1" t="s">
        <v>33</v>
      </c>
      <c r="K552" s="1" t="s">
        <v>33</v>
      </c>
      <c r="L552">
        <v>107.3583</v>
      </c>
      <c r="M552">
        <v>452</v>
      </c>
      <c r="N552">
        <v>57</v>
      </c>
      <c r="O552">
        <v>205</v>
      </c>
      <c r="P552">
        <v>0.02</v>
      </c>
      <c r="Q552" s="1" t="s">
        <v>12</v>
      </c>
      <c r="S552" s="1" t="s">
        <v>20</v>
      </c>
      <c r="T552" s="1" t="s">
        <v>7</v>
      </c>
      <c r="U552" s="1" t="s">
        <v>27</v>
      </c>
    </row>
    <row r="553" spans="1:21" x14ac:dyDescent="0.3">
      <c r="A553" s="1" t="s">
        <v>0</v>
      </c>
      <c r="B553" s="2">
        <v>41729</v>
      </c>
      <c r="C553" s="2">
        <v>41729</v>
      </c>
      <c r="D553">
        <v>0</v>
      </c>
      <c r="E553">
        <v>1857</v>
      </c>
      <c r="F553">
        <v>10504.47</v>
      </c>
      <c r="G553" s="1" t="s">
        <v>1914</v>
      </c>
      <c r="H553" s="1" t="s">
        <v>17</v>
      </c>
      <c r="I553" s="1" t="s">
        <v>11</v>
      </c>
      <c r="J553" s="1" t="s">
        <v>4</v>
      </c>
      <c r="K553" s="1" t="s">
        <v>4</v>
      </c>
      <c r="L553">
        <v>25.410799999999998</v>
      </c>
      <c r="M553">
        <v>286</v>
      </c>
      <c r="N553">
        <v>75</v>
      </c>
      <c r="O553">
        <v>191</v>
      </c>
      <c r="P553">
        <v>0</v>
      </c>
      <c r="Q553" s="1" t="s">
        <v>12</v>
      </c>
      <c r="R553" s="1" t="s">
        <v>24</v>
      </c>
      <c r="S553" s="1" t="s">
        <v>20</v>
      </c>
      <c r="T553" s="1" t="s">
        <v>7</v>
      </c>
      <c r="U553" s="1" t="s">
        <v>58</v>
      </c>
    </row>
    <row r="554" spans="1:21" x14ac:dyDescent="0.3">
      <c r="A554" s="1" t="s">
        <v>0</v>
      </c>
      <c r="B554" s="2">
        <v>42308</v>
      </c>
      <c r="C554" s="2">
        <v>42247</v>
      </c>
      <c r="D554">
        <v>0</v>
      </c>
      <c r="E554">
        <v>1404</v>
      </c>
      <c r="F554">
        <v>6483.23</v>
      </c>
      <c r="G554" s="1" t="s">
        <v>1890</v>
      </c>
      <c r="H554" s="1" t="s">
        <v>17</v>
      </c>
      <c r="I554" s="1" t="s">
        <v>11</v>
      </c>
      <c r="J554" s="1" t="s">
        <v>30</v>
      </c>
      <c r="K554" s="1" t="s">
        <v>30</v>
      </c>
      <c r="L554">
        <v>68.732399999999998</v>
      </c>
      <c r="M554">
        <v>1405</v>
      </c>
      <c r="N554">
        <v>502</v>
      </c>
      <c r="O554">
        <v>870</v>
      </c>
      <c r="P554">
        <v>1.57</v>
      </c>
      <c r="Q554" s="1" t="s">
        <v>12</v>
      </c>
      <c r="S554" s="1" t="s">
        <v>6</v>
      </c>
      <c r="T554" s="1" t="s">
        <v>68</v>
      </c>
      <c r="U554" s="1" t="s">
        <v>304</v>
      </c>
    </row>
    <row r="555" spans="1:21" x14ac:dyDescent="0.3">
      <c r="A555" s="1" t="s">
        <v>0</v>
      </c>
      <c r="B555" s="2">
        <v>41943</v>
      </c>
      <c r="C555" s="2">
        <v>40268</v>
      </c>
      <c r="D555">
        <v>0</v>
      </c>
      <c r="E555">
        <v>1300</v>
      </c>
      <c r="F555">
        <v>6626.42</v>
      </c>
      <c r="G555" s="1" t="s">
        <v>529</v>
      </c>
      <c r="H555" s="1" t="s">
        <v>17</v>
      </c>
      <c r="I555" s="1" t="s">
        <v>11</v>
      </c>
      <c r="J555" s="1" t="s">
        <v>30</v>
      </c>
      <c r="K555" s="1" t="s">
        <v>30</v>
      </c>
      <c r="L555">
        <v>50.329300000000003</v>
      </c>
      <c r="M555">
        <v>226</v>
      </c>
      <c r="N555">
        <v>114</v>
      </c>
      <c r="O555">
        <v>200</v>
      </c>
      <c r="P555">
        <v>2.7</v>
      </c>
      <c r="Q555" s="1" t="s">
        <v>12</v>
      </c>
      <c r="R555" s="1" t="s">
        <v>19</v>
      </c>
      <c r="S555" s="1" t="s">
        <v>20</v>
      </c>
      <c r="T555" s="1" t="s">
        <v>68</v>
      </c>
      <c r="U555" s="1" t="s">
        <v>440</v>
      </c>
    </row>
    <row r="556" spans="1:21" x14ac:dyDescent="0.3">
      <c r="A556" s="1" t="s">
        <v>0</v>
      </c>
      <c r="B556" s="2">
        <v>42369</v>
      </c>
      <c r="C556" s="2">
        <v>41912</v>
      </c>
      <c r="D556">
        <v>0</v>
      </c>
      <c r="E556">
        <v>1052</v>
      </c>
      <c r="F556">
        <v>4474.74</v>
      </c>
      <c r="G556" s="1" t="s">
        <v>1544</v>
      </c>
      <c r="H556" s="1" t="s">
        <v>17</v>
      </c>
      <c r="I556" s="1" t="s">
        <v>11</v>
      </c>
      <c r="J556" s="1" t="s">
        <v>30</v>
      </c>
      <c r="K556" s="1" t="s">
        <v>30</v>
      </c>
      <c r="L556">
        <v>65.182599999999994</v>
      </c>
      <c r="M556">
        <v>262</v>
      </c>
      <c r="N556">
        <v>112</v>
      </c>
      <c r="O556">
        <v>272</v>
      </c>
      <c r="P556">
        <v>0</v>
      </c>
      <c r="Q556" s="1" t="s">
        <v>23</v>
      </c>
      <c r="R556" s="1" t="s">
        <v>81</v>
      </c>
      <c r="S556" s="1" t="s">
        <v>20</v>
      </c>
      <c r="T556" s="1" t="s">
        <v>14</v>
      </c>
      <c r="U556" s="1" t="s">
        <v>15</v>
      </c>
    </row>
    <row r="557" spans="1:21" x14ac:dyDescent="0.3">
      <c r="A557" s="1" t="s">
        <v>0</v>
      </c>
      <c r="B557" s="2">
        <v>42369</v>
      </c>
      <c r="C557" s="2">
        <v>41364</v>
      </c>
      <c r="D557">
        <v>0</v>
      </c>
      <c r="E557">
        <v>622</v>
      </c>
      <c r="F557">
        <v>2645.71</v>
      </c>
      <c r="G557" s="1" t="s">
        <v>1859</v>
      </c>
      <c r="H557" s="1" t="s">
        <v>17</v>
      </c>
      <c r="I557" s="1" t="s">
        <v>11</v>
      </c>
      <c r="J557" s="1" t="s">
        <v>30</v>
      </c>
      <c r="K557" s="1" t="s">
        <v>30</v>
      </c>
      <c r="L557">
        <v>67.453999999999994</v>
      </c>
      <c r="M557">
        <v>822</v>
      </c>
      <c r="N557">
        <v>170</v>
      </c>
      <c r="O557">
        <v>450</v>
      </c>
      <c r="P557">
        <v>0.01</v>
      </c>
      <c r="Q557" s="1" t="s">
        <v>12</v>
      </c>
      <c r="S557" s="1" t="s">
        <v>6</v>
      </c>
      <c r="T557" s="1" t="s">
        <v>14</v>
      </c>
      <c r="U557" s="1" t="s">
        <v>15</v>
      </c>
    </row>
    <row r="558" spans="1:21" x14ac:dyDescent="0.3">
      <c r="A558" s="1" t="s">
        <v>0</v>
      </c>
      <c r="B558" s="2">
        <v>42369</v>
      </c>
      <c r="C558" s="2">
        <v>41394</v>
      </c>
      <c r="D558">
        <v>0</v>
      </c>
      <c r="E558">
        <v>622</v>
      </c>
      <c r="F558">
        <v>2645.71</v>
      </c>
      <c r="G558" s="1" t="s">
        <v>1508</v>
      </c>
      <c r="H558" s="1" t="s">
        <v>17</v>
      </c>
      <c r="I558" s="1" t="s">
        <v>11</v>
      </c>
      <c r="J558" s="1" t="s">
        <v>4</v>
      </c>
      <c r="K558" s="1" t="s">
        <v>4</v>
      </c>
      <c r="L558">
        <v>40.796100000000003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R558" s="1" t="s">
        <v>347</v>
      </c>
      <c r="S558" s="1" t="s">
        <v>20</v>
      </c>
      <c r="T558" s="1" t="s">
        <v>14</v>
      </c>
      <c r="U558" s="1" t="s">
        <v>15</v>
      </c>
    </row>
    <row r="559" spans="1:21" x14ac:dyDescent="0.3">
      <c r="A559" s="1" t="s">
        <v>0</v>
      </c>
      <c r="B559" s="2">
        <v>42338</v>
      </c>
      <c r="C559" s="2">
        <v>39813</v>
      </c>
      <c r="D559">
        <v>0</v>
      </c>
      <c r="E559">
        <v>205</v>
      </c>
      <c r="F559">
        <v>903.84</v>
      </c>
      <c r="G559" s="1" t="s">
        <v>206</v>
      </c>
      <c r="H559" s="1" t="s">
        <v>17</v>
      </c>
      <c r="I559" s="1" t="s">
        <v>11</v>
      </c>
      <c r="L559" t="s">
        <v>190</v>
      </c>
      <c r="M559">
        <v>6079</v>
      </c>
      <c r="N559">
        <v>2070</v>
      </c>
      <c r="O559">
        <v>5279</v>
      </c>
      <c r="P559">
        <v>0.25</v>
      </c>
      <c r="Q559" s="1" t="s">
        <v>12</v>
      </c>
      <c r="S559" s="1" t="s">
        <v>20</v>
      </c>
      <c r="T559" s="1" t="s">
        <v>7</v>
      </c>
      <c r="U559" s="1" t="s">
        <v>36</v>
      </c>
    </row>
    <row r="560" spans="1:21" x14ac:dyDescent="0.3">
      <c r="A560" s="1" t="s">
        <v>0</v>
      </c>
      <c r="B560" s="2">
        <v>42004</v>
      </c>
      <c r="C560" s="2">
        <v>41912</v>
      </c>
      <c r="D560">
        <v>0</v>
      </c>
      <c r="E560">
        <v>0</v>
      </c>
      <c r="F560">
        <v>0</v>
      </c>
      <c r="G560" s="1" t="s">
        <v>1171</v>
      </c>
      <c r="H560" s="1" t="s">
        <v>17</v>
      </c>
      <c r="I560" s="1" t="s">
        <v>11</v>
      </c>
      <c r="J560" s="1" t="s">
        <v>30</v>
      </c>
      <c r="K560" s="1" t="s">
        <v>30</v>
      </c>
      <c r="L560">
        <v>53.675800000000002</v>
      </c>
      <c r="M560">
        <v>2755</v>
      </c>
      <c r="N560">
        <v>1481</v>
      </c>
      <c r="O560">
        <v>1467</v>
      </c>
      <c r="P560">
        <v>0.04</v>
      </c>
      <c r="Q560" s="1" t="s">
        <v>12</v>
      </c>
      <c r="R560" s="1" t="s">
        <v>24</v>
      </c>
      <c r="S560" s="1" t="s">
        <v>20</v>
      </c>
      <c r="T560" s="1" t="s">
        <v>14</v>
      </c>
      <c r="U560" s="1" t="s">
        <v>15</v>
      </c>
    </row>
    <row r="561" spans="1:21" x14ac:dyDescent="0.3">
      <c r="A561" s="1" t="s">
        <v>0</v>
      </c>
      <c r="B561" s="2">
        <v>42185</v>
      </c>
      <c r="C561" s="2">
        <v>41912</v>
      </c>
      <c r="D561">
        <v>0</v>
      </c>
      <c r="E561">
        <v>0</v>
      </c>
      <c r="F561">
        <v>0</v>
      </c>
      <c r="G561" s="1" t="s">
        <v>1891</v>
      </c>
      <c r="H561" s="1" t="s">
        <v>17</v>
      </c>
      <c r="I561" s="1" t="s">
        <v>11</v>
      </c>
      <c r="J561" s="1" t="s">
        <v>4</v>
      </c>
      <c r="K561" s="1" t="s">
        <v>4</v>
      </c>
      <c r="L561">
        <v>35.390500000000003</v>
      </c>
      <c r="M561">
        <v>5602</v>
      </c>
      <c r="N561">
        <v>3446</v>
      </c>
      <c r="O561">
        <v>3484</v>
      </c>
      <c r="P561">
        <v>0.01</v>
      </c>
      <c r="Q561" s="1" t="s">
        <v>12</v>
      </c>
      <c r="R561" s="1" t="s">
        <v>19</v>
      </c>
      <c r="S561" s="1" t="s">
        <v>20</v>
      </c>
      <c r="T561" s="1" t="s">
        <v>14</v>
      </c>
      <c r="U561" s="1" t="s">
        <v>15</v>
      </c>
    </row>
    <row r="562" spans="1:21" x14ac:dyDescent="0.3">
      <c r="A562" s="1" t="s">
        <v>0</v>
      </c>
      <c r="B562" s="2">
        <v>41912</v>
      </c>
      <c r="C562" s="2">
        <v>40451</v>
      </c>
      <c r="D562">
        <v>0</v>
      </c>
      <c r="E562">
        <v>0</v>
      </c>
      <c r="F562">
        <v>0</v>
      </c>
      <c r="G562" s="1" t="s">
        <v>346</v>
      </c>
      <c r="H562" s="1" t="s">
        <v>17</v>
      </c>
      <c r="I562" s="1" t="s">
        <v>11</v>
      </c>
      <c r="J562" s="1" t="s">
        <v>33</v>
      </c>
      <c r="K562" s="1" t="s">
        <v>33</v>
      </c>
      <c r="L562">
        <v>103.6555</v>
      </c>
      <c r="M562">
        <v>577</v>
      </c>
      <c r="N562">
        <v>218</v>
      </c>
      <c r="O562">
        <v>494</v>
      </c>
      <c r="P562">
        <v>0.04</v>
      </c>
      <c r="Q562" s="1" t="s">
        <v>23</v>
      </c>
      <c r="R562" s="1" t="s">
        <v>347</v>
      </c>
      <c r="S562" s="1" t="s">
        <v>20</v>
      </c>
      <c r="T562" s="1" t="s">
        <v>14</v>
      </c>
      <c r="U562" s="1" t="s">
        <v>15</v>
      </c>
    </row>
    <row r="563" spans="1:21" x14ac:dyDescent="0.3">
      <c r="A563" s="1" t="s">
        <v>0</v>
      </c>
      <c r="B563" s="2">
        <v>41943</v>
      </c>
      <c r="C563" s="2">
        <v>39172</v>
      </c>
      <c r="D563">
        <v>0</v>
      </c>
      <c r="E563">
        <v>0</v>
      </c>
      <c r="F563">
        <v>0</v>
      </c>
      <c r="G563" s="1" t="s">
        <v>295</v>
      </c>
      <c r="H563" s="1" t="s">
        <v>17</v>
      </c>
      <c r="I563" s="1" t="s">
        <v>11</v>
      </c>
      <c r="J563" s="1" t="s">
        <v>33</v>
      </c>
      <c r="K563" s="1" t="s">
        <v>33</v>
      </c>
      <c r="L563">
        <v>122.539</v>
      </c>
      <c r="M563">
        <v>537</v>
      </c>
      <c r="N563">
        <v>179</v>
      </c>
      <c r="O563">
        <v>539</v>
      </c>
      <c r="P563">
        <v>0.78</v>
      </c>
      <c r="Q563" s="1" t="s">
        <v>23</v>
      </c>
      <c r="R563" s="1" t="s">
        <v>43</v>
      </c>
      <c r="S563" s="1" t="s">
        <v>20</v>
      </c>
      <c r="T563" s="1" t="s">
        <v>14</v>
      </c>
      <c r="U563" s="1" t="s">
        <v>15</v>
      </c>
    </row>
    <row r="564" spans="1:21" x14ac:dyDescent="0.3">
      <c r="A564" s="1" t="s">
        <v>0</v>
      </c>
      <c r="B564" s="2">
        <v>42247</v>
      </c>
      <c r="C564" s="2">
        <v>40755</v>
      </c>
      <c r="D564">
        <v>0</v>
      </c>
      <c r="E564">
        <v>0</v>
      </c>
      <c r="F564">
        <v>0</v>
      </c>
      <c r="G564" s="1" t="s">
        <v>1641</v>
      </c>
      <c r="H564" s="1" t="s">
        <v>17</v>
      </c>
      <c r="I564" s="1" t="s">
        <v>11</v>
      </c>
      <c r="J564" s="1" t="s">
        <v>4</v>
      </c>
      <c r="K564" s="1" t="s">
        <v>4</v>
      </c>
      <c r="L564">
        <v>10.1867</v>
      </c>
      <c r="M564">
        <v>2783</v>
      </c>
      <c r="N564">
        <v>1006</v>
      </c>
      <c r="O564">
        <v>2012</v>
      </c>
      <c r="P564">
        <v>1.44</v>
      </c>
      <c r="Q564" s="1" t="s">
        <v>12</v>
      </c>
      <c r="R564" s="1" t="s">
        <v>183</v>
      </c>
      <c r="S564" s="1" t="s">
        <v>20</v>
      </c>
      <c r="T564" s="1" t="s">
        <v>14</v>
      </c>
      <c r="U564" s="1" t="s">
        <v>15</v>
      </c>
    </row>
    <row r="565" spans="1:21" x14ac:dyDescent="0.3">
      <c r="A565" s="1" t="s">
        <v>0</v>
      </c>
      <c r="B565" s="2">
        <v>41790</v>
      </c>
      <c r="C565" s="2">
        <v>41608</v>
      </c>
      <c r="D565">
        <v>0</v>
      </c>
      <c r="E565">
        <v>0</v>
      </c>
      <c r="F565">
        <v>0</v>
      </c>
      <c r="G565" s="1" t="s">
        <v>1812</v>
      </c>
      <c r="H565" s="1" t="s">
        <v>17</v>
      </c>
      <c r="I565" s="1" t="s">
        <v>235</v>
      </c>
      <c r="J565" s="1" t="s">
        <v>33</v>
      </c>
      <c r="K565" s="1" t="s">
        <v>33</v>
      </c>
      <c r="L565">
        <v>100.5274</v>
      </c>
      <c r="M565">
        <v>2936</v>
      </c>
      <c r="N565">
        <v>611</v>
      </c>
      <c r="O565">
        <v>1189</v>
      </c>
      <c r="P565">
        <v>0.11</v>
      </c>
      <c r="Q565" s="1" t="s">
        <v>767</v>
      </c>
      <c r="R565" s="1" t="s">
        <v>237</v>
      </c>
      <c r="S565" s="1" t="s">
        <v>6</v>
      </c>
      <c r="T565" s="1" t="s">
        <v>14</v>
      </c>
      <c r="U565" s="1" t="s">
        <v>15</v>
      </c>
    </row>
    <row r="566" spans="1:21" x14ac:dyDescent="0.3">
      <c r="A566" s="1" t="s">
        <v>0</v>
      </c>
      <c r="B566" s="2">
        <v>42369</v>
      </c>
      <c r="C566" s="2">
        <v>41639</v>
      </c>
      <c r="D566">
        <v>0</v>
      </c>
      <c r="E566">
        <v>0</v>
      </c>
      <c r="F566">
        <v>0</v>
      </c>
      <c r="G566" s="1" t="s">
        <v>1480</v>
      </c>
      <c r="H566" s="1" t="s">
        <v>17</v>
      </c>
      <c r="I566" s="1" t="s">
        <v>11</v>
      </c>
      <c r="J566" s="1" t="s">
        <v>4</v>
      </c>
      <c r="K566" s="1" t="s">
        <v>4</v>
      </c>
      <c r="L566">
        <v>26.260100000000001</v>
      </c>
      <c r="M566">
        <v>36</v>
      </c>
      <c r="N566">
        <v>11</v>
      </c>
      <c r="O566">
        <v>8</v>
      </c>
      <c r="P566">
        <v>0.28000000000000003</v>
      </c>
      <c r="Q566" s="1" t="s">
        <v>23</v>
      </c>
      <c r="R566" s="1" t="s">
        <v>24</v>
      </c>
      <c r="S566" s="1" t="s">
        <v>20</v>
      </c>
      <c r="T566" s="1" t="s">
        <v>14</v>
      </c>
      <c r="U566" s="1" t="s">
        <v>65</v>
      </c>
    </row>
    <row r="567" spans="1:21" x14ac:dyDescent="0.3">
      <c r="A567" s="1" t="s">
        <v>0</v>
      </c>
      <c r="B567" s="2">
        <v>42185</v>
      </c>
      <c r="C567" s="2">
        <v>37072</v>
      </c>
      <c r="D567">
        <v>0</v>
      </c>
      <c r="E567">
        <v>0</v>
      </c>
      <c r="F567">
        <v>0</v>
      </c>
      <c r="G567" s="1" t="s">
        <v>153</v>
      </c>
      <c r="H567" s="1" t="s">
        <v>17</v>
      </c>
      <c r="I567" s="1" t="s">
        <v>11</v>
      </c>
      <c r="J567" s="1" t="s">
        <v>4</v>
      </c>
      <c r="K567" s="1" t="s">
        <v>4</v>
      </c>
      <c r="L567">
        <v>43.182400000000001</v>
      </c>
      <c r="M567">
        <v>2092</v>
      </c>
      <c r="N567">
        <v>598</v>
      </c>
      <c r="O567">
        <v>1580</v>
      </c>
      <c r="P567">
        <v>0.02</v>
      </c>
      <c r="Q567" s="1" t="s">
        <v>23</v>
      </c>
      <c r="R567" s="1" t="s">
        <v>19</v>
      </c>
      <c r="S567" s="1" t="s">
        <v>20</v>
      </c>
      <c r="T567" s="1" t="s">
        <v>14</v>
      </c>
      <c r="U567" s="1" t="s">
        <v>15</v>
      </c>
    </row>
    <row r="568" spans="1:21" x14ac:dyDescent="0.3">
      <c r="A568" s="1" t="s">
        <v>0</v>
      </c>
      <c r="B568" s="2">
        <v>41820</v>
      </c>
      <c r="C568" s="2">
        <v>40724</v>
      </c>
      <c r="D568">
        <v>0</v>
      </c>
      <c r="E568">
        <v>0</v>
      </c>
      <c r="F568">
        <v>0</v>
      </c>
      <c r="G568" s="1" t="s">
        <v>1646</v>
      </c>
      <c r="H568" s="1" t="s">
        <v>17</v>
      </c>
      <c r="I568" s="1" t="s">
        <v>11</v>
      </c>
      <c r="J568" s="1" t="s">
        <v>30</v>
      </c>
      <c r="K568" s="1" t="s">
        <v>30</v>
      </c>
      <c r="L568">
        <v>58.581499999999998</v>
      </c>
      <c r="M568">
        <v>2288</v>
      </c>
      <c r="N568">
        <v>1017</v>
      </c>
      <c r="O568">
        <v>1724</v>
      </c>
      <c r="P568">
        <v>0.01</v>
      </c>
      <c r="Q568" s="1" t="s">
        <v>23</v>
      </c>
      <c r="R568" s="1" t="s">
        <v>43</v>
      </c>
      <c r="S568" s="1" t="s">
        <v>20</v>
      </c>
      <c r="T568" s="1" t="s">
        <v>14</v>
      </c>
      <c r="U568" s="1" t="s">
        <v>65</v>
      </c>
    </row>
    <row r="569" spans="1:21" x14ac:dyDescent="0.3">
      <c r="A569" s="1" t="s">
        <v>0</v>
      </c>
      <c r="B569" s="2">
        <v>42277</v>
      </c>
      <c r="C569" s="2">
        <v>40086</v>
      </c>
      <c r="D569">
        <v>0</v>
      </c>
      <c r="E569">
        <v>0</v>
      </c>
      <c r="F569">
        <v>0</v>
      </c>
      <c r="G569" s="1" t="s">
        <v>354</v>
      </c>
      <c r="H569" s="1" t="s">
        <v>17</v>
      </c>
      <c r="I569" s="1" t="s">
        <v>11</v>
      </c>
      <c r="J569" s="1" t="s">
        <v>30</v>
      </c>
      <c r="K569" s="1" t="s">
        <v>30</v>
      </c>
      <c r="L569">
        <v>55.405900000000003</v>
      </c>
      <c r="M569">
        <v>1743</v>
      </c>
      <c r="N569">
        <v>525</v>
      </c>
      <c r="O569">
        <v>1089</v>
      </c>
      <c r="P569">
        <v>0.01</v>
      </c>
      <c r="Q569" s="1" t="s">
        <v>12</v>
      </c>
      <c r="R569" s="1" t="s">
        <v>101</v>
      </c>
      <c r="S569" s="1" t="s">
        <v>20</v>
      </c>
      <c r="T569" s="1" t="s">
        <v>14</v>
      </c>
      <c r="U569" s="1" t="s">
        <v>15</v>
      </c>
    </row>
    <row r="570" spans="1:21" x14ac:dyDescent="0.3">
      <c r="A570" s="1" t="s">
        <v>0</v>
      </c>
      <c r="B570" s="2">
        <v>42308</v>
      </c>
      <c r="C570" s="2">
        <v>36525</v>
      </c>
      <c r="D570">
        <v>0</v>
      </c>
      <c r="E570">
        <v>0</v>
      </c>
      <c r="F570">
        <v>0</v>
      </c>
      <c r="G570" s="1" t="s">
        <v>486</v>
      </c>
      <c r="H570" s="1" t="s">
        <v>17</v>
      </c>
      <c r="I570" s="1" t="s">
        <v>11</v>
      </c>
      <c r="J570" s="1" t="s">
        <v>4</v>
      </c>
      <c r="K570" s="1" t="s">
        <v>4</v>
      </c>
      <c r="L570">
        <v>49.065899999999999</v>
      </c>
      <c r="M570">
        <v>2952</v>
      </c>
      <c r="N570">
        <v>794</v>
      </c>
      <c r="O570">
        <v>3449</v>
      </c>
      <c r="P570">
        <v>0.01</v>
      </c>
      <c r="Q570" s="1" t="s">
        <v>12</v>
      </c>
      <c r="R570" s="1" t="s">
        <v>43</v>
      </c>
      <c r="S570" s="1" t="s">
        <v>20</v>
      </c>
      <c r="T570" s="1" t="s">
        <v>7</v>
      </c>
      <c r="U570" s="1" t="s">
        <v>39</v>
      </c>
    </row>
    <row r="571" spans="1:21" x14ac:dyDescent="0.3">
      <c r="A571" s="1" t="s">
        <v>0</v>
      </c>
      <c r="B571" s="2">
        <v>41820</v>
      </c>
      <c r="C571" s="2">
        <v>36525</v>
      </c>
      <c r="D571">
        <v>0</v>
      </c>
      <c r="E571">
        <v>0</v>
      </c>
      <c r="F571">
        <v>0</v>
      </c>
      <c r="G571" s="1" t="s">
        <v>128</v>
      </c>
      <c r="H571" s="1" t="s">
        <v>17</v>
      </c>
      <c r="I571" s="1" t="s">
        <v>11</v>
      </c>
      <c r="J571" s="1" t="s">
        <v>30</v>
      </c>
      <c r="K571" s="1" t="s">
        <v>30</v>
      </c>
      <c r="L571">
        <v>54.418300000000002</v>
      </c>
      <c r="M571">
        <v>2153</v>
      </c>
      <c r="N571">
        <v>792</v>
      </c>
      <c r="O571">
        <v>1504</v>
      </c>
      <c r="P571">
        <v>1.39</v>
      </c>
      <c r="Q571" s="1" t="s">
        <v>12</v>
      </c>
      <c r="R571" s="1" t="s">
        <v>24</v>
      </c>
      <c r="S571" s="1" t="s">
        <v>20</v>
      </c>
      <c r="T571" s="1" t="s">
        <v>7</v>
      </c>
      <c r="U571" s="1" t="s">
        <v>8</v>
      </c>
    </row>
    <row r="572" spans="1:21" x14ac:dyDescent="0.3">
      <c r="A572" s="1" t="s">
        <v>0</v>
      </c>
      <c r="B572" s="2">
        <v>42247</v>
      </c>
      <c r="C572" s="2">
        <v>36525</v>
      </c>
      <c r="D572">
        <v>0</v>
      </c>
      <c r="E572">
        <v>0</v>
      </c>
      <c r="F572">
        <v>0</v>
      </c>
      <c r="G572" s="1" t="s">
        <v>892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32.8489</v>
      </c>
      <c r="M572">
        <v>880</v>
      </c>
      <c r="N572">
        <v>625</v>
      </c>
      <c r="O572">
        <v>382</v>
      </c>
      <c r="P572">
        <v>0.52</v>
      </c>
      <c r="Q572" s="1" t="s">
        <v>134</v>
      </c>
      <c r="R572" s="1" t="s">
        <v>24</v>
      </c>
      <c r="S572" s="1" t="s">
        <v>20</v>
      </c>
      <c r="T572" s="1" t="s">
        <v>7</v>
      </c>
      <c r="U572" s="1" t="s">
        <v>27</v>
      </c>
    </row>
    <row r="573" spans="1:21" x14ac:dyDescent="0.3">
      <c r="A573" s="1" t="s">
        <v>0</v>
      </c>
      <c r="B573" s="2">
        <v>42247</v>
      </c>
      <c r="C573" s="2">
        <v>37529</v>
      </c>
      <c r="D573">
        <v>0</v>
      </c>
      <c r="E573">
        <v>0</v>
      </c>
      <c r="F573">
        <v>0</v>
      </c>
      <c r="G573" s="1" t="s">
        <v>300</v>
      </c>
      <c r="H573" s="1" t="s">
        <v>17</v>
      </c>
      <c r="I573" s="1" t="s">
        <v>11</v>
      </c>
      <c r="J573" s="1" t="s">
        <v>30</v>
      </c>
      <c r="K573" s="1" t="s">
        <v>30</v>
      </c>
      <c r="L573">
        <v>69.572100000000006</v>
      </c>
      <c r="M573">
        <v>3420</v>
      </c>
      <c r="N573">
        <v>1045</v>
      </c>
      <c r="O573">
        <v>2159</v>
      </c>
      <c r="P573">
        <v>0.87</v>
      </c>
      <c r="Q573" s="1" t="s">
        <v>134</v>
      </c>
      <c r="S573" s="1" t="s">
        <v>20</v>
      </c>
      <c r="T573" s="1" t="s">
        <v>7</v>
      </c>
      <c r="U573" s="1" t="s">
        <v>27</v>
      </c>
    </row>
    <row r="574" spans="1:21" x14ac:dyDescent="0.3">
      <c r="A574" s="1" t="s">
        <v>0</v>
      </c>
      <c r="B574" s="2">
        <v>42277</v>
      </c>
      <c r="C574" s="2">
        <v>41729</v>
      </c>
      <c r="D574">
        <v>0</v>
      </c>
      <c r="E574">
        <v>0</v>
      </c>
      <c r="F574">
        <v>0</v>
      </c>
      <c r="G574" s="1" t="s">
        <v>1781</v>
      </c>
      <c r="H574" s="1" t="s">
        <v>17</v>
      </c>
      <c r="I574" s="1" t="s">
        <v>11</v>
      </c>
      <c r="J574" s="1" t="s">
        <v>30</v>
      </c>
      <c r="K574" s="1" t="s">
        <v>30</v>
      </c>
      <c r="L574">
        <v>96.206900000000005</v>
      </c>
      <c r="M574">
        <v>759</v>
      </c>
      <c r="N574">
        <v>325</v>
      </c>
      <c r="O574">
        <v>765</v>
      </c>
      <c r="P574">
        <v>0.24</v>
      </c>
      <c r="Q574" s="1" t="s">
        <v>134</v>
      </c>
      <c r="R574" s="1" t="s">
        <v>43</v>
      </c>
      <c r="S574" s="1" t="s">
        <v>20</v>
      </c>
      <c r="T574" s="1" t="s">
        <v>7</v>
      </c>
      <c r="U574" s="1" t="s">
        <v>36</v>
      </c>
    </row>
    <row r="575" spans="1:21" x14ac:dyDescent="0.3">
      <c r="A575" s="1" t="s">
        <v>0</v>
      </c>
      <c r="B575" s="2">
        <v>41912</v>
      </c>
      <c r="C575" s="2">
        <v>37256</v>
      </c>
      <c r="D575">
        <v>0</v>
      </c>
      <c r="E575">
        <v>0</v>
      </c>
      <c r="F575">
        <v>0</v>
      </c>
      <c r="G575" s="1" t="s">
        <v>579</v>
      </c>
      <c r="H575" s="1" t="s">
        <v>17</v>
      </c>
      <c r="I575" s="1" t="s">
        <v>11</v>
      </c>
      <c r="J575" s="1" t="s">
        <v>30</v>
      </c>
      <c r="K575" s="1" t="s">
        <v>30</v>
      </c>
      <c r="L575">
        <v>89.181299999999993</v>
      </c>
      <c r="M575">
        <v>3277</v>
      </c>
      <c r="N575">
        <v>1602</v>
      </c>
      <c r="O575">
        <v>1830</v>
      </c>
      <c r="P575">
        <v>0.02</v>
      </c>
      <c r="Q575" s="1" t="s">
        <v>134</v>
      </c>
      <c r="R575" s="1" t="s">
        <v>43</v>
      </c>
      <c r="S575" s="1" t="s">
        <v>20</v>
      </c>
      <c r="T575" s="1" t="s">
        <v>7</v>
      </c>
      <c r="U575" s="1" t="s">
        <v>36</v>
      </c>
    </row>
    <row r="576" spans="1:21" x14ac:dyDescent="0.3">
      <c r="A576" s="1" t="s">
        <v>0</v>
      </c>
      <c r="B576" s="2">
        <v>42277</v>
      </c>
      <c r="C576" s="2">
        <v>36525</v>
      </c>
      <c r="D576">
        <v>0</v>
      </c>
      <c r="E576">
        <v>0</v>
      </c>
      <c r="F576">
        <v>0</v>
      </c>
      <c r="G576" s="1" t="s">
        <v>277</v>
      </c>
      <c r="H576" s="1" t="s">
        <v>17</v>
      </c>
      <c r="I576" s="1" t="s">
        <v>11</v>
      </c>
      <c r="J576" s="1" t="s">
        <v>33</v>
      </c>
      <c r="K576" s="1" t="s">
        <v>33</v>
      </c>
      <c r="L576">
        <v>100.31659999999999</v>
      </c>
      <c r="M576">
        <v>2077</v>
      </c>
      <c r="N576">
        <v>835</v>
      </c>
      <c r="O576">
        <v>469</v>
      </c>
      <c r="P576">
        <v>0.27</v>
      </c>
      <c r="Q576" s="1" t="s">
        <v>12</v>
      </c>
      <c r="R576" s="1" t="s">
        <v>43</v>
      </c>
      <c r="S576" s="1" t="s">
        <v>20</v>
      </c>
      <c r="T576" s="1" t="s">
        <v>7</v>
      </c>
      <c r="U576" s="1" t="s">
        <v>34</v>
      </c>
    </row>
    <row r="577" spans="1:21" x14ac:dyDescent="0.3">
      <c r="A577" s="1" t="s">
        <v>0</v>
      </c>
      <c r="B577" s="2">
        <v>42035</v>
      </c>
      <c r="C577" s="2">
        <v>39172</v>
      </c>
      <c r="D577">
        <v>0</v>
      </c>
      <c r="E577">
        <v>0</v>
      </c>
      <c r="F577">
        <v>0</v>
      </c>
      <c r="G577" s="1" t="s">
        <v>993</v>
      </c>
      <c r="H577" s="1" t="s">
        <v>17</v>
      </c>
      <c r="I577" s="1" t="s">
        <v>11</v>
      </c>
      <c r="J577" s="1" t="s">
        <v>4</v>
      </c>
      <c r="K577" s="1" t="s">
        <v>4</v>
      </c>
      <c r="L577">
        <v>39.072000000000003</v>
      </c>
      <c r="M577">
        <v>182</v>
      </c>
      <c r="N577">
        <v>39</v>
      </c>
      <c r="O577">
        <v>144</v>
      </c>
      <c r="P577">
        <v>1.72</v>
      </c>
      <c r="Q577" s="1" t="s">
        <v>12</v>
      </c>
      <c r="R577" s="1" t="s">
        <v>24</v>
      </c>
      <c r="S577" s="1" t="s">
        <v>20</v>
      </c>
      <c r="T577" s="1" t="s">
        <v>7</v>
      </c>
      <c r="U577" s="1" t="s">
        <v>25</v>
      </c>
    </row>
    <row r="578" spans="1:21" x14ac:dyDescent="0.3">
      <c r="A578" s="1" t="s">
        <v>0</v>
      </c>
      <c r="B578" s="2">
        <v>42185</v>
      </c>
      <c r="C578" s="2">
        <v>36891</v>
      </c>
      <c r="D578">
        <v>0</v>
      </c>
      <c r="E578">
        <v>0</v>
      </c>
      <c r="F578">
        <v>0</v>
      </c>
      <c r="G578" s="1" t="s">
        <v>836</v>
      </c>
      <c r="H578" s="1" t="s">
        <v>17</v>
      </c>
      <c r="I578" s="1" t="s">
        <v>11</v>
      </c>
      <c r="J578" s="1" t="s">
        <v>4</v>
      </c>
      <c r="K578" s="1" t="s">
        <v>4</v>
      </c>
      <c r="L578">
        <v>42.010100000000001</v>
      </c>
      <c r="M578">
        <v>1732</v>
      </c>
      <c r="N578">
        <v>291</v>
      </c>
      <c r="O578">
        <v>1190</v>
      </c>
      <c r="P578">
        <v>0</v>
      </c>
      <c r="Q578" s="1" t="s">
        <v>12</v>
      </c>
      <c r="R578" s="1" t="s">
        <v>81</v>
      </c>
      <c r="S578" s="1" t="s">
        <v>20</v>
      </c>
      <c r="T578" s="1" t="s">
        <v>7</v>
      </c>
      <c r="U578" s="1" t="s">
        <v>25</v>
      </c>
    </row>
    <row r="579" spans="1:21" x14ac:dyDescent="0.3">
      <c r="A579" s="1" t="s">
        <v>0</v>
      </c>
      <c r="B579" s="2">
        <v>42185</v>
      </c>
      <c r="C579" s="2">
        <v>42004</v>
      </c>
      <c r="D579">
        <v>0</v>
      </c>
      <c r="E579">
        <v>0</v>
      </c>
      <c r="F579">
        <v>0</v>
      </c>
      <c r="G579" s="1" t="s">
        <v>1892</v>
      </c>
      <c r="H579" s="1" t="s">
        <v>17</v>
      </c>
      <c r="I579" s="1" t="s">
        <v>11</v>
      </c>
      <c r="J579" s="1" t="s">
        <v>33</v>
      </c>
      <c r="K579" s="1" t="s">
        <v>33</v>
      </c>
      <c r="L579">
        <v>101.4485</v>
      </c>
      <c r="M579">
        <v>787</v>
      </c>
      <c r="N579">
        <v>172</v>
      </c>
      <c r="O579">
        <v>191</v>
      </c>
      <c r="P579">
        <v>0.04</v>
      </c>
      <c r="Q579" s="1" t="s">
        <v>12</v>
      </c>
      <c r="S579" s="1" t="s">
        <v>20</v>
      </c>
      <c r="T579" s="1" t="s">
        <v>7</v>
      </c>
      <c r="U579" s="1" t="s">
        <v>1242</v>
      </c>
    </row>
    <row r="580" spans="1:21" x14ac:dyDescent="0.3">
      <c r="A580" s="1" t="s">
        <v>0</v>
      </c>
      <c r="B580" s="2">
        <v>42369</v>
      </c>
      <c r="C580" s="2">
        <v>37621</v>
      </c>
      <c r="D580">
        <v>0</v>
      </c>
      <c r="E580">
        <v>0</v>
      </c>
      <c r="F580">
        <v>0</v>
      </c>
      <c r="G580" s="1" t="s">
        <v>318</v>
      </c>
      <c r="H580" s="1" t="s">
        <v>17</v>
      </c>
      <c r="I580" s="1" t="s">
        <v>11</v>
      </c>
      <c r="J580" s="1" t="s">
        <v>30</v>
      </c>
      <c r="K580" s="1" t="s">
        <v>30</v>
      </c>
      <c r="L580">
        <v>88.5214</v>
      </c>
      <c r="M580">
        <v>1004</v>
      </c>
      <c r="N580">
        <v>972</v>
      </c>
      <c r="O580">
        <v>146</v>
      </c>
      <c r="P580">
        <v>4.43</v>
      </c>
      <c r="Q580" s="1" t="s">
        <v>23</v>
      </c>
      <c r="R580" s="1" t="s">
        <v>319</v>
      </c>
      <c r="S580" s="1" t="s">
        <v>20</v>
      </c>
      <c r="T580" s="1" t="s">
        <v>7</v>
      </c>
      <c r="U580" s="1" t="s">
        <v>25</v>
      </c>
    </row>
    <row r="581" spans="1:21" x14ac:dyDescent="0.3">
      <c r="A581" s="1" t="s">
        <v>0</v>
      </c>
      <c r="B581" s="2">
        <v>42277</v>
      </c>
      <c r="C581" s="2">
        <v>36616</v>
      </c>
      <c r="D581">
        <v>0</v>
      </c>
      <c r="E581">
        <v>0</v>
      </c>
      <c r="F581">
        <v>0</v>
      </c>
      <c r="G581" s="1" t="s">
        <v>899</v>
      </c>
      <c r="H581" s="1" t="s">
        <v>17</v>
      </c>
      <c r="I581" s="1" t="s">
        <v>11</v>
      </c>
      <c r="J581" s="1" t="s">
        <v>30</v>
      </c>
      <c r="K581" s="1" t="s">
        <v>30</v>
      </c>
      <c r="L581">
        <v>76.648700000000005</v>
      </c>
      <c r="M581">
        <v>3958</v>
      </c>
      <c r="N581">
        <v>2131</v>
      </c>
      <c r="O581">
        <v>2003</v>
      </c>
      <c r="P581">
        <v>1.63</v>
      </c>
      <c r="Q581" s="1" t="s">
        <v>23</v>
      </c>
      <c r="R581" s="1" t="s">
        <v>43</v>
      </c>
      <c r="S581" s="1" t="s">
        <v>20</v>
      </c>
      <c r="T581" s="1" t="s">
        <v>68</v>
      </c>
      <c r="U581" s="1" t="s">
        <v>689</v>
      </c>
    </row>
    <row r="582" spans="1:21" x14ac:dyDescent="0.3">
      <c r="A582" s="1" t="s">
        <v>0</v>
      </c>
      <c r="B582" s="2">
        <v>41759</v>
      </c>
      <c r="C582" s="2">
        <v>39813</v>
      </c>
      <c r="D582">
        <v>0</v>
      </c>
      <c r="E582">
        <v>0</v>
      </c>
      <c r="F582">
        <v>0</v>
      </c>
      <c r="G582" s="1" t="s">
        <v>341</v>
      </c>
      <c r="H582" s="1" t="s">
        <v>17</v>
      </c>
      <c r="I582" s="1" t="s">
        <v>11</v>
      </c>
      <c r="J582" s="1" t="s">
        <v>30</v>
      </c>
      <c r="K582" s="1" t="s">
        <v>30</v>
      </c>
      <c r="L582">
        <v>65.301900000000003</v>
      </c>
      <c r="M582">
        <v>5098</v>
      </c>
      <c r="N582">
        <v>645</v>
      </c>
      <c r="O582">
        <v>3483</v>
      </c>
      <c r="P582">
        <v>0.08</v>
      </c>
      <c r="Q582" s="1" t="s">
        <v>23</v>
      </c>
      <c r="S582" s="1" t="s">
        <v>20</v>
      </c>
      <c r="T582" s="1" t="s">
        <v>7</v>
      </c>
      <c r="U582" s="1" t="s">
        <v>25</v>
      </c>
    </row>
    <row r="583" spans="1:21" x14ac:dyDescent="0.3">
      <c r="A583" s="1" t="s">
        <v>0</v>
      </c>
      <c r="B583" s="2">
        <v>42369</v>
      </c>
      <c r="C583" s="2">
        <v>41912</v>
      </c>
      <c r="D583">
        <v>0</v>
      </c>
      <c r="E583">
        <v>0</v>
      </c>
      <c r="F583">
        <v>0</v>
      </c>
      <c r="G583" s="1" t="s">
        <v>1220</v>
      </c>
      <c r="H583" s="1" t="s">
        <v>17</v>
      </c>
      <c r="I583" s="1" t="s">
        <v>11</v>
      </c>
      <c r="J583" s="1" t="s">
        <v>30</v>
      </c>
      <c r="K583" s="1" t="s">
        <v>30</v>
      </c>
      <c r="L583">
        <v>60.871200000000002</v>
      </c>
      <c r="M583">
        <v>296</v>
      </c>
      <c r="N583">
        <v>33</v>
      </c>
      <c r="O583">
        <v>257</v>
      </c>
      <c r="P583">
        <v>0.01</v>
      </c>
      <c r="Q583" s="1" t="s">
        <v>23</v>
      </c>
      <c r="R583" s="1" t="s">
        <v>19</v>
      </c>
      <c r="S583" s="1" t="s">
        <v>20</v>
      </c>
      <c r="T583" s="1" t="s">
        <v>14</v>
      </c>
      <c r="U583" s="1" t="s">
        <v>15</v>
      </c>
    </row>
    <row r="584" spans="1:21" x14ac:dyDescent="0.3">
      <c r="A584" s="1" t="s">
        <v>0</v>
      </c>
      <c r="B584" s="2">
        <v>42216</v>
      </c>
      <c r="C584" s="2">
        <v>41729</v>
      </c>
      <c r="D584">
        <v>0</v>
      </c>
      <c r="E584">
        <v>0</v>
      </c>
      <c r="F584">
        <v>0</v>
      </c>
      <c r="G584" s="1" t="s">
        <v>1893</v>
      </c>
      <c r="H584" s="1" t="s">
        <v>17</v>
      </c>
      <c r="I584" s="1" t="s">
        <v>11</v>
      </c>
      <c r="J584" s="1" t="s">
        <v>33</v>
      </c>
      <c r="K584" s="1" t="s">
        <v>33</v>
      </c>
      <c r="L584">
        <v>112.8652</v>
      </c>
      <c r="M584">
        <v>799</v>
      </c>
      <c r="N584">
        <v>439</v>
      </c>
      <c r="O584">
        <v>609</v>
      </c>
      <c r="P584">
        <v>0</v>
      </c>
      <c r="Q584" s="1" t="s">
        <v>12</v>
      </c>
      <c r="R584" s="1" t="s">
        <v>43</v>
      </c>
      <c r="S584" s="1" t="s">
        <v>20</v>
      </c>
      <c r="T584" s="1" t="s">
        <v>7</v>
      </c>
      <c r="U584" s="1" t="s">
        <v>34</v>
      </c>
    </row>
    <row r="585" spans="1:21" x14ac:dyDescent="0.3">
      <c r="A585" s="1" t="s">
        <v>0</v>
      </c>
      <c r="B585" s="2">
        <v>42094</v>
      </c>
      <c r="C585" s="2">
        <v>38260</v>
      </c>
      <c r="D585">
        <v>0</v>
      </c>
      <c r="E585">
        <v>0</v>
      </c>
      <c r="F585">
        <v>0</v>
      </c>
      <c r="G585" s="1" t="s">
        <v>325</v>
      </c>
      <c r="H585" s="1" t="s">
        <v>17</v>
      </c>
      <c r="I585" s="1" t="s">
        <v>11</v>
      </c>
      <c r="J585" s="1" t="s">
        <v>30</v>
      </c>
      <c r="K585" s="1" t="s">
        <v>30</v>
      </c>
      <c r="L585">
        <v>53.923999999999999</v>
      </c>
      <c r="M585">
        <v>1690</v>
      </c>
      <c r="N585">
        <v>628</v>
      </c>
      <c r="O585">
        <v>1261</v>
      </c>
      <c r="P585">
        <v>0.13</v>
      </c>
      <c r="Q585" s="1" t="s">
        <v>12</v>
      </c>
      <c r="R585" s="1" t="s">
        <v>43</v>
      </c>
      <c r="S585" s="1" t="s">
        <v>20</v>
      </c>
      <c r="T585" s="1" t="s">
        <v>7</v>
      </c>
      <c r="U585" s="1" t="s">
        <v>39</v>
      </c>
    </row>
    <row r="586" spans="1:21" x14ac:dyDescent="0.3">
      <c r="A586" s="1" t="s">
        <v>0</v>
      </c>
      <c r="B586" s="2">
        <v>42004</v>
      </c>
      <c r="C586" s="2">
        <v>41729</v>
      </c>
      <c r="D586">
        <v>0</v>
      </c>
      <c r="E586">
        <v>0</v>
      </c>
      <c r="F586">
        <v>0</v>
      </c>
      <c r="G586" s="1" t="s">
        <v>1915</v>
      </c>
      <c r="H586" s="1" t="s">
        <v>17</v>
      </c>
      <c r="I586" s="1" t="s">
        <v>11</v>
      </c>
      <c r="J586" s="1" t="s">
        <v>4</v>
      </c>
      <c r="K586" s="1" t="s">
        <v>4</v>
      </c>
      <c r="L586">
        <v>35.681800000000003</v>
      </c>
      <c r="M586">
        <v>1214</v>
      </c>
      <c r="N586">
        <v>443</v>
      </c>
      <c r="O586">
        <v>1519</v>
      </c>
      <c r="P586">
        <v>0.01</v>
      </c>
      <c r="Q586" s="1" t="s">
        <v>12</v>
      </c>
      <c r="S586" s="1" t="s">
        <v>20</v>
      </c>
      <c r="T586" s="1" t="s">
        <v>14</v>
      </c>
      <c r="U586" s="1" t="s">
        <v>65</v>
      </c>
    </row>
    <row r="587" spans="1:21" x14ac:dyDescent="0.3">
      <c r="A587" s="1" t="s">
        <v>0</v>
      </c>
      <c r="B587" s="2">
        <v>41973</v>
      </c>
      <c r="C587" s="2">
        <v>41698</v>
      </c>
      <c r="D587">
        <v>0</v>
      </c>
      <c r="E587">
        <v>0</v>
      </c>
      <c r="F587">
        <v>0</v>
      </c>
      <c r="G587" s="1" t="s">
        <v>1861</v>
      </c>
      <c r="H587" s="1" t="s">
        <v>17</v>
      </c>
      <c r="I587" s="1" t="s">
        <v>11</v>
      </c>
      <c r="J587" s="1" t="s">
        <v>30</v>
      </c>
      <c r="K587" s="1" t="s">
        <v>30</v>
      </c>
      <c r="L587">
        <v>61.432400000000001</v>
      </c>
      <c r="M587">
        <v>500</v>
      </c>
      <c r="N587">
        <v>193</v>
      </c>
      <c r="O587">
        <v>1163</v>
      </c>
      <c r="P587">
        <v>0.01</v>
      </c>
      <c r="Q587" s="1" t="s">
        <v>134</v>
      </c>
      <c r="R587" s="1" t="s">
        <v>24</v>
      </c>
      <c r="S587" s="1" t="s">
        <v>20</v>
      </c>
      <c r="T587" s="1" t="s">
        <v>7</v>
      </c>
      <c r="U587" s="1" t="s">
        <v>36</v>
      </c>
    </row>
    <row r="588" spans="1:21" x14ac:dyDescent="0.3">
      <c r="A588" s="1" t="s">
        <v>0</v>
      </c>
      <c r="B588" s="2">
        <v>41729</v>
      </c>
      <c r="C588" s="2">
        <v>37256</v>
      </c>
      <c r="D588">
        <v>0</v>
      </c>
      <c r="E588">
        <v>0</v>
      </c>
      <c r="F588">
        <v>0</v>
      </c>
      <c r="G588" s="1" t="s">
        <v>379</v>
      </c>
      <c r="H588" s="1" t="s">
        <v>17</v>
      </c>
      <c r="I588" s="1" t="s">
        <v>11</v>
      </c>
      <c r="J588" s="1" t="s">
        <v>30</v>
      </c>
      <c r="K588" s="1" t="s">
        <v>30</v>
      </c>
      <c r="L588">
        <v>96.399500000000003</v>
      </c>
      <c r="M588">
        <v>2675</v>
      </c>
      <c r="N588">
        <v>823</v>
      </c>
      <c r="O588">
        <v>1927</v>
      </c>
      <c r="P588">
        <v>0.14000000000000001</v>
      </c>
      <c r="Q588" s="1" t="s">
        <v>12</v>
      </c>
      <c r="R588" s="1" t="s">
        <v>24</v>
      </c>
      <c r="S588" s="1" t="s">
        <v>20</v>
      </c>
      <c r="T588" s="1" t="s">
        <v>7</v>
      </c>
      <c r="U588" s="1" t="s">
        <v>149</v>
      </c>
    </row>
    <row r="589" spans="1:21" x14ac:dyDescent="0.3">
      <c r="A589" s="1" t="s">
        <v>0</v>
      </c>
      <c r="B589" s="2">
        <v>42277</v>
      </c>
      <c r="C589" s="2">
        <v>36799</v>
      </c>
      <c r="D589">
        <v>0</v>
      </c>
      <c r="E589">
        <v>0</v>
      </c>
      <c r="F589">
        <v>0</v>
      </c>
      <c r="G589" s="1" t="s">
        <v>339</v>
      </c>
      <c r="H589" s="1" t="s">
        <v>17</v>
      </c>
      <c r="I589" s="1" t="s">
        <v>11</v>
      </c>
      <c r="J589" s="1" t="s">
        <v>4</v>
      </c>
      <c r="K589" s="1" t="s">
        <v>4</v>
      </c>
      <c r="L589">
        <v>49.743200000000002</v>
      </c>
      <c r="M589">
        <v>3025</v>
      </c>
      <c r="N589">
        <v>1754</v>
      </c>
      <c r="O589">
        <v>2682</v>
      </c>
      <c r="P589">
        <v>0.36</v>
      </c>
      <c r="Q589" s="1" t="s">
        <v>12</v>
      </c>
      <c r="R589" s="1" t="s">
        <v>24</v>
      </c>
      <c r="S589" s="1" t="s">
        <v>20</v>
      </c>
      <c r="T589" s="1" t="s">
        <v>7</v>
      </c>
      <c r="U589" s="1" t="s">
        <v>137</v>
      </c>
    </row>
    <row r="590" spans="1:21" x14ac:dyDescent="0.3">
      <c r="A590" s="1" t="s">
        <v>0</v>
      </c>
      <c r="B590" s="2">
        <v>42308</v>
      </c>
      <c r="C590" s="2">
        <v>36981</v>
      </c>
      <c r="D590">
        <v>0</v>
      </c>
      <c r="E590">
        <v>0</v>
      </c>
      <c r="F590">
        <v>0</v>
      </c>
      <c r="G590" s="1" t="s">
        <v>292</v>
      </c>
      <c r="H590" s="1" t="s">
        <v>17</v>
      </c>
      <c r="I590" s="1" t="s">
        <v>11</v>
      </c>
      <c r="J590" s="1" t="s">
        <v>33</v>
      </c>
      <c r="K590" s="1" t="s">
        <v>33</v>
      </c>
      <c r="L590">
        <v>121.6698</v>
      </c>
      <c r="M590">
        <v>773</v>
      </c>
      <c r="N590">
        <v>359</v>
      </c>
      <c r="O590">
        <v>567</v>
      </c>
      <c r="P590">
        <v>0</v>
      </c>
      <c r="Q590" s="1" t="s">
        <v>12</v>
      </c>
      <c r="R590" s="1" t="s">
        <v>43</v>
      </c>
      <c r="S590" s="1" t="s">
        <v>20</v>
      </c>
      <c r="T590" s="1" t="s">
        <v>7</v>
      </c>
      <c r="U590" s="1" t="s">
        <v>290</v>
      </c>
    </row>
    <row r="591" spans="1:21" x14ac:dyDescent="0.3">
      <c r="A591" s="1" t="s">
        <v>0</v>
      </c>
      <c r="B591" s="2">
        <v>41820</v>
      </c>
      <c r="C591" s="2">
        <v>41578</v>
      </c>
      <c r="D591">
        <v>0</v>
      </c>
      <c r="E591">
        <v>0</v>
      </c>
      <c r="F591">
        <v>0</v>
      </c>
      <c r="G591" s="1" t="s">
        <v>1916</v>
      </c>
      <c r="H591" s="1" t="s">
        <v>17</v>
      </c>
      <c r="I591" s="1" t="s">
        <v>11</v>
      </c>
      <c r="J591" s="1" t="s">
        <v>33</v>
      </c>
      <c r="K591" s="1" t="s">
        <v>33</v>
      </c>
      <c r="L591">
        <v>106.99169999999999</v>
      </c>
      <c r="M591">
        <v>670</v>
      </c>
      <c r="N591">
        <v>308</v>
      </c>
      <c r="O591">
        <v>592</v>
      </c>
      <c r="P591">
        <v>1.56</v>
      </c>
      <c r="Q591" s="1" t="s">
        <v>134</v>
      </c>
      <c r="R591" s="1" t="s">
        <v>43</v>
      </c>
      <c r="S591" s="1" t="s">
        <v>20</v>
      </c>
      <c r="T591" s="1" t="s">
        <v>7</v>
      </c>
      <c r="U591" s="1" t="s">
        <v>36</v>
      </c>
    </row>
    <row r="592" spans="1:21" x14ac:dyDescent="0.3">
      <c r="A592" s="1" t="s">
        <v>0</v>
      </c>
      <c r="B592" s="2">
        <v>42004</v>
      </c>
      <c r="C592" s="2">
        <v>37802</v>
      </c>
      <c r="D592">
        <v>0</v>
      </c>
      <c r="E592">
        <v>0</v>
      </c>
      <c r="F592">
        <v>0</v>
      </c>
      <c r="G592" s="1" t="s">
        <v>1004</v>
      </c>
      <c r="H592" s="1" t="s">
        <v>17</v>
      </c>
      <c r="I592" s="1" t="s">
        <v>11</v>
      </c>
      <c r="J592" s="1" t="s">
        <v>33</v>
      </c>
      <c r="K592" s="1" t="s">
        <v>33</v>
      </c>
      <c r="L592">
        <v>107.2</v>
      </c>
      <c r="M592">
        <v>6333</v>
      </c>
      <c r="N592">
        <v>2056</v>
      </c>
      <c r="O592">
        <v>3648</v>
      </c>
      <c r="P592">
        <v>0</v>
      </c>
      <c r="Q592" s="1" t="s">
        <v>23</v>
      </c>
      <c r="R592" s="1" t="s">
        <v>104</v>
      </c>
      <c r="S592" s="1" t="s">
        <v>20</v>
      </c>
      <c r="T592" s="1" t="s">
        <v>7</v>
      </c>
      <c r="U592" s="1" t="s">
        <v>25</v>
      </c>
    </row>
    <row r="593" spans="1:21" x14ac:dyDescent="0.3">
      <c r="A593" s="1" t="s">
        <v>0</v>
      </c>
      <c r="B593" s="2">
        <v>42185</v>
      </c>
      <c r="C593" s="2">
        <v>38717</v>
      </c>
      <c r="D593">
        <v>0</v>
      </c>
      <c r="E593">
        <v>0</v>
      </c>
      <c r="F593">
        <v>0</v>
      </c>
      <c r="G593" s="1" t="s">
        <v>611</v>
      </c>
      <c r="H593" s="1" t="s">
        <v>17</v>
      </c>
      <c r="I593" s="1" t="s">
        <v>11</v>
      </c>
      <c r="J593" s="1" t="s">
        <v>30</v>
      </c>
      <c r="K593" s="1" t="s">
        <v>30</v>
      </c>
      <c r="L593">
        <v>64.800600000000003</v>
      </c>
      <c r="M593">
        <v>2622</v>
      </c>
      <c r="N593">
        <v>1069</v>
      </c>
      <c r="O593">
        <v>2149</v>
      </c>
      <c r="P593">
        <v>0.35</v>
      </c>
      <c r="Q593" s="1" t="s">
        <v>12</v>
      </c>
      <c r="R593" s="1" t="s">
        <v>43</v>
      </c>
      <c r="S593" s="1" t="s">
        <v>20</v>
      </c>
      <c r="T593" s="1" t="s">
        <v>7</v>
      </c>
      <c r="U593" s="1" t="s">
        <v>39</v>
      </c>
    </row>
    <row r="594" spans="1:21" x14ac:dyDescent="0.3">
      <c r="A594" s="1" t="s">
        <v>0</v>
      </c>
      <c r="B594" s="2">
        <v>41912</v>
      </c>
      <c r="C594" s="2">
        <v>38717</v>
      </c>
      <c r="D594">
        <v>0</v>
      </c>
      <c r="E594">
        <v>0</v>
      </c>
      <c r="F594">
        <v>0</v>
      </c>
      <c r="G594" s="1" t="s">
        <v>412</v>
      </c>
      <c r="H594" s="1" t="s">
        <v>17</v>
      </c>
      <c r="I594" s="1" t="s">
        <v>11</v>
      </c>
      <c r="J594" s="1" t="s">
        <v>30</v>
      </c>
      <c r="K594" s="1" t="s">
        <v>30</v>
      </c>
      <c r="L594">
        <v>59.074100000000001</v>
      </c>
      <c r="M594">
        <v>493</v>
      </c>
      <c r="N594">
        <v>59</v>
      </c>
      <c r="O594">
        <v>125</v>
      </c>
      <c r="P594">
        <v>0.05</v>
      </c>
      <c r="Q594" s="1" t="s">
        <v>134</v>
      </c>
      <c r="R594" s="1" t="s">
        <v>81</v>
      </c>
      <c r="S594" s="1" t="s">
        <v>20</v>
      </c>
      <c r="T594" s="1" t="s">
        <v>7</v>
      </c>
      <c r="U594" s="1" t="s">
        <v>27</v>
      </c>
    </row>
    <row r="595" spans="1:21" x14ac:dyDescent="0.3">
      <c r="A595" s="1" t="s">
        <v>0</v>
      </c>
      <c r="B595" s="2">
        <v>42338</v>
      </c>
      <c r="C595" s="2">
        <v>37711</v>
      </c>
      <c r="D595">
        <v>0</v>
      </c>
      <c r="E595">
        <v>0</v>
      </c>
      <c r="F595">
        <v>0</v>
      </c>
      <c r="G595" s="1" t="s">
        <v>315</v>
      </c>
      <c r="H595" s="1" t="s">
        <v>17</v>
      </c>
      <c r="I595" s="1" t="s">
        <v>11</v>
      </c>
      <c r="L595" t="s">
        <v>190</v>
      </c>
      <c r="M595">
        <v>339</v>
      </c>
      <c r="N595">
        <v>117</v>
      </c>
      <c r="O595">
        <v>396</v>
      </c>
      <c r="P595">
        <v>0.11</v>
      </c>
      <c r="Q595" s="1" t="s">
        <v>12</v>
      </c>
      <c r="R595" s="1" t="s">
        <v>19</v>
      </c>
      <c r="S595" s="1" t="s">
        <v>20</v>
      </c>
      <c r="T595" s="1" t="s">
        <v>7</v>
      </c>
      <c r="U595" s="1" t="s">
        <v>290</v>
      </c>
    </row>
    <row r="596" spans="1:21" x14ac:dyDescent="0.3">
      <c r="A596" s="1" t="s">
        <v>0</v>
      </c>
      <c r="B596" s="2">
        <v>42247</v>
      </c>
      <c r="C596" s="2">
        <v>36525</v>
      </c>
      <c r="D596">
        <v>0</v>
      </c>
      <c r="E596">
        <v>0</v>
      </c>
      <c r="F596">
        <v>0</v>
      </c>
      <c r="G596" s="1" t="s">
        <v>220</v>
      </c>
      <c r="H596" s="1" t="s">
        <v>17</v>
      </c>
      <c r="I596" s="1" t="s">
        <v>11</v>
      </c>
      <c r="J596" s="1" t="s">
        <v>4</v>
      </c>
      <c r="K596" s="1" t="s">
        <v>4</v>
      </c>
      <c r="L596">
        <v>34.867899999999999</v>
      </c>
      <c r="M596">
        <v>2839</v>
      </c>
      <c r="N596">
        <v>1798</v>
      </c>
      <c r="O596">
        <v>1321</v>
      </c>
      <c r="P596">
        <v>0.02</v>
      </c>
      <c r="Q596" s="1" t="s">
        <v>12</v>
      </c>
      <c r="R596" s="1" t="s">
        <v>81</v>
      </c>
      <c r="S596" s="1" t="s">
        <v>20</v>
      </c>
      <c r="T596" s="1" t="s">
        <v>7</v>
      </c>
      <c r="U596" s="1" t="s">
        <v>8</v>
      </c>
    </row>
    <row r="597" spans="1:21" x14ac:dyDescent="0.3">
      <c r="A597" s="1" t="s">
        <v>0</v>
      </c>
      <c r="B597" s="2">
        <v>41851</v>
      </c>
      <c r="C597" s="2">
        <v>38442</v>
      </c>
      <c r="D597">
        <v>0</v>
      </c>
      <c r="E597">
        <v>0</v>
      </c>
      <c r="F597">
        <v>0</v>
      </c>
      <c r="G597" s="1" t="s">
        <v>1763</v>
      </c>
      <c r="H597" s="1" t="s">
        <v>17</v>
      </c>
      <c r="I597" s="1" t="s">
        <v>11</v>
      </c>
      <c r="J597" s="1" t="s">
        <v>4</v>
      </c>
      <c r="K597" s="1" t="s">
        <v>4</v>
      </c>
      <c r="L597">
        <v>31.3873</v>
      </c>
      <c r="M597">
        <v>875</v>
      </c>
      <c r="N597">
        <v>295</v>
      </c>
      <c r="O597">
        <v>575</v>
      </c>
      <c r="P597">
        <v>0.08</v>
      </c>
      <c r="Q597" s="1" t="s">
        <v>23</v>
      </c>
      <c r="R597" s="1" t="s">
        <v>24</v>
      </c>
      <c r="S597" s="1" t="s">
        <v>20</v>
      </c>
      <c r="T597" s="1" t="s">
        <v>68</v>
      </c>
      <c r="U597" s="1" t="s">
        <v>304</v>
      </c>
    </row>
    <row r="598" spans="1:21" x14ac:dyDescent="0.3">
      <c r="A598" s="1" t="s">
        <v>0</v>
      </c>
      <c r="B598" s="2">
        <v>42094</v>
      </c>
      <c r="C598" s="2">
        <v>38625</v>
      </c>
      <c r="D598">
        <v>0</v>
      </c>
      <c r="E598">
        <v>0</v>
      </c>
      <c r="F598">
        <v>0</v>
      </c>
      <c r="G598" s="1" t="s">
        <v>471</v>
      </c>
      <c r="H598" s="1" t="s">
        <v>17</v>
      </c>
      <c r="I598" s="1" t="s">
        <v>11</v>
      </c>
      <c r="J598" s="1" t="s">
        <v>30</v>
      </c>
      <c r="K598" s="1" t="s">
        <v>30</v>
      </c>
      <c r="L598">
        <v>88.827500000000001</v>
      </c>
      <c r="M598">
        <v>805</v>
      </c>
      <c r="N598">
        <v>218</v>
      </c>
      <c r="O598">
        <v>596</v>
      </c>
      <c r="P598">
        <v>0.15</v>
      </c>
      <c r="Q598" s="1" t="s">
        <v>12</v>
      </c>
      <c r="R598" s="1" t="s">
        <v>24</v>
      </c>
      <c r="S598" s="1" t="s">
        <v>20</v>
      </c>
      <c r="T598" s="1" t="s">
        <v>7</v>
      </c>
      <c r="U598" s="1" t="s">
        <v>242</v>
      </c>
    </row>
    <row r="599" spans="1:21" x14ac:dyDescent="0.3">
      <c r="A599" s="1" t="s">
        <v>0</v>
      </c>
      <c r="B599" s="2">
        <v>41912</v>
      </c>
      <c r="C599" s="2">
        <v>39263</v>
      </c>
      <c r="D599">
        <v>0</v>
      </c>
      <c r="E599">
        <v>0</v>
      </c>
      <c r="F599">
        <v>0</v>
      </c>
      <c r="G599" s="1" t="s">
        <v>219</v>
      </c>
      <c r="H599" s="1" t="s">
        <v>17</v>
      </c>
      <c r="I599" s="1" t="s">
        <v>11</v>
      </c>
      <c r="J599" s="1" t="s">
        <v>33</v>
      </c>
      <c r="K599" s="1" t="s">
        <v>33</v>
      </c>
      <c r="L599">
        <v>110.7189</v>
      </c>
      <c r="M599">
        <v>1084</v>
      </c>
      <c r="N599">
        <v>427</v>
      </c>
      <c r="O599">
        <v>809</v>
      </c>
      <c r="P599">
        <v>2.38</v>
      </c>
      <c r="Q599" s="1" t="s">
        <v>12</v>
      </c>
      <c r="R599" s="1" t="s">
        <v>183</v>
      </c>
      <c r="S599" s="1" t="s">
        <v>20</v>
      </c>
      <c r="T599" s="1" t="s">
        <v>7</v>
      </c>
      <c r="U599" s="1" t="s">
        <v>36</v>
      </c>
    </row>
    <row r="600" spans="1:21" x14ac:dyDescent="0.3">
      <c r="A600" s="1" t="s">
        <v>0</v>
      </c>
      <c r="B600" s="2">
        <v>42185</v>
      </c>
      <c r="C600" s="2">
        <v>40268</v>
      </c>
      <c r="D600">
        <v>0</v>
      </c>
      <c r="E600">
        <v>0</v>
      </c>
      <c r="F600">
        <v>0</v>
      </c>
      <c r="G600" s="1" t="s">
        <v>625</v>
      </c>
      <c r="H600" s="1" t="s">
        <v>17</v>
      </c>
      <c r="I600" s="1" t="s">
        <v>11</v>
      </c>
      <c r="J600" s="1" t="s">
        <v>30</v>
      </c>
      <c r="K600" s="1" t="s">
        <v>30</v>
      </c>
      <c r="L600">
        <v>95.218599999999995</v>
      </c>
      <c r="M600">
        <v>13877</v>
      </c>
      <c r="N600">
        <v>1980</v>
      </c>
      <c r="O600">
        <v>3498</v>
      </c>
      <c r="P600">
        <v>0.01</v>
      </c>
      <c r="Q600" s="1" t="s">
        <v>23</v>
      </c>
      <c r="R600" s="1" t="s">
        <v>19</v>
      </c>
      <c r="S600" s="1" t="s">
        <v>20</v>
      </c>
      <c r="T600" s="1" t="s">
        <v>68</v>
      </c>
      <c r="U600" s="1" t="s">
        <v>299</v>
      </c>
    </row>
    <row r="601" spans="1:21" x14ac:dyDescent="0.3">
      <c r="A601" s="1" t="s">
        <v>0</v>
      </c>
      <c r="B601" s="2">
        <v>42369</v>
      </c>
      <c r="C601" s="2">
        <v>40877</v>
      </c>
      <c r="D601">
        <v>0</v>
      </c>
      <c r="E601">
        <v>0</v>
      </c>
      <c r="F601">
        <v>0</v>
      </c>
      <c r="G601" s="1" t="s">
        <v>1250</v>
      </c>
      <c r="H601" s="1" t="s">
        <v>17</v>
      </c>
      <c r="I601" s="1" t="s">
        <v>11</v>
      </c>
      <c r="J601" s="1" t="s">
        <v>30</v>
      </c>
      <c r="K601" s="1" t="s">
        <v>30</v>
      </c>
      <c r="L601">
        <v>96.040800000000004</v>
      </c>
      <c r="M601">
        <v>314</v>
      </c>
      <c r="N601">
        <v>58</v>
      </c>
      <c r="O601">
        <v>128</v>
      </c>
      <c r="P601">
        <v>0.01</v>
      </c>
      <c r="Q601" s="1" t="s">
        <v>12</v>
      </c>
      <c r="R601" s="1" t="s">
        <v>43</v>
      </c>
      <c r="S601" s="1" t="s">
        <v>20</v>
      </c>
      <c r="T601" s="1" t="s">
        <v>7</v>
      </c>
      <c r="U601" s="1" t="s">
        <v>34</v>
      </c>
    </row>
    <row r="602" spans="1:21" x14ac:dyDescent="0.3">
      <c r="A602" s="1" t="s">
        <v>0</v>
      </c>
      <c r="B602" s="2">
        <v>42338</v>
      </c>
      <c r="C602" s="2">
        <v>37256</v>
      </c>
      <c r="D602">
        <v>0</v>
      </c>
      <c r="E602">
        <v>0</v>
      </c>
      <c r="F602">
        <v>0</v>
      </c>
      <c r="G602" s="1" t="s">
        <v>387</v>
      </c>
      <c r="H602" s="1" t="s">
        <v>17</v>
      </c>
      <c r="I602" s="1" t="s">
        <v>11</v>
      </c>
      <c r="J602" s="1" t="s">
        <v>4</v>
      </c>
      <c r="K602" s="1" t="s">
        <v>4</v>
      </c>
      <c r="L602">
        <v>0</v>
      </c>
      <c r="M602">
        <v>225</v>
      </c>
      <c r="N602">
        <v>55</v>
      </c>
      <c r="O602">
        <v>193</v>
      </c>
      <c r="P602">
        <v>0.57999999999999996</v>
      </c>
      <c r="Q602" s="1" t="s">
        <v>134</v>
      </c>
      <c r="R602" s="1" t="s">
        <v>24</v>
      </c>
      <c r="S602" s="1" t="s">
        <v>20</v>
      </c>
      <c r="T602" s="1" t="s">
        <v>7</v>
      </c>
      <c r="U602" s="1" t="s">
        <v>8</v>
      </c>
    </row>
    <row r="603" spans="1:21" x14ac:dyDescent="0.3">
      <c r="A603" s="1" t="s">
        <v>0</v>
      </c>
      <c r="B603" s="2">
        <v>41851</v>
      </c>
      <c r="C603" s="2">
        <v>36981</v>
      </c>
      <c r="D603">
        <v>0</v>
      </c>
      <c r="E603">
        <v>0</v>
      </c>
      <c r="F603">
        <v>0</v>
      </c>
      <c r="G603" s="1" t="s">
        <v>350</v>
      </c>
      <c r="H603" s="1" t="s">
        <v>17</v>
      </c>
      <c r="I603" s="1" t="s">
        <v>11</v>
      </c>
      <c r="J603" s="1" t="s">
        <v>30</v>
      </c>
      <c r="K603" s="1" t="s">
        <v>30</v>
      </c>
      <c r="L603">
        <v>74.326899999999995</v>
      </c>
      <c r="M603">
        <v>5423</v>
      </c>
      <c r="N603">
        <v>570</v>
      </c>
      <c r="O603">
        <v>1716</v>
      </c>
      <c r="P603">
        <v>0.02</v>
      </c>
      <c r="Q603" s="1" t="s">
        <v>12</v>
      </c>
      <c r="S603" s="1" t="s">
        <v>20</v>
      </c>
      <c r="T603" s="1" t="s">
        <v>7</v>
      </c>
      <c r="U603" s="1" t="s">
        <v>242</v>
      </c>
    </row>
    <row r="604" spans="1:21" x14ac:dyDescent="0.3">
      <c r="A604" s="1" t="s">
        <v>0</v>
      </c>
      <c r="B604" s="2">
        <v>41912</v>
      </c>
      <c r="C604" s="2">
        <v>41820</v>
      </c>
      <c r="D604">
        <v>0</v>
      </c>
      <c r="E604">
        <v>0</v>
      </c>
      <c r="F604">
        <v>0</v>
      </c>
      <c r="G604" s="1" t="s">
        <v>1917</v>
      </c>
      <c r="H604" s="1" t="s">
        <v>17</v>
      </c>
      <c r="I604" s="1" t="s">
        <v>11</v>
      </c>
      <c r="J604" s="1" t="s">
        <v>33</v>
      </c>
      <c r="K604" s="1" t="s">
        <v>33</v>
      </c>
      <c r="L604">
        <v>139.51660000000001</v>
      </c>
      <c r="M604">
        <v>2459</v>
      </c>
      <c r="N604">
        <v>585</v>
      </c>
      <c r="O604">
        <v>3237</v>
      </c>
      <c r="P604">
        <v>0.04</v>
      </c>
      <c r="Q604" s="1" t="s">
        <v>23</v>
      </c>
      <c r="R604" s="1" t="s">
        <v>104</v>
      </c>
      <c r="S604" s="1" t="s">
        <v>20</v>
      </c>
      <c r="T604" s="1" t="s">
        <v>7</v>
      </c>
      <c r="U604" s="1" t="s">
        <v>834</v>
      </c>
    </row>
    <row r="605" spans="1:21" x14ac:dyDescent="0.3">
      <c r="A605" s="1" t="s">
        <v>0</v>
      </c>
      <c r="B605" s="2">
        <v>42185</v>
      </c>
      <c r="C605" s="2">
        <v>37164</v>
      </c>
      <c r="D605">
        <v>0</v>
      </c>
      <c r="E605">
        <v>0</v>
      </c>
      <c r="F605">
        <v>0</v>
      </c>
      <c r="G605" s="1" t="s">
        <v>469</v>
      </c>
      <c r="H605" s="1" t="s">
        <v>17</v>
      </c>
      <c r="I605" s="1" t="s">
        <v>11</v>
      </c>
      <c r="J605" s="1" t="s">
        <v>30</v>
      </c>
      <c r="K605" s="1" t="s">
        <v>30</v>
      </c>
      <c r="L605">
        <v>77.902699999999996</v>
      </c>
      <c r="M605">
        <v>822</v>
      </c>
      <c r="N605">
        <v>243</v>
      </c>
      <c r="O605">
        <v>759</v>
      </c>
      <c r="P605">
        <v>0</v>
      </c>
      <c r="Q605" s="1" t="s">
        <v>12</v>
      </c>
      <c r="R605" s="1" t="s">
        <v>81</v>
      </c>
      <c r="S605" s="1" t="s">
        <v>20</v>
      </c>
      <c r="T605" s="1" t="s">
        <v>7</v>
      </c>
      <c r="U605" s="1" t="s">
        <v>242</v>
      </c>
    </row>
    <row r="606" spans="1:21" x14ac:dyDescent="0.3">
      <c r="A606" s="1" t="s">
        <v>0</v>
      </c>
      <c r="B606" s="2">
        <v>42369</v>
      </c>
      <c r="C606" s="2">
        <v>37621</v>
      </c>
      <c r="D606">
        <v>0</v>
      </c>
      <c r="E606">
        <v>0</v>
      </c>
      <c r="F606">
        <v>0</v>
      </c>
      <c r="G606" s="1" t="s">
        <v>94</v>
      </c>
      <c r="H606" s="1" t="s">
        <v>17</v>
      </c>
      <c r="I606" s="1" t="s">
        <v>11</v>
      </c>
      <c r="J606" s="1" t="s">
        <v>4</v>
      </c>
      <c r="K606" s="1" t="s">
        <v>4</v>
      </c>
      <c r="L606">
        <v>27.419699999999999</v>
      </c>
      <c r="M606">
        <v>461</v>
      </c>
      <c r="N606">
        <v>74</v>
      </c>
      <c r="O606">
        <v>444</v>
      </c>
      <c r="P606">
        <v>0.86</v>
      </c>
      <c r="Q606" s="1" t="s">
        <v>23</v>
      </c>
      <c r="R606" s="1" t="s">
        <v>24</v>
      </c>
      <c r="S606" s="1" t="s">
        <v>20</v>
      </c>
      <c r="T606" s="1" t="s">
        <v>7</v>
      </c>
      <c r="U606" s="1" t="s">
        <v>8</v>
      </c>
    </row>
    <row r="607" spans="1:21" x14ac:dyDescent="0.3">
      <c r="A607" s="1" t="s">
        <v>0</v>
      </c>
      <c r="B607" s="2">
        <v>41790</v>
      </c>
      <c r="C607" s="2">
        <v>38352</v>
      </c>
      <c r="D607">
        <v>0</v>
      </c>
      <c r="E607">
        <v>0</v>
      </c>
      <c r="F607">
        <v>0</v>
      </c>
      <c r="G607" s="1" t="s">
        <v>95</v>
      </c>
      <c r="H607" s="1" t="s">
        <v>17</v>
      </c>
      <c r="I607" s="1" t="s">
        <v>11</v>
      </c>
      <c r="J607" s="1" t="s">
        <v>30</v>
      </c>
      <c r="K607" s="1" t="s">
        <v>30</v>
      </c>
      <c r="L607">
        <v>59.636699999999998</v>
      </c>
      <c r="M607">
        <v>1600</v>
      </c>
      <c r="N607">
        <v>133</v>
      </c>
      <c r="O607">
        <v>433</v>
      </c>
      <c r="P607">
        <v>0.81</v>
      </c>
      <c r="Q607" s="1" t="s">
        <v>23</v>
      </c>
      <c r="R607" s="1" t="s">
        <v>43</v>
      </c>
      <c r="S607" s="1" t="s">
        <v>20</v>
      </c>
      <c r="T607" s="1" t="s">
        <v>7</v>
      </c>
      <c r="U607" s="1" t="s">
        <v>25</v>
      </c>
    </row>
    <row r="608" spans="1:21" x14ac:dyDescent="0.3">
      <c r="A608" s="1" t="s">
        <v>0</v>
      </c>
      <c r="B608" s="2">
        <v>42155</v>
      </c>
      <c r="C608" s="2">
        <v>40268</v>
      </c>
      <c r="D608">
        <v>0</v>
      </c>
      <c r="E608">
        <v>0</v>
      </c>
      <c r="F608">
        <v>0</v>
      </c>
      <c r="G608" s="1" t="s">
        <v>160</v>
      </c>
      <c r="H608" s="1" t="s">
        <v>17</v>
      </c>
      <c r="I608" s="1" t="s">
        <v>11</v>
      </c>
      <c r="J608" s="1" t="s">
        <v>4</v>
      </c>
      <c r="K608" s="1" t="s">
        <v>4</v>
      </c>
      <c r="L608">
        <v>48.000900000000001</v>
      </c>
      <c r="M608">
        <v>115</v>
      </c>
      <c r="N608">
        <v>15</v>
      </c>
      <c r="O608">
        <v>28</v>
      </c>
      <c r="P608">
        <v>0.22</v>
      </c>
      <c r="Q608" s="1" t="s">
        <v>12</v>
      </c>
      <c r="S608" s="1" t="s">
        <v>20</v>
      </c>
      <c r="T608" s="1" t="s">
        <v>7</v>
      </c>
      <c r="U608" s="1" t="s">
        <v>34</v>
      </c>
    </row>
    <row r="609" spans="1:21" x14ac:dyDescent="0.3">
      <c r="A609" s="1" t="s">
        <v>0</v>
      </c>
      <c r="B609" s="2">
        <v>42216</v>
      </c>
      <c r="C609" s="2">
        <v>39263</v>
      </c>
      <c r="D609">
        <v>0</v>
      </c>
      <c r="E609">
        <v>0</v>
      </c>
      <c r="F609">
        <v>0</v>
      </c>
      <c r="G609" s="1" t="s">
        <v>1656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85.019199999999998</v>
      </c>
      <c r="M609">
        <v>1834</v>
      </c>
      <c r="N609">
        <v>559</v>
      </c>
      <c r="O609">
        <v>1554</v>
      </c>
      <c r="P609">
        <v>0.09</v>
      </c>
      <c r="Q609" s="1" t="s">
        <v>23</v>
      </c>
      <c r="S609" s="1" t="s">
        <v>20</v>
      </c>
      <c r="T609" s="1" t="s">
        <v>14</v>
      </c>
      <c r="U609" s="1" t="s">
        <v>15</v>
      </c>
    </row>
    <row r="610" spans="1:21" x14ac:dyDescent="0.3">
      <c r="A610" s="1" t="s">
        <v>0</v>
      </c>
      <c r="B610" s="2">
        <v>42094</v>
      </c>
      <c r="C610" s="2">
        <v>36707</v>
      </c>
      <c r="D610">
        <v>0</v>
      </c>
      <c r="E610">
        <v>0</v>
      </c>
      <c r="F610">
        <v>0</v>
      </c>
      <c r="G610" s="1" t="s">
        <v>216</v>
      </c>
      <c r="H610" s="1" t="s">
        <v>17</v>
      </c>
      <c r="I610" s="1" t="s">
        <v>11</v>
      </c>
      <c r="J610" s="1" t="s">
        <v>4</v>
      </c>
      <c r="K610" s="1" t="s">
        <v>4</v>
      </c>
      <c r="L610">
        <v>40.060400000000001</v>
      </c>
      <c r="M610">
        <v>183</v>
      </c>
      <c r="N610">
        <v>45</v>
      </c>
      <c r="O610">
        <v>170</v>
      </c>
      <c r="P610">
        <v>0.05</v>
      </c>
      <c r="Q610" s="1" t="s">
        <v>12</v>
      </c>
      <c r="R610" s="1" t="s">
        <v>81</v>
      </c>
      <c r="S610" s="1" t="s">
        <v>20</v>
      </c>
      <c r="T610" s="1" t="s">
        <v>7</v>
      </c>
      <c r="U610" s="1" t="s">
        <v>39</v>
      </c>
    </row>
    <row r="611" spans="1:21" x14ac:dyDescent="0.3">
      <c r="A611" s="1" t="s">
        <v>0</v>
      </c>
      <c r="B611" s="2">
        <v>41820</v>
      </c>
      <c r="C611" s="2">
        <v>41547</v>
      </c>
      <c r="D611">
        <v>0</v>
      </c>
      <c r="E611">
        <v>0</v>
      </c>
      <c r="F611">
        <v>0</v>
      </c>
      <c r="G611" s="1" t="s">
        <v>1918</v>
      </c>
      <c r="H611" s="1" t="s">
        <v>17</v>
      </c>
      <c r="I611" s="1" t="s">
        <v>11</v>
      </c>
      <c r="J611" s="1" t="s">
        <v>30</v>
      </c>
      <c r="K611" s="1" t="s">
        <v>30</v>
      </c>
      <c r="L611">
        <v>80.7624</v>
      </c>
      <c r="M611">
        <v>778</v>
      </c>
      <c r="N611">
        <v>334</v>
      </c>
      <c r="O611">
        <v>990</v>
      </c>
      <c r="P611">
        <v>0</v>
      </c>
      <c r="Q611" s="1" t="s">
        <v>12</v>
      </c>
      <c r="R611" s="1" t="s">
        <v>24</v>
      </c>
      <c r="S611" s="1" t="s">
        <v>20</v>
      </c>
      <c r="T611" s="1" t="s">
        <v>7</v>
      </c>
      <c r="U611" s="1" t="s">
        <v>25</v>
      </c>
    </row>
    <row r="612" spans="1:21" x14ac:dyDescent="0.3">
      <c r="A612" s="1" t="s">
        <v>0</v>
      </c>
      <c r="B612" s="2">
        <v>42369</v>
      </c>
      <c r="C612" s="2">
        <v>41578</v>
      </c>
      <c r="D612">
        <v>0</v>
      </c>
      <c r="E612">
        <v>0</v>
      </c>
      <c r="F612">
        <v>0</v>
      </c>
      <c r="G612" s="1" t="s">
        <v>1204</v>
      </c>
      <c r="H612" s="1" t="s">
        <v>17</v>
      </c>
      <c r="I612" s="1" t="s">
        <v>11</v>
      </c>
      <c r="J612" s="1" t="s">
        <v>33</v>
      </c>
      <c r="K612" s="1" t="s">
        <v>33</v>
      </c>
      <c r="L612">
        <v>137.59229999999999</v>
      </c>
      <c r="M612">
        <v>669</v>
      </c>
      <c r="N612">
        <v>195</v>
      </c>
      <c r="O612">
        <v>433</v>
      </c>
      <c r="P612">
        <v>0.26</v>
      </c>
      <c r="Q612" s="1" t="s">
        <v>23</v>
      </c>
      <c r="R612" s="1" t="s">
        <v>104</v>
      </c>
      <c r="S612" s="1" t="s">
        <v>6</v>
      </c>
      <c r="T612" s="1" t="s">
        <v>14</v>
      </c>
      <c r="U612" s="1" t="s">
        <v>15</v>
      </c>
    </row>
    <row r="613" spans="1:21" x14ac:dyDescent="0.3">
      <c r="A613" s="1" t="s">
        <v>0</v>
      </c>
      <c r="B613" s="2">
        <v>42277</v>
      </c>
      <c r="C613" s="2">
        <v>36707</v>
      </c>
      <c r="D613">
        <v>0</v>
      </c>
      <c r="E613">
        <v>0</v>
      </c>
      <c r="F613">
        <v>0</v>
      </c>
      <c r="G613" s="1" t="s">
        <v>383</v>
      </c>
      <c r="H613" s="1" t="s">
        <v>17</v>
      </c>
      <c r="I613" s="1" t="s">
        <v>11</v>
      </c>
      <c r="J613" s="1" t="s">
        <v>4</v>
      </c>
      <c r="K613" s="1" t="s">
        <v>4</v>
      </c>
      <c r="L613">
        <v>25.373899999999999</v>
      </c>
      <c r="M613">
        <v>311</v>
      </c>
      <c r="N613">
        <v>81</v>
      </c>
      <c r="O613">
        <v>305</v>
      </c>
      <c r="P613">
        <v>0.64</v>
      </c>
      <c r="Q613" s="1" t="s">
        <v>12</v>
      </c>
      <c r="R613" s="1" t="s">
        <v>43</v>
      </c>
      <c r="S613" s="1" t="s">
        <v>20</v>
      </c>
      <c r="T613" s="1" t="s">
        <v>7</v>
      </c>
      <c r="U613" s="1" t="s">
        <v>275</v>
      </c>
    </row>
    <row r="614" spans="1:21" x14ac:dyDescent="0.3">
      <c r="A614" s="1" t="s">
        <v>0</v>
      </c>
      <c r="B614" s="2">
        <v>42369</v>
      </c>
      <c r="C614" s="2">
        <v>36981</v>
      </c>
      <c r="D614">
        <v>0</v>
      </c>
      <c r="E614">
        <v>0</v>
      </c>
      <c r="F614">
        <v>0</v>
      </c>
      <c r="G614" s="1" t="s">
        <v>192</v>
      </c>
      <c r="H614" s="1" t="s">
        <v>17</v>
      </c>
      <c r="I614" s="1" t="s">
        <v>11</v>
      </c>
      <c r="J614" s="1" t="s">
        <v>30</v>
      </c>
      <c r="K614" s="1" t="s">
        <v>30</v>
      </c>
      <c r="L614">
        <v>65.490700000000004</v>
      </c>
      <c r="M614">
        <v>568</v>
      </c>
      <c r="N614">
        <v>266</v>
      </c>
      <c r="O614">
        <v>493</v>
      </c>
      <c r="P614">
        <v>0.57999999999999996</v>
      </c>
      <c r="Q614" s="1" t="s">
        <v>23</v>
      </c>
      <c r="R614" s="1" t="s">
        <v>79</v>
      </c>
      <c r="S614" s="1" t="s">
        <v>20</v>
      </c>
      <c r="T614" s="1" t="s">
        <v>7</v>
      </c>
      <c r="U614" s="1" t="s">
        <v>36</v>
      </c>
    </row>
    <row r="615" spans="1:21" x14ac:dyDescent="0.3">
      <c r="A615" s="1" t="s">
        <v>0</v>
      </c>
      <c r="B615" s="2">
        <v>41912</v>
      </c>
      <c r="C615" s="2">
        <v>40724</v>
      </c>
      <c r="D615">
        <v>0</v>
      </c>
      <c r="E615">
        <v>0</v>
      </c>
      <c r="F615">
        <v>0</v>
      </c>
      <c r="G615" s="1" t="s">
        <v>1628</v>
      </c>
      <c r="H615" s="1" t="s">
        <v>17</v>
      </c>
      <c r="I615" s="1" t="s">
        <v>11</v>
      </c>
      <c r="J615" s="1" t="s">
        <v>30</v>
      </c>
      <c r="K615" s="1" t="s">
        <v>30</v>
      </c>
      <c r="L615">
        <v>76.428799999999995</v>
      </c>
      <c r="M615">
        <v>4990</v>
      </c>
      <c r="N615">
        <v>1427</v>
      </c>
      <c r="O615">
        <v>3353</v>
      </c>
      <c r="P615">
        <v>0.01</v>
      </c>
      <c r="Q615" s="1" t="s">
        <v>12</v>
      </c>
      <c r="R615" s="1" t="s">
        <v>101</v>
      </c>
      <c r="S615" s="1" t="s">
        <v>20</v>
      </c>
      <c r="T615" s="1" t="s">
        <v>14</v>
      </c>
      <c r="U615" s="1" t="s">
        <v>15</v>
      </c>
    </row>
    <row r="616" spans="1:21" x14ac:dyDescent="0.3">
      <c r="A616" s="1" t="s">
        <v>0</v>
      </c>
      <c r="B616" s="2">
        <v>42277</v>
      </c>
      <c r="C616" s="2">
        <v>37437</v>
      </c>
      <c r="D616">
        <v>0</v>
      </c>
      <c r="E616">
        <v>0</v>
      </c>
      <c r="F616">
        <v>0</v>
      </c>
      <c r="G616" s="1" t="s">
        <v>654</v>
      </c>
      <c r="H616" s="1" t="s">
        <v>17</v>
      </c>
      <c r="I616" s="1" t="s">
        <v>11</v>
      </c>
      <c r="J616" s="1" t="s">
        <v>33</v>
      </c>
      <c r="K616" s="1" t="s">
        <v>33</v>
      </c>
      <c r="L616">
        <v>185.86109999999999</v>
      </c>
      <c r="M616">
        <v>3531</v>
      </c>
      <c r="N616">
        <v>1422</v>
      </c>
      <c r="O616">
        <v>1251</v>
      </c>
      <c r="P616">
        <v>7.0000000000000007E-2</v>
      </c>
      <c r="Q616" s="1" t="s">
        <v>12</v>
      </c>
      <c r="R616" s="1" t="s">
        <v>81</v>
      </c>
      <c r="S616" s="1" t="s">
        <v>20</v>
      </c>
      <c r="T616" s="1" t="s">
        <v>7</v>
      </c>
      <c r="U616" s="1" t="s">
        <v>137</v>
      </c>
    </row>
    <row r="617" spans="1:21" x14ac:dyDescent="0.3">
      <c r="A617" s="1" t="s">
        <v>0</v>
      </c>
      <c r="B617" s="2">
        <v>42277</v>
      </c>
      <c r="C617" s="2">
        <v>38352</v>
      </c>
      <c r="D617">
        <v>0</v>
      </c>
      <c r="E617">
        <v>0</v>
      </c>
      <c r="F617">
        <v>0</v>
      </c>
      <c r="G617" s="1" t="s">
        <v>1045</v>
      </c>
      <c r="H617" s="1" t="s">
        <v>17</v>
      </c>
      <c r="I617" s="1" t="s">
        <v>11</v>
      </c>
      <c r="J617" s="1" t="s">
        <v>4</v>
      </c>
      <c r="K617" s="1" t="s">
        <v>4</v>
      </c>
      <c r="L617">
        <v>39.0807</v>
      </c>
      <c r="M617">
        <v>324</v>
      </c>
      <c r="N617">
        <v>141</v>
      </c>
      <c r="O617">
        <v>262</v>
      </c>
      <c r="P617">
        <v>1.1100000000000001</v>
      </c>
      <c r="Q617" s="1" t="s">
        <v>23</v>
      </c>
      <c r="R617" s="1" t="s">
        <v>19</v>
      </c>
      <c r="S617" s="1" t="s">
        <v>20</v>
      </c>
      <c r="T617" s="1" t="s">
        <v>14</v>
      </c>
      <c r="U617" s="1" t="s">
        <v>15</v>
      </c>
    </row>
    <row r="618" spans="1:21" x14ac:dyDescent="0.3">
      <c r="A618" s="1" t="s">
        <v>0</v>
      </c>
      <c r="B618" s="2">
        <v>42277</v>
      </c>
      <c r="C618" s="2">
        <v>41364</v>
      </c>
      <c r="D618">
        <v>0</v>
      </c>
      <c r="E618">
        <v>0</v>
      </c>
      <c r="F618">
        <v>0</v>
      </c>
      <c r="G618" s="1" t="s">
        <v>1894</v>
      </c>
      <c r="H618" s="1" t="s">
        <v>17</v>
      </c>
      <c r="I618" s="1" t="s">
        <v>11</v>
      </c>
      <c r="J618" s="1" t="s">
        <v>33</v>
      </c>
      <c r="K618" s="1" t="s">
        <v>33</v>
      </c>
      <c r="L618">
        <v>150.3252</v>
      </c>
      <c r="M618">
        <v>1145</v>
      </c>
      <c r="N618">
        <v>220</v>
      </c>
      <c r="O618">
        <v>394</v>
      </c>
      <c r="P618">
        <v>0.1</v>
      </c>
      <c r="Q618" s="1" t="s">
        <v>12</v>
      </c>
      <c r="R618" s="1" t="s">
        <v>81</v>
      </c>
      <c r="S618" s="1" t="s">
        <v>20</v>
      </c>
      <c r="T618" s="1" t="s">
        <v>14</v>
      </c>
      <c r="U618" s="1" t="s">
        <v>15</v>
      </c>
    </row>
    <row r="619" spans="1:21" x14ac:dyDescent="0.3">
      <c r="A619" s="1" t="s">
        <v>0</v>
      </c>
      <c r="B619" s="2">
        <v>42247</v>
      </c>
      <c r="C619" s="2">
        <v>41274</v>
      </c>
      <c r="D619">
        <v>0</v>
      </c>
      <c r="E619">
        <v>0</v>
      </c>
      <c r="F619">
        <v>0</v>
      </c>
      <c r="G619" s="1" t="s">
        <v>1633</v>
      </c>
      <c r="H619" s="1" t="s">
        <v>17</v>
      </c>
      <c r="I619" s="1" t="s">
        <v>11</v>
      </c>
      <c r="J619" s="1" t="s">
        <v>33</v>
      </c>
      <c r="K619" s="1" t="s">
        <v>33</v>
      </c>
      <c r="L619">
        <v>100.9248</v>
      </c>
      <c r="M619">
        <v>173</v>
      </c>
      <c r="N619">
        <v>69</v>
      </c>
      <c r="O619">
        <v>107</v>
      </c>
      <c r="P619">
        <v>0.16</v>
      </c>
      <c r="Q619" s="1" t="s">
        <v>12</v>
      </c>
      <c r="S619" s="1" t="s">
        <v>20</v>
      </c>
      <c r="T619" s="1" t="s">
        <v>450</v>
      </c>
      <c r="U619" s="1" t="s">
        <v>451</v>
      </c>
    </row>
    <row r="620" spans="1:21" x14ac:dyDescent="0.3">
      <c r="A620" s="1" t="s">
        <v>0</v>
      </c>
      <c r="B620" s="2">
        <v>42063</v>
      </c>
      <c r="C620" s="2">
        <v>37346</v>
      </c>
      <c r="D620">
        <v>0</v>
      </c>
      <c r="E620">
        <v>0</v>
      </c>
      <c r="F620">
        <v>0</v>
      </c>
      <c r="G620" s="1" t="s">
        <v>180</v>
      </c>
      <c r="H620" s="1" t="s">
        <v>17</v>
      </c>
      <c r="I620" s="1" t="s">
        <v>11</v>
      </c>
      <c r="J620" s="1" t="s">
        <v>30</v>
      </c>
      <c r="K620" s="1" t="s">
        <v>30</v>
      </c>
      <c r="L620">
        <v>73.241600000000005</v>
      </c>
      <c r="M620">
        <v>395</v>
      </c>
      <c r="N620">
        <v>102</v>
      </c>
      <c r="O620">
        <v>299</v>
      </c>
      <c r="P620">
        <v>0.01</v>
      </c>
      <c r="Q620" s="1" t="s">
        <v>12</v>
      </c>
      <c r="R620" s="1" t="s">
        <v>19</v>
      </c>
      <c r="S620" s="1" t="s">
        <v>20</v>
      </c>
      <c r="T620" s="1" t="s">
        <v>7</v>
      </c>
      <c r="U620" s="1" t="s">
        <v>25</v>
      </c>
    </row>
    <row r="621" spans="1:21" x14ac:dyDescent="0.3">
      <c r="A621" s="1" t="s">
        <v>0</v>
      </c>
      <c r="B621" s="2">
        <v>42185</v>
      </c>
      <c r="C621" s="2">
        <v>37437</v>
      </c>
      <c r="D621">
        <v>0</v>
      </c>
      <c r="E621">
        <v>0</v>
      </c>
      <c r="F621">
        <v>0</v>
      </c>
      <c r="G621" s="1" t="s">
        <v>363</v>
      </c>
      <c r="H621" s="1" t="s">
        <v>17</v>
      </c>
      <c r="I621" s="1" t="s">
        <v>11</v>
      </c>
      <c r="J621" s="1" t="s">
        <v>30</v>
      </c>
      <c r="K621" s="1" t="s">
        <v>30</v>
      </c>
      <c r="L621">
        <v>66.198599999999999</v>
      </c>
      <c r="M621">
        <v>1591</v>
      </c>
      <c r="N621">
        <v>569</v>
      </c>
      <c r="O621">
        <v>1519</v>
      </c>
      <c r="P621">
        <v>0.02</v>
      </c>
      <c r="Q621" s="1" t="s">
        <v>12</v>
      </c>
      <c r="R621" s="1" t="s">
        <v>43</v>
      </c>
      <c r="S621" s="1" t="s">
        <v>20</v>
      </c>
      <c r="T621" s="1" t="s">
        <v>7</v>
      </c>
      <c r="U621" s="1" t="s">
        <v>36</v>
      </c>
    </row>
    <row r="622" spans="1:21" x14ac:dyDescent="0.3">
      <c r="A622" s="1" t="s">
        <v>0</v>
      </c>
      <c r="B622" s="2">
        <v>41729</v>
      </c>
      <c r="C622" s="2">
        <v>41670</v>
      </c>
      <c r="D622">
        <v>0</v>
      </c>
      <c r="E622">
        <v>0</v>
      </c>
      <c r="F622">
        <v>0</v>
      </c>
      <c r="G622" s="1" t="s">
        <v>1776</v>
      </c>
      <c r="H622" s="1" t="s">
        <v>17</v>
      </c>
      <c r="I622" s="1" t="s">
        <v>11</v>
      </c>
      <c r="J622" s="1" t="s">
        <v>30</v>
      </c>
      <c r="K622" s="1" t="s">
        <v>30</v>
      </c>
      <c r="L622">
        <v>55.402900000000002</v>
      </c>
      <c r="M622">
        <v>288</v>
      </c>
      <c r="N622">
        <v>55</v>
      </c>
      <c r="O622">
        <v>277</v>
      </c>
      <c r="P622">
        <v>0.06</v>
      </c>
      <c r="Q622" s="1" t="s">
        <v>12</v>
      </c>
      <c r="R622" s="1" t="s">
        <v>101</v>
      </c>
      <c r="S622" s="1" t="s">
        <v>20</v>
      </c>
      <c r="T622" s="1" t="s">
        <v>7</v>
      </c>
      <c r="U622" s="1" t="s">
        <v>34</v>
      </c>
    </row>
    <row r="623" spans="1:21" x14ac:dyDescent="0.3">
      <c r="A623" s="1" t="s">
        <v>0</v>
      </c>
      <c r="B623" s="2">
        <v>42369</v>
      </c>
      <c r="C623" s="2">
        <v>41729</v>
      </c>
      <c r="D623">
        <v>0</v>
      </c>
      <c r="E623">
        <v>0</v>
      </c>
      <c r="F623">
        <v>0</v>
      </c>
      <c r="G623" s="1" t="s">
        <v>1895</v>
      </c>
      <c r="H623" s="1" t="s">
        <v>17</v>
      </c>
      <c r="I623" s="1" t="s">
        <v>11</v>
      </c>
      <c r="J623" s="1" t="s">
        <v>30</v>
      </c>
      <c r="K623" s="1" t="s">
        <v>30</v>
      </c>
      <c r="L623">
        <v>97.321200000000005</v>
      </c>
      <c r="M623">
        <v>519</v>
      </c>
      <c r="N623">
        <v>82</v>
      </c>
      <c r="O623">
        <v>696</v>
      </c>
      <c r="P623">
        <v>0.34</v>
      </c>
      <c r="Q623" s="1" t="s">
        <v>12</v>
      </c>
      <c r="R623" s="1" t="s">
        <v>347</v>
      </c>
      <c r="S623" s="1" t="s">
        <v>20</v>
      </c>
      <c r="T623" s="1" t="s">
        <v>68</v>
      </c>
      <c r="U623" s="1" t="s">
        <v>440</v>
      </c>
    </row>
    <row r="624" spans="1:21" x14ac:dyDescent="0.3">
      <c r="A624" s="1" t="s">
        <v>0</v>
      </c>
      <c r="B624" s="2">
        <v>42308</v>
      </c>
      <c r="C624" s="2">
        <v>42216</v>
      </c>
      <c r="D624">
        <v>0</v>
      </c>
      <c r="E624">
        <v>0</v>
      </c>
      <c r="F624">
        <v>0</v>
      </c>
      <c r="G624" s="1" t="s">
        <v>1507</v>
      </c>
      <c r="H624" s="1" t="s">
        <v>17</v>
      </c>
      <c r="I624" s="1" t="s">
        <v>11</v>
      </c>
      <c r="J624" s="1" t="s">
        <v>33</v>
      </c>
      <c r="K624" s="1" t="s">
        <v>33</v>
      </c>
      <c r="L624">
        <v>121.3002</v>
      </c>
      <c r="M624">
        <v>230</v>
      </c>
      <c r="N624">
        <v>86</v>
      </c>
      <c r="O624">
        <v>138</v>
      </c>
      <c r="P624">
        <v>0.63</v>
      </c>
      <c r="Q624" s="1" t="s">
        <v>23</v>
      </c>
      <c r="R624" s="1" t="s">
        <v>104</v>
      </c>
      <c r="S624" s="1" t="s">
        <v>6</v>
      </c>
      <c r="T624" s="1" t="s">
        <v>7</v>
      </c>
      <c r="U624" s="1" t="s">
        <v>25</v>
      </c>
    </row>
    <row r="625" spans="1:21" x14ac:dyDescent="0.3">
      <c r="A625" s="1" t="s">
        <v>0</v>
      </c>
      <c r="B625" s="2">
        <v>41729</v>
      </c>
      <c r="C625" s="2">
        <v>37529</v>
      </c>
      <c r="D625">
        <v>0</v>
      </c>
      <c r="E625">
        <v>0</v>
      </c>
      <c r="F625">
        <v>0</v>
      </c>
      <c r="G625" s="1" t="s">
        <v>249</v>
      </c>
      <c r="H625" s="1" t="s">
        <v>17</v>
      </c>
      <c r="I625" s="1" t="s">
        <v>11</v>
      </c>
      <c r="J625" s="1" t="s">
        <v>30</v>
      </c>
      <c r="K625" s="1" t="s">
        <v>30</v>
      </c>
      <c r="L625">
        <v>54.704000000000001</v>
      </c>
      <c r="M625">
        <v>1621</v>
      </c>
      <c r="N625">
        <v>543</v>
      </c>
      <c r="O625">
        <v>1575</v>
      </c>
      <c r="P625">
        <v>0.59</v>
      </c>
      <c r="Q625" s="1" t="s">
        <v>18</v>
      </c>
      <c r="R625" s="1" t="s">
        <v>19</v>
      </c>
      <c r="S625" s="1" t="s">
        <v>20</v>
      </c>
      <c r="T625" s="1" t="s">
        <v>14</v>
      </c>
      <c r="U625" s="1" t="s">
        <v>65</v>
      </c>
    </row>
    <row r="626" spans="1:21" x14ac:dyDescent="0.3">
      <c r="A626" s="1" t="s">
        <v>0</v>
      </c>
      <c r="B626" s="2">
        <v>41790</v>
      </c>
      <c r="C626" s="2">
        <v>41698</v>
      </c>
      <c r="D626">
        <v>0</v>
      </c>
      <c r="E626">
        <v>0</v>
      </c>
      <c r="F626">
        <v>0</v>
      </c>
      <c r="G626" s="1" t="s">
        <v>1919</v>
      </c>
      <c r="H626" s="1" t="s">
        <v>17</v>
      </c>
      <c r="I626" s="1" t="s">
        <v>11</v>
      </c>
      <c r="J626" s="1" t="s">
        <v>33</v>
      </c>
      <c r="K626" s="1" t="s">
        <v>33</v>
      </c>
      <c r="L626">
        <v>101.49720000000001</v>
      </c>
      <c r="M626">
        <v>2605</v>
      </c>
      <c r="N626">
        <v>719</v>
      </c>
      <c r="O626">
        <v>1820</v>
      </c>
      <c r="P626">
        <v>0.02</v>
      </c>
      <c r="Q626" s="1" t="s">
        <v>12</v>
      </c>
      <c r="R626" s="1" t="s">
        <v>24</v>
      </c>
      <c r="S626" s="1" t="s">
        <v>20</v>
      </c>
      <c r="T626" s="1" t="s">
        <v>7</v>
      </c>
      <c r="U626" s="1" t="s">
        <v>36</v>
      </c>
    </row>
    <row r="627" spans="1:21" x14ac:dyDescent="0.3">
      <c r="A627" s="1" t="s">
        <v>0</v>
      </c>
      <c r="B627" s="2">
        <v>42247</v>
      </c>
      <c r="C627" s="2">
        <v>39355</v>
      </c>
      <c r="D627">
        <v>0</v>
      </c>
      <c r="E627">
        <v>0</v>
      </c>
      <c r="F627">
        <v>0</v>
      </c>
      <c r="G627" s="1" t="s">
        <v>142</v>
      </c>
      <c r="H627" s="1" t="s">
        <v>17</v>
      </c>
      <c r="I627" s="1" t="s">
        <v>11</v>
      </c>
      <c r="J627" s="1" t="s">
        <v>4</v>
      </c>
      <c r="K627" s="1" t="s">
        <v>4</v>
      </c>
      <c r="L627">
        <v>0</v>
      </c>
      <c r="M627">
        <v>3144</v>
      </c>
      <c r="N627">
        <v>863</v>
      </c>
      <c r="O627">
        <v>2466</v>
      </c>
      <c r="P627">
        <v>0.12</v>
      </c>
      <c r="Q627" s="1" t="s">
        <v>12</v>
      </c>
      <c r="R627" s="1" t="s">
        <v>19</v>
      </c>
      <c r="S627" s="1" t="s">
        <v>20</v>
      </c>
      <c r="T627" s="1" t="s">
        <v>7</v>
      </c>
      <c r="U627" s="1" t="s">
        <v>34</v>
      </c>
    </row>
    <row r="628" spans="1:21" x14ac:dyDescent="0.3">
      <c r="A628" s="1" t="s">
        <v>0</v>
      </c>
      <c r="B628" s="2">
        <v>42216</v>
      </c>
      <c r="C628" s="2">
        <v>40847</v>
      </c>
      <c r="D628">
        <v>0</v>
      </c>
      <c r="E628">
        <v>0</v>
      </c>
      <c r="F628">
        <v>0</v>
      </c>
      <c r="G628" s="1" t="s">
        <v>1629</v>
      </c>
      <c r="H628" s="1" t="s">
        <v>17</v>
      </c>
      <c r="I628" s="1" t="s">
        <v>11</v>
      </c>
      <c r="J628" s="1" t="s">
        <v>30</v>
      </c>
      <c r="K628" s="1" t="s">
        <v>30</v>
      </c>
      <c r="L628">
        <v>56.048299999999998</v>
      </c>
      <c r="M628">
        <v>155</v>
      </c>
      <c r="N628">
        <v>59</v>
      </c>
      <c r="O628">
        <v>142</v>
      </c>
      <c r="P628">
        <v>0.72</v>
      </c>
      <c r="Q628" s="1" t="s">
        <v>12</v>
      </c>
      <c r="R628" s="1" t="s">
        <v>19</v>
      </c>
      <c r="S628" s="1" t="s">
        <v>20</v>
      </c>
      <c r="T628" s="1" t="s">
        <v>7</v>
      </c>
      <c r="U628" s="1" t="s">
        <v>39</v>
      </c>
    </row>
    <row r="629" spans="1:21" x14ac:dyDescent="0.3">
      <c r="A629" s="1" t="s">
        <v>0</v>
      </c>
      <c r="B629" s="2">
        <v>41912</v>
      </c>
      <c r="C629" s="2">
        <v>38898</v>
      </c>
      <c r="D629">
        <v>0</v>
      </c>
      <c r="E629">
        <v>0</v>
      </c>
      <c r="F629">
        <v>0</v>
      </c>
      <c r="G629" s="1" t="s">
        <v>477</v>
      </c>
      <c r="H629" s="1" t="s">
        <v>17</v>
      </c>
      <c r="I629" s="1" t="s">
        <v>11</v>
      </c>
      <c r="J629" s="1" t="s">
        <v>30</v>
      </c>
      <c r="K629" s="1" t="s">
        <v>30</v>
      </c>
      <c r="L629">
        <v>74.264300000000006</v>
      </c>
      <c r="M629">
        <v>5552</v>
      </c>
      <c r="N629">
        <v>2164</v>
      </c>
      <c r="O629">
        <v>5359</v>
      </c>
      <c r="P629">
        <v>0.03</v>
      </c>
      <c r="Q629" s="1" t="s">
        <v>23</v>
      </c>
      <c r="R629" s="1" t="s">
        <v>478</v>
      </c>
      <c r="S629" s="1" t="s">
        <v>20</v>
      </c>
      <c r="T629" s="1" t="s">
        <v>7</v>
      </c>
      <c r="U629" s="1" t="s">
        <v>25</v>
      </c>
    </row>
    <row r="630" spans="1:21" x14ac:dyDescent="0.3">
      <c r="A630" s="1" t="s">
        <v>0</v>
      </c>
      <c r="B630" s="2">
        <v>41912</v>
      </c>
      <c r="C630" s="2">
        <v>38168</v>
      </c>
      <c r="D630">
        <v>0</v>
      </c>
      <c r="E630">
        <v>0</v>
      </c>
      <c r="F630">
        <v>0</v>
      </c>
      <c r="G630" s="1" t="s">
        <v>490</v>
      </c>
      <c r="H630" s="1" t="s">
        <v>17</v>
      </c>
      <c r="I630" s="1" t="s">
        <v>11</v>
      </c>
      <c r="J630" s="1" t="s">
        <v>30</v>
      </c>
      <c r="K630" s="1" t="s">
        <v>30</v>
      </c>
      <c r="L630">
        <v>58.686199999999999</v>
      </c>
      <c r="M630">
        <v>1538</v>
      </c>
      <c r="N630">
        <v>626</v>
      </c>
      <c r="O630">
        <v>2042</v>
      </c>
      <c r="P630">
        <v>0.08</v>
      </c>
      <c r="Q630" s="1" t="s">
        <v>12</v>
      </c>
      <c r="R630" s="1" t="s">
        <v>43</v>
      </c>
      <c r="S630" s="1" t="s">
        <v>20</v>
      </c>
      <c r="T630" s="1" t="s">
        <v>7</v>
      </c>
      <c r="U630" s="1" t="s">
        <v>137</v>
      </c>
    </row>
    <row r="631" spans="1:21" x14ac:dyDescent="0.3">
      <c r="A631" s="1" t="s">
        <v>0</v>
      </c>
      <c r="B631" s="2">
        <v>42004</v>
      </c>
      <c r="C631" s="2">
        <v>40451</v>
      </c>
      <c r="D631">
        <v>0</v>
      </c>
      <c r="E631">
        <v>0</v>
      </c>
      <c r="F631">
        <v>0</v>
      </c>
      <c r="G631" s="1" t="s">
        <v>217</v>
      </c>
      <c r="H631" s="1" t="s">
        <v>17</v>
      </c>
      <c r="I631" s="1" t="s">
        <v>11</v>
      </c>
      <c r="J631" s="1" t="s">
        <v>33</v>
      </c>
      <c r="K631" s="1" t="s">
        <v>33</v>
      </c>
      <c r="L631">
        <v>162.02180000000001</v>
      </c>
      <c r="M631">
        <v>2387</v>
      </c>
      <c r="N631">
        <v>1226</v>
      </c>
      <c r="O631">
        <v>619</v>
      </c>
      <c r="P631">
        <v>0</v>
      </c>
      <c r="Q631" s="1" t="s">
        <v>12</v>
      </c>
      <c r="R631" s="1" t="s">
        <v>24</v>
      </c>
      <c r="S631" s="1" t="s">
        <v>20</v>
      </c>
      <c r="T631" s="1" t="s">
        <v>7</v>
      </c>
      <c r="U631" s="1" t="s">
        <v>137</v>
      </c>
    </row>
    <row r="632" spans="1:21" x14ac:dyDescent="0.3">
      <c r="A632" s="1" t="s">
        <v>0</v>
      </c>
      <c r="B632" s="2">
        <v>42277</v>
      </c>
      <c r="C632" s="2">
        <v>41547</v>
      </c>
      <c r="D632">
        <v>0</v>
      </c>
      <c r="E632">
        <v>0</v>
      </c>
      <c r="F632">
        <v>0</v>
      </c>
      <c r="G632" s="1" t="s">
        <v>1863</v>
      </c>
      <c r="H632" s="1" t="s">
        <v>17</v>
      </c>
      <c r="I632" s="1" t="s">
        <v>11</v>
      </c>
      <c r="J632" s="1" t="s">
        <v>33</v>
      </c>
      <c r="K632" s="1" t="s">
        <v>33</v>
      </c>
      <c r="L632">
        <v>116.1862</v>
      </c>
      <c r="M632">
        <v>4007</v>
      </c>
      <c r="N632">
        <v>708</v>
      </c>
      <c r="O632">
        <v>2893</v>
      </c>
      <c r="P632">
        <v>0.18</v>
      </c>
      <c r="Q632" s="1" t="s">
        <v>12</v>
      </c>
      <c r="S632" s="1" t="s">
        <v>20</v>
      </c>
      <c r="T632" s="1" t="s">
        <v>7</v>
      </c>
      <c r="U632" s="1" t="s">
        <v>34</v>
      </c>
    </row>
    <row r="633" spans="1:21" x14ac:dyDescent="0.3">
      <c r="A633" s="1" t="s">
        <v>0</v>
      </c>
      <c r="B633" s="2">
        <v>42035</v>
      </c>
      <c r="C633" s="2">
        <v>41851</v>
      </c>
      <c r="D633">
        <v>0</v>
      </c>
      <c r="E633">
        <v>0</v>
      </c>
      <c r="F633">
        <v>0</v>
      </c>
      <c r="G633" s="1" t="s">
        <v>1394</v>
      </c>
      <c r="H633" s="1" t="s">
        <v>17</v>
      </c>
      <c r="I633" s="1" t="s">
        <v>11</v>
      </c>
      <c r="J633" s="1" t="s">
        <v>30</v>
      </c>
      <c r="K633" s="1" t="s">
        <v>30</v>
      </c>
      <c r="L633">
        <v>51.693800000000003</v>
      </c>
      <c r="M633">
        <v>660</v>
      </c>
      <c r="N633">
        <v>51</v>
      </c>
      <c r="O633">
        <v>323</v>
      </c>
      <c r="P633">
        <v>0.16</v>
      </c>
      <c r="Q633" s="1" t="s">
        <v>12</v>
      </c>
      <c r="R633" s="1" t="s">
        <v>347</v>
      </c>
      <c r="S633" s="1" t="s">
        <v>20</v>
      </c>
      <c r="T633" s="1" t="s">
        <v>7</v>
      </c>
      <c r="U633" s="1" t="s">
        <v>39</v>
      </c>
    </row>
    <row r="634" spans="1:21" x14ac:dyDescent="0.3">
      <c r="A634" s="1" t="s">
        <v>0</v>
      </c>
      <c r="B634" s="2">
        <v>42216</v>
      </c>
      <c r="C634" s="2">
        <v>39782</v>
      </c>
      <c r="D634">
        <v>0</v>
      </c>
      <c r="E634">
        <v>0</v>
      </c>
      <c r="F634">
        <v>0</v>
      </c>
      <c r="G634" s="1" t="s">
        <v>962</v>
      </c>
      <c r="H634" s="1" t="s">
        <v>17</v>
      </c>
      <c r="I634" s="1" t="s">
        <v>11</v>
      </c>
      <c r="J634" s="1" t="s">
        <v>33</v>
      </c>
      <c r="K634" s="1" t="s">
        <v>33</v>
      </c>
      <c r="L634">
        <v>218.0077</v>
      </c>
      <c r="M634">
        <v>414</v>
      </c>
      <c r="N634">
        <v>245</v>
      </c>
      <c r="O634">
        <v>228</v>
      </c>
      <c r="P634">
        <v>0.09</v>
      </c>
      <c r="Q634" s="1" t="s">
        <v>12</v>
      </c>
      <c r="R634" s="1" t="s">
        <v>43</v>
      </c>
      <c r="S634" s="1" t="s">
        <v>20</v>
      </c>
      <c r="T634" s="1" t="s">
        <v>7</v>
      </c>
      <c r="U634" s="1" t="s">
        <v>39</v>
      </c>
    </row>
    <row r="635" spans="1:21" x14ac:dyDescent="0.3">
      <c r="A635" s="1" t="s">
        <v>0</v>
      </c>
      <c r="B635" s="2">
        <v>41820</v>
      </c>
      <c r="C635" s="2">
        <v>41639</v>
      </c>
      <c r="D635">
        <v>0</v>
      </c>
      <c r="E635">
        <v>0</v>
      </c>
      <c r="F635">
        <v>0</v>
      </c>
      <c r="G635" s="1" t="s">
        <v>1864</v>
      </c>
      <c r="H635" s="1" t="s">
        <v>17</v>
      </c>
      <c r="I635" s="1" t="s">
        <v>11</v>
      </c>
      <c r="J635" s="1" t="s">
        <v>30</v>
      </c>
      <c r="K635" s="1" t="s">
        <v>30</v>
      </c>
      <c r="L635">
        <v>80.615499999999997</v>
      </c>
      <c r="M635">
        <v>3009</v>
      </c>
      <c r="N635">
        <v>819</v>
      </c>
      <c r="O635">
        <v>1017</v>
      </c>
      <c r="P635">
        <v>0.08</v>
      </c>
      <c r="Q635" s="1" t="s">
        <v>12</v>
      </c>
      <c r="S635" s="1" t="s">
        <v>20</v>
      </c>
      <c r="T635" s="1" t="s">
        <v>7</v>
      </c>
      <c r="U635" s="1" t="s">
        <v>137</v>
      </c>
    </row>
    <row r="636" spans="1:21" x14ac:dyDescent="0.3">
      <c r="A636" s="1" t="s">
        <v>0</v>
      </c>
      <c r="B636" s="2">
        <v>41851</v>
      </c>
      <c r="C636" s="2">
        <v>40877</v>
      </c>
      <c r="D636">
        <v>0</v>
      </c>
      <c r="E636">
        <v>0</v>
      </c>
      <c r="F636">
        <v>0</v>
      </c>
      <c r="G636" s="1" t="s">
        <v>1222</v>
      </c>
      <c r="H636" s="1" t="s">
        <v>17</v>
      </c>
      <c r="I636" s="1" t="s">
        <v>11</v>
      </c>
      <c r="J636" s="1" t="s">
        <v>4</v>
      </c>
      <c r="K636" s="1" t="s">
        <v>4</v>
      </c>
      <c r="L636">
        <v>0</v>
      </c>
      <c r="M636">
        <v>581</v>
      </c>
      <c r="N636">
        <v>216</v>
      </c>
      <c r="O636">
        <v>522</v>
      </c>
      <c r="P636">
        <v>0.03</v>
      </c>
      <c r="Q636" s="1" t="s">
        <v>12</v>
      </c>
      <c r="S636" s="1" t="s">
        <v>20</v>
      </c>
      <c r="T636" s="1" t="s">
        <v>7</v>
      </c>
      <c r="U636" s="1" t="s">
        <v>290</v>
      </c>
    </row>
    <row r="637" spans="1:21" x14ac:dyDescent="0.3">
      <c r="A637" s="1" t="s">
        <v>0</v>
      </c>
      <c r="B637" s="2">
        <v>42094</v>
      </c>
      <c r="C637" s="2">
        <v>40908</v>
      </c>
      <c r="D637">
        <v>0</v>
      </c>
      <c r="E637">
        <v>0</v>
      </c>
      <c r="F637">
        <v>0</v>
      </c>
      <c r="G637" s="1" t="s">
        <v>1639</v>
      </c>
      <c r="H637" s="1" t="s">
        <v>17</v>
      </c>
      <c r="I637" s="1" t="s">
        <v>11</v>
      </c>
      <c r="J637" s="1" t="s">
        <v>33</v>
      </c>
      <c r="K637" s="1" t="s">
        <v>33</v>
      </c>
      <c r="L637">
        <v>118.2222</v>
      </c>
      <c r="M637">
        <v>647</v>
      </c>
      <c r="N637">
        <v>176</v>
      </c>
      <c r="O637">
        <v>191</v>
      </c>
      <c r="P637">
        <v>0.05</v>
      </c>
      <c r="Q637" s="1" t="s">
        <v>12</v>
      </c>
      <c r="R637" s="1" t="s">
        <v>101</v>
      </c>
      <c r="S637" s="1" t="s">
        <v>20</v>
      </c>
      <c r="T637" s="1" t="s">
        <v>7</v>
      </c>
      <c r="U637" s="1" t="s">
        <v>137</v>
      </c>
    </row>
    <row r="638" spans="1:21" x14ac:dyDescent="0.3">
      <c r="A638" s="1" t="s">
        <v>0</v>
      </c>
      <c r="B638" s="2">
        <v>42185</v>
      </c>
      <c r="C638" s="2">
        <v>41274</v>
      </c>
      <c r="D638">
        <v>0</v>
      </c>
      <c r="E638">
        <v>0</v>
      </c>
      <c r="F638">
        <v>0</v>
      </c>
      <c r="G638" s="1" t="s">
        <v>1558</v>
      </c>
      <c r="H638" s="1" t="s">
        <v>17</v>
      </c>
      <c r="I638" s="1" t="s">
        <v>11</v>
      </c>
      <c r="J638" s="1" t="s">
        <v>33</v>
      </c>
      <c r="K638" s="1" t="s">
        <v>33</v>
      </c>
      <c r="L638">
        <v>148.60069999999999</v>
      </c>
      <c r="M638">
        <v>729</v>
      </c>
      <c r="N638">
        <v>140</v>
      </c>
      <c r="O638">
        <v>1166</v>
      </c>
      <c r="P638">
        <v>1.05</v>
      </c>
      <c r="Q638" s="1" t="s">
        <v>23</v>
      </c>
      <c r="R638" s="1" t="s">
        <v>104</v>
      </c>
      <c r="S638" s="1" t="s">
        <v>20</v>
      </c>
      <c r="T638" s="1" t="s">
        <v>14</v>
      </c>
      <c r="U638" s="1" t="s">
        <v>65</v>
      </c>
    </row>
    <row r="639" spans="1:21" x14ac:dyDescent="0.3">
      <c r="A639" s="1" t="s">
        <v>0</v>
      </c>
      <c r="B639" s="2">
        <v>42338</v>
      </c>
      <c r="C639" s="2">
        <v>40512</v>
      </c>
      <c r="D639">
        <v>0</v>
      </c>
      <c r="E639">
        <v>0</v>
      </c>
      <c r="F639">
        <v>0</v>
      </c>
      <c r="G639" s="1" t="s">
        <v>406</v>
      </c>
      <c r="H639" s="1" t="s">
        <v>17</v>
      </c>
      <c r="I639" s="1" t="s">
        <v>11</v>
      </c>
      <c r="J639" s="1" t="s">
        <v>30</v>
      </c>
      <c r="K639" s="1" t="s">
        <v>30</v>
      </c>
      <c r="L639">
        <v>97.728800000000007</v>
      </c>
      <c r="M639">
        <v>579</v>
      </c>
      <c r="N639">
        <v>156</v>
      </c>
      <c r="O639">
        <v>305</v>
      </c>
      <c r="P639">
        <v>0.04</v>
      </c>
      <c r="Q639" s="1" t="s">
        <v>12</v>
      </c>
      <c r="R639" s="1" t="s">
        <v>104</v>
      </c>
      <c r="S639" s="1" t="s">
        <v>20</v>
      </c>
      <c r="T639" s="1" t="s">
        <v>7</v>
      </c>
      <c r="U639" s="1" t="s">
        <v>25</v>
      </c>
    </row>
    <row r="640" spans="1:21" x14ac:dyDescent="0.3">
      <c r="A640" s="1" t="s">
        <v>0</v>
      </c>
      <c r="B640" s="2">
        <v>42185</v>
      </c>
      <c r="C640" s="2">
        <v>41820</v>
      </c>
      <c r="D640">
        <v>0</v>
      </c>
      <c r="E640">
        <v>0</v>
      </c>
      <c r="F640">
        <v>0</v>
      </c>
      <c r="G640" s="1" t="s">
        <v>1796</v>
      </c>
      <c r="H640" s="1" t="s">
        <v>17</v>
      </c>
      <c r="I640" s="1" t="s">
        <v>11</v>
      </c>
      <c r="J640" s="1" t="s">
        <v>33</v>
      </c>
      <c r="K640" s="1" t="s">
        <v>33</v>
      </c>
      <c r="L640">
        <v>113.93559999999999</v>
      </c>
      <c r="M640">
        <v>439</v>
      </c>
      <c r="N640">
        <v>149</v>
      </c>
      <c r="O640">
        <v>488</v>
      </c>
      <c r="P640">
        <v>0.02</v>
      </c>
      <c r="Q640" s="1" t="s">
        <v>12</v>
      </c>
      <c r="R640" s="1" t="s">
        <v>19</v>
      </c>
      <c r="S640" s="1" t="s">
        <v>20</v>
      </c>
      <c r="T640" s="1" t="s">
        <v>68</v>
      </c>
      <c r="U640" s="1" t="s">
        <v>1471</v>
      </c>
    </row>
    <row r="641" spans="1:21" x14ac:dyDescent="0.3">
      <c r="A641" s="1" t="s">
        <v>0</v>
      </c>
      <c r="B641" s="2">
        <v>42004</v>
      </c>
      <c r="C641" s="2">
        <v>38898</v>
      </c>
      <c r="D641">
        <v>0</v>
      </c>
      <c r="E641">
        <v>0</v>
      </c>
      <c r="F641">
        <v>0</v>
      </c>
      <c r="G641" s="1" t="s">
        <v>1714</v>
      </c>
      <c r="H641" s="1" t="s">
        <v>17</v>
      </c>
      <c r="I641" s="1" t="s">
        <v>11</v>
      </c>
      <c r="J641" s="1" t="s">
        <v>30</v>
      </c>
      <c r="K641" s="1" t="s">
        <v>30</v>
      </c>
      <c r="L641">
        <v>83.923900000000003</v>
      </c>
      <c r="M641">
        <v>114</v>
      </c>
      <c r="N641">
        <v>37</v>
      </c>
      <c r="O641">
        <v>153</v>
      </c>
      <c r="P641">
        <v>0.08</v>
      </c>
      <c r="Q641" s="1" t="s">
        <v>23</v>
      </c>
      <c r="R641" s="1" t="s">
        <v>19</v>
      </c>
      <c r="S641" s="1" t="s">
        <v>20</v>
      </c>
      <c r="T641" s="1" t="s">
        <v>7</v>
      </c>
      <c r="U641" s="1" t="s">
        <v>25</v>
      </c>
    </row>
    <row r="642" spans="1:21" x14ac:dyDescent="0.3">
      <c r="A642" s="1" t="s">
        <v>0</v>
      </c>
      <c r="B642" s="2">
        <v>41973</v>
      </c>
      <c r="C642" s="2">
        <v>40755</v>
      </c>
      <c r="D642">
        <v>0</v>
      </c>
      <c r="E642">
        <v>0</v>
      </c>
      <c r="F642">
        <v>0</v>
      </c>
      <c r="G642" s="1" t="s">
        <v>1358</v>
      </c>
      <c r="H642" s="1" t="s">
        <v>17</v>
      </c>
      <c r="I642" s="1" t="s">
        <v>11</v>
      </c>
      <c r="J642" s="1" t="s">
        <v>30</v>
      </c>
      <c r="K642" s="1" t="s">
        <v>30</v>
      </c>
      <c r="L642">
        <v>68.019499999999994</v>
      </c>
      <c r="M642">
        <v>565</v>
      </c>
      <c r="N642">
        <v>167</v>
      </c>
      <c r="O642">
        <v>596</v>
      </c>
      <c r="P642">
        <v>0</v>
      </c>
      <c r="Q642" s="1" t="s">
        <v>23</v>
      </c>
      <c r="R642" s="1" t="s">
        <v>104</v>
      </c>
      <c r="S642" s="1" t="s">
        <v>20</v>
      </c>
      <c r="T642" s="1" t="s">
        <v>14</v>
      </c>
      <c r="U642" s="1" t="s">
        <v>15</v>
      </c>
    </row>
    <row r="643" spans="1:21" x14ac:dyDescent="0.3">
      <c r="A643" s="1" t="s">
        <v>0</v>
      </c>
      <c r="B643" s="2">
        <v>41973</v>
      </c>
      <c r="C643" s="2">
        <v>41729</v>
      </c>
      <c r="D643">
        <v>0</v>
      </c>
      <c r="E643">
        <v>0</v>
      </c>
      <c r="F643">
        <v>0</v>
      </c>
      <c r="G643" s="1" t="s">
        <v>1920</v>
      </c>
      <c r="H643" s="1" t="s">
        <v>17</v>
      </c>
      <c r="I643" s="1" t="s">
        <v>11</v>
      </c>
      <c r="J643" s="1" t="s">
        <v>4</v>
      </c>
      <c r="K643" s="1" t="s">
        <v>4</v>
      </c>
      <c r="L643">
        <v>41.644799999999996</v>
      </c>
      <c r="M643">
        <v>1851</v>
      </c>
      <c r="N643">
        <v>1491</v>
      </c>
      <c r="O643">
        <v>474</v>
      </c>
      <c r="P643">
        <v>0.48</v>
      </c>
      <c r="Q643" s="1" t="s">
        <v>12</v>
      </c>
      <c r="R643" s="1" t="s">
        <v>19</v>
      </c>
      <c r="S643" s="1" t="s">
        <v>20</v>
      </c>
      <c r="T643" s="1" t="s">
        <v>7</v>
      </c>
      <c r="U643" s="1" t="s">
        <v>25</v>
      </c>
    </row>
    <row r="644" spans="1:21" x14ac:dyDescent="0.3">
      <c r="A644" s="1" t="s">
        <v>0</v>
      </c>
      <c r="B644" s="2">
        <v>41851</v>
      </c>
      <c r="C644" s="2">
        <v>41670</v>
      </c>
      <c r="D644">
        <v>0</v>
      </c>
      <c r="E644">
        <v>0</v>
      </c>
      <c r="F644">
        <v>0</v>
      </c>
      <c r="G644" s="1" t="s">
        <v>1921</v>
      </c>
      <c r="H644" s="1" t="s">
        <v>17</v>
      </c>
      <c r="I644" s="1" t="s">
        <v>11</v>
      </c>
      <c r="J644" s="1" t="s">
        <v>30</v>
      </c>
      <c r="K644" s="1" t="s">
        <v>30</v>
      </c>
      <c r="L644">
        <v>69.127899999999997</v>
      </c>
      <c r="M644">
        <v>2270</v>
      </c>
      <c r="N644">
        <v>293</v>
      </c>
      <c r="O644">
        <v>721</v>
      </c>
      <c r="P644">
        <v>0.15</v>
      </c>
      <c r="Q644" s="1" t="s">
        <v>12</v>
      </c>
      <c r="S644" s="1" t="s">
        <v>20</v>
      </c>
      <c r="T644" s="1" t="s">
        <v>7</v>
      </c>
      <c r="U644" s="1" t="s">
        <v>39</v>
      </c>
    </row>
    <row r="645" spans="1:21" x14ac:dyDescent="0.3">
      <c r="A645" s="1" t="s">
        <v>0</v>
      </c>
      <c r="B645" s="2">
        <v>42035</v>
      </c>
      <c r="C645" s="2">
        <v>39447</v>
      </c>
      <c r="D645">
        <v>0</v>
      </c>
      <c r="E645">
        <v>0</v>
      </c>
      <c r="F645">
        <v>0</v>
      </c>
      <c r="G645" s="1" t="s">
        <v>1037</v>
      </c>
      <c r="H645" s="1" t="s">
        <v>17</v>
      </c>
      <c r="I645" s="1" t="s">
        <v>11</v>
      </c>
      <c r="J645" s="1" t="s">
        <v>30</v>
      </c>
      <c r="K645" s="1" t="s">
        <v>30</v>
      </c>
      <c r="L645">
        <v>98.101200000000006</v>
      </c>
      <c r="M645">
        <v>405</v>
      </c>
      <c r="N645">
        <v>242</v>
      </c>
      <c r="O645">
        <v>100</v>
      </c>
      <c r="P645">
        <v>1.1000000000000001</v>
      </c>
      <c r="Q645" s="1" t="s">
        <v>12</v>
      </c>
      <c r="S645" s="1" t="s">
        <v>20</v>
      </c>
      <c r="T645" s="1" t="s">
        <v>7</v>
      </c>
      <c r="U645" s="1" t="s">
        <v>34</v>
      </c>
    </row>
    <row r="646" spans="1:21" x14ac:dyDescent="0.3">
      <c r="A646" s="1" t="s">
        <v>0</v>
      </c>
      <c r="B646" s="2">
        <v>42185</v>
      </c>
      <c r="C646" s="2">
        <v>38898</v>
      </c>
      <c r="D646">
        <v>0</v>
      </c>
      <c r="E646">
        <v>0</v>
      </c>
      <c r="F646">
        <v>0</v>
      </c>
      <c r="G646" s="1" t="s">
        <v>974</v>
      </c>
      <c r="H646" s="1" t="s">
        <v>17</v>
      </c>
      <c r="I646" s="1" t="s">
        <v>11</v>
      </c>
      <c r="J646" s="1" t="s">
        <v>30</v>
      </c>
      <c r="K646" s="1" t="s">
        <v>30</v>
      </c>
      <c r="L646">
        <v>89.4773</v>
      </c>
      <c r="M646">
        <v>785</v>
      </c>
      <c r="N646">
        <v>129</v>
      </c>
      <c r="O646">
        <v>523</v>
      </c>
      <c r="P646">
        <v>0.15</v>
      </c>
      <c r="Q646" s="1" t="s">
        <v>12</v>
      </c>
      <c r="S646" s="1" t="s">
        <v>20</v>
      </c>
      <c r="T646" s="1" t="s">
        <v>7</v>
      </c>
      <c r="U646" s="1" t="s">
        <v>39</v>
      </c>
    </row>
    <row r="647" spans="1:21" x14ac:dyDescent="0.3">
      <c r="A647" s="1" t="s">
        <v>0</v>
      </c>
      <c r="B647" s="2">
        <v>42277</v>
      </c>
      <c r="C647" s="2">
        <v>41578</v>
      </c>
      <c r="D647">
        <v>0</v>
      </c>
      <c r="E647">
        <v>0</v>
      </c>
      <c r="F647">
        <v>0</v>
      </c>
      <c r="G647" s="1" t="s">
        <v>1896</v>
      </c>
      <c r="H647" s="1" t="s">
        <v>17</v>
      </c>
      <c r="I647" s="1" t="s">
        <v>11</v>
      </c>
      <c r="J647" s="1" t="s">
        <v>30</v>
      </c>
      <c r="K647" s="1" t="s">
        <v>30</v>
      </c>
      <c r="L647">
        <v>73.053899999999999</v>
      </c>
      <c r="M647">
        <v>1903</v>
      </c>
      <c r="N647">
        <v>608</v>
      </c>
      <c r="O647">
        <v>1780</v>
      </c>
      <c r="P647">
        <v>0.43</v>
      </c>
      <c r="Q647" s="1" t="s">
        <v>12</v>
      </c>
      <c r="R647" s="1" t="s">
        <v>81</v>
      </c>
      <c r="S647" s="1" t="s">
        <v>20</v>
      </c>
      <c r="T647" s="1" t="s">
        <v>68</v>
      </c>
      <c r="U647" s="1" t="s">
        <v>304</v>
      </c>
    </row>
    <row r="648" spans="1:21" x14ac:dyDescent="0.3">
      <c r="A648" s="1" t="s">
        <v>0</v>
      </c>
      <c r="B648" s="2">
        <v>42369</v>
      </c>
      <c r="C648" s="2">
        <v>42185</v>
      </c>
      <c r="D648">
        <v>0</v>
      </c>
      <c r="E648">
        <v>0</v>
      </c>
      <c r="F648">
        <v>0</v>
      </c>
      <c r="G648" s="1" t="s">
        <v>1775</v>
      </c>
      <c r="H648" s="1" t="s">
        <v>17</v>
      </c>
      <c r="I648" s="1" t="s">
        <v>11</v>
      </c>
      <c r="J648" s="1" t="s">
        <v>33</v>
      </c>
      <c r="K648" s="1" t="s">
        <v>33</v>
      </c>
      <c r="L648">
        <v>164.67310000000001</v>
      </c>
      <c r="M648">
        <v>2329</v>
      </c>
      <c r="N648">
        <v>482</v>
      </c>
      <c r="O648">
        <v>476</v>
      </c>
      <c r="P648">
        <v>3.12</v>
      </c>
      <c r="Q648" s="1" t="s">
        <v>104</v>
      </c>
      <c r="R648" s="1" t="s">
        <v>104</v>
      </c>
      <c r="S648" s="1" t="s">
        <v>20</v>
      </c>
      <c r="T648" s="1" t="s">
        <v>7</v>
      </c>
      <c r="U648" s="1" t="s">
        <v>27</v>
      </c>
    </row>
    <row r="649" spans="1:21" x14ac:dyDescent="0.3">
      <c r="A649" s="1" t="s">
        <v>0</v>
      </c>
      <c r="B649" s="2">
        <v>42124</v>
      </c>
      <c r="C649" s="2">
        <v>41759</v>
      </c>
      <c r="D649">
        <v>0</v>
      </c>
      <c r="E649">
        <v>0</v>
      </c>
      <c r="F649">
        <v>0</v>
      </c>
      <c r="G649" s="1" t="s">
        <v>1897</v>
      </c>
      <c r="H649" s="1" t="s">
        <v>17</v>
      </c>
      <c r="I649" s="1" t="s">
        <v>11</v>
      </c>
      <c r="J649" s="1" t="s">
        <v>30</v>
      </c>
      <c r="K649" s="1" t="s">
        <v>30</v>
      </c>
      <c r="L649">
        <v>51.046199999999999</v>
      </c>
      <c r="M649">
        <v>1318</v>
      </c>
      <c r="N649">
        <v>313</v>
      </c>
      <c r="O649">
        <v>1452</v>
      </c>
      <c r="P649">
        <v>0.01</v>
      </c>
      <c r="Q649" s="1" t="s">
        <v>23</v>
      </c>
      <c r="R649" s="1" t="s">
        <v>43</v>
      </c>
      <c r="S649" s="1" t="s">
        <v>20</v>
      </c>
      <c r="T649" s="1" t="s">
        <v>14</v>
      </c>
      <c r="U649" s="1" t="s">
        <v>15</v>
      </c>
    </row>
    <row r="650" spans="1:21" x14ac:dyDescent="0.3">
      <c r="A650" s="1" t="s">
        <v>0</v>
      </c>
      <c r="B650" s="2">
        <v>42247</v>
      </c>
      <c r="C650" s="2">
        <v>40359</v>
      </c>
      <c r="D650">
        <v>0</v>
      </c>
      <c r="E650">
        <v>0</v>
      </c>
      <c r="F650">
        <v>0</v>
      </c>
      <c r="G650" s="1" t="s">
        <v>133</v>
      </c>
      <c r="H650" s="1" t="s">
        <v>17</v>
      </c>
      <c r="I650" s="1" t="s">
        <v>11</v>
      </c>
      <c r="J650" s="1" t="s">
        <v>4</v>
      </c>
      <c r="K650" s="1" t="s">
        <v>4</v>
      </c>
      <c r="L650">
        <v>39.2759</v>
      </c>
      <c r="M650">
        <v>112</v>
      </c>
      <c r="N650">
        <v>40</v>
      </c>
      <c r="O650">
        <v>98</v>
      </c>
      <c r="P650">
        <v>0.78</v>
      </c>
      <c r="Q650" s="1" t="s">
        <v>134</v>
      </c>
      <c r="S650" s="1" t="s">
        <v>20</v>
      </c>
      <c r="T650" s="1" t="s">
        <v>7</v>
      </c>
      <c r="U650" s="1" t="s">
        <v>25</v>
      </c>
    </row>
    <row r="651" spans="1:21" x14ac:dyDescent="0.3">
      <c r="A651" s="1" t="s">
        <v>0</v>
      </c>
      <c r="B651" s="2">
        <v>42124</v>
      </c>
      <c r="C651" s="2">
        <v>39263</v>
      </c>
      <c r="D651">
        <v>0</v>
      </c>
      <c r="E651">
        <v>0</v>
      </c>
      <c r="F651">
        <v>0</v>
      </c>
      <c r="G651" s="1" t="s">
        <v>337</v>
      </c>
      <c r="H651" s="1" t="s">
        <v>17</v>
      </c>
      <c r="I651" s="1" t="s">
        <v>11</v>
      </c>
      <c r="J651" s="1" t="s">
        <v>30</v>
      </c>
      <c r="K651" s="1" t="s">
        <v>30</v>
      </c>
      <c r="L651">
        <v>69.800899999999999</v>
      </c>
      <c r="M651">
        <v>122</v>
      </c>
      <c r="N651">
        <v>25</v>
      </c>
      <c r="O651">
        <v>228</v>
      </c>
      <c r="P651">
        <v>1.04</v>
      </c>
      <c r="Q651" s="1" t="s">
        <v>12</v>
      </c>
      <c r="R651" s="1" t="s">
        <v>43</v>
      </c>
      <c r="S651" s="1" t="s">
        <v>20</v>
      </c>
      <c r="T651" s="1" t="s">
        <v>14</v>
      </c>
      <c r="U651" s="1" t="s">
        <v>15</v>
      </c>
    </row>
    <row r="652" spans="1:21" x14ac:dyDescent="0.3">
      <c r="A652" s="1" t="s">
        <v>0</v>
      </c>
      <c r="B652" s="2">
        <v>42094</v>
      </c>
      <c r="C652" s="2">
        <v>39994</v>
      </c>
      <c r="D652">
        <v>0</v>
      </c>
      <c r="E652">
        <v>0</v>
      </c>
      <c r="F652">
        <v>0</v>
      </c>
      <c r="G652" s="1" t="s">
        <v>259</v>
      </c>
      <c r="H652" s="1" t="s">
        <v>17</v>
      </c>
      <c r="I652" s="1" t="s">
        <v>11</v>
      </c>
      <c r="J652" s="1" t="s">
        <v>33</v>
      </c>
      <c r="K652" s="1" t="s">
        <v>33</v>
      </c>
      <c r="L652">
        <v>115.5384</v>
      </c>
      <c r="M652">
        <v>406</v>
      </c>
      <c r="N652">
        <v>54</v>
      </c>
      <c r="O652">
        <v>437</v>
      </c>
      <c r="P652">
        <v>0</v>
      </c>
      <c r="Q652" s="1" t="s">
        <v>23</v>
      </c>
      <c r="S652" s="1" t="s">
        <v>20</v>
      </c>
      <c r="T652" s="1" t="s">
        <v>7</v>
      </c>
      <c r="U652" s="1" t="s">
        <v>27</v>
      </c>
    </row>
    <row r="653" spans="1:21" x14ac:dyDescent="0.3">
      <c r="A653" s="1" t="s">
        <v>0</v>
      </c>
      <c r="B653" s="2">
        <v>41882</v>
      </c>
      <c r="C653" s="2">
        <v>41820</v>
      </c>
      <c r="D653">
        <v>0</v>
      </c>
      <c r="E653">
        <v>0</v>
      </c>
      <c r="F653">
        <v>0</v>
      </c>
      <c r="G653" s="1" t="s">
        <v>1329</v>
      </c>
      <c r="H653" s="1" t="s">
        <v>17</v>
      </c>
      <c r="I653" s="1" t="s">
        <v>11</v>
      </c>
      <c r="J653" s="1" t="s">
        <v>4</v>
      </c>
      <c r="K653" s="1" t="s">
        <v>4</v>
      </c>
      <c r="L653">
        <v>0</v>
      </c>
      <c r="M653">
        <v>2933</v>
      </c>
      <c r="N653">
        <v>847</v>
      </c>
      <c r="O653">
        <v>1692</v>
      </c>
      <c r="P653">
        <v>0.02</v>
      </c>
      <c r="Q653" s="1" t="s">
        <v>12</v>
      </c>
      <c r="S653" s="1" t="s">
        <v>20</v>
      </c>
      <c r="T653" s="1" t="s">
        <v>7</v>
      </c>
      <c r="U653" s="1" t="s">
        <v>58</v>
      </c>
    </row>
    <row r="654" spans="1:21" x14ac:dyDescent="0.3">
      <c r="A654" s="1" t="s">
        <v>0</v>
      </c>
      <c r="B654" s="2">
        <v>42216</v>
      </c>
      <c r="C654" s="2">
        <v>41121</v>
      </c>
      <c r="D654">
        <v>0</v>
      </c>
      <c r="E654">
        <v>0</v>
      </c>
      <c r="F654">
        <v>0</v>
      </c>
      <c r="G654" s="1" t="s">
        <v>1636</v>
      </c>
      <c r="H654" s="1" t="s">
        <v>17</v>
      </c>
      <c r="I654" s="1" t="s">
        <v>11</v>
      </c>
      <c r="J654" s="1" t="s">
        <v>30</v>
      </c>
      <c r="K654" s="1" t="s">
        <v>30</v>
      </c>
      <c r="L654">
        <v>97.852999999999994</v>
      </c>
      <c r="M654">
        <v>571</v>
      </c>
      <c r="N654">
        <v>53</v>
      </c>
      <c r="O654">
        <v>293</v>
      </c>
      <c r="P654">
        <v>1.1599999999999999</v>
      </c>
      <c r="Q654" s="1" t="s">
        <v>12</v>
      </c>
      <c r="S654" s="1" t="s">
        <v>20</v>
      </c>
      <c r="T654" s="1" t="s">
        <v>7</v>
      </c>
      <c r="U654" s="1" t="s">
        <v>85</v>
      </c>
    </row>
    <row r="655" spans="1:21" x14ac:dyDescent="0.3">
      <c r="A655" s="1" t="s">
        <v>0</v>
      </c>
      <c r="B655" s="2">
        <v>41912</v>
      </c>
      <c r="C655" s="2">
        <v>38990</v>
      </c>
      <c r="D655">
        <v>0</v>
      </c>
      <c r="E655">
        <v>0</v>
      </c>
      <c r="F655">
        <v>0</v>
      </c>
      <c r="G655" s="1" t="s">
        <v>949</v>
      </c>
      <c r="H655" s="1" t="s">
        <v>17</v>
      </c>
      <c r="I655" s="1" t="s">
        <v>11</v>
      </c>
      <c r="J655" s="1" t="s">
        <v>4</v>
      </c>
      <c r="K655" s="1" t="s">
        <v>4</v>
      </c>
      <c r="L655">
        <v>10.373900000000001</v>
      </c>
      <c r="M655">
        <v>54</v>
      </c>
      <c r="N655">
        <v>6</v>
      </c>
      <c r="O655">
        <v>33</v>
      </c>
      <c r="P655">
        <v>0.06</v>
      </c>
      <c r="Q655" s="1" t="s">
        <v>12</v>
      </c>
      <c r="S655" s="1" t="s">
        <v>20</v>
      </c>
      <c r="T655" s="1" t="s">
        <v>7</v>
      </c>
      <c r="U655" s="1" t="s">
        <v>39</v>
      </c>
    </row>
    <row r="656" spans="1:21" x14ac:dyDescent="0.3">
      <c r="A656" s="1" t="s">
        <v>0</v>
      </c>
      <c r="B656" s="2">
        <v>42247</v>
      </c>
      <c r="C656" s="2">
        <v>41759</v>
      </c>
      <c r="D656">
        <v>0</v>
      </c>
      <c r="E656">
        <v>0</v>
      </c>
      <c r="F656">
        <v>0</v>
      </c>
      <c r="G656" s="1" t="s">
        <v>1568</v>
      </c>
      <c r="H656" s="1" t="s">
        <v>17</v>
      </c>
      <c r="I656" s="1" t="s">
        <v>11</v>
      </c>
      <c r="J656" s="1" t="s">
        <v>33</v>
      </c>
      <c r="K656" s="1" t="s">
        <v>33</v>
      </c>
      <c r="L656">
        <v>185.2859</v>
      </c>
      <c r="M656">
        <v>209</v>
      </c>
      <c r="N656">
        <v>19</v>
      </c>
      <c r="O656">
        <v>274</v>
      </c>
      <c r="P656">
        <v>0</v>
      </c>
      <c r="Q656" s="1" t="s">
        <v>23</v>
      </c>
      <c r="R656" s="1" t="s">
        <v>104</v>
      </c>
      <c r="S656" s="1" t="s">
        <v>20</v>
      </c>
      <c r="T656" s="1" t="s">
        <v>7</v>
      </c>
      <c r="U656" s="1" t="s">
        <v>34</v>
      </c>
    </row>
    <row r="657" spans="1:21" x14ac:dyDescent="0.3">
      <c r="A657" s="1" t="s">
        <v>0</v>
      </c>
      <c r="B657" s="2">
        <v>42308</v>
      </c>
      <c r="C657" s="2">
        <v>41517</v>
      </c>
      <c r="D657">
        <v>0</v>
      </c>
      <c r="E657">
        <v>0</v>
      </c>
      <c r="F657">
        <v>0</v>
      </c>
      <c r="G657" s="1" t="s">
        <v>1853</v>
      </c>
      <c r="H657" s="1" t="s">
        <v>17</v>
      </c>
      <c r="I657" s="1" t="s">
        <v>11</v>
      </c>
      <c r="J657" s="1" t="s">
        <v>30</v>
      </c>
      <c r="K657" s="1" t="s">
        <v>30</v>
      </c>
      <c r="L657">
        <v>75.998099999999994</v>
      </c>
      <c r="M657">
        <v>1978</v>
      </c>
      <c r="N657">
        <v>196</v>
      </c>
      <c r="O657">
        <v>257</v>
      </c>
      <c r="P657">
        <v>0</v>
      </c>
      <c r="Q657" s="1" t="s">
        <v>12</v>
      </c>
      <c r="S657" s="1" t="s">
        <v>20</v>
      </c>
      <c r="T657" s="1" t="s">
        <v>14</v>
      </c>
      <c r="U657" s="1" t="s">
        <v>15</v>
      </c>
    </row>
    <row r="658" spans="1:21" x14ac:dyDescent="0.3">
      <c r="A658" s="1" t="s">
        <v>0</v>
      </c>
      <c r="B658" s="2">
        <v>42035</v>
      </c>
      <c r="C658" s="2">
        <v>41729</v>
      </c>
      <c r="D658">
        <v>0</v>
      </c>
      <c r="E658">
        <v>0</v>
      </c>
      <c r="F658">
        <v>0</v>
      </c>
      <c r="G658" s="1" t="s">
        <v>1325</v>
      </c>
      <c r="H658" s="1" t="s">
        <v>17</v>
      </c>
      <c r="I658" s="1" t="s">
        <v>11</v>
      </c>
      <c r="J658" s="1" t="s">
        <v>4</v>
      </c>
      <c r="K658" s="1" t="s">
        <v>4</v>
      </c>
      <c r="L658">
        <v>25.4879</v>
      </c>
      <c r="M658">
        <v>375</v>
      </c>
      <c r="N658">
        <v>87</v>
      </c>
      <c r="O658">
        <v>421</v>
      </c>
      <c r="P658">
        <v>0</v>
      </c>
      <c r="Q658" s="1" t="s">
        <v>12</v>
      </c>
      <c r="S658" s="1" t="s">
        <v>20</v>
      </c>
      <c r="T658" s="1" t="s">
        <v>7</v>
      </c>
      <c r="U658" s="1" t="s">
        <v>36</v>
      </c>
    </row>
    <row r="659" spans="1:21" x14ac:dyDescent="0.3">
      <c r="A659" s="1" t="s">
        <v>0</v>
      </c>
      <c r="B659" s="2">
        <v>41912</v>
      </c>
      <c r="C659" s="2">
        <v>41729</v>
      </c>
      <c r="D659">
        <v>0</v>
      </c>
      <c r="E659">
        <v>0</v>
      </c>
      <c r="F659">
        <v>0</v>
      </c>
      <c r="G659" s="1" t="s">
        <v>1922</v>
      </c>
      <c r="H659" s="1" t="s">
        <v>17</v>
      </c>
      <c r="I659" s="1" t="s">
        <v>11</v>
      </c>
      <c r="J659" s="1" t="s">
        <v>30</v>
      </c>
      <c r="K659" s="1" t="s">
        <v>30</v>
      </c>
      <c r="L659">
        <v>55.933300000000003</v>
      </c>
      <c r="M659">
        <v>763</v>
      </c>
      <c r="N659">
        <v>330</v>
      </c>
      <c r="O659">
        <v>484</v>
      </c>
      <c r="P659">
        <v>0.19</v>
      </c>
      <c r="Q659" s="1" t="s">
        <v>12</v>
      </c>
      <c r="S659" s="1" t="s">
        <v>20</v>
      </c>
      <c r="T659" s="1" t="s">
        <v>7</v>
      </c>
      <c r="U659" s="1" t="s">
        <v>36</v>
      </c>
    </row>
    <row r="660" spans="1:21" x14ac:dyDescent="0.3">
      <c r="A660" s="1" t="s">
        <v>0</v>
      </c>
      <c r="B660" s="2">
        <v>41912</v>
      </c>
      <c r="C660" s="2">
        <v>41820</v>
      </c>
      <c r="D660">
        <v>0</v>
      </c>
      <c r="E660">
        <v>0</v>
      </c>
      <c r="F660">
        <v>0</v>
      </c>
      <c r="G660" s="1" t="s">
        <v>1923</v>
      </c>
      <c r="H660" s="1" t="s">
        <v>17</v>
      </c>
      <c r="I660" s="1" t="s">
        <v>11</v>
      </c>
      <c r="J660" s="1" t="s">
        <v>33</v>
      </c>
      <c r="K660" s="1" t="s">
        <v>33</v>
      </c>
      <c r="L660">
        <v>247.30529999999999</v>
      </c>
      <c r="M660">
        <v>78</v>
      </c>
      <c r="N660">
        <v>33</v>
      </c>
      <c r="O660">
        <v>134</v>
      </c>
      <c r="P660">
        <v>2.86</v>
      </c>
      <c r="Q660" s="1" t="s">
        <v>12</v>
      </c>
      <c r="S660" s="1" t="s">
        <v>20</v>
      </c>
      <c r="T660" s="1" t="s">
        <v>7</v>
      </c>
      <c r="U660" s="1" t="s">
        <v>27</v>
      </c>
    </row>
    <row r="661" spans="1:21" x14ac:dyDescent="0.3">
      <c r="A661" s="1" t="s">
        <v>0</v>
      </c>
      <c r="B661" s="2">
        <v>42369</v>
      </c>
      <c r="C661" s="2">
        <v>39994</v>
      </c>
      <c r="D661">
        <v>0</v>
      </c>
      <c r="E661">
        <v>0</v>
      </c>
      <c r="F661">
        <v>0</v>
      </c>
      <c r="G661" s="1" t="s">
        <v>512</v>
      </c>
      <c r="H661" s="1" t="s">
        <v>17</v>
      </c>
      <c r="I661" s="1" t="s">
        <v>11</v>
      </c>
      <c r="J661" s="1" t="s">
        <v>30</v>
      </c>
      <c r="K661" s="1" t="s">
        <v>30</v>
      </c>
      <c r="L661">
        <v>57.136699999999998</v>
      </c>
      <c r="M661">
        <v>3137</v>
      </c>
      <c r="N661">
        <v>1420</v>
      </c>
      <c r="O661">
        <v>2179</v>
      </c>
      <c r="P661">
        <v>0.01</v>
      </c>
      <c r="Q661" s="1" t="s">
        <v>12</v>
      </c>
      <c r="R661" s="1" t="s">
        <v>101</v>
      </c>
      <c r="S661" s="1" t="s">
        <v>20</v>
      </c>
      <c r="T661" s="1" t="s">
        <v>7</v>
      </c>
      <c r="U661" s="1" t="s">
        <v>27</v>
      </c>
    </row>
    <row r="662" spans="1:21" x14ac:dyDescent="0.3">
      <c r="A662" s="1" t="s">
        <v>0</v>
      </c>
      <c r="B662" s="2">
        <v>42247</v>
      </c>
      <c r="C662" s="2">
        <v>40602</v>
      </c>
      <c r="D662">
        <v>0</v>
      </c>
      <c r="E662">
        <v>0</v>
      </c>
      <c r="F662">
        <v>0</v>
      </c>
      <c r="G662" s="1" t="s">
        <v>1300</v>
      </c>
      <c r="H662" s="1" t="s">
        <v>17</v>
      </c>
      <c r="I662" s="1" t="s">
        <v>11</v>
      </c>
      <c r="J662" s="1" t="s">
        <v>33</v>
      </c>
      <c r="K662" s="1" t="s">
        <v>33</v>
      </c>
      <c r="L662">
        <v>168.6206</v>
      </c>
      <c r="M662">
        <v>222</v>
      </c>
      <c r="N662">
        <v>3</v>
      </c>
      <c r="O662">
        <v>37</v>
      </c>
      <c r="P662">
        <v>1.71</v>
      </c>
      <c r="Q662" s="1" t="s">
        <v>23</v>
      </c>
      <c r="R662" s="1" t="s">
        <v>104</v>
      </c>
      <c r="S662" s="1" t="s">
        <v>20</v>
      </c>
      <c r="T662" s="1" t="s">
        <v>7</v>
      </c>
      <c r="U662" s="1" t="s">
        <v>27</v>
      </c>
    </row>
    <row r="663" spans="1:21" x14ac:dyDescent="0.3">
      <c r="A663" s="1" t="s">
        <v>0</v>
      </c>
      <c r="B663" s="2">
        <v>42277</v>
      </c>
      <c r="C663" s="2">
        <v>42094</v>
      </c>
      <c r="D663">
        <v>0</v>
      </c>
      <c r="E663">
        <v>0</v>
      </c>
      <c r="F663">
        <v>0</v>
      </c>
      <c r="G663" s="1" t="s">
        <v>1898</v>
      </c>
      <c r="H663" s="1" t="s">
        <v>17</v>
      </c>
      <c r="I663" s="1" t="s">
        <v>11</v>
      </c>
      <c r="J663" s="1" t="s">
        <v>33</v>
      </c>
      <c r="K663" s="1" t="s">
        <v>33</v>
      </c>
      <c r="L663">
        <v>107.74509999999999</v>
      </c>
      <c r="M663">
        <v>132</v>
      </c>
      <c r="N663">
        <v>33</v>
      </c>
      <c r="O663">
        <v>126</v>
      </c>
      <c r="P663">
        <v>0.13</v>
      </c>
      <c r="Q663" s="1" t="s">
        <v>12</v>
      </c>
      <c r="S663" s="1" t="s">
        <v>20</v>
      </c>
      <c r="T663" s="1" t="s">
        <v>7</v>
      </c>
      <c r="U663" s="1" t="s">
        <v>137</v>
      </c>
    </row>
    <row r="664" spans="1:21" x14ac:dyDescent="0.3">
      <c r="A664" s="1" t="s">
        <v>0</v>
      </c>
      <c r="B664" s="2">
        <v>41943</v>
      </c>
      <c r="C664" s="2">
        <v>39994</v>
      </c>
      <c r="D664">
        <v>0</v>
      </c>
      <c r="E664">
        <v>0</v>
      </c>
      <c r="F664">
        <v>0</v>
      </c>
      <c r="G664" s="1" t="s">
        <v>356</v>
      </c>
      <c r="H664" s="1" t="s">
        <v>17</v>
      </c>
      <c r="I664" s="1" t="s">
        <v>11</v>
      </c>
      <c r="J664" s="1" t="s">
        <v>33</v>
      </c>
      <c r="K664" s="1" t="s">
        <v>33</v>
      </c>
      <c r="L664">
        <v>173.52610000000001</v>
      </c>
      <c r="M664">
        <v>1719</v>
      </c>
      <c r="N664">
        <v>287</v>
      </c>
      <c r="O664">
        <v>1464</v>
      </c>
      <c r="P664">
        <v>0.01</v>
      </c>
      <c r="Q664" s="1" t="s">
        <v>23</v>
      </c>
      <c r="R664" s="1" t="s">
        <v>183</v>
      </c>
      <c r="S664" s="1" t="s">
        <v>20</v>
      </c>
      <c r="T664" s="1" t="s">
        <v>7</v>
      </c>
      <c r="U664" s="1" t="s">
        <v>58</v>
      </c>
    </row>
    <row r="665" spans="1:21" x14ac:dyDescent="0.3">
      <c r="A665" s="1" t="s">
        <v>0</v>
      </c>
      <c r="B665" s="2">
        <v>42004</v>
      </c>
      <c r="C665" s="2">
        <v>41912</v>
      </c>
      <c r="D665">
        <v>0</v>
      </c>
      <c r="E665">
        <v>0</v>
      </c>
      <c r="F665">
        <v>0</v>
      </c>
      <c r="G665" s="1" t="s">
        <v>1578</v>
      </c>
      <c r="H665" s="1" t="s">
        <v>17</v>
      </c>
      <c r="I665" s="1" t="s">
        <v>11</v>
      </c>
      <c r="J665" s="1" t="s">
        <v>30</v>
      </c>
      <c r="K665" s="1" t="s">
        <v>30</v>
      </c>
      <c r="L665">
        <v>54.201099999999997</v>
      </c>
      <c r="M665">
        <v>968</v>
      </c>
      <c r="N665">
        <v>396</v>
      </c>
      <c r="O665">
        <v>1140</v>
      </c>
      <c r="P665">
        <v>0.05</v>
      </c>
      <c r="Q665" s="1" t="s">
        <v>12</v>
      </c>
      <c r="S665" s="1" t="s">
        <v>20</v>
      </c>
      <c r="T665" s="1" t="s">
        <v>7</v>
      </c>
      <c r="U665" s="1" t="s">
        <v>62</v>
      </c>
    </row>
    <row r="666" spans="1:21" x14ac:dyDescent="0.3">
      <c r="A666" s="1" t="s">
        <v>0</v>
      </c>
      <c r="B666" s="2">
        <v>42369</v>
      </c>
      <c r="C666" s="2">
        <v>39903</v>
      </c>
      <c r="D666">
        <v>0</v>
      </c>
      <c r="E666">
        <v>0</v>
      </c>
      <c r="F666">
        <v>0</v>
      </c>
      <c r="G666" s="1" t="s">
        <v>397</v>
      </c>
      <c r="H666" s="1" t="s">
        <v>17</v>
      </c>
      <c r="I666" s="1" t="s">
        <v>11</v>
      </c>
      <c r="J666" s="1" t="s">
        <v>33</v>
      </c>
      <c r="K666" s="1" t="s">
        <v>33</v>
      </c>
      <c r="L666">
        <v>103.85129999999999</v>
      </c>
      <c r="M666">
        <v>460</v>
      </c>
      <c r="N666">
        <v>201</v>
      </c>
      <c r="O666">
        <v>693</v>
      </c>
      <c r="P666">
        <v>0.11</v>
      </c>
      <c r="Q666" s="1" t="s">
        <v>23</v>
      </c>
      <c r="R666" s="1" t="s">
        <v>81</v>
      </c>
      <c r="S666" s="1" t="s">
        <v>20</v>
      </c>
      <c r="T666" s="1" t="s">
        <v>14</v>
      </c>
      <c r="U666" s="1" t="s">
        <v>15</v>
      </c>
    </row>
    <row r="667" spans="1:21" x14ac:dyDescent="0.3">
      <c r="A667" s="1" t="s">
        <v>0</v>
      </c>
      <c r="B667" s="2">
        <v>42338</v>
      </c>
      <c r="C667" s="2">
        <v>42277</v>
      </c>
      <c r="D667">
        <v>0</v>
      </c>
      <c r="E667">
        <v>0</v>
      </c>
      <c r="F667">
        <v>0</v>
      </c>
      <c r="G667" s="1" t="s">
        <v>1900</v>
      </c>
      <c r="H667" s="1" t="s">
        <v>17</v>
      </c>
      <c r="I667" s="1" t="s">
        <v>11</v>
      </c>
      <c r="J667" s="1" t="s">
        <v>30</v>
      </c>
      <c r="K667" s="1" t="s">
        <v>30</v>
      </c>
      <c r="L667">
        <v>96.565299999999993</v>
      </c>
      <c r="M667">
        <v>2158</v>
      </c>
      <c r="N667">
        <v>657</v>
      </c>
      <c r="O667">
        <v>1661</v>
      </c>
      <c r="P667">
        <v>0</v>
      </c>
      <c r="Q667" s="1" t="s">
        <v>12</v>
      </c>
      <c r="S667" s="1" t="s">
        <v>20</v>
      </c>
      <c r="T667" s="1" t="s">
        <v>7</v>
      </c>
      <c r="U667" s="1" t="s">
        <v>25</v>
      </c>
    </row>
    <row r="668" spans="1:21" x14ac:dyDescent="0.3">
      <c r="A668" s="1" t="s">
        <v>0</v>
      </c>
      <c r="B668" s="2">
        <v>42185</v>
      </c>
      <c r="C668" s="2">
        <v>41729</v>
      </c>
      <c r="D668">
        <v>0</v>
      </c>
      <c r="E668">
        <v>0</v>
      </c>
      <c r="F668">
        <v>0</v>
      </c>
      <c r="G668" s="1" t="s">
        <v>1901</v>
      </c>
      <c r="H668" s="1" t="s">
        <v>17</v>
      </c>
      <c r="I668" s="1" t="s">
        <v>11</v>
      </c>
      <c r="J668" s="1" t="s">
        <v>4</v>
      </c>
      <c r="K668" s="1" t="s">
        <v>4</v>
      </c>
      <c r="L668">
        <v>44.456400000000002</v>
      </c>
      <c r="M668">
        <v>1142</v>
      </c>
      <c r="N668">
        <v>105</v>
      </c>
      <c r="O668">
        <v>686</v>
      </c>
      <c r="P668">
        <v>0.93</v>
      </c>
      <c r="Q668" s="1" t="s">
        <v>12</v>
      </c>
      <c r="S668" s="1" t="s">
        <v>20</v>
      </c>
      <c r="T668" s="1" t="s">
        <v>14</v>
      </c>
      <c r="U668" s="1" t="s">
        <v>15</v>
      </c>
    </row>
    <row r="669" spans="1:21" x14ac:dyDescent="0.3">
      <c r="A669" s="1" t="s">
        <v>0</v>
      </c>
      <c r="B669" s="2">
        <v>42063</v>
      </c>
      <c r="C669" s="2">
        <v>41333</v>
      </c>
      <c r="D669">
        <v>0</v>
      </c>
      <c r="E669">
        <v>0</v>
      </c>
      <c r="F669">
        <v>0</v>
      </c>
      <c r="G669" s="1" t="s">
        <v>1924</v>
      </c>
      <c r="H669" s="1" t="s">
        <v>17</v>
      </c>
      <c r="I669" s="1" t="s">
        <v>11</v>
      </c>
      <c r="J669" s="1" t="s">
        <v>33</v>
      </c>
      <c r="K669" s="1" t="s">
        <v>33</v>
      </c>
      <c r="L669">
        <v>142.24160000000001</v>
      </c>
      <c r="M669">
        <v>1124</v>
      </c>
      <c r="N669">
        <v>325</v>
      </c>
      <c r="O669">
        <v>262</v>
      </c>
      <c r="P669">
        <v>0.2</v>
      </c>
      <c r="Q669" s="1" t="s">
        <v>134</v>
      </c>
      <c r="S669" s="1" t="s">
        <v>20</v>
      </c>
      <c r="T669" s="1" t="s">
        <v>7</v>
      </c>
      <c r="U669" s="1" t="s">
        <v>8</v>
      </c>
    </row>
    <row r="670" spans="1:21" x14ac:dyDescent="0.3">
      <c r="A670" s="1" t="s">
        <v>0</v>
      </c>
      <c r="B670" s="2">
        <v>42338</v>
      </c>
      <c r="C670" s="2">
        <v>41639</v>
      </c>
      <c r="D670">
        <v>0</v>
      </c>
      <c r="E670">
        <v>0</v>
      </c>
      <c r="F670">
        <v>0</v>
      </c>
      <c r="G670" s="1" t="s">
        <v>1902</v>
      </c>
      <c r="H670" s="1" t="s">
        <v>17</v>
      </c>
      <c r="I670" s="1" t="s">
        <v>11</v>
      </c>
      <c r="J670" s="1" t="s">
        <v>33</v>
      </c>
      <c r="K670" s="1" t="s">
        <v>33</v>
      </c>
      <c r="L670">
        <v>136.3537</v>
      </c>
      <c r="M670">
        <v>613</v>
      </c>
      <c r="N670">
        <v>119</v>
      </c>
      <c r="O670">
        <v>954</v>
      </c>
      <c r="P670">
        <v>7.31</v>
      </c>
      <c r="Q670" s="1" t="s">
        <v>12</v>
      </c>
      <c r="S670" s="1" t="s">
        <v>20</v>
      </c>
      <c r="T670" s="1" t="s">
        <v>7</v>
      </c>
      <c r="U670" s="1" t="s">
        <v>27</v>
      </c>
    </row>
    <row r="671" spans="1:21" x14ac:dyDescent="0.3">
      <c r="A671" s="1" t="s">
        <v>0</v>
      </c>
      <c r="B671" s="2">
        <v>42094</v>
      </c>
      <c r="C671" s="2">
        <v>41820</v>
      </c>
      <c r="D671">
        <v>0</v>
      </c>
      <c r="E671">
        <v>0</v>
      </c>
      <c r="F671">
        <v>0</v>
      </c>
      <c r="G671" s="1" t="s">
        <v>1903</v>
      </c>
      <c r="H671" s="1" t="s">
        <v>17</v>
      </c>
      <c r="I671" s="1" t="s">
        <v>11</v>
      </c>
      <c r="J671" s="1" t="s">
        <v>30</v>
      </c>
      <c r="K671" s="1" t="s">
        <v>30</v>
      </c>
      <c r="L671">
        <v>93.011499999999998</v>
      </c>
      <c r="M671">
        <v>462</v>
      </c>
      <c r="N671">
        <v>256</v>
      </c>
      <c r="O671">
        <v>729</v>
      </c>
      <c r="P671">
        <v>1.29</v>
      </c>
      <c r="Q671" s="1" t="s">
        <v>23</v>
      </c>
      <c r="R671" s="1" t="s">
        <v>79</v>
      </c>
      <c r="S671" s="1" t="s">
        <v>20</v>
      </c>
      <c r="T671" s="1" t="s">
        <v>7</v>
      </c>
      <c r="U671" s="1" t="s">
        <v>137</v>
      </c>
    </row>
    <row r="672" spans="1:21" x14ac:dyDescent="0.3">
      <c r="A672" s="1" t="s">
        <v>0</v>
      </c>
      <c r="B672" s="2">
        <v>42277</v>
      </c>
      <c r="C672" s="2">
        <v>41790</v>
      </c>
      <c r="D672">
        <v>0</v>
      </c>
      <c r="E672">
        <v>0</v>
      </c>
      <c r="F672">
        <v>0</v>
      </c>
      <c r="G672" s="1" t="s">
        <v>1511</v>
      </c>
      <c r="H672" s="1" t="s">
        <v>17</v>
      </c>
      <c r="I672" s="1" t="s">
        <v>11</v>
      </c>
      <c r="J672" s="1" t="s">
        <v>33</v>
      </c>
      <c r="K672" s="1" t="s">
        <v>33</v>
      </c>
      <c r="L672">
        <v>103.20050000000001</v>
      </c>
      <c r="M672">
        <v>417</v>
      </c>
      <c r="N672">
        <v>73</v>
      </c>
      <c r="O672">
        <v>158</v>
      </c>
      <c r="P672">
        <v>0.8</v>
      </c>
      <c r="Q672" s="1" t="s">
        <v>12</v>
      </c>
      <c r="R672" s="1" t="s">
        <v>24</v>
      </c>
      <c r="S672" s="1" t="s">
        <v>20</v>
      </c>
      <c r="T672" s="1" t="s">
        <v>7</v>
      </c>
      <c r="U672" s="1" t="s">
        <v>290</v>
      </c>
    </row>
    <row r="673" spans="1:21" x14ac:dyDescent="0.3">
      <c r="A673" s="1" t="s">
        <v>0</v>
      </c>
      <c r="B673" s="2">
        <v>42035</v>
      </c>
      <c r="C673" s="2">
        <v>40512</v>
      </c>
      <c r="D673">
        <v>0</v>
      </c>
      <c r="E673">
        <v>0</v>
      </c>
      <c r="F673">
        <v>0</v>
      </c>
      <c r="G673" s="1" t="s">
        <v>508</v>
      </c>
      <c r="H673" s="1" t="s">
        <v>17</v>
      </c>
      <c r="I673" s="1" t="s">
        <v>11</v>
      </c>
      <c r="J673" s="1" t="s">
        <v>4</v>
      </c>
      <c r="K673" s="1" t="s">
        <v>4</v>
      </c>
      <c r="L673">
        <v>0</v>
      </c>
      <c r="M673">
        <v>421</v>
      </c>
      <c r="N673">
        <v>69</v>
      </c>
      <c r="O673">
        <v>175</v>
      </c>
      <c r="P673">
        <v>0.03</v>
      </c>
      <c r="Q673" s="1" t="s">
        <v>12</v>
      </c>
      <c r="R673" s="1" t="s">
        <v>43</v>
      </c>
      <c r="S673" s="1" t="s">
        <v>20</v>
      </c>
      <c r="T673" s="1" t="s">
        <v>7</v>
      </c>
      <c r="U673" s="1" t="s">
        <v>310</v>
      </c>
    </row>
    <row r="674" spans="1:21" x14ac:dyDescent="0.3">
      <c r="A674" s="1" t="s">
        <v>0</v>
      </c>
      <c r="B674" s="2">
        <v>41759</v>
      </c>
      <c r="C674" s="2">
        <v>40724</v>
      </c>
      <c r="D674">
        <v>0</v>
      </c>
      <c r="E674">
        <v>0</v>
      </c>
      <c r="F674">
        <v>0</v>
      </c>
      <c r="G674" s="1" t="s">
        <v>1478</v>
      </c>
      <c r="H674" s="1" t="s">
        <v>17</v>
      </c>
      <c r="I674" s="1" t="s">
        <v>11</v>
      </c>
      <c r="J674" s="1" t="s">
        <v>30</v>
      </c>
      <c r="K674" s="1" t="s">
        <v>30</v>
      </c>
      <c r="L674">
        <v>87.512299999999996</v>
      </c>
      <c r="M674">
        <v>699</v>
      </c>
      <c r="N674">
        <v>181</v>
      </c>
      <c r="O674">
        <v>425</v>
      </c>
      <c r="P674">
        <v>0.13</v>
      </c>
      <c r="Q674" s="1" t="s">
        <v>12</v>
      </c>
      <c r="R674" s="1" t="s">
        <v>24</v>
      </c>
      <c r="S674" s="1" t="s">
        <v>20</v>
      </c>
      <c r="T674" s="1" t="s">
        <v>7</v>
      </c>
      <c r="U674" s="1" t="s">
        <v>39</v>
      </c>
    </row>
    <row r="675" spans="1:21" x14ac:dyDescent="0.3">
      <c r="A675" s="1" t="s">
        <v>0</v>
      </c>
      <c r="B675" s="2">
        <v>42094</v>
      </c>
      <c r="C675" s="2">
        <v>41759</v>
      </c>
      <c r="D675">
        <v>0</v>
      </c>
      <c r="E675">
        <v>0</v>
      </c>
      <c r="F675">
        <v>0</v>
      </c>
      <c r="G675" s="1" t="s">
        <v>1595</v>
      </c>
      <c r="H675" s="1" t="s">
        <v>17</v>
      </c>
      <c r="I675" s="1" t="s">
        <v>11</v>
      </c>
      <c r="J675" s="1" t="s">
        <v>33</v>
      </c>
      <c r="K675" s="1" t="s">
        <v>33</v>
      </c>
      <c r="L675">
        <v>126.5411</v>
      </c>
      <c r="M675">
        <v>314</v>
      </c>
      <c r="N675">
        <v>137</v>
      </c>
      <c r="O675">
        <v>443</v>
      </c>
      <c r="P675">
        <v>0.01</v>
      </c>
      <c r="Q675" s="1" t="s">
        <v>12</v>
      </c>
      <c r="S675" s="1" t="s">
        <v>20</v>
      </c>
      <c r="T675" s="1" t="s">
        <v>7</v>
      </c>
      <c r="U675" s="1" t="s">
        <v>36</v>
      </c>
    </row>
    <row r="676" spans="1:21" x14ac:dyDescent="0.3">
      <c r="A676" s="1" t="s">
        <v>0</v>
      </c>
      <c r="B676" s="2">
        <v>42035</v>
      </c>
      <c r="C676" s="2">
        <v>41943</v>
      </c>
      <c r="D676">
        <v>0</v>
      </c>
      <c r="E676">
        <v>0</v>
      </c>
      <c r="F676">
        <v>0</v>
      </c>
      <c r="G676" s="1" t="s">
        <v>1925</v>
      </c>
      <c r="H676" s="1" t="s">
        <v>17</v>
      </c>
      <c r="I676" s="1" t="s">
        <v>11</v>
      </c>
      <c r="J676" s="1" t="s">
        <v>33</v>
      </c>
      <c r="K676" s="1" t="s">
        <v>33</v>
      </c>
      <c r="L676">
        <v>141.90020000000001</v>
      </c>
      <c r="M676">
        <v>174</v>
      </c>
      <c r="N676">
        <v>56</v>
      </c>
      <c r="O676">
        <v>207</v>
      </c>
      <c r="P676">
        <v>0.03</v>
      </c>
      <c r="Q676" s="1" t="s">
        <v>12</v>
      </c>
      <c r="R676" s="1" t="s">
        <v>81</v>
      </c>
      <c r="S676" s="1" t="s">
        <v>20</v>
      </c>
      <c r="T676" s="1" t="s">
        <v>14</v>
      </c>
      <c r="U676" s="1" t="s">
        <v>15</v>
      </c>
    </row>
    <row r="677" spans="1:21" x14ac:dyDescent="0.3">
      <c r="A677" s="1" t="s">
        <v>0</v>
      </c>
      <c r="B677" s="2">
        <v>42185</v>
      </c>
      <c r="C677" s="2">
        <v>41305</v>
      </c>
      <c r="D677">
        <v>0</v>
      </c>
      <c r="E677">
        <v>0</v>
      </c>
      <c r="F677">
        <v>0</v>
      </c>
      <c r="G677" s="1" t="s">
        <v>1259</v>
      </c>
      <c r="H677" s="1" t="s">
        <v>17</v>
      </c>
      <c r="I677" s="1" t="s">
        <v>11</v>
      </c>
      <c r="J677" s="1" t="s">
        <v>30</v>
      </c>
      <c r="K677" s="1" t="s">
        <v>30</v>
      </c>
      <c r="L677">
        <v>97.165499999999994</v>
      </c>
      <c r="M677">
        <v>137</v>
      </c>
      <c r="N677">
        <v>49</v>
      </c>
      <c r="O677">
        <v>107</v>
      </c>
      <c r="P677">
        <v>0.04</v>
      </c>
      <c r="Q677" s="1" t="s">
        <v>12</v>
      </c>
      <c r="S677" s="1" t="s">
        <v>20</v>
      </c>
      <c r="T677" s="1" t="s">
        <v>7</v>
      </c>
      <c r="U677" s="1" t="s">
        <v>27</v>
      </c>
    </row>
    <row r="678" spans="1:21" x14ac:dyDescent="0.3">
      <c r="A678" s="1" t="s">
        <v>0</v>
      </c>
      <c r="B678" s="2">
        <v>41820</v>
      </c>
      <c r="C678" s="2">
        <v>41670</v>
      </c>
      <c r="D678">
        <v>0</v>
      </c>
      <c r="E678">
        <v>0</v>
      </c>
      <c r="F678">
        <v>0</v>
      </c>
      <c r="G678" s="1" t="s">
        <v>1245</v>
      </c>
      <c r="H678" s="1" t="s">
        <v>17</v>
      </c>
      <c r="I678" s="1" t="s">
        <v>11</v>
      </c>
      <c r="J678" s="1" t="s">
        <v>33</v>
      </c>
      <c r="K678" s="1" t="s">
        <v>33</v>
      </c>
      <c r="L678">
        <v>112.51739999999999</v>
      </c>
      <c r="M678">
        <v>334</v>
      </c>
      <c r="N678">
        <v>132</v>
      </c>
      <c r="O678">
        <v>197</v>
      </c>
      <c r="P678">
        <v>0.01</v>
      </c>
      <c r="Q678" s="1" t="s">
        <v>12</v>
      </c>
      <c r="R678" s="1" t="s">
        <v>43</v>
      </c>
      <c r="S678" s="1" t="s">
        <v>20</v>
      </c>
      <c r="T678" s="1" t="s">
        <v>14</v>
      </c>
      <c r="U678" s="1" t="s">
        <v>65</v>
      </c>
    </row>
    <row r="679" spans="1:21" x14ac:dyDescent="0.3">
      <c r="A679" s="1" t="s">
        <v>0</v>
      </c>
      <c r="B679" t="s">
        <v>190</v>
      </c>
      <c r="C679" t="s">
        <v>190</v>
      </c>
      <c r="D679" t="s">
        <v>190</v>
      </c>
      <c r="E679" t="s">
        <v>190</v>
      </c>
      <c r="F679" t="s">
        <v>190</v>
      </c>
      <c r="G679" t="s">
        <v>190</v>
      </c>
      <c r="H679" t="s">
        <v>190</v>
      </c>
      <c r="I679" t="s">
        <v>190</v>
      </c>
      <c r="J679" t="s">
        <v>190</v>
      </c>
      <c r="K679" t="s">
        <v>190</v>
      </c>
      <c r="L679" t="s">
        <v>190</v>
      </c>
      <c r="M679">
        <v>2001</v>
      </c>
      <c r="N679">
        <v>715</v>
      </c>
      <c r="O679">
        <v>2291</v>
      </c>
      <c r="P679">
        <v>0.01</v>
      </c>
      <c r="Q679" t="s">
        <v>190</v>
      </c>
      <c r="R679" t="s">
        <v>190</v>
      </c>
      <c r="S679" t="s">
        <v>190</v>
      </c>
      <c r="T679" t="s">
        <v>190</v>
      </c>
      <c r="U679" t="s">
        <v>190</v>
      </c>
    </row>
    <row r="680" spans="1:21" x14ac:dyDescent="0.3">
      <c r="A680" s="1" t="s">
        <v>0</v>
      </c>
      <c r="B680" t="s">
        <v>190</v>
      </c>
      <c r="C680" t="s">
        <v>190</v>
      </c>
      <c r="D680" t="s">
        <v>190</v>
      </c>
      <c r="E680" t="s">
        <v>190</v>
      </c>
      <c r="F680" t="s">
        <v>190</v>
      </c>
      <c r="G680" t="s">
        <v>190</v>
      </c>
      <c r="H680" t="s">
        <v>190</v>
      </c>
      <c r="I680" t="s">
        <v>190</v>
      </c>
      <c r="J680" t="s">
        <v>190</v>
      </c>
      <c r="K680" t="s">
        <v>190</v>
      </c>
      <c r="L680" t="s">
        <v>190</v>
      </c>
      <c r="M680">
        <v>533</v>
      </c>
      <c r="N680">
        <v>164</v>
      </c>
      <c r="O680">
        <v>653</v>
      </c>
      <c r="P680">
        <v>0.01</v>
      </c>
      <c r="Q680" t="s">
        <v>190</v>
      </c>
      <c r="R680" t="s">
        <v>190</v>
      </c>
      <c r="S680" t="s">
        <v>190</v>
      </c>
      <c r="T680" t="s">
        <v>190</v>
      </c>
      <c r="U680" t="s">
        <v>190</v>
      </c>
    </row>
    <row r="681" spans="1:21" x14ac:dyDescent="0.3">
      <c r="A681" s="1" t="s">
        <v>0</v>
      </c>
      <c r="B681" t="s">
        <v>190</v>
      </c>
      <c r="C681" t="s">
        <v>190</v>
      </c>
      <c r="D681" t="s">
        <v>190</v>
      </c>
      <c r="E681" t="s">
        <v>190</v>
      </c>
      <c r="F681" t="s">
        <v>190</v>
      </c>
      <c r="G681" t="s">
        <v>190</v>
      </c>
      <c r="H681" t="s">
        <v>190</v>
      </c>
      <c r="I681" t="s">
        <v>190</v>
      </c>
      <c r="J681" t="s">
        <v>190</v>
      </c>
      <c r="K681" t="s">
        <v>190</v>
      </c>
      <c r="L681" t="s">
        <v>190</v>
      </c>
      <c r="M681">
        <v>235</v>
      </c>
      <c r="N681">
        <v>77</v>
      </c>
      <c r="O681">
        <v>250</v>
      </c>
      <c r="P681">
        <v>0.05</v>
      </c>
      <c r="Q681" t="s">
        <v>190</v>
      </c>
      <c r="R681" t="s">
        <v>190</v>
      </c>
      <c r="S681" t="s">
        <v>190</v>
      </c>
      <c r="T681" t="s">
        <v>190</v>
      </c>
      <c r="U681" t="s">
        <v>190</v>
      </c>
    </row>
    <row r="682" spans="1:21" x14ac:dyDescent="0.3">
      <c r="A682" s="1" t="s">
        <v>0</v>
      </c>
      <c r="B682" t="s">
        <v>190</v>
      </c>
      <c r="C682" t="s">
        <v>190</v>
      </c>
      <c r="D682" t="s">
        <v>190</v>
      </c>
      <c r="E682" t="s">
        <v>190</v>
      </c>
      <c r="F682" t="s">
        <v>190</v>
      </c>
      <c r="G682" t="s">
        <v>190</v>
      </c>
      <c r="H682" t="s">
        <v>190</v>
      </c>
      <c r="I682" t="s">
        <v>190</v>
      </c>
      <c r="J682" t="s">
        <v>190</v>
      </c>
      <c r="K682" t="s">
        <v>190</v>
      </c>
      <c r="L682" t="s">
        <v>190</v>
      </c>
      <c r="M682">
        <v>141</v>
      </c>
      <c r="N682">
        <v>60</v>
      </c>
      <c r="O682">
        <v>116</v>
      </c>
      <c r="P682">
        <v>0.09</v>
      </c>
      <c r="Q682" t="s">
        <v>190</v>
      </c>
      <c r="R682" t="s">
        <v>190</v>
      </c>
      <c r="S682" t="s">
        <v>190</v>
      </c>
      <c r="T682" t="s">
        <v>190</v>
      </c>
      <c r="U682" t="s">
        <v>190</v>
      </c>
    </row>
    <row r="683" spans="1:21" x14ac:dyDescent="0.3">
      <c r="A683" s="1" t="s">
        <v>0</v>
      </c>
      <c r="B683" t="s">
        <v>190</v>
      </c>
      <c r="C683" t="s">
        <v>190</v>
      </c>
      <c r="D683" t="s">
        <v>190</v>
      </c>
      <c r="E683" t="s">
        <v>190</v>
      </c>
      <c r="F683" t="s">
        <v>190</v>
      </c>
      <c r="G683" t="s">
        <v>190</v>
      </c>
      <c r="H683" t="s">
        <v>190</v>
      </c>
      <c r="I683" t="s">
        <v>190</v>
      </c>
      <c r="J683" t="s">
        <v>190</v>
      </c>
      <c r="K683" t="s">
        <v>190</v>
      </c>
      <c r="L683" t="s">
        <v>190</v>
      </c>
      <c r="M683">
        <v>1313</v>
      </c>
      <c r="N683">
        <v>937</v>
      </c>
      <c r="O683">
        <v>559</v>
      </c>
      <c r="P683">
        <v>0.09</v>
      </c>
      <c r="Q683" t="s">
        <v>190</v>
      </c>
      <c r="R683" t="s">
        <v>190</v>
      </c>
      <c r="S683" t="s">
        <v>190</v>
      </c>
      <c r="T683" t="s">
        <v>190</v>
      </c>
      <c r="U683" t="s">
        <v>190</v>
      </c>
    </row>
    <row r="684" spans="1:21" x14ac:dyDescent="0.3">
      <c r="A684" s="1" t="s">
        <v>0</v>
      </c>
      <c r="B684" t="s">
        <v>190</v>
      </c>
      <c r="C684" t="s">
        <v>190</v>
      </c>
      <c r="D684" t="s">
        <v>190</v>
      </c>
      <c r="E684" t="s">
        <v>190</v>
      </c>
      <c r="F684" t="s">
        <v>190</v>
      </c>
      <c r="G684" t="s">
        <v>190</v>
      </c>
      <c r="H684" t="s">
        <v>190</v>
      </c>
      <c r="I684" t="s">
        <v>190</v>
      </c>
      <c r="J684" t="s">
        <v>190</v>
      </c>
      <c r="K684" t="s">
        <v>190</v>
      </c>
      <c r="L684" t="s">
        <v>190</v>
      </c>
      <c r="M684">
        <v>56</v>
      </c>
      <c r="N684">
        <v>15</v>
      </c>
      <c r="O684">
        <v>59</v>
      </c>
      <c r="P684">
        <v>0.03</v>
      </c>
      <c r="Q684" t="s">
        <v>190</v>
      </c>
      <c r="R684" t="s">
        <v>190</v>
      </c>
      <c r="S684" t="s">
        <v>190</v>
      </c>
      <c r="T684" t="s">
        <v>190</v>
      </c>
      <c r="U684" t="s">
        <v>190</v>
      </c>
    </row>
    <row r="685" spans="1:21" x14ac:dyDescent="0.3">
      <c r="A685" s="1" t="s">
        <v>0</v>
      </c>
      <c r="B685" t="s">
        <v>190</v>
      </c>
      <c r="C685" t="s">
        <v>190</v>
      </c>
      <c r="D685" t="s">
        <v>190</v>
      </c>
      <c r="E685" t="s">
        <v>190</v>
      </c>
      <c r="F685" t="s">
        <v>190</v>
      </c>
      <c r="G685" t="s">
        <v>190</v>
      </c>
      <c r="H685" t="s">
        <v>190</v>
      </c>
      <c r="I685" t="s">
        <v>190</v>
      </c>
      <c r="J685" t="s">
        <v>190</v>
      </c>
      <c r="K685" t="s">
        <v>190</v>
      </c>
      <c r="L685" t="s">
        <v>190</v>
      </c>
      <c r="M685">
        <v>147</v>
      </c>
      <c r="N685">
        <v>32</v>
      </c>
      <c r="O685">
        <v>81</v>
      </c>
      <c r="P685">
        <v>0.06</v>
      </c>
      <c r="Q685" t="s">
        <v>190</v>
      </c>
      <c r="R685" t="s">
        <v>190</v>
      </c>
      <c r="S685" t="s">
        <v>190</v>
      </c>
      <c r="T685" t="s">
        <v>190</v>
      </c>
      <c r="U685" t="s">
        <v>190</v>
      </c>
    </row>
    <row r="686" spans="1:21" x14ac:dyDescent="0.3">
      <c r="A686" s="1" t="s">
        <v>0</v>
      </c>
      <c r="B686" t="s">
        <v>190</v>
      </c>
      <c r="C686" t="s">
        <v>190</v>
      </c>
      <c r="D686" t="s">
        <v>190</v>
      </c>
      <c r="E686" t="s">
        <v>190</v>
      </c>
      <c r="F686" t="s">
        <v>190</v>
      </c>
      <c r="G686" t="s">
        <v>190</v>
      </c>
      <c r="H686" t="s">
        <v>190</v>
      </c>
      <c r="I686" t="s">
        <v>190</v>
      </c>
      <c r="J686" t="s">
        <v>190</v>
      </c>
      <c r="K686" t="s">
        <v>190</v>
      </c>
      <c r="L686" t="s">
        <v>190</v>
      </c>
      <c r="M686">
        <v>130</v>
      </c>
      <c r="N686">
        <v>14</v>
      </c>
      <c r="O686">
        <v>49</v>
      </c>
      <c r="P686">
        <v>0.01</v>
      </c>
      <c r="Q686" t="s">
        <v>190</v>
      </c>
      <c r="R686" t="s">
        <v>190</v>
      </c>
      <c r="S686" t="s">
        <v>190</v>
      </c>
      <c r="T686" t="s">
        <v>190</v>
      </c>
      <c r="U686" t="s">
        <v>190</v>
      </c>
    </row>
    <row r="687" spans="1:21" x14ac:dyDescent="0.3">
      <c r="A687" s="1" t="s">
        <v>0</v>
      </c>
      <c r="B687" t="s">
        <v>190</v>
      </c>
      <c r="C687" t="s">
        <v>190</v>
      </c>
      <c r="D687" t="s">
        <v>190</v>
      </c>
      <c r="E687" t="s">
        <v>190</v>
      </c>
      <c r="F687" t="s">
        <v>190</v>
      </c>
      <c r="G687" t="s">
        <v>190</v>
      </c>
      <c r="H687" t="s">
        <v>190</v>
      </c>
      <c r="I687" t="s">
        <v>190</v>
      </c>
      <c r="J687" t="s">
        <v>190</v>
      </c>
      <c r="K687" t="s">
        <v>190</v>
      </c>
      <c r="L687" t="s">
        <v>190</v>
      </c>
      <c r="M687">
        <v>2081</v>
      </c>
      <c r="N687">
        <v>1143</v>
      </c>
      <c r="O687">
        <v>2338</v>
      </c>
      <c r="P687">
        <v>0.02</v>
      </c>
      <c r="Q687" t="s">
        <v>190</v>
      </c>
      <c r="R687" t="s">
        <v>190</v>
      </c>
      <c r="S687" t="s">
        <v>190</v>
      </c>
      <c r="T687" t="s">
        <v>190</v>
      </c>
      <c r="U687" t="s">
        <v>190</v>
      </c>
    </row>
    <row r="688" spans="1:21" x14ac:dyDescent="0.3">
      <c r="A688" s="1" t="s">
        <v>0</v>
      </c>
      <c r="B688" t="s">
        <v>190</v>
      </c>
      <c r="C688" t="s">
        <v>190</v>
      </c>
      <c r="D688" t="s">
        <v>190</v>
      </c>
      <c r="E688" t="s">
        <v>190</v>
      </c>
      <c r="F688" t="s">
        <v>190</v>
      </c>
      <c r="G688" t="s">
        <v>190</v>
      </c>
      <c r="H688" t="s">
        <v>190</v>
      </c>
      <c r="I688" t="s">
        <v>190</v>
      </c>
      <c r="J688" t="s">
        <v>190</v>
      </c>
      <c r="K688" t="s">
        <v>190</v>
      </c>
      <c r="L688" t="s">
        <v>190</v>
      </c>
      <c r="M688">
        <v>377</v>
      </c>
      <c r="N688">
        <v>126</v>
      </c>
      <c r="O688">
        <v>181</v>
      </c>
      <c r="P688">
        <v>0.08</v>
      </c>
      <c r="Q688" t="s">
        <v>190</v>
      </c>
      <c r="R688" t="s">
        <v>190</v>
      </c>
      <c r="S688" t="s">
        <v>190</v>
      </c>
      <c r="T688" t="s">
        <v>190</v>
      </c>
      <c r="U688" t="s">
        <v>190</v>
      </c>
    </row>
    <row r="689" spans="1:21" x14ac:dyDescent="0.3">
      <c r="A689" s="1" t="s">
        <v>0</v>
      </c>
      <c r="B689" t="s">
        <v>190</v>
      </c>
      <c r="C689" t="s">
        <v>190</v>
      </c>
      <c r="D689" t="s">
        <v>190</v>
      </c>
      <c r="E689" t="s">
        <v>190</v>
      </c>
      <c r="F689" t="s">
        <v>190</v>
      </c>
      <c r="G689" t="s">
        <v>190</v>
      </c>
      <c r="H689" t="s">
        <v>190</v>
      </c>
      <c r="I689" t="s">
        <v>190</v>
      </c>
      <c r="J689" t="s">
        <v>190</v>
      </c>
      <c r="K689" t="s">
        <v>190</v>
      </c>
      <c r="L689" t="s">
        <v>190</v>
      </c>
      <c r="M689">
        <v>76</v>
      </c>
      <c r="N689">
        <v>8</v>
      </c>
      <c r="O689">
        <v>36</v>
      </c>
      <c r="P689">
        <v>0.08</v>
      </c>
      <c r="Q689" t="s">
        <v>190</v>
      </c>
      <c r="R689" t="s">
        <v>190</v>
      </c>
      <c r="S689" t="s">
        <v>190</v>
      </c>
      <c r="T689" t="s">
        <v>190</v>
      </c>
      <c r="U689" t="s">
        <v>190</v>
      </c>
    </row>
    <row r="690" spans="1:21" x14ac:dyDescent="0.3">
      <c r="A690" s="1" t="s">
        <v>0</v>
      </c>
      <c r="B690" t="s">
        <v>190</v>
      </c>
      <c r="C690" t="s">
        <v>190</v>
      </c>
      <c r="D690" t="s">
        <v>190</v>
      </c>
      <c r="E690" t="s">
        <v>190</v>
      </c>
      <c r="F690" t="s">
        <v>190</v>
      </c>
      <c r="G690" t="s">
        <v>190</v>
      </c>
      <c r="H690" t="s">
        <v>190</v>
      </c>
      <c r="I690" t="s">
        <v>190</v>
      </c>
      <c r="J690" t="s">
        <v>190</v>
      </c>
      <c r="K690" t="s">
        <v>190</v>
      </c>
      <c r="L690" t="s">
        <v>190</v>
      </c>
      <c r="M690">
        <v>156</v>
      </c>
      <c r="N690">
        <v>35</v>
      </c>
      <c r="O690">
        <v>251</v>
      </c>
      <c r="P690">
        <v>0.1</v>
      </c>
      <c r="Q690" t="s">
        <v>190</v>
      </c>
      <c r="R690" t="s">
        <v>190</v>
      </c>
      <c r="S690" t="s">
        <v>190</v>
      </c>
      <c r="T690" t="s">
        <v>190</v>
      </c>
      <c r="U690" t="s">
        <v>190</v>
      </c>
    </row>
    <row r="691" spans="1:21" x14ac:dyDescent="0.3">
      <c r="A691" s="1" t="s">
        <v>0</v>
      </c>
      <c r="B691" t="s">
        <v>190</v>
      </c>
      <c r="C691" t="s">
        <v>190</v>
      </c>
      <c r="D691" t="s">
        <v>190</v>
      </c>
      <c r="E691" t="s">
        <v>190</v>
      </c>
      <c r="F691" t="s">
        <v>190</v>
      </c>
      <c r="G691" t="s">
        <v>190</v>
      </c>
      <c r="H691" t="s">
        <v>190</v>
      </c>
      <c r="I691" t="s">
        <v>190</v>
      </c>
      <c r="J691" t="s">
        <v>190</v>
      </c>
      <c r="K691" t="s">
        <v>190</v>
      </c>
      <c r="L691" t="s">
        <v>190</v>
      </c>
      <c r="M691">
        <v>838</v>
      </c>
      <c r="N691">
        <v>76</v>
      </c>
      <c r="O691">
        <v>1202</v>
      </c>
      <c r="P691">
        <v>0</v>
      </c>
      <c r="Q691" t="s">
        <v>190</v>
      </c>
      <c r="R691" t="s">
        <v>190</v>
      </c>
      <c r="S691" t="s">
        <v>190</v>
      </c>
      <c r="T691" t="s">
        <v>190</v>
      </c>
      <c r="U691" t="s">
        <v>190</v>
      </c>
    </row>
    <row r="692" spans="1:21" x14ac:dyDescent="0.3">
      <c r="A692" s="1" t="s">
        <v>0</v>
      </c>
      <c r="B692" t="s">
        <v>190</v>
      </c>
      <c r="C692" t="s">
        <v>190</v>
      </c>
      <c r="D692" t="s">
        <v>190</v>
      </c>
      <c r="E692" t="s">
        <v>190</v>
      </c>
      <c r="F692" t="s">
        <v>190</v>
      </c>
      <c r="G692" t="s">
        <v>190</v>
      </c>
      <c r="H692" t="s">
        <v>190</v>
      </c>
      <c r="I692" t="s">
        <v>190</v>
      </c>
      <c r="J692" t="s">
        <v>190</v>
      </c>
      <c r="K692" t="s">
        <v>190</v>
      </c>
      <c r="L692" t="s">
        <v>190</v>
      </c>
      <c r="M692">
        <v>910</v>
      </c>
      <c r="N692">
        <v>106</v>
      </c>
      <c r="O692">
        <v>697</v>
      </c>
      <c r="P692">
        <v>0.17</v>
      </c>
      <c r="Q692" t="s">
        <v>190</v>
      </c>
      <c r="R692" t="s">
        <v>190</v>
      </c>
      <c r="S692" t="s">
        <v>190</v>
      </c>
      <c r="T692" t="s">
        <v>190</v>
      </c>
      <c r="U692" t="s">
        <v>190</v>
      </c>
    </row>
    <row r="693" spans="1:21" x14ac:dyDescent="0.3">
      <c r="A693" s="1" t="s">
        <v>0</v>
      </c>
      <c r="B693" t="s">
        <v>190</v>
      </c>
      <c r="C693" t="s">
        <v>190</v>
      </c>
      <c r="D693" t="s">
        <v>190</v>
      </c>
      <c r="E693" t="s">
        <v>190</v>
      </c>
      <c r="F693" t="s">
        <v>190</v>
      </c>
      <c r="G693" t="s">
        <v>190</v>
      </c>
      <c r="H693" t="s">
        <v>190</v>
      </c>
      <c r="I693" t="s">
        <v>190</v>
      </c>
      <c r="J693" t="s">
        <v>190</v>
      </c>
      <c r="K693" t="s">
        <v>190</v>
      </c>
      <c r="L693" t="s">
        <v>190</v>
      </c>
      <c r="M693">
        <v>468</v>
      </c>
      <c r="N693">
        <v>153</v>
      </c>
      <c r="O693">
        <v>237</v>
      </c>
      <c r="P693">
        <v>0.73</v>
      </c>
      <c r="Q693" t="s">
        <v>190</v>
      </c>
      <c r="R693" t="s">
        <v>190</v>
      </c>
      <c r="S693" t="s">
        <v>190</v>
      </c>
      <c r="T693" t="s">
        <v>190</v>
      </c>
      <c r="U693" t="s">
        <v>190</v>
      </c>
    </row>
    <row r="694" spans="1:21" x14ac:dyDescent="0.3">
      <c r="A694" s="1" t="s">
        <v>0</v>
      </c>
      <c r="B694" t="s">
        <v>190</v>
      </c>
      <c r="C694" t="s">
        <v>190</v>
      </c>
      <c r="D694" t="s">
        <v>190</v>
      </c>
      <c r="E694" t="s">
        <v>190</v>
      </c>
      <c r="F694" t="s">
        <v>190</v>
      </c>
      <c r="G694" t="s">
        <v>190</v>
      </c>
      <c r="H694" t="s">
        <v>190</v>
      </c>
      <c r="I694" t="s">
        <v>190</v>
      </c>
      <c r="J694" t="s">
        <v>190</v>
      </c>
      <c r="K694" t="s">
        <v>190</v>
      </c>
      <c r="L694" t="s">
        <v>190</v>
      </c>
      <c r="M694">
        <v>481</v>
      </c>
      <c r="N694">
        <v>234</v>
      </c>
      <c r="O694">
        <v>312</v>
      </c>
      <c r="P694">
        <v>0</v>
      </c>
      <c r="Q694" t="s">
        <v>190</v>
      </c>
      <c r="R694" t="s">
        <v>190</v>
      </c>
      <c r="S694" t="s">
        <v>190</v>
      </c>
      <c r="T694" t="s">
        <v>190</v>
      </c>
      <c r="U694" t="s">
        <v>190</v>
      </c>
    </row>
    <row r="695" spans="1:21" x14ac:dyDescent="0.3">
      <c r="A695" s="1" t="s">
        <v>0</v>
      </c>
      <c r="B695" t="s">
        <v>190</v>
      </c>
      <c r="C695" t="s">
        <v>190</v>
      </c>
      <c r="D695" t="s">
        <v>190</v>
      </c>
      <c r="E695" t="s">
        <v>190</v>
      </c>
      <c r="F695" t="s">
        <v>190</v>
      </c>
      <c r="G695" t="s">
        <v>190</v>
      </c>
      <c r="H695" t="s">
        <v>190</v>
      </c>
      <c r="I695" t="s">
        <v>190</v>
      </c>
      <c r="J695" t="s">
        <v>190</v>
      </c>
      <c r="K695" t="s">
        <v>190</v>
      </c>
      <c r="L695" t="s">
        <v>190</v>
      </c>
      <c r="M695">
        <v>222</v>
      </c>
      <c r="N695">
        <v>28</v>
      </c>
      <c r="O695">
        <v>368</v>
      </c>
      <c r="P695">
        <v>0.08</v>
      </c>
      <c r="Q695" t="s">
        <v>190</v>
      </c>
      <c r="R695" t="s">
        <v>190</v>
      </c>
      <c r="S695" t="s">
        <v>190</v>
      </c>
      <c r="T695" t="s">
        <v>190</v>
      </c>
      <c r="U695" t="s">
        <v>190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130</v>
      </c>
      <c r="N696">
        <v>22</v>
      </c>
      <c r="O696">
        <v>107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486</v>
      </c>
      <c r="N697">
        <v>192</v>
      </c>
      <c r="O697">
        <v>1135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644</v>
      </c>
      <c r="N698">
        <v>231</v>
      </c>
      <c r="O698">
        <v>662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183</v>
      </c>
      <c r="N699">
        <v>36</v>
      </c>
      <c r="O699">
        <v>60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1313</v>
      </c>
      <c r="N700">
        <v>371</v>
      </c>
      <c r="O700">
        <v>1368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166</v>
      </c>
      <c r="N701">
        <v>22</v>
      </c>
      <c r="O701">
        <v>82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576</v>
      </c>
      <c r="N702">
        <v>203</v>
      </c>
      <c r="O702">
        <v>366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54</v>
      </c>
      <c r="N703">
        <v>7</v>
      </c>
      <c r="O703">
        <v>59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3711</v>
      </c>
      <c r="N704">
        <v>2632</v>
      </c>
      <c r="O704">
        <v>1436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738</v>
      </c>
      <c r="N705">
        <v>361</v>
      </c>
      <c r="O705">
        <v>768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68</v>
      </c>
      <c r="N706">
        <v>16</v>
      </c>
      <c r="O706">
        <v>101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54</v>
      </c>
      <c r="N707">
        <v>10</v>
      </c>
      <c r="O707">
        <v>85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375</v>
      </c>
      <c r="N708">
        <v>123</v>
      </c>
      <c r="O708">
        <v>173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61</v>
      </c>
      <c r="N709">
        <v>3</v>
      </c>
      <c r="O709">
        <v>7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478</v>
      </c>
      <c r="N710">
        <v>206</v>
      </c>
      <c r="O710">
        <v>223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51</v>
      </c>
      <c r="N711">
        <v>8</v>
      </c>
      <c r="O711">
        <v>10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2064</v>
      </c>
      <c r="N712">
        <v>826</v>
      </c>
      <c r="O712">
        <v>1583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75</v>
      </c>
      <c r="N713">
        <v>18</v>
      </c>
      <c r="O713">
        <v>72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269</v>
      </c>
      <c r="N714">
        <v>39</v>
      </c>
      <c r="O714">
        <v>263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365</v>
      </c>
      <c r="N715">
        <v>85</v>
      </c>
      <c r="O715">
        <v>320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629</v>
      </c>
      <c r="N716">
        <v>177</v>
      </c>
      <c r="O716">
        <v>211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194</v>
      </c>
      <c r="N718">
        <v>43</v>
      </c>
      <c r="O718">
        <v>74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93</v>
      </c>
      <c r="N719">
        <v>15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342</v>
      </c>
      <c r="N720">
        <v>105</v>
      </c>
      <c r="O720">
        <v>363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160</v>
      </c>
      <c r="N721">
        <v>89</v>
      </c>
      <c r="O721">
        <v>46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100</v>
      </c>
      <c r="N722">
        <v>10</v>
      </c>
      <c r="O722">
        <v>162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273</v>
      </c>
      <c r="N723">
        <v>127</v>
      </c>
      <c r="O723">
        <v>180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532</v>
      </c>
      <c r="N724">
        <v>105</v>
      </c>
      <c r="O724">
        <v>360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211</v>
      </c>
      <c r="N725">
        <v>29</v>
      </c>
      <c r="O725">
        <v>104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255</v>
      </c>
      <c r="N726">
        <v>24</v>
      </c>
      <c r="O726">
        <v>167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65</v>
      </c>
      <c r="N727">
        <v>5</v>
      </c>
      <c r="O727">
        <v>30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916</v>
      </c>
      <c r="N728">
        <v>223</v>
      </c>
      <c r="O728">
        <v>800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350</v>
      </c>
      <c r="N729">
        <v>115</v>
      </c>
      <c r="O729">
        <v>588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431</v>
      </c>
      <c r="N730">
        <v>140</v>
      </c>
      <c r="O730">
        <v>217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370</v>
      </c>
      <c r="N731">
        <v>96</v>
      </c>
      <c r="O731">
        <v>373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413</v>
      </c>
      <c r="N732">
        <v>121</v>
      </c>
      <c r="O732">
        <v>302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352</v>
      </c>
      <c r="N733">
        <v>54</v>
      </c>
      <c r="O733">
        <v>227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2037</v>
      </c>
      <c r="N734">
        <v>537</v>
      </c>
      <c r="O734">
        <v>1703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140</v>
      </c>
      <c r="N735">
        <v>71</v>
      </c>
      <c r="O735">
        <v>94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2016-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42645</v>
      </c>
      <c r="C2" s="2">
        <v>36510</v>
      </c>
      <c r="D2">
        <v>23.585000000000001</v>
      </c>
      <c r="E2">
        <v>2397811465</v>
      </c>
      <c r="F2">
        <v>10319621601.120001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5.8669000000000002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42704</v>
      </c>
      <c r="C3" s="2">
        <v>36799</v>
      </c>
      <c r="D3">
        <v>5.0490000000000004</v>
      </c>
      <c r="E3">
        <v>513315670</v>
      </c>
      <c r="F3">
        <v>2072323272.48</v>
      </c>
      <c r="G3" s="1" t="s">
        <v>9</v>
      </c>
      <c r="H3" s="1" t="s">
        <v>2</v>
      </c>
      <c r="I3" s="1" t="s">
        <v>11</v>
      </c>
      <c r="J3" s="1" t="s">
        <v>4</v>
      </c>
      <c r="K3" s="1" t="s">
        <v>4</v>
      </c>
      <c r="L3">
        <v>14.084</v>
      </c>
      <c r="M3">
        <v>722</v>
      </c>
      <c r="N3">
        <v>9</v>
      </c>
      <c r="O3">
        <v>205</v>
      </c>
      <c r="P3">
        <v>0.21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42377</v>
      </c>
      <c r="C4" s="2">
        <v>36525</v>
      </c>
      <c r="D4">
        <v>1.9790000000000001</v>
      </c>
      <c r="E4">
        <v>186092451</v>
      </c>
      <c r="F4">
        <v>759676231.71000004</v>
      </c>
      <c r="G4" s="1" t="s">
        <v>16</v>
      </c>
      <c r="H4" s="1" t="s">
        <v>2</v>
      </c>
      <c r="I4" s="1" t="s">
        <v>11</v>
      </c>
      <c r="J4" s="1" t="s">
        <v>30</v>
      </c>
      <c r="K4" s="1" t="s">
        <v>30</v>
      </c>
      <c r="L4">
        <v>18.251999999999999</v>
      </c>
      <c r="M4">
        <v>351</v>
      </c>
      <c r="N4">
        <v>123</v>
      </c>
      <c r="O4">
        <v>605</v>
      </c>
      <c r="P4">
        <v>0.42</v>
      </c>
      <c r="Q4" s="1" t="s">
        <v>18</v>
      </c>
      <c r="R4" s="1" t="s">
        <v>19</v>
      </c>
      <c r="S4" s="1" t="s">
        <v>20</v>
      </c>
      <c r="T4" s="1" t="s">
        <v>7</v>
      </c>
      <c r="U4" s="1" t="s">
        <v>21</v>
      </c>
    </row>
    <row r="5" spans="1:21" x14ac:dyDescent="0.3">
      <c r="A5" s="1" t="s">
        <v>0</v>
      </c>
      <c r="B5" s="2">
        <v>42735</v>
      </c>
      <c r="C5" s="2">
        <v>39172</v>
      </c>
      <c r="D5">
        <v>1.4762</v>
      </c>
      <c r="E5">
        <v>150079981</v>
      </c>
      <c r="F5">
        <v>660781077.00999999</v>
      </c>
      <c r="G5" s="1" t="s">
        <v>28</v>
      </c>
      <c r="H5" s="1" t="s">
        <v>17</v>
      </c>
      <c r="I5" s="1" t="s">
        <v>11</v>
      </c>
      <c r="J5" s="1" t="s">
        <v>4</v>
      </c>
      <c r="K5" s="1" t="s">
        <v>4</v>
      </c>
      <c r="L5">
        <v>10.3614</v>
      </c>
      <c r="M5">
        <v>465</v>
      </c>
      <c r="N5">
        <v>147</v>
      </c>
      <c r="O5">
        <v>441</v>
      </c>
      <c r="P5">
        <v>0.5</v>
      </c>
      <c r="Q5" s="1" t="s">
        <v>23</v>
      </c>
      <c r="R5" s="1" t="s">
        <v>13</v>
      </c>
      <c r="S5" s="1" t="s">
        <v>6</v>
      </c>
      <c r="T5" s="1" t="s">
        <v>14</v>
      </c>
      <c r="U5" s="1" t="s">
        <v>15</v>
      </c>
    </row>
    <row r="6" spans="1:21" x14ac:dyDescent="0.3">
      <c r="A6" s="1" t="s">
        <v>0</v>
      </c>
      <c r="B6" s="2">
        <v>42735</v>
      </c>
      <c r="C6" s="2">
        <v>39608</v>
      </c>
      <c r="D6">
        <v>1.2376</v>
      </c>
      <c r="E6">
        <v>125818382</v>
      </c>
      <c r="F6">
        <v>553960664.25</v>
      </c>
      <c r="G6" s="1" t="s">
        <v>47</v>
      </c>
      <c r="H6" s="1" t="s">
        <v>17</v>
      </c>
      <c r="I6" s="1" t="s">
        <v>11</v>
      </c>
      <c r="J6" s="1" t="s">
        <v>4</v>
      </c>
      <c r="K6" s="1" t="s">
        <v>4</v>
      </c>
      <c r="L6">
        <v>41.055199999999999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24</v>
      </c>
      <c r="S6" s="1" t="s">
        <v>20</v>
      </c>
      <c r="T6" s="1" t="s">
        <v>7</v>
      </c>
      <c r="U6" s="1" t="s">
        <v>25</v>
      </c>
    </row>
    <row r="7" spans="1:21" x14ac:dyDescent="0.3">
      <c r="A7" s="1" t="s">
        <v>0</v>
      </c>
      <c r="B7" s="2">
        <v>42735</v>
      </c>
      <c r="C7" s="2">
        <v>42277</v>
      </c>
      <c r="D7">
        <v>1.0740000000000001</v>
      </c>
      <c r="E7">
        <v>109193700</v>
      </c>
      <c r="F7">
        <v>480764524.41000003</v>
      </c>
      <c r="G7" s="1" t="s">
        <v>1147</v>
      </c>
      <c r="H7" s="1" t="s">
        <v>17</v>
      </c>
      <c r="I7" s="1" t="s">
        <v>11</v>
      </c>
      <c r="J7" s="1" t="s">
        <v>4</v>
      </c>
      <c r="K7" s="1" t="s">
        <v>4</v>
      </c>
      <c r="L7">
        <v>30.21</v>
      </c>
      <c r="M7">
        <v>75</v>
      </c>
      <c r="N7">
        <v>2</v>
      </c>
      <c r="O7">
        <v>10</v>
      </c>
      <c r="P7">
        <v>0.05</v>
      </c>
      <c r="Q7" s="1" t="s">
        <v>12</v>
      </c>
      <c r="R7" s="1" t="s">
        <v>81</v>
      </c>
      <c r="S7" s="1" t="s">
        <v>20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42735</v>
      </c>
      <c r="C8" s="2">
        <v>36525</v>
      </c>
      <c r="D8">
        <v>0.99309999999999998</v>
      </c>
      <c r="E8">
        <v>100970236</v>
      </c>
      <c r="F8">
        <v>444557767.43000001</v>
      </c>
      <c r="G8" s="1" t="s">
        <v>45</v>
      </c>
      <c r="H8" s="1" t="s">
        <v>17</v>
      </c>
      <c r="I8" s="1" t="s">
        <v>11</v>
      </c>
      <c r="J8" s="1" t="s">
        <v>30</v>
      </c>
      <c r="K8" s="1" t="s">
        <v>30</v>
      </c>
      <c r="L8">
        <v>70.660899999999998</v>
      </c>
      <c r="M8">
        <v>272</v>
      </c>
      <c r="N8">
        <v>119</v>
      </c>
      <c r="O8">
        <v>616</v>
      </c>
      <c r="P8">
        <v>0.7</v>
      </c>
      <c r="Q8" s="1" t="s">
        <v>23</v>
      </c>
      <c r="R8" s="1" t="s">
        <v>24</v>
      </c>
      <c r="S8" s="1" t="s">
        <v>20</v>
      </c>
      <c r="T8" s="1" t="s">
        <v>7</v>
      </c>
      <c r="U8" s="1" t="s">
        <v>25</v>
      </c>
    </row>
    <row r="9" spans="1:21" x14ac:dyDescent="0.3">
      <c r="A9" s="1" t="s">
        <v>0</v>
      </c>
      <c r="B9" s="2">
        <v>42735</v>
      </c>
      <c r="C9" s="2">
        <v>41729</v>
      </c>
      <c r="D9">
        <v>0.95099999999999996</v>
      </c>
      <c r="E9">
        <v>96682732</v>
      </c>
      <c r="F9">
        <v>425680489.51999998</v>
      </c>
      <c r="G9" s="1" t="s">
        <v>1531</v>
      </c>
      <c r="H9" s="1" t="s">
        <v>17</v>
      </c>
      <c r="I9" s="1" t="s">
        <v>11</v>
      </c>
      <c r="J9" s="1" t="s">
        <v>4</v>
      </c>
      <c r="K9" s="1" t="s">
        <v>4</v>
      </c>
      <c r="L9">
        <v>27.528099999999998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101</v>
      </c>
      <c r="S9" s="1" t="s">
        <v>20</v>
      </c>
      <c r="T9" s="1" t="s">
        <v>14</v>
      </c>
      <c r="U9" s="1" t="s">
        <v>15</v>
      </c>
    </row>
    <row r="10" spans="1:21" x14ac:dyDescent="0.3">
      <c r="A10" s="1" t="s">
        <v>0</v>
      </c>
      <c r="B10" s="2">
        <v>42735</v>
      </c>
      <c r="C10" s="2">
        <v>39172</v>
      </c>
      <c r="D10">
        <v>0.65559999999999996</v>
      </c>
      <c r="E10">
        <v>66653045</v>
      </c>
      <c r="F10">
        <v>293463995.44999999</v>
      </c>
      <c r="G10" s="1" t="s">
        <v>31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41.450499999999998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42735</v>
      </c>
      <c r="C11" s="2">
        <v>39172</v>
      </c>
      <c r="D11">
        <v>0.63890000000000002</v>
      </c>
      <c r="E11">
        <v>64959244</v>
      </c>
      <c r="F11">
        <v>286006427.55000001</v>
      </c>
      <c r="G11" s="1" t="s">
        <v>503</v>
      </c>
      <c r="H11" s="1" t="s">
        <v>17</v>
      </c>
      <c r="I11" s="1" t="s">
        <v>11</v>
      </c>
      <c r="J11" s="1" t="s">
        <v>4</v>
      </c>
      <c r="K11" s="1" t="s">
        <v>4</v>
      </c>
      <c r="L11">
        <v>28.196899999999999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24</v>
      </c>
      <c r="S11" s="1" t="s">
        <v>20</v>
      </c>
      <c r="T11" s="1" t="s">
        <v>14</v>
      </c>
      <c r="U11" s="1" t="s">
        <v>15</v>
      </c>
    </row>
    <row r="12" spans="1:21" x14ac:dyDescent="0.3">
      <c r="A12" s="1" t="s">
        <v>0</v>
      </c>
      <c r="B12" s="2">
        <v>42735</v>
      </c>
      <c r="C12" s="2">
        <v>36525</v>
      </c>
      <c r="D12">
        <v>0.48170000000000002</v>
      </c>
      <c r="E12">
        <v>48976404</v>
      </c>
      <c r="F12">
        <v>215636227.88</v>
      </c>
      <c r="G12" s="1" t="s">
        <v>22</v>
      </c>
      <c r="H12" s="1" t="s">
        <v>17</v>
      </c>
      <c r="I12" s="1" t="s">
        <v>11</v>
      </c>
      <c r="J12" s="1" t="s">
        <v>4</v>
      </c>
      <c r="K12" s="1" t="s">
        <v>4</v>
      </c>
      <c r="L12">
        <v>43.108800000000002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24</v>
      </c>
      <c r="S12" s="1" t="s">
        <v>20</v>
      </c>
      <c r="T12" s="1" t="s">
        <v>7</v>
      </c>
      <c r="U12" s="1" t="s">
        <v>25</v>
      </c>
    </row>
    <row r="13" spans="1:21" x14ac:dyDescent="0.3">
      <c r="A13" s="1" t="s">
        <v>0</v>
      </c>
      <c r="B13" s="2">
        <v>42735</v>
      </c>
      <c r="C13" s="2">
        <v>37256</v>
      </c>
      <c r="D13">
        <v>0.42859999999999998</v>
      </c>
      <c r="E13">
        <v>43572806</v>
      </c>
      <c r="F13">
        <v>191844944.84</v>
      </c>
      <c r="G13" s="1" t="s">
        <v>35</v>
      </c>
      <c r="H13" s="1" t="s">
        <v>17</v>
      </c>
      <c r="I13" s="1" t="s">
        <v>11</v>
      </c>
      <c r="J13" s="1" t="s">
        <v>4</v>
      </c>
      <c r="K13" s="1" t="s">
        <v>4</v>
      </c>
      <c r="L13">
        <v>28.8889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13</v>
      </c>
      <c r="S13" s="1" t="s">
        <v>6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42735</v>
      </c>
      <c r="C14" s="2">
        <v>36525</v>
      </c>
      <c r="D14">
        <v>0.42830000000000001</v>
      </c>
      <c r="E14">
        <v>43546303</v>
      </c>
      <c r="F14">
        <v>191728255.86000001</v>
      </c>
      <c r="G14" s="1" t="s">
        <v>93</v>
      </c>
      <c r="H14" s="1" t="s">
        <v>17</v>
      </c>
      <c r="I14" s="1" t="s">
        <v>11</v>
      </c>
      <c r="J14" s="1" t="s">
        <v>30</v>
      </c>
      <c r="K14" s="1" t="s">
        <v>30</v>
      </c>
      <c r="L14">
        <v>91.769800000000004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24</v>
      </c>
      <c r="S14" s="1" t="s">
        <v>20</v>
      </c>
      <c r="T14" s="1" t="s">
        <v>7</v>
      </c>
      <c r="U14" s="1" t="s">
        <v>8</v>
      </c>
    </row>
    <row r="15" spans="1:21" x14ac:dyDescent="0.3">
      <c r="A15" s="1" t="s">
        <v>0</v>
      </c>
      <c r="B15" s="2">
        <v>42735</v>
      </c>
      <c r="C15" s="2">
        <v>39447</v>
      </c>
      <c r="D15">
        <v>0.38390000000000002</v>
      </c>
      <c r="E15">
        <v>39025100</v>
      </c>
      <c r="F15">
        <v>171822034.06999999</v>
      </c>
      <c r="G15" s="1" t="s">
        <v>705</v>
      </c>
      <c r="H15" s="1" t="s">
        <v>17</v>
      </c>
      <c r="I15" s="1" t="s">
        <v>11</v>
      </c>
      <c r="J15" s="1" t="s">
        <v>4</v>
      </c>
      <c r="K15" s="1" t="s">
        <v>4</v>
      </c>
      <c r="L15">
        <v>26.7</v>
      </c>
      <c r="M15">
        <v>852</v>
      </c>
      <c r="N15">
        <v>23</v>
      </c>
      <c r="O15">
        <v>64</v>
      </c>
      <c r="P15">
        <v>0.32</v>
      </c>
      <c r="Q15" s="1" t="s">
        <v>12</v>
      </c>
      <c r="R15" s="1" t="s">
        <v>81</v>
      </c>
      <c r="S15" s="1" t="s">
        <v>20</v>
      </c>
      <c r="T15" s="1" t="s">
        <v>14</v>
      </c>
      <c r="U15" s="1" t="s">
        <v>15</v>
      </c>
    </row>
    <row r="16" spans="1:21" x14ac:dyDescent="0.3">
      <c r="A16" s="1" t="s">
        <v>0</v>
      </c>
      <c r="B16" s="2">
        <v>42735</v>
      </c>
      <c r="C16" s="2">
        <v>38990</v>
      </c>
      <c r="D16">
        <v>0.37309999999999999</v>
      </c>
      <c r="E16">
        <v>37927892</v>
      </c>
      <c r="F16">
        <v>166991181.34999999</v>
      </c>
      <c r="G16" s="1" t="s">
        <v>32</v>
      </c>
      <c r="H16" s="1" t="s">
        <v>17</v>
      </c>
      <c r="I16" s="1" t="s">
        <v>11</v>
      </c>
      <c r="J16" s="1" t="s">
        <v>33</v>
      </c>
      <c r="K16" s="1" t="s">
        <v>33</v>
      </c>
      <c r="L16">
        <v>162.7895</v>
      </c>
      <c r="M16">
        <v>425</v>
      </c>
      <c r="N16">
        <v>68</v>
      </c>
      <c r="O16">
        <v>134</v>
      </c>
      <c r="P16">
        <v>0.1</v>
      </c>
      <c r="Q16" s="1" t="s">
        <v>23</v>
      </c>
      <c r="R16" s="1" t="s">
        <v>13</v>
      </c>
      <c r="S16" s="1" t="s">
        <v>6</v>
      </c>
      <c r="T16" s="1" t="s">
        <v>7</v>
      </c>
      <c r="U16" s="1" t="s">
        <v>34</v>
      </c>
    </row>
    <row r="17" spans="1:21" x14ac:dyDescent="0.3">
      <c r="A17" s="1" t="s">
        <v>0</v>
      </c>
      <c r="B17" s="2">
        <v>42551</v>
      </c>
      <c r="C17" s="2">
        <v>42551</v>
      </c>
      <c r="D17">
        <v>0.34520000000000001</v>
      </c>
      <c r="E17">
        <v>35094243</v>
      </c>
      <c r="F17">
        <v>155094591.41999999</v>
      </c>
      <c r="G17" s="1" t="s">
        <v>1150</v>
      </c>
      <c r="H17" s="1" t="s">
        <v>10</v>
      </c>
      <c r="I17" s="1" t="s">
        <v>11</v>
      </c>
      <c r="J17" s="1" t="s">
        <v>4</v>
      </c>
      <c r="K17" s="1" t="s">
        <v>4</v>
      </c>
      <c r="L17">
        <v>39.481999999999999</v>
      </c>
      <c r="M17">
        <v>193</v>
      </c>
      <c r="N17">
        <v>60</v>
      </c>
      <c r="O17">
        <v>161</v>
      </c>
      <c r="P17">
        <v>0.64</v>
      </c>
      <c r="Q17" s="1" t="s">
        <v>64</v>
      </c>
      <c r="R17" s="1" t="s">
        <v>13</v>
      </c>
      <c r="S17" s="1" t="s">
        <v>6</v>
      </c>
      <c r="T17" s="1" t="s">
        <v>14</v>
      </c>
      <c r="U17" s="1" t="s">
        <v>15</v>
      </c>
    </row>
    <row r="18" spans="1:21" x14ac:dyDescent="0.3">
      <c r="A18" s="1" t="s">
        <v>0</v>
      </c>
      <c r="B18" s="2">
        <v>42735</v>
      </c>
      <c r="C18" s="2">
        <v>36707</v>
      </c>
      <c r="D18">
        <v>0.34420000000000001</v>
      </c>
      <c r="E18">
        <v>34996556</v>
      </c>
      <c r="F18">
        <v>154084920.66</v>
      </c>
      <c r="G18" s="1" t="s">
        <v>107</v>
      </c>
      <c r="H18" s="1" t="s">
        <v>17</v>
      </c>
      <c r="I18" s="1" t="s">
        <v>11</v>
      </c>
      <c r="J18" s="1" t="s">
        <v>30</v>
      </c>
      <c r="K18" s="1" t="s">
        <v>30</v>
      </c>
      <c r="L18">
        <v>59.337400000000002</v>
      </c>
      <c r="M18">
        <v>51</v>
      </c>
      <c r="N18">
        <v>12</v>
      </c>
      <c r="O18">
        <v>21</v>
      </c>
      <c r="P18">
        <v>0.73</v>
      </c>
      <c r="Q18" s="1" t="s">
        <v>12</v>
      </c>
      <c r="R18" s="1" t="s">
        <v>24</v>
      </c>
      <c r="S18" s="1" t="s">
        <v>20</v>
      </c>
      <c r="T18" s="1" t="s">
        <v>7</v>
      </c>
      <c r="U18" s="1" t="s">
        <v>25</v>
      </c>
    </row>
    <row r="19" spans="1:21" x14ac:dyDescent="0.3">
      <c r="A19" s="1" t="s">
        <v>0</v>
      </c>
      <c r="B19" s="2">
        <v>42735</v>
      </c>
      <c r="C19" s="2">
        <v>36525</v>
      </c>
      <c r="D19">
        <v>0.26929999999999998</v>
      </c>
      <c r="E19">
        <v>27373927</v>
      </c>
      <c r="F19">
        <v>120523555.8</v>
      </c>
      <c r="G19" s="1" t="s">
        <v>54</v>
      </c>
      <c r="H19" s="1" t="s">
        <v>17</v>
      </c>
      <c r="I19" s="1" t="s">
        <v>11</v>
      </c>
      <c r="J19" s="1" t="s">
        <v>30</v>
      </c>
      <c r="K19" s="1" t="s">
        <v>30</v>
      </c>
      <c r="L19">
        <v>94.007800000000003</v>
      </c>
      <c r="M19">
        <v>223</v>
      </c>
      <c r="N19">
        <v>105</v>
      </c>
      <c r="O19">
        <v>77</v>
      </c>
      <c r="P19">
        <v>0.12</v>
      </c>
      <c r="Q19" s="1" t="s">
        <v>12</v>
      </c>
      <c r="R19" s="1" t="s">
        <v>19</v>
      </c>
      <c r="S19" s="1" t="s">
        <v>20</v>
      </c>
      <c r="T19" s="1" t="s">
        <v>7</v>
      </c>
      <c r="U19" s="1" t="s">
        <v>8</v>
      </c>
    </row>
    <row r="20" spans="1:21" x14ac:dyDescent="0.3">
      <c r="A20" s="1" t="s">
        <v>0</v>
      </c>
      <c r="B20" s="2">
        <v>42735</v>
      </c>
      <c r="C20" s="2">
        <v>36707</v>
      </c>
      <c r="D20">
        <v>0.25929999999999997</v>
      </c>
      <c r="E20">
        <v>26362947</v>
      </c>
      <c r="F20">
        <v>116072352.86</v>
      </c>
      <c r="G20" s="1" t="s">
        <v>126</v>
      </c>
      <c r="H20" s="1" t="s">
        <v>17</v>
      </c>
      <c r="I20" s="1" t="s">
        <v>11</v>
      </c>
      <c r="J20" s="1" t="s">
        <v>30</v>
      </c>
      <c r="K20" s="1" t="s">
        <v>30</v>
      </c>
      <c r="L20">
        <v>52.546900000000001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43</v>
      </c>
      <c r="S20" s="1" t="s">
        <v>20</v>
      </c>
      <c r="T20" s="1" t="s">
        <v>7</v>
      </c>
      <c r="U20" s="1" t="s">
        <v>36</v>
      </c>
    </row>
    <row r="21" spans="1:21" x14ac:dyDescent="0.3">
      <c r="A21" s="1" t="s">
        <v>0</v>
      </c>
      <c r="B21" s="2">
        <v>42735</v>
      </c>
      <c r="C21" s="2">
        <v>39538</v>
      </c>
      <c r="D21">
        <v>0.25800000000000001</v>
      </c>
      <c r="E21">
        <v>26225781</v>
      </c>
      <c r="F21">
        <v>115468430.23</v>
      </c>
      <c r="G21" s="1" t="s">
        <v>316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62.814300000000003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24</v>
      </c>
      <c r="S21" s="1" t="s">
        <v>20</v>
      </c>
      <c r="T21" s="1" t="s">
        <v>7</v>
      </c>
      <c r="U21" s="1" t="s">
        <v>25</v>
      </c>
    </row>
    <row r="22" spans="1:21" x14ac:dyDescent="0.3">
      <c r="A22" s="1" t="s">
        <v>0</v>
      </c>
      <c r="B22" s="2">
        <v>42735</v>
      </c>
      <c r="C22" s="2">
        <v>40268</v>
      </c>
      <c r="D22">
        <v>0.24890000000000001</v>
      </c>
      <c r="E22">
        <v>25299953</v>
      </c>
      <c r="F22">
        <v>111392139.58</v>
      </c>
      <c r="G22" s="1" t="s">
        <v>102</v>
      </c>
      <c r="H22" s="1" t="s">
        <v>17</v>
      </c>
      <c r="I22" s="1" t="s">
        <v>11</v>
      </c>
      <c r="J22" s="1" t="s">
        <v>4</v>
      </c>
      <c r="K22" s="1" t="s">
        <v>4</v>
      </c>
      <c r="L22">
        <v>47.3703</v>
      </c>
      <c r="M22">
        <v>59</v>
      </c>
      <c r="N22">
        <v>8</v>
      </c>
      <c r="O22">
        <v>7</v>
      </c>
      <c r="P22">
        <v>0.55000000000000004</v>
      </c>
      <c r="Q22" s="1" t="s">
        <v>23</v>
      </c>
      <c r="R22" s="1" t="s">
        <v>24</v>
      </c>
      <c r="S22" s="1" t="s">
        <v>20</v>
      </c>
      <c r="T22" s="1" t="s">
        <v>7</v>
      </c>
      <c r="U22" s="1" t="s">
        <v>25</v>
      </c>
    </row>
    <row r="23" spans="1:21" x14ac:dyDescent="0.3">
      <c r="A23" s="1" t="s">
        <v>0</v>
      </c>
      <c r="B23" s="2">
        <v>42735</v>
      </c>
      <c r="C23" s="2">
        <v>36525</v>
      </c>
      <c r="D23">
        <v>0.23980000000000001</v>
      </c>
      <c r="E23">
        <v>24375696</v>
      </c>
      <c r="F23">
        <v>107322765.81999999</v>
      </c>
      <c r="G23" s="1" t="s">
        <v>44</v>
      </c>
      <c r="H23" s="1" t="s">
        <v>17</v>
      </c>
      <c r="I23" s="1" t="s">
        <v>11</v>
      </c>
      <c r="J23" s="1" t="s">
        <v>30</v>
      </c>
      <c r="K23" s="1" t="s">
        <v>30</v>
      </c>
      <c r="L23">
        <v>50.325400000000002</v>
      </c>
      <c r="M23">
        <v>476</v>
      </c>
      <c r="N23">
        <v>128</v>
      </c>
      <c r="O23">
        <v>516</v>
      </c>
      <c r="P23">
        <v>0.12</v>
      </c>
      <c r="Q23" s="1" t="s">
        <v>23</v>
      </c>
      <c r="R23" s="1" t="s">
        <v>24</v>
      </c>
      <c r="S23" s="1" t="s">
        <v>20</v>
      </c>
      <c r="T23" s="1" t="s">
        <v>7</v>
      </c>
      <c r="U23" s="1" t="s">
        <v>36</v>
      </c>
    </row>
    <row r="24" spans="1:21" x14ac:dyDescent="0.3">
      <c r="A24" s="1" t="s">
        <v>0</v>
      </c>
      <c r="B24" s="2">
        <v>42735</v>
      </c>
      <c r="C24" s="2">
        <v>36525</v>
      </c>
      <c r="D24">
        <v>0.2273</v>
      </c>
      <c r="E24">
        <v>23108837</v>
      </c>
      <c r="F24">
        <v>101744963.58</v>
      </c>
      <c r="G24" s="1" t="s">
        <v>75</v>
      </c>
      <c r="H24" s="1" t="s">
        <v>17</v>
      </c>
      <c r="I24" s="1" t="s">
        <v>11</v>
      </c>
      <c r="J24" s="1" t="s">
        <v>4</v>
      </c>
      <c r="K24" s="1" t="s">
        <v>4</v>
      </c>
      <c r="L24">
        <v>34.295499999999997</v>
      </c>
      <c r="M24">
        <v>43</v>
      </c>
      <c r="N24">
        <v>1</v>
      </c>
      <c r="O24">
        <v>5</v>
      </c>
      <c r="P24">
        <v>0.39</v>
      </c>
      <c r="Q24" s="1" t="s">
        <v>64</v>
      </c>
      <c r="R24" s="1" t="s">
        <v>43</v>
      </c>
      <c r="S24" s="1" t="s">
        <v>20</v>
      </c>
      <c r="T24" s="1" t="s">
        <v>14</v>
      </c>
      <c r="U24" s="1" t="s">
        <v>15</v>
      </c>
    </row>
    <row r="25" spans="1:21" x14ac:dyDescent="0.3">
      <c r="A25" s="1" t="s">
        <v>0</v>
      </c>
      <c r="B25" s="2">
        <v>42735</v>
      </c>
      <c r="C25" s="2">
        <v>36525</v>
      </c>
      <c r="D25">
        <v>0.22309999999999999</v>
      </c>
      <c r="E25">
        <v>22681226</v>
      </c>
      <c r="F25">
        <v>99862252.409999996</v>
      </c>
      <c r="G25" s="1" t="s">
        <v>46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61.298699999999997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R25" s="1" t="s">
        <v>43</v>
      </c>
      <c r="S25" s="1" t="s">
        <v>20</v>
      </c>
      <c r="T25" s="1" t="s">
        <v>7</v>
      </c>
      <c r="U25" s="1" t="s">
        <v>34</v>
      </c>
    </row>
    <row r="26" spans="1:21" x14ac:dyDescent="0.3">
      <c r="A26" s="1" t="s">
        <v>0</v>
      </c>
      <c r="B26" s="2">
        <v>42735</v>
      </c>
      <c r="C26" s="2">
        <v>36525</v>
      </c>
      <c r="D26">
        <v>0.2072</v>
      </c>
      <c r="E26">
        <v>21063706</v>
      </c>
      <c r="F26">
        <v>92740539.040000007</v>
      </c>
      <c r="G26" s="1" t="s">
        <v>154</v>
      </c>
      <c r="H26" s="1" t="s">
        <v>17</v>
      </c>
      <c r="I26" s="1" t="s">
        <v>11</v>
      </c>
      <c r="J26" s="1" t="s">
        <v>30</v>
      </c>
      <c r="K26" s="1" t="s">
        <v>30</v>
      </c>
      <c r="L26">
        <v>66.858199999999997</v>
      </c>
      <c r="M26">
        <v>1395</v>
      </c>
      <c r="N26">
        <v>1139</v>
      </c>
      <c r="O26">
        <v>800</v>
      </c>
      <c r="P26">
        <v>0.86</v>
      </c>
      <c r="Q26" s="1" t="s">
        <v>12</v>
      </c>
      <c r="R26" s="1" t="s">
        <v>24</v>
      </c>
      <c r="S26" s="1" t="s">
        <v>20</v>
      </c>
      <c r="T26" s="1" t="s">
        <v>7</v>
      </c>
      <c r="U26" s="1" t="s">
        <v>137</v>
      </c>
    </row>
    <row r="27" spans="1:21" x14ac:dyDescent="0.3">
      <c r="A27" s="1" t="s">
        <v>0</v>
      </c>
      <c r="B27" s="2">
        <v>42735</v>
      </c>
      <c r="C27" s="2">
        <v>39172</v>
      </c>
      <c r="D27">
        <v>0.19439999999999999</v>
      </c>
      <c r="E27">
        <v>19765230</v>
      </c>
      <c r="F27">
        <v>87023531.579999998</v>
      </c>
      <c r="G27" s="1" t="s">
        <v>193</v>
      </c>
      <c r="H27" s="1" t="s">
        <v>17</v>
      </c>
      <c r="I27" s="1" t="s">
        <v>11</v>
      </c>
      <c r="J27" s="1" t="s">
        <v>4</v>
      </c>
      <c r="K27" s="1" t="s">
        <v>4</v>
      </c>
      <c r="L27">
        <v>37.397399999999998</v>
      </c>
      <c r="M27">
        <v>1802</v>
      </c>
      <c r="N27">
        <v>895</v>
      </c>
      <c r="O27">
        <v>1790</v>
      </c>
      <c r="P27">
        <v>0.28999999999999998</v>
      </c>
      <c r="Q27" s="1" t="s">
        <v>23</v>
      </c>
      <c r="R27" s="1" t="s">
        <v>101</v>
      </c>
      <c r="S27" s="1" t="s">
        <v>20</v>
      </c>
      <c r="T27" s="1" t="s">
        <v>14</v>
      </c>
      <c r="U27" s="1" t="s">
        <v>15</v>
      </c>
    </row>
    <row r="28" spans="1:21" x14ac:dyDescent="0.3">
      <c r="A28" s="1" t="s">
        <v>0</v>
      </c>
      <c r="B28" s="2">
        <v>42735</v>
      </c>
      <c r="C28" s="2">
        <v>37621</v>
      </c>
      <c r="D28">
        <v>0.16600000000000001</v>
      </c>
      <c r="E28">
        <v>16877578</v>
      </c>
      <c r="F28">
        <v>74309605.409999996</v>
      </c>
      <c r="G28" s="1" t="s">
        <v>63</v>
      </c>
      <c r="H28" s="1" t="s">
        <v>17</v>
      </c>
      <c r="I28" s="1" t="s">
        <v>11</v>
      </c>
      <c r="J28" s="1" t="s">
        <v>4</v>
      </c>
      <c r="K28" s="1" t="s">
        <v>4</v>
      </c>
      <c r="L28">
        <v>33.282299999999999</v>
      </c>
      <c r="M28">
        <v>253</v>
      </c>
      <c r="N28">
        <v>113</v>
      </c>
      <c r="O28">
        <v>181</v>
      </c>
      <c r="P28">
        <v>6.24</v>
      </c>
      <c r="Q28" s="1" t="s">
        <v>64</v>
      </c>
      <c r="R28" s="1" t="s">
        <v>43</v>
      </c>
      <c r="S28" s="1" t="s">
        <v>20</v>
      </c>
      <c r="T28" s="1" t="s">
        <v>14</v>
      </c>
      <c r="U28" s="1" t="s">
        <v>65</v>
      </c>
    </row>
    <row r="29" spans="1:21" x14ac:dyDescent="0.3">
      <c r="A29" s="1" t="s">
        <v>0</v>
      </c>
      <c r="B29" s="2">
        <v>42735</v>
      </c>
      <c r="C29" s="2">
        <v>36525</v>
      </c>
      <c r="D29">
        <v>0.14990000000000001</v>
      </c>
      <c r="E29">
        <v>15243122</v>
      </c>
      <c r="F29">
        <v>67113325.209999993</v>
      </c>
      <c r="G29" s="1" t="s">
        <v>120</v>
      </c>
      <c r="H29" s="1" t="s">
        <v>17</v>
      </c>
      <c r="I29" s="1" t="s">
        <v>11</v>
      </c>
      <c r="J29" s="1" t="s">
        <v>4</v>
      </c>
      <c r="K29" s="1" t="s">
        <v>4</v>
      </c>
      <c r="L29">
        <v>27.6799</v>
      </c>
      <c r="M29">
        <v>85</v>
      </c>
      <c r="N29">
        <v>29</v>
      </c>
      <c r="O29">
        <v>82</v>
      </c>
      <c r="P29">
        <v>0.2</v>
      </c>
      <c r="Q29" s="1" t="s">
        <v>12</v>
      </c>
      <c r="R29" s="1" t="s">
        <v>19</v>
      </c>
      <c r="S29" s="1" t="s">
        <v>20</v>
      </c>
      <c r="T29" s="1" t="s">
        <v>7</v>
      </c>
      <c r="U29" s="1" t="s">
        <v>27</v>
      </c>
    </row>
    <row r="30" spans="1:21" x14ac:dyDescent="0.3">
      <c r="A30" s="1" t="s">
        <v>0</v>
      </c>
      <c r="B30" s="2">
        <v>42735</v>
      </c>
      <c r="C30" s="2">
        <v>36525</v>
      </c>
      <c r="D30">
        <v>0.1472</v>
      </c>
      <c r="E30">
        <v>14962500</v>
      </c>
      <c r="F30">
        <v>65877785.960000001</v>
      </c>
      <c r="G30" s="1" t="s">
        <v>86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57.397300000000001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R30" s="1" t="s">
        <v>24</v>
      </c>
      <c r="S30" s="1" t="s">
        <v>20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42735</v>
      </c>
      <c r="C31" s="2">
        <v>42369</v>
      </c>
      <c r="D31">
        <v>0.1452</v>
      </c>
      <c r="E31">
        <v>14759682</v>
      </c>
      <c r="F31">
        <v>64984806.789999999</v>
      </c>
      <c r="G31" s="1" t="s">
        <v>1163</v>
      </c>
      <c r="H31" s="1" t="s">
        <v>17</v>
      </c>
      <c r="I31" s="1" t="s">
        <v>11</v>
      </c>
      <c r="J31" s="1" t="s">
        <v>33</v>
      </c>
      <c r="K31" s="1" t="s">
        <v>33</v>
      </c>
      <c r="L31">
        <v>215.06469999999999</v>
      </c>
      <c r="M31">
        <v>504</v>
      </c>
      <c r="N31">
        <v>63</v>
      </c>
      <c r="O31">
        <v>619</v>
      </c>
      <c r="P31">
        <v>0.67</v>
      </c>
      <c r="Q31" s="1" t="s">
        <v>12</v>
      </c>
      <c r="S31" s="1" t="s">
        <v>20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42735</v>
      </c>
      <c r="C32" s="2">
        <v>37986</v>
      </c>
      <c r="D32">
        <v>0.14069999999999999</v>
      </c>
      <c r="E32">
        <v>14301634</v>
      </c>
      <c r="F32">
        <v>62968085.780000001</v>
      </c>
      <c r="G32" s="1" t="s">
        <v>89</v>
      </c>
      <c r="H32" s="1" t="s">
        <v>17</v>
      </c>
      <c r="I32" s="1" t="s">
        <v>11</v>
      </c>
      <c r="J32" s="1" t="s">
        <v>4</v>
      </c>
      <c r="K32" s="1" t="s">
        <v>4</v>
      </c>
      <c r="L32">
        <v>32.289400000000001</v>
      </c>
      <c r="M32">
        <v>72</v>
      </c>
      <c r="N32">
        <v>31</v>
      </c>
      <c r="O32">
        <v>72</v>
      </c>
      <c r="P32">
        <v>0.1</v>
      </c>
      <c r="Q32" s="1" t="s">
        <v>23</v>
      </c>
      <c r="R32" s="1" t="s">
        <v>13</v>
      </c>
      <c r="S32" s="1" t="s">
        <v>6</v>
      </c>
      <c r="T32" s="1" t="s">
        <v>14</v>
      </c>
      <c r="U32" s="1" t="s">
        <v>15</v>
      </c>
    </row>
    <row r="33" spans="1:21" x14ac:dyDescent="0.3">
      <c r="A33" s="1" t="s">
        <v>0</v>
      </c>
      <c r="B33" s="2">
        <v>42369</v>
      </c>
      <c r="C33" s="2">
        <v>41274</v>
      </c>
      <c r="D33">
        <v>0.14949999999999999</v>
      </c>
      <c r="E33">
        <v>14054750</v>
      </c>
      <c r="F33">
        <v>59782608.75</v>
      </c>
      <c r="G33" s="1" t="s">
        <v>1148</v>
      </c>
      <c r="H33" s="1" t="s">
        <v>17</v>
      </c>
      <c r="I33" s="1" t="s">
        <v>11</v>
      </c>
      <c r="J33" s="1" t="s">
        <v>4</v>
      </c>
      <c r="K33" s="1" t="s">
        <v>4</v>
      </c>
      <c r="L33">
        <v>17.172999999999998</v>
      </c>
      <c r="M33">
        <v>354</v>
      </c>
      <c r="N33">
        <v>57</v>
      </c>
      <c r="O33">
        <v>399</v>
      </c>
      <c r="P33">
        <v>0.14000000000000001</v>
      </c>
      <c r="Q33" s="1" t="s">
        <v>64</v>
      </c>
      <c r="R33" s="1" t="s">
        <v>24</v>
      </c>
      <c r="S33" s="1" t="s">
        <v>20</v>
      </c>
      <c r="T33" s="1" t="s">
        <v>7</v>
      </c>
      <c r="U33" s="1" t="s">
        <v>85</v>
      </c>
    </row>
    <row r="34" spans="1:21" x14ac:dyDescent="0.3">
      <c r="A34" s="1" t="s">
        <v>0</v>
      </c>
      <c r="B34" s="2">
        <v>42735</v>
      </c>
      <c r="C34" s="2">
        <v>37802</v>
      </c>
      <c r="D34">
        <v>0.13800000000000001</v>
      </c>
      <c r="E34">
        <v>14025036</v>
      </c>
      <c r="F34">
        <v>61750263.640000001</v>
      </c>
      <c r="G34" s="1" t="s">
        <v>82</v>
      </c>
      <c r="H34" s="1" t="s">
        <v>17</v>
      </c>
      <c r="I34" s="1" t="s">
        <v>11</v>
      </c>
      <c r="J34" s="1" t="s">
        <v>4</v>
      </c>
      <c r="K34" s="1" t="s">
        <v>4</v>
      </c>
      <c r="L34">
        <v>12.3574</v>
      </c>
      <c r="M34">
        <v>109</v>
      </c>
      <c r="N34">
        <v>51</v>
      </c>
      <c r="O34">
        <v>99</v>
      </c>
      <c r="P34">
        <v>0.23</v>
      </c>
      <c r="Q34" s="1" t="s">
        <v>23</v>
      </c>
      <c r="R34" s="1" t="s">
        <v>13</v>
      </c>
      <c r="S34" s="1" t="s">
        <v>6</v>
      </c>
      <c r="T34" s="1" t="s">
        <v>14</v>
      </c>
      <c r="U34" s="1" t="s">
        <v>15</v>
      </c>
    </row>
    <row r="35" spans="1:21" x14ac:dyDescent="0.3">
      <c r="A35" s="1" t="s">
        <v>0</v>
      </c>
      <c r="B35" s="2">
        <v>42704</v>
      </c>
      <c r="C35" s="2">
        <v>39172</v>
      </c>
      <c r="D35">
        <v>0.13550000000000001</v>
      </c>
      <c r="E35">
        <v>13773070</v>
      </c>
      <c r="F35">
        <v>55603705.789999999</v>
      </c>
      <c r="G35" s="1" t="s">
        <v>29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69.573899999999995</v>
      </c>
      <c r="M35">
        <v>245</v>
      </c>
      <c r="N35">
        <v>136</v>
      </c>
      <c r="O35">
        <v>116</v>
      </c>
      <c r="P35">
        <v>0.11</v>
      </c>
      <c r="Q35" s="1" t="s">
        <v>23</v>
      </c>
      <c r="R35" s="1" t="s">
        <v>19</v>
      </c>
      <c r="S35" s="1" t="s">
        <v>20</v>
      </c>
      <c r="T35" s="1" t="s">
        <v>14</v>
      </c>
      <c r="U35" s="1" t="s">
        <v>15</v>
      </c>
    </row>
    <row r="36" spans="1:21" x14ac:dyDescent="0.3">
      <c r="A36" s="1" t="s">
        <v>0</v>
      </c>
      <c r="B36" s="2">
        <v>42735</v>
      </c>
      <c r="C36" s="2">
        <v>39172</v>
      </c>
      <c r="D36">
        <v>0.13220000000000001</v>
      </c>
      <c r="E36">
        <v>13443268</v>
      </c>
      <c r="F36">
        <v>59188820.840000004</v>
      </c>
      <c r="G36" s="1" t="s">
        <v>66</v>
      </c>
      <c r="H36" s="1" t="s">
        <v>17</v>
      </c>
      <c r="I36" s="1" t="s">
        <v>11</v>
      </c>
      <c r="J36" s="1" t="s">
        <v>4</v>
      </c>
      <c r="K36" s="1" t="s">
        <v>4</v>
      </c>
      <c r="L36">
        <v>10.7141</v>
      </c>
      <c r="M36">
        <v>184</v>
      </c>
      <c r="N36">
        <v>9</v>
      </c>
      <c r="O36">
        <v>51</v>
      </c>
      <c r="P36">
        <v>0.13</v>
      </c>
      <c r="Q36" s="1" t="s">
        <v>23</v>
      </c>
      <c r="R36" s="1" t="s">
        <v>13</v>
      </c>
      <c r="S36" s="1" t="s">
        <v>6</v>
      </c>
      <c r="T36" s="1" t="s">
        <v>14</v>
      </c>
      <c r="U36" s="1" t="s">
        <v>15</v>
      </c>
    </row>
    <row r="37" spans="1:21" x14ac:dyDescent="0.3">
      <c r="A37" s="1" t="s">
        <v>0</v>
      </c>
      <c r="B37" s="2">
        <v>42735</v>
      </c>
      <c r="C37" s="2">
        <v>41305</v>
      </c>
      <c r="D37">
        <v>0.13170000000000001</v>
      </c>
      <c r="E37">
        <v>13389861</v>
      </c>
      <c r="F37">
        <v>58953677.32</v>
      </c>
      <c r="G37" s="1" t="s">
        <v>1151</v>
      </c>
      <c r="H37" s="1" t="s">
        <v>17</v>
      </c>
      <c r="I37" s="1" t="s">
        <v>11</v>
      </c>
      <c r="J37" s="1" t="s">
        <v>4</v>
      </c>
      <c r="K37" s="1" t="s">
        <v>4</v>
      </c>
      <c r="L37">
        <v>27.520800000000001</v>
      </c>
      <c r="M37">
        <v>51</v>
      </c>
      <c r="N37">
        <v>4</v>
      </c>
      <c r="O37">
        <v>202</v>
      </c>
      <c r="P37">
        <v>0.04</v>
      </c>
      <c r="Q37" s="1" t="s">
        <v>12</v>
      </c>
      <c r="S37" s="1" t="s">
        <v>20</v>
      </c>
      <c r="T37" s="1" t="s">
        <v>7</v>
      </c>
      <c r="U37" s="1" t="s">
        <v>36</v>
      </c>
    </row>
    <row r="38" spans="1:21" x14ac:dyDescent="0.3">
      <c r="A38" s="1" t="s">
        <v>0</v>
      </c>
      <c r="B38" s="2">
        <v>42735</v>
      </c>
      <c r="C38" s="2">
        <v>38442</v>
      </c>
      <c r="D38">
        <v>0.13150000000000001</v>
      </c>
      <c r="E38">
        <v>13365568</v>
      </c>
      <c r="F38">
        <v>58846718.659999996</v>
      </c>
      <c r="G38" s="1" t="s">
        <v>110</v>
      </c>
      <c r="H38" s="1" t="s">
        <v>17</v>
      </c>
      <c r="I38" s="1" t="s">
        <v>11</v>
      </c>
      <c r="J38" s="1" t="s">
        <v>4</v>
      </c>
      <c r="K38" s="1" t="s">
        <v>4</v>
      </c>
      <c r="L38">
        <v>38.521900000000002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24</v>
      </c>
      <c r="S38" s="1" t="s">
        <v>20</v>
      </c>
      <c r="T38" s="1" t="s">
        <v>14</v>
      </c>
      <c r="U38" s="1" t="s">
        <v>15</v>
      </c>
    </row>
    <row r="39" spans="1:21" x14ac:dyDescent="0.3">
      <c r="A39" s="1" t="s">
        <v>0</v>
      </c>
      <c r="B39" s="2">
        <v>42735</v>
      </c>
      <c r="C39" s="2">
        <v>39629</v>
      </c>
      <c r="D39">
        <v>0.12770000000000001</v>
      </c>
      <c r="E39">
        <v>12980000</v>
      </c>
      <c r="F39">
        <v>57149116.909999996</v>
      </c>
      <c r="G39" s="1" t="s">
        <v>210</v>
      </c>
      <c r="H39" s="1" t="s">
        <v>17</v>
      </c>
      <c r="I39" s="1" t="s">
        <v>11</v>
      </c>
      <c r="J39" s="1" t="s">
        <v>30</v>
      </c>
      <c r="K39" s="1" t="s">
        <v>30</v>
      </c>
      <c r="L39">
        <v>61.750700000000002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43</v>
      </c>
      <c r="S39" s="1" t="s">
        <v>20</v>
      </c>
      <c r="T39" s="1" t="s">
        <v>7</v>
      </c>
      <c r="U39" s="1" t="s">
        <v>39</v>
      </c>
    </row>
    <row r="40" spans="1:21" x14ac:dyDescent="0.3">
      <c r="A40" s="1" t="s">
        <v>0</v>
      </c>
      <c r="B40" s="2">
        <v>42735</v>
      </c>
      <c r="C40" s="2">
        <v>41274</v>
      </c>
      <c r="D40">
        <v>0.1216</v>
      </c>
      <c r="E40">
        <v>12365000</v>
      </c>
      <c r="F40">
        <v>54441358.289999999</v>
      </c>
      <c r="G40" s="1" t="s">
        <v>1154</v>
      </c>
      <c r="H40" s="1" t="s">
        <v>17</v>
      </c>
      <c r="I40" s="1" t="s">
        <v>11</v>
      </c>
      <c r="J40" s="1" t="s">
        <v>33</v>
      </c>
      <c r="K40" s="1" t="s">
        <v>33</v>
      </c>
      <c r="L40">
        <v>100.91930000000001</v>
      </c>
      <c r="M40">
        <v>206</v>
      </c>
      <c r="N40">
        <v>98</v>
      </c>
      <c r="O40">
        <v>461</v>
      </c>
      <c r="P40">
        <v>0.01</v>
      </c>
      <c r="Q40" s="1" t="s">
        <v>23</v>
      </c>
      <c r="R40" s="1" t="s">
        <v>104</v>
      </c>
      <c r="S40" s="1" t="s">
        <v>20</v>
      </c>
      <c r="T40" s="1" t="s">
        <v>7</v>
      </c>
      <c r="U40" s="1" t="s">
        <v>8</v>
      </c>
    </row>
    <row r="41" spans="1:21" x14ac:dyDescent="0.3">
      <c r="A41" s="1" t="s">
        <v>0</v>
      </c>
      <c r="B41" s="2">
        <v>42735</v>
      </c>
      <c r="C41" s="2">
        <v>37802</v>
      </c>
      <c r="D41">
        <v>0.1166</v>
      </c>
      <c r="E41">
        <v>11852632</v>
      </c>
      <c r="F41">
        <v>52185473.950000003</v>
      </c>
      <c r="G41" s="1" t="s">
        <v>584</v>
      </c>
      <c r="H41" s="1" t="s">
        <v>17</v>
      </c>
      <c r="I41" s="1" t="s">
        <v>11</v>
      </c>
      <c r="J41" s="1" t="s">
        <v>30</v>
      </c>
      <c r="K41" s="1" t="s">
        <v>30</v>
      </c>
      <c r="L41">
        <v>56.938800000000001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24</v>
      </c>
      <c r="S41" s="1" t="s">
        <v>20</v>
      </c>
      <c r="T41" s="1" t="s">
        <v>7</v>
      </c>
      <c r="U41" s="1" t="s">
        <v>25</v>
      </c>
    </row>
    <row r="42" spans="1:21" x14ac:dyDescent="0.3">
      <c r="A42" s="1" t="s">
        <v>0</v>
      </c>
      <c r="B42" s="2">
        <v>42735</v>
      </c>
      <c r="C42" s="2">
        <v>36707</v>
      </c>
      <c r="D42">
        <v>0.1159</v>
      </c>
      <c r="E42">
        <v>11782175</v>
      </c>
      <c r="F42">
        <v>51875261.670000002</v>
      </c>
      <c r="G42" s="1" t="s">
        <v>127</v>
      </c>
      <c r="H42" s="1" t="s">
        <v>17</v>
      </c>
      <c r="I42" s="1" t="s">
        <v>11</v>
      </c>
      <c r="J42" s="1" t="s">
        <v>30</v>
      </c>
      <c r="K42" s="1" t="s">
        <v>30</v>
      </c>
      <c r="L42">
        <v>68.288700000000006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S42" s="1" t="s">
        <v>20</v>
      </c>
      <c r="T42" s="1" t="s">
        <v>7</v>
      </c>
      <c r="U42" s="1" t="s">
        <v>8</v>
      </c>
    </row>
    <row r="43" spans="1:21" x14ac:dyDescent="0.3">
      <c r="A43" s="1" t="s">
        <v>0</v>
      </c>
      <c r="B43" s="2">
        <v>42735</v>
      </c>
      <c r="C43" s="2">
        <v>39172</v>
      </c>
      <c r="D43">
        <v>0.1128</v>
      </c>
      <c r="E43">
        <v>11464488</v>
      </c>
      <c r="F43">
        <v>50476530.43</v>
      </c>
      <c r="G43" s="1" t="s">
        <v>983</v>
      </c>
      <c r="H43" s="1" t="s">
        <v>17</v>
      </c>
      <c r="I43" s="1" t="s">
        <v>11</v>
      </c>
      <c r="J43" s="1" t="s">
        <v>4</v>
      </c>
      <c r="K43" s="1" t="s">
        <v>4</v>
      </c>
      <c r="L43">
        <v>39.072600000000001</v>
      </c>
      <c r="M43">
        <v>439</v>
      </c>
      <c r="N43">
        <v>255</v>
      </c>
      <c r="O43">
        <v>305</v>
      </c>
      <c r="P43">
        <v>0.19</v>
      </c>
      <c r="Q43" s="1" t="s">
        <v>23</v>
      </c>
      <c r="R43" s="1" t="s">
        <v>81</v>
      </c>
      <c r="S43" s="1" t="s">
        <v>20</v>
      </c>
      <c r="T43" s="1" t="s">
        <v>14</v>
      </c>
      <c r="U43" s="1" t="s">
        <v>15</v>
      </c>
    </row>
    <row r="44" spans="1:21" x14ac:dyDescent="0.3">
      <c r="A44" s="1" t="s">
        <v>0</v>
      </c>
      <c r="B44" s="2">
        <v>42735</v>
      </c>
      <c r="C44" s="2">
        <v>36891</v>
      </c>
      <c r="D44">
        <v>0.1115</v>
      </c>
      <c r="E44">
        <v>11335573</v>
      </c>
      <c r="F44">
        <v>49908935.789999999</v>
      </c>
      <c r="G44" s="1" t="s">
        <v>147</v>
      </c>
      <c r="H44" s="1" t="s">
        <v>17</v>
      </c>
      <c r="I44" s="1" t="s">
        <v>11</v>
      </c>
      <c r="J44" s="1" t="s">
        <v>30</v>
      </c>
      <c r="K44" s="1" t="s">
        <v>30</v>
      </c>
      <c r="L44">
        <v>58.8401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43</v>
      </c>
      <c r="S44" s="1" t="s">
        <v>20</v>
      </c>
      <c r="T44" s="1" t="s">
        <v>7</v>
      </c>
      <c r="U44" s="1" t="s">
        <v>8</v>
      </c>
    </row>
    <row r="45" spans="1:21" x14ac:dyDescent="0.3">
      <c r="A45" s="1" t="s">
        <v>0</v>
      </c>
      <c r="B45" s="2">
        <v>42735</v>
      </c>
      <c r="C45" s="2">
        <v>36616</v>
      </c>
      <c r="D45">
        <v>0.10970000000000001</v>
      </c>
      <c r="E45">
        <v>11151068</v>
      </c>
      <c r="F45">
        <v>49096586.189999998</v>
      </c>
      <c r="G45" s="1" t="s">
        <v>847</v>
      </c>
      <c r="H45" s="1" t="s">
        <v>17</v>
      </c>
      <c r="I45" s="1" t="s">
        <v>11</v>
      </c>
      <c r="J45" s="1" t="s">
        <v>4</v>
      </c>
      <c r="K45" s="1" t="s">
        <v>4</v>
      </c>
      <c r="L45">
        <v>40.0989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101</v>
      </c>
      <c r="S45" s="1" t="s">
        <v>20</v>
      </c>
      <c r="T45" s="1" t="s">
        <v>7</v>
      </c>
      <c r="U45" s="1" t="s">
        <v>25</v>
      </c>
    </row>
    <row r="46" spans="1:21" x14ac:dyDescent="0.3">
      <c r="A46" s="1" t="s">
        <v>0</v>
      </c>
      <c r="B46" s="2">
        <v>42735</v>
      </c>
      <c r="C46" s="2">
        <v>40117</v>
      </c>
      <c r="D46">
        <v>0.10879999999999999</v>
      </c>
      <c r="E46">
        <v>11063985</v>
      </c>
      <c r="F46">
        <v>48713171.969999999</v>
      </c>
      <c r="G46" s="1" t="s">
        <v>294</v>
      </c>
      <c r="H46" s="1" t="s">
        <v>17</v>
      </c>
      <c r="I46" s="1" t="s">
        <v>11</v>
      </c>
      <c r="J46" s="1" t="s">
        <v>30</v>
      </c>
      <c r="K46" s="1" t="s">
        <v>30</v>
      </c>
      <c r="L46">
        <v>67.414400000000001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R46" s="1" t="s">
        <v>104</v>
      </c>
      <c r="S46" s="1" t="s">
        <v>6</v>
      </c>
      <c r="T46" s="1" t="s">
        <v>14</v>
      </c>
      <c r="U46" s="1" t="s">
        <v>15</v>
      </c>
    </row>
    <row r="47" spans="1:21" x14ac:dyDescent="0.3">
      <c r="A47" s="1" t="s">
        <v>0</v>
      </c>
      <c r="B47" s="2">
        <v>42735</v>
      </c>
      <c r="C47" s="2">
        <v>39172</v>
      </c>
      <c r="D47">
        <v>0.1081</v>
      </c>
      <c r="E47">
        <v>10989424</v>
      </c>
      <c r="F47">
        <v>48384890.359999999</v>
      </c>
      <c r="G47" s="1" t="s">
        <v>48</v>
      </c>
      <c r="H47" s="1" t="s">
        <v>17</v>
      </c>
      <c r="I47" s="1" t="s">
        <v>11</v>
      </c>
      <c r="J47" s="1" t="s">
        <v>4</v>
      </c>
      <c r="K47" s="1" t="s">
        <v>4</v>
      </c>
      <c r="L47">
        <v>45.553899999999999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24</v>
      </c>
      <c r="S47" s="1" t="s">
        <v>20</v>
      </c>
      <c r="T47" s="1" t="s">
        <v>7</v>
      </c>
      <c r="U47" s="1" t="s">
        <v>25</v>
      </c>
    </row>
    <row r="48" spans="1:21" x14ac:dyDescent="0.3">
      <c r="A48" s="1" t="s">
        <v>0</v>
      </c>
      <c r="B48" s="2">
        <v>42735</v>
      </c>
      <c r="C48" s="2">
        <v>39629</v>
      </c>
      <c r="D48">
        <v>0.107</v>
      </c>
      <c r="E48">
        <v>10875403</v>
      </c>
      <c r="F48">
        <v>47882871.920000002</v>
      </c>
      <c r="G48" s="1" t="s">
        <v>701</v>
      </c>
      <c r="H48" s="1" t="s">
        <v>17</v>
      </c>
      <c r="I48" s="1" t="s">
        <v>11</v>
      </c>
      <c r="J48" s="1" t="s">
        <v>33</v>
      </c>
      <c r="K48" s="1" t="s">
        <v>33</v>
      </c>
      <c r="L48">
        <v>122.15300000000001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R48" s="1" t="s">
        <v>43</v>
      </c>
      <c r="S48" s="1" t="s">
        <v>20</v>
      </c>
      <c r="T48" s="1" t="s">
        <v>7</v>
      </c>
      <c r="U48" s="1" t="s">
        <v>25</v>
      </c>
    </row>
    <row r="49" spans="1:21" x14ac:dyDescent="0.3">
      <c r="A49" s="1" t="s">
        <v>0</v>
      </c>
      <c r="B49" s="2">
        <v>42735</v>
      </c>
      <c r="C49" s="2">
        <v>41274</v>
      </c>
      <c r="D49">
        <v>0.1038</v>
      </c>
      <c r="E49">
        <v>10556655</v>
      </c>
      <c r="F49">
        <v>46479469.240000002</v>
      </c>
      <c r="G49" s="1" t="s">
        <v>1153</v>
      </c>
      <c r="H49" s="1" t="s">
        <v>17</v>
      </c>
      <c r="I49" s="1" t="s">
        <v>11</v>
      </c>
      <c r="J49" s="1" t="s">
        <v>4</v>
      </c>
      <c r="K49" s="1" t="s">
        <v>4</v>
      </c>
      <c r="L49">
        <v>35.634399999999999</v>
      </c>
      <c r="M49">
        <v>1701</v>
      </c>
      <c r="N49">
        <v>86</v>
      </c>
      <c r="O49">
        <v>198</v>
      </c>
      <c r="P49">
        <v>0.61</v>
      </c>
      <c r="Q49" s="1" t="s">
        <v>64</v>
      </c>
      <c r="R49" s="1" t="s">
        <v>43</v>
      </c>
      <c r="S49" s="1" t="s">
        <v>20</v>
      </c>
      <c r="T49" s="1" t="s">
        <v>7</v>
      </c>
      <c r="U49" s="1" t="s">
        <v>85</v>
      </c>
    </row>
    <row r="50" spans="1:21" x14ac:dyDescent="0.3">
      <c r="A50" s="1" t="s">
        <v>0</v>
      </c>
      <c r="B50" s="2">
        <v>42735</v>
      </c>
      <c r="C50" s="2">
        <v>39172</v>
      </c>
      <c r="D50">
        <v>0.1037</v>
      </c>
      <c r="E50">
        <v>10547152</v>
      </c>
      <c r="F50">
        <v>46437628.869999997</v>
      </c>
      <c r="G50" s="1" t="s">
        <v>90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50.5289</v>
      </c>
      <c r="M50">
        <v>295</v>
      </c>
      <c r="N50">
        <v>2</v>
      </c>
      <c r="O50">
        <v>17</v>
      </c>
      <c r="P50">
        <v>0.94</v>
      </c>
      <c r="Q50" s="1" t="s">
        <v>12</v>
      </c>
      <c r="R50" s="1" t="s">
        <v>19</v>
      </c>
      <c r="S50" s="1" t="s">
        <v>20</v>
      </c>
      <c r="T50" s="1" t="s">
        <v>7</v>
      </c>
      <c r="U50" s="1" t="s">
        <v>25</v>
      </c>
    </row>
    <row r="51" spans="1:21" x14ac:dyDescent="0.3">
      <c r="A51" s="1" t="s">
        <v>0</v>
      </c>
      <c r="B51" s="2">
        <v>42735</v>
      </c>
      <c r="C51" s="2">
        <v>37986</v>
      </c>
      <c r="D51">
        <v>0.10290000000000001</v>
      </c>
      <c r="E51">
        <v>10465025</v>
      </c>
      <c r="F51">
        <v>46076035.219999999</v>
      </c>
      <c r="G51" s="1" t="s">
        <v>84</v>
      </c>
      <c r="H51" s="1" t="s">
        <v>17</v>
      </c>
      <c r="I51" s="1" t="s">
        <v>11</v>
      </c>
      <c r="J51" s="1" t="s">
        <v>30</v>
      </c>
      <c r="K51" s="1" t="s">
        <v>30</v>
      </c>
      <c r="L51">
        <v>52.834000000000003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24</v>
      </c>
      <c r="S51" s="1" t="s">
        <v>20</v>
      </c>
      <c r="T51" s="1" t="s">
        <v>7</v>
      </c>
      <c r="U51" s="1" t="s">
        <v>85</v>
      </c>
    </row>
    <row r="52" spans="1:21" x14ac:dyDescent="0.3">
      <c r="A52" s="1" t="s">
        <v>0</v>
      </c>
      <c r="B52" s="2">
        <v>42735</v>
      </c>
      <c r="C52" s="2">
        <v>40209</v>
      </c>
      <c r="D52">
        <v>0.1019</v>
      </c>
      <c r="E52">
        <v>10364851</v>
      </c>
      <c r="F52">
        <v>45634983.170000002</v>
      </c>
      <c r="G52" s="1" t="s">
        <v>169</v>
      </c>
      <c r="H52" s="1" t="s">
        <v>17</v>
      </c>
      <c r="I52" s="1" t="s">
        <v>11</v>
      </c>
      <c r="J52" s="1" t="s">
        <v>4</v>
      </c>
      <c r="K52" s="1" t="s">
        <v>4</v>
      </c>
      <c r="L52">
        <v>40.101100000000002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43</v>
      </c>
      <c r="S52" s="1" t="s">
        <v>20</v>
      </c>
      <c r="T52" s="1" t="s">
        <v>14</v>
      </c>
      <c r="U52" s="1" t="s">
        <v>15</v>
      </c>
    </row>
    <row r="53" spans="1:21" x14ac:dyDescent="0.3">
      <c r="A53" s="1" t="s">
        <v>0</v>
      </c>
      <c r="B53" s="2">
        <v>42735</v>
      </c>
      <c r="C53" s="2">
        <v>39355</v>
      </c>
      <c r="D53">
        <v>0.1009</v>
      </c>
      <c r="E53">
        <v>10257964</v>
      </c>
      <c r="F53">
        <v>45164374.719999999</v>
      </c>
      <c r="G53" s="1" t="s">
        <v>117</v>
      </c>
      <c r="H53" s="1" t="s">
        <v>17</v>
      </c>
      <c r="I53" s="1" t="s">
        <v>11</v>
      </c>
      <c r="J53" s="1" t="s">
        <v>4</v>
      </c>
      <c r="K53" s="1" t="s">
        <v>4</v>
      </c>
      <c r="L53">
        <v>29.8766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43</v>
      </c>
      <c r="S53" s="1" t="s">
        <v>20</v>
      </c>
      <c r="T53" s="1" t="s">
        <v>14</v>
      </c>
      <c r="U53" s="1" t="s">
        <v>15</v>
      </c>
    </row>
    <row r="54" spans="1:21" x14ac:dyDescent="0.3">
      <c r="A54" s="1" t="s">
        <v>0</v>
      </c>
      <c r="B54" s="2">
        <v>42735</v>
      </c>
      <c r="C54" s="2">
        <v>36525</v>
      </c>
      <c r="D54">
        <v>9.9099999999999994E-2</v>
      </c>
      <c r="E54">
        <v>10074912</v>
      </c>
      <c r="F54">
        <v>44358422.469999999</v>
      </c>
      <c r="G54" s="1" t="s">
        <v>99</v>
      </c>
      <c r="H54" s="1" t="s">
        <v>17</v>
      </c>
      <c r="I54" s="1" t="s">
        <v>11</v>
      </c>
      <c r="J54" s="1" t="s">
        <v>4</v>
      </c>
      <c r="K54" s="1" t="s">
        <v>4</v>
      </c>
      <c r="L54">
        <v>25.5427</v>
      </c>
      <c r="M54">
        <v>389</v>
      </c>
      <c r="N54">
        <v>219</v>
      </c>
      <c r="O54">
        <v>393</v>
      </c>
      <c r="P54">
        <v>0.13</v>
      </c>
      <c r="Q54" s="1" t="s">
        <v>23</v>
      </c>
      <c r="R54" s="1" t="s">
        <v>24</v>
      </c>
      <c r="S54" s="1" t="s">
        <v>20</v>
      </c>
      <c r="T54" s="1" t="s">
        <v>7</v>
      </c>
      <c r="U54" s="1" t="s">
        <v>27</v>
      </c>
    </row>
    <row r="55" spans="1:21" x14ac:dyDescent="0.3">
      <c r="A55" s="1" t="s">
        <v>0</v>
      </c>
      <c r="B55" s="2">
        <v>42735</v>
      </c>
      <c r="C55" s="2">
        <v>37894</v>
      </c>
      <c r="D55">
        <v>9.4700000000000006E-2</v>
      </c>
      <c r="E55">
        <v>9631495</v>
      </c>
      <c r="F55">
        <v>42406119.700000003</v>
      </c>
      <c r="G55" s="1" t="s">
        <v>200</v>
      </c>
      <c r="H55" s="1" t="s">
        <v>17</v>
      </c>
      <c r="I55" s="1" t="s">
        <v>11</v>
      </c>
      <c r="J55" s="1" t="s">
        <v>4</v>
      </c>
      <c r="K55" s="1" t="s">
        <v>4</v>
      </c>
      <c r="L55">
        <v>47.207999999999998</v>
      </c>
      <c r="M55">
        <v>101</v>
      </c>
      <c r="N55">
        <v>73</v>
      </c>
      <c r="O55">
        <v>194</v>
      </c>
      <c r="P55">
        <v>0.11</v>
      </c>
      <c r="Q55" s="1" t="s">
        <v>23</v>
      </c>
      <c r="R55" s="1" t="s">
        <v>81</v>
      </c>
      <c r="S55" s="1" t="s">
        <v>20</v>
      </c>
      <c r="T55" s="1" t="s">
        <v>7</v>
      </c>
      <c r="U55" s="1" t="s">
        <v>21</v>
      </c>
    </row>
    <row r="56" spans="1:21" x14ac:dyDescent="0.3">
      <c r="A56" s="1" t="s">
        <v>0</v>
      </c>
      <c r="B56" s="2">
        <v>42735</v>
      </c>
      <c r="C56" s="2">
        <v>36525</v>
      </c>
      <c r="D56">
        <v>9.3700000000000006E-2</v>
      </c>
      <c r="E56">
        <v>9527974</v>
      </c>
      <c r="F56">
        <v>41950331.280000001</v>
      </c>
      <c r="G56" s="1" t="s">
        <v>264</v>
      </c>
      <c r="H56" s="1" t="s">
        <v>17</v>
      </c>
      <c r="I56" s="1" t="s">
        <v>11</v>
      </c>
      <c r="J56" s="1" t="s">
        <v>4</v>
      </c>
      <c r="K56" s="1" t="s">
        <v>4</v>
      </c>
      <c r="L56">
        <v>27.116299999999999</v>
      </c>
      <c r="M56">
        <v>106</v>
      </c>
      <c r="N56">
        <v>25</v>
      </c>
      <c r="O56">
        <v>106</v>
      </c>
      <c r="P56">
        <v>1.02</v>
      </c>
      <c r="Q56" s="1" t="s">
        <v>23</v>
      </c>
      <c r="R56" s="1" t="s">
        <v>13</v>
      </c>
      <c r="S56" s="1" t="s">
        <v>6</v>
      </c>
      <c r="T56" s="1" t="s">
        <v>7</v>
      </c>
      <c r="U56" s="1" t="s">
        <v>25</v>
      </c>
    </row>
    <row r="57" spans="1:21" x14ac:dyDescent="0.3">
      <c r="A57" s="1" t="s">
        <v>0</v>
      </c>
      <c r="B57" s="2">
        <v>42735</v>
      </c>
      <c r="C57" s="2">
        <v>36616</v>
      </c>
      <c r="D57">
        <v>9.0899999999999995E-2</v>
      </c>
      <c r="E57">
        <v>9239860</v>
      </c>
      <c r="F57">
        <v>40681805.799999997</v>
      </c>
      <c r="G57" s="1" t="s">
        <v>49</v>
      </c>
      <c r="H57" s="1" t="s">
        <v>17</v>
      </c>
      <c r="I57" s="1" t="s">
        <v>11</v>
      </c>
      <c r="J57" s="1" t="s">
        <v>33</v>
      </c>
      <c r="K57" s="1" t="s">
        <v>33</v>
      </c>
      <c r="L57">
        <v>115.94880000000001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24</v>
      </c>
      <c r="S57" s="1" t="s">
        <v>20</v>
      </c>
      <c r="T57" s="1" t="s">
        <v>7</v>
      </c>
      <c r="U57" s="1" t="s">
        <v>8</v>
      </c>
    </row>
    <row r="58" spans="1:21" x14ac:dyDescent="0.3">
      <c r="A58" s="1" t="s">
        <v>0</v>
      </c>
      <c r="B58" s="2">
        <v>42735</v>
      </c>
      <c r="C58" s="2">
        <v>39172</v>
      </c>
      <c r="D58">
        <v>8.8499999999999995E-2</v>
      </c>
      <c r="E58">
        <v>8998025</v>
      </c>
      <c r="F58">
        <v>39617040.270000003</v>
      </c>
      <c r="G58" s="1" t="s">
        <v>139</v>
      </c>
      <c r="H58" s="1" t="s">
        <v>17</v>
      </c>
      <c r="I58" s="1" t="s">
        <v>11</v>
      </c>
      <c r="J58" s="1" t="s">
        <v>4</v>
      </c>
      <c r="K58" s="1" t="s">
        <v>4</v>
      </c>
      <c r="L58">
        <v>21.065200000000001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24</v>
      </c>
      <c r="S58" s="1" t="s">
        <v>20</v>
      </c>
      <c r="T58" s="1" t="s">
        <v>14</v>
      </c>
      <c r="U58" s="1" t="s">
        <v>15</v>
      </c>
    </row>
    <row r="59" spans="1:21" x14ac:dyDescent="0.3">
      <c r="A59" s="1" t="s">
        <v>0</v>
      </c>
      <c r="B59" s="2">
        <v>42735</v>
      </c>
      <c r="C59" s="2">
        <v>39172</v>
      </c>
      <c r="D59">
        <v>8.6999999999999994E-2</v>
      </c>
      <c r="E59">
        <v>8847824</v>
      </c>
      <c r="F59">
        <v>38955726.359999999</v>
      </c>
      <c r="G59" s="1" t="s">
        <v>144</v>
      </c>
      <c r="H59" s="1" t="s">
        <v>17</v>
      </c>
      <c r="I59" s="1" t="s">
        <v>11</v>
      </c>
      <c r="J59" s="1" t="s">
        <v>4</v>
      </c>
      <c r="K59" s="1" t="s">
        <v>4</v>
      </c>
      <c r="L59">
        <v>18.0426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13</v>
      </c>
      <c r="S59" s="1" t="s">
        <v>6</v>
      </c>
      <c r="T59" s="1" t="s">
        <v>14</v>
      </c>
      <c r="U59" s="1" t="s">
        <v>15</v>
      </c>
    </row>
    <row r="60" spans="1:21" x14ac:dyDescent="0.3">
      <c r="A60" s="1" t="s">
        <v>0</v>
      </c>
      <c r="B60" s="2">
        <v>42735</v>
      </c>
      <c r="C60" s="2">
        <v>38442</v>
      </c>
      <c r="D60">
        <v>8.1900000000000001E-2</v>
      </c>
      <c r="E60">
        <v>8321500</v>
      </c>
      <c r="F60">
        <v>36638395.710000001</v>
      </c>
      <c r="G60" s="1" t="s">
        <v>80</v>
      </c>
      <c r="H60" s="1" t="s">
        <v>17</v>
      </c>
      <c r="I60" s="1" t="s">
        <v>11</v>
      </c>
      <c r="J60" s="1" t="s">
        <v>4</v>
      </c>
      <c r="K60" s="1" t="s">
        <v>4</v>
      </c>
      <c r="L60">
        <v>34.182200000000002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81</v>
      </c>
      <c r="S60" s="1" t="s">
        <v>20</v>
      </c>
      <c r="T60" s="1" t="s">
        <v>7</v>
      </c>
      <c r="U60" s="1" t="s">
        <v>62</v>
      </c>
    </row>
    <row r="61" spans="1:21" x14ac:dyDescent="0.3">
      <c r="A61" s="1" t="s">
        <v>0</v>
      </c>
      <c r="B61" s="2">
        <v>42735</v>
      </c>
      <c r="C61" s="2">
        <v>39813</v>
      </c>
      <c r="D61">
        <v>8.0199999999999994E-2</v>
      </c>
      <c r="E61">
        <v>8150763</v>
      </c>
      <c r="F61">
        <v>35886664.68</v>
      </c>
      <c r="G61" s="1" t="s">
        <v>463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88.731700000000004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24</v>
      </c>
      <c r="S61" s="1" t="s">
        <v>20</v>
      </c>
      <c r="T61" s="1" t="s">
        <v>14</v>
      </c>
      <c r="U61" s="1" t="s">
        <v>15</v>
      </c>
    </row>
    <row r="62" spans="1:21" x14ac:dyDescent="0.3">
      <c r="A62" s="1" t="s">
        <v>0</v>
      </c>
      <c r="B62" s="2">
        <v>42735</v>
      </c>
      <c r="C62" s="2">
        <v>36525</v>
      </c>
      <c r="D62">
        <v>7.7799999999999994E-2</v>
      </c>
      <c r="E62">
        <v>7907109</v>
      </c>
      <c r="F62">
        <v>34813890.340000004</v>
      </c>
      <c r="G62" s="1" t="s">
        <v>91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73.393299999999996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24</v>
      </c>
      <c r="S62" s="1" t="s">
        <v>20</v>
      </c>
      <c r="T62" s="1" t="s">
        <v>7</v>
      </c>
      <c r="U62" s="1" t="s">
        <v>34</v>
      </c>
    </row>
    <row r="63" spans="1:21" x14ac:dyDescent="0.3">
      <c r="A63" s="1" t="s">
        <v>0</v>
      </c>
      <c r="B63" s="2">
        <v>42735</v>
      </c>
      <c r="C63" s="2">
        <v>39447</v>
      </c>
      <c r="D63">
        <v>7.7600000000000002E-2</v>
      </c>
      <c r="E63">
        <v>7885843</v>
      </c>
      <c r="F63">
        <v>34720259.130000003</v>
      </c>
      <c r="G63" s="1" t="s">
        <v>581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91.723399999999998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R63" s="1" t="s">
        <v>81</v>
      </c>
      <c r="S63" s="1" t="s">
        <v>20</v>
      </c>
      <c r="T63" s="1" t="s">
        <v>7</v>
      </c>
      <c r="U63" s="1" t="s">
        <v>34</v>
      </c>
    </row>
    <row r="64" spans="1:21" x14ac:dyDescent="0.3">
      <c r="A64" s="1" t="s">
        <v>0</v>
      </c>
      <c r="B64" s="2">
        <v>42735</v>
      </c>
      <c r="C64" s="2">
        <v>39141</v>
      </c>
      <c r="D64">
        <v>6.88E-2</v>
      </c>
      <c r="E64">
        <v>6996930</v>
      </c>
      <c r="F64">
        <v>30806500.039999999</v>
      </c>
      <c r="G64" s="1" t="s">
        <v>472</v>
      </c>
      <c r="H64" s="1" t="s">
        <v>17</v>
      </c>
      <c r="I64" s="1" t="s">
        <v>11</v>
      </c>
      <c r="J64" s="1" t="s">
        <v>4</v>
      </c>
      <c r="K64" s="1" t="s">
        <v>4</v>
      </c>
      <c r="L64">
        <v>34.336799999999997</v>
      </c>
      <c r="M64">
        <v>261</v>
      </c>
      <c r="N64">
        <v>150</v>
      </c>
      <c r="O64">
        <v>265</v>
      </c>
      <c r="P64">
        <v>0.11</v>
      </c>
      <c r="Q64" s="1" t="s">
        <v>23</v>
      </c>
      <c r="R64" s="1" t="s">
        <v>19</v>
      </c>
      <c r="S64" s="1" t="s">
        <v>20</v>
      </c>
      <c r="T64" s="1" t="s">
        <v>14</v>
      </c>
      <c r="U64" s="1" t="s">
        <v>15</v>
      </c>
    </row>
    <row r="65" spans="1:21" x14ac:dyDescent="0.3">
      <c r="A65" s="1" t="s">
        <v>0</v>
      </c>
      <c r="B65" s="2">
        <v>42735</v>
      </c>
      <c r="C65" s="2">
        <v>37711</v>
      </c>
      <c r="D65">
        <v>6.7900000000000002E-2</v>
      </c>
      <c r="E65">
        <v>6900245</v>
      </c>
      <c r="F65">
        <v>30380809.57</v>
      </c>
      <c r="G65" s="1" t="s">
        <v>1053</v>
      </c>
      <c r="H65" s="1" t="s">
        <v>17</v>
      </c>
      <c r="I65" s="1" t="s">
        <v>11</v>
      </c>
      <c r="J65" s="1" t="s">
        <v>33</v>
      </c>
      <c r="K65" s="1" t="s">
        <v>33</v>
      </c>
      <c r="L65">
        <v>249.30969999999999</v>
      </c>
      <c r="M65">
        <v>3225</v>
      </c>
      <c r="N65">
        <v>2027</v>
      </c>
      <c r="O65">
        <v>1655</v>
      </c>
      <c r="P65">
        <v>3.51</v>
      </c>
      <c r="Q65" s="1" t="s">
        <v>64</v>
      </c>
      <c r="R65" s="1" t="s">
        <v>81</v>
      </c>
      <c r="S65" s="1" t="s">
        <v>20</v>
      </c>
      <c r="T65" s="1" t="s">
        <v>7</v>
      </c>
      <c r="U65" s="1" t="s">
        <v>71</v>
      </c>
    </row>
    <row r="66" spans="1:21" x14ac:dyDescent="0.3">
      <c r="A66" s="1" t="s">
        <v>0</v>
      </c>
      <c r="B66" s="2">
        <v>42735</v>
      </c>
      <c r="C66" s="2">
        <v>36616</v>
      </c>
      <c r="D66">
        <v>6.2799999999999995E-2</v>
      </c>
      <c r="E66">
        <v>6388467</v>
      </c>
      <c r="F66">
        <v>28127522.920000002</v>
      </c>
      <c r="G66" s="1" t="s">
        <v>174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71.599100000000007</v>
      </c>
      <c r="M66">
        <v>1924</v>
      </c>
      <c r="N66">
        <v>1387</v>
      </c>
      <c r="O66">
        <v>626</v>
      </c>
      <c r="P66">
        <v>0.57999999999999996</v>
      </c>
      <c r="Q66" s="1" t="s">
        <v>12</v>
      </c>
      <c r="R66" s="1" t="s">
        <v>19</v>
      </c>
      <c r="S66" s="1" t="s">
        <v>20</v>
      </c>
      <c r="T66" s="1" t="s">
        <v>7</v>
      </c>
      <c r="U66" s="1" t="s">
        <v>137</v>
      </c>
    </row>
    <row r="67" spans="1:21" x14ac:dyDescent="0.3">
      <c r="A67" s="1" t="s">
        <v>0</v>
      </c>
      <c r="B67" s="2">
        <v>42735</v>
      </c>
      <c r="C67" s="2">
        <v>37894</v>
      </c>
      <c r="D67">
        <v>6.2399999999999997E-2</v>
      </c>
      <c r="E67">
        <v>6342084</v>
      </c>
      <c r="F67">
        <v>27923305.079999998</v>
      </c>
      <c r="G67" s="1" t="s">
        <v>61</v>
      </c>
      <c r="H67" s="1" t="s">
        <v>17</v>
      </c>
      <c r="I67" s="1" t="s">
        <v>11</v>
      </c>
      <c r="J67" s="1" t="s">
        <v>4</v>
      </c>
      <c r="K67" s="1" t="s">
        <v>4</v>
      </c>
      <c r="L67">
        <v>41.076900000000002</v>
      </c>
      <c r="M67">
        <v>3457</v>
      </c>
      <c r="N67">
        <v>1516</v>
      </c>
      <c r="O67">
        <v>2244</v>
      </c>
      <c r="P67">
        <v>0.15</v>
      </c>
      <c r="Q67" s="1" t="s">
        <v>12</v>
      </c>
      <c r="R67" s="1" t="s">
        <v>43</v>
      </c>
      <c r="S67" s="1" t="s">
        <v>20</v>
      </c>
      <c r="T67" s="1" t="s">
        <v>7</v>
      </c>
      <c r="U67" s="1" t="s">
        <v>62</v>
      </c>
    </row>
    <row r="68" spans="1:21" x14ac:dyDescent="0.3">
      <c r="A68" s="1" t="s">
        <v>0</v>
      </c>
      <c r="B68" s="2">
        <v>42735</v>
      </c>
      <c r="C68" s="2">
        <v>38352</v>
      </c>
      <c r="D68">
        <v>6.2100000000000002E-2</v>
      </c>
      <c r="E68">
        <v>6315390</v>
      </c>
      <c r="F68">
        <v>27805775.149999999</v>
      </c>
      <c r="G68" s="1" t="s">
        <v>201</v>
      </c>
      <c r="H68" s="1" t="s">
        <v>17</v>
      </c>
      <c r="I68" s="1" t="s">
        <v>11</v>
      </c>
      <c r="J68" s="1" t="s">
        <v>33</v>
      </c>
      <c r="K68" s="1" t="s">
        <v>33</v>
      </c>
      <c r="L68">
        <v>108.81829999999999</v>
      </c>
      <c r="M68">
        <v>3497</v>
      </c>
      <c r="N68">
        <v>2757</v>
      </c>
      <c r="O68">
        <v>384</v>
      </c>
      <c r="P68">
        <v>0.04</v>
      </c>
      <c r="Q68" s="1" t="s">
        <v>23</v>
      </c>
      <c r="R68" s="1" t="s">
        <v>43</v>
      </c>
      <c r="S68" s="1" t="s">
        <v>20</v>
      </c>
      <c r="T68" s="1" t="s">
        <v>7</v>
      </c>
      <c r="U68" s="1" t="s">
        <v>8</v>
      </c>
    </row>
    <row r="69" spans="1:21" x14ac:dyDescent="0.3">
      <c r="A69" s="1" t="s">
        <v>0</v>
      </c>
      <c r="B69" s="2">
        <v>42735</v>
      </c>
      <c r="C69" s="2">
        <v>36525</v>
      </c>
      <c r="D69">
        <v>6.13E-2</v>
      </c>
      <c r="E69">
        <v>6227497</v>
      </c>
      <c r="F69">
        <v>27418794.609999999</v>
      </c>
      <c r="G69" s="1" t="s">
        <v>37</v>
      </c>
      <c r="H69" s="1" t="s">
        <v>17</v>
      </c>
      <c r="I69" s="1" t="s">
        <v>11</v>
      </c>
      <c r="J69" s="1" t="s">
        <v>33</v>
      </c>
      <c r="K69" s="1" t="s">
        <v>33</v>
      </c>
      <c r="L69">
        <v>125.5855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19</v>
      </c>
      <c r="S69" s="1" t="s">
        <v>20</v>
      </c>
      <c r="T69" s="1" t="s">
        <v>7</v>
      </c>
      <c r="U69" s="1" t="s">
        <v>34</v>
      </c>
    </row>
    <row r="70" spans="1:21" x14ac:dyDescent="0.3">
      <c r="A70" s="1" t="s">
        <v>0</v>
      </c>
      <c r="B70" s="2">
        <v>42735</v>
      </c>
      <c r="C70" s="2">
        <v>36891</v>
      </c>
      <c r="D70">
        <v>6.0699999999999997E-2</v>
      </c>
      <c r="E70">
        <v>6166276</v>
      </c>
      <c r="F70">
        <v>27149247.149999999</v>
      </c>
      <c r="G70" s="1" t="s">
        <v>212</v>
      </c>
      <c r="H70" s="1" t="s">
        <v>17</v>
      </c>
      <c r="I70" s="1" t="s">
        <v>11</v>
      </c>
      <c r="J70" s="1" t="s">
        <v>4</v>
      </c>
      <c r="K70" s="1" t="s">
        <v>4</v>
      </c>
      <c r="L70">
        <v>46.982799999999997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81</v>
      </c>
      <c r="S70" s="1" t="s">
        <v>20</v>
      </c>
      <c r="T70" s="1" t="s">
        <v>7</v>
      </c>
      <c r="U70" s="1" t="s">
        <v>137</v>
      </c>
    </row>
    <row r="71" spans="1:21" x14ac:dyDescent="0.3">
      <c r="A71" s="1" t="s">
        <v>0</v>
      </c>
      <c r="B71" s="2">
        <v>42735</v>
      </c>
      <c r="C71" s="2">
        <v>36525</v>
      </c>
      <c r="D71">
        <v>6.0600000000000001E-2</v>
      </c>
      <c r="E71">
        <v>6164960</v>
      </c>
      <c r="F71">
        <v>27143452.989999998</v>
      </c>
      <c r="G71" s="1" t="s">
        <v>87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52.475499999999997</v>
      </c>
      <c r="M71">
        <v>2378</v>
      </c>
      <c r="N71">
        <v>514</v>
      </c>
      <c r="O71">
        <v>1610</v>
      </c>
      <c r="P71">
        <v>1.88</v>
      </c>
      <c r="Q71" s="1" t="s">
        <v>12</v>
      </c>
      <c r="R71" s="1" t="s">
        <v>24</v>
      </c>
      <c r="S71" s="1" t="s">
        <v>20</v>
      </c>
      <c r="T71" s="1" t="s">
        <v>7</v>
      </c>
      <c r="U71" s="1" t="s">
        <v>34</v>
      </c>
    </row>
    <row r="72" spans="1:21" x14ac:dyDescent="0.3">
      <c r="A72" s="1" t="s">
        <v>0</v>
      </c>
      <c r="B72" s="2">
        <v>42735</v>
      </c>
      <c r="C72" s="2">
        <v>39172</v>
      </c>
      <c r="D72">
        <v>5.9900000000000002E-2</v>
      </c>
      <c r="E72">
        <v>6086902</v>
      </c>
      <c r="F72">
        <v>26799774.579999998</v>
      </c>
      <c r="G72" s="1" t="s">
        <v>566</v>
      </c>
      <c r="H72" s="1" t="s">
        <v>17</v>
      </c>
      <c r="I72" s="1" t="s">
        <v>11</v>
      </c>
      <c r="J72" s="1" t="s">
        <v>4</v>
      </c>
      <c r="K72" s="1" t="s">
        <v>4</v>
      </c>
      <c r="L72">
        <v>49.132899999999999</v>
      </c>
      <c r="M72">
        <v>2179</v>
      </c>
      <c r="N72">
        <v>869</v>
      </c>
      <c r="O72">
        <v>1561</v>
      </c>
      <c r="P72">
        <v>0.24</v>
      </c>
      <c r="Q72" s="1" t="s">
        <v>23</v>
      </c>
      <c r="R72" s="1" t="s">
        <v>24</v>
      </c>
      <c r="S72" s="1" t="s">
        <v>20</v>
      </c>
      <c r="T72" s="1" t="s">
        <v>14</v>
      </c>
      <c r="U72" s="1" t="s">
        <v>15</v>
      </c>
    </row>
    <row r="73" spans="1:21" x14ac:dyDescent="0.3">
      <c r="A73" s="1" t="s">
        <v>0</v>
      </c>
      <c r="B73" s="2">
        <v>42735</v>
      </c>
      <c r="C73" s="2">
        <v>42735</v>
      </c>
      <c r="D73">
        <v>5.3400000000000003E-2</v>
      </c>
      <c r="E73">
        <v>5428400</v>
      </c>
      <c r="F73">
        <v>23900482.760000002</v>
      </c>
      <c r="G73" s="1" t="s">
        <v>1172</v>
      </c>
      <c r="H73" s="1" t="s">
        <v>17</v>
      </c>
      <c r="I73" s="1" t="s">
        <v>11</v>
      </c>
      <c r="J73" s="1" t="s">
        <v>33</v>
      </c>
      <c r="K73" s="1" t="s">
        <v>33</v>
      </c>
      <c r="L73">
        <v>100.9537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R73" s="1" t="s">
        <v>183</v>
      </c>
      <c r="S73" s="1" t="s">
        <v>20</v>
      </c>
      <c r="T73" s="1" t="s">
        <v>14</v>
      </c>
      <c r="U73" s="1" t="s">
        <v>15</v>
      </c>
    </row>
    <row r="74" spans="1:21" x14ac:dyDescent="0.3">
      <c r="A74" s="1" t="s">
        <v>0</v>
      </c>
      <c r="B74" s="2">
        <v>42735</v>
      </c>
      <c r="C74" s="2">
        <v>39172</v>
      </c>
      <c r="D74">
        <v>5.1299999999999998E-2</v>
      </c>
      <c r="E74">
        <v>5216670</v>
      </c>
      <c r="F74">
        <v>22968265.309999999</v>
      </c>
      <c r="G74" s="1" t="s">
        <v>105</v>
      </c>
      <c r="H74" s="1" t="s">
        <v>17</v>
      </c>
      <c r="I74" s="1" t="s">
        <v>11</v>
      </c>
      <c r="J74" s="1" t="s">
        <v>4</v>
      </c>
      <c r="K74" s="1" t="s">
        <v>4</v>
      </c>
      <c r="L74">
        <v>44.82</v>
      </c>
      <c r="M74">
        <v>1049</v>
      </c>
      <c r="N74">
        <v>585</v>
      </c>
      <c r="O74">
        <v>1008</v>
      </c>
      <c r="P74">
        <v>0.28999999999999998</v>
      </c>
      <c r="Q74" s="1" t="s">
        <v>23</v>
      </c>
      <c r="R74" s="1" t="s">
        <v>24</v>
      </c>
      <c r="S74" s="1" t="s">
        <v>20</v>
      </c>
      <c r="T74" s="1" t="s">
        <v>14</v>
      </c>
      <c r="U74" s="1" t="s">
        <v>15</v>
      </c>
    </row>
    <row r="75" spans="1:21" x14ac:dyDescent="0.3">
      <c r="A75" s="1" t="s">
        <v>0</v>
      </c>
      <c r="B75" s="2">
        <v>42735</v>
      </c>
      <c r="C75" s="2">
        <v>40908</v>
      </c>
      <c r="D75">
        <v>5.0900000000000001E-2</v>
      </c>
      <c r="E75">
        <v>5173440</v>
      </c>
      <c r="F75">
        <v>22777929.690000001</v>
      </c>
      <c r="G75" s="1" t="s">
        <v>1246</v>
      </c>
      <c r="H75" s="1" t="s">
        <v>17</v>
      </c>
      <c r="I75" s="1" t="s">
        <v>11</v>
      </c>
      <c r="J75" s="1" t="s">
        <v>30</v>
      </c>
      <c r="K75" s="1" t="s">
        <v>30</v>
      </c>
      <c r="L75">
        <v>63.619900000000001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24</v>
      </c>
      <c r="S75" s="1" t="s">
        <v>20</v>
      </c>
      <c r="T75" s="1" t="s">
        <v>7</v>
      </c>
      <c r="U75" s="1" t="s">
        <v>149</v>
      </c>
    </row>
    <row r="76" spans="1:21" x14ac:dyDescent="0.3">
      <c r="A76" s="1" t="s">
        <v>0</v>
      </c>
      <c r="B76" s="2">
        <v>42735</v>
      </c>
      <c r="C76" s="2">
        <v>39172</v>
      </c>
      <c r="D76">
        <v>5.0799999999999998E-2</v>
      </c>
      <c r="E76">
        <v>5160230</v>
      </c>
      <c r="F76">
        <v>22719767.920000002</v>
      </c>
      <c r="G76" s="1" t="s">
        <v>399</v>
      </c>
      <c r="H76" s="1" t="s">
        <v>17</v>
      </c>
      <c r="I76" s="1" t="s">
        <v>11</v>
      </c>
      <c r="J76" s="1" t="s">
        <v>30</v>
      </c>
      <c r="K76" s="1" t="s">
        <v>30</v>
      </c>
      <c r="L76">
        <v>61.597799999999999</v>
      </c>
      <c r="M76">
        <v>566</v>
      </c>
      <c r="N76">
        <v>134</v>
      </c>
      <c r="O76">
        <v>460</v>
      </c>
      <c r="P76">
        <v>2.25</v>
      </c>
      <c r="Q76" s="1" t="s">
        <v>23</v>
      </c>
      <c r="R76" s="1" t="s">
        <v>19</v>
      </c>
      <c r="S76" s="1" t="s">
        <v>20</v>
      </c>
      <c r="T76" s="1" t="s">
        <v>14</v>
      </c>
      <c r="U76" s="1" t="s">
        <v>15</v>
      </c>
    </row>
    <row r="77" spans="1:21" x14ac:dyDescent="0.3">
      <c r="A77" s="1" t="s">
        <v>0</v>
      </c>
      <c r="B77" s="2">
        <v>42735</v>
      </c>
      <c r="C77" s="2">
        <v>40421</v>
      </c>
      <c r="D77">
        <v>5.0700000000000002E-2</v>
      </c>
      <c r="E77">
        <v>5150391</v>
      </c>
      <c r="F77">
        <v>22676448.18</v>
      </c>
      <c r="G77" s="1" t="s">
        <v>97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74.473299999999995</v>
      </c>
      <c r="M77">
        <v>1594</v>
      </c>
      <c r="N77">
        <v>268</v>
      </c>
      <c r="O77">
        <v>1199</v>
      </c>
      <c r="P77">
        <v>0.08</v>
      </c>
      <c r="Q77" s="1" t="s">
        <v>23</v>
      </c>
      <c r="R77" s="1" t="s">
        <v>81</v>
      </c>
      <c r="S77" s="1" t="s">
        <v>20</v>
      </c>
      <c r="T77" s="1" t="s">
        <v>14</v>
      </c>
      <c r="U77" s="1" t="s">
        <v>15</v>
      </c>
    </row>
    <row r="78" spans="1:21" x14ac:dyDescent="0.3">
      <c r="A78" s="1" t="s">
        <v>0</v>
      </c>
      <c r="B78" s="2">
        <v>42735</v>
      </c>
      <c r="C78" s="2">
        <v>36616</v>
      </c>
      <c r="D78">
        <v>4.9700000000000001E-2</v>
      </c>
      <c r="E78">
        <v>5052943</v>
      </c>
      <c r="F78">
        <v>22247398.32</v>
      </c>
      <c r="G78" s="1" t="s">
        <v>40</v>
      </c>
      <c r="H78" s="1" t="s">
        <v>17</v>
      </c>
      <c r="I78" s="1" t="s">
        <v>11</v>
      </c>
      <c r="J78" s="1" t="s">
        <v>4</v>
      </c>
      <c r="K78" s="1" t="s">
        <v>4</v>
      </c>
      <c r="L78">
        <v>35.4696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24</v>
      </c>
      <c r="S78" s="1" t="s">
        <v>20</v>
      </c>
      <c r="T78" s="1" t="s">
        <v>7</v>
      </c>
      <c r="U78" s="1" t="s">
        <v>36</v>
      </c>
    </row>
    <row r="79" spans="1:21" x14ac:dyDescent="0.3">
      <c r="A79" s="1" t="s">
        <v>0</v>
      </c>
      <c r="B79" s="2">
        <v>42735</v>
      </c>
      <c r="C79" s="2">
        <v>41639</v>
      </c>
      <c r="D79">
        <v>4.87E-2</v>
      </c>
      <c r="E79">
        <v>4951576</v>
      </c>
      <c r="F79">
        <v>21801093.66</v>
      </c>
      <c r="G79" s="1" t="s">
        <v>1159</v>
      </c>
      <c r="H79" s="1" t="s">
        <v>17</v>
      </c>
      <c r="I79" s="1" t="s">
        <v>11</v>
      </c>
      <c r="J79" s="1" t="s">
        <v>4</v>
      </c>
      <c r="K79" s="1" t="s">
        <v>4</v>
      </c>
      <c r="L79">
        <v>32.6434</v>
      </c>
      <c r="M79">
        <v>297</v>
      </c>
      <c r="N79">
        <v>153</v>
      </c>
      <c r="O79">
        <v>281</v>
      </c>
      <c r="P79">
        <v>0.79</v>
      </c>
      <c r="Q79" s="1" t="s">
        <v>64</v>
      </c>
      <c r="R79" s="1" t="s">
        <v>81</v>
      </c>
      <c r="S79" s="1" t="s">
        <v>20</v>
      </c>
      <c r="T79" s="1" t="s">
        <v>7</v>
      </c>
      <c r="U79" s="1" t="s">
        <v>71</v>
      </c>
    </row>
    <row r="80" spans="1:21" x14ac:dyDescent="0.3">
      <c r="A80" s="1" t="s">
        <v>0</v>
      </c>
      <c r="B80" s="2">
        <v>42735</v>
      </c>
      <c r="C80" s="2">
        <v>39447</v>
      </c>
      <c r="D80">
        <v>4.8399999999999999E-2</v>
      </c>
      <c r="E80">
        <v>4921328</v>
      </c>
      <c r="F80">
        <v>21667915.960000001</v>
      </c>
      <c r="G80" s="1" t="s">
        <v>541</v>
      </c>
      <c r="H80" s="1" t="s">
        <v>17</v>
      </c>
      <c r="I80" s="1" t="s">
        <v>11</v>
      </c>
      <c r="J80" s="1" t="s">
        <v>4</v>
      </c>
      <c r="K80" s="1" t="s">
        <v>4</v>
      </c>
      <c r="L80">
        <v>44.817300000000003</v>
      </c>
      <c r="M80">
        <v>155</v>
      </c>
      <c r="N80">
        <v>49</v>
      </c>
      <c r="O80">
        <v>146</v>
      </c>
      <c r="P80">
        <v>2.0299999999999998</v>
      </c>
      <c r="Q80" s="1" t="s">
        <v>23</v>
      </c>
      <c r="R80" s="1" t="s">
        <v>24</v>
      </c>
      <c r="S80" s="1" t="s">
        <v>20</v>
      </c>
      <c r="T80" s="1" t="s">
        <v>14</v>
      </c>
      <c r="U80" s="1" t="s">
        <v>15</v>
      </c>
    </row>
    <row r="81" spans="1:21" x14ac:dyDescent="0.3">
      <c r="A81" s="1" t="s">
        <v>0</v>
      </c>
      <c r="B81" s="2">
        <v>42735</v>
      </c>
      <c r="C81" s="2">
        <v>37621</v>
      </c>
      <c r="D81">
        <v>4.7E-2</v>
      </c>
      <c r="E81">
        <v>4780000</v>
      </c>
      <c r="F81">
        <v>21045668.629999999</v>
      </c>
      <c r="G81" s="1" t="s">
        <v>1048</v>
      </c>
      <c r="H81" s="1" t="s">
        <v>17</v>
      </c>
      <c r="I81" s="1" t="s">
        <v>11</v>
      </c>
      <c r="J81" s="1" t="s">
        <v>4</v>
      </c>
      <c r="K81" s="1" t="s">
        <v>4</v>
      </c>
      <c r="L81">
        <v>35.177900000000001</v>
      </c>
      <c r="M81">
        <v>1086</v>
      </c>
      <c r="N81">
        <v>315</v>
      </c>
      <c r="O81">
        <v>983</v>
      </c>
      <c r="P81">
        <v>0.06</v>
      </c>
      <c r="Q81" s="1" t="s">
        <v>64</v>
      </c>
      <c r="R81" s="1" t="s">
        <v>24</v>
      </c>
      <c r="S81" s="1" t="s">
        <v>20</v>
      </c>
      <c r="T81" s="1" t="s">
        <v>7</v>
      </c>
      <c r="U81" s="1" t="s">
        <v>71</v>
      </c>
    </row>
    <row r="82" spans="1:21" x14ac:dyDescent="0.3">
      <c r="A82" s="1" t="s">
        <v>0</v>
      </c>
      <c r="B82" s="2">
        <v>42735</v>
      </c>
      <c r="C82" s="2">
        <v>39172</v>
      </c>
      <c r="D82">
        <v>4.5199999999999997E-2</v>
      </c>
      <c r="E82">
        <v>4597183</v>
      </c>
      <c r="F82">
        <v>20240751.059999999</v>
      </c>
      <c r="G82" s="1" t="s">
        <v>587</v>
      </c>
      <c r="H82" s="1" t="s">
        <v>17</v>
      </c>
      <c r="I82" s="1" t="s">
        <v>11</v>
      </c>
      <c r="J82" s="1" t="s">
        <v>4</v>
      </c>
      <c r="K82" s="1" t="s">
        <v>4</v>
      </c>
      <c r="L82">
        <v>13.146699999999999</v>
      </c>
      <c r="M82">
        <v>719</v>
      </c>
      <c r="N82">
        <v>394</v>
      </c>
      <c r="O82">
        <v>612</v>
      </c>
      <c r="P82">
        <v>0.12</v>
      </c>
      <c r="Q82" s="1" t="s">
        <v>23</v>
      </c>
      <c r="R82" s="1" t="s">
        <v>13</v>
      </c>
      <c r="S82" s="1" t="s">
        <v>6</v>
      </c>
      <c r="T82" s="1" t="s">
        <v>7</v>
      </c>
      <c r="U82" s="1" t="s">
        <v>25</v>
      </c>
    </row>
    <row r="83" spans="1:21" x14ac:dyDescent="0.3">
      <c r="A83" s="1" t="s">
        <v>0</v>
      </c>
      <c r="B83" s="2">
        <v>42735</v>
      </c>
      <c r="C83" s="2">
        <v>39721</v>
      </c>
      <c r="D83">
        <v>4.2799999999999998E-2</v>
      </c>
      <c r="E83">
        <v>4347866</v>
      </c>
      <c r="F83">
        <v>19143043.32</v>
      </c>
      <c r="G83" s="1" t="s">
        <v>100</v>
      </c>
      <c r="H83" s="1" t="s">
        <v>17</v>
      </c>
      <c r="I83" s="1" t="s">
        <v>11</v>
      </c>
      <c r="J83" s="1" t="s">
        <v>4</v>
      </c>
      <c r="K83" s="1" t="s">
        <v>4</v>
      </c>
      <c r="L83">
        <v>30.076499999999999</v>
      </c>
      <c r="M83">
        <v>209</v>
      </c>
      <c r="N83">
        <v>35</v>
      </c>
      <c r="O83">
        <v>119</v>
      </c>
      <c r="P83">
        <v>0.24</v>
      </c>
      <c r="Q83" s="1" t="s">
        <v>12</v>
      </c>
      <c r="R83" s="1" t="s">
        <v>101</v>
      </c>
      <c r="S83" s="1" t="s">
        <v>6</v>
      </c>
      <c r="T83" s="1" t="s">
        <v>14</v>
      </c>
      <c r="U83" s="1" t="s">
        <v>15</v>
      </c>
    </row>
    <row r="84" spans="1:21" x14ac:dyDescent="0.3">
      <c r="A84" s="1" t="s">
        <v>0</v>
      </c>
      <c r="B84" s="2">
        <v>42735</v>
      </c>
      <c r="C84" s="2">
        <v>39172</v>
      </c>
      <c r="D84">
        <v>4.2700000000000002E-2</v>
      </c>
      <c r="E84">
        <v>4340199</v>
      </c>
      <c r="F84">
        <v>19109286.600000001</v>
      </c>
      <c r="G84" s="1" t="s">
        <v>227</v>
      </c>
      <c r="H84" s="1" t="s">
        <v>17</v>
      </c>
      <c r="I84" s="1" t="s">
        <v>11</v>
      </c>
      <c r="J84" s="1" t="s">
        <v>4</v>
      </c>
      <c r="K84" s="1" t="s">
        <v>4</v>
      </c>
      <c r="L84">
        <v>42.416499999999999</v>
      </c>
      <c r="M84">
        <v>58</v>
      </c>
      <c r="N84">
        <v>23</v>
      </c>
      <c r="O84">
        <v>75</v>
      </c>
      <c r="P84">
        <v>0.04</v>
      </c>
      <c r="Q84" s="1" t="s">
        <v>12</v>
      </c>
      <c r="S84" s="1" t="s">
        <v>6</v>
      </c>
      <c r="T84" s="1" t="s">
        <v>14</v>
      </c>
      <c r="U84" s="1" t="s">
        <v>15</v>
      </c>
    </row>
    <row r="85" spans="1:21" x14ac:dyDescent="0.3">
      <c r="A85" s="1" t="s">
        <v>0</v>
      </c>
      <c r="B85" s="2">
        <v>42735</v>
      </c>
      <c r="C85" s="2">
        <v>39172</v>
      </c>
      <c r="D85">
        <v>4.2099999999999999E-2</v>
      </c>
      <c r="E85">
        <v>4279998</v>
      </c>
      <c r="F85">
        <v>18844230.050000001</v>
      </c>
      <c r="G85" s="1" t="s">
        <v>1157</v>
      </c>
      <c r="H85" s="1" t="s">
        <v>17</v>
      </c>
      <c r="I85" s="1" t="s">
        <v>11</v>
      </c>
      <c r="J85" s="1" t="s">
        <v>4</v>
      </c>
      <c r="K85" s="1" t="s">
        <v>4</v>
      </c>
      <c r="L85">
        <v>28.7498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24</v>
      </c>
      <c r="S85" s="1" t="s">
        <v>20</v>
      </c>
      <c r="T85" s="1" t="s">
        <v>7</v>
      </c>
      <c r="U85" s="1" t="s">
        <v>25</v>
      </c>
    </row>
    <row r="86" spans="1:21" x14ac:dyDescent="0.3">
      <c r="A86" s="1" t="s">
        <v>0</v>
      </c>
      <c r="B86" s="2">
        <v>42429</v>
      </c>
      <c r="C86" s="2">
        <v>36525</v>
      </c>
      <c r="D86">
        <v>4.5199999999999997E-2</v>
      </c>
      <c r="E86">
        <v>4252839</v>
      </c>
      <c r="F86">
        <v>17124533.260000002</v>
      </c>
      <c r="G86" s="1" t="s">
        <v>98</v>
      </c>
      <c r="H86" s="1" t="s">
        <v>17</v>
      </c>
      <c r="I86" s="1" t="s">
        <v>11</v>
      </c>
      <c r="J86" s="1" t="s">
        <v>4</v>
      </c>
      <c r="K86" s="1" t="s">
        <v>4</v>
      </c>
      <c r="L86">
        <v>27.995100000000001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19</v>
      </c>
      <c r="S86" s="1" t="s">
        <v>20</v>
      </c>
      <c r="T86" s="1" t="s">
        <v>7</v>
      </c>
      <c r="U86" s="1" t="s">
        <v>62</v>
      </c>
    </row>
    <row r="87" spans="1:21" x14ac:dyDescent="0.3">
      <c r="A87" s="1" t="s">
        <v>0</v>
      </c>
      <c r="B87" s="2">
        <v>42735</v>
      </c>
      <c r="C87" s="2">
        <v>40268</v>
      </c>
      <c r="D87">
        <v>4.1099999999999998E-2</v>
      </c>
      <c r="E87">
        <v>4179471</v>
      </c>
      <c r="F87">
        <v>18401623.789999999</v>
      </c>
      <c r="G87" s="1" t="s">
        <v>130</v>
      </c>
      <c r="H87" s="1" t="s">
        <v>17</v>
      </c>
      <c r="I87" s="1" t="s">
        <v>11</v>
      </c>
      <c r="J87" s="1" t="s">
        <v>4</v>
      </c>
      <c r="K87" s="1" t="s">
        <v>4</v>
      </c>
      <c r="L87">
        <v>45.4696</v>
      </c>
      <c r="M87">
        <v>58</v>
      </c>
      <c r="N87">
        <v>22</v>
      </c>
      <c r="O87">
        <v>91</v>
      </c>
      <c r="P87">
        <v>1.1100000000000001</v>
      </c>
      <c r="Q87" s="1" t="s">
        <v>23</v>
      </c>
      <c r="R87" s="1" t="s">
        <v>24</v>
      </c>
      <c r="S87" s="1" t="s">
        <v>20</v>
      </c>
      <c r="T87" s="1" t="s">
        <v>7</v>
      </c>
      <c r="U87" s="1" t="s">
        <v>25</v>
      </c>
    </row>
    <row r="88" spans="1:21" x14ac:dyDescent="0.3">
      <c r="A88" s="1" t="s">
        <v>0</v>
      </c>
      <c r="B88" s="2">
        <v>42735</v>
      </c>
      <c r="C88" s="2">
        <v>42004</v>
      </c>
      <c r="D88">
        <v>3.9399999999999998E-2</v>
      </c>
      <c r="E88">
        <v>4008057</v>
      </c>
      <c r="F88">
        <v>17646912.02</v>
      </c>
      <c r="G88" s="1" t="s">
        <v>1162</v>
      </c>
      <c r="H88" s="1" t="s">
        <v>17</v>
      </c>
      <c r="I88" s="1" t="s">
        <v>11</v>
      </c>
      <c r="J88" s="1" t="s">
        <v>33</v>
      </c>
      <c r="K88" s="1" t="s">
        <v>33</v>
      </c>
      <c r="L88">
        <v>170.9186</v>
      </c>
      <c r="M88">
        <v>205</v>
      </c>
      <c r="N88">
        <v>7</v>
      </c>
      <c r="O88">
        <v>22</v>
      </c>
      <c r="P88">
        <v>0.17</v>
      </c>
      <c r="Q88" s="1" t="s">
        <v>12</v>
      </c>
      <c r="R88" s="1" t="s">
        <v>13</v>
      </c>
      <c r="S88" s="1" t="s">
        <v>6</v>
      </c>
      <c r="T88" s="1" t="s">
        <v>68</v>
      </c>
      <c r="U88" s="1" t="s">
        <v>304</v>
      </c>
    </row>
    <row r="89" spans="1:21" x14ac:dyDescent="0.3">
      <c r="A89" s="1" t="s">
        <v>0</v>
      </c>
      <c r="B89" s="2">
        <v>42735</v>
      </c>
      <c r="C89" s="2">
        <v>39172</v>
      </c>
      <c r="D89">
        <v>3.9399999999999998E-2</v>
      </c>
      <c r="E89">
        <v>4003038</v>
      </c>
      <c r="F89">
        <v>17624814.07</v>
      </c>
      <c r="G89" s="1" t="s">
        <v>131</v>
      </c>
      <c r="H89" s="1" t="s">
        <v>17</v>
      </c>
      <c r="I89" s="1" t="s">
        <v>11</v>
      </c>
      <c r="J89" s="1" t="s">
        <v>4</v>
      </c>
      <c r="K89" s="1" t="s">
        <v>4</v>
      </c>
      <c r="L89">
        <v>42.131300000000003</v>
      </c>
      <c r="M89">
        <v>909</v>
      </c>
      <c r="N89">
        <v>174</v>
      </c>
      <c r="O89">
        <v>610</v>
      </c>
      <c r="P89">
        <v>0.37</v>
      </c>
      <c r="Q89" s="1" t="s">
        <v>23</v>
      </c>
      <c r="R89" s="1" t="s">
        <v>24</v>
      </c>
      <c r="S89" s="1" t="s">
        <v>20</v>
      </c>
      <c r="T89" s="1" t="s">
        <v>14</v>
      </c>
      <c r="U89" s="1" t="s">
        <v>15</v>
      </c>
    </row>
    <row r="90" spans="1:21" x14ac:dyDescent="0.3">
      <c r="A90" s="1" t="s">
        <v>0</v>
      </c>
      <c r="B90" s="2">
        <v>42735</v>
      </c>
      <c r="C90" s="2">
        <v>36616</v>
      </c>
      <c r="D90">
        <v>3.9199999999999999E-2</v>
      </c>
      <c r="E90">
        <v>3990046</v>
      </c>
      <c r="F90">
        <v>17567612.120000001</v>
      </c>
      <c r="G90" s="1" t="s">
        <v>83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78.655500000000004</v>
      </c>
      <c r="M90">
        <v>1621</v>
      </c>
      <c r="N90">
        <v>1241</v>
      </c>
      <c r="O90">
        <v>523</v>
      </c>
      <c r="P90">
        <v>0.09</v>
      </c>
      <c r="Q90" s="1" t="s">
        <v>23</v>
      </c>
      <c r="R90" s="1" t="s">
        <v>43</v>
      </c>
      <c r="S90" s="1" t="s">
        <v>20</v>
      </c>
      <c r="T90" s="1" t="s">
        <v>7</v>
      </c>
      <c r="U90" s="1" t="s">
        <v>62</v>
      </c>
    </row>
    <row r="91" spans="1:21" x14ac:dyDescent="0.3">
      <c r="A91" s="1" t="s">
        <v>0</v>
      </c>
      <c r="B91" s="2">
        <v>42735</v>
      </c>
      <c r="C91" s="2">
        <v>36616</v>
      </c>
      <c r="D91">
        <v>3.9100000000000003E-2</v>
      </c>
      <c r="E91">
        <v>3971858</v>
      </c>
      <c r="F91">
        <v>17487532.91</v>
      </c>
      <c r="G91" s="1" t="s">
        <v>136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67.016400000000004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24</v>
      </c>
      <c r="S91" s="1" t="s">
        <v>20</v>
      </c>
      <c r="T91" s="1" t="s">
        <v>7</v>
      </c>
      <c r="U91" s="1" t="s">
        <v>137</v>
      </c>
    </row>
    <row r="92" spans="1:21" x14ac:dyDescent="0.3">
      <c r="A92" s="1" t="s">
        <v>0</v>
      </c>
      <c r="B92" s="2">
        <v>42735</v>
      </c>
      <c r="C92" s="2">
        <v>36799</v>
      </c>
      <c r="D92">
        <v>3.6799999999999999E-2</v>
      </c>
      <c r="E92">
        <v>3746055</v>
      </c>
      <c r="F92">
        <v>16493354.02</v>
      </c>
      <c r="G92" s="1" t="s">
        <v>855</v>
      </c>
      <c r="H92" s="1" t="s">
        <v>17</v>
      </c>
      <c r="I92" s="1" t="s">
        <v>11</v>
      </c>
      <c r="J92" s="1" t="s">
        <v>33</v>
      </c>
      <c r="K92" s="1" t="s">
        <v>33</v>
      </c>
      <c r="L92">
        <v>108.2824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81</v>
      </c>
      <c r="S92" s="1" t="s">
        <v>20</v>
      </c>
      <c r="T92" s="1" t="s">
        <v>7</v>
      </c>
      <c r="U92" s="1" t="s">
        <v>25</v>
      </c>
    </row>
    <row r="93" spans="1:21" x14ac:dyDescent="0.3">
      <c r="A93" s="1" t="s">
        <v>0</v>
      </c>
      <c r="B93" s="2">
        <v>42735</v>
      </c>
      <c r="C93" s="2">
        <v>37256</v>
      </c>
      <c r="D93">
        <v>3.6600000000000001E-2</v>
      </c>
      <c r="E93">
        <v>3721135</v>
      </c>
      <c r="F93">
        <v>16383634.76</v>
      </c>
      <c r="G93" s="1" t="s">
        <v>228</v>
      </c>
      <c r="H93" s="1" t="s">
        <v>17</v>
      </c>
      <c r="I93" s="1" t="s">
        <v>11</v>
      </c>
      <c r="J93" s="1" t="s">
        <v>4</v>
      </c>
      <c r="K93" s="1" t="s">
        <v>4</v>
      </c>
      <c r="L93">
        <v>46.172800000000002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24</v>
      </c>
      <c r="S93" s="1" t="s">
        <v>20</v>
      </c>
      <c r="T93" s="1" t="s">
        <v>7</v>
      </c>
      <c r="U93" s="1" t="s">
        <v>85</v>
      </c>
    </row>
    <row r="94" spans="1:21" x14ac:dyDescent="0.3">
      <c r="A94" s="1" t="s">
        <v>0</v>
      </c>
      <c r="B94" s="2">
        <v>42735</v>
      </c>
      <c r="C94" s="2">
        <v>39172</v>
      </c>
      <c r="D94">
        <v>3.6299999999999999E-2</v>
      </c>
      <c r="E94">
        <v>3693866</v>
      </c>
      <c r="F94">
        <v>16263573.18</v>
      </c>
      <c r="G94" s="1" t="s">
        <v>178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55.970700000000001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24</v>
      </c>
      <c r="S94" s="1" t="s">
        <v>20</v>
      </c>
      <c r="T94" s="1" t="s">
        <v>14</v>
      </c>
      <c r="U94" s="1" t="s">
        <v>15</v>
      </c>
    </row>
    <row r="95" spans="1:21" x14ac:dyDescent="0.3">
      <c r="A95" s="1" t="s">
        <v>0</v>
      </c>
      <c r="B95" s="2">
        <v>42735</v>
      </c>
      <c r="C95" s="2">
        <v>39263</v>
      </c>
      <c r="D95">
        <v>3.56E-2</v>
      </c>
      <c r="E95">
        <v>3618116</v>
      </c>
      <c r="F95">
        <v>15930056.57</v>
      </c>
      <c r="G95" s="1" t="s">
        <v>623</v>
      </c>
      <c r="H95" s="1" t="s">
        <v>17</v>
      </c>
      <c r="I95" s="1" t="s">
        <v>11</v>
      </c>
      <c r="J95" s="1" t="s">
        <v>4</v>
      </c>
      <c r="K95" s="1" t="s">
        <v>4</v>
      </c>
      <c r="L95">
        <v>45.028100000000002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R95" s="1" t="s">
        <v>43</v>
      </c>
      <c r="S95" s="1" t="s">
        <v>20</v>
      </c>
      <c r="T95" s="1" t="s">
        <v>7</v>
      </c>
      <c r="U95" s="1" t="s">
        <v>275</v>
      </c>
    </row>
    <row r="96" spans="1:21" x14ac:dyDescent="0.3">
      <c r="A96" s="1" t="s">
        <v>0</v>
      </c>
      <c r="B96" s="2">
        <v>42735</v>
      </c>
      <c r="C96" s="2">
        <v>42582</v>
      </c>
      <c r="D96">
        <v>3.5299999999999998E-2</v>
      </c>
      <c r="E96">
        <v>3592141</v>
      </c>
      <c r="F96">
        <v>15815692.289999999</v>
      </c>
      <c r="G96" s="1" t="s">
        <v>1319</v>
      </c>
      <c r="H96" s="1" t="s">
        <v>17</v>
      </c>
      <c r="I96" s="1" t="s">
        <v>11</v>
      </c>
      <c r="J96" s="1" t="s">
        <v>4</v>
      </c>
      <c r="K96" s="1" t="s">
        <v>4</v>
      </c>
      <c r="L96">
        <v>0</v>
      </c>
      <c r="M96">
        <v>406</v>
      </c>
      <c r="N96">
        <v>35</v>
      </c>
      <c r="O96">
        <v>85</v>
      </c>
      <c r="P96">
        <v>0.44</v>
      </c>
      <c r="Q96" s="1" t="s">
        <v>23</v>
      </c>
      <c r="S96" s="1" t="s">
        <v>20</v>
      </c>
      <c r="T96" s="1" t="s">
        <v>7</v>
      </c>
      <c r="U96" s="1" t="s">
        <v>27</v>
      </c>
    </row>
    <row r="97" spans="1:21" x14ac:dyDescent="0.3">
      <c r="A97" s="1" t="s">
        <v>0</v>
      </c>
      <c r="B97" s="2">
        <v>42735</v>
      </c>
      <c r="C97" s="2">
        <v>38717</v>
      </c>
      <c r="D97">
        <v>3.5099999999999999E-2</v>
      </c>
      <c r="E97">
        <v>3566291</v>
      </c>
      <c r="F97">
        <v>15701878.369999999</v>
      </c>
      <c r="G97" s="1" t="s">
        <v>1174</v>
      </c>
      <c r="H97" s="1" t="s">
        <v>17</v>
      </c>
      <c r="I97" s="1" t="s">
        <v>11</v>
      </c>
      <c r="J97" s="1" t="s">
        <v>4</v>
      </c>
      <c r="K97" s="1" t="s">
        <v>4</v>
      </c>
      <c r="L97">
        <v>25.7181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24</v>
      </c>
      <c r="S97" s="1" t="s">
        <v>20</v>
      </c>
      <c r="T97" s="1" t="s">
        <v>14</v>
      </c>
      <c r="U97" s="1" t="s">
        <v>15</v>
      </c>
    </row>
    <row r="98" spans="1:21" x14ac:dyDescent="0.3">
      <c r="A98" s="1" t="s">
        <v>0</v>
      </c>
      <c r="B98" s="2">
        <v>42735</v>
      </c>
      <c r="C98" s="2">
        <v>40694</v>
      </c>
      <c r="D98">
        <v>3.2800000000000003E-2</v>
      </c>
      <c r="E98">
        <v>3338315</v>
      </c>
      <c r="F98">
        <v>14698132.07</v>
      </c>
      <c r="G98" s="1" t="s">
        <v>1179</v>
      </c>
      <c r="H98" s="1" t="s">
        <v>17</v>
      </c>
      <c r="I98" s="1" t="s">
        <v>11</v>
      </c>
      <c r="J98" s="1" t="s">
        <v>30</v>
      </c>
      <c r="K98" s="1" t="s">
        <v>30</v>
      </c>
      <c r="L98">
        <v>60.628100000000003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13</v>
      </c>
      <c r="S98" s="1" t="s">
        <v>6</v>
      </c>
      <c r="T98" s="1" t="s">
        <v>7</v>
      </c>
      <c r="U98" s="1" t="s">
        <v>36</v>
      </c>
    </row>
    <row r="99" spans="1:21" x14ac:dyDescent="0.3">
      <c r="A99" s="1" t="s">
        <v>0</v>
      </c>
      <c r="B99" s="2">
        <v>42735</v>
      </c>
      <c r="C99" s="2">
        <v>36525</v>
      </c>
      <c r="D99">
        <v>3.15E-2</v>
      </c>
      <c r="E99">
        <v>3205957</v>
      </c>
      <c r="F99">
        <v>14115378.380000001</v>
      </c>
      <c r="G99" s="1" t="s">
        <v>57</v>
      </c>
      <c r="H99" s="1" t="s">
        <v>17</v>
      </c>
      <c r="I99" s="1" t="s">
        <v>11</v>
      </c>
      <c r="J99" s="1" t="s">
        <v>33</v>
      </c>
      <c r="K99" s="1" t="s">
        <v>33</v>
      </c>
      <c r="L99">
        <v>120.3777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43</v>
      </c>
      <c r="S99" s="1" t="s">
        <v>20</v>
      </c>
      <c r="T99" s="1" t="s">
        <v>7</v>
      </c>
      <c r="U99" s="1" t="s">
        <v>58</v>
      </c>
    </row>
    <row r="100" spans="1:21" x14ac:dyDescent="0.3">
      <c r="A100" s="1" t="s">
        <v>0</v>
      </c>
      <c r="B100" s="2">
        <v>42735</v>
      </c>
      <c r="C100" s="2">
        <v>36616</v>
      </c>
      <c r="D100">
        <v>3.0300000000000001E-2</v>
      </c>
      <c r="E100">
        <v>3079481</v>
      </c>
      <c r="F100">
        <v>13558522.32</v>
      </c>
      <c r="G100" s="1" t="s">
        <v>255</v>
      </c>
      <c r="H100" s="1" t="s">
        <v>17</v>
      </c>
      <c r="I100" s="1" t="s">
        <v>11</v>
      </c>
      <c r="J100" s="1" t="s">
        <v>30</v>
      </c>
      <c r="K100" s="1" t="s">
        <v>30</v>
      </c>
      <c r="L100">
        <v>63.060299999999998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24</v>
      </c>
      <c r="S100" s="1" t="s">
        <v>20</v>
      </c>
      <c r="T100" s="1" t="s">
        <v>7</v>
      </c>
      <c r="U100" s="1" t="s">
        <v>25</v>
      </c>
    </row>
    <row r="101" spans="1:21" x14ac:dyDescent="0.3">
      <c r="A101" s="1" t="s">
        <v>0</v>
      </c>
      <c r="B101" s="2">
        <v>42735</v>
      </c>
      <c r="C101" s="2">
        <v>39172</v>
      </c>
      <c r="D101">
        <v>2.87E-2</v>
      </c>
      <c r="E101">
        <v>2921876</v>
      </c>
      <c r="F101">
        <v>12864609.640000001</v>
      </c>
      <c r="G101" s="1" t="s">
        <v>376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37.322099999999999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19</v>
      </c>
      <c r="S101" s="1" t="s">
        <v>20</v>
      </c>
      <c r="T101" s="1" t="s">
        <v>14</v>
      </c>
      <c r="U101" s="1" t="s">
        <v>65</v>
      </c>
    </row>
    <row r="102" spans="1:21" x14ac:dyDescent="0.3">
      <c r="A102" s="1" t="s">
        <v>0</v>
      </c>
      <c r="B102" s="2">
        <v>42735</v>
      </c>
      <c r="C102" s="2">
        <v>42429</v>
      </c>
      <c r="D102">
        <v>2.8199999999999999E-2</v>
      </c>
      <c r="E102">
        <v>2868043</v>
      </c>
      <c r="F102">
        <v>12627590.5</v>
      </c>
      <c r="G102" s="1" t="s">
        <v>1873</v>
      </c>
      <c r="H102" s="1" t="s">
        <v>17</v>
      </c>
      <c r="I102" s="1" t="s">
        <v>11</v>
      </c>
      <c r="J102" s="1" t="s">
        <v>30</v>
      </c>
      <c r="K102" s="1" t="s">
        <v>30</v>
      </c>
      <c r="L102">
        <v>66.405299999999997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S102" s="1" t="s">
        <v>20</v>
      </c>
      <c r="T102" s="1" t="s">
        <v>14</v>
      </c>
      <c r="U102" s="1" t="s">
        <v>15</v>
      </c>
    </row>
    <row r="103" spans="1:21" x14ac:dyDescent="0.3">
      <c r="A103" s="1" t="s">
        <v>0</v>
      </c>
      <c r="B103" s="2">
        <v>42735</v>
      </c>
      <c r="C103" s="2">
        <v>36707</v>
      </c>
      <c r="D103">
        <v>2.7699999999999999E-2</v>
      </c>
      <c r="E103">
        <v>2814900</v>
      </c>
      <c r="F103">
        <v>12393609.34</v>
      </c>
      <c r="G103" s="1" t="s">
        <v>838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22.610600000000002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24</v>
      </c>
      <c r="S103" s="1" t="s">
        <v>20</v>
      </c>
      <c r="T103" s="1" t="s">
        <v>7</v>
      </c>
      <c r="U103" s="1" t="s">
        <v>25</v>
      </c>
    </row>
    <row r="104" spans="1:21" x14ac:dyDescent="0.3">
      <c r="A104" s="1" t="s">
        <v>0</v>
      </c>
      <c r="B104" s="2">
        <v>42735</v>
      </c>
      <c r="C104" s="2">
        <v>38077</v>
      </c>
      <c r="D104">
        <v>2.7099999999999999E-2</v>
      </c>
      <c r="E104">
        <v>2751000</v>
      </c>
      <c r="F104">
        <v>12112266.609999999</v>
      </c>
      <c r="G104" s="1" t="s">
        <v>53</v>
      </c>
      <c r="H104" s="1" t="s">
        <v>17</v>
      </c>
      <c r="I104" s="1" t="s">
        <v>11</v>
      </c>
      <c r="J104" s="1" t="s">
        <v>33</v>
      </c>
      <c r="K104" s="1" t="s">
        <v>33</v>
      </c>
      <c r="L104">
        <v>101.5141</v>
      </c>
      <c r="M104">
        <v>9342</v>
      </c>
      <c r="N104">
        <v>4372</v>
      </c>
      <c r="O104">
        <v>5683</v>
      </c>
      <c r="P104">
        <v>1.1200000000000001</v>
      </c>
      <c r="Q104" s="1" t="s">
        <v>23</v>
      </c>
      <c r="R104" s="1" t="s">
        <v>19</v>
      </c>
      <c r="S104" s="1" t="s">
        <v>20</v>
      </c>
      <c r="T104" s="1" t="s">
        <v>7</v>
      </c>
      <c r="U104" s="1" t="s">
        <v>25</v>
      </c>
    </row>
    <row r="105" spans="1:21" x14ac:dyDescent="0.3">
      <c r="A105" s="1" t="s">
        <v>0</v>
      </c>
      <c r="B105" s="2">
        <v>42735</v>
      </c>
      <c r="C105" s="2">
        <v>39172</v>
      </c>
      <c r="D105">
        <v>2.7E-2</v>
      </c>
      <c r="E105">
        <v>2740040</v>
      </c>
      <c r="F105">
        <v>12064011.27</v>
      </c>
      <c r="G105" s="1" t="s">
        <v>124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15.2622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24</v>
      </c>
      <c r="S105" s="1" t="s">
        <v>20</v>
      </c>
      <c r="T105" s="1" t="s">
        <v>14</v>
      </c>
      <c r="U105" s="1" t="s">
        <v>15</v>
      </c>
    </row>
    <row r="106" spans="1:21" x14ac:dyDescent="0.3">
      <c r="A106" s="1" t="s">
        <v>0</v>
      </c>
      <c r="B106" s="2">
        <v>42643</v>
      </c>
      <c r="C106" s="2">
        <v>40268</v>
      </c>
      <c r="D106">
        <v>2.6599999999999999E-2</v>
      </c>
      <c r="E106">
        <v>2700000</v>
      </c>
      <c r="F106">
        <v>12039917.289999999</v>
      </c>
      <c r="G106" s="1" t="s">
        <v>160</v>
      </c>
      <c r="H106" s="1" t="s">
        <v>17</v>
      </c>
      <c r="I106" s="1" t="s">
        <v>11</v>
      </c>
      <c r="J106" s="1" t="s">
        <v>33</v>
      </c>
      <c r="K106" s="1" t="s">
        <v>33</v>
      </c>
      <c r="L106">
        <v>120.3446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S106" s="1" t="s">
        <v>20</v>
      </c>
      <c r="T106" s="1" t="s">
        <v>7</v>
      </c>
      <c r="U106" s="1" t="s">
        <v>34</v>
      </c>
    </row>
    <row r="107" spans="1:21" x14ac:dyDescent="0.3">
      <c r="A107" s="1" t="s">
        <v>0</v>
      </c>
      <c r="B107" s="2">
        <v>42735</v>
      </c>
      <c r="C107" s="2">
        <v>42277</v>
      </c>
      <c r="D107">
        <v>2.5600000000000001E-2</v>
      </c>
      <c r="E107">
        <v>2606133</v>
      </c>
      <c r="F107">
        <v>11474437.560000001</v>
      </c>
      <c r="G107" s="1" t="s">
        <v>1874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66.072400000000002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S107" s="1" t="s">
        <v>20</v>
      </c>
      <c r="T107" s="1" t="s">
        <v>14</v>
      </c>
      <c r="U107" s="1" t="s">
        <v>15</v>
      </c>
    </row>
    <row r="108" spans="1:21" x14ac:dyDescent="0.3">
      <c r="A108" s="1" t="s">
        <v>0</v>
      </c>
      <c r="B108" s="2">
        <v>42735</v>
      </c>
      <c r="C108" s="2">
        <v>36525</v>
      </c>
      <c r="D108">
        <v>2.5600000000000001E-2</v>
      </c>
      <c r="E108">
        <v>2600000</v>
      </c>
      <c r="F108">
        <v>11447434.82</v>
      </c>
      <c r="G108" s="1" t="s">
        <v>493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0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R108" s="1" t="s">
        <v>43</v>
      </c>
      <c r="S108" s="1" t="s">
        <v>20</v>
      </c>
      <c r="T108" s="1" t="s">
        <v>7</v>
      </c>
      <c r="U108" s="1" t="s">
        <v>34</v>
      </c>
    </row>
    <row r="109" spans="1:21" x14ac:dyDescent="0.3">
      <c r="A109" s="1" t="s">
        <v>0</v>
      </c>
      <c r="B109" s="2">
        <v>42735</v>
      </c>
      <c r="C109" s="2">
        <v>37986</v>
      </c>
      <c r="D109">
        <v>2.5399999999999999E-2</v>
      </c>
      <c r="E109">
        <v>2577715</v>
      </c>
      <c r="F109">
        <v>11349317.09</v>
      </c>
      <c r="G109" s="1" t="s">
        <v>583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95.368099999999998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24</v>
      </c>
      <c r="S109" s="1" t="s">
        <v>20</v>
      </c>
      <c r="T109" s="1" t="s">
        <v>7</v>
      </c>
      <c r="U109" s="1" t="s">
        <v>25</v>
      </c>
    </row>
    <row r="110" spans="1:21" x14ac:dyDescent="0.3">
      <c r="A110" s="1" t="s">
        <v>0</v>
      </c>
      <c r="B110" s="2">
        <v>42735</v>
      </c>
      <c r="C110" s="2">
        <v>36525</v>
      </c>
      <c r="D110">
        <v>2.5000000000000001E-2</v>
      </c>
      <c r="E110">
        <v>2539664</v>
      </c>
      <c r="F110">
        <v>11181783.890000001</v>
      </c>
      <c r="G110" s="1" t="s">
        <v>196</v>
      </c>
      <c r="H110" s="1" t="s">
        <v>17</v>
      </c>
      <c r="I110" s="1" t="s">
        <v>11</v>
      </c>
      <c r="J110" s="1" t="s">
        <v>30</v>
      </c>
      <c r="K110" s="1" t="s">
        <v>30</v>
      </c>
      <c r="L110">
        <v>68.877200000000002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24</v>
      </c>
      <c r="S110" s="1" t="s">
        <v>20</v>
      </c>
      <c r="T110" s="1" t="s">
        <v>7</v>
      </c>
      <c r="U110" s="1" t="s">
        <v>34</v>
      </c>
    </row>
    <row r="111" spans="1:21" x14ac:dyDescent="0.3">
      <c r="A111" s="1" t="s">
        <v>0</v>
      </c>
      <c r="B111" s="2">
        <v>42735</v>
      </c>
      <c r="C111" s="2">
        <v>36891</v>
      </c>
      <c r="D111">
        <v>2.4500000000000001E-2</v>
      </c>
      <c r="E111">
        <v>2491801</v>
      </c>
      <c r="F111">
        <v>10971049.82</v>
      </c>
      <c r="G111" s="1" t="s">
        <v>177</v>
      </c>
      <c r="H111" s="1" t="s">
        <v>17</v>
      </c>
      <c r="I111" s="1" t="s">
        <v>11</v>
      </c>
      <c r="J111" s="1" t="s">
        <v>30</v>
      </c>
      <c r="K111" s="1" t="s">
        <v>30</v>
      </c>
      <c r="L111">
        <v>92.862200000000001</v>
      </c>
      <c r="M111">
        <v>376</v>
      </c>
      <c r="N111">
        <v>148</v>
      </c>
      <c r="O111">
        <v>204</v>
      </c>
      <c r="P111">
        <v>0</v>
      </c>
      <c r="Q111" s="1" t="s">
        <v>23</v>
      </c>
      <c r="R111" s="1" t="s">
        <v>122</v>
      </c>
      <c r="S111" s="1" t="s">
        <v>20</v>
      </c>
      <c r="T111" s="1" t="s">
        <v>7</v>
      </c>
      <c r="U111" s="1" t="s">
        <v>8</v>
      </c>
    </row>
    <row r="112" spans="1:21" x14ac:dyDescent="0.3">
      <c r="A112" s="1" t="s">
        <v>0</v>
      </c>
      <c r="B112" s="2">
        <v>42490</v>
      </c>
      <c r="C112" s="2">
        <v>37986</v>
      </c>
      <c r="D112">
        <v>2.3699999999999999E-2</v>
      </c>
      <c r="E112">
        <v>2409636</v>
      </c>
      <c r="F112">
        <v>10924036.48</v>
      </c>
      <c r="G112" s="1" t="s">
        <v>1112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17.709900000000001</v>
      </c>
      <c r="M112">
        <v>74</v>
      </c>
      <c r="N112">
        <v>8</v>
      </c>
      <c r="O112">
        <v>32</v>
      </c>
      <c r="P112">
        <v>0.51</v>
      </c>
      <c r="Q112" s="1" t="s">
        <v>23</v>
      </c>
      <c r="R112" s="1" t="s">
        <v>24</v>
      </c>
      <c r="S112" s="1" t="s">
        <v>20</v>
      </c>
      <c r="T112" s="1" t="s">
        <v>7</v>
      </c>
      <c r="U112" s="1" t="s">
        <v>85</v>
      </c>
    </row>
    <row r="113" spans="1:21" x14ac:dyDescent="0.3">
      <c r="A113" s="1" t="s">
        <v>0</v>
      </c>
      <c r="B113" s="2">
        <v>42460</v>
      </c>
      <c r="C113" s="2">
        <v>40268</v>
      </c>
      <c r="D113">
        <v>2.5399999999999999E-2</v>
      </c>
      <c r="E113">
        <v>2385655</v>
      </c>
      <c r="F113">
        <v>10580713.390000001</v>
      </c>
      <c r="G113" s="1" t="s">
        <v>76</v>
      </c>
      <c r="H113" s="1" t="s">
        <v>17</v>
      </c>
      <c r="I113" s="1" t="s">
        <v>11</v>
      </c>
      <c r="J113" s="1" t="s">
        <v>4</v>
      </c>
      <c r="K113" s="1" t="s">
        <v>4</v>
      </c>
      <c r="L113">
        <v>25.002800000000001</v>
      </c>
      <c r="M113">
        <v>148</v>
      </c>
      <c r="N113">
        <v>20</v>
      </c>
      <c r="O113">
        <v>66</v>
      </c>
      <c r="P113">
        <v>3.82</v>
      </c>
      <c r="Q113" s="1" t="s">
        <v>64</v>
      </c>
      <c r="R113" s="1" t="s">
        <v>19</v>
      </c>
      <c r="S113" s="1" t="s">
        <v>20</v>
      </c>
      <c r="T113" s="1" t="s">
        <v>14</v>
      </c>
      <c r="U113" s="1" t="s">
        <v>65</v>
      </c>
    </row>
    <row r="114" spans="1:21" x14ac:dyDescent="0.3">
      <c r="A114" s="1" t="s">
        <v>0</v>
      </c>
      <c r="B114" s="2">
        <v>42735</v>
      </c>
      <c r="C114" s="2">
        <v>39872</v>
      </c>
      <c r="D114">
        <v>2.3199999999999998E-2</v>
      </c>
      <c r="E114">
        <v>2363559</v>
      </c>
      <c r="F114">
        <v>10406418.310000001</v>
      </c>
      <c r="G114" s="1" t="s">
        <v>286</v>
      </c>
      <c r="H114" s="1" t="s">
        <v>17</v>
      </c>
      <c r="I114" s="1" t="s">
        <v>11</v>
      </c>
      <c r="J114" s="1" t="s">
        <v>30</v>
      </c>
      <c r="K114" s="1" t="s">
        <v>30</v>
      </c>
      <c r="L114">
        <v>57.724400000000003</v>
      </c>
      <c r="M114">
        <v>385</v>
      </c>
      <c r="N114">
        <v>186</v>
      </c>
      <c r="O114">
        <v>246</v>
      </c>
      <c r="P114">
        <v>0.01</v>
      </c>
      <c r="Q114" s="1" t="s">
        <v>23</v>
      </c>
      <c r="R114" s="1" t="s">
        <v>24</v>
      </c>
      <c r="S114" s="1" t="s">
        <v>20</v>
      </c>
      <c r="T114" s="1" t="s">
        <v>14</v>
      </c>
      <c r="U114" s="1" t="s">
        <v>15</v>
      </c>
    </row>
    <row r="115" spans="1:21" x14ac:dyDescent="0.3">
      <c r="A115" s="1" t="s">
        <v>0</v>
      </c>
      <c r="B115" s="2">
        <v>42704</v>
      </c>
      <c r="C115" s="2">
        <v>37621</v>
      </c>
      <c r="D115">
        <v>2.29E-2</v>
      </c>
      <c r="E115">
        <v>2323124</v>
      </c>
      <c r="F115">
        <v>9378758.9399999995</v>
      </c>
      <c r="G115" s="1" t="s">
        <v>336</v>
      </c>
      <c r="H115" s="1" t="s">
        <v>17</v>
      </c>
      <c r="I115" s="1" t="s">
        <v>11</v>
      </c>
      <c r="J115" s="1" t="s">
        <v>30</v>
      </c>
      <c r="K115" s="1" t="s">
        <v>30</v>
      </c>
      <c r="L115">
        <v>65.16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24</v>
      </c>
      <c r="S115" s="1" t="s">
        <v>20</v>
      </c>
      <c r="T115" s="1" t="s">
        <v>7</v>
      </c>
      <c r="U115" s="1" t="s">
        <v>34</v>
      </c>
    </row>
    <row r="116" spans="1:21" x14ac:dyDescent="0.3">
      <c r="A116" s="1" t="s">
        <v>0</v>
      </c>
      <c r="B116" s="2">
        <v>42369</v>
      </c>
      <c r="C116" s="2">
        <v>42369</v>
      </c>
      <c r="D116">
        <v>0.02</v>
      </c>
      <c r="E116">
        <v>2285398</v>
      </c>
      <c r="F116">
        <v>9721059.0299999993</v>
      </c>
      <c r="G116" s="1" t="s">
        <v>1875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12.2301</v>
      </c>
      <c r="M116">
        <v>123</v>
      </c>
      <c r="N116">
        <v>13</v>
      </c>
      <c r="O116">
        <v>39</v>
      </c>
      <c r="P116">
        <v>1.25</v>
      </c>
      <c r="Q116" s="1" t="s">
        <v>64</v>
      </c>
      <c r="R116" s="1" t="s">
        <v>24</v>
      </c>
      <c r="S116" s="1" t="s">
        <v>20</v>
      </c>
      <c r="T116" s="1" t="s">
        <v>7</v>
      </c>
      <c r="U116" s="1" t="s">
        <v>275</v>
      </c>
    </row>
    <row r="117" spans="1:21" x14ac:dyDescent="0.3">
      <c r="A117" s="1" t="s">
        <v>0</v>
      </c>
      <c r="B117" s="2">
        <v>42735</v>
      </c>
      <c r="C117" s="2">
        <v>38260</v>
      </c>
      <c r="D117">
        <v>2.2200000000000001E-2</v>
      </c>
      <c r="E117">
        <v>2256686</v>
      </c>
      <c r="F117">
        <v>9935871.5</v>
      </c>
      <c r="G117" s="1" t="s">
        <v>427</v>
      </c>
      <c r="H117" s="1" t="s">
        <v>17</v>
      </c>
      <c r="I117" s="1" t="s">
        <v>11</v>
      </c>
      <c r="J117" s="1" t="s">
        <v>30</v>
      </c>
      <c r="K117" s="1" t="s">
        <v>30</v>
      </c>
      <c r="L117">
        <v>74.341099999999997</v>
      </c>
      <c r="M117">
        <v>2221</v>
      </c>
      <c r="N117">
        <v>135</v>
      </c>
      <c r="O117">
        <v>475</v>
      </c>
      <c r="P117">
        <v>0.06</v>
      </c>
      <c r="Q117" s="1" t="s">
        <v>23</v>
      </c>
      <c r="R117" s="1" t="s">
        <v>43</v>
      </c>
      <c r="S117" s="1" t="s">
        <v>20</v>
      </c>
      <c r="T117" s="1" t="s">
        <v>68</v>
      </c>
      <c r="U117" s="1" t="s">
        <v>304</v>
      </c>
    </row>
    <row r="118" spans="1:21" x14ac:dyDescent="0.3">
      <c r="A118" s="1" t="s">
        <v>0</v>
      </c>
      <c r="B118" s="2">
        <v>42735</v>
      </c>
      <c r="C118" s="2">
        <v>42369</v>
      </c>
      <c r="D118">
        <v>2.2100000000000002E-2</v>
      </c>
      <c r="E118">
        <v>2247219</v>
      </c>
      <c r="F118">
        <v>9894189.6300000008</v>
      </c>
      <c r="G118" s="1" t="s">
        <v>1876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153.73869999999999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S118" s="1" t="s">
        <v>20</v>
      </c>
      <c r="T118" s="1" t="s">
        <v>7</v>
      </c>
      <c r="U118" s="1" t="s">
        <v>34</v>
      </c>
    </row>
    <row r="119" spans="1:21" x14ac:dyDescent="0.3">
      <c r="A119" s="1" t="s">
        <v>0</v>
      </c>
      <c r="B119" s="2">
        <v>42735</v>
      </c>
      <c r="C119" s="2">
        <v>36707</v>
      </c>
      <c r="D119">
        <v>2.2100000000000002E-2</v>
      </c>
      <c r="E119">
        <v>2245436</v>
      </c>
      <c r="F119">
        <v>9886339.3300000001</v>
      </c>
      <c r="G119" s="1" t="s">
        <v>548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78.7042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R119" s="1" t="s">
        <v>24</v>
      </c>
      <c r="S119" s="1" t="s">
        <v>20</v>
      </c>
      <c r="T119" s="1" t="s">
        <v>7</v>
      </c>
      <c r="U119" s="1" t="s">
        <v>36</v>
      </c>
    </row>
    <row r="120" spans="1:21" x14ac:dyDescent="0.3">
      <c r="A120" s="1" t="s">
        <v>0</v>
      </c>
      <c r="B120" s="2">
        <v>42735</v>
      </c>
      <c r="C120" s="2">
        <v>37072</v>
      </c>
      <c r="D120">
        <v>2.1700000000000001E-2</v>
      </c>
      <c r="E120">
        <v>2205400</v>
      </c>
      <c r="F120">
        <v>9710066.4399999995</v>
      </c>
      <c r="G120" s="1" t="s">
        <v>307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80.316999999999993</v>
      </c>
      <c r="M120">
        <v>346</v>
      </c>
      <c r="N120">
        <v>183</v>
      </c>
      <c r="O120">
        <v>649</v>
      </c>
      <c r="P120">
        <v>0.52</v>
      </c>
      <c r="Q120" s="1" t="s">
        <v>12</v>
      </c>
      <c r="R120" s="1" t="s">
        <v>183</v>
      </c>
      <c r="S120" s="1" t="s">
        <v>20</v>
      </c>
      <c r="T120" s="1" t="s">
        <v>7</v>
      </c>
      <c r="U120" s="1" t="s">
        <v>85</v>
      </c>
    </row>
    <row r="121" spans="1:21" x14ac:dyDescent="0.3">
      <c r="A121" s="1" t="s">
        <v>0</v>
      </c>
      <c r="B121" s="2">
        <v>42735</v>
      </c>
      <c r="C121" s="2">
        <v>39172</v>
      </c>
      <c r="D121">
        <v>2.1600000000000001E-2</v>
      </c>
      <c r="E121">
        <v>2198451</v>
      </c>
      <c r="F121">
        <v>9679470.9700000007</v>
      </c>
      <c r="G121" s="1" t="s">
        <v>150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48.526600000000002</v>
      </c>
      <c r="M121">
        <v>378</v>
      </c>
      <c r="N121">
        <v>98</v>
      </c>
      <c r="O121">
        <v>340</v>
      </c>
      <c r="P121">
        <v>0.95</v>
      </c>
      <c r="Q121" s="1" t="s">
        <v>23</v>
      </c>
      <c r="R121" s="1" t="s">
        <v>24</v>
      </c>
      <c r="S121" s="1" t="s">
        <v>20</v>
      </c>
      <c r="T121" s="1" t="s">
        <v>14</v>
      </c>
      <c r="U121" s="1" t="s">
        <v>15</v>
      </c>
    </row>
    <row r="122" spans="1:21" x14ac:dyDescent="0.3">
      <c r="A122" s="1" t="s">
        <v>0</v>
      </c>
      <c r="B122" s="2">
        <v>42735</v>
      </c>
      <c r="C122" s="2">
        <v>36525</v>
      </c>
      <c r="D122">
        <v>2.1399999999999999E-2</v>
      </c>
      <c r="E122">
        <v>2173150</v>
      </c>
      <c r="F122">
        <v>9568074.2200000007</v>
      </c>
      <c r="G122" s="1" t="s">
        <v>328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60.258899999999997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43</v>
      </c>
      <c r="S122" s="1" t="s">
        <v>20</v>
      </c>
      <c r="T122" s="1" t="s">
        <v>7</v>
      </c>
      <c r="U122" s="1" t="s">
        <v>36</v>
      </c>
    </row>
    <row r="123" spans="1:21" x14ac:dyDescent="0.3">
      <c r="A123" s="1" t="s">
        <v>0</v>
      </c>
      <c r="B123" s="2">
        <v>42735</v>
      </c>
      <c r="C123" s="2">
        <v>37164</v>
      </c>
      <c r="D123">
        <v>2.1000000000000001E-2</v>
      </c>
      <c r="E123">
        <v>2132416</v>
      </c>
      <c r="F123">
        <v>9388728.1400000006</v>
      </c>
      <c r="G123" s="1" t="s">
        <v>70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29.682200000000002</v>
      </c>
      <c r="M123">
        <v>198</v>
      </c>
      <c r="N123">
        <v>155</v>
      </c>
      <c r="O123">
        <v>420</v>
      </c>
      <c r="P123">
        <v>0.24</v>
      </c>
      <c r="Q123" s="1" t="s">
        <v>23</v>
      </c>
      <c r="R123" s="1" t="s">
        <v>24</v>
      </c>
      <c r="S123" s="1" t="s">
        <v>20</v>
      </c>
      <c r="T123" s="1" t="s">
        <v>7</v>
      </c>
      <c r="U123" s="1" t="s">
        <v>71</v>
      </c>
    </row>
    <row r="124" spans="1:21" x14ac:dyDescent="0.3">
      <c r="A124" s="1" t="s">
        <v>0</v>
      </c>
      <c r="B124" s="2">
        <v>42735</v>
      </c>
      <c r="C124" s="2">
        <v>41729</v>
      </c>
      <c r="D124">
        <v>2.0799999999999999E-2</v>
      </c>
      <c r="E124">
        <v>2119595</v>
      </c>
      <c r="F124">
        <v>9332279.0800000001</v>
      </c>
      <c r="G124" s="1" t="s">
        <v>1299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52.079500000000003</v>
      </c>
      <c r="M124">
        <v>173</v>
      </c>
      <c r="N124">
        <v>77</v>
      </c>
      <c r="O124">
        <v>143</v>
      </c>
      <c r="P124">
        <v>0.04</v>
      </c>
      <c r="Q124" s="1" t="s">
        <v>23</v>
      </c>
      <c r="R124" s="1" t="s">
        <v>183</v>
      </c>
      <c r="S124" s="1" t="s">
        <v>20</v>
      </c>
      <c r="T124" s="1" t="s">
        <v>14</v>
      </c>
      <c r="U124" s="1" t="s">
        <v>15</v>
      </c>
    </row>
    <row r="125" spans="1:21" x14ac:dyDescent="0.3">
      <c r="A125" s="1" t="s">
        <v>0</v>
      </c>
      <c r="B125" s="2">
        <v>42735</v>
      </c>
      <c r="C125" s="2">
        <v>39172</v>
      </c>
      <c r="D125">
        <v>2.07E-2</v>
      </c>
      <c r="E125">
        <v>2102051</v>
      </c>
      <c r="F125">
        <v>9255035.3100000005</v>
      </c>
      <c r="G125" s="1" t="s">
        <v>42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85.078900000000004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R125" s="1" t="s">
        <v>43</v>
      </c>
      <c r="S125" s="1" t="s">
        <v>20</v>
      </c>
      <c r="T125" s="1" t="s">
        <v>7</v>
      </c>
      <c r="U125" s="1" t="s">
        <v>36</v>
      </c>
    </row>
    <row r="126" spans="1:21" x14ac:dyDescent="0.3">
      <c r="A126" s="1" t="s">
        <v>0</v>
      </c>
      <c r="B126" s="2">
        <v>42216</v>
      </c>
      <c r="C126" s="2">
        <v>40939</v>
      </c>
      <c r="D126">
        <v>2.1299999999999999E-2</v>
      </c>
      <c r="E126">
        <v>2003121</v>
      </c>
      <c r="F126">
        <v>9432717.6300000008</v>
      </c>
      <c r="G126" s="1" t="s">
        <v>1253</v>
      </c>
      <c r="H126" s="1" t="s">
        <v>17</v>
      </c>
      <c r="I126" s="1" t="s">
        <v>11</v>
      </c>
      <c r="J126" s="1" t="s">
        <v>4</v>
      </c>
      <c r="K126" s="1" t="s">
        <v>4</v>
      </c>
      <c r="L126">
        <v>45.811100000000003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R126" s="1" t="s">
        <v>43</v>
      </c>
      <c r="S126" s="1" t="s">
        <v>20</v>
      </c>
      <c r="T126" s="1" t="s">
        <v>14</v>
      </c>
      <c r="U126" s="1" t="s">
        <v>65</v>
      </c>
    </row>
    <row r="127" spans="1:21" x14ac:dyDescent="0.3">
      <c r="A127" s="1" t="s">
        <v>0</v>
      </c>
      <c r="B127" s="2">
        <v>42735</v>
      </c>
      <c r="C127" s="2">
        <v>36525</v>
      </c>
      <c r="D127">
        <v>1.9699999999999999E-2</v>
      </c>
      <c r="E127">
        <v>2000984</v>
      </c>
      <c r="F127">
        <v>8810051.5099999998</v>
      </c>
      <c r="G127" s="1" t="s">
        <v>476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40.3626</v>
      </c>
      <c r="M127">
        <v>313</v>
      </c>
      <c r="N127">
        <v>108</v>
      </c>
      <c r="O127">
        <v>3501</v>
      </c>
      <c r="P127">
        <v>0.03</v>
      </c>
      <c r="Q127" s="1" t="s">
        <v>23</v>
      </c>
      <c r="R127" s="1" t="s">
        <v>43</v>
      </c>
      <c r="S127" s="1" t="s">
        <v>20</v>
      </c>
      <c r="T127" s="1" t="s">
        <v>7</v>
      </c>
      <c r="U127" s="1" t="s">
        <v>27</v>
      </c>
    </row>
    <row r="128" spans="1:21" x14ac:dyDescent="0.3">
      <c r="A128" s="1" t="s">
        <v>0</v>
      </c>
      <c r="B128" s="2">
        <v>42735</v>
      </c>
      <c r="C128" s="2">
        <v>41729</v>
      </c>
      <c r="D128">
        <v>1.9699999999999999E-2</v>
      </c>
      <c r="E128">
        <v>2000000</v>
      </c>
      <c r="F128">
        <v>8805719.0899999999</v>
      </c>
      <c r="G128" s="1" t="s">
        <v>1152</v>
      </c>
      <c r="H128" s="1" t="s">
        <v>17</v>
      </c>
      <c r="I128" s="1" t="s">
        <v>11</v>
      </c>
      <c r="J128" s="1" t="s">
        <v>33</v>
      </c>
      <c r="K128" s="1" t="s">
        <v>33</v>
      </c>
      <c r="L128">
        <v>101.36190000000001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43</v>
      </c>
      <c r="S128" s="1" t="s">
        <v>20</v>
      </c>
      <c r="T128" s="1" t="s">
        <v>7</v>
      </c>
      <c r="U128" s="1" t="s">
        <v>34</v>
      </c>
    </row>
    <row r="129" spans="1:21" x14ac:dyDescent="0.3">
      <c r="A129" s="1" t="s">
        <v>0</v>
      </c>
      <c r="B129" s="2">
        <v>42735</v>
      </c>
      <c r="C129" s="2">
        <v>40390</v>
      </c>
      <c r="D129">
        <v>1.9400000000000001E-2</v>
      </c>
      <c r="E129">
        <v>1971811</v>
      </c>
      <c r="F129">
        <v>8681606.8800000008</v>
      </c>
      <c r="G129" s="1" t="s">
        <v>189</v>
      </c>
      <c r="H129" s="1" t="s">
        <v>17</v>
      </c>
      <c r="I129" s="1" t="s">
        <v>11</v>
      </c>
      <c r="J129" s="1" t="s">
        <v>4</v>
      </c>
      <c r="K129" s="1" t="s">
        <v>4</v>
      </c>
      <c r="L129">
        <v>0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S129" s="1" t="s">
        <v>20</v>
      </c>
      <c r="T129" s="1" t="s">
        <v>7</v>
      </c>
      <c r="U129" s="1" t="s">
        <v>34</v>
      </c>
    </row>
    <row r="130" spans="1:21" x14ac:dyDescent="0.3">
      <c r="A130" s="1" t="s">
        <v>0</v>
      </c>
      <c r="B130" s="2">
        <v>42735</v>
      </c>
      <c r="C130" s="2">
        <v>38352</v>
      </c>
      <c r="D130">
        <v>1.9199999999999998E-2</v>
      </c>
      <c r="E130">
        <v>1950000</v>
      </c>
      <c r="F130">
        <v>8585576.1099999994</v>
      </c>
      <c r="G130" s="1" t="s">
        <v>95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55.827300000000001</v>
      </c>
      <c r="M130">
        <v>213</v>
      </c>
      <c r="N130">
        <v>77</v>
      </c>
      <c r="O130">
        <v>116</v>
      </c>
      <c r="P130">
        <v>0.08</v>
      </c>
      <c r="Q130" s="1" t="s">
        <v>23</v>
      </c>
      <c r="R130" s="1" t="s">
        <v>43</v>
      </c>
      <c r="S130" s="1" t="s">
        <v>20</v>
      </c>
      <c r="T130" s="1" t="s">
        <v>7</v>
      </c>
      <c r="U130" s="1" t="s">
        <v>25</v>
      </c>
    </row>
    <row r="131" spans="1:21" x14ac:dyDescent="0.3">
      <c r="A131" s="1" t="s">
        <v>0</v>
      </c>
      <c r="B131" s="2">
        <v>42735</v>
      </c>
      <c r="C131" s="2">
        <v>37711</v>
      </c>
      <c r="D131">
        <v>1.8700000000000001E-2</v>
      </c>
      <c r="E131">
        <v>1900000</v>
      </c>
      <c r="F131">
        <v>8365433.1399999997</v>
      </c>
      <c r="G131" s="1" t="s">
        <v>121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74.177599999999998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122</v>
      </c>
      <c r="S131" s="1" t="s">
        <v>20</v>
      </c>
      <c r="T131" s="1" t="s">
        <v>7</v>
      </c>
      <c r="U131" s="1" t="s">
        <v>85</v>
      </c>
    </row>
    <row r="132" spans="1:21" x14ac:dyDescent="0.3">
      <c r="A132" s="1" t="s">
        <v>0</v>
      </c>
      <c r="B132" s="2">
        <v>42735</v>
      </c>
      <c r="C132" s="2">
        <v>36525</v>
      </c>
      <c r="D132">
        <v>1.8599999999999998E-2</v>
      </c>
      <c r="E132">
        <v>1891245</v>
      </c>
      <c r="F132">
        <v>8326886.0999999996</v>
      </c>
      <c r="G132" s="1" t="s">
        <v>287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35.156500000000001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81</v>
      </c>
      <c r="S132" s="1" t="s">
        <v>20</v>
      </c>
      <c r="T132" s="1" t="s">
        <v>7</v>
      </c>
      <c r="U132" s="1" t="s">
        <v>137</v>
      </c>
    </row>
    <row r="133" spans="1:21" x14ac:dyDescent="0.3">
      <c r="A133" s="1" t="s">
        <v>0</v>
      </c>
      <c r="B133" s="2">
        <v>42704</v>
      </c>
      <c r="C133" s="2">
        <v>37164</v>
      </c>
      <c r="D133">
        <v>1.7999999999999999E-2</v>
      </c>
      <c r="E133">
        <v>1828814</v>
      </c>
      <c r="F133">
        <v>7383164.0700000003</v>
      </c>
      <c r="G133" s="1" t="s">
        <v>225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48.542400000000001</v>
      </c>
      <c r="M133">
        <v>459</v>
      </c>
      <c r="N133">
        <v>130</v>
      </c>
      <c r="O133">
        <v>510</v>
      </c>
      <c r="P133">
        <v>0.08</v>
      </c>
      <c r="Q133" s="1" t="s">
        <v>134</v>
      </c>
      <c r="R133" s="1" t="s">
        <v>43</v>
      </c>
      <c r="S133" s="1" t="s">
        <v>20</v>
      </c>
      <c r="T133" s="1" t="s">
        <v>7</v>
      </c>
      <c r="U133" s="1" t="s">
        <v>27</v>
      </c>
    </row>
    <row r="134" spans="1:21" x14ac:dyDescent="0.3">
      <c r="A134" s="1" t="s">
        <v>0</v>
      </c>
      <c r="B134" s="2">
        <v>42735</v>
      </c>
      <c r="C134" s="2">
        <v>41182</v>
      </c>
      <c r="D134">
        <v>1.78E-2</v>
      </c>
      <c r="E134">
        <v>1812482</v>
      </c>
      <c r="F134">
        <v>7980103.6799999997</v>
      </c>
      <c r="G134" s="1" t="s">
        <v>1165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75.259100000000004</v>
      </c>
      <c r="M134">
        <v>915</v>
      </c>
      <c r="N134">
        <v>180</v>
      </c>
      <c r="O134">
        <v>831</v>
      </c>
      <c r="P134">
        <v>0.13</v>
      </c>
      <c r="Q134" s="1" t="s">
        <v>23</v>
      </c>
      <c r="R134" s="1" t="s">
        <v>43</v>
      </c>
      <c r="S134" s="1" t="s">
        <v>20</v>
      </c>
      <c r="T134" s="1" t="s">
        <v>7</v>
      </c>
      <c r="U134" s="1" t="s">
        <v>34</v>
      </c>
    </row>
    <row r="135" spans="1:21" x14ac:dyDescent="0.3">
      <c r="A135" s="1" t="s">
        <v>0</v>
      </c>
      <c r="B135" s="2">
        <v>42735</v>
      </c>
      <c r="C135" s="2">
        <v>42735</v>
      </c>
      <c r="D135">
        <v>1.72E-2</v>
      </c>
      <c r="E135">
        <v>1750095</v>
      </c>
      <c r="F135">
        <v>7705422.4800000004</v>
      </c>
      <c r="G135" s="1" t="s">
        <v>1186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75.951099999999997</v>
      </c>
      <c r="M135">
        <v>66</v>
      </c>
      <c r="N135">
        <v>1</v>
      </c>
      <c r="O135">
        <v>45</v>
      </c>
      <c r="P135">
        <v>0.17</v>
      </c>
      <c r="Q135" s="1" t="s">
        <v>23</v>
      </c>
      <c r="R135" s="1" t="s">
        <v>101</v>
      </c>
      <c r="S135" s="1" t="s">
        <v>6</v>
      </c>
      <c r="T135" s="1" t="s">
        <v>14</v>
      </c>
      <c r="U135" s="1" t="s">
        <v>15</v>
      </c>
    </row>
    <row r="136" spans="1:21" x14ac:dyDescent="0.3">
      <c r="A136" s="1" t="s">
        <v>0</v>
      </c>
      <c r="B136" s="2">
        <v>42735</v>
      </c>
      <c r="C136" s="2">
        <v>36616</v>
      </c>
      <c r="D136">
        <v>1.66E-2</v>
      </c>
      <c r="E136">
        <v>1689897</v>
      </c>
      <c r="F136">
        <v>7440379.1399999997</v>
      </c>
      <c r="G136" s="1" t="s">
        <v>375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50.226599999999998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R136" s="1" t="s">
        <v>24</v>
      </c>
      <c r="S136" s="1" t="s">
        <v>20</v>
      </c>
      <c r="T136" s="1" t="s">
        <v>7</v>
      </c>
      <c r="U136" s="1" t="s">
        <v>137</v>
      </c>
    </row>
    <row r="137" spans="1:21" x14ac:dyDescent="0.3">
      <c r="A137" s="1" t="s">
        <v>0</v>
      </c>
      <c r="B137" s="2">
        <v>42735</v>
      </c>
      <c r="C137" s="2">
        <v>36707</v>
      </c>
      <c r="D137">
        <v>1.6500000000000001E-2</v>
      </c>
      <c r="E137">
        <v>1680564</v>
      </c>
      <c r="F137">
        <v>7399287.25</v>
      </c>
      <c r="G137" s="1" t="s">
        <v>907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52.98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24</v>
      </c>
      <c r="S137" s="1" t="s">
        <v>20</v>
      </c>
      <c r="T137" s="1" t="s">
        <v>7</v>
      </c>
      <c r="U137" s="1" t="s">
        <v>34</v>
      </c>
    </row>
    <row r="138" spans="1:21" x14ac:dyDescent="0.3">
      <c r="A138" s="1" t="s">
        <v>0</v>
      </c>
      <c r="B138" s="2">
        <v>42735</v>
      </c>
      <c r="C138" s="2">
        <v>39172</v>
      </c>
      <c r="D138">
        <v>1.6299999999999999E-2</v>
      </c>
      <c r="E138">
        <v>1660753</v>
      </c>
      <c r="F138">
        <v>7312062.2000000002</v>
      </c>
      <c r="G138" s="1" t="s">
        <v>549</v>
      </c>
      <c r="H138" s="1" t="s">
        <v>17</v>
      </c>
      <c r="I138" s="1" t="s">
        <v>11</v>
      </c>
      <c r="J138" s="1" t="s">
        <v>4</v>
      </c>
      <c r="K138" s="1" t="s">
        <v>4</v>
      </c>
      <c r="L138">
        <v>11.706799999999999</v>
      </c>
      <c r="M138">
        <v>2347</v>
      </c>
      <c r="N138">
        <v>1115</v>
      </c>
      <c r="O138">
        <v>2901</v>
      </c>
      <c r="P138">
        <v>0.41</v>
      </c>
      <c r="Q138" s="1" t="s">
        <v>23</v>
      </c>
      <c r="R138" s="1" t="s">
        <v>13</v>
      </c>
      <c r="S138" s="1" t="s">
        <v>6</v>
      </c>
      <c r="T138" s="1" t="s">
        <v>14</v>
      </c>
      <c r="U138" s="1" t="s">
        <v>15</v>
      </c>
    </row>
    <row r="139" spans="1:21" x14ac:dyDescent="0.3">
      <c r="A139" s="1" t="s">
        <v>0</v>
      </c>
      <c r="B139" s="2">
        <v>42735</v>
      </c>
      <c r="C139" s="2">
        <v>36981</v>
      </c>
      <c r="D139">
        <v>1.6199999999999999E-2</v>
      </c>
      <c r="E139">
        <v>1651208</v>
      </c>
      <c r="F139">
        <v>7270036.9100000001</v>
      </c>
      <c r="G139" s="1" t="s">
        <v>125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23.654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43</v>
      </c>
      <c r="S139" s="1" t="s">
        <v>20</v>
      </c>
      <c r="T139" s="1" t="s">
        <v>7</v>
      </c>
      <c r="U139" s="1" t="s">
        <v>21</v>
      </c>
    </row>
    <row r="140" spans="1:21" x14ac:dyDescent="0.3">
      <c r="A140" s="1" t="s">
        <v>0</v>
      </c>
      <c r="B140" s="2">
        <v>42735</v>
      </c>
      <c r="C140" s="2">
        <v>38533</v>
      </c>
      <c r="D140">
        <v>1.6199999999999999E-2</v>
      </c>
      <c r="E140">
        <v>1645289</v>
      </c>
      <c r="F140">
        <v>7243976.3799999999</v>
      </c>
      <c r="G140" s="1" t="s">
        <v>231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62.272500000000001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81</v>
      </c>
      <c r="S140" s="1" t="s">
        <v>20</v>
      </c>
      <c r="T140" s="1" t="s">
        <v>7</v>
      </c>
      <c r="U140" s="1" t="s">
        <v>137</v>
      </c>
    </row>
    <row r="141" spans="1:21" x14ac:dyDescent="0.3">
      <c r="A141" s="1" t="s">
        <v>0</v>
      </c>
      <c r="B141" s="2">
        <v>42704</v>
      </c>
      <c r="C141" s="2">
        <v>36525</v>
      </c>
      <c r="D141">
        <v>1.6199999999999999E-2</v>
      </c>
      <c r="E141">
        <v>1642717</v>
      </c>
      <c r="F141">
        <v>6631865.8600000003</v>
      </c>
      <c r="G141" s="1" t="s">
        <v>792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74.562399999999997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R141" s="1" t="s">
        <v>43</v>
      </c>
      <c r="S141" s="1" t="s">
        <v>20</v>
      </c>
      <c r="T141" s="1" t="s">
        <v>7</v>
      </c>
      <c r="U141" s="1" t="s">
        <v>34</v>
      </c>
    </row>
    <row r="142" spans="1:21" x14ac:dyDescent="0.3">
      <c r="A142" s="1" t="s">
        <v>0</v>
      </c>
      <c r="B142" s="2">
        <v>42613</v>
      </c>
      <c r="C142" s="2">
        <v>36616</v>
      </c>
      <c r="D142">
        <v>0.02</v>
      </c>
      <c r="E142">
        <v>1638800</v>
      </c>
      <c r="F142">
        <v>7236183.7599999998</v>
      </c>
      <c r="G142" s="1" t="s">
        <v>905</v>
      </c>
      <c r="H142" s="1" t="s">
        <v>17</v>
      </c>
      <c r="I142" s="1" t="s">
        <v>11</v>
      </c>
      <c r="J142" s="1" t="s">
        <v>33</v>
      </c>
      <c r="K142" s="1" t="s">
        <v>33</v>
      </c>
      <c r="L142">
        <v>124.4691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S142" s="1" t="s">
        <v>20</v>
      </c>
      <c r="T142" s="1" t="s">
        <v>7</v>
      </c>
      <c r="U142" s="1" t="s">
        <v>34</v>
      </c>
    </row>
    <row r="143" spans="1:21" x14ac:dyDescent="0.3">
      <c r="A143" s="1" t="s">
        <v>0</v>
      </c>
      <c r="B143" s="2">
        <v>42735</v>
      </c>
      <c r="C143" s="2">
        <v>36981</v>
      </c>
      <c r="D143">
        <v>1.5599999999999999E-2</v>
      </c>
      <c r="E143">
        <v>1585866</v>
      </c>
      <c r="F143">
        <v>6982345.2599999998</v>
      </c>
      <c r="G143" s="1" t="s">
        <v>192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61.451099999999997</v>
      </c>
      <c r="M143">
        <v>1178</v>
      </c>
      <c r="N143">
        <v>309</v>
      </c>
      <c r="O143">
        <v>513</v>
      </c>
      <c r="P143">
        <v>0.78</v>
      </c>
      <c r="Q143" s="1" t="s">
        <v>23</v>
      </c>
      <c r="R143" s="1" t="s">
        <v>79</v>
      </c>
      <c r="S143" s="1" t="s">
        <v>20</v>
      </c>
      <c r="T143" s="1" t="s">
        <v>7</v>
      </c>
      <c r="U143" s="1" t="s">
        <v>36</v>
      </c>
    </row>
    <row r="144" spans="1:21" x14ac:dyDescent="0.3">
      <c r="A144" s="1" t="s">
        <v>0</v>
      </c>
      <c r="B144" s="2">
        <v>42735</v>
      </c>
      <c r="C144" s="2">
        <v>40816</v>
      </c>
      <c r="D144">
        <v>1.5599999999999999E-2</v>
      </c>
      <c r="E144">
        <v>1581376</v>
      </c>
      <c r="F144">
        <v>6962576.4199999999</v>
      </c>
      <c r="G144" s="1" t="s">
        <v>1293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12.352600000000001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19</v>
      </c>
      <c r="S144" s="1" t="s">
        <v>20</v>
      </c>
      <c r="T144" s="1" t="s">
        <v>7</v>
      </c>
      <c r="U144" s="1" t="s">
        <v>58</v>
      </c>
    </row>
    <row r="145" spans="1:21" x14ac:dyDescent="0.3">
      <c r="A145" s="1" t="s">
        <v>0</v>
      </c>
      <c r="B145" s="2">
        <v>42735</v>
      </c>
      <c r="C145" s="2">
        <v>36525</v>
      </c>
      <c r="D145">
        <v>1.52E-2</v>
      </c>
      <c r="E145">
        <v>1545807</v>
      </c>
      <c r="F145">
        <v>6805971.1100000003</v>
      </c>
      <c r="G145" s="1" t="s">
        <v>164</v>
      </c>
      <c r="H145" s="1" t="s">
        <v>17</v>
      </c>
      <c r="I145" s="1" t="s">
        <v>11</v>
      </c>
      <c r="J145" s="1" t="s">
        <v>4</v>
      </c>
      <c r="K145" s="1" t="s">
        <v>4</v>
      </c>
      <c r="L145">
        <v>41.747799999999998</v>
      </c>
      <c r="M145">
        <v>4537</v>
      </c>
      <c r="N145">
        <v>3366</v>
      </c>
      <c r="O145">
        <v>1582</v>
      </c>
      <c r="P145">
        <v>0.04</v>
      </c>
      <c r="Q145" s="1" t="s">
        <v>12</v>
      </c>
      <c r="R145" s="1" t="s">
        <v>43</v>
      </c>
      <c r="S145" s="1" t="s">
        <v>20</v>
      </c>
      <c r="T145" s="1" t="s">
        <v>7</v>
      </c>
      <c r="U145" s="1" t="s">
        <v>8</v>
      </c>
    </row>
    <row r="146" spans="1:21" x14ac:dyDescent="0.3">
      <c r="A146" s="1" t="s">
        <v>0</v>
      </c>
      <c r="B146" s="2">
        <v>42735</v>
      </c>
      <c r="C146" s="2">
        <v>37802</v>
      </c>
      <c r="D146">
        <v>1.5100000000000001E-2</v>
      </c>
      <c r="E146">
        <v>1532266</v>
      </c>
      <c r="F146">
        <v>6746351.9900000002</v>
      </c>
      <c r="G146" s="1" t="s">
        <v>359</v>
      </c>
      <c r="H146" s="1" t="s">
        <v>17</v>
      </c>
      <c r="I146" s="1" t="s">
        <v>11</v>
      </c>
      <c r="J146" s="1" t="s">
        <v>30</v>
      </c>
      <c r="K146" s="1" t="s">
        <v>30</v>
      </c>
      <c r="L146">
        <v>68.984300000000005</v>
      </c>
      <c r="M146">
        <v>4181</v>
      </c>
      <c r="N146">
        <v>1574</v>
      </c>
      <c r="O146">
        <v>2601</v>
      </c>
      <c r="P146">
        <v>0.11</v>
      </c>
      <c r="Q146" s="1" t="s">
        <v>23</v>
      </c>
      <c r="R146" s="1" t="s">
        <v>81</v>
      </c>
      <c r="S146" s="1" t="s">
        <v>20</v>
      </c>
      <c r="T146" s="1" t="s">
        <v>7</v>
      </c>
      <c r="U146" s="1" t="s">
        <v>58</v>
      </c>
    </row>
    <row r="147" spans="1:21" x14ac:dyDescent="0.3">
      <c r="A147" s="1" t="s">
        <v>0</v>
      </c>
      <c r="B147" s="2">
        <v>42643</v>
      </c>
      <c r="C147" s="2">
        <v>36616</v>
      </c>
      <c r="D147">
        <v>1.49E-2</v>
      </c>
      <c r="E147">
        <v>1514855</v>
      </c>
      <c r="F147">
        <v>6755084.7800000003</v>
      </c>
      <c r="G147" s="1" t="s">
        <v>254</v>
      </c>
      <c r="H147" s="1" t="s">
        <v>17</v>
      </c>
      <c r="I147" s="1" t="s">
        <v>11</v>
      </c>
      <c r="J147" s="1" t="s">
        <v>4</v>
      </c>
      <c r="K147" s="1" t="s">
        <v>4</v>
      </c>
      <c r="L147">
        <v>30.291</v>
      </c>
      <c r="M147">
        <v>169</v>
      </c>
      <c r="N147">
        <v>99</v>
      </c>
      <c r="O147">
        <v>130</v>
      </c>
      <c r="P147">
        <v>2.84</v>
      </c>
      <c r="Q147" s="1" t="s">
        <v>134</v>
      </c>
      <c r="R147" s="1" t="s">
        <v>81</v>
      </c>
      <c r="S147" s="1" t="s">
        <v>20</v>
      </c>
      <c r="T147" s="1" t="s">
        <v>7</v>
      </c>
      <c r="U147" s="1" t="s">
        <v>27</v>
      </c>
    </row>
    <row r="148" spans="1:21" x14ac:dyDescent="0.3">
      <c r="A148" s="1" t="s">
        <v>0</v>
      </c>
      <c r="B148" s="2">
        <v>42277</v>
      </c>
      <c r="C148" s="2">
        <v>38260</v>
      </c>
      <c r="D148">
        <v>1.6E-2</v>
      </c>
      <c r="E148">
        <v>1500000</v>
      </c>
      <c r="F148">
        <v>6685516.9500000002</v>
      </c>
      <c r="G148" s="1" t="s">
        <v>964</v>
      </c>
      <c r="H148" s="1" t="s">
        <v>17</v>
      </c>
      <c r="I148" s="1" t="s">
        <v>11</v>
      </c>
      <c r="L148" t="s">
        <v>190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478</v>
      </c>
      <c r="S148" s="1" t="s">
        <v>20</v>
      </c>
      <c r="T148" s="1" t="s">
        <v>7</v>
      </c>
      <c r="U148" s="1" t="s">
        <v>25</v>
      </c>
    </row>
    <row r="149" spans="1:21" x14ac:dyDescent="0.3">
      <c r="A149" s="1" t="s">
        <v>0</v>
      </c>
      <c r="B149" s="2">
        <v>42735</v>
      </c>
      <c r="C149" s="2">
        <v>41729</v>
      </c>
      <c r="D149">
        <v>1.4800000000000001E-2</v>
      </c>
      <c r="E149">
        <v>1500000</v>
      </c>
      <c r="F149">
        <v>6604289.3200000003</v>
      </c>
      <c r="G149" s="1" t="s">
        <v>1570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86.1494</v>
      </c>
      <c r="M149">
        <v>3257</v>
      </c>
      <c r="N149">
        <v>1279</v>
      </c>
      <c r="O149">
        <v>2108</v>
      </c>
      <c r="P149">
        <v>0.47</v>
      </c>
      <c r="Q149" s="1" t="s">
        <v>12</v>
      </c>
      <c r="R149" s="1" t="s">
        <v>19</v>
      </c>
      <c r="S149" s="1" t="s">
        <v>20</v>
      </c>
      <c r="T149" s="1" t="s">
        <v>7</v>
      </c>
      <c r="U149" s="1" t="s">
        <v>36</v>
      </c>
    </row>
    <row r="150" spans="1:21" x14ac:dyDescent="0.3">
      <c r="A150" s="1" t="s">
        <v>0</v>
      </c>
      <c r="B150" s="2">
        <v>42735</v>
      </c>
      <c r="C150" s="2">
        <v>36525</v>
      </c>
      <c r="D150">
        <v>1.43E-2</v>
      </c>
      <c r="E150">
        <v>1450000</v>
      </c>
      <c r="F150">
        <v>6384146.3399999999</v>
      </c>
      <c r="G150" s="1" t="s">
        <v>108</v>
      </c>
      <c r="H150" s="1" t="s">
        <v>17</v>
      </c>
      <c r="I150" s="1" t="s">
        <v>11</v>
      </c>
      <c r="J150" s="1" t="s">
        <v>33</v>
      </c>
      <c r="K150" s="1" t="s">
        <v>33</v>
      </c>
      <c r="L150">
        <v>102.48560000000001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R150" s="1" t="s">
        <v>24</v>
      </c>
      <c r="S150" s="1" t="s">
        <v>20</v>
      </c>
      <c r="T150" s="1" t="s">
        <v>7</v>
      </c>
      <c r="U150" s="1" t="s">
        <v>8</v>
      </c>
    </row>
    <row r="151" spans="1:21" x14ac:dyDescent="0.3">
      <c r="A151" s="1" t="s">
        <v>0</v>
      </c>
      <c r="B151" s="2">
        <v>42735</v>
      </c>
      <c r="C151" s="2">
        <v>38898</v>
      </c>
      <c r="D151">
        <v>1.4200000000000001E-2</v>
      </c>
      <c r="E151">
        <v>1447398</v>
      </c>
      <c r="F151">
        <v>6372690.0999999996</v>
      </c>
      <c r="G151" s="1" t="s">
        <v>198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70.065200000000004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43</v>
      </c>
      <c r="S151" s="1" t="s">
        <v>20</v>
      </c>
      <c r="T151" s="1" t="s">
        <v>7</v>
      </c>
      <c r="U151" s="1" t="s">
        <v>58</v>
      </c>
    </row>
    <row r="152" spans="1:21" x14ac:dyDescent="0.3">
      <c r="A152" s="1" t="s">
        <v>0</v>
      </c>
      <c r="B152" s="2">
        <v>42735</v>
      </c>
      <c r="C152" s="2">
        <v>41274</v>
      </c>
      <c r="D152">
        <v>1.38E-2</v>
      </c>
      <c r="E152">
        <v>1407465</v>
      </c>
      <c r="F152">
        <v>6196870.71</v>
      </c>
      <c r="G152" s="1" t="s">
        <v>1187</v>
      </c>
      <c r="H152" s="1" t="s">
        <v>17</v>
      </c>
      <c r="I152" s="1" t="s">
        <v>11</v>
      </c>
      <c r="J152" s="1" t="s">
        <v>4</v>
      </c>
      <c r="K152" s="1" t="s">
        <v>4</v>
      </c>
      <c r="L152">
        <v>25.533200000000001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S152" s="1" t="s">
        <v>20</v>
      </c>
      <c r="T152" s="1" t="s">
        <v>7</v>
      </c>
      <c r="U152" s="1" t="s">
        <v>85</v>
      </c>
    </row>
    <row r="153" spans="1:21" x14ac:dyDescent="0.3">
      <c r="A153" s="1" t="s">
        <v>0</v>
      </c>
      <c r="B153" s="2">
        <v>42735</v>
      </c>
      <c r="C153" s="2">
        <v>37072</v>
      </c>
      <c r="D153">
        <v>1.38E-2</v>
      </c>
      <c r="E153">
        <v>1404692</v>
      </c>
      <c r="F153">
        <v>6184661.5800000001</v>
      </c>
      <c r="G153" s="1" t="s">
        <v>96</v>
      </c>
      <c r="H153" s="1" t="s">
        <v>17</v>
      </c>
      <c r="I153" s="1" t="s">
        <v>11</v>
      </c>
      <c r="J153" s="1" t="s">
        <v>33</v>
      </c>
      <c r="K153" s="1" t="s">
        <v>33</v>
      </c>
      <c r="L153">
        <v>100.8835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R153" s="1" t="s">
        <v>19</v>
      </c>
      <c r="S153" s="1" t="s">
        <v>20</v>
      </c>
      <c r="T153" s="1" t="s">
        <v>7</v>
      </c>
      <c r="U153" s="1" t="s">
        <v>39</v>
      </c>
    </row>
    <row r="154" spans="1:21" x14ac:dyDescent="0.3">
      <c r="A154" s="1" t="s">
        <v>0</v>
      </c>
      <c r="B154" s="2">
        <v>42704</v>
      </c>
      <c r="C154" s="2">
        <v>42704</v>
      </c>
      <c r="D154">
        <v>1.37E-2</v>
      </c>
      <c r="E154">
        <v>1393855</v>
      </c>
      <c r="F154">
        <v>5627177.04</v>
      </c>
      <c r="G154" s="1" t="s">
        <v>1252</v>
      </c>
      <c r="H154" s="1" t="s">
        <v>17</v>
      </c>
      <c r="I154" s="1" t="s">
        <v>11</v>
      </c>
      <c r="J154" s="1" t="s">
        <v>33</v>
      </c>
      <c r="K154" s="1" t="s">
        <v>33</v>
      </c>
      <c r="L154">
        <v>198.19239999999999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S154" s="1" t="s">
        <v>20</v>
      </c>
      <c r="T154" s="1" t="s">
        <v>7</v>
      </c>
      <c r="U154" s="1" t="s">
        <v>39</v>
      </c>
    </row>
    <row r="155" spans="1:21" x14ac:dyDescent="0.3">
      <c r="A155" s="1" t="s">
        <v>0</v>
      </c>
      <c r="B155" s="2">
        <v>42460</v>
      </c>
      <c r="C155" s="2">
        <v>41608</v>
      </c>
      <c r="D155">
        <v>1.44E-2</v>
      </c>
      <c r="E155">
        <v>1355794</v>
      </c>
      <c r="F155">
        <v>6013135.9000000004</v>
      </c>
      <c r="G155" s="1" t="s">
        <v>1812</v>
      </c>
      <c r="H155" s="1" t="s">
        <v>17</v>
      </c>
      <c r="I155" s="1" t="s">
        <v>235</v>
      </c>
      <c r="J155" s="1" t="s">
        <v>30</v>
      </c>
      <c r="K155" s="1" t="s">
        <v>30</v>
      </c>
      <c r="L155">
        <v>60.338999999999999</v>
      </c>
      <c r="M155">
        <v>90</v>
      </c>
      <c r="N155">
        <v>26</v>
      </c>
      <c r="O155">
        <v>116</v>
      </c>
      <c r="P155">
        <v>0.09</v>
      </c>
      <c r="Q155" s="1" t="s">
        <v>767</v>
      </c>
      <c r="R155" s="1" t="s">
        <v>237</v>
      </c>
      <c r="S155" s="1" t="s">
        <v>6</v>
      </c>
      <c r="T155" s="1" t="s">
        <v>14</v>
      </c>
      <c r="U155" s="1" t="s">
        <v>15</v>
      </c>
    </row>
    <row r="156" spans="1:21" x14ac:dyDescent="0.3">
      <c r="A156" s="1" t="s">
        <v>0</v>
      </c>
      <c r="B156" s="2">
        <v>42735</v>
      </c>
      <c r="C156" s="2">
        <v>36891</v>
      </c>
      <c r="D156">
        <v>1.2800000000000001E-2</v>
      </c>
      <c r="E156">
        <v>1302658</v>
      </c>
      <c r="F156">
        <v>5735420.21</v>
      </c>
      <c r="G156" s="1" t="s">
        <v>159</v>
      </c>
      <c r="H156" s="1" t="s">
        <v>17</v>
      </c>
      <c r="I156" s="1" t="s">
        <v>11</v>
      </c>
      <c r="J156" s="1" t="s">
        <v>4</v>
      </c>
      <c r="K156" s="1" t="s">
        <v>4</v>
      </c>
      <c r="L156">
        <v>40.017299999999999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43</v>
      </c>
      <c r="S156" s="1" t="s">
        <v>20</v>
      </c>
      <c r="T156" s="1" t="s">
        <v>7</v>
      </c>
      <c r="U156" s="1" t="s">
        <v>36</v>
      </c>
    </row>
    <row r="157" spans="1:21" x14ac:dyDescent="0.3">
      <c r="A157" s="1" t="s">
        <v>0</v>
      </c>
      <c r="B157" s="2">
        <v>42735</v>
      </c>
      <c r="C157" s="2">
        <v>36525</v>
      </c>
      <c r="D157">
        <v>1.2699999999999999E-2</v>
      </c>
      <c r="E157">
        <v>1292751</v>
      </c>
      <c r="F157">
        <v>5691801.0800000001</v>
      </c>
      <c r="G157" s="1" t="s">
        <v>203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68.804400000000001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19</v>
      </c>
      <c r="S157" s="1" t="s">
        <v>20</v>
      </c>
      <c r="T157" s="1" t="s">
        <v>7</v>
      </c>
      <c r="U157" s="1" t="s">
        <v>36</v>
      </c>
    </row>
    <row r="158" spans="1:21" x14ac:dyDescent="0.3">
      <c r="A158" s="1" t="s">
        <v>0</v>
      </c>
      <c r="B158" s="2">
        <v>42735</v>
      </c>
      <c r="C158" s="2">
        <v>39082</v>
      </c>
      <c r="D158">
        <v>1.23E-2</v>
      </c>
      <c r="E158">
        <v>1250000</v>
      </c>
      <c r="F158">
        <v>5503574.4299999997</v>
      </c>
      <c r="G158" s="1" t="s">
        <v>151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91.141400000000004</v>
      </c>
      <c r="M158">
        <v>185</v>
      </c>
      <c r="N158">
        <v>22</v>
      </c>
      <c r="O158">
        <v>132</v>
      </c>
      <c r="P158">
        <v>5.1100000000000003</v>
      </c>
      <c r="Q158" s="1" t="s">
        <v>134</v>
      </c>
      <c r="R158" s="1" t="s">
        <v>81</v>
      </c>
      <c r="S158" s="1" t="s">
        <v>20</v>
      </c>
      <c r="T158" s="1" t="s">
        <v>7</v>
      </c>
      <c r="U158" s="1" t="s">
        <v>8</v>
      </c>
    </row>
    <row r="159" spans="1:21" x14ac:dyDescent="0.3">
      <c r="A159" s="1" t="s">
        <v>0</v>
      </c>
      <c r="B159" s="2">
        <v>42735</v>
      </c>
      <c r="C159" s="2">
        <v>39172</v>
      </c>
      <c r="D159">
        <v>1.21E-2</v>
      </c>
      <c r="E159">
        <v>1233971</v>
      </c>
      <c r="F159">
        <v>5433001</v>
      </c>
      <c r="G159" s="1" t="s">
        <v>185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51.626100000000001</v>
      </c>
      <c r="M159">
        <v>1309</v>
      </c>
      <c r="N159">
        <v>463</v>
      </c>
      <c r="O159">
        <v>1156</v>
      </c>
      <c r="P159">
        <v>0.19</v>
      </c>
      <c r="Q159" s="1" t="s">
        <v>23</v>
      </c>
      <c r="R159" s="1" t="s">
        <v>19</v>
      </c>
      <c r="S159" s="1" t="s">
        <v>6</v>
      </c>
      <c r="T159" s="1" t="s">
        <v>14</v>
      </c>
      <c r="U159" s="1" t="s">
        <v>15</v>
      </c>
    </row>
    <row r="160" spans="1:21" x14ac:dyDescent="0.3">
      <c r="A160" s="1" t="s">
        <v>0</v>
      </c>
      <c r="B160" s="2">
        <v>42735</v>
      </c>
      <c r="C160" s="2">
        <v>39568</v>
      </c>
      <c r="D160">
        <v>1.21E-2</v>
      </c>
      <c r="E160">
        <v>1232332</v>
      </c>
      <c r="F160">
        <v>5425784.71</v>
      </c>
      <c r="G160" s="1" t="s">
        <v>696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59.961199999999998</v>
      </c>
      <c r="M160">
        <v>3466</v>
      </c>
      <c r="N160">
        <v>1979</v>
      </c>
      <c r="O160">
        <v>3115</v>
      </c>
      <c r="P160">
        <v>0.08</v>
      </c>
      <c r="Q160" s="1" t="s">
        <v>23</v>
      </c>
      <c r="R160" s="1" t="s">
        <v>183</v>
      </c>
      <c r="S160" s="1" t="s">
        <v>20</v>
      </c>
      <c r="T160" s="1" t="s">
        <v>14</v>
      </c>
      <c r="U160" s="1" t="s">
        <v>15</v>
      </c>
    </row>
    <row r="161" spans="1:21" x14ac:dyDescent="0.3">
      <c r="A161" s="1" t="s">
        <v>0</v>
      </c>
      <c r="B161" s="2">
        <v>42735</v>
      </c>
      <c r="C161" s="2">
        <v>41274</v>
      </c>
      <c r="D161">
        <v>1.21E-2</v>
      </c>
      <c r="E161">
        <v>1225891</v>
      </c>
      <c r="F161">
        <v>5397425.8899999997</v>
      </c>
      <c r="G161" s="1" t="s">
        <v>1266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76.051199999999994</v>
      </c>
      <c r="M161">
        <v>1379</v>
      </c>
      <c r="N161">
        <v>793</v>
      </c>
      <c r="O161">
        <v>942</v>
      </c>
      <c r="P161">
        <v>7.0000000000000007E-2</v>
      </c>
      <c r="Q161" s="1" t="s">
        <v>23</v>
      </c>
      <c r="R161" s="1" t="s">
        <v>19</v>
      </c>
      <c r="S161" s="1" t="s">
        <v>20</v>
      </c>
      <c r="T161" s="1" t="s">
        <v>14</v>
      </c>
      <c r="U161" s="1" t="s">
        <v>65</v>
      </c>
    </row>
    <row r="162" spans="1:21" x14ac:dyDescent="0.3">
      <c r="A162" s="1" t="s">
        <v>0</v>
      </c>
      <c r="B162" s="2">
        <v>42551</v>
      </c>
      <c r="C162" s="2">
        <v>36799</v>
      </c>
      <c r="D162">
        <v>1.2E-2</v>
      </c>
      <c r="E162">
        <v>1218045</v>
      </c>
      <c r="F162">
        <v>5382996.6200000001</v>
      </c>
      <c r="G162" s="1" t="s">
        <v>186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51.516399999999997</v>
      </c>
      <c r="M162">
        <v>734</v>
      </c>
      <c r="N162">
        <v>92</v>
      </c>
      <c r="O162">
        <v>254</v>
      </c>
      <c r="P162">
        <v>2.29</v>
      </c>
      <c r="Q162" s="1" t="s">
        <v>12</v>
      </c>
      <c r="R162" s="1" t="s">
        <v>81</v>
      </c>
      <c r="S162" s="1" t="s">
        <v>20</v>
      </c>
      <c r="T162" s="1" t="s">
        <v>7</v>
      </c>
      <c r="U162" s="1" t="s">
        <v>137</v>
      </c>
    </row>
    <row r="163" spans="1:21" x14ac:dyDescent="0.3">
      <c r="A163" s="1" t="s">
        <v>0</v>
      </c>
      <c r="B163" s="2">
        <v>42521</v>
      </c>
      <c r="C163" s="2">
        <v>42185</v>
      </c>
      <c r="D163">
        <v>1.1599999999999999E-2</v>
      </c>
      <c r="E163">
        <v>1178576</v>
      </c>
      <c r="F163">
        <v>5343629.87</v>
      </c>
      <c r="G163" s="1" t="s">
        <v>1829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51.877800000000001</v>
      </c>
      <c r="M163">
        <v>247</v>
      </c>
      <c r="N163">
        <v>117</v>
      </c>
      <c r="O163">
        <v>276</v>
      </c>
      <c r="P163">
        <v>0.03</v>
      </c>
      <c r="Q163" s="1" t="s">
        <v>23</v>
      </c>
      <c r="R163" s="1" t="s">
        <v>662</v>
      </c>
      <c r="S163" s="1" t="s">
        <v>20</v>
      </c>
      <c r="T163" s="1" t="s">
        <v>7</v>
      </c>
      <c r="U163" s="1" t="s">
        <v>25</v>
      </c>
    </row>
    <row r="164" spans="1:21" x14ac:dyDescent="0.3">
      <c r="A164" s="1" t="s">
        <v>0</v>
      </c>
      <c r="B164" s="2">
        <v>42735</v>
      </c>
      <c r="C164" s="2">
        <v>40421</v>
      </c>
      <c r="D164">
        <v>1.15E-2</v>
      </c>
      <c r="E164">
        <v>1165990</v>
      </c>
      <c r="F164">
        <v>5133690.2</v>
      </c>
      <c r="G164" s="1" t="s">
        <v>564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82.645799999999994</v>
      </c>
      <c r="M164">
        <v>1181</v>
      </c>
      <c r="N164">
        <v>663</v>
      </c>
      <c r="O164">
        <v>1208</v>
      </c>
      <c r="P164">
        <v>0.14000000000000001</v>
      </c>
      <c r="Q164" s="1" t="s">
        <v>23</v>
      </c>
      <c r="R164" s="1" t="s">
        <v>79</v>
      </c>
      <c r="S164" s="1" t="s">
        <v>20</v>
      </c>
      <c r="T164" s="1" t="s">
        <v>14</v>
      </c>
      <c r="U164" s="1" t="s">
        <v>15</v>
      </c>
    </row>
    <row r="165" spans="1:21" x14ac:dyDescent="0.3">
      <c r="A165" s="1" t="s">
        <v>0</v>
      </c>
      <c r="B165" s="2">
        <v>42735</v>
      </c>
      <c r="C165" s="2">
        <v>39172</v>
      </c>
      <c r="D165">
        <v>1.14E-2</v>
      </c>
      <c r="E165">
        <v>1154412</v>
      </c>
      <c r="F165">
        <v>5082713.8899999997</v>
      </c>
      <c r="G165" s="1" t="s">
        <v>985</v>
      </c>
      <c r="H165" s="1" t="s">
        <v>17</v>
      </c>
      <c r="I165" s="1" t="s">
        <v>11</v>
      </c>
      <c r="J165" s="1" t="s">
        <v>33</v>
      </c>
      <c r="K165" s="1" t="s">
        <v>33</v>
      </c>
      <c r="L165">
        <v>139.66149999999999</v>
      </c>
      <c r="M165">
        <v>1539</v>
      </c>
      <c r="N165">
        <v>687</v>
      </c>
      <c r="O165">
        <v>1116</v>
      </c>
      <c r="P165">
        <v>0.09</v>
      </c>
      <c r="Q165" s="1" t="s">
        <v>23</v>
      </c>
      <c r="R165" s="1" t="s">
        <v>43</v>
      </c>
      <c r="S165" s="1" t="s">
        <v>20</v>
      </c>
      <c r="T165" s="1" t="s">
        <v>14</v>
      </c>
      <c r="U165" s="1" t="s">
        <v>15</v>
      </c>
    </row>
    <row r="166" spans="1:21" x14ac:dyDescent="0.3">
      <c r="A166" s="1" t="s">
        <v>0</v>
      </c>
      <c r="B166" s="2">
        <v>42735</v>
      </c>
      <c r="C166" s="2">
        <v>39447</v>
      </c>
      <c r="D166">
        <v>1.14E-2</v>
      </c>
      <c r="E166">
        <v>1154412</v>
      </c>
      <c r="F166">
        <v>5082713.8899999997</v>
      </c>
      <c r="G166" s="1" t="s">
        <v>720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57.672800000000002</v>
      </c>
      <c r="M166">
        <v>271</v>
      </c>
      <c r="N166">
        <v>265</v>
      </c>
      <c r="O166">
        <v>76</v>
      </c>
      <c r="P166">
        <v>0.02</v>
      </c>
      <c r="Q166" s="1" t="s">
        <v>12</v>
      </c>
      <c r="S166" s="1" t="s">
        <v>20</v>
      </c>
      <c r="T166" s="1" t="s">
        <v>14</v>
      </c>
      <c r="U166" s="1" t="s">
        <v>15</v>
      </c>
    </row>
    <row r="167" spans="1:21" x14ac:dyDescent="0.3">
      <c r="A167" s="1" t="s">
        <v>0</v>
      </c>
      <c r="B167" s="2">
        <v>42735</v>
      </c>
      <c r="C167" s="2">
        <v>39263</v>
      </c>
      <c r="D167">
        <v>1.1299999999999999E-2</v>
      </c>
      <c r="E167">
        <v>1151806</v>
      </c>
      <c r="F167">
        <v>5071240.04</v>
      </c>
      <c r="G167" s="1" t="s">
        <v>250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36.535699999999999</v>
      </c>
      <c r="M167">
        <v>78</v>
      </c>
      <c r="N167">
        <v>36</v>
      </c>
      <c r="O167">
        <v>300</v>
      </c>
      <c r="P167">
        <v>0.08</v>
      </c>
      <c r="Q167" s="1" t="s">
        <v>12</v>
      </c>
      <c r="R167" s="1" t="s">
        <v>13</v>
      </c>
      <c r="S167" s="1" t="s">
        <v>6</v>
      </c>
      <c r="T167" s="1" t="s">
        <v>14</v>
      </c>
      <c r="U167" s="1" t="s">
        <v>15</v>
      </c>
    </row>
    <row r="168" spans="1:21" x14ac:dyDescent="0.3">
      <c r="A168" s="1" t="s">
        <v>0</v>
      </c>
      <c r="B168" s="2">
        <v>42735</v>
      </c>
      <c r="C168" s="2">
        <v>38352</v>
      </c>
      <c r="D168">
        <v>1.1299999999999999E-2</v>
      </c>
      <c r="E168">
        <v>1147329</v>
      </c>
      <c r="F168">
        <v>5051528.4400000004</v>
      </c>
      <c r="G168" s="1" t="s">
        <v>988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62.868000000000002</v>
      </c>
      <c r="M168">
        <v>740</v>
      </c>
      <c r="N168">
        <v>275</v>
      </c>
      <c r="O168">
        <v>324</v>
      </c>
      <c r="P168">
        <v>0.44</v>
      </c>
      <c r="Q168" s="1" t="s">
        <v>134</v>
      </c>
      <c r="R168" s="1" t="s">
        <v>24</v>
      </c>
      <c r="S168" s="1" t="s">
        <v>20</v>
      </c>
      <c r="T168" s="1" t="s">
        <v>7</v>
      </c>
      <c r="U168" s="1" t="s">
        <v>27</v>
      </c>
    </row>
    <row r="169" spans="1:21" x14ac:dyDescent="0.3">
      <c r="A169" s="1" t="s">
        <v>0</v>
      </c>
      <c r="B169" s="2">
        <v>42277</v>
      </c>
      <c r="C169" s="2">
        <v>36616</v>
      </c>
      <c r="D169">
        <v>0.01</v>
      </c>
      <c r="E169">
        <v>1127151</v>
      </c>
      <c r="F169">
        <v>5023724.74</v>
      </c>
      <c r="G169" s="1" t="s">
        <v>388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67.388099999999994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R169" s="1" t="s">
        <v>43</v>
      </c>
      <c r="S169" s="1" t="s">
        <v>20</v>
      </c>
      <c r="T169" s="1" t="s">
        <v>7</v>
      </c>
      <c r="U169" s="1" t="s">
        <v>34</v>
      </c>
    </row>
    <row r="170" spans="1:21" x14ac:dyDescent="0.3">
      <c r="A170" s="1" t="s">
        <v>0</v>
      </c>
      <c r="B170" s="2">
        <v>42735</v>
      </c>
      <c r="C170" s="2">
        <v>39172</v>
      </c>
      <c r="D170">
        <v>1.0999999999999999E-2</v>
      </c>
      <c r="E170">
        <v>1117554</v>
      </c>
      <c r="F170">
        <v>4920433.3</v>
      </c>
      <c r="G170" s="1" t="s">
        <v>1203</v>
      </c>
      <c r="H170" s="1" t="s">
        <v>17</v>
      </c>
      <c r="I170" s="1" t="s">
        <v>11</v>
      </c>
      <c r="J170" s="1" t="s">
        <v>30</v>
      </c>
      <c r="K170" s="1" t="s">
        <v>30</v>
      </c>
      <c r="L170">
        <v>53.512799999999999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R170" s="1" t="s">
        <v>19</v>
      </c>
      <c r="S170" s="1" t="s">
        <v>20</v>
      </c>
      <c r="T170" s="1" t="s">
        <v>14</v>
      </c>
      <c r="U170" s="1" t="s">
        <v>15</v>
      </c>
    </row>
    <row r="171" spans="1:21" x14ac:dyDescent="0.3">
      <c r="A171" s="1" t="s">
        <v>0</v>
      </c>
      <c r="B171" s="2">
        <v>42735</v>
      </c>
      <c r="C171" s="2">
        <v>41608</v>
      </c>
      <c r="D171">
        <v>1.0999999999999999E-2</v>
      </c>
      <c r="E171">
        <v>1115244</v>
      </c>
      <c r="F171">
        <v>4910262.6900000004</v>
      </c>
      <c r="G171" s="1" t="s">
        <v>1770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16.182200000000002</v>
      </c>
      <c r="M171">
        <v>215</v>
      </c>
      <c r="N171">
        <v>126</v>
      </c>
      <c r="O171">
        <v>224</v>
      </c>
      <c r="P171">
        <v>0.05</v>
      </c>
      <c r="Q171" s="1" t="s">
        <v>23</v>
      </c>
      <c r="R171" s="1" t="s">
        <v>24</v>
      </c>
      <c r="S171" s="1" t="s">
        <v>20</v>
      </c>
      <c r="T171" s="1" t="s">
        <v>7</v>
      </c>
      <c r="U171" s="1" t="s">
        <v>25</v>
      </c>
    </row>
    <row r="172" spans="1:21" x14ac:dyDescent="0.3">
      <c r="A172" s="1" t="s">
        <v>0</v>
      </c>
      <c r="B172" s="2">
        <v>42735</v>
      </c>
      <c r="C172" s="2">
        <v>36799</v>
      </c>
      <c r="D172">
        <v>1.09E-2</v>
      </c>
      <c r="E172">
        <v>1107843</v>
      </c>
      <c r="F172">
        <v>4877677.13</v>
      </c>
      <c r="G172" s="1" t="s">
        <v>191</v>
      </c>
      <c r="H172" s="1" t="s">
        <v>17</v>
      </c>
      <c r="I172" s="1" t="s">
        <v>11</v>
      </c>
      <c r="J172" s="1" t="s">
        <v>33</v>
      </c>
      <c r="K172" s="1" t="s">
        <v>33</v>
      </c>
      <c r="L172">
        <v>134.215</v>
      </c>
      <c r="M172">
        <v>2240</v>
      </c>
      <c r="N172">
        <v>1253</v>
      </c>
      <c r="O172">
        <v>1110</v>
      </c>
      <c r="P172">
        <v>0.56999999999999995</v>
      </c>
      <c r="Q172" s="1" t="s">
        <v>12</v>
      </c>
      <c r="R172" s="1" t="s">
        <v>19</v>
      </c>
      <c r="S172" s="1" t="s">
        <v>20</v>
      </c>
      <c r="T172" s="1" t="s">
        <v>7</v>
      </c>
      <c r="U172" s="1" t="s">
        <v>36</v>
      </c>
    </row>
    <row r="173" spans="1:21" x14ac:dyDescent="0.3">
      <c r="A173" s="1" t="s">
        <v>0</v>
      </c>
      <c r="B173" s="2">
        <v>42643</v>
      </c>
      <c r="C173" s="2">
        <v>38352</v>
      </c>
      <c r="D173">
        <v>1.0800000000000001E-2</v>
      </c>
      <c r="E173">
        <v>1100000</v>
      </c>
      <c r="F173">
        <v>4905151.49</v>
      </c>
      <c r="G173" s="1" t="s">
        <v>245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28.4909</v>
      </c>
      <c r="M173">
        <v>262</v>
      </c>
      <c r="N173">
        <v>123</v>
      </c>
      <c r="O173">
        <v>212</v>
      </c>
      <c r="P173">
        <v>0.03</v>
      </c>
      <c r="Q173" s="1" t="s">
        <v>12</v>
      </c>
      <c r="R173" s="1" t="s">
        <v>24</v>
      </c>
      <c r="S173" s="1" t="s">
        <v>20</v>
      </c>
      <c r="T173" s="1" t="s">
        <v>7</v>
      </c>
      <c r="U173" s="1" t="s">
        <v>8</v>
      </c>
    </row>
    <row r="174" spans="1:21" x14ac:dyDescent="0.3">
      <c r="A174" s="1" t="s">
        <v>0</v>
      </c>
      <c r="B174" s="2">
        <v>42735</v>
      </c>
      <c r="C174" s="2">
        <v>39172</v>
      </c>
      <c r="D174">
        <v>1.0699999999999999E-2</v>
      </c>
      <c r="E174">
        <v>1091957</v>
      </c>
      <c r="F174">
        <v>4807733.3</v>
      </c>
      <c r="G174" s="1" t="s">
        <v>312</v>
      </c>
      <c r="H174" s="1" t="s">
        <v>17</v>
      </c>
      <c r="I174" s="1" t="s">
        <v>11</v>
      </c>
      <c r="J174" s="1" t="s">
        <v>4</v>
      </c>
      <c r="K174" s="1" t="s">
        <v>4</v>
      </c>
      <c r="L174">
        <v>45.938699999999997</v>
      </c>
      <c r="M174">
        <v>1932</v>
      </c>
      <c r="N174">
        <v>1052</v>
      </c>
      <c r="O174">
        <v>3228</v>
      </c>
      <c r="P174">
        <v>0.74</v>
      </c>
      <c r="Q174" s="1" t="s">
        <v>23</v>
      </c>
      <c r="R174" s="1" t="s">
        <v>19</v>
      </c>
      <c r="S174" s="1" t="s">
        <v>20</v>
      </c>
      <c r="T174" s="1" t="s">
        <v>14</v>
      </c>
      <c r="U174" s="1" t="s">
        <v>15</v>
      </c>
    </row>
    <row r="175" spans="1:21" x14ac:dyDescent="0.3">
      <c r="A175" s="1" t="s">
        <v>0</v>
      </c>
      <c r="B175" s="2">
        <v>42124</v>
      </c>
      <c r="C175" s="2">
        <v>37621</v>
      </c>
      <c r="D175">
        <v>1.15E-2</v>
      </c>
      <c r="E175">
        <v>1085000</v>
      </c>
      <c r="F175">
        <v>5157679.75</v>
      </c>
      <c r="G175" s="1" t="s">
        <v>213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86.676100000000005</v>
      </c>
      <c r="M175">
        <v>4793</v>
      </c>
      <c r="N175">
        <v>3484</v>
      </c>
      <c r="O175">
        <v>1567</v>
      </c>
      <c r="P175">
        <v>0.48</v>
      </c>
      <c r="Q175" s="1" t="s">
        <v>134</v>
      </c>
      <c r="R175" s="1" t="s">
        <v>43</v>
      </c>
      <c r="S175" s="1" t="s">
        <v>20</v>
      </c>
      <c r="T175" s="1" t="s">
        <v>7</v>
      </c>
      <c r="U175" s="1" t="s">
        <v>27</v>
      </c>
    </row>
    <row r="176" spans="1:21" x14ac:dyDescent="0.3">
      <c r="A176" s="1" t="s">
        <v>0</v>
      </c>
      <c r="B176" s="2">
        <v>42735</v>
      </c>
      <c r="C176" s="2">
        <v>39172</v>
      </c>
      <c r="D176">
        <v>1.0500000000000001E-2</v>
      </c>
      <c r="E176">
        <v>1070346</v>
      </c>
      <c r="F176">
        <v>4712583.0999999996</v>
      </c>
      <c r="G176" s="1" t="s">
        <v>370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52.631900000000002</v>
      </c>
      <c r="M176">
        <v>2206</v>
      </c>
      <c r="N176">
        <v>1109</v>
      </c>
      <c r="O176">
        <v>1700</v>
      </c>
      <c r="P176">
        <v>0.19</v>
      </c>
      <c r="Q176" s="1" t="s">
        <v>23</v>
      </c>
      <c r="R176" s="1" t="s">
        <v>43</v>
      </c>
      <c r="S176" s="1" t="s">
        <v>20</v>
      </c>
      <c r="T176" s="1" t="s">
        <v>14</v>
      </c>
      <c r="U176" s="1" t="s">
        <v>15</v>
      </c>
    </row>
    <row r="177" spans="1:21" x14ac:dyDescent="0.3">
      <c r="A177" s="1" t="s">
        <v>0</v>
      </c>
      <c r="B177" s="2">
        <v>42735</v>
      </c>
      <c r="C177" s="2">
        <v>40968</v>
      </c>
      <c r="D177">
        <v>1.04E-2</v>
      </c>
      <c r="E177">
        <v>1054158</v>
      </c>
      <c r="F177">
        <v>4641309.6100000003</v>
      </c>
      <c r="G177" s="1" t="s">
        <v>1205</v>
      </c>
      <c r="H177" s="1" t="s">
        <v>17</v>
      </c>
      <c r="I177" s="1" t="s">
        <v>11</v>
      </c>
      <c r="J177" s="1" t="s">
        <v>33</v>
      </c>
      <c r="K177" s="1" t="s">
        <v>33</v>
      </c>
      <c r="L177">
        <v>210.45249999999999</v>
      </c>
      <c r="M177">
        <v>199</v>
      </c>
      <c r="N177">
        <v>158</v>
      </c>
      <c r="O177">
        <v>209</v>
      </c>
      <c r="P177">
        <v>1.21</v>
      </c>
      <c r="Q177" s="1" t="s">
        <v>12</v>
      </c>
      <c r="S177" s="1" t="s">
        <v>20</v>
      </c>
      <c r="T177" s="1" t="s">
        <v>7</v>
      </c>
      <c r="U177" s="1" t="s">
        <v>39</v>
      </c>
    </row>
    <row r="178" spans="1:21" x14ac:dyDescent="0.3">
      <c r="A178" s="1" t="s">
        <v>0</v>
      </c>
      <c r="B178" s="2">
        <v>42735</v>
      </c>
      <c r="C178" s="2">
        <v>36525</v>
      </c>
      <c r="D178">
        <v>1.03E-2</v>
      </c>
      <c r="E178">
        <v>1050000</v>
      </c>
      <c r="F178">
        <v>4623002.5199999996</v>
      </c>
      <c r="G178" s="1" t="s">
        <v>605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50.028300000000002</v>
      </c>
      <c r="M178">
        <v>35</v>
      </c>
      <c r="N178">
        <v>35</v>
      </c>
      <c r="O178">
        <v>0</v>
      </c>
      <c r="P178">
        <v>0.33</v>
      </c>
      <c r="Q178" s="1" t="s">
        <v>23</v>
      </c>
      <c r="R178" s="1" t="s">
        <v>24</v>
      </c>
      <c r="S178" s="1" t="s">
        <v>20</v>
      </c>
      <c r="T178" s="1" t="s">
        <v>7</v>
      </c>
      <c r="U178" s="1" t="s">
        <v>8</v>
      </c>
    </row>
    <row r="179" spans="1:21" x14ac:dyDescent="0.3">
      <c r="A179" s="1" t="s">
        <v>0</v>
      </c>
      <c r="B179" s="2">
        <v>42735</v>
      </c>
      <c r="C179" s="2">
        <v>36799</v>
      </c>
      <c r="D179">
        <v>1.01E-2</v>
      </c>
      <c r="E179">
        <v>1027020</v>
      </c>
      <c r="F179">
        <v>4521824.8099999996</v>
      </c>
      <c r="G179" s="1" t="s">
        <v>209</v>
      </c>
      <c r="H179" s="1" t="s">
        <v>17</v>
      </c>
      <c r="I179" s="1" t="s">
        <v>11</v>
      </c>
      <c r="J179" s="1" t="s">
        <v>4</v>
      </c>
      <c r="K179" s="1" t="s">
        <v>4</v>
      </c>
      <c r="L179">
        <v>43.2639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R179" s="1" t="s">
        <v>24</v>
      </c>
      <c r="S179" s="1" t="s">
        <v>20</v>
      </c>
      <c r="T179" s="1" t="s">
        <v>7</v>
      </c>
      <c r="U179" s="1" t="s">
        <v>71</v>
      </c>
    </row>
    <row r="180" spans="1:21" x14ac:dyDescent="0.3">
      <c r="A180" s="1" t="s">
        <v>0</v>
      </c>
      <c r="B180" s="2">
        <v>42735</v>
      </c>
      <c r="C180" s="2">
        <v>42185</v>
      </c>
      <c r="D180">
        <v>0.01</v>
      </c>
      <c r="E180">
        <v>1020000</v>
      </c>
      <c r="F180">
        <v>4490916.74</v>
      </c>
      <c r="G180" s="1" t="s">
        <v>1286</v>
      </c>
      <c r="H180" s="1" t="s">
        <v>17</v>
      </c>
      <c r="I180" s="1" t="s">
        <v>11</v>
      </c>
      <c r="J180" s="1" t="s">
        <v>33</v>
      </c>
      <c r="K180" s="1" t="s">
        <v>33</v>
      </c>
      <c r="L180">
        <v>148.7116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S180" s="1" t="s">
        <v>20</v>
      </c>
      <c r="T180" s="1" t="s">
        <v>7</v>
      </c>
      <c r="U180" s="1" t="s">
        <v>39</v>
      </c>
    </row>
    <row r="181" spans="1:21" x14ac:dyDescent="0.3">
      <c r="A181" s="1" t="s">
        <v>0</v>
      </c>
      <c r="B181" s="2">
        <v>42704</v>
      </c>
      <c r="C181" s="2">
        <v>40816</v>
      </c>
      <c r="D181">
        <v>9.7999999999999997E-3</v>
      </c>
      <c r="E181">
        <v>1000000</v>
      </c>
      <c r="F181">
        <v>4037132.3</v>
      </c>
      <c r="G181" s="1" t="s">
        <v>1201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21.614799999999999</v>
      </c>
      <c r="M181">
        <v>100</v>
      </c>
      <c r="N181">
        <v>23</v>
      </c>
      <c r="O181">
        <v>62</v>
      </c>
      <c r="P181">
        <v>0.9</v>
      </c>
      <c r="Q181" s="1" t="s">
        <v>78</v>
      </c>
      <c r="R181" s="1" t="s">
        <v>43</v>
      </c>
      <c r="S181" s="1" t="s">
        <v>20</v>
      </c>
      <c r="T181" s="1" t="s">
        <v>7</v>
      </c>
      <c r="U181" s="1" t="s">
        <v>27</v>
      </c>
    </row>
    <row r="182" spans="1:21" x14ac:dyDescent="0.3">
      <c r="A182" s="1" t="s">
        <v>0</v>
      </c>
      <c r="B182" s="2">
        <v>42735</v>
      </c>
      <c r="C182" s="2">
        <v>40724</v>
      </c>
      <c r="D182">
        <v>9.7000000000000003E-3</v>
      </c>
      <c r="E182">
        <v>988784</v>
      </c>
      <c r="F182">
        <v>4353477.07</v>
      </c>
      <c r="G182" s="1" t="s">
        <v>1160</v>
      </c>
      <c r="H182" s="1" t="s">
        <v>17</v>
      </c>
      <c r="I182" s="1" t="s">
        <v>11</v>
      </c>
      <c r="J182" s="1" t="s">
        <v>4</v>
      </c>
      <c r="K182" s="1" t="s">
        <v>4</v>
      </c>
      <c r="L182">
        <v>43.310099999999998</v>
      </c>
      <c r="M182">
        <v>2344</v>
      </c>
      <c r="N182">
        <v>1248</v>
      </c>
      <c r="O182">
        <v>1489</v>
      </c>
      <c r="P182">
        <v>0.06</v>
      </c>
      <c r="Q182" s="1" t="s">
        <v>23</v>
      </c>
      <c r="R182" s="1" t="s">
        <v>101</v>
      </c>
      <c r="S182" s="1" t="s">
        <v>20</v>
      </c>
      <c r="T182" s="1" t="s">
        <v>7</v>
      </c>
      <c r="U182" s="1" t="s">
        <v>25</v>
      </c>
    </row>
    <row r="183" spans="1:21" x14ac:dyDescent="0.3">
      <c r="A183" s="1" t="s">
        <v>0</v>
      </c>
      <c r="B183" s="2">
        <v>42551</v>
      </c>
      <c r="C183" s="2">
        <v>36525</v>
      </c>
      <c r="D183">
        <v>9.2999999999999992E-3</v>
      </c>
      <c r="E183">
        <v>950000</v>
      </c>
      <c r="F183">
        <v>4198405.47</v>
      </c>
      <c r="G183" s="1" t="s">
        <v>274</v>
      </c>
      <c r="H183" s="1" t="s">
        <v>17</v>
      </c>
      <c r="I183" s="1" t="s">
        <v>11</v>
      </c>
      <c r="J183" s="1" t="s">
        <v>4</v>
      </c>
      <c r="K183" s="1" t="s">
        <v>4</v>
      </c>
      <c r="L183">
        <v>29.956499999999998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R183" s="1" t="s">
        <v>24</v>
      </c>
      <c r="S183" s="1" t="s">
        <v>20</v>
      </c>
      <c r="T183" s="1" t="s">
        <v>7</v>
      </c>
      <c r="U183" s="1" t="s">
        <v>275</v>
      </c>
    </row>
    <row r="184" spans="1:21" x14ac:dyDescent="0.3">
      <c r="A184" s="1" t="s">
        <v>0</v>
      </c>
      <c r="B184" s="2">
        <v>42735</v>
      </c>
      <c r="C184" s="2">
        <v>40999</v>
      </c>
      <c r="D184">
        <v>9.1000000000000004E-3</v>
      </c>
      <c r="E184">
        <v>920242</v>
      </c>
      <c r="F184">
        <v>4051696.27</v>
      </c>
      <c r="G184" s="1" t="s">
        <v>1439</v>
      </c>
      <c r="H184" s="1" t="s">
        <v>17</v>
      </c>
      <c r="I184" s="1" t="s">
        <v>11</v>
      </c>
      <c r="J184" s="1" t="s">
        <v>33</v>
      </c>
      <c r="K184" s="1" t="s">
        <v>33</v>
      </c>
      <c r="L184">
        <v>175.60489999999999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S184" s="1" t="s">
        <v>20</v>
      </c>
      <c r="T184" s="1" t="s">
        <v>7</v>
      </c>
      <c r="U184" s="1" t="s">
        <v>34</v>
      </c>
    </row>
    <row r="185" spans="1:21" x14ac:dyDescent="0.3">
      <c r="A185" s="1" t="s">
        <v>0</v>
      </c>
      <c r="B185" s="2">
        <v>42735</v>
      </c>
      <c r="C185" s="2">
        <v>42004</v>
      </c>
      <c r="D185">
        <v>8.9999999999999993E-3</v>
      </c>
      <c r="E185">
        <v>914845</v>
      </c>
      <c r="F185">
        <v>4027934.04</v>
      </c>
      <c r="G185" s="1" t="s">
        <v>1347</v>
      </c>
      <c r="H185" s="1" t="s">
        <v>17</v>
      </c>
      <c r="I185" s="1" t="s">
        <v>11</v>
      </c>
      <c r="J185" s="1" t="s">
        <v>33</v>
      </c>
      <c r="K185" s="1" t="s">
        <v>33</v>
      </c>
      <c r="L185">
        <v>132.14529999999999</v>
      </c>
      <c r="M185">
        <v>457</v>
      </c>
      <c r="N185">
        <v>258</v>
      </c>
      <c r="O185">
        <v>666</v>
      </c>
      <c r="P185">
        <v>0.25</v>
      </c>
      <c r="Q185" s="1" t="s">
        <v>23</v>
      </c>
      <c r="R185" s="1" t="s">
        <v>81</v>
      </c>
      <c r="S185" s="1" t="s">
        <v>20</v>
      </c>
      <c r="T185" s="1" t="s">
        <v>14</v>
      </c>
      <c r="U185" s="1" t="s">
        <v>1348</v>
      </c>
    </row>
    <row r="186" spans="1:21" x14ac:dyDescent="0.3">
      <c r="A186" s="1" t="s">
        <v>0</v>
      </c>
      <c r="B186" s="2">
        <v>42735</v>
      </c>
      <c r="C186" s="2">
        <v>38533</v>
      </c>
      <c r="D186">
        <v>8.9999999999999993E-3</v>
      </c>
      <c r="E186">
        <v>910000</v>
      </c>
      <c r="F186">
        <v>4006602.19</v>
      </c>
      <c r="G186" s="1" t="s">
        <v>615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62.406199999999998</v>
      </c>
      <c r="M186">
        <v>54</v>
      </c>
      <c r="N186">
        <v>12</v>
      </c>
      <c r="O186">
        <v>59</v>
      </c>
      <c r="P186">
        <v>0.11</v>
      </c>
      <c r="Q186" s="1" t="s">
        <v>134</v>
      </c>
      <c r="R186" s="1" t="s">
        <v>19</v>
      </c>
      <c r="S186" s="1" t="s">
        <v>20</v>
      </c>
      <c r="T186" s="1" t="s">
        <v>7</v>
      </c>
      <c r="U186" s="1" t="s">
        <v>62</v>
      </c>
    </row>
    <row r="187" spans="1:21" x14ac:dyDescent="0.3">
      <c r="A187" s="1" t="s">
        <v>0</v>
      </c>
      <c r="B187" s="2">
        <v>42735</v>
      </c>
      <c r="C187" s="2">
        <v>36616</v>
      </c>
      <c r="D187">
        <v>8.8999999999999999E-3</v>
      </c>
      <c r="E187">
        <v>908206</v>
      </c>
      <c r="F187">
        <v>3998703.46</v>
      </c>
      <c r="G187" s="1" t="s">
        <v>860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39.919800000000002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R187" s="1" t="s">
        <v>43</v>
      </c>
      <c r="S187" s="1" t="s">
        <v>20</v>
      </c>
      <c r="T187" s="1" t="s">
        <v>14</v>
      </c>
      <c r="U187" s="1" t="s">
        <v>65</v>
      </c>
    </row>
    <row r="188" spans="1:21" x14ac:dyDescent="0.3">
      <c r="A188" s="1" t="s">
        <v>0</v>
      </c>
      <c r="B188" s="2">
        <v>42735</v>
      </c>
      <c r="C188" s="2">
        <v>40877</v>
      </c>
      <c r="D188">
        <v>8.8000000000000005E-3</v>
      </c>
      <c r="E188">
        <v>894423</v>
      </c>
      <c r="F188">
        <v>3938018.84</v>
      </c>
      <c r="G188" s="1" t="s">
        <v>1222</v>
      </c>
      <c r="H188" s="1" t="s">
        <v>17</v>
      </c>
      <c r="I188" s="1" t="s">
        <v>11</v>
      </c>
      <c r="J188" s="1" t="s">
        <v>4</v>
      </c>
      <c r="K188" s="1" t="s">
        <v>4</v>
      </c>
      <c r="L188">
        <v>0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S188" s="1" t="s">
        <v>20</v>
      </c>
      <c r="T188" s="1" t="s">
        <v>7</v>
      </c>
      <c r="U188" s="1" t="s">
        <v>290</v>
      </c>
    </row>
    <row r="189" spans="1:21" x14ac:dyDescent="0.3">
      <c r="A189" s="1" t="s">
        <v>0</v>
      </c>
      <c r="B189" s="2">
        <v>42735</v>
      </c>
      <c r="C189" s="2">
        <v>39478</v>
      </c>
      <c r="D189">
        <v>8.6999999999999994E-3</v>
      </c>
      <c r="E189">
        <v>884051</v>
      </c>
      <c r="F189">
        <v>3892352.38</v>
      </c>
      <c r="G189" s="1" t="s">
        <v>188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69.7072</v>
      </c>
      <c r="M189">
        <v>34</v>
      </c>
      <c r="N189">
        <v>25</v>
      </c>
      <c r="O189">
        <v>63</v>
      </c>
      <c r="P189">
        <v>0.31</v>
      </c>
      <c r="Q189" s="1" t="s">
        <v>12</v>
      </c>
      <c r="R189" s="1" t="s">
        <v>19</v>
      </c>
      <c r="S189" s="1" t="s">
        <v>20</v>
      </c>
      <c r="T189" s="1" t="s">
        <v>14</v>
      </c>
      <c r="U189" s="1" t="s">
        <v>15</v>
      </c>
    </row>
    <row r="190" spans="1:21" x14ac:dyDescent="0.3">
      <c r="A190" s="1" t="s">
        <v>0</v>
      </c>
      <c r="B190" s="2">
        <v>42735</v>
      </c>
      <c r="C190" s="2">
        <v>39172</v>
      </c>
      <c r="D190">
        <v>8.3999999999999995E-3</v>
      </c>
      <c r="E190">
        <v>856000</v>
      </c>
      <c r="F190">
        <v>3768847.77</v>
      </c>
      <c r="G190" s="1" t="s">
        <v>171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25.9453</v>
      </c>
      <c r="M190">
        <v>157</v>
      </c>
      <c r="N190">
        <v>56</v>
      </c>
      <c r="O190">
        <v>99</v>
      </c>
      <c r="P190">
        <v>0.03</v>
      </c>
      <c r="Q190" s="1" t="s">
        <v>23</v>
      </c>
      <c r="R190" s="1" t="s">
        <v>19</v>
      </c>
      <c r="S190" s="1" t="s">
        <v>20</v>
      </c>
      <c r="T190" s="1" t="s">
        <v>14</v>
      </c>
      <c r="U190" s="1" t="s">
        <v>15</v>
      </c>
    </row>
    <row r="191" spans="1:21" x14ac:dyDescent="0.3">
      <c r="A191" s="1" t="s">
        <v>0</v>
      </c>
      <c r="B191" s="2">
        <v>42735</v>
      </c>
      <c r="C191" s="2">
        <v>40359</v>
      </c>
      <c r="D191">
        <v>8.3000000000000001E-3</v>
      </c>
      <c r="E191">
        <v>845000</v>
      </c>
      <c r="F191">
        <v>3720416.32</v>
      </c>
      <c r="G191" s="1" t="s">
        <v>252</v>
      </c>
      <c r="H191" s="1" t="s">
        <v>17</v>
      </c>
      <c r="I191" s="1" t="s">
        <v>11</v>
      </c>
      <c r="J191" s="1" t="s">
        <v>30</v>
      </c>
      <c r="K191" s="1" t="s">
        <v>30</v>
      </c>
      <c r="L191">
        <v>60.565300000000001</v>
      </c>
      <c r="M191">
        <v>235</v>
      </c>
      <c r="N191">
        <v>52</v>
      </c>
      <c r="O191">
        <v>206</v>
      </c>
      <c r="P191">
        <v>0.03</v>
      </c>
      <c r="Q191" s="1" t="s">
        <v>12</v>
      </c>
      <c r="S191" s="1" t="s">
        <v>20</v>
      </c>
      <c r="T191" s="1" t="s">
        <v>7</v>
      </c>
      <c r="U191" s="1" t="s">
        <v>36</v>
      </c>
    </row>
    <row r="192" spans="1:21" x14ac:dyDescent="0.3">
      <c r="A192" s="1" t="s">
        <v>0</v>
      </c>
      <c r="B192" s="2">
        <v>42582</v>
      </c>
      <c r="C192" s="2">
        <v>40574</v>
      </c>
      <c r="D192">
        <v>8.3000000000000001E-3</v>
      </c>
      <c r="E192">
        <v>842400</v>
      </c>
      <c r="F192">
        <v>3874855.57</v>
      </c>
      <c r="G192" s="1" t="s">
        <v>1621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14.404199999999999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R192" s="1" t="s">
        <v>24</v>
      </c>
      <c r="S192" s="1" t="s">
        <v>20</v>
      </c>
      <c r="T192" s="1" t="s">
        <v>7</v>
      </c>
      <c r="U192" s="1" t="s">
        <v>27</v>
      </c>
    </row>
    <row r="193" spans="1:21" x14ac:dyDescent="0.3">
      <c r="A193" s="1" t="s">
        <v>0</v>
      </c>
      <c r="B193" s="2">
        <v>42735</v>
      </c>
      <c r="C193" s="2">
        <v>37711</v>
      </c>
      <c r="D193">
        <v>8.2000000000000007E-3</v>
      </c>
      <c r="E193">
        <v>838452</v>
      </c>
      <c r="F193">
        <v>3691586.39</v>
      </c>
      <c r="G193" s="1" t="s">
        <v>1047</v>
      </c>
      <c r="H193" s="1" t="s">
        <v>17</v>
      </c>
      <c r="I193" s="1" t="s">
        <v>11</v>
      </c>
      <c r="J193" s="1" t="s">
        <v>30</v>
      </c>
      <c r="K193" s="1" t="s">
        <v>30</v>
      </c>
      <c r="L193">
        <v>65.198300000000003</v>
      </c>
      <c r="M193">
        <v>52</v>
      </c>
      <c r="N193">
        <v>1</v>
      </c>
      <c r="O193">
        <v>15</v>
      </c>
      <c r="P193">
        <v>0.17</v>
      </c>
      <c r="Q193" s="1" t="s">
        <v>12</v>
      </c>
      <c r="R193" s="1" t="s">
        <v>19</v>
      </c>
      <c r="S193" s="1" t="s">
        <v>20</v>
      </c>
      <c r="T193" s="1" t="s">
        <v>7</v>
      </c>
      <c r="U193" s="1" t="s">
        <v>25</v>
      </c>
    </row>
    <row r="194" spans="1:21" x14ac:dyDescent="0.3">
      <c r="A194" s="1" t="s">
        <v>0</v>
      </c>
      <c r="B194" s="2">
        <v>42704</v>
      </c>
      <c r="C194" s="2">
        <v>36707</v>
      </c>
      <c r="D194">
        <v>7.9000000000000008E-3</v>
      </c>
      <c r="E194">
        <v>802798</v>
      </c>
      <c r="F194">
        <v>3241001.74</v>
      </c>
      <c r="G194" s="1" t="s">
        <v>633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58.91</v>
      </c>
      <c r="M194">
        <v>80</v>
      </c>
      <c r="N194">
        <v>28</v>
      </c>
      <c r="O194">
        <v>88</v>
      </c>
      <c r="P194">
        <v>1.6</v>
      </c>
      <c r="Q194" s="1" t="s">
        <v>12</v>
      </c>
      <c r="R194" s="1" t="s">
        <v>24</v>
      </c>
      <c r="S194" s="1" t="s">
        <v>20</v>
      </c>
      <c r="T194" s="1" t="s">
        <v>7</v>
      </c>
      <c r="U194" s="1" t="s">
        <v>34</v>
      </c>
    </row>
    <row r="195" spans="1:21" x14ac:dyDescent="0.3">
      <c r="A195" s="1" t="s">
        <v>0</v>
      </c>
      <c r="B195" s="2">
        <v>42735</v>
      </c>
      <c r="C195" s="2">
        <v>37437</v>
      </c>
      <c r="D195">
        <v>7.9000000000000008E-3</v>
      </c>
      <c r="E195">
        <v>802116</v>
      </c>
      <c r="F195">
        <v>3531604.09</v>
      </c>
      <c r="G195" s="1" t="s">
        <v>272</v>
      </c>
      <c r="H195" s="1" t="s">
        <v>17</v>
      </c>
      <c r="I195" s="1" t="s">
        <v>11</v>
      </c>
      <c r="J195" s="1" t="s">
        <v>30</v>
      </c>
      <c r="K195" s="1" t="s">
        <v>30</v>
      </c>
      <c r="L195">
        <v>71.321899999999999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R195" s="1" t="s">
        <v>24</v>
      </c>
      <c r="S195" s="1" t="s">
        <v>20</v>
      </c>
      <c r="T195" s="1" t="s">
        <v>7</v>
      </c>
      <c r="U195" s="1" t="s">
        <v>36</v>
      </c>
    </row>
    <row r="196" spans="1:21" x14ac:dyDescent="0.3">
      <c r="A196" s="1" t="s">
        <v>0</v>
      </c>
      <c r="B196" s="2">
        <v>42735</v>
      </c>
      <c r="C196" s="2">
        <v>41517</v>
      </c>
      <c r="D196">
        <v>7.9000000000000008E-3</v>
      </c>
      <c r="E196">
        <v>800000</v>
      </c>
      <c r="F196">
        <v>3522287.64</v>
      </c>
      <c r="G196" s="1" t="s">
        <v>1345</v>
      </c>
      <c r="H196" s="1" t="s">
        <v>17</v>
      </c>
      <c r="I196" s="1" t="s">
        <v>11</v>
      </c>
      <c r="J196" s="1" t="s">
        <v>33</v>
      </c>
      <c r="K196" s="1" t="s">
        <v>33</v>
      </c>
      <c r="L196">
        <v>99.188500000000005</v>
      </c>
      <c r="M196">
        <v>378</v>
      </c>
      <c r="N196">
        <v>130</v>
      </c>
      <c r="O196">
        <v>62</v>
      </c>
      <c r="P196">
        <v>3.74</v>
      </c>
      <c r="Q196" s="1" t="s">
        <v>23</v>
      </c>
      <c r="R196" s="1" t="s">
        <v>19</v>
      </c>
      <c r="S196" s="1" t="s">
        <v>20</v>
      </c>
      <c r="T196" s="1" t="s">
        <v>7</v>
      </c>
      <c r="U196" s="1" t="s">
        <v>25</v>
      </c>
    </row>
    <row r="197" spans="1:21" x14ac:dyDescent="0.3">
      <c r="A197" s="1" t="s">
        <v>0</v>
      </c>
      <c r="B197" s="2">
        <v>42735</v>
      </c>
      <c r="C197" s="2">
        <v>40117</v>
      </c>
      <c r="D197">
        <v>7.7999999999999996E-3</v>
      </c>
      <c r="E197">
        <v>794483</v>
      </c>
      <c r="F197">
        <v>3497997.06</v>
      </c>
      <c r="G197" s="1" t="s">
        <v>559</v>
      </c>
      <c r="H197" s="1" t="s">
        <v>17</v>
      </c>
      <c r="I197" s="1" t="s">
        <v>11</v>
      </c>
      <c r="J197" s="1" t="s">
        <v>30</v>
      </c>
      <c r="K197" s="1" t="s">
        <v>30</v>
      </c>
      <c r="L197">
        <v>78.084199999999996</v>
      </c>
      <c r="M197">
        <v>326</v>
      </c>
      <c r="N197">
        <v>50</v>
      </c>
      <c r="O197">
        <v>80</v>
      </c>
      <c r="P197">
        <v>0.09</v>
      </c>
      <c r="Q197" s="1" t="s">
        <v>23</v>
      </c>
      <c r="R197" s="1" t="s">
        <v>24</v>
      </c>
      <c r="S197" s="1" t="s">
        <v>20</v>
      </c>
      <c r="T197" s="1" t="s">
        <v>14</v>
      </c>
      <c r="U197" s="1" t="s">
        <v>15</v>
      </c>
    </row>
    <row r="198" spans="1:21" x14ac:dyDescent="0.3">
      <c r="A198" s="1" t="s">
        <v>0</v>
      </c>
      <c r="B198" s="2">
        <v>42735</v>
      </c>
      <c r="C198" s="2">
        <v>36525</v>
      </c>
      <c r="D198">
        <v>7.7999999999999996E-3</v>
      </c>
      <c r="E198">
        <v>792236</v>
      </c>
      <c r="F198">
        <v>3488103.84</v>
      </c>
      <c r="G198" s="1" t="s">
        <v>204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25.222799999999999</v>
      </c>
      <c r="M198">
        <v>704</v>
      </c>
      <c r="N198">
        <v>447</v>
      </c>
      <c r="O198">
        <v>572</v>
      </c>
      <c r="P198">
        <v>0.05</v>
      </c>
      <c r="Q198" s="1" t="s">
        <v>12</v>
      </c>
      <c r="R198" s="1" t="s">
        <v>19</v>
      </c>
      <c r="S198" s="1" t="s">
        <v>20</v>
      </c>
      <c r="T198" s="1" t="s">
        <v>7</v>
      </c>
      <c r="U198" s="1" t="s">
        <v>137</v>
      </c>
    </row>
    <row r="199" spans="1:21" x14ac:dyDescent="0.3">
      <c r="A199" s="1" t="s">
        <v>0</v>
      </c>
      <c r="B199" s="2">
        <v>42735</v>
      </c>
      <c r="C199" s="2">
        <v>36799</v>
      </c>
      <c r="D199">
        <v>7.7999999999999996E-3</v>
      </c>
      <c r="E199">
        <v>790960</v>
      </c>
      <c r="F199">
        <v>3482485.79</v>
      </c>
      <c r="G199" s="1" t="s">
        <v>195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74.546800000000005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24</v>
      </c>
      <c r="S199" s="1" t="s">
        <v>20</v>
      </c>
      <c r="T199" s="1" t="s">
        <v>7</v>
      </c>
      <c r="U199" s="1" t="s">
        <v>137</v>
      </c>
    </row>
    <row r="200" spans="1:21" x14ac:dyDescent="0.3">
      <c r="A200" s="1" t="s">
        <v>0</v>
      </c>
      <c r="B200" s="2">
        <v>42643</v>
      </c>
      <c r="C200" s="2">
        <v>37164</v>
      </c>
      <c r="D200">
        <v>7.6E-3</v>
      </c>
      <c r="E200">
        <v>775157</v>
      </c>
      <c r="F200">
        <v>3456602.28</v>
      </c>
      <c r="G200" s="1" t="s">
        <v>166</v>
      </c>
      <c r="H200" s="1" t="s">
        <v>17</v>
      </c>
      <c r="I200" s="1" t="s">
        <v>11</v>
      </c>
      <c r="J200" s="1" t="s">
        <v>4</v>
      </c>
      <c r="K200" s="1" t="s">
        <v>4</v>
      </c>
      <c r="L200">
        <v>46.320700000000002</v>
      </c>
      <c r="M200">
        <v>42</v>
      </c>
      <c r="N200">
        <v>2</v>
      </c>
      <c r="O200">
        <v>19</v>
      </c>
      <c r="P200">
        <v>0.24</v>
      </c>
      <c r="Q200" s="1" t="s">
        <v>12</v>
      </c>
      <c r="S200" s="1" t="s">
        <v>20</v>
      </c>
      <c r="T200" s="1" t="s">
        <v>7</v>
      </c>
      <c r="U200" s="1" t="s">
        <v>36</v>
      </c>
    </row>
    <row r="201" spans="1:21" x14ac:dyDescent="0.3">
      <c r="A201" s="1" t="s">
        <v>0</v>
      </c>
      <c r="B201" s="2">
        <v>42735</v>
      </c>
      <c r="C201" s="2">
        <v>36525</v>
      </c>
      <c r="D201">
        <v>7.6E-3</v>
      </c>
      <c r="E201">
        <v>774795</v>
      </c>
      <c r="F201">
        <v>3411313.56</v>
      </c>
      <c r="G201" s="1" t="s">
        <v>114</v>
      </c>
      <c r="H201" s="1" t="s">
        <v>17</v>
      </c>
      <c r="I201" s="1" t="s">
        <v>11</v>
      </c>
      <c r="J201" s="1" t="s">
        <v>30</v>
      </c>
      <c r="K201" s="1" t="s">
        <v>30</v>
      </c>
      <c r="L201">
        <v>57.422199999999997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S201" s="1" t="s">
        <v>20</v>
      </c>
      <c r="T201" s="1" t="s">
        <v>7</v>
      </c>
      <c r="U201" s="1" t="s">
        <v>36</v>
      </c>
    </row>
    <row r="202" spans="1:21" x14ac:dyDescent="0.3">
      <c r="A202" s="1" t="s">
        <v>0</v>
      </c>
      <c r="B202" s="2">
        <v>42735</v>
      </c>
      <c r="C202" s="2">
        <v>42551</v>
      </c>
      <c r="D202">
        <v>7.6E-3</v>
      </c>
      <c r="E202">
        <v>773070</v>
      </c>
      <c r="F202">
        <v>3403718.63</v>
      </c>
      <c r="G202" s="1" t="s">
        <v>1183</v>
      </c>
      <c r="H202" s="1" t="s">
        <v>17</v>
      </c>
      <c r="I202" s="1" t="s">
        <v>11</v>
      </c>
      <c r="J202" s="1" t="s">
        <v>4</v>
      </c>
      <c r="K202" s="1" t="s">
        <v>4</v>
      </c>
      <c r="L202">
        <v>48.580399999999997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S202" s="1" t="s">
        <v>20</v>
      </c>
      <c r="T202" s="1" t="s">
        <v>7</v>
      </c>
      <c r="U202" s="1" t="s">
        <v>58</v>
      </c>
    </row>
    <row r="203" spans="1:21" x14ac:dyDescent="0.3">
      <c r="A203" s="1" t="s">
        <v>0</v>
      </c>
      <c r="B203" s="2">
        <v>42613</v>
      </c>
      <c r="C203" s="2">
        <v>36616</v>
      </c>
      <c r="D203">
        <v>7.6E-3</v>
      </c>
      <c r="E203">
        <v>770885</v>
      </c>
      <c r="F203">
        <v>3403872.05</v>
      </c>
      <c r="G203" s="1" t="s">
        <v>156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53.8538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R203" s="1" t="s">
        <v>24</v>
      </c>
      <c r="S203" s="1" t="s">
        <v>20</v>
      </c>
      <c r="T203" s="1" t="s">
        <v>7</v>
      </c>
      <c r="U203" s="1" t="s">
        <v>71</v>
      </c>
    </row>
    <row r="204" spans="1:21" x14ac:dyDescent="0.3">
      <c r="A204" s="1" t="s">
        <v>0</v>
      </c>
      <c r="B204" s="2">
        <v>42735</v>
      </c>
      <c r="C204" s="2">
        <v>39752</v>
      </c>
      <c r="D204">
        <v>7.4000000000000003E-3</v>
      </c>
      <c r="E204">
        <v>750000</v>
      </c>
      <c r="F204">
        <v>3302144.66</v>
      </c>
      <c r="G204" s="1" t="s">
        <v>381</v>
      </c>
      <c r="H204" s="1" t="s">
        <v>17</v>
      </c>
      <c r="I204" s="1" t="s">
        <v>11</v>
      </c>
      <c r="J204" s="1" t="s">
        <v>33</v>
      </c>
      <c r="K204" s="1" t="s">
        <v>33</v>
      </c>
      <c r="L204">
        <v>132.93819999999999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19</v>
      </c>
      <c r="S204" s="1" t="s">
        <v>20</v>
      </c>
      <c r="T204" s="1" t="s">
        <v>7</v>
      </c>
      <c r="U204" s="1" t="s">
        <v>34</v>
      </c>
    </row>
    <row r="205" spans="1:21" x14ac:dyDescent="0.3">
      <c r="A205" s="1" t="s">
        <v>0</v>
      </c>
      <c r="B205" s="2">
        <v>42735</v>
      </c>
      <c r="C205" s="2">
        <v>39172</v>
      </c>
      <c r="D205">
        <v>7.4000000000000003E-3</v>
      </c>
      <c r="E205">
        <v>749182</v>
      </c>
      <c r="F205">
        <v>3298543.12</v>
      </c>
      <c r="G205" s="1" t="s">
        <v>67</v>
      </c>
      <c r="H205" s="1" t="s">
        <v>17</v>
      </c>
      <c r="I205" s="1" t="s">
        <v>11</v>
      </c>
      <c r="J205" s="1" t="s">
        <v>4</v>
      </c>
      <c r="K205" s="1" t="s">
        <v>4</v>
      </c>
      <c r="L205">
        <v>23.1495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24</v>
      </c>
      <c r="S205" s="1" t="s">
        <v>20</v>
      </c>
      <c r="T205" s="1" t="s">
        <v>68</v>
      </c>
      <c r="U205" s="1" t="s">
        <v>69</v>
      </c>
    </row>
    <row r="206" spans="1:21" x14ac:dyDescent="0.3">
      <c r="A206" s="1" t="s">
        <v>0</v>
      </c>
      <c r="B206" s="2">
        <v>42735</v>
      </c>
      <c r="C206" s="2">
        <v>37894</v>
      </c>
      <c r="D206">
        <v>7.3000000000000001E-3</v>
      </c>
      <c r="E206">
        <v>737529</v>
      </c>
      <c r="F206">
        <v>3247236.6</v>
      </c>
      <c r="G206" s="1" t="s">
        <v>207</v>
      </c>
      <c r="H206" s="1" t="s">
        <v>17</v>
      </c>
      <c r="I206" s="1" t="s">
        <v>11</v>
      </c>
      <c r="J206" s="1" t="s">
        <v>30</v>
      </c>
      <c r="K206" s="1" t="s">
        <v>30</v>
      </c>
      <c r="L206">
        <v>76.741699999999994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19</v>
      </c>
      <c r="S206" s="1" t="s">
        <v>20</v>
      </c>
      <c r="T206" s="1" t="s">
        <v>14</v>
      </c>
      <c r="U206" s="1" t="s">
        <v>15</v>
      </c>
    </row>
    <row r="207" spans="1:21" x14ac:dyDescent="0.3">
      <c r="A207" s="1" t="s">
        <v>0</v>
      </c>
      <c r="B207" s="2">
        <v>42735</v>
      </c>
      <c r="C207" s="2">
        <v>36525</v>
      </c>
      <c r="D207">
        <v>7.1999999999999998E-3</v>
      </c>
      <c r="E207">
        <v>732204</v>
      </c>
      <c r="F207">
        <v>3223791.37</v>
      </c>
      <c r="G207" s="1" t="s">
        <v>41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92.139399999999995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13</v>
      </c>
      <c r="S207" s="1" t="s">
        <v>6</v>
      </c>
      <c r="T207" s="1" t="s">
        <v>7</v>
      </c>
      <c r="U207" s="1" t="s">
        <v>34</v>
      </c>
    </row>
    <row r="208" spans="1:21" x14ac:dyDescent="0.3">
      <c r="A208" s="1" t="s">
        <v>0</v>
      </c>
      <c r="B208" s="2">
        <v>42735</v>
      </c>
      <c r="C208" s="2">
        <v>40178</v>
      </c>
      <c r="D208">
        <v>7.1000000000000004E-3</v>
      </c>
      <c r="E208">
        <v>725000</v>
      </c>
      <c r="F208">
        <v>3192073.17</v>
      </c>
      <c r="G208" s="1" t="s">
        <v>664</v>
      </c>
      <c r="H208" s="1" t="s">
        <v>17</v>
      </c>
      <c r="I208" s="1" t="s">
        <v>11</v>
      </c>
      <c r="J208" s="1" t="s">
        <v>30</v>
      </c>
      <c r="K208" s="1" t="s">
        <v>30</v>
      </c>
      <c r="L208">
        <v>60.994599999999998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19</v>
      </c>
      <c r="S208" s="1" t="s">
        <v>20</v>
      </c>
      <c r="T208" s="1" t="s">
        <v>7</v>
      </c>
      <c r="U208" s="1" t="s">
        <v>36</v>
      </c>
    </row>
    <row r="209" spans="1:21" x14ac:dyDescent="0.3">
      <c r="A209" s="1" t="s">
        <v>0</v>
      </c>
      <c r="B209" s="2">
        <v>42735</v>
      </c>
      <c r="C209" s="2">
        <v>41547</v>
      </c>
      <c r="D209">
        <v>6.7999999999999996E-3</v>
      </c>
      <c r="E209">
        <v>692980</v>
      </c>
      <c r="F209">
        <v>3051093.61</v>
      </c>
      <c r="G209" s="1" t="s">
        <v>1197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34.696399999999997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81</v>
      </c>
      <c r="S209" s="1" t="s">
        <v>20</v>
      </c>
      <c r="T209" s="1" t="s">
        <v>14</v>
      </c>
      <c r="U209" s="1" t="s">
        <v>15</v>
      </c>
    </row>
    <row r="210" spans="1:21" x14ac:dyDescent="0.3">
      <c r="A210" s="1" t="s">
        <v>0</v>
      </c>
      <c r="B210" s="2">
        <v>42735</v>
      </c>
      <c r="C210" s="2">
        <v>42521</v>
      </c>
      <c r="D210">
        <v>6.7999999999999996E-3</v>
      </c>
      <c r="E210">
        <v>690224</v>
      </c>
      <c r="F210">
        <v>3038959.33</v>
      </c>
      <c r="G210" s="1" t="s">
        <v>1202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0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S210" s="1" t="s">
        <v>20</v>
      </c>
      <c r="T210" s="1" t="s">
        <v>14</v>
      </c>
      <c r="U210" s="1" t="s">
        <v>15</v>
      </c>
    </row>
    <row r="211" spans="1:21" x14ac:dyDescent="0.3">
      <c r="A211" s="1" t="s">
        <v>0</v>
      </c>
      <c r="B211" s="2">
        <v>42674</v>
      </c>
      <c r="C211" s="2">
        <v>39629</v>
      </c>
      <c r="D211">
        <v>6.7000000000000002E-3</v>
      </c>
      <c r="E211">
        <v>683200</v>
      </c>
      <c r="F211">
        <v>2940333.54</v>
      </c>
      <c r="G211" s="1" t="s">
        <v>655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48.051200000000001</v>
      </c>
      <c r="M211">
        <v>176</v>
      </c>
      <c r="N211">
        <v>73</v>
      </c>
      <c r="O211">
        <v>87</v>
      </c>
      <c r="P211">
        <v>0.03</v>
      </c>
      <c r="Q211" s="1" t="s">
        <v>23</v>
      </c>
      <c r="R211" s="1" t="s">
        <v>19</v>
      </c>
      <c r="S211" s="1" t="s">
        <v>20</v>
      </c>
      <c r="T211" s="1" t="s">
        <v>14</v>
      </c>
      <c r="U211" s="1" t="s">
        <v>15</v>
      </c>
    </row>
    <row r="212" spans="1:21" x14ac:dyDescent="0.3">
      <c r="A212" s="1" t="s">
        <v>0</v>
      </c>
      <c r="B212" s="2">
        <v>42735</v>
      </c>
      <c r="C212" s="2">
        <v>36525</v>
      </c>
      <c r="D212">
        <v>6.7000000000000002E-3</v>
      </c>
      <c r="E212">
        <v>679022</v>
      </c>
      <c r="F212">
        <v>2989638.49</v>
      </c>
      <c r="G212" s="1" t="s">
        <v>464</v>
      </c>
      <c r="H212" s="1" t="s">
        <v>17</v>
      </c>
      <c r="I212" s="1" t="s">
        <v>11</v>
      </c>
      <c r="J212" s="1" t="s">
        <v>4</v>
      </c>
      <c r="K212" s="1" t="s">
        <v>4</v>
      </c>
      <c r="L212">
        <v>31.931100000000001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81</v>
      </c>
      <c r="S212" s="1" t="s">
        <v>20</v>
      </c>
      <c r="T212" s="1" t="s">
        <v>7</v>
      </c>
      <c r="U212" s="1" t="s">
        <v>71</v>
      </c>
    </row>
    <row r="213" spans="1:21" x14ac:dyDescent="0.3">
      <c r="A213" s="1" t="s">
        <v>0</v>
      </c>
      <c r="B213" s="2">
        <v>42735</v>
      </c>
      <c r="C213" s="2">
        <v>40543</v>
      </c>
      <c r="D213">
        <v>6.6E-3</v>
      </c>
      <c r="E213">
        <v>675300</v>
      </c>
      <c r="F213">
        <v>2973251.05</v>
      </c>
      <c r="G213" s="1" t="s">
        <v>230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0</v>
      </c>
      <c r="M213">
        <v>25</v>
      </c>
      <c r="N213">
        <v>0</v>
      </c>
      <c r="O213">
        <v>36</v>
      </c>
      <c r="P213">
        <v>0.01</v>
      </c>
      <c r="Q213" s="1" t="s">
        <v>134</v>
      </c>
      <c r="R213" s="1" t="s">
        <v>43</v>
      </c>
      <c r="S213" s="1" t="s">
        <v>20</v>
      </c>
      <c r="T213" s="1" t="s">
        <v>7</v>
      </c>
      <c r="U213" s="1" t="s">
        <v>36</v>
      </c>
    </row>
    <row r="214" spans="1:21" x14ac:dyDescent="0.3">
      <c r="A214" s="1" t="s">
        <v>0</v>
      </c>
      <c r="B214" s="2">
        <v>42735</v>
      </c>
      <c r="C214" s="2">
        <v>41670</v>
      </c>
      <c r="D214">
        <v>6.6E-3</v>
      </c>
      <c r="E214">
        <v>674920</v>
      </c>
      <c r="F214">
        <v>2971577.96</v>
      </c>
      <c r="G214" s="1" t="s">
        <v>1247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66.244900000000001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79</v>
      </c>
      <c r="S214" s="1" t="s">
        <v>20</v>
      </c>
      <c r="T214" s="1" t="s">
        <v>14</v>
      </c>
      <c r="U214" s="1" t="s">
        <v>15</v>
      </c>
    </row>
    <row r="215" spans="1:21" x14ac:dyDescent="0.3">
      <c r="A215" s="1" t="s">
        <v>0</v>
      </c>
      <c r="B215" s="2">
        <v>42643</v>
      </c>
      <c r="C215" s="2">
        <v>41729</v>
      </c>
      <c r="D215">
        <v>6.4999999999999997E-3</v>
      </c>
      <c r="E215">
        <v>665442</v>
      </c>
      <c r="F215">
        <v>2967358.01</v>
      </c>
      <c r="G215" s="1" t="s">
        <v>1877</v>
      </c>
      <c r="H215" s="1" t="s">
        <v>17</v>
      </c>
      <c r="I215" s="1" t="s">
        <v>11</v>
      </c>
      <c r="J215" s="1" t="s">
        <v>33</v>
      </c>
      <c r="K215" s="1" t="s">
        <v>33</v>
      </c>
      <c r="L215">
        <v>176.14330000000001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S215" s="1" t="s">
        <v>20</v>
      </c>
      <c r="T215" s="1" t="s">
        <v>14</v>
      </c>
      <c r="U215" s="1" t="s">
        <v>15</v>
      </c>
    </row>
    <row r="216" spans="1:21" x14ac:dyDescent="0.3">
      <c r="A216" s="1" t="s">
        <v>0</v>
      </c>
      <c r="B216" s="2">
        <v>42735</v>
      </c>
      <c r="C216" s="2">
        <v>42369</v>
      </c>
      <c r="D216">
        <v>6.4999999999999997E-3</v>
      </c>
      <c r="E216">
        <v>661846</v>
      </c>
      <c r="F216">
        <v>2914014.98</v>
      </c>
      <c r="G216" s="1" t="s">
        <v>1771</v>
      </c>
      <c r="H216" s="1" t="s">
        <v>17</v>
      </c>
      <c r="I216" s="1" t="s">
        <v>11</v>
      </c>
      <c r="J216" s="1" t="s">
        <v>33</v>
      </c>
      <c r="K216" s="1" t="s">
        <v>33</v>
      </c>
      <c r="L216">
        <v>154.19220000000001</v>
      </c>
      <c r="M216">
        <v>60</v>
      </c>
      <c r="N216">
        <v>7</v>
      </c>
      <c r="O216">
        <v>37</v>
      </c>
      <c r="P216">
        <v>1.47</v>
      </c>
      <c r="Q216" s="1" t="s">
        <v>23</v>
      </c>
      <c r="R216" s="1" t="s">
        <v>104</v>
      </c>
      <c r="S216" s="1" t="s">
        <v>20</v>
      </c>
      <c r="T216" s="1" t="s">
        <v>7</v>
      </c>
      <c r="U216" s="1" t="s">
        <v>34</v>
      </c>
    </row>
    <row r="217" spans="1:21" x14ac:dyDescent="0.3">
      <c r="A217" s="1" t="s">
        <v>0</v>
      </c>
      <c r="B217" s="2">
        <v>42643</v>
      </c>
      <c r="C217" s="2">
        <v>36616</v>
      </c>
      <c r="D217">
        <v>6.3E-3</v>
      </c>
      <c r="E217">
        <v>644377</v>
      </c>
      <c r="F217">
        <v>2873424.36</v>
      </c>
      <c r="G217" s="1" t="s">
        <v>187</v>
      </c>
      <c r="H217" s="1" t="s">
        <v>17</v>
      </c>
      <c r="I217" s="1" t="s">
        <v>11</v>
      </c>
      <c r="J217" s="1" t="s">
        <v>4</v>
      </c>
      <c r="K217" s="1" t="s">
        <v>4</v>
      </c>
      <c r="L217">
        <v>35.824300000000001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24</v>
      </c>
      <c r="S217" s="1" t="s">
        <v>20</v>
      </c>
      <c r="T217" s="1" t="s">
        <v>68</v>
      </c>
      <c r="U217" s="1" t="s">
        <v>69</v>
      </c>
    </row>
    <row r="218" spans="1:21" x14ac:dyDescent="0.3">
      <c r="A218" s="1" t="s">
        <v>0</v>
      </c>
      <c r="B218" s="2">
        <v>42735</v>
      </c>
      <c r="C218" s="2">
        <v>39172</v>
      </c>
      <c r="D218">
        <v>6.1999999999999998E-3</v>
      </c>
      <c r="E218">
        <v>626740</v>
      </c>
      <c r="F218">
        <v>2759448.19</v>
      </c>
      <c r="G218" s="1" t="s">
        <v>240</v>
      </c>
      <c r="H218" s="1" t="s">
        <v>17</v>
      </c>
      <c r="I218" s="1" t="s">
        <v>11</v>
      </c>
      <c r="J218" s="1" t="s">
        <v>4</v>
      </c>
      <c r="K218" s="1" t="s">
        <v>4</v>
      </c>
      <c r="L218">
        <v>15.9947</v>
      </c>
      <c r="M218">
        <v>43</v>
      </c>
      <c r="N218">
        <v>21</v>
      </c>
      <c r="O218">
        <v>29</v>
      </c>
      <c r="P218">
        <v>0.04</v>
      </c>
      <c r="Q218" s="1" t="s">
        <v>78</v>
      </c>
      <c r="R218" s="1" t="s">
        <v>13</v>
      </c>
      <c r="S218" s="1" t="s">
        <v>6</v>
      </c>
      <c r="T218" s="1" t="s">
        <v>14</v>
      </c>
      <c r="U218" s="1" t="s">
        <v>15</v>
      </c>
    </row>
    <row r="219" spans="1:21" x14ac:dyDescent="0.3">
      <c r="A219" s="1" t="s">
        <v>0</v>
      </c>
      <c r="B219" s="2">
        <v>42735</v>
      </c>
      <c r="C219" s="2">
        <v>38717</v>
      </c>
      <c r="D219">
        <v>6.1000000000000004E-3</v>
      </c>
      <c r="E219">
        <v>618954</v>
      </c>
      <c r="F219">
        <v>2725167.53</v>
      </c>
      <c r="G219" s="1" t="s">
        <v>608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84.462900000000005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19</v>
      </c>
      <c r="S219" s="1" t="s">
        <v>20</v>
      </c>
      <c r="T219" s="1" t="s">
        <v>7</v>
      </c>
      <c r="U219" s="1" t="s">
        <v>137</v>
      </c>
    </row>
    <row r="220" spans="1:21" x14ac:dyDescent="0.3">
      <c r="A220" s="1" t="s">
        <v>0</v>
      </c>
      <c r="B220" s="2">
        <v>42735</v>
      </c>
      <c r="C220" s="2">
        <v>36891</v>
      </c>
      <c r="D220">
        <v>6.0000000000000001E-3</v>
      </c>
      <c r="E220">
        <v>609253</v>
      </c>
      <c r="F220">
        <v>2682455.39</v>
      </c>
      <c r="G220" s="1" t="s">
        <v>253</v>
      </c>
      <c r="H220" s="1" t="s">
        <v>17</v>
      </c>
      <c r="I220" s="1" t="s">
        <v>11</v>
      </c>
      <c r="J220" s="1" t="s">
        <v>30</v>
      </c>
      <c r="K220" s="1" t="s">
        <v>30</v>
      </c>
      <c r="L220">
        <v>57.813099999999999</v>
      </c>
      <c r="M220">
        <v>359</v>
      </c>
      <c r="N220">
        <v>278</v>
      </c>
      <c r="O220">
        <v>1014</v>
      </c>
      <c r="P220">
        <v>0.67</v>
      </c>
      <c r="Q220" s="1" t="s">
        <v>23</v>
      </c>
      <c r="R220" s="1" t="s">
        <v>81</v>
      </c>
      <c r="S220" s="1" t="s">
        <v>20</v>
      </c>
      <c r="T220" s="1" t="s">
        <v>7</v>
      </c>
      <c r="U220" s="1" t="s">
        <v>25</v>
      </c>
    </row>
    <row r="221" spans="1:21" x14ac:dyDescent="0.3">
      <c r="A221" s="1" t="s">
        <v>0</v>
      </c>
      <c r="B221" s="2">
        <v>42735</v>
      </c>
      <c r="C221" s="2">
        <v>42124</v>
      </c>
      <c r="D221">
        <v>5.8999999999999999E-3</v>
      </c>
      <c r="E221">
        <v>604150</v>
      </c>
      <c r="F221">
        <v>2659987.59</v>
      </c>
      <c r="G221" s="1" t="s">
        <v>1255</v>
      </c>
      <c r="H221" s="1" t="s">
        <v>17</v>
      </c>
      <c r="I221" s="1" t="s">
        <v>11</v>
      </c>
      <c r="J221" s="1" t="s">
        <v>33</v>
      </c>
      <c r="K221" s="1" t="s">
        <v>33</v>
      </c>
      <c r="L221">
        <v>100.8601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S221" s="1" t="s">
        <v>20</v>
      </c>
      <c r="T221" s="1" t="s">
        <v>7</v>
      </c>
      <c r="U221" s="1" t="s">
        <v>27</v>
      </c>
    </row>
    <row r="222" spans="1:21" x14ac:dyDescent="0.3">
      <c r="A222" s="1" t="s">
        <v>0</v>
      </c>
      <c r="B222" s="2">
        <v>42735</v>
      </c>
      <c r="C222" s="2">
        <v>36525</v>
      </c>
      <c r="D222">
        <v>5.8999999999999999E-3</v>
      </c>
      <c r="E222">
        <v>597776</v>
      </c>
      <c r="F222">
        <v>2631923.77</v>
      </c>
      <c r="G222" s="1" t="s">
        <v>221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67.169700000000006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43</v>
      </c>
      <c r="S222" s="1" t="s">
        <v>20</v>
      </c>
      <c r="T222" s="1" t="s">
        <v>14</v>
      </c>
      <c r="U222" s="1" t="s">
        <v>15</v>
      </c>
    </row>
    <row r="223" spans="1:21" x14ac:dyDescent="0.3">
      <c r="A223" s="1" t="s">
        <v>0</v>
      </c>
      <c r="B223" s="2">
        <v>42735</v>
      </c>
      <c r="C223" s="2">
        <v>36525</v>
      </c>
      <c r="D223">
        <v>5.7999999999999996E-3</v>
      </c>
      <c r="E223">
        <v>587000</v>
      </c>
      <c r="F223">
        <v>2584478.5499999998</v>
      </c>
      <c r="G223" s="1" t="s">
        <v>269</v>
      </c>
      <c r="H223" s="1" t="s">
        <v>17</v>
      </c>
      <c r="I223" s="1" t="s">
        <v>11</v>
      </c>
      <c r="J223" s="1" t="s">
        <v>33</v>
      </c>
      <c r="K223" s="1" t="s">
        <v>33</v>
      </c>
      <c r="L223">
        <v>104.69289999999999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81</v>
      </c>
      <c r="S223" s="1" t="s">
        <v>20</v>
      </c>
      <c r="T223" s="1" t="s">
        <v>7</v>
      </c>
      <c r="U223" s="1" t="s">
        <v>8</v>
      </c>
    </row>
    <row r="224" spans="1:21" x14ac:dyDescent="0.3">
      <c r="A224" s="1" t="s">
        <v>0</v>
      </c>
      <c r="B224" s="2">
        <v>42643</v>
      </c>
      <c r="C224" s="2">
        <v>40724</v>
      </c>
      <c r="D224">
        <v>5.5999999999999999E-3</v>
      </c>
      <c r="E224">
        <v>573000</v>
      </c>
      <c r="F224">
        <v>2555138</v>
      </c>
      <c r="G224" s="1" t="s">
        <v>1478</v>
      </c>
      <c r="H224" s="1" t="s">
        <v>17</v>
      </c>
      <c r="I224" s="1" t="s">
        <v>11</v>
      </c>
      <c r="J224" s="1" t="s">
        <v>30</v>
      </c>
      <c r="K224" s="1" t="s">
        <v>30</v>
      </c>
      <c r="L224">
        <v>85.971100000000007</v>
      </c>
      <c r="M224">
        <v>390</v>
      </c>
      <c r="N224">
        <v>159</v>
      </c>
      <c r="O224">
        <v>249</v>
      </c>
      <c r="P224">
        <v>5.88</v>
      </c>
      <c r="Q224" s="1" t="s">
        <v>12</v>
      </c>
      <c r="R224" s="1" t="s">
        <v>24</v>
      </c>
      <c r="S224" s="1" t="s">
        <v>20</v>
      </c>
      <c r="T224" s="1" t="s">
        <v>7</v>
      </c>
      <c r="U224" s="1" t="s">
        <v>39</v>
      </c>
    </row>
    <row r="225" spans="1:21" x14ac:dyDescent="0.3">
      <c r="A225" s="1" t="s">
        <v>0</v>
      </c>
      <c r="B225" s="2">
        <v>42735</v>
      </c>
      <c r="C225" s="2">
        <v>41912</v>
      </c>
      <c r="D225">
        <v>5.5999999999999999E-3</v>
      </c>
      <c r="E225">
        <v>564765</v>
      </c>
      <c r="F225">
        <v>2486580.9700000002</v>
      </c>
      <c r="G225" s="1" t="s">
        <v>1423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42.3108</v>
      </c>
      <c r="M225">
        <v>357</v>
      </c>
      <c r="N225">
        <v>151</v>
      </c>
      <c r="O225">
        <v>2451</v>
      </c>
      <c r="P225">
        <v>0</v>
      </c>
      <c r="Q225" s="1" t="s">
        <v>12</v>
      </c>
      <c r="S225" s="1" t="s">
        <v>20</v>
      </c>
      <c r="T225" s="1" t="s">
        <v>14</v>
      </c>
      <c r="U225" s="1" t="s">
        <v>65</v>
      </c>
    </row>
    <row r="226" spans="1:21" x14ac:dyDescent="0.3">
      <c r="A226" s="1" t="s">
        <v>0</v>
      </c>
      <c r="B226" s="2">
        <v>42613</v>
      </c>
      <c r="C226" s="2">
        <v>40390</v>
      </c>
      <c r="D226">
        <v>5.5999999999999999E-3</v>
      </c>
      <c r="E226">
        <v>564537</v>
      </c>
      <c r="F226">
        <v>2492734.61</v>
      </c>
      <c r="G226" s="1" t="s">
        <v>182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47.542700000000004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183</v>
      </c>
      <c r="S226" s="1" t="s">
        <v>20</v>
      </c>
      <c r="T226" s="1" t="s">
        <v>14</v>
      </c>
      <c r="U226" s="1" t="s">
        <v>15</v>
      </c>
    </row>
    <row r="227" spans="1:21" x14ac:dyDescent="0.3">
      <c r="A227" s="1" t="s">
        <v>0</v>
      </c>
      <c r="B227" s="2">
        <v>42735</v>
      </c>
      <c r="C227" s="2">
        <v>40724</v>
      </c>
      <c r="D227">
        <v>5.4999999999999997E-3</v>
      </c>
      <c r="E227">
        <v>564027</v>
      </c>
      <c r="F227">
        <v>2483331.66</v>
      </c>
      <c r="G227" s="1" t="s">
        <v>1272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48.995199999999997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13</v>
      </c>
      <c r="S227" s="1" t="s">
        <v>6</v>
      </c>
      <c r="T227" s="1" t="s">
        <v>7</v>
      </c>
      <c r="U227" s="1" t="s">
        <v>85</v>
      </c>
    </row>
    <row r="228" spans="1:21" x14ac:dyDescent="0.3">
      <c r="A228" s="1" t="s">
        <v>0</v>
      </c>
      <c r="B228" s="2">
        <v>42735</v>
      </c>
      <c r="C228" s="2">
        <v>39172</v>
      </c>
      <c r="D228">
        <v>5.4999999999999997E-3</v>
      </c>
      <c r="E228">
        <v>563446</v>
      </c>
      <c r="F228">
        <v>2480773.6</v>
      </c>
      <c r="G228" s="1" t="s">
        <v>560</v>
      </c>
      <c r="H228" s="1" t="s">
        <v>17</v>
      </c>
      <c r="I228" s="1" t="s">
        <v>11</v>
      </c>
      <c r="J228" s="1" t="s">
        <v>33</v>
      </c>
      <c r="K228" s="1" t="s">
        <v>33</v>
      </c>
      <c r="L228">
        <v>105.34139999999999</v>
      </c>
      <c r="M228">
        <v>471</v>
      </c>
      <c r="N228">
        <v>192</v>
      </c>
      <c r="O228">
        <v>785</v>
      </c>
      <c r="P228">
        <v>0.01</v>
      </c>
      <c r="Q228" s="1" t="s">
        <v>23</v>
      </c>
      <c r="R228" s="1" t="s">
        <v>19</v>
      </c>
      <c r="S228" s="1" t="s">
        <v>20</v>
      </c>
      <c r="T228" s="1" t="s">
        <v>14</v>
      </c>
      <c r="U228" s="1" t="s">
        <v>15</v>
      </c>
    </row>
    <row r="229" spans="1:21" x14ac:dyDescent="0.3">
      <c r="A229" s="1" t="s">
        <v>0</v>
      </c>
      <c r="B229" s="2">
        <v>42643</v>
      </c>
      <c r="C229" s="2">
        <v>41729</v>
      </c>
      <c r="D229">
        <v>5.4000000000000003E-3</v>
      </c>
      <c r="E229">
        <v>552636</v>
      </c>
      <c r="F229">
        <v>2464330.27</v>
      </c>
      <c r="G229" s="1" t="s">
        <v>1842</v>
      </c>
      <c r="H229" s="1" t="s">
        <v>17</v>
      </c>
      <c r="I229" s="1" t="s">
        <v>11</v>
      </c>
      <c r="J229" s="1" t="s">
        <v>4</v>
      </c>
      <c r="K229" s="1" t="s">
        <v>4</v>
      </c>
      <c r="L229">
        <v>20.944500000000001</v>
      </c>
      <c r="M229">
        <v>455</v>
      </c>
      <c r="N229">
        <v>266</v>
      </c>
      <c r="O229">
        <v>362</v>
      </c>
      <c r="P229">
        <v>0.21</v>
      </c>
      <c r="Q229" s="1" t="s">
        <v>23</v>
      </c>
      <c r="R229" s="1" t="s">
        <v>43</v>
      </c>
      <c r="S229" s="1" t="s">
        <v>20</v>
      </c>
      <c r="T229" s="1" t="s">
        <v>7</v>
      </c>
      <c r="U229" s="1" t="s">
        <v>25</v>
      </c>
    </row>
    <row r="230" spans="1:21" x14ac:dyDescent="0.3">
      <c r="A230" s="1" t="s">
        <v>0</v>
      </c>
      <c r="B230" s="2">
        <v>42735</v>
      </c>
      <c r="C230" s="2">
        <v>41670</v>
      </c>
      <c r="D230">
        <v>5.4000000000000003E-3</v>
      </c>
      <c r="E230">
        <v>550000</v>
      </c>
      <c r="F230">
        <v>2421572.75</v>
      </c>
      <c r="G230" s="1" t="s">
        <v>1843</v>
      </c>
      <c r="H230" s="1" t="s">
        <v>17</v>
      </c>
      <c r="I230" s="1" t="s">
        <v>11</v>
      </c>
      <c r="J230" s="1" t="s">
        <v>30</v>
      </c>
      <c r="K230" s="1" t="s">
        <v>30</v>
      </c>
      <c r="L230">
        <v>69.983400000000003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S230" s="1" t="s">
        <v>20</v>
      </c>
      <c r="T230" s="1" t="s">
        <v>7</v>
      </c>
      <c r="U230" s="1" t="s">
        <v>290</v>
      </c>
    </row>
    <row r="231" spans="1:21" x14ac:dyDescent="0.3">
      <c r="A231" s="1" t="s">
        <v>0</v>
      </c>
      <c r="B231" s="2">
        <v>42735</v>
      </c>
      <c r="C231" s="2">
        <v>42551</v>
      </c>
      <c r="D231">
        <v>5.4000000000000003E-3</v>
      </c>
      <c r="E231">
        <v>544090</v>
      </c>
      <c r="F231">
        <v>2395551.85</v>
      </c>
      <c r="G231" s="1" t="s">
        <v>1840</v>
      </c>
      <c r="H231" s="1" t="s">
        <v>17</v>
      </c>
      <c r="I231" s="1" t="s">
        <v>11</v>
      </c>
      <c r="J231" s="1" t="s">
        <v>33</v>
      </c>
      <c r="K231" s="1" t="s">
        <v>33</v>
      </c>
      <c r="L231">
        <v>108.5993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S231" s="1" t="s">
        <v>20</v>
      </c>
      <c r="T231" s="1" t="s">
        <v>68</v>
      </c>
      <c r="U231" s="1" t="s">
        <v>358</v>
      </c>
    </row>
    <row r="232" spans="1:21" x14ac:dyDescent="0.3">
      <c r="A232" s="1" t="s">
        <v>0</v>
      </c>
      <c r="B232" s="2">
        <v>42735</v>
      </c>
      <c r="C232" s="2">
        <v>36525</v>
      </c>
      <c r="D232">
        <v>5.3E-3</v>
      </c>
      <c r="E232">
        <v>538365</v>
      </c>
      <c r="F232">
        <v>2370345.48</v>
      </c>
      <c r="G232" s="1" t="s">
        <v>163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49.977899999999998</v>
      </c>
      <c r="M232">
        <v>437</v>
      </c>
      <c r="N232">
        <v>282</v>
      </c>
      <c r="O232">
        <v>556</v>
      </c>
      <c r="P232">
        <v>0.03</v>
      </c>
      <c r="Q232" s="1" t="s">
        <v>23</v>
      </c>
      <c r="R232" s="1" t="s">
        <v>24</v>
      </c>
      <c r="S232" s="1" t="s">
        <v>20</v>
      </c>
      <c r="T232" s="1" t="s">
        <v>7</v>
      </c>
      <c r="U232" s="1" t="s">
        <v>25</v>
      </c>
    </row>
    <row r="233" spans="1:21" x14ac:dyDescent="0.3">
      <c r="A233" s="1" t="s">
        <v>0</v>
      </c>
      <c r="B233" s="2">
        <v>42735</v>
      </c>
      <c r="C233" s="2">
        <v>36616</v>
      </c>
      <c r="D233">
        <v>5.3E-3</v>
      </c>
      <c r="E233">
        <v>536092</v>
      </c>
      <c r="F233">
        <v>2360337.7799999998</v>
      </c>
      <c r="G233" s="1" t="s">
        <v>152</v>
      </c>
      <c r="H233" s="1" t="s">
        <v>17</v>
      </c>
      <c r="I233" s="1" t="s">
        <v>11</v>
      </c>
      <c r="J233" s="1" t="s">
        <v>30</v>
      </c>
      <c r="K233" s="1" t="s">
        <v>30</v>
      </c>
      <c r="L233">
        <v>60.788899999999998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24</v>
      </c>
      <c r="S233" s="1" t="s">
        <v>20</v>
      </c>
      <c r="T233" s="1" t="s">
        <v>7</v>
      </c>
      <c r="U233" s="1" t="s">
        <v>36</v>
      </c>
    </row>
    <row r="234" spans="1:21" x14ac:dyDescent="0.3">
      <c r="A234" s="1" t="s">
        <v>0</v>
      </c>
      <c r="B234" s="2">
        <v>42521</v>
      </c>
      <c r="C234" s="2">
        <v>39172</v>
      </c>
      <c r="D234">
        <v>5.1999999999999998E-3</v>
      </c>
      <c r="E234">
        <v>523800</v>
      </c>
      <c r="F234">
        <v>2374894.2200000002</v>
      </c>
      <c r="G234" s="1" t="s">
        <v>173</v>
      </c>
      <c r="H234" s="1" t="s">
        <v>17</v>
      </c>
      <c r="I234" s="1" t="s">
        <v>11</v>
      </c>
      <c r="J234" s="1" t="s">
        <v>33</v>
      </c>
      <c r="K234" s="1" t="s">
        <v>33</v>
      </c>
      <c r="L234">
        <v>128.31010000000001</v>
      </c>
      <c r="M234">
        <v>174</v>
      </c>
      <c r="N234">
        <v>44</v>
      </c>
      <c r="O234">
        <v>226</v>
      </c>
      <c r="P234">
        <v>0.42</v>
      </c>
      <c r="Q234" s="1" t="s">
        <v>23</v>
      </c>
      <c r="R234" s="1" t="s">
        <v>81</v>
      </c>
      <c r="S234" s="1" t="s">
        <v>20</v>
      </c>
      <c r="T234" s="1" t="s">
        <v>68</v>
      </c>
      <c r="U234" s="1" t="s">
        <v>69</v>
      </c>
    </row>
    <row r="235" spans="1:21" x14ac:dyDescent="0.3">
      <c r="A235" s="1" t="s">
        <v>0</v>
      </c>
      <c r="B235" s="2">
        <v>42735</v>
      </c>
      <c r="C235" s="2">
        <v>36799</v>
      </c>
      <c r="D235">
        <v>5.1000000000000004E-3</v>
      </c>
      <c r="E235">
        <v>523566</v>
      </c>
      <c r="F235">
        <v>2305187.56</v>
      </c>
      <c r="G235" s="1" t="s">
        <v>306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17.7454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13</v>
      </c>
      <c r="S235" s="1" t="s">
        <v>6</v>
      </c>
      <c r="T235" s="1" t="s">
        <v>7</v>
      </c>
      <c r="U235" s="1" t="s">
        <v>290</v>
      </c>
    </row>
    <row r="236" spans="1:21" x14ac:dyDescent="0.3">
      <c r="A236" s="1" t="s">
        <v>0</v>
      </c>
      <c r="B236" s="2">
        <v>42735</v>
      </c>
      <c r="C236" s="2">
        <v>41729</v>
      </c>
      <c r="D236">
        <v>5.1000000000000004E-3</v>
      </c>
      <c r="E236">
        <v>514500</v>
      </c>
      <c r="F236">
        <v>2265271.2400000002</v>
      </c>
      <c r="G236" s="1" t="s">
        <v>1781</v>
      </c>
      <c r="H236" s="1" t="s">
        <v>17</v>
      </c>
      <c r="I236" s="1" t="s">
        <v>11</v>
      </c>
      <c r="J236" s="1" t="s">
        <v>33</v>
      </c>
      <c r="K236" s="1" t="s">
        <v>33</v>
      </c>
      <c r="L236">
        <v>115.7871</v>
      </c>
      <c r="M236">
        <v>1726</v>
      </c>
      <c r="N236">
        <v>651</v>
      </c>
      <c r="O236">
        <v>1151</v>
      </c>
      <c r="P236">
        <v>7.0000000000000007E-2</v>
      </c>
      <c r="Q236" s="1" t="s">
        <v>134</v>
      </c>
      <c r="R236" s="1" t="s">
        <v>43</v>
      </c>
      <c r="S236" s="1" t="s">
        <v>20</v>
      </c>
      <c r="T236" s="1" t="s">
        <v>7</v>
      </c>
      <c r="U236" s="1" t="s">
        <v>36</v>
      </c>
    </row>
    <row r="237" spans="1:21" x14ac:dyDescent="0.3">
      <c r="A237" s="1" t="s">
        <v>0</v>
      </c>
      <c r="B237" s="2">
        <v>42400</v>
      </c>
      <c r="C237" s="2">
        <v>41578</v>
      </c>
      <c r="D237">
        <v>0.01</v>
      </c>
      <c r="E237">
        <v>511148</v>
      </c>
      <c r="F237">
        <v>2086634.81</v>
      </c>
      <c r="G237" s="1" t="s">
        <v>1878</v>
      </c>
      <c r="H237" s="1" t="s">
        <v>17</v>
      </c>
      <c r="I237" s="1" t="s">
        <v>11</v>
      </c>
      <c r="J237" s="1" t="s">
        <v>30</v>
      </c>
      <c r="K237" s="1" t="s">
        <v>30</v>
      </c>
      <c r="L237">
        <v>65.351100000000002</v>
      </c>
      <c r="M237">
        <v>398</v>
      </c>
      <c r="N237">
        <v>171</v>
      </c>
      <c r="O237">
        <v>403</v>
      </c>
      <c r="P237">
        <v>0.11</v>
      </c>
      <c r="Q237" s="1" t="s">
        <v>12</v>
      </c>
      <c r="S237" s="1" t="s">
        <v>20</v>
      </c>
      <c r="T237" s="1" t="s">
        <v>14</v>
      </c>
      <c r="U237" s="1" t="s">
        <v>15</v>
      </c>
    </row>
    <row r="238" spans="1:21" x14ac:dyDescent="0.3">
      <c r="A238" s="1" t="s">
        <v>0</v>
      </c>
      <c r="B238" s="2">
        <v>42124</v>
      </c>
      <c r="C238" s="2">
        <v>39629</v>
      </c>
      <c r="D238">
        <v>5.4000000000000003E-3</v>
      </c>
      <c r="E238">
        <v>508710</v>
      </c>
      <c r="F238">
        <v>2418214.9900000002</v>
      </c>
      <c r="G238" s="1" t="s">
        <v>711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41.598399999999998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S238" s="1" t="s">
        <v>20</v>
      </c>
      <c r="T238" s="1" t="s">
        <v>7</v>
      </c>
      <c r="U238" s="1" t="s">
        <v>27</v>
      </c>
    </row>
    <row r="239" spans="1:21" x14ac:dyDescent="0.3">
      <c r="A239" s="1" t="s">
        <v>0</v>
      </c>
      <c r="B239" s="2">
        <v>42735</v>
      </c>
      <c r="C239" s="2">
        <v>42094</v>
      </c>
      <c r="D239">
        <v>5.0000000000000001E-3</v>
      </c>
      <c r="E239">
        <v>505363</v>
      </c>
      <c r="F239">
        <v>2225042.31</v>
      </c>
      <c r="G239" s="1" t="s">
        <v>1219</v>
      </c>
      <c r="H239" s="1" t="s">
        <v>17</v>
      </c>
      <c r="I239" s="1" t="s">
        <v>11</v>
      </c>
      <c r="J239" s="1" t="s">
        <v>4</v>
      </c>
      <c r="K239" s="1" t="s">
        <v>4</v>
      </c>
      <c r="L239">
        <v>41.014699999999998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19</v>
      </c>
      <c r="S239" s="1" t="s">
        <v>20</v>
      </c>
      <c r="T239" s="1" t="s">
        <v>7</v>
      </c>
      <c r="U239" s="1" t="s">
        <v>58</v>
      </c>
    </row>
    <row r="240" spans="1:21" x14ac:dyDescent="0.3">
      <c r="A240" s="1" t="s">
        <v>0</v>
      </c>
      <c r="B240" s="2">
        <v>42704</v>
      </c>
      <c r="C240" s="2">
        <v>40847</v>
      </c>
      <c r="D240">
        <v>5.0000000000000001E-3</v>
      </c>
      <c r="E240">
        <v>504280</v>
      </c>
      <c r="F240">
        <v>2035845.08</v>
      </c>
      <c r="G240" s="1" t="s">
        <v>1585</v>
      </c>
      <c r="H240" s="1" t="s">
        <v>17</v>
      </c>
      <c r="I240" s="1" t="s">
        <v>11</v>
      </c>
      <c r="J240" s="1" t="s">
        <v>33</v>
      </c>
      <c r="K240" s="1" t="s">
        <v>33</v>
      </c>
      <c r="L240">
        <v>125.72490000000001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S240" s="1" t="s">
        <v>20</v>
      </c>
      <c r="T240" s="1" t="s">
        <v>7</v>
      </c>
      <c r="U240" s="1" t="s">
        <v>36</v>
      </c>
    </row>
    <row r="241" spans="1:21" x14ac:dyDescent="0.3">
      <c r="A241" s="1" t="s">
        <v>0</v>
      </c>
      <c r="B241" s="2">
        <v>42735</v>
      </c>
      <c r="C241" s="2">
        <v>37346</v>
      </c>
      <c r="D241">
        <v>4.8999999999999998E-3</v>
      </c>
      <c r="E241">
        <v>495417</v>
      </c>
      <c r="F241">
        <v>2181251.4700000002</v>
      </c>
      <c r="G241" s="1" t="s">
        <v>365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51.8703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R241" s="1" t="s">
        <v>81</v>
      </c>
      <c r="S241" s="1" t="s">
        <v>20</v>
      </c>
      <c r="T241" s="1" t="s">
        <v>7</v>
      </c>
      <c r="U241" s="1" t="s">
        <v>137</v>
      </c>
    </row>
    <row r="242" spans="1:21" x14ac:dyDescent="0.3">
      <c r="A242" s="1" t="s">
        <v>0</v>
      </c>
      <c r="B242" s="2">
        <v>42735</v>
      </c>
      <c r="C242" s="2">
        <v>36525</v>
      </c>
      <c r="D242">
        <v>4.8999999999999998E-3</v>
      </c>
      <c r="E242">
        <v>494406</v>
      </c>
      <c r="F242">
        <v>2176800.1800000002</v>
      </c>
      <c r="G242" s="1" t="s">
        <v>138</v>
      </c>
      <c r="H242" s="1" t="s">
        <v>17</v>
      </c>
      <c r="I242" s="1" t="s">
        <v>11</v>
      </c>
      <c r="J242" s="1" t="s">
        <v>33</v>
      </c>
      <c r="K242" s="1" t="s">
        <v>33</v>
      </c>
      <c r="L242">
        <v>140.2997</v>
      </c>
      <c r="M242">
        <v>50</v>
      </c>
      <c r="N242">
        <v>2</v>
      </c>
      <c r="O242">
        <v>41</v>
      </c>
      <c r="P242">
        <v>0.12</v>
      </c>
      <c r="Q242" s="1" t="s">
        <v>23</v>
      </c>
      <c r="R242" s="1" t="s">
        <v>19</v>
      </c>
      <c r="S242" s="1" t="s">
        <v>20</v>
      </c>
      <c r="T242" s="1" t="s">
        <v>7</v>
      </c>
      <c r="U242" s="1" t="s">
        <v>36</v>
      </c>
    </row>
    <row r="243" spans="1:21" x14ac:dyDescent="0.3">
      <c r="A243" s="1" t="s">
        <v>0</v>
      </c>
      <c r="B243" s="2">
        <v>42735</v>
      </c>
      <c r="C243" s="2">
        <v>40543</v>
      </c>
      <c r="D243">
        <v>4.8999999999999998E-3</v>
      </c>
      <c r="E243">
        <v>493458</v>
      </c>
      <c r="F243">
        <v>2172626.27</v>
      </c>
      <c r="G243" s="1" t="s">
        <v>420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75.573400000000007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R243" s="1" t="s">
        <v>13</v>
      </c>
      <c r="S243" s="1" t="s">
        <v>6</v>
      </c>
      <c r="T243" s="1" t="s">
        <v>14</v>
      </c>
      <c r="U243" s="1" t="s">
        <v>15</v>
      </c>
    </row>
    <row r="244" spans="1:21" x14ac:dyDescent="0.3">
      <c r="A244" s="1" t="s">
        <v>0</v>
      </c>
      <c r="B244" s="2">
        <v>42735</v>
      </c>
      <c r="C244" s="2">
        <v>39903</v>
      </c>
      <c r="D244">
        <v>4.7999999999999996E-3</v>
      </c>
      <c r="E244">
        <v>492399</v>
      </c>
      <c r="F244">
        <v>2167963.64</v>
      </c>
      <c r="G244" s="1" t="s">
        <v>397</v>
      </c>
      <c r="H244" s="1" t="s">
        <v>17</v>
      </c>
      <c r="I244" s="1" t="s">
        <v>11</v>
      </c>
      <c r="J244" s="1" t="s">
        <v>30</v>
      </c>
      <c r="K244" s="1" t="s">
        <v>30</v>
      </c>
      <c r="L244">
        <v>72.056299999999993</v>
      </c>
      <c r="M244">
        <v>210</v>
      </c>
      <c r="N244">
        <v>4</v>
      </c>
      <c r="O244">
        <v>352</v>
      </c>
      <c r="P244">
        <v>0.03</v>
      </c>
      <c r="Q244" s="1" t="s">
        <v>23</v>
      </c>
      <c r="R244" s="1" t="s">
        <v>81</v>
      </c>
      <c r="S244" s="1" t="s">
        <v>20</v>
      </c>
      <c r="T244" s="1" t="s">
        <v>14</v>
      </c>
      <c r="U244" s="1" t="s">
        <v>15</v>
      </c>
    </row>
    <row r="245" spans="1:21" x14ac:dyDescent="0.3">
      <c r="A245" s="1" t="s">
        <v>0</v>
      </c>
      <c r="B245" s="2">
        <v>42735</v>
      </c>
      <c r="C245" s="2">
        <v>38533</v>
      </c>
      <c r="D245">
        <v>4.7999999999999996E-3</v>
      </c>
      <c r="E245">
        <v>490217</v>
      </c>
      <c r="F245">
        <v>2158356.6</v>
      </c>
      <c r="G245" s="1" t="s">
        <v>693</v>
      </c>
      <c r="H245" s="1" t="s">
        <v>17</v>
      </c>
      <c r="I245" s="1" t="s">
        <v>11</v>
      </c>
      <c r="J245" s="1" t="s">
        <v>33</v>
      </c>
      <c r="K245" s="1" t="s">
        <v>33</v>
      </c>
      <c r="L245">
        <v>103.91330000000001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S245" s="1" t="s">
        <v>20</v>
      </c>
      <c r="T245" s="1" t="s">
        <v>7</v>
      </c>
      <c r="U245" s="1" t="s">
        <v>27</v>
      </c>
    </row>
    <row r="246" spans="1:21" x14ac:dyDescent="0.3">
      <c r="A246" s="1" t="s">
        <v>0</v>
      </c>
      <c r="B246" s="2">
        <v>42735</v>
      </c>
      <c r="C246" s="2">
        <v>37529</v>
      </c>
      <c r="D246">
        <v>4.7000000000000002E-3</v>
      </c>
      <c r="E246">
        <v>476354</v>
      </c>
      <c r="F246">
        <v>2097319.7599999998</v>
      </c>
      <c r="G246" s="1" t="s">
        <v>382</v>
      </c>
      <c r="H246" s="1" t="s">
        <v>17</v>
      </c>
      <c r="I246" s="1" t="s">
        <v>11</v>
      </c>
      <c r="J246" s="1" t="s">
        <v>4</v>
      </c>
      <c r="K246" s="1" t="s">
        <v>4</v>
      </c>
      <c r="L246">
        <v>49.475099999999998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79</v>
      </c>
      <c r="S246" s="1" t="s">
        <v>20</v>
      </c>
      <c r="T246" s="1" t="s">
        <v>7</v>
      </c>
      <c r="U246" s="1" t="s">
        <v>137</v>
      </c>
    </row>
    <row r="247" spans="1:21" x14ac:dyDescent="0.3">
      <c r="A247" s="1" t="s">
        <v>0</v>
      </c>
      <c r="B247" s="2">
        <v>42674</v>
      </c>
      <c r="C247" s="2">
        <v>42400</v>
      </c>
      <c r="D247">
        <v>4.7000000000000002E-3</v>
      </c>
      <c r="E247">
        <v>476000</v>
      </c>
      <c r="F247">
        <v>2048593.04</v>
      </c>
      <c r="G247" s="1" t="s">
        <v>1794</v>
      </c>
      <c r="H247" s="1" t="s">
        <v>17</v>
      </c>
      <c r="I247" s="1" t="s">
        <v>11</v>
      </c>
      <c r="J247" s="1" t="s">
        <v>30</v>
      </c>
      <c r="K247" s="1" t="s">
        <v>30</v>
      </c>
      <c r="L247">
        <v>62.772100000000002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S247" s="1" t="s">
        <v>20</v>
      </c>
      <c r="T247" s="1" t="s">
        <v>7</v>
      </c>
      <c r="U247" s="1" t="s">
        <v>34</v>
      </c>
    </row>
    <row r="248" spans="1:21" x14ac:dyDescent="0.3">
      <c r="A248" s="1" t="s">
        <v>0</v>
      </c>
      <c r="B248" s="2">
        <v>42735</v>
      </c>
      <c r="C248" s="2">
        <v>38807</v>
      </c>
      <c r="D248">
        <v>4.7000000000000002E-3</v>
      </c>
      <c r="E248">
        <v>474402</v>
      </c>
      <c r="F248">
        <v>2088725.37</v>
      </c>
      <c r="G248" s="1" t="s">
        <v>38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26.2273</v>
      </c>
      <c r="M248">
        <v>149</v>
      </c>
      <c r="N248">
        <v>29</v>
      </c>
      <c r="O248">
        <v>262</v>
      </c>
      <c r="P248">
        <v>0.12</v>
      </c>
      <c r="Q248" s="1" t="s">
        <v>12</v>
      </c>
      <c r="R248" s="1" t="s">
        <v>13</v>
      </c>
      <c r="S248" s="1" t="s">
        <v>6</v>
      </c>
      <c r="T248" s="1" t="s">
        <v>7</v>
      </c>
      <c r="U248" s="1" t="s">
        <v>39</v>
      </c>
    </row>
    <row r="249" spans="1:21" x14ac:dyDescent="0.3">
      <c r="A249" s="1" t="s">
        <v>0</v>
      </c>
      <c r="B249" s="2">
        <v>42613</v>
      </c>
      <c r="C249" s="2">
        <v>36525</v>
      </c>
      <c r="D249">
        <v>4.7000000000000002E-3</v>
      </c>
      <c r="E249">
        <v>474000</v>
      </c>
      <c r="F249">
        <v>2092965.04</v>
      </c>
      <c r="G249" s="1" t="s">
        <v>865</v>
      </c>
      <c r="H249" s="1" t="s">
        <v>17</v>
      </c>
      <c r="I249" s="1" t="s">
        <v>11</v>
      </c>
      <c r="J249" s="1" t="s">
        <v>33</v>
      </c>
      <c r="K249" s="1" t="s">
        <v>33</v>
      </c>
      <c r="L249">
        <v>150.36859999999999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43</v>
      </c>
      <c r="S249" s="1" t="s">
        <v>20</v>
      </c>
      <c r="T249" s="1" t="s">
        <v>7</v>
      </c>
      <c r="U249" s="1" t="s">
        <v>34</v>
      </c>
    </row>
    <row r="250" spans="1:21" x14ac:dyDescent="0.3">
      <c r="A250" s="1" t="s">
        <v>0</v>
      </c>
      <c r="B250" s="2">
        <v>42735</v>
      </c>
      <c r="C250" s="2">
        <v>41333</v>
      </c>
      <c r="D250">
        <v>4.5999999999999999E-3</v>
      </c>
      <c r="E250">
        <v>472251</v>
      </c>
      <c r="F250">
        <v>2079254.82</v>
      </c>
      <c r="G250" s="1" t="s">
        <v>1184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43.543100000000003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43</v>
      </c>
      <c r="S250" s="1" t="s">
        <v>20</v>
      </c>
      <c r="T250" s="1" t="s">
        <v>14</v>
      </c>
      <c r="U250" s="1" t="s">
        <v>65</v>
      </c>
    </row>
    <row r="251" spans="1:21" x14ac:dyDescent="0.3">
      <c r="A251" s="1" t="s">
        <v>0</v>
      </c>
      <c r="B251" s="2">
        <v>42735</v>
      </c>
      <c r="C251" s="2">
        <v>36799</v>
      </c>
      <c r="D251">
        <v>4.5999999999999999E-3</v>
      </c>
      <c r="E251">
        <v>470000</v>
      </c>
      <c r="F251">
        <v>2069343.99</v>
      </c>
      <c r="G251" s="1" t="s">
        <v>410</v>
      </c>
      <c r="H251" s="1" t="s">
        <v>17</v>
      </c>
      <c r="I251" s="1" t="s">
        <v>11</v>
      </c>
      <c r="J251" s="1" t="s">
        <v>30</v>
      </c>
      <c r="K251" s="1" t="s">
        <v>30</v>
      </c>
      <c r="L251">
        <v>56.213299999999997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19</v>
      </c>
      <c r="S251" s="1" t="s">
        <v>20</v>
      </c>
      <c r="T251" s="1" t="s">
        <v>7</v>
      </c>
      <c r="U251" s="1" t="s">
        <v>36</v>
      </c>
    </row>
    <row r="252" spans="1:21" x14ac:dyDescent="0.3">
      <c r="A252" s="1" t="s">
        <v>0</v>
      </c>
      <c r="B252" s="2">
        <v>42735</v>
      </c>
      <c r="C252" s="2">
        <v>40663</v>
      </c>
      <c r="D252">
        <v>4.5999999999999999E-3</v>
      </c>
      <c r="E252">
        <v>467916</v>
      </c>
      <c r="F252">
        <v>2060168.43</v>
      </c>
      <c r="G252" s="1" t="s">
        <v>1177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62.973300000000002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S252" s="1" t="s">
        <v>20</v>
      </c>
      <c r="T252" s="1" t="s">
        <v>14</v>
      </c>
      <c r="U252" s="1" t="s">
        <v>15</v>
      </c>
    </row>
    <row r="253" spans="1:21" x14ac:dyDescent="0.3">
      <c r="A253" s="1" t="s">
        <v>0</v>
      </c>
      <c r="B253" s="2">
        <v>42735</v>
      </c>
      <c r="C253" s="2">
        <v>39813</v>
      </c>
      <c r="D253">
        <v>4.5999999999999999E-3</v>
      </c>
      <c r="E253">
        <v>466215</v>
      </c>
      <c r="F253">
        <v>2052679.16</v>
      </c>
      <c r="G253" s="1" t="s">
        <v>599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60.427700000000002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43</v>
      </c>
      <c r="S253" s="1" t="s">
        <v>20</v>
      </c>
      <c r="T253" s="1" t="s">
        <v>68</v>
      </c>
      <c r="U253" s="1" t="s">
        <v>299</v>
      </c>
    </row>
    <row r="254" spans="1:21" x14ac:dyDescent="0.3">
      <c r="A254" s="1" t="s">
        <v>0</v>
      </c>
      <c r="B254" s="2">
        <v>42735</v>
      </c>
      <c r="C254" s="2">
        <v>42369</v>
      </c>
      <c r="D254">
        <v>4.4999999999999997E-3</v>
      </c>
      <c r="E254">
        <v>460000</v>
      </c>
      <c r="F254">
        <v>2025315.39</v>
      </c>
      <c r="G254" s="1" t="s">
        <v>1436</v>
      </c>
      <c r="H254" s="1" t="s">
        <v>17</v>
      </c>
      <c r="I254" s="1" t="s">
        <v>11</v>
      </c>
      <c r="J254" s="1" t="s">
        <v>30</v>
      </c>
      <c r="K254" s="1" t="s">
        <v>30</v>
      </c>
      <c r="L254">
        <v>50.1691</v>
      </c>
      <c r="M254">
        <v>979</v>
      </c>
      <c r="N254">
        <v>235</v>
      </c>
      <c r="O254">
        <v>1012</v>
      </c>
      <c r="P254">
        <v>0.08</v>
      </c>
      <c r="Q254" s="1" t="s">
        <v>23</v>
      </c>
      <c r="R254" s="1" t="s">
        <v>43</v>
      </c>
      <c r="S254" s="1" t="s">
        <v>20</v>
      </c>
      <c r="T254" s="1" t="s">
        <v>7</v>
      </c>
      <c r="U254" s="1" t="s">
        <v>8</v>
      </c>
    </row>
    <row r="255" spans="1:21" x14ac:dyDescent="0.3">
      <c r="A255" s="1" t="s">
        <v>0</v>
      </c>
      <c r="B255" s="2">
        <v>42735</v>
      </c>
      <c r="C255" s="2">
        <v>36616</v>
      </c>
      <c r="D255">
        <v>4.4999999999999997E-3</v>
      </c>
      <c r="E255">
        <v>454017</v>
      </c>
      <c r="F255">
        <v>1998973.08</v>
      </c>
      <c r="G255" s="1" t="s">
        <v>899</v>
      </c>
      <c r="H255" s="1" t="s">
        <v>17</v>
      </c>
      <c r="I255" s="1" t="s">
        <v>11</v>
      </c>
      <c r="J255" s="1" t="s">
        <v>30</v>
      </c>
      <c r="K255" s="1" t="s">
        <v>30</v>
      </c>
      <c r="L255">
        <v>72.887600000000006</v>
      </c>
      <c r="M255">
        <v>3441</v>
      </c>
      <c r="N255">
        <v>1289</v>
      </c>
      <c r="O255">
        <v>1479</v>
      </c>
      <c r="P255">
        <v>0.27</v>
      </c>
      <c r="Q255" s="1" t="s">
        <v>23</v>
      </c>
      <c r="R255" s="1" t="s">
        <v>43</v>
      </c>
      <c r="S255" s="1" t="s">
        <v>20</v>
      </c>
      <c r="T255" s="1" t="s">
        <v>68</v>
      </c>
      <c r="U255" s="1" t="s">
        <v>689</v>
      </c>
    </row>
    <row r="256" spans="1:21" x14ac:dyDescent="0.3">
      <c r="A256" s="1" t="s">
        <v>0</v>
      </c>
      <c r="B256" s="2">
        <v>42735</v>
      </c>
      <c r="C256" s="2">
        <v>38807</v>
      </c>
      <c r="D256">
        <v>4.4000000000000003E-3</v>
      </c>
      <c r="E256">
        <v>450095</v>
      </c>
      <c r="F256">
        <v>1981705.07</v>
      </c>
      <c r="G256" s="1" t="s">
        <v>324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21.970500000000001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79</v>
      </c>
      <c r="S256" s="1" t="s">
        <v>20</v>
      </c>
      <c r="T256" s="1" t="s">
        <v>7</v>
      </c>
      <c r="U256" s="1" t="s">
        <v>137</v>
      </c>
    </row>
    <row r="257" spans="1:21" x14ac:dyDescent="0.3">
      <c r="A257" s="1" t="s">
        <v>0</v>
      </c>
      <c r="B257" s="2">
        <v>42704</v>
      </c>
      <c r="C257" s="2">
        <v>36616</v>
      </c>
      <c r="D257">
        <v>4.4000000000000003E-3</v>
      </c>
      <c r="E257">
        <v>448900</v>
      </c>
      <c r="F257">
        <v>1812268.69</v>
      </c>
      <c r="G257" s="1" t="s">
        <v>897</v>
      </c>
      <c r="H257" s="1" t="s">
        <v>17</v>
      </c>
      <c r="I257" s="1" t="s">
        <v>11</v>
      </c>
      <c r="J257" s="1" t="s">
        <v>30</v>
      </c>
      <c r="K257" s="1" t="s">
        <v>30</v>
      </c>
      <c r="L257">
        <v>57.955399999999997</v>
      </c>
      <c r="M257">
        <v>109</v>
      </c>
      <c r="N257">
        <v>46</v>
      </c>
      <c r="O257">
        <v>52</v>
      </c>
      <c r="P257">
        <v>0.01</v>
      </c>
      <c r="Q257" s="1" t="s">
        <v>23</v>
      </c>
      <c r="R257" s="1" t="s">
        <v>19</v>
      </c>
      <c r="S257" s="1" t="s">
        <v>20</v>
      </c>
      <c r="T257" s="1" t="s">
        <v>7</v>
      </c>
      <c r="U257" s="1" t="s">
        <v>25</v>
      </c>
    </row>
    <row r="258" spans="1:21" x14ac:dyDescent="0.3">
      <c r="A258" s="1" t="s">
        <v>0</v>
      </c>
      <c r="B258" s="2">
        <v>42735</v>
      </c>
      <c r="C258" s="2">
        <v>42551</v>
      </c>
      <c r="D258">
        <v>4.4000000000000003E-3</v>
      </c>
      <c r="E258">
        <v>446776</v>
      </c>
      <c r="F258">
        <v>1967091.98</v>
      </c>
      <c r="G258" s="1" t="s">
        <v>1828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34.021500000000003</v>
      </c>
      <c r="M258">
        <v>51</v>
      </c>
      <c r="N258">
        <v>4</v>
      </c>
      <c r="O258">
        <v>28</v>
      </c>
      <c r="P258">
        <v>0.04</v>
      </c>
      <c r="Q258" s="1" t="s">
        <v>23</v>
      </c>
      <c r="R258" s="1" t="s">
        <v>19</v>
      </c>
      <c r="S258" s="1" t="s">
        <v>20</v>
      </c>
      <c r="T258" s="1" t="s">
        <v>14</v>
      </c>
      <c r="U258" s="1" t="s">
        <v>15</v>
      </c>
    </row>
    <row r="259" spans="1:21" x14ac:dyDescent="0.3">
      <c r="A259" s="1" t="s">
        <v>0</v>
      </c>
      <c r="B259" s="2">
        <v>42735</v>
      </c>
      <c r="C259" s="2">
        <v>39629</v>
      </c>
      <c r="D259">
        <v>4.3E-3</v>
      </c>
      <c r="E259">
        <v>432586</v>
      </c>
      <c r="F259">
        <v>1904615.4</v>
      </c>
      <c r="G259" s="1" t="s">
        <v>724</v>
      </c>
      <c r="H259" s="1" t="s">
        <v>17</v>
      </c>
      <c r="I259" s="1" t="s">
        <v>11</v>
      </c>
      <c r="J259" s="1" t="s">
        <v>30</v>
      </c>
      <c r="K259" s="1" t="s">
        <v>30</v>
      </c>
      <c r="L259">
        <v>91.621399999999994</v>
      </c>
      <c r="M259">
        <v>1111</v>
      </c>
      <c r="N259">
        <v>308</v>
      </c>
      <c r="O259">
        <v>1234</v>
      </c>
      <c r="P259">
        <v>1.95</v>
      </c>
      <c r="Q259" s="1" t="s">
        <v>23</v>
      </c>
      <c r="R259" s="1" t="s">
        <v>19</v>
      </c>
      <c r="S259" s="1" t="s">
        <v>20</v>
      </c>
      <c r="T259" s="1" t="s">
        <v>7</v>
      </c>
      <c r="U259" s="1" t="s">
        <v>137</v>
      </c>
    </row>
    <row r="260" spans="1:21" x14ac:dyDescent="0.3">
      <c r="A260" s="1" t="s">
        <v>0</v>
      </c>
      <c r="B260" s="2">
        <v>42735</v>
      </c>
      <c r="C260" s="2">
        <v>36525</v>
      </c>
      <c r="D260">
        <v>4.1999999999999997E-3</v>
      </c>
      <c r="E260">
        <v>430908</v>
      </c>
      <c r="F260">
        <v>1897227.4</v>
      </c>
      <c r="G260" s="1" t="s">
        <v>197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53.542499999999997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101</v>
      </c>
      <c r="S260" s="1" t="s">
        <v>20</v>
      </c>
      <c r="T260" s="1" t="s">
        <v>7</v>
      </c>
      <c r="U260" s="1" t="s">
        <v>25</v>
      </c>
    </row>
    <row r="261" spans="1:21" x14ac:dyDescent="0.3">
      <c r="A261" s="1" t="s">
        <v>0</v>
      </c>
      <c r="B261" s="2">
        <v>42735</v>
      </c>
      <c r="C261" s="2">
        <v>40786</v>
      </c>
      <c r="D261">
        <v>4.1999999999999997E-3</v>
      </c>
      <c r="E261">
        <v>422380</v>
      </c>
      <c r="F261">
        <v>1859679.82</v>
      </c>
      <c r="G261" s="1" t="s">
        <v>1532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25.9712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347</v>
      </c>
      <c r="S261" s="1" t="s">
        <v>6</v>
      </c>
      <c r="T261" s="1" t="s">
        <v>14</v>
      </c>
      <c r="U261" s="1" t="s">
        <v>15</v>
      </c>
    </row>
    <row r="262" spans="1:21" x14ac:dyDescent="0.3">
      <c r="A262" s="1" t="s">
        <v>0</v>
      </c>
      <c r="B262" s="2">
        <v>42521</v>
      </c>
      <c r="C262" s="2">
        <v>37072</v>
      </c>
      <c r="D262">
        <v>4.0000000000000001E-3</v>
      </c>
      <c r="E262">
        <v>408347</v>
      </c>
      <c r="F262">
        <v>1851433.62</v>
      </c>
      <c r="G262" s="1" t="s">
        <v>238</v>
      </c>
      <c r="H262" s="1" t="s">
        <v>17</v>
      </c>
      <c r="I262" s="1" t="s">
        <v>11</v>
      </c>
      <c r="J262" s="1" t="s">
        <v>4</v>
      </c>
      <c r="K262" s="1" t="s">
        <v>4</v>
      </c>
      <c r="L262">
        <v>28.652999999999999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R262" s="1" t="s">
        <v>24</v>
      </c>
      <c r="S262" s="1" t="s">
        <v>20</v>
      </c>
      <c r="T262" s="1" t="s">
        <v>68</v>
      </c>
      <c r="U262" s="1" t="s">
        <v>69</v>
      </c>
    </row>
    <row r="263" spans="1:21" x14ac:dyDescent="0.3">
      <c r="A263" s="1" t="s">
        <v>0</v>
      </c>
      <c r="B263" s="2">
        <v>42735</v>
      </c>
      <c r="C263" s="2">
        <v>36799</v>
      </c>
      <c r="D263">
        <v>4.0000000000000001E-3</v>
      </c>
      <c r="E263">
        <v>402535</v>
      </c>
      <c r="F263">
        <v>1772305.07</v>
      </c>
      <c r="G263" s="1" t="s">
        <v>218</v>
      </c>
      <c r="H263" s="1" t="s">
        <v>17</v>
      </c>
      <c r="I263" s="1" t="s">
        <v>11</v>
      </c>
      <c r="J263" s="1" t="s">
        <v>30</v>
      </c>
      <c r="K263" s="1" t="s">
        <v>30</v>
      </c>
      <c r="L263">
        <v>64.513000000000005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24</v>
      </c>
      <c r="S263" s="1" t="s">
        <v>20</v>
      </c>
      <c r="T263" s="1" t="s">
        <v>7</v>
      </c>
      <c r="U263" s="1" t="s">
        <v>149</v>
      </c>
    </row>
    <row r="264" spans="1:21" x14ac:dyDescent="0.3">
      <c r="A264" s="1" t="s">
        <v>0</v>
      </c>
      <c r="B264" s="2">
        <v>42735</v>
      </c>
      <c r="C264" s="2">
        <v>39629</v>
      </c>
      <c r="D264">
        <v>3.8999999999999998E-3</v>
      </c>
      <c r="E264">
        <v>400000</v>
      </c>
      <c r="F264">
        <v>1761143.82</v>
      </c>
      <c r="G264" s="1" t="s">
        <v>338</v>
      </c>
      <c r="H264" s="1" t="s">
        <v>17</v>
      </c>
      <c r="I264" s="1" t="s">
        <v>11</v>
      </c>
      <c r="J264" s="1" t="s">
        <v>33</v>
      </c>
      <c r="K264" s="1" t="s">
        <v>33</v>
      </c>
      <c r="L264">
        <v>110.06059999999999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79</v>
      </c>
      <c r="S264" s="1" t="s">
        <v>20</v>
      </c>
      <c r="T264" s="1" t="s">
        <v>7</v>
      </c>
      <c r="U264" s="1" t="s">
        <v>25</v>
      </c>
    </row>
    <row r="265" spans="1:21" x14ac:dyDescent="0.3">
      <c r="A265" s="1" t="s">
        <v>0</v>
      </c>
      <c r="B265" s="2">
        <v>42735</v>
      </c>
      <c r="C265" s="2">
        <v>39082</v>
      </c>
      <c r="D265">
        <v>3.8999999999999998E-3</v>
      </c>
      <c r="E265">
        <v>399629</v>
      </c>
      <c r="F265">
        <v>1759510.36</v>
      </c>
      <c r="G265" s="1" t="s">
        <v>389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67.607500000000002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24</v>
      </c>
      <c r="S265" s="1" t="s">
        <v>20</v>
      </c>
      <c r="T265" s="1" t="s">
        <v>7</v>
      </c>
      <c r="U265" s="1" t="s">
        <v>25</v>
      </c>
    </row>
    <row r="266" spans="1:21" x14ac:dyDescent="0.3">
      <c r="A266" s="1" t="s">
        <v>0</v>
      </c>
      <c r="B266" s="2">
        <v>42735</v>
      </c>
      <c r="C266" s="2">
        <v>42004</v>
      </c>
      <c r="D266">
        <v>3.8999999999999998E-3</v>
      </c>
      <c r="E266">
        <v>396405</v>
      </c>
      <c r="F266">
        <v>1745315.54</v>
      </c>
      <c r="G266" s="1" t="s">
        <v>1271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78.652500000000003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S266" s="1" t="s">
        <v>20</v>
      </c>
      <c r="T266" s="1" t="s">
        <v>7</v>
      </c>
      <c r="U266" s="1" t="s">
        <v>36</v>
      </c>
    </row>
    <row r="267" spans="1:21" x14ac:dyDescent="0.3">
      <c r="A267" s="1" t="s">
        <v>0</v>
      </c>
      <c r="B267" s="2">
        <v>42735</v>
      </c>
      <c r="C267" s="2">
        <v>42094</v>
      </c>
      <c r="D267">
        <v>3.8999999999999998E-3</v>
      </c>
      <c r="E267">
        <v>392685</v>
      </c>
      <c r="F267">
        <v>1728936.9</v>
      </c>
      <c r="G267" s="1" t="s">
        <v>1844</v>
      </c>
      <c r="H267" s="1" t="s">
        <v>17</v>
      </c>
      <c r="I267" s="1" t="s">
        <v>11</v>
      </c>
      <c r="J267" s="1" t="s">
        <v>30</v>
      </c>
      <c r="K267" s="1" t="s">
        <v>30</v>
      </c>
      <c r="L267">
        <v>60.405500000000004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14</v>
      </c>
      <c r="U267" s="1" t="s">
        <v>15</v>
      </c>
    </row>
    <row r="268" spans="1:21" x14ac:dyDescent="0.3">
      <c r="A268" s="1" t="s">
        <v>0</v>
      </c>
      <c r="B268" s="2">
        <v>42185</v>
      </c>
      <c r="C268" s="2">
        <v>36981</v>
      </c>
      <c r="D268">
        <v>4.1000000000000003E-3</v>
      </c>
      <c r="E268">
        <v>385000</v>
      </c>
      <c r="F268">
        <v>1742224.99</v>
      </c>
      <c r="G268" s="1" t="s">
        <v>879</v>
      </c>
      <c r="H268" s="1" t="s">
        <v>17</v>
      </c>
      <c r="I268" s="1" t="s">
        <v>11</v>
      </c>
      <c r="J268" s="1" t="s">
        <v>30</v>
      </c>
      <c r="K268" s="1" t="s">
        <v>30</v>
      </c>
      <c r="L268">
        <v>50.392800000000001</v>
      </c>
      <c r="M268">
        <v>3227</v>
      </c>
      <c r="N268">
        <v>1172</v>
      </c>
      <c r="O268">
        <v>1322</v>
      </c>
      <c r="P268">
        <v>0.08</v>
      </c>
      <c r="Q268" s="1" t="s">
        <v>12</v>
      </c>
      <c r="R268" s="1" t="s">
        <v>19</v>
      </c>
      <c r="S268" s="1" t="s">
        <v>20</v>
      </c>
      <c r="T268" s="1" t="s">
        <v>7</v>
      </c>
      <c r="U268" s="1" t="s">
        <v>34</v>
      </c>
    </row>
    <row r="269" spans="1:21" x14ac:dyDescent="0.3">
      <c r="A269" s="1" t="s">
        <v>0</v>
      </c>
      <c r="B269" s="2">
        <v>42735</v>
      </c>
      <c r="C269" s="2">
        <v>36525</v>
      </c>
      <c r="D269">
        <v>3.7000000000000002E-3</v>
      </c>
      <c r="E269">
        <v>375614</v>
      </c>
      <c r="F269">
        <v>1653775.69</v>
      </c>
      <c r="G269" s="1" t="s">
        <v>632</v>
      </c>
      <c r="H269" s="1" t="s">
        <v>17</v>
      </c>
      <c r="I269" s="1" t="s">
        <v>11</v>
      </c>
      <c r="J269" s="1" t="s">
        <v>33</v>
      </c>
      <c r="K269" s="1" t="s">
        <v>33</v>
      </c>
      <c r="L269">
        <v>200.45910000000001</v>
      </c>
      <c r="M269">
        <v>450</v>
      </c>
      <c r="N269">
        <v>69</v>
      </c>
      <c r="O269">
        <v>3100</v>
      </c>
      <c r="P269">
        <v>0.18</v>
      </c>
      <c r="Q269" s="1" t="s">
        <v>23</v>
      </c>
      <c r="R269" s="1" t="s">
        <v>104</v>
      </c>
      <c r="S269" s="1" t="s">
        <v>20</v>
      </c>
      <c r="T269" s="1" t="s">
        <v>7</v>
      </c>
      <c r="U269" s="1" t="s">
        <v>8</v>
      </c>
    </row>
    <row r="270" spans="1:21" x14ac:dyDescent="0.3">
      <c r="A270" s="1" t="s">
        <v>0</v>
      </c>
      <c r="B270" s="2">
        <v>42704</v>
      </c>
      <c r="C270" s="2">
        <v>37256</v>
      </c>
      <c r="D270">
        <v>3.7000000000000002E-3</v>
      </c>
      <c r="E270">
        <v>373827</v>
      </c>
      <c r="F270">
        <v>1509189.06</v>
      </c>
      <c r="G270" s="1" t="s">
        <v>205</v>
      </c>
      <c r="H270" s="1" t="s">
        <v>17</v>
      </c>
      <c r="I270" s="1" t="s">
        <v>11</v>
      </c>
      <c r="J270" s="1" t="s">
        <v>4</v>
      </c>
      <c r="K270" s="1" t="s">
        <v>4</v>
      </c>
      <c r="L270">
        <v>38.890099999999997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R270" s="1" t="s">
        <v>13</v>
      </c>
      <c r="S270" s="1" t="s">
        <v>6</v>
      </c>
      <c r="T270" s="1" t="s">
        <v>68</v>
      </c>
      <c r="U270" s="1" t="s">
        <v>69</v>
      </c>
    </row>
    <row r="271" spans="1:21" x14ac:dyDescent="0.3">
      <c r="A271" s="1" t="s">
        <v>0</v>
      </c>
      <c r="B271" s="2">
        <v>42735</v>
      </c>
      <c r="C271" s="2">
        <v>36525</v>
      </c>
      <c r="D271">
        <v>3.7000000000000002E-3</v>
      </c>
      <c r="E271">
        <v>373524</v>
      </c>
      <c r="F271">
        <v>1644573.71</v>
      </c>
      <c r="G271" s="1" t="s">
        <v>963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91.203999999999994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79</v>
      </c>
      <c r="S271" s="1" t="s">
        <v>20</v>
      </c>
      <c r="T271" s="1" t="s">
        <v>7</v>
      </c>
      <c r="U271" s="1" t="s">
        <v>34</v>
      </c>
    </row>
    <row r="272" spans="1:21" x14ac:dyDescent="0.3">
      <c r="A272" s="1" t="s">
        <v>0</v>
      </c>
      <c r="B272" s="2">
        <v>42704</v>
      </c>
      <c r="C272" s="2">
        <v>42582</v>
      </c>
      <c r="D272">
        <v>3.5999999999999999E-3</v>
      </c>
      <c r="E272">
        <v>370000</v>
      </c>
      <c r="F272">
        <v>1493738.95</v>
      </c>
      <c r="G272" s="1" t="s">
        <v>1426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0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S272" s="1" t="s">
        <v>20</v>
      </c>
      <c r="T272" s="1" t="s">
        <v>7</v>
      </c>
      <c r="U272" s="1" t="s">
        <v>34</v>
      </c>
    </row>
    <row r="273" spans="1:21" x14ac:dyDescent="0.3">
      <c r="A273" s="1" t="s">
        <v>0</v>
      </c>
      <c r="B273" s="2">
        <v>42735</v>
      </c>
      <c r="C273" s="2">
        <v>39447</v>
      </c>
      <c r="D273">
        <v>3.5000000000000001E-3</v>
      </c>
      <c r="E273">
        <v>360000</v>
      </c>
      <c r="F273">
        <v>1585029.44</v>
      </c>
      <c r="G273" s="1" t="s">
        <v>377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0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S273" s="1" t="s">
        <v>20</v>
      </c>
      <c r="T273" s="1" t="s">
        <v>7</v>
      </c>
      <c r="U273" s="1" t="s">
        <v>8</v>
      </c>
    </row>
    <row r="274" spans="1:21" x14ac:dyDescent="0.3">
      <c r="A274" s="1" t="s">
        <v>0</v>
      </c>
      <c r="B274" s="2">
        <v>42735</v>
      </c>
      <c r="C274" s="2">
        <v>41820</v>
      </c>
      <c r="D274">
        <v>3.5000000000000001E-3</v>
      </c>
      <c r="E274">
        <v>360000</v>
      </c>
      <c r="F274">
        <v>1585029.44</v>
      </c>
      <c r="G274" s="1" t="s">
        <v>1221</v>
      </c>
      <c r="H274" s="1" t="s">
        <v>17</v>
      </c>
      <c r="I274" s="1" t="s">
        <v>11</v>
      </c>
      <c r="J274" s="1" t="s">
        <v>33</v>
      </c>
      <c r="K274" s="1" t="s">
        <v>33</v>
      </c>
      <c r="L274">
        <v>188.00219999999999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S274" s="1" t="s">
        <v>20</v>
      </c>
      <c r="T274" s="1" t="s">
        <v>7</v>
      </c>
      <c r="U274" s="1" t="s">
        <v>36</v>
      </c>
    </row>
    <row r="275" spans="1:21" x14ac:dyDescent="0.3">
      <c r="A275" s="1" t="s">
        <v>0</v>
      </c>
      <c r="B275" s="2">
        <v>42735</v>
      </c>
      <c r="C275" s="2">
        <v>38260</v>
      </c>
      <c r="D275">
        <v>3.3999999999999998E-3</v>
      </c>
      <c r="E275">
        <v>348600</v>
      </c>
      <c r="F275">
        <v>1534836.84</v>
      </c>
      <c r="G275" s="1" t="s">
        <v>251</v>
      </c>
      <c r="H275" s="1" t="s">
        <v>17</v>
      </c>
      <c r="I275" s="1" t="s">
        <v>11</v>
      </c>
      <c r="J275" s="1" t="s">
        <v>4</v>
      </c>
      <c r="K275" s="1" t="s">
        <v>4</v>
      </c>
      <c r="L275">
        <v>31.663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43</v>
      </c>
      <c r="S275" s="1" t="s">
        <v>20</v>
      </c>
      <c r="T275" s="1" t="s">
        <v>14</v>
      </c>
      <c r="U275" s="1" t="s">
        <v>15</v>
      </c>
    </row>
    <row r="276" spans="1:21" x14ac:dyDescent="0.3">
      <c r="A276" s="1" t="s">
        <v>0</v>
      </c>
      <c r="B276" s="2">
        <v>42735</v>
      </c>
      <c r="C276" s="2">
        <v>38352</v>
      </c>
      <c r="D276">
        <v>3.3E-3</v>
      </c>
      <c r="E276">
        <v>340402</v>
      </c>
      <c r="F276">
        <v>1498742.2</v>
      </c>
      <c r="G276" s="1" t="s">
        <v>229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63.131300000000003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24</v>
      </c>
      <c r="S276" s="1" t="s">
        <v>20</v>
      </c>
      <c r="T276" s="1" t="s">
        <v>7</v>
      </c>
      <c r="U276" s="1" t="s">
        <v>27</v>
      </c>
    </row>
    <row r="277" spans="1:21" x14ac:dyDescent="0.3">
      <c r="A277" s="1" t="s">
        <v>0</v>
      </c>
      <c r="B277" s="2">
        <v>42551</v>
      </c>
      <c r="C277" s="2">
        <v>39629</v>
      </c>
      <c r="D277">
        <v>3.3E-3</v>
      </c>
      <c r="E277">
        <v>336322</v>
      </c>
      <c r="F277">
        <v>1486332.76</v>
      </c>
      <c r="G277" s="1" t="s">
        <v>668</v>
      </c>
      <c r="H277" s="1" t="s">
        <v>17</v>
      </c>
      <c r="I277" s="1" t="s">
        <v>11</v>
      </c>
      <c r="J277" s="1" t="s">
        <v>30</v>
      </c>
      <c r="K277" s="1" t="s">
        <v>30</v>
      </c>
      <c r="L277">
        <v>52.633200000000002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R277" s="1" t="s">
        <v>122</v>
      </c>
      <c r="S277" s="1" t="s">
        <v>20</v>
      </c>
      <c r="T277" s="1" t="s">
        <v>7</v>
      </c>
      <c r="U277" s="1" t="s">
        <v>58</v>
      </c>
    </row>
    <row r="278" spans="1:21" x14ac:dyDescent="0.3">
      <c r="A278" s="1" t="s">
        <v>0</v>
      </c>
      <c r="B278" s="2">
        <v>42551</v>
      </c>
      <c r="C278" s="2">
        <v>41912</v>
      </c>
      <c r="D278">
        <v>3.3E-3</v>
      </c>
      <c r="E278">
        <v>331531</v>
      </c>
      <c r="F278">
        <v>1465159.54</v>
      </c>
      <c r="G278" s="1" t="s">
        <v>1845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33.17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S278" s="1" t="s">
        <v>20</v>
      </c>
      <c r="T278" s="1" t="s">
        <v>7</v>
      </c>
      <c r="U278" s="1" t="s">
        <v>137</v>
      </c>
    </row>
    <row r="279" spans="1:21" x14ac:dyDescent="0.3">
      <c r="A279" s="1" t="s">
        <v>0</v>
      </c>
      <c r="B279" s="2">
        <v>42735</v>
      </c>
      <c r="C279" s="2">
        <v>36707</v>
      </c>
      <c r="D279">
        <v>3.2000000000000002E-3</v>
      </c>
      <c r="E279">
        <v>329763</v>
      </c>
      <c r="F279">
        <v>1451900.17</v>
      </c>
      <c r="G279" s="1" t="s">
        <v>404</v>
      </c>
      <c r="H279" s="1" t="s">
        <v>17</v>
      </c>
      <c r="I279" s="1" t="s">
        <v>11</v>
      </c>
      <c r="J279" s="1" t="s">
        <v>33</v>
      </c>
      <c r="K279" s="1" t="s">
        <v>33</v>
      </c>
      <c r="L279">
        <v>148.06370000000001</v>
      </c>
      <c r="M279">
        <v>2025</v>
      </c>
      <c r="N279">
        <v>538</v>
      </c>
      <c r="O279">
        <v>1253</v>
      </c>
      <c r="P279">
        <v>0.31</v>
      </c>
      <c r="Q279" s="1" t="s">
        <v>12</v>
      </c>
      <c r="R279" s="1" t="s">
        <v>43</v>
      </c>
      <c r="S279" s="1" t="s">
        <v>20</v>
      </c>
      <c r="T279" s="1" t="s">
        <v>7</v>
      </c>
      <c r="U279" s="1" t="s">
        <v>137</v>
      </c>
    </row>
    <row r="280" spans="1:21" x14ac:dyDescent="0.3">
      <c r="A280" s="1" t="s">
        <v>0</v>
      </c>
      <c r="B280" s="2">
        <v>42735</v>
      </c>
      <c r="C280" s="2">
        <v>41305</v>
      </c>
      <c r="D280">
        <v>3.2000000000000002E-3</v>
      </c>
      <c r="E280">
        <v>325499</v>
      </c>
      <c r="F280">
        <v>1433126.38</v>
      </c>
      <c r="G280" s="1" t="s">
        <v>1259</v>
      </c>
      <c r="H280" s="1" t="s">
        <v>17</v>
      </c>
      <c r="I280" s="1" t="s">
        <v>11</v>
      </c>
      <c r="J280" s="1" t="s">
        <v>33</v>
      </c>
      <c r="K280" s="1" t="s">
        <v>33</v>
      </c>
      <c r="L280">
        <v>110.1872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S280" s="1" t="s">
        <v>20</v>
      </c>
      <c r="T280" s="1" t="s">
        <v>7</v>
      </c>
      <c r="U280" s="1" t="s">
        <v>27</v>
      </c>
    </row>
    <row r="281" spans="1:21" x14ac:dyDescent="0.3">
      <c r="A281" s="1" t="s">
        <v>0</v>
      </c>
      <c r="B281" s="2">
        <v>42551</v>
      </c>
      <c r="C281" s="2">
        <v>36525</v>
      </c>
      <c r="D281">
        <v>3.0999999999999999E-3</v>
      </c>
      <c r="E281">
        <v>319170</v>
      </c>
      <c r="F281">
        <v>1410531.66</v>
      </c>
      <c r="G281" s="1" t="s">
        <v>432</v>
      </c>
      <c r="H281" s="1" t="s">
        <v>17</v>
      </c>
      <c r="I281" s="1" t="s">
        <v>11</v>
      </c>
      <c r="J281" s="1" t="s">
        <v>4</v>
      </c>
      <c r="K281" s="1" t="s">
        <v>4</v>
      </c>
      <c r="L281">
        <v>41.077399999999997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81</v>
      </c>
      <c r="S281" s="1" t="s">
        <v>20</v>
      </c>
      <c r="T281" s="1" t="s">
        <v>7</v>
      </c>
      <c r="U281" s="1" t="s">
        <v>137</v>
      </c>
    </row>
    <row r="282" spans="1:21" x14ac:dyDescent="0.3">
      <c r="A282" s="1" t="s">
        <v>0</v>
      </c>
      <c r="B282" s="2">
        <v>42369</v>
      </c>
      <c r="C282" s="2">
        <v>42185</v>
      </c>
      <c r="D282">
        <v>3.3E-3</v>
      </c>
      <c r="E282">
        <v>314374</v>
      </c>
      <c r="F282">
        <v>1337206.1299999999</v>
      </c>
      <c r="G282" s="1" t="s">
        <v>1879</v>
      </c>
      <c r="H282" s="1" t="s">
        <v>17</v>
      </c>
      <c r="I282" s="1" t="s">
        <v>11</v>
      </c>
      <c r="J282" s="1" t="s">
        <v>4</v>
      </c>
      <c r="K282" s="1" t="s">
        <v>4</v>
      </c>
      <c r="L282">
        <v>37.708199999999998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43</v>
      </c>
      <c r="S282" s="1" t="s">
        <v>20</v>
      </c>
      <c r="T282" s="1" t="s">
        <v>14</v>
      </c>
      <c r="U282" s="1" t="s">
        <v>65</v>
      </c>
    </row>
    <row r="283" spans="1:21" x14ac:dyDescent="0.3">
      <c r="A283" s="1" t="s">
        <v>0</v>
      </c>
      <c r="B283" s="2">
        <v>42704</v>
      </c>
      <c r="C283" s="2">
        <v>39994</v>
      </c>
      <c r="D283">
        <v>3.0000000000000001E-3</v>
      </c>
      <c r="E283">
        <v>300000</v>
      </c>
      <c r="F283">
        <v>1211139.69</v>
      </c>
      <c r="G283" s="1" t="s">
        <v>546</v>
      </c>
      <c r="H283" s="1" t="s">
        <v>17</v>
      </c>
      <c r="I283" s="1" t="s">
        <v>11</v>
      </c>
      <c r="J283" s="1" t="s">
        <v>33</v>
      </c>
      <c r="K283" s="1" t="s">
        <v>33</v>
      </c>
      <c r="L283">
        <v>213.7938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R283" s="1" t="s">
        <v>43</v>
      </c>
      <c r="S283" s="1" t="s">
        <v>20</v>
      </c>
      <c r="T283" s="1" t="s">
        <v>7</v>
      </c>
      <c r="U283" s="1" t="s">
        <v>34</v>
      </c>
    </row>
    <row r="284" spans="1:21" x14ac:dyDescent="0.3">
      <c r="A284" s="1" t="s">
        <v>0</v>
      </c>
      <c r="B284" s="2">
        <v>42735</v>
      </c>
      <c r="C284" s="2">
        <v>39082</v>
      </c>
      <c r="D284">
        <v>2.8999999999999998E-3</v>
      </c>
      <c r="E284">
        <v>299885</v>
      </c>
      <c r="F284">
        <v>1320351.53</v>
      </c>
      <c r="G284" s="1" t="s">
        <v>688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81.0929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43</v>
      </c>
      <c r="S284" s="1" t="s">
        <v>20</v>
      </c>
      <c r="T284" s="1" t="s">
        <v>68</v>
      </c>
      <c r="U284" s="1" t="s">
        <v>689</v>
      </c>
    </row>
    <row r="285" spans="1:21" x14ac:dyDescent="0.3">
      <c r="A285" s="1" t="s">
        <v>0</v>
      </c>
      <c r="B285" s="2">
        <v>42735</v>
      </c>
      <c r="C285" s="2">
        <v>39172</v>
      </c>
      <c r="D285">
        <v>2.8999999999999998E-3</v>
      </c>
      <c r="E285">
        <v>296563</v>
      </c>
      <c r="F285">
        <v>1305725.24</v>
      </c>
      <c r="G285" s="1" t="s">
        <v>168</v>
      </c>
      <c r="H285" s="1" t="s">
        <v>17</v>
      </c>
      <c r="I285" s="1" t="s">
        <v>11</v>
      </c>
      <c r="J285" s="1" t="s">
        <v>4</v>
      </c>
      <c r="K285" s="1" t="s">
        <v>4</v>
      </c>
      <c r="L285">
        <v>37.354900000000001</v>
      </c>
      <c r="M285">
        <v>819</v>
      </c>
      <c r="N285">
        <v>341</v>
      </c>
      <c r="O285">
        <v>952</v>
      </c>
      <c r="P285">
        <v>0.6</v>
      </c>
      <c r="Q285" s="1" t="s">
        <v>12</v>
      </c>
      <c r="R285" s="1" t="s">
        <v>43</v>
      </c>
      <c r="S285" s="1" t="s">
        <v>20</v>
      </c>
      <c r="T285" s="1" t="s">
        <v>14</v>
      </c>
      <c r="U285" s="1" t="s">
        <v>65</v>
      </c>
    </row>
    <row r="286" spans="1:21" x14ac:dyDescent="0.3">
      <c r="A286" s="1" t="s">
        <v>0</v>
      </c>
      <c r="B286" s="2">
        <v>42735</v>
      </c>
      <c r="C286" s="2">
        <v>38807</v>
      </c>
      <c r="D286">
        <v>2.8999999999999998E-3</v>
      </c>
      <c r="E286">
        <v>295754</v>
      </c>
      <c r="F286">
        <v>1302163.32</v>
      </c>
      <c r="G286" s="1" t="s">
        <v>214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46.225700000000003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19</v>
      </c>
      <c r="S286" s="1" t="s">
        <v>20</v>
      </c>
      <c r="T286" s="1" t="s">
        <v>7</v>
      </c>
      <c r="U286" s="1" t="s">
        <v>39</v>
      </c>
    </row>
    <row r="287" spans="1:21" x14ac:dyDescent="0.3">
      <c r="A287" s="1" t="s">
        <v>0</v>
      </c>
      <c r="B287" s="2">
        <v>42735</v>
      </c>
      <c r="C287" s="2">
        <v>38533</v>
      </c>
      <c r="D287">
        <v>2.8999999999999998E-3</v>
      </c>
      <c r="E287">
        <v>292389</v>
      </c>
      <c r="F287">
        <v>1287347.7</v>
      </c>
      <c r="G287" s="1" t="s">
        <v>449</v>
      </c>
      <c r="H287" s="1" t="s">
        <v>17</v>
      </c>
      <c r="I287" s="1" t="s">
        <v>11</v>
      </c>
      <c r="J287" s="1" t="s">
        <v>30</v>
      </c>
      <c r="K287" s="1" t="s">
        <v>30</v>
      </c>
      <c r="L287">
        <v>63.142600000000002</v>
      </c>
      <c r="M287">
        <v>266</v>
      </c>
      <c r="N287">
        <v>133</v>
      </c>
      <c r="O287">
        <v>240</v>
      </c>
      <c r="P287">
        <v>0.57999999999999996</v>
      </c>
      <c r="Q287" s="1" t="s">
        <v>23</v>
      </c>
      <c r="R287" s="1" t="s">
        <v>19</v>
      </c>
      <c r="S287" s="1" t="s">
        <v>20</v>
      </c>
      <c r="T287" s="1" t="s">
        <v>450</v>
      </c>
      <c r="U287" s="1" t="s">
        <v>451</v>
      </c>
    </row>
    <row r="288" spans="1:21" x14ac:dyDescent="0.3">
      <c r="A288" s="1" t="s">
        <v>0</v>
      </c>
      <c r="B288" s="2">
        <v>42735</v>
      </c>
      <c r="C288" s="2">
        <v>37711</v>
      </c>
      <c r="D288">
        <v>2.8999999999999998E-3</v>
      </c>
      <c r="E288">
        <v>292279</v>
      </c>
      <c r="F288">
        <v>1286863.3899999999</v>
      </c>
      <c r="G288" s="1" t="s">
        <v>1138</v>
      </c>
      <c r="H288" s="1" t="s">
        <v>17</v>
      </c>
      <c r="I288" s="1" t="s">
        <v>11</v>
      </c>
      <c r="J288" s="1" t="s">
        <v>4</v>
      </c>
      <c r="K288" s="1" t="s">
        <v>4</v>
      </c>
      <c r="L288">
        <v>25.937200000000001</v>
      </c>
      <c r="M288">
        <v>1050</v>
      </c>
      <c r="N288">
        <v>428</v>
      </c>
      <c r="O288">
        <v>759</v>
      </c>
      <c r="P288">
        <v>0.24</v>
      </c>
      <c r="Q288" s="1" t="s">
        <v>23</v>
      </c>
      <c r="R288" s="1" t="s">
        <v>13</v>
      </c>
      <c r="S288" s="1" t="s">
        <v>6</v>
      </c>
      <c r="T288" s="1" t="s">
        <v>14</v>
      </c>
      <c r="U288" s="1" t="s">
        <v>65</v>
      </c>
    </row>
    <row r="289" spans="1:21" x14ac:dyDescent="0.3">
      <c r="A289" s="1" t="s">
        <v>0</v>
      </c>
      <c r="B289" s="2">
        <v>42735</v>
      </c>
      <c r="C289" s="2">
        <v>36799</v>
      </c>
      <c r="D289">
        <v>2.8999999999999998E-3</v>
      </c>
      <c r="E289">
        <v>290766</v>
      </c>
      <c r="F289">
        <v>1280201.8600000001</v>
      </c>
      <c r="G289" s="1" t="s">
        <v>551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40.114899999999999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R289" s="1" t="s">
        <v>43</v>
      </c>
      <c r="S289" s="1" t="s">
        <v>20</v>
      </c>
      <c r="T289" s="1" t="s">
        <v>7</v>
      </c>
      <c r="U289" s="1" t="s">
        <v>137</v>
      </c>
    </row>
    <row r="290" spans="1:21" x14ac:dyDescent="0.3">
      <c r="A290" s="1" t="s">
        <v>0</v>
      </c>
      <c r="B290" s="2">
        <v>42735</v>
      </c>
      <c r="C290" s="2">
        <v>38533</v>
      </c>
      <c r="D290">
        <v>2.8E-3</v>
      </c>
      <c r="E290">
        <v>287000</v>
      </c>
      <c r="F290">
        <v>1263620.69</v>
      </c>
      <c r="G290" s="1" t="s">
        <v>1424</v>
      </c>
      <c r="H290" s="1" t="s">
        <v>17</v>
      </c>
      <c r="I290" s="1" t="s">
        <v>11</v>
      </c>
      <c r="J290" s="1" t="s">
        <v>4</v>
      </c>
      <c r="K290" s="1" t="s">
        <v>4</v>
      </c>
      <c r="L290">
        <v>0</v>
      </c>
      <c r="M290">
        <v>561</v>
      </c>
      <c r="N290">
        <v>153</v>
      </c>
      <c r="O290">
        <v>377</v>
      </c>
      <c r="P290">
        <v>0.12</v>
      </c>
      <c r="Q290" s="1" t="s">
        <v>12</v>
      </c>
      <c r="S290" s="1" t="s">
        <v>20</v>
      </c>
      <c r="T290" s="1" t="s">
        <v>7</v>
      </c>
      <c r="U290" s="1" t="s">
        <v>34</v>
      </c>
    </row>
    <row r="291" spans="1:21" x14ac:dyDescent="0.3">
      <c r="A291" s="1" t="s">
        <v>0</v>
      </c>
      <c r="B291" s="2">
        <v>42735</v>
      </c>
      <c r="C291" s="2">
        <v>38898</v>
      </c>
      <c r="D291">
        <v>2.8E-3</v>
      </c>
      <c r="E291">
        <v>286587</v>
      </c>
      <c r="F291">
        <v>1261802.31</v>
      </c>
      <c r="G291" s="1" t="s">
        <v>332</v>
      </c>
      <c r="H291" s="1" t="s">
        <v>17</v>
      </c>
      <c r="I291" s="1" t="s">
        <v>11</v>
      </c>
      <c r="J291" s="1" t="s">
        <v>30</v>
      </c>
      <c r="K291" s="1" t="s">
        <v>30</v>
      </c>
      <c r="L291">
        <v>64.0745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R291" s="1" t="s">
        <v>19</v>
      </c>
      <c r="S291" s="1" t="s">
        <v>20</v>
      </c>
      <c r="T291" s="1" t="s">
        <v>7</v>
      </c>
      <c r="U291" s="1" t="s">
        <v>310</v>
      </c>
    </row>
    <row r="292" spans="1:21" x14ac:dyDescent="0.3">
      <c r="A292" s="1" t="s">
        <v>0</v>
      </c>
      <c r="B292" s="2">
        <v>42735</v>
      </c>
      <c r="C292" s="2">
        <v>37072</v>
      </c>
      <c r="D292">
        <v>2.8E-3</v>
      </c>
      <c r="E292">
        <v>285400</v>
      </c>
      <c r="F292">
        <v>1256576.1100000001</v>
      </c>
      <c r="G292" s="1" t="s">
        <v>330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87.129900000000006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R292" s="1" t="s">
        <v>19</v>
      </c>
      <c r="S292" s="1" t="s">
        <v>20</v>
      </c>
      <c r="T292" s="1" t="s">
        <v>7</v>
      </c>
      <c r="U292" s="1" t="s">
        <v>248</v>
      </c>
    </row>
    <row r="293" spans="1:21" x14ac:dyDescent="0.3">
      <c r="A293" s="1" t="s">
        <v>0</v>
      </c>
      <c r="B293" s="2">
        <v>42735</v>
      </c>
      <c r="C293" s="2">
        <v>36891</v>
      </c>
      <c r="D293">
        <v>2.8E-3</v>
      </c>
      <c r="E293">
        <v>283328</v>
      </c>
      <c r="F293">
        <v>1247453.3899999999</v>
      </c>
      <c r="G293" s="1" t="s">
        <v>640</v>
      </c>
      <c r="H293" s="1" t="s">
        <v>17</v>
      </c>
      <c r="I293" s="1" t="s">
        <v>11</v>
      </c>
      <c r="J293" s="1" t="s">
        <v>4</v>
      </c>
      <c r="K293" s="1" t="s">
        <v>4</v>
      </c>
      <c r="L293">
        <v>27.335999999999999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R293" s="1" t="s">
        <v>24</v>
      </c>
      <c r="S293" s="1" t="s">
        <v>20</v>
      </c>
      <c r="T293" s="1" t="s">
        <v>7</v>
      </c>
      <c r="U293" s="1" t="s">
        <v>137</v>
      </c>
    </row>
    <row r="294" spans="1:21" x14ac:dyDescent="0.3">
      <c r="A294" s="1" t="s">
        <v>0</v>
      </c>
      <c r="B294" s="2">
        <v>42674</v>
      </c>
      <c r="C294" s="2">
        <v>39263</v>
      </c>
      <c r="D294">
        <v>2.8E-3</v>
      </c>
      <c r="E294">
        <v>279641</v>
      </c>
      <c r="F294">
        <v>1203509.68</v>
      </c>
      <c r="G294" s="1" t="s">
        <v>627</v>
      </c>
      <c r="H294" s="1" t="s">
        <v>17</v>
      </c>
      <c r="I294" s="1" t="s">
        <v>11</v>
      </c>
      <c r="J294" s="1" t="s">
        <v>30</v>
      </c>
      <c r="K294" s="1" t="s">
        <v>30</v>
      </c>
      <c r="L294">
        <v>51.783700000000003</v>
      </c>
      <c r="M294">
        <v>4306</v>
      </c>
      <c r="N294">
        <v>1867</v>
      </c>
      <c r="O294">
        <v>3565</v>
      </c>
      <c r="P294">
        <v>0.21</v>
      </c>
      <c r="Q294" s="1" t="s">
        <v>23</v>
      </c>
      <c r="R294" s="1" t="s">
        <v>101</v>
      </c>
      <c r="S294" s="1" t="s">
        <v>20</v>
      </c>
      <c r="T294" s="1" t="s">
        <v>14</v>
      </c>
      <c r="U294" s="1" t="s">
        <v>15</v>
      </c>
    </row>
    <row r="295" spans="1:21" x14ac:dyDescent="0.3">
      <c r="A295" s="1" t="s">
        <v>0</v>
      </c>
      <c r="B295" s="2">
        <v>42735</v>
      </c>
      <c r="C295" s="2">
        <v>37986</v>
      </c>
      <c r="D295">
        <v>2.7000000000000001E-3</v>
      </c>
      <c r="E295">
        <v>277683</v>
      </c>
      <c r="F295">
        <v>1222599.25</v>
      </c>
      <c r="G295" s="1" t="s">
        <v>301</v>
      </c>
      <c r="H295" s="1" t="s">
        <v>17</v>
      </c>
      <c r="I295" s="1" t="s">
        <v>11</v>
      </c>
      <c r="J295" s="1" t="s">
        <v>30</v>
      </c>
      <c r="K295" s="1" t="s">
        <v>30</v>
      </c>
      <c r="L295">
        <v>60.128500000000003</v>
      </c>
      <c r="M295">
        <v>1810</v>
      </c>
      <c r="N295">
        <v>717</v>
      </c>
      <c r="O295">
        <v>1571</v>
      </c>
      <c r="P295">
        <v>0.15</v>
      </c>
      <c r="Q295" s="1" t="s">
        <v>23</v>
      </c>
      <c r="R295" s="1" t="s">
        <v>43</v>
      </c>
      <c r="S295" s="1" t="s">
        <v>20</v>
      </c>
      <c r="T295" s="1" t="s">
        <v>7</v>
      </c>
      <c r="U295" s="1" t="s">
        <v>25</v>
      </c>
    </row>
    <row r="296" spans="1:21" x14ac:dyDescent="0.3">
      <c r="A296" s="1" t="s">
        <v>0</v>
      </c>
      <c r="B296" s="2">
        <v>42735</v>
      </c>
      <c r="C296" s="2">
        <v>39994</v>
      </c>
      <c r="D296">
        <v>2.5999999999999999E-3</v>
      </c>
      <c r="E296">
        <v>269400</v>
      </c>
      <c r="F296">
        <v>1186130.3600000001</v>
      </c>
      <c r="G296" s="1" t="s">
        <v>708</v>
      </c>
      <c r="H296" s="1" t="s">
        <v>17</v>
      </c>
      <c r="I296" s="1" t="s">
        <v>11</v>
      </c>
      <c r="J296" s="1" t="s">
        <v>30</v>
      </c>
      <c r="K296" s="1" t="s">
        <v>30</v>
      </c>
      <c r="L296">
        <v>86.171400000000006</v>
      </c>
      <c r="M296">
        <v>4284</v>
      </c>
      <c r="N296">
        <v>3006</v>
      </c>
      <c r="O296">
        <v>1037</v>
      </c>
      <c r="P296">
        <v>0.71</v>
      </c>
      <c r="Q296" s="1" t="s">
        <v>12</v>
      </c>
      <c r="S296" s="1" t="s">
        <v>20</v>
      </c>
      <c r="T296" s="1" t="s">
        <v>7</v>
      </c>
      <c r="U296" s="1" t="s">
        <v>34</v>
      </c>
    </row>
    <row r="297" spans="1:21" x14ac:dyDescent="0.3">
      <c r="A297" s="1" t="s">
        <v>0</v>
      </c>
      <c r="B297" s="2">
        <v>42551</v>
      </c>
      <c r="C297" s="2">
        <v>40359</v>
      </c>
      <c r="D297">
        <v>2.5999999999999999E-3</v>
      </c>
      <c r="E297">
        <v>268747</v>
      </c>
      <c r="F297">
        <v>1187693.55</v>
      </c>
      <c r="G297" s="1" t="s">
        <v>542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45.569099999999999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S297" s="1" t="s">
        <v>20</v>
      </c>
      <c r="T297" s="1" t="s">
        <v>7</v>
      </c>
      <c r="U297" s="1" t="s">
        <v>137</v>
      </c>
    </row>
    <row r="298" spans="1:21" x14ac:dyDescent="0.3">
      <c r="A298" s="1" t="s">
        <v>0</v>
      </c>
      <c r="B298" s="2">
        <v>42735</v>
      </c>
      <c r="C298" s="2">
        <v>36891</v>
      </c>
      <c r="D298">
        <v>2.5999999999999999E-3</v>
      </c>
      <c r="E298">
        <v>263160</v>
      </c>
      <c r="F298">
        <v>1158656.52</v>
      </c>
      <c r="G298" s="1" t="s">
        <v>392</v>
      </c>
      <c r="H298" s="1" t="s">
        <v>17</v>
      </c>
      <c r="I298" s="1" t="s">
        <v>11</v>
      </c>
      <c r="J298" s="1" t="s">
        <v>33</v>
      </c>
      <c r="K298" s="1" t="s">
        <v>33</v>
      </c>
      <c r="L298">
        <v>137.22640000000001</v>
      </c>
      <c r="M298">
        <v>2217</v>
      </c>
      <c r="N298">
        <v>522</v>
      </c>
      <c r="O298">
        <v>1361</v>
      </c>
      <c r="P298">
        <v>0.04</v>
      </c>
      <c r="Q298" s="1" t="s">
        <v>12</v>
      </c>
      <c r="R298" s="1" t="s">
        <v>43</v>
      </c>
      <c r="S298" s="1" t="s">
        <v>20</v>
      </c>
      <c r="T298" s="1" t="s">
        <v>7</v>
      </c>
      <c r="U298" s="1" t="s">
        <v>27</v>
      </c>
    </row>
    <row r="299" spans="1:21" x14ac:dyDescent="0.3">
      <c r="A299" s="1" t="s">
        <v>0</v>
      </c>
      <c r="B299" s="2">
        <v>42735</v>
      </c>
      <c r="C299" s="2">
        <v>36616</v>
      </c>
      <c r="D299">
        <v>2.5999999999999999E-3</v>
      </c>
      <c r="E299">
        <v>261019</v>
      </c>
      <c r="F299">
        <v>1149230</v>
      </c>
      <c r="G299" s="1" t="s">
        <v>241</v>
      </c>
      <c r="H299" s="1" t="s">
        <v>17</v>
      </c>
      <c r="I299" s="1" t="s">
        <v>11</v>
      </c>
      <c r="J299" s="1" t="s">
        <v>4</v>
      </c>
      <c r="K299" s="1" t="s">
        <v>4</v>
      </c>
      <c r="L299">
        <v>10.3399</v>
      </c>
      <c r="M299">
        <v>423</v>
      </c>
      <c r="N299">
        <v>212</v>
      </c>
      <c r="O299">
        <v>368</v>
      </c>
      <c r="P299">
        <v>0.02</v>
      </c>
      <c r="Q299" s="1" t="s">
        <v>12</v>
      </c>
      <c r="S299" s="1" t="s">
        <v>20</v>
      </c>
      <c r="T299" s="1" t="s">
        <v>7</v>
      </c>
      <c r="U299" s="1" t="s">
        <v>242</v>
      </c>
    </row>
    <row r="300" spans="1:21" x14ac:dyDescent="0.3">
      <c r="A300" s="1" t="s">
        <v>0</v>
      </c>
      <c r="B300" s="2">
        <v>42735</v>
      </c>
      <c r="C300" s="2">
        <v>42674</v>
      </c>
      <c r="D300">
        <v>2.5999999999999999E-3</v>
      </c>
      <c r="E300">
        <v>260359</v>
      </c>
      <c r="F300">
        <v>1146324.1100000001</v>
      </c>
      <c r="G300" s="1" t="s">
        <v>1367</v>
      </c>
      <c r="H300" s="1" t="s">
        <v>17</v>
      </c>
      <c r="I300" s="1" t="s">
        <v>11</v>
      </c>
      <c r="J300" s="1" t="s">
        <v>33</v>
      </c>
      <c r="K300" s="1" t="s">
        <v>33</v>
      </c>
      <c r="L300">
        <v>104.6788</v>
      </c>
      <c r="M300">
        <v>826</v>
      </c>
      <c r="N300">
        <v>133</v>
      </c>
      <c r="O300">
        <v>730</v>
      </c>
      <c r="P300">
        <v>0.1</v>
      </c>
      <c r="Q300" s="1" t="s">
        <v>12</v>
      </c>
      <c r="S300" s="1" t="s">
        <v>20</v>
      </c>
      <c r="T300" s="1" t="s">
        <v>7</v>
      </c>
      <c r="U300" s="1" t="s">
        <v>34</v>
      </c>
    </row>
    <row r="301" spans="1:21" x14ac:dyDescent="0.3">
      <c r="A301" s="1" t="s">
        <v>0</v>
      </c>
      <c r="B301" s="2">
        <v>42369</v>
      </c>
      <c r="C301" s="2">
        <v>39172</v>
      </c>
      <c r="D301">
        <v>2.8E-3</v>
      </c>
      <c r="E301">
        <v>258700</v>
      </c>
      <c r="F301">
        <v>1100393.8799999999</v>
      </c>
      <c r="G301" s="1" t="s">
        <v>372</v>
      </c>
      <c r="H301" s="1" t="s">
        <v>17</v>
      </c>
      <c r="I301" s="1" t="s">
        <v>11</v>
      </c>
      <c r="J301" s="1" t="s">
        <v>4</v>
      </c>
      <c r="K301" s="1" t="s">
        <v>4</v>
      </c>
      <c r="L301">
        <v>26.569600000000001</v>
      </c>
      <c r="M301">
        <v>234</v>
      </c>
      <c r="N301">
        <v>35</v>
      </c>
      <c r="O301">
        <v>166</v>
      </c>
      <c r="P301">
        <v>0.01</v>
      </c>
      <c r="Q301" s="1" t="s">
        <v>23</v>
      </c>
      <c r="R301" s="1" t="s">
        <v>19</v>
      </c>
      <c r="S301" s="1" t="s">
        <v>20</v>
      </c>
      <c r="T301" s="1" t="s">
        <v>7</v>
      </c>
      <c r="U301" s="1" t="s">
        <v>25</v>
      </c>
    </row>
    <row r="302" spans="1:21" x14ac:dyDescent="0.3">
      <c r="A302" s="1" t="s">
        <v>0</v>
      </c>
      <c r="B302" s="2">
        <v>42735</v>
      </c>
      <c r="C302" s="2">
        <v>36525</v>
      </c>
      <c r="D302">
        <v>2.5000000000000001E-3</v>
      </c>
      <c r="E302">
        <v>250000</v>
      </c>
      <c r="F302">
        <v>1100714.8899999999</v>
      </c>
      <c r="G302" s="1" t="s">
        <v>109</v>
      </c>
      <c r="H302" s="1" t="s">
        <v>17</v>
      </c>
      <c r="I302" s="1" t="s">
        <v>11</v>
      </c>
      <c r="J302" s="1" t="s">
        <v>30</v>
      </c>
      <c r="K302" s="1" t="s">
        <v>30</v>
      </c>
      <c r="L302">
        <v>71.942800000000005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43</v>
      </c>
      <c r="S302" s="1" t="s">
        <v>20</v>
      </c>
      <c r="T302" s="1" t="s">
        <v>7</v>
      </c>
      <c r="U302" s="1" t="s">
        <v>36</v>
      </c>
    </row>
    <row r="303" spans="1:21" x14ac:dyDescent="0.3">
      <c r="A303" s="1" t="s">
        <v>0</v>
      </c>
      <c r="B303" s="2">
        <v>42613</v>
      </c>
      <c r="C303" s="2">
        <v>37986</v>
      </c>
      <c r="D303">
        <v>2.5000000000000001E-3</v>
      </c>
      <c r="E303">
        <v>250000</v>
      </c>
      <c r="F303">
        <v>1103884.51</v>
      </c>
      <c r="G303" s="1" t="s">
        <v>973</v>
      </c>
      <c r="H303" s="1" t="s">
        <v>17</v>
      </c>
      <c r="I303" s="1" t="s">
        <v>11</v>
      </c>
      <c r="J303" s="1" t="s">
        <v>30</v>
      </c>
      <c r="K303" s="1" t="s">
        <v>30</v>
      </c>
      <c r="L303">
        <v>55.8947</v>
      </c>
      <c r="M303">
        <v>1807</v>
      </c>
      <c r="N303">
        <v>414</v>
      </c>
      <c r="O303">
        <v>2003</v>
      </c>
      <c r="P303">
        <v>0.05</v>
      </c>
      <c r="Q303" s="1" t="s">
        <v>12</v>
      </c>
      <c r="R303" s="1" t="s">
        <v>183</v>
      </c>
      <c r="S303" s="1" t="s">
        <v>20</v>
      </c>
      <c r="T303" s="1" t="s">
        <v>7</v>
      </c>
      <c r="U303" s="1" t="s">
        <v>36</v>
      </c>
    </row>
    <row r="304" spans="1:21" x14ac:dyDescent="0.3">
      <c r="A304" s="1" t="s">
        <v>0</v>
      </c>
      <c r="B304" s="2">
        <v>42094</v>
      </c>
      <c r="C304" s="2">
        <v>42004</v>
      </c>
      <c r="D304">
        <v>2.7000000000000001E-3</v>
      </c>
      <c r="E304">
        <v>250000</v>
      </c>
      <c r="F304">
        <v>1129864.7</v>
      </c>
      <c r="G304" s="1" t="s">
        <v>1212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78.173100000000005</v>
      </c>
      <c r="M304">
        <v>1986</v>
      </c>
      <c r="N304">
        <v>811</v>
      </c>
      <c r="O304">
        <v>1305</v>
      </c>
      <c r="P304">
        <v>0.04</v>
      </c>
      <c r="Q304" s="1" t="s">
        <v>12</v>
      </c>
      <c r="S304" s="1" t="s">
        <v>20</v>
      </c>
      <c r="T304" s="1" t="s">
        <v>7</v>
      </c>
      <c r="U304" s="1" t="s">
        <v>8</v>
      </c>
    </row>
    <row r="305" spans="1:21" x14ac:dyDescent="0.3">
      <c r="A305" s="1" t="s">
        <v>0</v>
      </c>
      <c r="B305" s="2">
        <v>42735</v>
      </c>
      <c r="C305" s="2">
        <v>36525</v>
      </c>
      <c r="D305">
        <v>2.3999999999999998E-3</v>
      </c>
      <c r="E305">
        <v>243683</v>
      </c>
      <c r="F305">
        <v>1072902.02</v>
      </c>
      <c r="G305" s="1" t="s">
        <v>482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54.485500000000002</v>
      </c>
      <c r="M305">
        <v>846</v>
      </c>
      <c r="N305">
        <v>294</v>
      </c>
      <c r="O305">
        <v>650</v>
      </c>
      <c r="P305">
        <v>0.09</v>
      </c>
      <c r="Q305" s="1" t="s">
        <v>23</v>
      </c>
      <c r="R305" s="1" t="s">
        <v>13</v>
      </c>
      <c r="S305" s="1" t="s">
        <v>6</v>
      </c>
      <c r="T305" s="1" t="s">
        <v>14</v>
      </c>
      <c r="U305" s="1" t="s">
        <v>65</v>
      </c>
    </row>
    <row r="306" spans="1:21" x14ac:dyDescent="0.3">
      <c r="A306" s="1" t="s">
        <v>0</v>
      </c>
      <c r="B306" s="2">
        <v>42735</v>
      </c>
      <c r="C306" s="2">
        <v>36525</v>
      </c>
      <c r="D306">
        <v>2.3999999999999998E-3</v>
      </c>
      <c r="E306">
        <v>242569</v>
      </c>
      <c r="F306">
        <v>1067997.24</v>
      </c>
      <c r="G306" s="1" t="s">
        <v>181</v>
      </c>
      <c r="H306" s="1" t="s">
        <v>17</v>
      </c>
      <c r="I306" s="1" t="s">
        <v>11</v>
      </c>
      <c r="J306" s="1" t="s">
        <v>30</v>
      </c>
      <c r="K306" s="1" t="s">
        <v>30</v>
      </c>
      <c r="L306">
        <v>85.085300000000004</v>
      </c>
      <c r="M306">
        <v>2905</v>
      </c>
      <c r="N306">
        <v>943</v>
      </c>
      <c r="O306">
        <v>785</v>
      </c>
      <c r="P306">
        <v>0.06</v>
      </c>
      <c r="Q306" s="1" t="s">
        <v>12</v>
      </c>
      <c r="R306" s="1" t="s">
        <v>19</v>
      </c>
      <c r="S306" s="1" t="s">
        <v>20</v>
      </c>
      <c r="T306" s="1" t="s">
        <v>7</v>
      </c>
      <c r="U306" s="1" t="s">
        <v>8</v>
      </c>
    </row>
    <row r="307" spans="1:21" x14ac:dyDescent="0.3">
      <c r="A307" s="1" t="s">
        <v>0</v>
      </c>
      <c r="B307" s="2">
        <v>42643</v>
      </c>
      <c r="C307" s="2">
        <v>38077</v>
      </c>
      <c r="D307">
        <v>2.3999999999999998E-3</v>
      </c>
      <c r="E307">
        <v>242550</v>
      </c>
      <c r="F307">
        <v>1081585.8999999999</v>
      </c>
      <c r="G307" s="1" t="s">
        <v>1100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44.0929</v>
      </c>
      <c r="M307">
        <v>189</v>
      </c>
      <c r="N307">
        <v>60</v>
      </c>
      <c r="O307">
        <v>162</v>
      </c>
      <c r="P307">
        <v>0.84</v>
      </c>
      <c r="Q307" s="1" t="s">
        <v>12</v>
      </c>
      <c r="R307" s="1" t="s">
        <v>19</v>
      </c>
      <c r="S307" s="1" t="s">
        <v>20</v>
      </c>
      <c r="T307" s="1" t="s">
        <v>68</v>
      </c>
      <c r="U307" s="1" t="s">
        <v>689</v>
      </c>
    </row>
    <row r="308" spans="1:21" x14ac:dyDescent="0.3">
      <c r="A308" s="1" t="s">
        <v>0</v>
      </c>
      <c r="B308" s="2">
        <v>42735</v>
      </c>
      <c r="C308" s="2">
        <v>39263</v>
      </c>
      <c r="D308">
        <v>2.3999999999999998E-3</v>
      </c>
      <c r="E308">
        <v>241041</v>
      </c>
      <c r="F308">
        <v>1061269.67</v>
      </c>
      <c r="G308" s="1" t="s">
        <v>1656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83.953000000000003</v>
      </c>
      <c r="M308">
        <v>2395</v>
      </c>
      <c r="N308">
        <v>340</v>
      </c>
      <c r="O308">
        <v>2335</v>
      </c>
      <c r="P308">
        <v>0.16</v>
      </c>
      <c r="Q308" s="1" t="s">
        <v>23</v>
      </c>
      <c r="S308" s="1" t="s">
        <v>20</v>
      </c>
      <c r="T308" s="1" t="s">
        <v>14</v>
      </c>
      <c r="U308" s="1" t="s">
        <v>15</v>
      </c>
    </row>
    <row r="309" spans="1:21" x14ac:dyDescent="0.3">
      <c r="A309" s="1" t="s">
        <v>0</v>
      </c>
      <c r="B309" s="2">
        <v>42735</v>
      </c>
      <c r="C309" s="2">
        <v>42185</v>
      </c>
      <c r="D309">
        <v>2.3999999999999998E-3</v>
      </c>
      <c r="E309">
        <v>241000</v>
      </c>
      <c r="F309">
        <v>1061089.1499999999</v>
      </c>
      <c r="G309" s="1" t="s">
        <v>1775</v>
      </c>
      <c r="H309" s="1" t="s">
        <v>17</v>
      </c>
      <c r="I309" s="1" t="s">
        <v>11</v>
      </c>
      <c r="J309" s="1" t="s">
        <v>33</v>
      </c>
      <c r="K309" s="1" t="s">
        <v>33</v>
      </c>
      <c r="L309">
        <v>130.00960000000001</v>
      </c>
      <c r="M309">
        <v>560</v>
      </c>
      <c r="N309">
        <v>228</v>
      </c>
      <c r="O309">
        <v>673</v>
      </c>
      <c r="P309">
        <v>0</v>
      </c>
      <c r="Q309" s="1" t="s">
        <v>104</v>
      </c>
      <c r="R309" s="1" t="s">
        <v>104</v>
      </c>
      <c r="S309" s="1" t="s">
        <v>20</v>
      </c>
      <c r="T309" s="1" t="s">
        <v>7</v>
      </c>
      <c r="U309" s="1" t="s">
        <v>27</v>
      </c>
    </row>
    <row r="310" spans="1:21" x14ac:dyDescent="0.3">
      <c r="A310" s="1" t="s">
        <v>0</v>
      </c>
      <c r="B310" s="2">
        <v>42735</v>
      </c>
      <c r="C310" s="2">
        <v>36525</v>
      </c>
      <c r="D310">
        <v>2.3999999999999998E-3</v>
      </c>
      <c r="E310">
        <v>239954</v>
      </c>
      <c r="F310">
        <v>1056483.76</v>
      </c>
      <c r="G310" s="1" t="s">
        <v>261</v>
      </c>
      <c r="H310" s="1" t="s">
        <v>17</v>
      </c>
      <c r="I310" s="1" t="s">
        <v>11</v>
      </c>
      <c r="J310" s="1" t="s">
        <v>30</v>
      </c>
      <c r="K310" s="1" t="s">
        <v>30</v>
      </c>
      <c r="L310">
        <v>62.571599999999997</v>
      </c>
      <c r="M310">
        <v>1123</v>
      </c>
      <c r="N310">
        <v>318</v>
      </c>
      <c r="O310">
        <v>975</v>
      </c>
      <c r="P310">
        <v>1.37</v>
      </c>
      <c r="Q310" s="1" t="s">
        <v>12</v>
      </c>
      <c r="R310" s="1" t="s">
        <v>24</v>
      </c>
      <c r="S310" s="1" t="s">
        <v>20</v>
      </c>
      <c r="T310" s="1" t="s">
        <v>7</v>
      </c>
      <c r="U310" s="1" t="s">
        <v>242</v>
      </c>
    </row>
    <row r="311" spans="1:21" x14ac:dyDescent="0.3">
      <c r="A311" s="1" t="s">
        <v>0</v>
      </c>
      <c r="B311" s="2">
        <v>42277</v>
      </c>
      <c r="C311" s="2">
        <v>37711</v>
      </c>
      <c r="D311">
        <v>2.5000000000000001E-3</v>
      </c>
      <c r="E311">
        <v>239644</v>
      </c>
      <c r="F311">
        <v>1068096.02</v>
      </c>
      <c r="G311" s="1" t="s">
        <v>302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6.2488000000000001</v>
      </c>
      <c r="M311">
        <v>1060</v>
      </c>
      <c r="N311">
        <v>365</v>
      </c>
      <c r="O311">
        <v>753</v>
      </c>
      <c r="P311">
        <v>0.05</v>
      </c>
      <c r="Q311" s="1" t="s">
        <v>12</v>
      </c>
      <c r="R311" s="1" t="s">
        <v>13</v>
      </c>
      <c r="S311" s="1" t="s">
        <v>6</v>
      </c>
      <c r="T311" s="1" t="s">
        <v>7</v>
      </c>
      <c r="U311" s="1" t="s">
        <v>34</v>
      </c>
    </row>
    <row r="312" spans="1:21" x14ac:dyDescent="0.3">
      <c r="A312" s="1" t="s">
        <v>0</v>
      </c>
      <c r="B312" s="2">
        <v>42735</v>
      </c>
      <c r="C312" s="2">
        <v>40816</v>
      </c>
      <c r="D312">
        <v>2.3999999999999998E-3</v>
      </c>
      <c r="E312">
        <v>239126</v>
      </c>
      <c r="F312">
        <v>1052838.19</v>
      </c>
      <c r="G312" s="1" t="s">
        <v>1634</v>
      </c>
      <c r="H312" s="1" t="s">
        <v>17</v>
      </c>
      <c r="I312" s="1" t="s">
        <v>11</v>
      </c>
      <c r="J312" s="1" t="s">
        <v>33</v>
      </c>
      <c r="K312" s="1" t="s">
        <v>33</v>
      </c>
      <c r="L312">
        <v>120.0805</v>
      </c>
      <c r="M312">
        <v>2707</v>
      </c>
      <c r="N312">
        <v>1246</v>
      </c>
      <c r="O312">
        <v>1589</v>
      </c>
      <c r="P312">
        <v>0.05</v>
      </c>
      <c r="Q312" s="1" t="s">
        <v>134</v>
      </c>
      <c r="R312" s="1" t="s">
        <v>43</v>
      </c>
      <c r="S312" s="1" t="s">
        <v>20</v>
      </c>
      <c r="T312" s="1" t="s">
        <v>7</v>
      </c>
      <c r="U312" s="1" t="s">
        <v>27</v>
      </c>
    </row>
    <row r="313" spans="1:21" x14ac:dyDescent="0.3">
      <c r="A313" s="1" t="s">
        <v>0</v>
      </c>
      <c r="B313" s="2">
        <v>42613</v>
      </c>
      <c r="C313" s="2">
        <v>42063</v>
      </c>
      <c r="D313">
        <v>2.3E-3</v>
      </c>
      <c r="E313">
        <v>238516</v>
      </c>
      <c r="F313">
        <v>1053176.47</v>
      </c>
      <c r="G313" s="1" t="s">
        <v>1846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36.867400000000004</v>
      </c>
      <c r="M313">
        <v>2027</v>
      </c>
      <c r="N313">
        <v>484</v>
      </c>
      <c r="O313">
        <v>1183</v>
      </c>
      <c r="P313">
        <v>0.92</v>
      </c>
      <c r="Q313" s="1" t="s">
        <v>23</v>
      </c>
      <c r="R313" s="1" t="s">
        <v>19</v>
      </c>
      <c r="S313" s="1" t="s">
        <v>20</v>
      </c>
      <c r="T313" s="1" t="s">
        <v>7</v>
      </c>
      <c r="U313" s="1" t="s">
        <v>25</v>
      </c>
    </row>
    <row r="314" spans="1:21" x14ac:dyDescent="0.3">
      <c r="A314" s="1" t="s">
        <v>0</v>
      </c>
      <c r="B314" s="2">
        <v>42704</v>
      </c>
      <c r="C314" s="2">
        <v>40329</v>
      </c>
      <c r="D314">
        <v>2.3E-3</v>
      </c>
      <c r="E314">
        <v>235282</v>
      </c>
      <c r="F314">
        <v>949864.56</v>
      </c>
      <c r="G314" s="1" t="s">
        <v>384</v>
      </c>
      <c r="H314" s="1" t="s">
        <v>17</v>
      </c>
      <c r="I314" s="1" t="s">
        <v>11</v>
      </c>
      <c r="J314" s="1" t="s">
        <v>4</v>
      </c>
      <c r="K314" s="1" t="s">
        <v>4</v>
      </c>
      <c r="L314">
        <v>27.0181</v>
      </c>
      <c r="M314">
        <v>1093</v>
      </c>
      <c r="N314">
        <v>503</v>
      </c>
      <c r="O314">
        <v>1117</v>
      </c>
      <c r="P314">
        <v>0.03</v>
      </c>
      <c r="Q314" s="1" t="s">
        <v>12</v>
      </c>
      <c r="R314" s="1" t="s">
        <v>24</v>
      </c>
      <c r="S314" s="1" t="s">
        <v>20</v>
      </c>
      <c r="T314" s="1" t="s">
        <v>7</v>
      </c>
      <c r="U314" s="1" t="s">
        <v>25</v>
      </c>
    </row>
    <row r="315" spans="1:21" x14ac:dyDescent="0.3">
      <c r="A315" s="1" t="s">
        <v>0</v>
      </c>
      <c r="B315" s="2">
        <v>42735</v>
      </c>
      <c r="C315" s="2">
        <v>41729</v>
      </c>
      <c r="D315">
        <v>2.3E-3</v>
      </c>
      <c r="E315">
        <v>232157</v>
      </c>
      <c r="F315">
        <v>1022154.66</v>
      </c>
      <c r="G315" s="1" t="s">
        <v>1274</v>
      </c>
      <c r="H315" s="1" t="s">
        <v>17</v>
      </c>
      <c r="I315" s="1" t="s">
        <v>11</v>
      </c>
      <c r="J315" s="1" t="s">
        <v>4</v>
      </c>
      <c r="K315" s="1" t="s">
        <v>4</v>
      </c>
      <c r="L315">
        <v>0</v>
      </c>
      <c r="M315">
        <v>610</v>
      </c>
      <c r="N315">
        <v>278</v>
      </c>
      <c r="O315">
        <v>455</v>
      </c>
      <c r="P315">
        <v>0.62</v>
      </c>
      <c r="Q315" s="1" t="s">
        <v>23</v>
      </c>
      <c r="R315" s="1" t="s">
        <v>43</v>
      </c>
      <c r="S315" s="1" t="s">
        <v>20</v>
      </c>
      <c r="T315" s="1" t="s">
        <v>14</v>
      </c>
      <c r="U315" s="1" t="s">
        <v>15</v>
      </c>
    </row>
    <row r="316" spans="1:21" x14ac:dyDescent="0.3">
      <c r="A316" s="1" t="s">
        <v>0</v>
      </c>
      <c r="B316" s="2">
        <v>42460</v>
      </c>
      <c r="C316" s="2">
        <v>42460</v>
      </c>
      <c r="D316">
        <v>2.5000000000000001E-3</v>
      </c>
      <c r="E316">
        <v>230834</v>
      </c>
      <c r="F316">
        <v>1023781.06</v>
      </c>
      <c r="G316" s="1" t="s">
        <v>1320</v>
      </c>
      <c r="H316" s="1" t="s">
        <v>10</v>
      </c>
      <c r="I316" s="1" t="s">
        <v>11</v>
      </c>
      <c r="J316" s="1" t="s">
        <v>33</v>
      </c>
      <c r="K316" s="1" t="s">
        <v>33</v>
      </c>
      <c r="L316">
        <v>114.1694</v>
      </c>
      <c r="M316">
        <v>1437</v>
      </c>
      <c r="N316">
        <v>579</v>
      </c>
      <c r="O316">
        <v>1001</v>
      </c>
      <c r="P316">
        <v>0.06</v>
      </c>
      <c r="Q316" s="1" t="s">
        <v>64</v>
      </c>
      <c r="R316" s="1" t="s">
        <v>19</v>
      </c>
      <c r="S316" s="1" t="s">
        <v>20</v>
      </c>
      <c r="T316" s="1" t="s">
        <v>14</v>
      </c>
      <c r="U316" s="1" t="s">
        <v>65</v>
      </c>
    </row>
    <row r="317" spans="1:21" x14ac:dyDescent="0.3">
      <c r="A317" s="1" t="s">
        <v>0</v>
      </c>
      <c r="B317" s="2">
        <v>42613</v>
      </c>
      <c r="C317" s="2">
        <v>41943</v>
      </c>
      <c r="D317">
        <v>2.2000000000000001E-3</v>
      </c>
      <c r="E317">
        <v>227919</v>
      </c>
      <c r="F317">
        <v>1006385.02</v>
      </c>
      <c r="G317" s="1" t="s">
        <v>1847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56.241900000000001</v>
      </c>
      <c r="M317">
        <v>1036</v>
      </c>
      <c r="N317">
        <v>310</v>
      </c>
      <c r="O317">
        <v>729</v>
      </c>
      <c r="P317">
        <v>3.03</v>
      </c>
      <c r="Q317" s="1" t="s">
        <v>23</v>
      </c>
      <c r="R317" s="1" t="s">
        <v>101</v>
      </c>
      <c r="S317" s="1" t="s">
        <v>6</v>
      </c>
      <c r="T317" s="1" t="s">
        <v>14</v>
      </c>
      <c r="U317" s="1" t="s">
        <v>15</v>
      </c>
    </row>
    <row r="318" spans="1:21" x14ac:dyDescent="0.3">
      <c r="A318" s="1" t="s">
        <v>0</v>
      </c>
      <c r="B318" s="2">
        <v>42735</v>
      </c>
      <c r="C318" s="2">
        <v>41639</v>
      </c>
      <c r="D318">
        <v>2.2000000000000001E-3</v>
      </c>
      <c r="E318">
        <v>227919</v>
      </c>
      <c r="F318">
        <v>1003495.34</v>
      </c>
      <c r="G318" s="1" t="s">
        <v>1168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49.074300000000001</v>
      </c>
      <c r="M318">
        <v>562</v>
      </c>
      <c r="N318">
        <v>272</v>
      </c>
      <c r="O318">
        <v>223</v>
      </c>
      <c r="P318">
        <v>0.08</v>
      </c>
      <c r="Q318" s="1" t="s">
        <v>12</v>
      </c>
      <c r="R318" s="1" t="s">
        <v>478</v>
      </c>
      <c r="S318" s="1" t="s">
        <v>20</v>
      </c>
      <c r="T318" s="1" t="s">
        <v>14</v>
      </c>
      <c r="U318" s="1" t="s">
        <v>15</v>
      </c>
    </row>
    <row r="319" spans="1:21" x14ac:dyDescent="0.3">
      <c r="A319" s="1" t="s">
        <v>0</v>
      </c>
      <c r="B319" s="2">
        <v>42369</v>
      </c>
      <c r="C319" s="2">
        <v>36707</v>
      </c>
      <c r="D319">
        <v>2.3999999999999998E-3</v>
      </c>
      <c r="E319">
        <v>226767</v>
      </c>
      <c r="F319">
        <v>964565.21</v>
      </c>
      <c r="G319" s="1" t="s">
        <v>596</v>
      </c>
      <c r="H319" s="1" t="s">
        <v>17</v>
      </c>
      <c r="I319" s="1" t="s">
        <v>11</v>
      </c>
      <c r="J319" s="1" t="s">
        <v>4</v>
      </c>
      <c r="K319" s="1" t="s">
        <v>4</v>
      </c>
      <c r="L319">
        <v>5.9542000000000002</v>
      </c>
      <c r="M319">
        <v>285</v>
      </c>
      <c r="N319">
        <v>30</v>
      </c>
      <c r="O319">
        <v>46</v>
      </c>
      <c r="P319">
        <v>0.03</v>
      </c>
      <c r="Q319" s="1" t="s">
        <v>23</v>
      </c>
      <c r="R319" s="1" t="s">
        <v>24</v>
      </c>
      <c r="S319" s="1" t="s">
        <v>20</v>
      </c>
      <c r="T319" s="1" t="s">
        <v>7</v>
      </c>
      <c r="U319" s="1" t="s">
        <v>275</v>
      </c>
    </row>
    <row r="320" spans="1:21" x14ac:dyDescent="0.3">
      <c r="A320" s="1" t="s">
        <v>0</v>
      </c>
      <c r="B320" s="2">
        <v>42735</v>
      </c>
      <c r="C320" s="2">
        <v>41729</v>
      </c>
      <c r="D320">
        <v>2.2000000000000001E-3</v>
      </c>
      <c r="E320">
        <v>224158</v>
      </c>
      <c r="F320">
        <v>986936.19</v>
      </c>
      <c r="G320" s="1" t="s">
        <v>1273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96.2607</v>
      </c>
      <c r="M320">
        <v>247</v>
      </c>
      <c r="N320">
        <v>59</v>
      </c>
      <c r="O320">
        <v>244</v>
      </c>
      <c r="P320">
        <v>0.09</v>
      </c>
      <c r="Q320" s="1" t="s">
        <v>12</v>
      </c>
      <c r="R320" s="1" t="s">
        <v>13</v>
      </c>
      <c r="S320" s="1" t="s">
        <v>6</v>
      </c>
      <c r="T320" s="1" t="s">
        <v>7</v>
      </c>
      <c r="U320" s="1" t="s">
        <v>58</v>
      </c>
    </row>
    <row r="321" spans="1:21" x14ac:dyDescent="0.3">
      <c r="A321" s="1" t="s">
        <v>0</v>
      </c>
      <c r="B321" s="2">
        <v>42735</v>
      </c>
      <c r="C321" s="2">
        <v>37256</v>
      </c>
      <c r="D321">
        <v>2.2000000000000001E-3</v>
      </c>
      <c r="E321">
        <v>220851</v>
      </c>
      <c r="F321">
        <v>972375.93</v>
      </c>
      <c r="G321" s="1" t="s">
        <v>379</v>
      </c>
      <c r="H321" s="1" t="s">
        <v>17</v>
      </c>
      <c r="I321" s="1" t="s">
        <v>11</v>
      </c>
      <c r="J321" s="1" t="s">
        <v>33</v>
      </c>
      <c r="K321" s="1" t="s">
        <v>33</v>
      </c>
      <c r="L321">
        <v>111.5099</v>
      </c>
      <c r="M321">
        <v>334</v>
      </c>
      <c r="N321">
        <v>111</v>
      </c>
      <c r="O321">
        <v>318</v>
      </c>
      <c r="P321">
        <v>0.88</v>
      </c>
      <c r="Q321" s="1" t="s">
        <v>12</v>
      </c>
      <c r="R321" s="1" t="s">
        <v>24</v>
      </c>
      <c r="S321" s="1" t="s">
        <v>20</v>
      </c>
      <c r="T321" s="1" t="s">
        <v>7</v>
      </c>
      <c r="U321" s="1" t="s">
        <v>149</v>
      </c>
    </row>
    <row r="322" spans="1:21" x14ac:dyDescent="0.3">
      <c r="A322" s="1" t="s">
        <v>0</v>
      </c>
      <c r="B322" s="2">
        <v>42735</v>
      </c>
      <c r="C322" s="2">
        <v>41790</v>
      </c>
      <c r="D322">
        <v>2.2000000000000001E-3</v>
      </c>
      <c r="E322">
        <v>220003</v>
      </c>
      <c r="F322">
        <v>968642.31</v>
      </c>
      <c r="G322" s="1" t="s">
        <v>1778</v>
      </c>
      <c r="H322" s="1" t="s">
        <v>17</v>
      </c>
      <c r="I322" s="1" t="s">
        <v>11</v>
      </c>
      <c r="J322" s="1" t="s">
        <v>4</v>
      </c>
      <c r="K322" s="1" t="s">
        <v>4</v>
      </c>
      <c r="L322">
        <v>45.871000000000002</v>
      </c>
      <c r="M322">
        <v>2457</v>
      </c>
      <c r="N322">
        <v>1031</v>
      </c>
      <c r="O322">
        <v>1261</v>
      </c>
      <c r="P322">
        <v>0.18</v>
      </c>
      <c r="Q322" s="1" t="s">
        <v>23</v>
      </c>
      <c r="R322" s="1" t="s">
        <v>19</v>
      </c>
      <c r="S322" s="1" t="s">
        <v>20</v>
      </c>
      <c r="T322" s="1" t="s">
        <v>14</v>
      </c>
      <c r="U322" s="1" t="s">
        <v>15</v>
      </c>
    </row>
    <row r="323" spans="1:21" x14ac:dyDescent="0.3">
      <c r="A323" s="1" t="s">
        <v>0</v>
      </c>
      <c r="B323" s="2">
        <v>42460</v>
      </c>
      <c r="C323" s="2">
        <v>42460</v>
      </c>
      <c r="D323">
        <v>2.3E-3</v>
      </c>
      <c r="E323">
        <v>220000</v>
      </c>
      <c r="F323">
        <v>975730.75</v>
      </c>
      <c r="G323" s="1" t="s">
        <v>1326</v>
      </c>
      <c r="H323" s="1" t="s">
        <v>17</v>
      </c>
      <c r="I323" s="1" t="s">
        <v>11</v>
      </c>
      <c r="J323" s="1" t="s">
        <v>30</v>
      </c>
      <c r="K323" s="1" t="s">
        <v>30</v>
      </c>
      <c r="L323">
        <v>81.5458</v>
      </c>
      <c r="M323">
        <v>3373</v>
      </c>
      <c r="N323">
        <v>557</v>
      </c>
      <c r="O323">
        <v>2035</v>
      </c>
      <c r="P323">
        <v>0.2</v>
      </c>
      <c r="Q323" s="1" t="s">
        <v>12</v>
      </c>
      <c r="R323" s="1" t="s">
        <v>19</v>
      </c>
      <c r="S323" s="1" t="s">
        <v>20</v>
      </c>
      <c r="T323" s="1" t="s">
        <v>7</v>
      </c>
      <c r="U323" s="1" t="s">
        <v>39</v>
      </c>
    </row>
    <row r="324" spans="1:21" x14ac:dyDescent="0.3">
      <c r="A324" s="1" t="s">
        <v>0</v>
      </c>
      <c r="B324" s="2">
        <v>42735</v>
      </c>
      <c r="C324" s="2">
        <v>42643</v>
      </c>
      <c r="D324">
        <v>2.0999999999999999E-3</v>
      </c>
      <c r="E324">
        <v>216750</v>
      </c>
      <c r="F324">
        <v>954319.81</v>
      </c>
      <c r="G324" s="1" t="s">
        <v>1276</v>
      </c>
      <c r="H324" s="1" t="s">
        <v>17</v>
      </c>
      <c r="I324" s="1" t="s">
        <v>11</v>
      </c>
      <c r="J324" s="1" t="s">
        <v>33</v>
      </c>
      <c r="K324" s="1" t="s">
        <v>33</v>
      </c>
      <c r="L324">
        <v>130.61089999999999</v>
      </c>
      <c r="M324">
        <v>4779</v>
      </c>
      <c r="N324">
        <v>1622</v>
      </c>
      <c r="O324">
        <v>2354</v>
      </c>
      <c r="P324">
        <v>2.2799999999999998</v>
      </c>
      <c r="Q324" s="1" t="s">
        <v>12</v>
      </c>
      <c r="S324" s="1" t="s">
        <v>20</v>
      </c>
      <c r="T324" s="1" t="s">
        <v>14</v>
      </c>
      <c r="U324" s="1" t="s">
        <v>15</v>
      </c>
    </row>
    <row r="325" spans="1:21" x14ac:dyDescent="0.3">
      <c r="A325" s="1" t="s">
        <v>0</v>
      </c>
      <c r="B325" s="2">
        <v>42124</v>
      </c>
      <c r="C325" s="2">
        <v>36616</v>
      </c>
      <c r="D325">
        <v>2.3E-3</v>
      </c>
      <c r="E325">
        <v>214306</v>
      </c>
      <c r="F325">
        <v>1018729.69</v>
      </c>
      <c r="G325" s="1" t="s">
        <v>176</v>
      </c>
      <c r="H325" s="1" t="s">
        <v>17</v>
      </c>
      <c r="I325" s="1" t="s">
        <v>11</v>
      </c>
      <c r="J325" s="1" t="s">
        <v>4</v>
      </c>
      <c r="K325" s="1" t="s">
        <v>4</v>
      </c>
      <c r="L325">
        <v>0.2379</v>
      </c>
      <c r="M325">
        <v>1151</v>
      </c>
      <c r="N325">
        <v>444</v>
      </c>
      <c r="O325">
        <v>1228</v>
      </c>
      <c r="P325">
        <v>0.01</v>
      </c>
      <c r="Q325" s="1" t="s">
        <v>12</v>
      </c>
      <c r="R325" s="1" t="s">
        <v>43</v>
      </c>
      <c r="S325" s="1" t="s">
        <v>20</v>
      </c>
      <c r="T325" s="1" t="s">
        <v>7</v>
      </c>
      <c r="U325" s="1" t="s">
        <v>27</v>
      </c>
    </row>
    <row r="326" spans="1:21" x14ac:dyDescent="0.3">
      <c r="A326" s="1" t="s">
        <v>0</v>
      </c>
      <c r="B326" s="2">
        <v>42094</v>
      </c>
      <c r="C326" s="2">
        <v>36525</v>
      </c>
      <c r="D326">
        <v>2.3E-3</v>
      </c>
      <c r="E326">
        <v>213085</v>
      </c>
      <c r="F326">
        <v>963028.87</v>
      </c>
      <c r="G326" s="1" t="s">
        <v>118</v>
      </c>
      <c r="H326" s="1" t="s">
        <v>17</v>
      </c>
      <c r="I326" s="1" t="s">
        <v>11</v>
      </c>
      <c r="J326" s="1" t="s">
        <v>4</v>
      </c>
      <c r="K326" s="1" t="s">
        <v>4</v>
      </c>
      <c r="L326">
        <v>0</v>
      </c>
      <c r="M326">
        <v>1522</v>
      </c>
      <c r="N326">
        <v>377</v>
      </c>
      <c r="O326">
        <v>1571</v>
      </c>
      <c r="P326">
        <v>0.09</v>
      </c>
      <c r="Q326" s="1" t="s">
        <v>12</v>
      </c>
      <c r="R326" s="1" t="s">
        <v>19</v>
      </c>
      <c r="S326" s="1" t="s">
        <v>20</v>
      </c>
      <c r="T326" s="1" t="s">
        <v>7</v>
      </c>
      <c r="U326" s="1" t="s">
        <v>34</v>
      </c>
    </row>
    <row r="327" spans="1:21" x14ac:dyDescent="0.3">
      <c r="A327" s="1" t="s">
        <v>0</v>
      </c>
      <c r="B327" s="2">
        <v>42735</v>
      </c>
      <c r="C327" s="2">
        <v>40147</v>
      </c>
      <c r="D327">
        <v>2.0999999999999999E-3</v>
      </c>
      <c r="E327">
        <v>213052</v>
      </c>
      <c r="F327">
        <v>938038.03</v>
      </c>
      <c r="G327" s="1" t="s">
        <v>674</v>
      </c>
      <c r="H327" s="1" t="s">
        <v>17</v>
      </c>
      <c r="I327" s="1" t="s">
        <v>11</v>
      </c>
      <c r="L327" t="s">
        <v>190</v>
      </c>
      <c r="M327">
        <v>245</v>
      </c>
      <c r="N327">
        <v>81</v>
      </c>
      <c r="O327">
        <v>124</v>
      </c>
      <c r="P327">
        <v>0.04</v>
      </c>
      <c r="Q327" s="1" t="s">
        <v>134</v>
      </c>
      <c r="R327" s="1" t="s">
        <v>79</v>
      </c>
      <c r="S327" s="1" t="s">
        <v>20</v>
      </c>
      <c r="T327" s="1" t="s">
        <v>7</v>
      </c>
      <c r="U327" s="1" t="s">
        <v>36</v>
      </c>
    </row>
    <row r="328" spans="1:21" x14ac:dyDescent="0.3">
      <c r="A328" s="1" t="s">
        <v>0</v>
      </c>
      <c r="B328" s="2">
        <v>42735</v>
      </c>
      <c r="C328" s="2">
        <v>42735</v>
      </c>
      <c r="D328">
        <v>2.0999999999999999E-3</v>
      </c>
      <c r="E328">
        <v>211461</v>
      </c>
      <c r="F328">
        <v>931033.08</v>
      </c>
      <c r="G328" s="1" t="s">
        <v>1817</v>
      </c>
      <c r="H328" s="1" t="s">
        <v>17</v>
      </c>
      <c r="I328" s="1" t="s">
        <v>11</v>
      </c>
      <c r="J328" s="1" t="s">
        <v>33</v>
      </c>
      <c r="K328" s="1" t="s">
        <v>33</v>
      </c>
      <c r="L328">
        <v>285.78149999999999</v>
      </c>
      <c r="M328">
        <v>209</v>
      </c>
      <c r="N328">
        <v>54</v>
      </c>
      <c r="O328">
        <v>106</v>
      </c>
      <c r="P328">
        <v>0.04</v>
      </c>
      <c r="Q328" s="1" t="s">
        <v>12</v>
      </c>
      <c r="S328" s="1" t="s">
        <v>20</v>
      </c>
      <c r="T328" s="1" t="s">
        <v>7</v>
      </c>
      <c r="U328" s="1" t="s">
        <v>8</v>
      </c>
    </row>
    <row r="329" spans="1:21" x14ac:dyDescent="0.3">
      <c r="A329" s="1" t="s">
        <v>0</v>
      </c>
      <c r="B329" s="2">
        <v>42460</v>
      </c>
      <c r="C329" s="2">
        <v>37621</v>
      </c>
      <c r="D329">
        <v>2.2000000000000001E-3</v>
      </c>
      <c r="E329">
        <v>210325</v>
      </c>
      <c r="F329">
        <v>932820.77</v>
      </c>
      <c r="G329" s="1" t="s">
        <v>572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68.055099999999996</v>
      </c>
      <c r="M329">
        <v>35</v>
      </c>
      <c r="N329">
        <v>30</v>
      </c>
      <c r="O329">
        <v>16</v>
      </c>
      <c r="P329">
        <v>0.35</v>
      </c>
      <c r="Q329" s="1" t="s">
        <v>23</v>
      </c>
      <c r="R329" s="1" t="s">
        <v>24</v>
      </c>
      <c r="S329" s="1" t="s">
        <v>20</v>
      </c>
      <c r="T329" s="1" t="s">
        <v>7</v>
      </c>
      <c r="U329" s="1" t="s">
        <v>85</v>
      </c>
    </row>
    <row r="330" spans="1:21" x14ac:dyDescent="0.3">
      <c r="A330" s="1" t="s">
        <v>0</v>
      </c>
      <c r="B330" s="2">
        <v>42613</v>
      </c>
      <c r="C330" s="2">
        <v>39082</v>
      </c>
      <c r="D330">
        <v>2.0999999999999999E-3</v>
      </c>
      <c r="E330">
        <v>210000</v>
      </c>
      <c r="F330">
        <v>927262.99</v>
      </c>
      <c r="G330" s="1" t="s">
        <v>457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44.930399999999999</v>
      </c>
      <c r="M330">
        <v>1715</v>
      </c>
      <c r="N330">
        <v>479</v>
      </c>
      <c r="O330">
        <v>507</v>
      </c>
      <c r="P330">
        <v>0.13</v>
      </c>
      <c r="Q330" s="1" t="s">
        <v>12</v>
      </c>
      <c r="R330" s="1" t="s">
        <v>43</v>
      </c>
      <c r="S330" s="1" t="s">
        <v>20</v>
      </c>
      <c r="T330" s="1" t="s">
        <v>7</v>
      </c>
      <c r="U330" s="1" t="s">
        <v>34</v>
      </c>
    </row>
    <row r="331" spans="1:21" x14ac:dyDescent="0.3">
      <c r="A331" s="1" t="s">
        <v>0</v>
      </c>
      <c r="B331" s="2">
        <v>42185</v>
      </c>
      <c r="C331" s="2">
        <v>40786</v>
      </c>
      <c r="D331">
        <v>2.2000000000000001E-3</v>
      </c>
      <c r="E331">
        <v>210000</v>
      </c>
      <c r="F331">
        <v>950304.54</v>
      </c>
      <c r="G331" s="1" t="s">
        <v>1637</v>
      </c>
      <c r="H331" s="1" t="s">
        <v>17</v>
      </c>
      <c r="I331" s="1" t="s">
        <v>11</v>
      </c>
      <c r="J331" s="1" t="s">
        <v>4</v>
      </c>
      <c r="K331" s="1" t="s">
        <v>4</v>
      </c>
      <c r="L331">
        <v>21.581</v>
      </c>
      <c r="M331">
        <v>114</v>
      </c>
      <c r="N331">
        <v>53</v>
      </c>
      <c r="O331">
        <v>87</v>
      </c>
      <c r="P331">
        <v>0.08</v>
      </c>
      <c r="Q331" s="1" t="s">
        <v>12</v>
      </c>
      <c r="S331" s="1" t="s">
        <v>20</v>
      </c>
      <c r="T331" s="1" t="s">
        <v>7</v>
      </c>
      <c r="U331" s="1" t="s">
        <v>8</v>
      </c>
    </row>
    <row r="332" spans="1:21" x14ac:dyDescent="0.3">
      <c r="A332" s="1" t="s">
        <v>0</v>
      </c>
      <c r="B332" s="2">
        <v>42643</v>
      </c>
      <c r="C332" s="2">
        <v>42094</v>
      </c>
      <c r="D332">
        <v>2.0999999999999999E-3</v>
      </c>
      <c r="E332">
        <v>209671</v>
      </c>
      <c r="F332">
        <v>934970.93</v>
      </c>
      <c r="G332" s="1" t="s">
        <v>1308</v>
      </c>
      <c r="H332" s="1" t="s">
        <v>17</v>
      </c>
      <c r="I332" s="1" t="s">
        <v>11</v>
      </c>
      <c r="J332" s="1" t="s">
        <v>30</v>
      </c>
      <c r="K332" s="1" t="s">
        <v>30</v>
      </c>
      <c r="L332">
        <v>98.408199999999994</v>
      </c>
      <c r="M332">
        <v>341</v>
      </c>
      <c r="N332">
        <v>107</v>
      </c>
      <c r="O332">
        <v>210</v>
      </c>
      <c r="P332">
        <v>0.05</v>
      </c>
      <c r="Q332" s="1" t="s">
        <v>12</v>
      </c>
      <c r="S332" s="1" t="s">
        <v>20</v>
      </c>
      <c r="T332" s="1" t="s">
        <v>7</v>
      </c>
      <c r="U332" s="1" t="s">
        <v>137</v>
      </c>
    </row>
    <row r="333" spans="1:21" x14ac:dyDescent="0.3">
      <c r="A333" s="1" t="s">
        <v>0</v>
      </c>
      <c r="B333" s="2">
        <v>42735</v>
      </c>
      <c r="C333" s="2">
        <v>42460</v>
      </c>
      <c r="D333">
        <v>2E-3</v>
      </c>
      <c r="E333">
        <v>206463</v>
      </c>
      <c r="F333">
        <v>909027.59</v>
      </c>
      <c r="G333" s="1" t="s">
        <v>1792</v>
      </c>
      <c r="H333" s="1" t="s">
        <v>17</v>
      </c>
      <c r="I333" s="1" t="s">
        <v>11</v>
      </c>
      <c r="J333" s="1" t="s">
        <v>30</v>
      </c>
      <c r="K333" s="1" t="s">
        <v>30</v>
      </c>
      <c r="L333">
        <v>77.419499999999999</v>
      </c>
      <c r="M333">
        <v>50</v>
      </c>
      <c r="N333">
        <v>3</v>
      </c>
      <c r="O333">
        <v>60</v>
      </c>
      <c r="P333">
        <v>0.86</v>
      </c>
      <c r="Q333" s="1" t="s">
        <v>12</v>
      </c>
      <c r="R333" s="1" t="s">
        <v>24</v>
      </c>
      <c r="S333" s="1" t="s">
        <v>20</v>
      </c>
      <c r="T333" s="1" t="s">
        <v>14</v>
      </c>
      <c r="U333" s="1" t="s">
        <v>15</v>
      </c>
    </row>
    <row r="334" spans="1:21" x14ac:dyDescent="0.3">
      <c r="A334" s="1" t="s">
        <v>0</v>
      </c>
      <c r="B334" s="2">
        <v>42643</v>
      </c>
      <c r="C334" s="2">
        <v>42277</v>
      </c>
      <c r="D334">
        <v>2E-3</v>
      </c>
      <c r="E334">
        <v>205000</v>
      </c>
      <c r="F334">
        <v>914141.87</v>
      </c>
      <c r="G334" s="1" t="s">
        <v>1335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150.24590000000001</v>
      </c>
      <c r="M334">
        <v>171</v>
      </c>
      <c r="N334">
        <v>28</v>
      </c>
      <c r="O334">
        <v>558</v>
      </c>
      <c r="P334">
        <v>0.09</v>
      </c>
      <c r="Q334" s="1" t="s">
        <v>134</v>
      </c>
      <c r="R334" s="1" t="s">
        <v>43</v>
      </c>
      <c r="S334" s="1" t="s">
        <v>20</v>
      </c>
      <c r="T334" s="1" t="s">
        <v>7</v>
      </c>
      <c r="U334" s="1" t="s">
        <v>62</v>
      </c>
    </row>
    <row r="335" spans="1:21" x14ac:dyDescent="0.3">
      <c r="A335" s="1" t="s">
        <v>0</v>
      </c>
      <c r="B335" s="2">
        <v>42735</v>
      </c>
      <c r="C335" s="2">
        <v>40147</v>
      </c>
      <c r="D335">
        <v>2E-3</v>
      </c>
      <c r="E335">
        <v>202872</v>
      </c>
      <c r="F335">
        <v>893216.92</v>
      </c>
      <c r="G335" s="1" t="s">
        <v>162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34.679200000000002</v>
      </c>
      <c r="M335">
        <v>126</v>
      </c>
      <c r="N335">
        <v>47</v>
      </c>
      <c r="O335">
        <v>75</v>
      </c>
      <c r="P335">
        <v>0.1</v>
      </c>
      <c r="Q335" s="1" t="s">
        <v>12</v>
      </c>
      <c r="R335" s="1" t="s">
        <v>19</v>
      </c>
      <c r="S335" s="1" t="s">
        <v>20</v>
      </c>
      <c r="T335" s="1" t="s">
        <v>14</v>
      </c>
      <c r="U335" s="1" t="s">
        <v>65</v>
      </c>
    </row>
    <row r="336" spans="1:21" x14ac:dyDescent="0.3">
      <c r="A336" s="1" t="s">
        <v>0</v>
      </c>
      <c r="B336" s="2">
        <v>42735</v>
      </c>
      <c r="C336" s="2">
        <v>37256</v>
      </c>
      <c r="D336">
        <v>2E-3</v>
      </c>
      <c r="E336">
        <v>202090</v>
      </c>
      <c r="F336">
        <v>889773.89</v>
      </c>
      <c r="G336" s="1" t="s">
        <v>851</v>
      </c>
      <c r="H336" s="1" t="s">
        <v>17</v>
      </c>
      <c r="I336" s="1" t="s">
        <v>11</v>
      </c>
      <c r="J336" s="1" t="s">
        <v>33</v>
      </c>
      <c r="K336" s="1" t="s">
        <v>33</v>
      </c>
      <c r="L336">
        <v>200.52160000000001</v>
      </c>
      <c r="M336">
        <v>1312</v>
      </c>
      <c r="N336">
        <v>37</v>
      </c>
      <c r="O336">
        <v>166</v>
      </c>
      <c r="P336">
        <v>0</v>
      </c>
      <c r="Q336" s="1" t="s">
        <v>12</v>
      </c>
      <c r="R336" s="1" t="s">
        <v>81</v>
      </c>
      <c r="S336" s="1" t="s">
        <v>20</v>
      </c>
      <c r="T336" s="1" t="s">
        <v>7</v>
      </c>
      <c r="U336" s="1" t="s">
        <v>34</v>
      </c>
    </row>
    <row r="337" spans="1:21" x14ac:dyDescent="0.3">
      <c r="A337" s="1" t="s">
        <v>0</v>
      </c>
      <c r="B337" s="2">
        <v>42735</v>
      </c>
      <c r="C337" s="2">
        <v>42094</v>
      </c>
      <c r="D337">
        <v>2E-3</v>
      </c>
      <c r="E337">
        <v>200005</v>
      </c>
      <c r="F337">
        <v>880593.92000000004</v>
      </c>
      <c r="G337" s="1" t="s">
        <v>1275</v>
      </c>
      <c r="H337" s="1" t="s">
        <v>17</v>
      </c>
      <c r="I337" s="1" t="s">
        <v>11</v>
      </c>
      <c r="J337" s="1" t="s">
        <v>30</v>
      </c>
      <c r="K337" s="1" t="s">
        <v>30</v>
      </c>
      <c r="L337">
        <v>56.181699999999999</v>
      </c>
      <c r="M337">
        <v>2876</v>
      </c>
      <c r="N337">
        <v>1323</v>
      </c>
      <c r="O337">
        <v>2179</v>
      </c>
      <c r="P337">
        <v>0.17</v>
      </c>
      <c r="Q337" s="1" t="s">
        <v>23</v>
      </c>
      <c r="S337" s="1" t="s">
        <v>20</v>
      </c>
      <c r="T337" s="1" t="s">
        <v>14</v>
      </c>
      <c r="U337" s="1" t="s">
        <v>15</v>
      </c>
    </row>
    <row r="338" spans="1:21" x14ac:dyDescent="0.3">
      <c r="A338" s="1" t="s">
        <v>0</v>
      </c>
      <c r="B338" s="2">
        <v>42643</v>
      </c>
      <c r="C338" s="2">
        <v>36799</v>
      </c>
      <c r="D338">
        <v>1.9E-3</v>
      </c>
      <c r="E338">
        <v>192850</v>
      </c>
      <c r="F338">
        <v>859962.24</v>
      </c>
      <c r="G338" s="1" t="s">
        <v>362</v>
      </c>
      <c r="H338" s="1" t="s">
        <v>17</v>
      </c>
      <c r="I338" s="1" t="s">
        <v>11</v>
      </c>
      <c r="J338" s="1" t="s">
        <v>30</v>
      </c>
      <c r="K338" s="1" t="s">
        <v>30</v>
      </c>
      <c r="L338">
        <v>95.144300000000001</v>
      </c>
      <c r="M338">
        <v>337</v>
      </c>
      <c r="N338">
        <v>179</v>
      </c>
      <c r="O338">
        <v>252</v>
      </c>
      <c r="P338">
        <v>0.37</v>
      </c>
      <c r="Q338" s="1" t="s">
        <v>12</v>
      </c>
      <c r="R338" s="1" t="s">
        <v>43</v>
      </c>
      <c r="S338" s="1" t="s">
        <v>20</v>
      </c>
      <c r="T338" s="1" t="s">
        <v>7</v>
      </c>
      <c r="U338" s="1" t="s">
        <v>137</v>
      </c>
    </row>
    <row r="339" spans="1:21" x14ac:dyDescent="0.3">
      <c r="A339" s="1" t="s">
        <v>0</v>
      </c>
      <c r="B339" s="2">
        <v>42643</v>
      </c>
      <c r="C339" s="2">
        <v>36891</v>
      </c>
      <c r="D339">
        <v>1.9E-3</v>
      </c>
      <c r="E339">
        <v>191120</v>
      </c>
      <c r="F339">
        <v>852247.77</v>
      </c>
      <c r="G339" s="1" t="s">
        <v>331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33.936</v>
      </c>
      <c r="M339">
        <v>112</v>
      </c>
      <c r="N339">
        <v>29</v>
      </c>
      <c r="O339">
        <v>63</v>
      </c>
      <c r="P339">
        <v>1.46</v>
      </c>
      <c r="Q339" s="1" t="s">
        <v>12</v>
      </c>
      <c r="R339" s="1" t="s">
        <v>24</v>
      </c>
      <c r="S339" s="1" t="s">
        <v>20</v>
      </c>
      <c r="T339" s="1" t="s">
        <v>7</v>
      </c>
      <c r="U339" s="1" t="s">
        <v>8</v>
      </c>
    </row>
    <row r="340" spans="1:21" x14ac:dyDescent="0.3">
      <c r="A340" s="1" t="s">
        <v>0</v>
      </c>
      <c r="B340" s="2">
        <v>42735</v>
      </c>
      <c r="C340" s="2">
        <v>42247</v>
      </c>
      <c r="D340">
        <v>1.9E-3</v>
      </c>
      <c r="E340">
        <v>190361</v>
      </c>
      <c r="F340">
        <v>838132.75</v>
      </c>
      <c r="G340" s="1" t="s">
        <v>1263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0</v>
      </c>
      <c r="M340">
        <v>220</v>
      </c>
      <c r="N340">
        <v>15</v>
      </c>
      <c r="O340">
        <v>81</v>
      </c>
      <c r="P340">
        <v>0.01</v>
      </c>
      <c r="Q340" s="1" t="s">
        <v>64</v>
      </c>
      <c r="R340" s="1" t="s">
        <v>81</v>
      </c>
      <c r="S340" s="1" t="s">
        <v>20</v>
      </c>
      <c r="T340" s="1" t="s">
        <v>68</v>
      </c>
      <c r="U340" s="1" t="s">
        <v>304</v>
      </c>
    </row>
    <row r="341" spans="1:21" x14ac:dyDescent="0.3">
      <c r="A341" s="1" t="s">
        <v>0</v>
      </c>
      <c r="B341" s="2">
        <v>42369</v>
      </c>
      <c r="C341" s="2">
        <v>41820</v>
      </c>
      <c r="D341">
        <v>2E-3</v>
      </c>
      <c r="E341">
        <v>190000</v>
      </c>
      <c r="F341">
        <v>808174.86</v>
      </c>
      <c r="G341" s="1" t="s">
        <v>1880</v>
      </c>
      <c r="H341" s="1" t="s">
        <v>17</v>
      </c>
      <c r="I341" s="1" t="s">
        <v>11</v>
      </c>
      <c r="J341" s="1" t="s">
        <v>30</v>
      </c>
      <c r="K341" s="1" t="s">
        <v>30</v>
      </c>
      <c r="L341">
        <v>59.927</v>
      </c>
      <c r="M341">
        <v>951</v>
      </c>
      <c r="N341">
        <v>397</v>
      </c>
      <c r="O341">
        <v>824</v>
      </c>
      <c r="P341">
        <v>0.33</v>
      </c>
      <c r="Q341" s="1" t="s">
        <v>104</v>
      </c>
      <c r="R341" s="1" t="s">
        <v>104</v>
      </c>
      <c r="S341" s="1" t="s">
        <v>20</v>
      </c>
      <c r="T341" s="1" t="s">
        <v>7</v>
      </c>
      <c r="U341" s="1" t="s">
        <v>137</v>
      </c>
    </row>
    <row r="342" spans="1:21" x14ac:dyDescent="0.3">
      <c r="A342" s="1" t="s">
        <v>0</v>
      </c>
      <c r="B342" s="2">
        <v>42735</v>
      </c>
      <c r="C342" s="2">
        <v>36891</v>
      </c>
      <c r="D342">
        <v>1.9E-3</v>
      </c>
      <c r="E342">
        <v>188852</v>
      </c>
      <c r="F342">
        <v>831488.83</v>
      </c>
      <c r="G342" s="1" t="s">
        <v>364</v>
      </c>
      <c r="H342" s="1" t="s">
        <v>17</v>
      </c>
      <c r="I342" s="1" t="s">
        <v>11</v>
      </c>
      <c r="J342" s="1" t="s">
        <v>4</v>
      </c>
      <c r="K342" s="1" t="s">
        <v>4</v>
      </c>
      <c r="L342">
        <v>43.301699999999997</v>
      </c>
      <c r="M342">
        <v>161</v>
      </c>
      <c r="N342">
        <v>55</v>
      </c>
      <c r="O342">
        <v>144</v>
      </c>
      <c r="P342">
        <v>0.24</v>
      </c>
      <c r="Q342" s="1" t="s">
        <v>23</v>
      </c>
      <c r="R342" s="1" t="s">
        <v>19</v>
      </c>
      <c r="S342" s="1" t="s">
        <v>20</v>
      </c>
      <c r="T342" s="1" t="s">
        <v>7</v>
      </c>
      <c r="U342" s="1" t="s">
        <v>149</v>
      </c>
    </row>
    <row r="343" spans="1:21" x14ac:dyDescent="0.3">
      <c r="A343" s="1" t="s">
        <v>0</v>
      </c>
      <c r="B343" s="2">
        <v>42735</v>
      </c>
      <c r="C343" s="2">
        <v>39172</v>
      </c>
      <c r="D343">
        <v>1.8E-3</v>
      </c>
      <c r="E343">
        <v>184524</v>
      </c>
      <c r="F343">
        <v>812433.25</v>
      </c>
      <c r="G343" s="1" t="s">
        <v>965</v>
      </c>
      <c r="H343" s="1" t="s">
        <v>17</v>
      </c>
      <c r="I343" s="1" t="s">
        <v>11</v>
      </c>
      <c r="J343" s="1" t="s">
        <v>33</v>
      </c>
      <c r="K343" s="1" t="s">
        <v>33</v>
      </c>
      <c r="L343">
        <v>104.16500000000001</v>
      </c>
      <c r="M343">
        <v>3863</v>
      </c>
      <c r="N343">
        <v>1740</v>
      </c>
      <c r="O343">
        <v>3400</v>
      </c>
      <c r="P343">
        <v>0.13</v>
      </c>
      <c r="Q343" s="1" t="s">
        <v>23</v>
      </c>
      <c r="R343" s="1" t="s">
        <v>43</v>
      </c>
      <c r="S343" s="1" t="s">
        <v>20</v>
      </c>
      <c r="T343" s="1" t="s">
        <v>14</v>
      </c>
      <c r="U343" s="1" t="s">
        <v>15</v>
      </c>
    </row>
    <row r="344" spans="1:21" x14ac:dyDescent="0.3">
      <c r="A344" s="1" t="s">
        <v>0</v>
      </c>
      <c r="B344" s="2">
        <v>42674</v>
      </c>
      <c r="C344" s="2">
        <v>36891</v>
      </c>
      <c r="D344">
        <v>1.8E-3</v>
      </c>
      <c r="E344">
        <v>179629</v>
      </c>
      <c r="F344">
        <v>773081.34</v>
      </c>
      <c r="G344" s="1" t="s">
        <v>291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22.9084</v>
      </c>
      <c r="M344">
        <v>799</v>
      </c>
      <c r="N344">
        <v>94</v>
      </c>
      <c r="O344">
        <v>243</v>
      </c>
      <c r="P344">
        <v>1.61</v>
      </c>
      <c r="Q344" s="1" t="s">
        <v>23</v>
      </c>
      <c r="R344" s="1" t="s">
        <v>24</v>
      </c>
      <c r="S344" s="1" t="s">
        <v>20</v>
      </c>
      <c r="T344" s="1" t="s">
        <v>68</v>
      </c>
      <c r="U344" s="1" t="s">
        <v>69</v>
      </c>
    </row>
    <row r="345" spans="1:21" x14ac:dyDescent="0.3">
      <c r="A345" s="1" t="s">
        <v>0</v>
      </c>
      <c r="B345" s="2">
        <v>42735</v>
      </c>
      <c r="C345" s="2">
        <v>42369</v>
      </c>
      <c r="D345">
        <v>1.8E-3</v>
      </c>
      <c r="E345">
        <v>179554</v>
      </c>
      <c r="F345">
        <v>790551.04000000004</v>
      </c>
      <c r="G345" s="1" t="s">
        <v>1306</v>
      </c>
      <c r="H345" s="1" t="s">
        <v>17</v>
      </c>
      <c r="I345" s="1" t="s">
        <v>11</v>
      </c>
      <c r="J345" s="1" t="s">
        <v>33</v>
      </c>
      <c r="K345" s="1" t="s">
        <v>33</v>
      </c>
      <c r="L345">
        <v>104.7191</v>
      </c>
      <c r="M345">
        <v>1249</v>
      </c>
      <c r="N345">
        <v>688</v>
      </c>
      <c r="O345">
        <v>838</v>
      </c>
      <c r="P345">
        <v>0.03</v>
      </c>
      <c r="Q345" s="1" t="s">
        <v>134</v>
      </c>
      <c r="R345" s="1" t="s">
        <v>43</v>
      </c>
      <c r="S345" s="1" t="s">
        <v>20</v>
      </c>
      <c r="T345" s="1" t="s">
        <v>7</v>
      </c>
      <c r="U345" s="1" t="s">
        <v>27</v>
      </c>
    </row>
    <row r="346" spans="1:21" x14ac:dyDescent="0.3">
      <c r="A346" s="1" t="s">
        <v>0</v>
      </c>
      <c r="B346" s="2">
        <v>42735</v>
      </c>
      <c r="C346" s="2">
        <v>36891</v>
      </c>
      <c r="D346">
        <v>1.6999999999999999E-3</v>
      </c>
      <c r="E346">
        <v>177834</v>
      </c>
      <c r="F346">
        <v>782978.12</v>
      </c>
      <c r="G346" s="1" t="s">
        <v>348</v>
      </c>
      <c r="H346" s="1" t="s">
        <v>17</v>
      </c>
      <c r="I346" s="1" t="s">
        <v>11</v>
      </c>
      <c r="J346" s="1" t="s">
        <v>4</v>
      </c>
      <c r="K346" s="1" t="s">
        <v>4</v>
      </c>
      <c r="L346">
        <v>33.923200000000001</v>
      </c>
      <c r="M346">
        <v>118</v>
      </c>
      <c r="N346">
        <v>35</v>
      </c>
      <c r="O346">
        <v>33</v>
      </c>
      <c r="P346">
        <v>1.2</v>
      </c>
      <c r="Q346" s="1" t="s">
        <v>12</v>
      </c>
      <c r="R346" s="1" t="s">
        <v>43</v>
      </c>
      <c r="S346" s="1" t="s">
        <v>20</v>
      </c>
      <c r="T346" s="1" t="s">
        <v>68</v>
      </c>
      <c r="U346" s="1" t="s">
        <v>69</v>
      </c>
    </row>
    <row r="347" spans="1:21" x14ac:dyDescent="0.3">
      <c r="A347" s="1" t="s">
        <v>0</v>
      </c>
      <c r="B347" s="2">
        <v>42735</v>
      </c>
      <c r="C347" s="2">
        <v>37072</v>
      </c>
      <c r="D347">
        <v>1.6999999999999999E-3</v>
      </c>
      <c r="E347">
        <v>177550</v>
      </c>
      <c r="F347">
        <v>781727.71</v>
      </c>
      <c r="G347" s="1" t="s">
        <v>854</v>
      </c>
      <c r="H347" s="1" t="s">
        <v>17</v>
      </c>
      <c r="I347" s="1" t="s">
        <v>11</v>
      </c>
      <c r="J347" s="1" t="s">
        <v>30</v>
      </c>
      <c r="K347" s="1" t="s">
        <v>30</v>
      </c>
      <c r="L347">
        <v>91.272800000000004</v>
      </c>
      <c r="M347">
        <v>569</v>
      </c>
      <c r="N347">
        <v>1</v>
      </c>
      <c r="O347">
        <v>318</v>
      </c>
      <c r="P347">
        <v>0.4</v>
      </c>
      <c r="Q347" s="1" t="s">
        <v>23</v>
      </c>
      <c r="R347" s="1" t="s">
        <v>43</v>
      </c>
      <c r="S347" s="1" t="s">
        <v>20</v>
      </c>
      <c r="T347" s="1" t="s">
        <v>7</v>
      </c>
      <c r="U347" s="1" t="s">
        <v>25</v>
      </c>
    </row>
    <row r="348" spans="1:21" x14ac:dyDescent="0.3">
      <c r="A348" s="1" t="s">
        <v>0</v>
      </c>
      <c r="B348" s="2">
        <v>42735</v>
      </c>
      <c r="C348" s="2">
        <v>38898</v>
      </c>
      <c r="D348">
        <v>1.6999999999999999E-3</v>
      </c>
      <c r="E348">
        <v>177100</v>
      </c>
      <c r="F348">
        <v>779746.43</v>
      </c>
      <c r="G348" s="1" t="s">
        <v>369</v>
      </c>
      <c r="H348" s="1" t="s">
        <v>17</v>
      </c>
      <c r="I348" s="1" t="s">
        <v>11</v>
      </c>
      <c r="J348" s="1" t="s">
        <v>30</v>
      </c>
      <c r="K348" s="1" t="s">
        <v>30</v>
      </c>
      <c r="L348">
        <v>92.203000000000003</v>
      </c>
      <c r="M348">
        <v>4636</v>
      </c>
      <c r="N348">
        <v>3629</v>
      </c>
      <c r="O348">
        <v>1473</v>
      </c>
      <c r="P348">
        <v>0.54</v>
      </c>
      <c r="Q348" s="1" t="s">
        <v>12</v>
      </c>
      <c r="S348" s="1" t="s">
        <v>20</v>
      </c>
      <c r="T348" s="1" t="s">
        <v>7</v>
      </c>
      <c r="U348" s="1" t="s">
        <v>36</v>
      </c>
    </row>
    <row r="349" spans="1:21" x14ac:dyDescent="0.3">
      <c r="A349" s="1" t="s">
        <v>0</v>
      </c>
      <c r="B349" s="2">
        <v>42735</v>
      </c>
      <c r="C349" s="2">
        <v>37346</v>
      </c>
      <c r="D349">
        <v>1.6999999999999999E-3</v>
      </c>
      <c r="E349">
        <v>174308</v>
      </c>
      <c r="F349">
        <v>767453.64</v>
      </c>
      <c r="G349" s="1" t="s">
        <v>113</v>
      </c>
      <c r="H349" s="1" t="s">
        <v>17</v>
      </c>
      <c r="I349" s="1" t="s">
        <v>11</v>
      </c>
      <c r="J349" s="1" t="s">
        <v>30</v>
      </c>
      <c r="K349" s="1" t="s">
        <v>30</v>
      </c>
      <c r="L349">
        <v>56.015000000000001</v>
      </c>
      <c r="M349">
        <v>191</v>
      </c>
      <c r="N349">
        <v>49</v>
      </c>
      <c r="O349">
        <v>235</v>
      </c>
      <c r="P349">
        <v>0.28000000000000003</v>
      </c>
      <c r="Q349" s="1" t="s">
        <v>23</v>
      </c>
      <c r="R349" s="1" t="s">
        <v>81</v>
      </c>
      <c r="S349" s="1" t="s">
        <v>20</v>
      </c>
      <c r="T349" s="1" t="s">
        <v>7</v>
      </c>
      <c r="U349" s="1" t="s">
        <v>25</v>
      </c>
    </row>
    <row r="350" spans="1:21" x14ac:dyDescent="0.3">
      <c r="A350" s="1" t="s">
        <v>0</v>
      </c>
      <c r="B350" s="2">
        <v>42735</v>
      </c>
      <c r="C350" s="2">
        <v>38352</v>
      </c>
      <c r="D350">
        <v>1.6999999999999999E-3</v>
      </c>
      <c r="E350">
        <v>173910</v>
      </c>
      <c r="F350">
        <v>765701.3</v>
      </c>
      <c r="G350" s="1" t="s">
        <v>233</v>
      </c>
      <c r="H350" s="1" t="s">
        <v>17</v>
      </c>
      <c r="I350" s="1" t="s">
        <v>11</v>
      </c>
      <c r="J350" s="1" t="s">
        <v>4</v>
      </c>
      <c r="K350" s="1" t="s">
        <v>4</v>
      </c>
      <c r="L350">
        <v>34.028500000000001</v>
      </c>
      <c r="M350">
        <v>1566</v>
      </c>
      <c r="N350">
        <v>333</v>
      </c>
      <c r="O350">
        <v>956</v>
      </c>
      <c r="P350">
        <v>0.14000000000000001</v>
      </c>
      <c r="Q350" s="1" t="s">
        <v>134</v>
      </c>
      <c r="R350" s="1" t="s">
        <v>19</v>
      </c>
      <c r="S350" s="1" t="s">
        <v>20</v>
      </c>
      <c r="T350" s="1" t="s">
        <v>7</v>
      </c>
      <c r="U350" s="1" t="s">
        <v>27</v>
      </c>
    </row>
    <row r="351" spans="1:21" x14ac:dyDescent="0.3">
      <c r="A351" s="1" t="s">
        <v>0</v>
      </c>
      <c r="B351" s="2">
        <v>42735</v>
      </c>
      <c r="C351" s="2">
        <v>37986</v>
      </c>
      <c r="D351">
        <v>1.6999999999999999E-3</v>
      </c>
      <c r="E351">
        <v>170780</v>
      </c>
      <c r="F351">
        <v>751920.35</v>
      </c>
      <c r="G351" s="1" t="s">
        <v>577</v>
      </c>
      <c r="H351" s="1" t="s">
        <v>17</v>
      </c>
      <c r="I351" s="1" t="s">
        <v>11</v>
      </c>
      <c r="J351" s="1" t="s">
        <v>30</v>
      </c>
      <c r="K351" s="1" t="s">
        <v>30</v>
      </c>
      <c r="L351">
        <v>68.332999999999998</v>
      </c>
      <c r="M351">
        <v>51</v>
      </c>
      <c r="N351">
        <v>39</v>
      </c>
      <c r="O351">
        <v>72</v>
      </c>
      <c r="P351">
        <v>0.02</v>
      </c>
      <c r="Q351" s="1" t="s">
        <v>134</v>
      </c>
      <c r="R351" s="1" t="s">
        <v>43</v>
      </c>
      <c r="S351" s="1" t="s">
        <v>20</v>
      </c>
      <c r="T351" s="1" t="s">
        <v>7</v>
      </c>
      <c r="U351" s="1" t="s">
        <v>36</v>
      </c>
    </row>
    <row r="352" spans="1:21" x14ac:dyDescent="0.3">
      <c r="A352" s="1" t="s">
        <v>0</v>
      </c>
      <c r="B352" s="2">
        <v>42735</v>
      </c>
      <c r="C352" s="2">
        <v>36525</v>
      </c>
      <c r="D352">
        <v>1.6999999999999999E-3</v>
      </c>
      <c r="E352">
        <v>170000</v>
      </c>
      <c r="F352">
        <v>748486.12</v>
      </c>
      <c r="G352" s="1" t="s">
        <v>172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115.904</v>
      </c>
      <c r="M352">
        <v>1051</v>
      </c>
      <c r="N352">
        <v>434</v>
      </c>
      <c r="O352">
        <v>816</v>
      </c>
      <c r="P352">
        <v>0.36</v>
      </c>
      <c r="Q352" s="1" t="s">
        <v>12</v>
      </c>
      <c r="R352" s="1" t="s">
        <v>24</v>
      </c>
      <c r="S352" s="1" t="s">
        <v>20</v>
      </c>
      <c r="T352" s="1" t="s">
        <v>7</v>
      </c>
      <c r="U352" s="1" t="s">
        <v>36</v>
      </c>
    </row>
    <row r="353" spans="1:21" x14ac:dyDescent="0.3">
      <c r="A353" s="1" t="s">
        <v>0</v>
      </c>
      <c r="B353" s="2">
        <v>42735</v>
      </c>
      <c r="C353" s="2">
        <v>41305</v>
      </c>
      <c r="D353">
        <v>1.6999999999999999E-3</v>
      </c>
      <c r="E353">
        <v>169840</v>
      </c>
      <c r="F353">
        <v>747781.67</v>
      </c>
      <c r="G353" s="1" t="s">
        <v>1816</v>
      </c>
      <c r="H353" s="1" t="s">
        <v>17</v>
      </c>
      <c r="I353" s="1" t="s">
        <v>11</v>
      </c>
      <c r="J353" s="1" t="s">
        <v>4</v>
      </c>
      <c r="K353" s="1" t="s">
        <v>4</v>
      </c>
      <c r="L353">
        <v>0</v>
      </c>
      <c r="M353">
        <v>86</v>
      </c>
      <c r="N353">
        <v>59</v>
      </c>
      <c r="O353">
        <v>45</v>
      </c>
      <c r="P353">
        <v>0.04</v>
      </c>
      <c r="Q353" s="1" t="s">
        <v>12</v>
      </c>
      <c r="R353" s="1" t="s">
        <v>19</v>
      </c>
      <c r="S353" s="1" t="s">
        <v>20</v>
      </c>
      <c r="T353" s="1" t="s">
        <v>7</v>
      </c>
      <c r="U353" s="1" t="s">
        <v>327</v>
      </c>
    </row>
    <row r="354" spans="1:21" x14ac:dyDescent="0.3">
      <c r="A354" s="1" t="s">
        <v>0</v>
      </c>
      <c r="B354" s="2">
        <v>42369</v>
      </c>
      <c r="C354" s="2">
        <v>39263</v>
      </c>
      <c r="D354">
        <v>1.6999999999999999E-3</v>
      </c>
      <c r="E354">
        <v>160421</v>
      </c>
      <c r="F354">
        <v>682359.05</v>
      </c>
      <c r="G354" s="1" t="s">
        <v>1166</v>
      </c>
      <c r="H354" s="1" t="s">
        <v>17</v>
      </c>
      <c r="I354" s="1" t="s">
        <v>11</v>
      </c>
      <c r="J354" s="1" t="s">
        <v>4</v>
      </c>
      <c r="K354" s="1" t="s">
        <v>4</v>
      </c>
      <c r="L354">
        <v>26.2989</v>
      </c>
      <c r="M354">
        <v>356</v>
      </c>
      <c r="N354">
        <v>145</v>
      </c>
      <c r="O354">
        <v>309</v>
      </c>
      <c r="P354">
        <v>0.08</v>
      </c>
      <c r="Q354" s="1" t="s">
        <v>134</v>
      </c>
      <c r="R354" s="1" t="s">
        <v>43</v>
      </c>
      <c r="S354" s="1" t="s">
        <v>20</v>
      </c>
      <c r="T354" s="1" t="s">
        <v>14</v>
      </c>
      <c r="U354" s="1" t="s">
        <v>15</v>
      </c>
    </row>
    <row r="355" spans="1:21" x14ac:dyDescent="0.3">
      <c r="A355" s="1" t="s">
        <v>0</v>
      </c>
      <c r="B355" s="2">
        <v>42735</v>
      </c>
      <c r="C355" s="2">
        <v>42643</v>
      </c>
      <c r="D355">
        <v>1.6000000000000001E-3</v>
      </c>
      <c r="E355">
        <v>159035</v>
      </c>
      <c r="F355">
        <v>700208.77</v>
      </c>
      <c r="G355" s="1" t="s">
        <v>1795</v>
      </c>
      <c r="H355" s="1" t="s">
        <v>17</v>
      </c>
      <c r="I355" s="1" t="s">
        <v>11</v>
      </c>
      <c r="J355" s="1" t="s">
        <v>4</v>
      </c>
      <c r="K355" s="1" t="s">
        <v>4</v>
      </c>
      <c r="L355">
        <v>27.127099999999999</v>
      </c>
      <c r="M355">
        <v>783</v>
      </c>
      <c r="N355">
        <v>171</v>
      </c>
      <c r="O355">
        <v>552</v>
      </c>
      <c r="P355">
        <v>0.05</v>
      </c>
      <c r="Q355" s="1" t="s">
        <v>78</v>
      </c>
      <c r="S355" s="1" t="s">
        <v>20</v>
      </c>
      <c r="T355" s="1" t="s">
        <v>14</v>
      </c>
      <c r="U355" s="1" t="s">
        <v>15</v>
      </c>
    </row>
    <row r="356" spans="1:21" x14ac:dyDescent="0.3">
      <c r="A356" s="1" t="s">
        <v>0</v>
      </c>
      <c r="B356" s="2">
        <v>42551</v>
      </c>
      <c r="C356" s="2">
        <v>38077</v>
      </c>
      <c r="D356">
        <v>1.5E-3</v>
      </c>
      <c r="E356">
        <v>156500</v>
      </c>
      <c r="F356">
        <v>691632.06</v>
      </c>
      <c r="G356" s="1" t="s">
        <v>544</v>
      </c>
      <c r="H356" s="1" t="s">
        <v>17</v>
      </c>
      <c r="I356" s="1" t="s">
        <v>11</v>
      </c>
      <c r="J356" s="1" t="s">
        <v>30</v>
      </c>
      <c r="K356" s="1" t="s">
        <v>30</v>
      </c>
      <c r="L356">
        <v>51.765900000000002</v>
      </c>
      <c r="M356">
        <v>113</v>
      </c>
      <c r="N356">
        <v>42</v>
      </c>
      <c r="O356">
        <v>141</v>
      </c>
      <c r="P356">
        <v>0.01</v>
      </c>
      <c r="Q356" s="1" t="s">
        <v>12</v>
      </c>
      <c r="R356" s="1" t="s">
        <v>81</v>
      </c>
      <c r="S356" s="1" t="s">
        <v>20</v>
      </c>
      <c r="T356" s="1" t="s">
        <v>7</v>
      </c>
      <c r="U356" s="1" t="s">
        <v>137</v>
      </c>
    </row>
    <row r="357" spans="1:21" x14ac:dyDescent="0.3">
      <c r="A357" s="1" t="s">
        <v>0</v>
      </c>
      <c r="B357" s="2">
        <v>42735</v>
      </c>
      <c r="C357" s="2">
        <v>41729</v>
      </c>
      <c r="D357">
        <v>1.5E-3</v>
      </c>
      <c r="E357">
        <v>150456</v>
      </c>
      <c r="F357">
        <v>662436.64</v>
      </c>
      <c r="G357" s="1" t="s">
        <v>1260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39.0122</v>
      </c>
      <c r="M357">
        <v>143</v>
      </c>
      <c r="N357">
        <v>38</v>
      </c>
      <c r="O357">
        <v>95</v>
      </c>
      <c r="P357">
        <v>0.51</v>
      </c>
      <c r="Q357" s="1" t="s">
        <v>12</v>
      </c>
      <c r="R357" s="1" t="s">
        <v>19</v>
      </c>
      <c r="S357" s="1" t="s">
        <v>20</v>
      </c>
      <c r="T357" s="1" t="s">
        <v>7</v>
      </c>
      <c r="U357" s="1" t="s">
        <v>27</v>
      </c>
    </row>
    <row r="358" spans="1:21" x14ac:dyDescent="0.3">
      <c r="A358" s="1" t="s">
        <v>0</v>
      </c>
      <c r="B358" s="2">
        <v>42643</v>
      </c>
      <c r="C358" s="2">
        <v>37437</v>
      </c>
      <c r="D358">
        <v>1.5E-3</v>
      </c>
      <c r="E358">
        <v>148214</v>
      </c>
      <c r="F358">
        <v>660920.11</v>
      </c>
      <c r="G358" s="1" t="s">
        <v>283</v>
      </c>
      <c r="H358" s="1" t="s">
        <v>17</v>
      </c>
      <c r="I358" s="1" t="s">
        <v>11</v>
      </c>
      <c r="J358" s="1" t="s">
        <v>33</v>
      </c>
      <c r="K358" s="1" t="s">
        <v>33</v>
      </c>
      <c r="L358">
        <v>115.6747</v>
      </c>
      <c r="M358">
        <v>1106</v>
      </c>
      <c r="N358">
        <v>53</v>
      </c>
      <c r="O358">
        <v>167</v>
      </c>
      <c r="P358">
        <v>0.19</v>
      </c>
      <c r="Q358" s="1" t="s">
        <v>12</v>
      </c>
      <c r="R358" s="1" t="s">
        <v>19</v>
      </c>
      <c r="S358" s="1" t="s">
        <v>20</v>
      </c>
      <c r="T358" s="1" t="s">
        <v>7</v>
      </c>
      <c r="U358" s="1" t="s">
        <v>36</v>
      </c>
    </row>
    <row r="359" spans="1:21" x14ac:dyDescent="0.3">
      <c r="A359" s="1" t="s">
        <v>0</v>
      </c>
      <c r="B359" s="2">
        <v>42735</v>
      </c>
      <c r="C359" s="2">
        <v>41578</v>
      </c>
      <c r="D359">
        <v>1.4E-3</v>
      </c>
      <c r="E359">
        <v>146015</v>
      </c>
      <c r="F359">
        <v>642883.54</v>
      </c>
      <c r="G359" s="1" t="s">
        <v>1249</v>
      </c>
      <c r="H359" s="1" t="s">
        <v>17</v>
      </c>
      <c r="I359" s="1" t="s">
        <v>11</v>
      </c>
      <c r="J359" s="1" t="s">
        <v>4</v>
      </c>
      <c r="K359" s="1" t="s">
        <v>4</v>
      </c>
      <c r="L359">
        <v>36.787100000000002</v>
      </c>
      <c r="M359">
        <v>439</v>
      </c>
      <c r="N359">
        <v>156</v>
      </c>
      <c r="O359">
        <v>380</v>
      </c>
      <c r="P359">
        <v>0.03</v>
      </c>
      <c r="Q359" s="1" t="s">
        <v>12</v>
      </c>
      <c r="S359" s="1" t="s">
        <v>20</v>
      </c>
      <c r="T359" s="1" t="s">
        <v>7</v>
      </c>
      <c r="U359" s="1" t="s">
        <v>27</v>
      </c>
    </row>
    <row r="360" spans="1:21" x14ac:dyDescent="0.3">
      <c r="A360" s="1" t="s">
        <v>0</v>
      </c>
      <c r="B360" s="2">
        <v>42735</v>
      </c>
      <c r="C360" s="2">
        <v>39629</v>
      </c>
      <c r="D360">
        <v>1.4E-3</v>
      </c>
      <c r="E360">
        <v>145161</v>
      </c>
      <c r="F360">
        <v>639123.49</v>
      </c>
      <c r="G360" s="1" t="s">
        <v>554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73.949399999999997</v>
      </c>
      <c r="M360">
        <v>253</v>
      </c>
      <c r="N360">
        <v>132</v>
      </c>
      <c r="O360">
        <v>179</v>
      </c>
      <c r="P360">
        <v>2.97</v>
      </c>
      <c r="Q360" s="1" t="s">
        <v>23</v>
      </c>
      <c r="R360" s="1" t="s">
        <v>24</v>
      </c>
      <c r="S360" s="1" t="s">
        <v>20</v>
      </c>
      <c r="T360" s="1" t="s">
        <v>7</v>
      </c>
      <c r="U360" s="1" t="s">
        <v>39</v>
      </c>
    </row>
    <row r="361" spans="1:21" x14ac:dyDescent="0.3">
      <c r="A361" s="1" t="s">
        <v>0</v>
      </c>
      <c r="B361" s="2">
        <v>42735</v>
      </c>
      <c r="C361" s="2">
        <v>39172</v>
      </c>
      <c r="D361">
        <v>1.4E-3</v>
      </c>
      <c r="E361">
        <v>144090</v>
      </c>
      <c r="F361">
        <v>634408.03</v>
      </c>
      <c r="G361" s="1" t="s">
        <v>288</v>
      </c>
      <c r="H361" s="1" t="s">
        <v>17</v>
      </c>
      <c r="I361" s="1" t="s">
        <v>11</v>
      </c>
      <c r="J361" s="1" t="s">
        <v>30</v>
      </c>
      <c r="K361" s="1" t="s">
        <v>30</v>
      </c>
      <c r="L361">
        <v>66.241799999999998</v>
      </c>
      <c r="M361">
        <v>204</v>
      </c>
      <c r="N361">
        <v>23</v>
      </c>
      <c r="O361">
        <v>97</v>
      </c>
      <c r="P361">
        <v>0.4</v>
      </c>
      <c r="Q361" s="1" t="s">
        <v>23</v>
      </c>
      <c r="R361" s="1" t="s">
        <v>19</v>
      </c>
      <c r="S361" s="1" t="s">
        <v>20</v>
      </c>
      <c r="T361" s="1" t="s">
        <v>14</v>
      </c>
      <c r="U361" s="1" t="s">
        <v>65</v>
      </c>
    </row>
    <row r="362" spans="1:21" x14ac:dyDescent="0.3">
      <c r="A362" s="1" t="s">
        <v>0</v>
      </c>
      <c r="B362" s="2">
        <v>42735</v>
      </c>
      <c r="C362" s="2">
        <v>38352</v>
      </c>
      <c r="D362">
        <v>1.4E-3</v>
      </c>
      <c r="E362">
        <v>141702</v>
      </c>
      <c r="F362">
        <v>623894</v>
      </c>
      <c r="G362" s="1" t="s">
        <v>1010</v>
      </c>
      <c r="H362" s="1" t="s">
        <v>17</v>
      </c>
      <c r="I362" s="1" t="s">
        <v>11</v>
      </c>
      <c r="J362" s="1" t="s">
        <v>4</v>
      </c>
      <c r="K362" s="1" t="s">
        <v>4</v>
      </c>
      <c r="L362">
        <v>43.162599999999998</v>
      </c>
      <c r="M362">
        <v>507</v>
      </c>
      <c r="N362">
        <v>142</v>
      </c>
      <c r="O362">
        <v>274</v>
      </c>
      <c r="P362">
        <v>0.14000000000000001</v>
      </c>
      <c r="Q362" s="1" t="s">
        <v>12</v>
      </c>
      <c r="R362" s="1" t="s">
        <v>19</v>
      </c>
      <c r="S362" s="1" t="s">
        <v>20</v>
      </c>
      <c r="T362" s="1" t="s">
        <v>7</v>
      </c>
      <c r="U362" s="1" t="s">
        <v>25</v>
      </c>
    </row>
    <row r="363" spans="1:21" x14ac:dyDescent="0.3">
      <c r="A363" s="1" t="s">
        <v>0</v>
      </c>
      <c r="B363" s="2">
        <v>42735</v>
      </c>
      <c r="C363" s="2">
        <v>40117</v>
      </c>
      <c r="D363">
        <v>1.4E-3</v>
      </c>
      <c r="E363">
        <v>138284</v>
      </c>
      <c r="F363">
        <v>608845.03</v>
      </c>
      <c r="G363" s="1" t="s">
        <v>532</v>
      </c>
      <c r="H363" s="1" t="s">
        <v>17</v>
      </c>
      <c r="I363" s="1" t="s">
        <v>11</v>
      </c>
      <c r="J363" s="1" t="s">
        <v>4</v>
      </c>
      <c r="K363" s="1" t="s">
        <v>4</v>
      </c>
      <c r="L363">
        <v>8.5881000000000007</v>
      </c>
      <c r="M363">
        <v>321</v>
      </c>
      <c r="N363">
        <v>130</v>
      </c>
      <c r="O363">
        <v>160</v>
      </c>
      <c r="P363">
        <v>0.04</v>
      </c>
      <c r="Q363" s="1" t="s">
        <v>12</v>
      </c>
      <c r="S363" s="1" t="s">
        <v>20</v>
      </c>
      <c r="T363" s="1" t="s">
        <v>7</v>
      </c>
      <c r="U363" s="1" t="s">
        <v>36</v>
      </c>
    </row>
    <row r="364" spans="1:21" x14ac:dyDescent="0.3">
      <c r="A364" s="1" t="s">
        <v>0</v>
      </c>
      <c r="B364" s="2">
        <v>42735</v>
      </c>
      <c r="C364" s="2">
        <v>38717</v>
      </c>
      <c r="D364">
        <v>1.4E-3</v>
      </c>
      <c r="E364">
        <v>138244</v>
      </c>
      <c r="F364">
        <v>608668.92000000004</v>
      </c>
      <c r="G364" s="1" t="s">
        <v>322</v>
      </c>
      <c r="H364" s="1" t="s">
        <v>17</v>
      </c>
      <c r="I364" s="1" t="s">
        <v>11</v>
      </c>
      <c r="J364" s="1" t="s">
        <v>4</v>
      </c>
      <c r="K364" s="1" t="s">
        <v>4</v>
      </c>
      <c r="L364">
        <v>8.8592999999999993</v>
      </c>
      <c r="M364">
        <v>400</v>
      </c>
      <c r="N364">
        <v>63</v>
      </c>
      <c r="O364">
        <v>324</v>
      </c>
      <c r="P364">
        <v>7.0000000000000007E-2</v>
      </c>
      <c r="Q364" s="1" t="s">
        <v>78</v>
      </c>
      <c r="R364" s="1" t="s">
        <v>79</v>
      </c>
      <c r="S364" s="1" t="s">
        <v>20</v>
      </c>
      <c r="T364" s="1" t="s">
        <v>7</v>
      </c>
      <c r="U364" s="1" t="s">
        <v>137</v>
      </c>
    </row>
    <row r="365" spans="1:21" x14ac:dyDescent="0.3">
      <c r="A365" s="1" t="s">
        <v>0</v>
      </c>
      <c r="B365" s="2">
        <v>42735</v>
      </c>
      <c r="C365" s="2">
        <v>36525</v>
      </c>
      <c r="D365">
        <v>1.2999999999999999E-3</v>
      </c>
      <c r="E365">
        <v>137242</v>
      </c>
      <c r="F365">
        <v>604257.25</v>
      </c>
      <c r="G365" s="1" t="s">
        <v>50</v>
      </c>
      <c r="H365" s="1" t="s">
        <v>17</v>
      </c>
      <c r="I365" s="1" t="s">
        <v>11</v>
      </c>
      <c r="J365" s="1" t="s">
        <v>30</v>
      </c>
      <c r="K365" s="1" t="s">
        <v>30</v>
      </c>
      <c r="L365">
        <v>60.386099999999999</v>
      </c>
      <c r="M365">
        <v>1104</v>
      </c>
      <c r="N365">
        <v>136</v>
      </c>
      <c r="O365">
        <v>847</v>
      </c>
      <c r="P365">
        <v>0.44</v>
      </c>
      <c r="Q365" s="1" t="s">
        <v>23</v>
      </c>
      <c r="R365" s="1" t="s">
        <v>24</v>
      </c>
      <c r="S365" s="1" t="s">
        <v>20</v>
      </c>
      <c r="T365" s="1" t="s">
        <v>7</v>
      </c>
      <c r="U365" s="1" t="s">
        <v>36</v>
      </c>
    </row>
    <row r="366" spans="1:21" x14ac:dyDescent="0.3">
      <c r="A366" s="1" t="s">
        <v>0</v>
      </c>
      <c r="B366" s="2">
        <v>42704</v>
      </c>
      <c r="C366" s="2">
        <v>39172</v>
      </c>
      <c r="D366">
        <v>1.2999999999999999E-3</v>
      </c>
      <c r="E366">
        <v>136000</v>
      </c>
      <c r="F366">
        <v>549049.99</v>
      </c>
      <c r="G366" s="1" t="s">
        <v>1016</v>
      </c>
      <c r="H366" s="1" t="s">
        <v>17</v>
      </c>
      <c r="I366" s="1" t="s">
        <v>11</v>
      </c>
      <c r="J366" s="1" t="s">
        <v>30</v>
      </c>
      <c r="K366" s="1" t="s">
        <v>30</v>
      </c>
      <c r="L366">
        <v>91.1434</v>
      </c>
      <c r="M366">
        <v>2176</v>
      </c>
      <c r="N366">
        <v>497</v>
      </c>
      <c r="O366">
        <v>1313</v>
      </c>
      <c r="P366">
        <v>0.49</v>
      </c>
      <c r="Q366" s="1" t="s">
        <v>23</v>
      </c>
      <c r="R366" s="1" t="s">
        <v>478</v>
      </c>
      <c r="S366" s="1" t="s">
        <v>20</v>
      </c>
      <c r="T366" s="1" t="s">
        <v>14</v>
      </c>
      <c r="U366" s="1" t="s">
        <v>15</v>
      </c>
    </row>
    <row r="367" spans="1:21" x14ac:dyDescent="0.3">
      <c r="A367" s="1" t="s">
        <v>0</v>
      </c>
      <c r="B367" s="2">
        <v>42551</v>
      </c>
      <c r="C367" s="2">
        <v>36707</v>
      </c>
      <c r="D367">
        <v>1.2999999999999999E-3</v>
      </c>
      <c r="E367">
        <v>135671</v>
      </c>
      <c r="F367">
        <v>599580.91</v>
      </c>
      <c r="G367" s="1" t="s">
        <v>614</v>
      </c>
      <c r="H367" s="1" t="s">
        <v>17</v>
      </c>
      <c r="I367" s="1" t="s">
        <v>11</v>
      </c>
      <c r="J367" s="1" t="s">
        <v>4</v>
      </c>
      <c r="K367" s="1" t="s">
        <v>4</v>
      </c>
      <c r="L367">
        <v>34.410499999999999</v>
      </c>
      <c r="M367">
        <v>614</v>
      </c>
      <c r="N367">
        <v>143</v>
      </c>
      <c r="O367">
        <v>971</v>
      </c>
      <c r="P367">
        <v>1.51</v>
      </c>
      <c r="Q367" s="1" t="s">
        <v>12</v>
      </c>
      <c r="R367" s="1" t="s">
        <v>43</v>
      </c>
      <c r="S367" s="1" t="s">
        <v>20</v>
      </c>
      <c r="T367" s="1" t="s">
        <v>7</v>
      </c>
      <c r="U367" s="1" t="s">
        <v>137</v>
      </c>
    </row>
    <row r="368" spans="1:21" x14ac:dyDescent="0.3">
      <c r="A368" s="1" t="s">
        <v>0</v>
      </c>
      <c r="B368" s="2">
        <v>42643</v>
      </c>
      <c r="C368" s="2">
        <v>41455</v>
      </c>
      <c r="D368">
        <v>1.2999999999999999E-3</v>
      </c>
      <c r="E368">
        <v>135000</v>
      </c>
      <c r="F368">
        <v>601995.86</v>
      </c>
      <c r="G368" s="1" t="s">
        <v>1380</v>
      </c>
      <c r="H368" s="1" t="s">
        <v>17</v>
      </c>
      <c r="I368" s="1" t="s">
        <v>11</v>
      </c>
      <c r="J368" s="1" t="s">
        <v>4</v>
      </c>
      <c r="K368" s="1" t="s">
        <v>4</v>
      </c>
      <c r="L368">
        <v>0</v>
      </c>
      <c r="M368">
        <v>256</v>
      </c>
      <c r="N368">
        <v>154</v>
      </c>
      <c r="O368">
        <v>224</v>
      </c>
      <c r="P368">
        <v>0.03</v>
      </c>
      <c r="Q368" s="1" t="s">
        <v>12</v>
      </c>
      <c r="S368" s="1" t="s">
        <v>20</v>
      </c>
      <c r="T368" s="1" t="s">
        <v>7</v>
      </c>
      <c r="U368" s="1" t="s">
        <v>36</v>
      </c>
    </row>
    <row r="369" spans="1:21" x14ac:dyDescent="0.3">
      <c r="A369" s="1" t="s">
        <v>0</v>
      </c>
      <c r="B369" s="2">
        <v>42735</v>
      </c>
      <c r="C369" s="2">
        <v>41305</v>
      </c>
      <c r="D369">
        <v>1.2999999999999999E-3</v>
      </c>
      <c r="E369">
        <v>134500</v>
      </c>
      <c r="F369">
        <v>592184.61</v>
      </c>
      <c r="G369" s="1" t="s">
        <v>1344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61.009799999999998</v>
      </c>
      <c r="M369">
        <v>220</v>
      </c>
      <c r="N369">
        <v>57</v>
      </c>
      <c r="O369">
        <v>131</v>
      </c>
      <c r="P369">
        <v>0.05</v>
      </c>
      <c r="Q369" s="1" t="s">
        <v>134</v>
      </c>
      <c r="S369" s="1" t="s">
        <v>20</v>
      </c>
      <c r="T369" s="1" t="s">
        <v>7</v>
      </c>
      <c r="U369" s="1" t="s">
        <v>36</v>
      </c>
    </row>
    <row r="370" spans="1:21" x14ac:dyDescent="0.3">
      <c r="A370" s="1" t="s">
        <v>0</v>
      </c>
      <c r="B370" s="2">
        <v>42735</v>
      </c>
      <c r="C370" s="2">
        <v>41820</v>
      </c>
      <c r="D370">
        <v>1.2999999999999999E-3</v>
      </c>
      <c r="E370">
        <v>130913</v>
      </c>
      <c r="F370">
        <v>576391.55000000005</v>
      </c>
      <c r="G370" s="1" t="s">
        <v>1189</v>
      </c>
      <c r="H370" s="1" t="s">
        <v>17</v>
      </c>
      <c r="I370" s="1" t="s">
        <v>11</v>
      </c>
      <c r="J370" s="1" t="s">
        <v>30</v>
      </c>
      <c r="K370" s="1" t="s">
        <v>30</v>
      </c>
      <c r="L370">
        <v>64.439300000000003</v>
      </c>
      <c r="M370">
        <v>1411</v>
      </c>
      <c r="N370">
        <v>486</v>
      </c>
      <c r="O370">
        <v>560</v>
      </c>
      <c r="P370">
        <v>0.03</v>
      </c>
      <c r="Q370" s="1" t="s">
        <v>12</v>
      </c>
      <c r="S370" s="1" t="s">
        <v>20</v>
      </c>
      <c r="T370" s="1" t="s">
        <v>7</v>
      </c>
      <c r="U370" s="1" t="s">
        <v>39</v>
      </c>
    </row>
    <row r="371" spans="1:21" x14ac:dyDescent="0.3">
      <c r="A371" s="1" t="s">
        <v>0</v>
      </c>
      <c r="B371" s="2">
        <v>42674</v>
      </c>
      <c r="C371" s="2">
        <v>36891</v>
      </c>
      <c r="D371">
        <v>1.2999999999999999E-3</v>
      </c>
      <c r="E371">
        <v>130000</v>
      </c>
      <c r="F371">
        <v>559489.69999999995</v>
      </c>
      <c r="G371" s="1" t="s">
        <v>501</v>
      </c>
      <c r="H371" s="1" t="s">
        <v>17</v>
      </c>
      <c r="I371" s="1" t="s">
        <v>11</v>
      </c>
      <c r="J371" s="1" t="s">
        <v>4</v>
      </c>
      <c r="K371" s="1" t="s">
        <v>4</v>
      </c>
      <c r="L371">
        <v>32.963500000000003</v>
      </c>
      <c r="M371">
        <v>98</v>
      </c>
      <c r="N371">
        <v>33</v>
      </c>
      <c r="O371">
        <v>107</v>
      </c>
      <c r="P371">
        <v>1.25</v>
      </c>
      <c r="Q371" s="1" t="s">
        <v>134</v>
      </c>
      <c r="S371" s="1" t="s">
        <v>20</v>
      </c>
      <c r="T371" s="1" t="s">
        <v>7</v>
      </c>
      <c r="U371" s="1" t="s">
        <v>27</v>
      </c>
    </row>
    <row r="372" spans="1:21" x14ac:dyDescent="0.3">
      <c r="A372" s="1" t="s">
        <v>0</v>
      </c>
      <c r="B372" s="2">
        <v>42735</v>
      </c>
      <c r="C372" s="2">
        <v>42460</v>
      </c>
      <c r="D372">
        <v>1.2999999999999999E-3</v>
      </c>
      <c r="E372">
        <v>129700</v>
      </c>
      <c r="F372">
        <v>571050.88</v>
      </c>
      <c r="G372" s="1" t="s">
        <v>1834</v>
      </c>
      <c r="H372" s="1" t="s">
        <v>17</v>
      </c>
      <c r="I372" s="1" t="s">
        <v>11</v>
      </c>
      <c r="J372" s="1" t="s">
        <v>33</v>
      </c>
      <c r="K372" s="1" t="s">
        <v>33</v>
      </c>
      <c r="L372">
        <v>133.0223</v>
      </c>
      <c r="M372">
        <v>1275</v>
      </c>
      <c r="N372">
        <v>473</v>
      </c>
      <c r="O372">
        <v>585</v>
      </c>
      <c r="P372">
        <v>0.82</v>
      </c>
      <c r="Q372" s="1" t="s">
        <v>12</v>
      </c>
      <c r="R372" s="1" t="s">
        <v>81</v>
      </c>
      <c r="S372" s="1" t="s">
        <v>20</v>
      </c>
      <c r="T372" s="1" t="s">
        <v>7</v>
      </c>
      <c r="U372" s="1" t="s">
        <v>25</v>
      </c>
    </row>
    <row r="373" spans="1:21" x14ac:dyDescent="0.3">
      <c r="A373" s="1" t="s">
        <v>0</v>
      </c>
      <c r="B373" s="2">
        <v>42735</v>
      </c>
      <c r="C373" s="2">
        <v>38717</v>
      </c>
      <c r="D373">
        <v>1.1999999999999999E-3</v>
      </c>
      <c r="E373">
        <v>126928</v>
      </c>
      <c r="F373">
        <v>558846.16</v>
      </c>
      <c r="G373" s="1" t="s">
        <v>92</v>
      </c>
      <c r="H373" s="1" t="s">
        <v>17</v>
      </c>
      <c r="I373" s="1" t="s">
        <v>11</v>
      </c>
      <c r="J373" s="1" t="s">
        <v>30</v>
      </c>
      <c r="K373" s="1" t="s">
        <v>30</v>
      </c>
      <c r="L373">
        <v>83.717399999999998</v>
      </c>
      <c r="M373">
        <v>93</v>
      </c>
      <c r="N373">
        <v>46</v>
      </c>
      <c r="O373">
        <v>109</v>
      </c>
      <c r="P373">
        <v>0.26</v>
      </c>
      <c r="Q373" s="1" t="s">
        <v>12</v>
      </c>
      <c r="R373" s="1" t="s">
        <v>19</v>
      </c>
      <c r="S373" s="1" t="s">
        <v>20</v>
      </c>
      <c r="T373" s="1" t="s">
        <v>7</v>
      </c>
      <c r="U373" s="1" t="s">
        <v>8</v>
      </c>
    </row>
    <row r="374" spans="1:21" x14ac:dyDescent="0.3">
      <c r="A374" s="1" t="s">
        <v>0</v>
      </c>
      <c r="B374" s="2">
        <v>42643</v>
      </c>
      <c r="C374" s="2">
        <v>42185</v>
      </c>
      <c r="D374">
        <v>1.1999999999999999E-3</v>
      </c>
      <c r="E374">
        <v>126772</v>
      </c>
      <c r="F374">
        <v>565305.32999999996</v>
      </c>
      <c r="G374" s="1" t="s">
        <v>1848</v>
      </c>
      <c r="H374" s="1" t="s">
        <v>17</v>
      </c>
      <c r="I374" s="1" t="s">
        <v>11</v>
      </c>
      <c r="J374" s="1" t="s">
        <v>4</v>
      </c>
      <c r="K374" s="1" t="s">
        <v>4</v>
      </c>
      <c r="L374">
        <v>5.8169000000000004</v>
      </c>
      <c r="M374">
        <v>464</v>
      </c>
      <c r="N374">
        <v>314</v>
      </c>
      <c r="O374">
        <v>261</v>
      </c>
      <c r="P374">
        <v>0.13</v>
      </c>
      <c r="Q374" s="1" t="s">
        <v>12</v>
      </c>
      <c r="S374" s="1" t="s">
        <v>20</v>
      </c>
      <c r="T374" s="1" t="s">
        <v>7</v>
      </c>
      <c r="U374" s="1" t="s">
        <v>36</v>
      </c>
    </row>
    <row r="375" spans="1:21" x14ac:dyDescent="0.3">
      <c r="A375" s="1" t="s">
        <v>0</v>
      </c>
      <c r="B375" s="2">
        <v>42735</v>
      </c>
      <c r="C375" s="2">
        <v>42216</v>
      </c>
      <c r="D375">
        <v>1.1999999999999999E-3</v>
      </c>
      <c r="E375">
        <v>125653</v>
      </c>
      <c r="F375">
        <v>553232.51</v>
      </c>
      <c r="G375" s="1" t="s">
        <v>1236</v>
      </c>
      <c r="H375" s="1" t="s">
        <v>17</v>
      </c>
      <c r="I375" s="1" t="s">
        <v>11</v>
      </c>
      <c r="J375" s="1" t="s">
        <v>33</v>
      </c>
      <c r="K375" s="1" t="s">
        <v>33</v>
      </c>
      <c r="L375">
        <v>117.01090000000001</v>
      </c>
      <c r="M375">
        <v>538</v>
      </c>
      <c r="N375">
        <v>164</v>
      </c>
      <c r="O375">
        <v>481</v>
      </c>
      <c r="P375">
        <v>0.01</v>
      </c>
      <c r="Q375" s="1" t="s">
        <v>23</v>
      </c>
      <c r="R375" s="1" t="s">
        <v>13</v>
      </c>
      <c r="S375" s="1" t="s">
        <v>20</v>
      </c>
      <c r="T375" s="1" t="s">
        <v>14</v>
      </c>
      <c r="U375" s="1" t="s">
        <v>15</v>
      </c>
    </row>
    <row r="376" spans="1:21" x14ac:dyDescent="0.3">
      <c r="A376" s="1" t="s">
        <v>0</v>
      </c>
      <c r="B376" s="2">
        <v>42735</v>
      </c>
      <c r="C376" s="2">
        <v>42490</v>
      </c>
      <c r="D376">
        <v>1.1999999999999999E-3</v>
      </c>
      <c r="E376">
        <v>125000</v>
      </c>
      <c r="F376">
        <v>550357.43999999994</v>
      </c>
      <c r="G376" s="1" t="s">
        <v>1339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70.213300000000004</v>
      </c>
      <c r="M376">
        <v>179</v>
      </c>
      <c r="N376">
        <v>55</v>
      </c>
      <c r="O376">
        <v>127</v>
      </c>
      <c r="P376">
        <v>0.05</v>
      </c>
      <c r="Q376" s="1" t="s">
        <v>12</v>
      </c>
      <c r="S376" s="1" t="s">
        <v>20</v>
      </c>
      <c r="T376" s="1" t="s">
        <v>7</v>
      </c>
      <c r="U376" s="1" t="s">
        <v>27</v>
      </c>
    </row>
    <row r="377" spans="1:21" x14ac:dyDescent="0.3">
      <c r="A377" s="1" t="s">
        <v>0</v>
      </c>
      <c r="B377" s="2">
        <v>42735</v>
      </c>
      <c r="C377" s="2">
        <v>36891</v>
      </c>
      <c r="D377">
        <v>1.1999999999999999E-3</v>
      </c>
      <c r="E377">
        <v>124000</v>
      </c>
      <c r="F377">
        <v>545954.57999999996</v>
      </c>
      <c r="G377" s="1" t="s">
        <v>484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69.314499999999995</v>
      </c>
      <c r="M377">
        <v>2923</v>
      </c>
      <c r="N377">
        <v>450</v>
      </c>
      <c r="O377">
        <v>2540</v>
      </c>
      <c r="P377">
        <v>0.01</v>
      </c>
      <c r="Q377" s="1" t="s">
        <v>12</v>
      </c>
      <c r="R377" s="1" t="s">
        <v>19</v>
      </c>
      <c r="S377" s="1" t="s">
        <v>20</v>
      </c>
      <c r="T377" s="1" t="s">
        <v>7</v>
      </c>
      <c r="U377" s="1" t="s">
        <v>137</v>
      </c>
    </row>
    <row r="378" spans="1:21" x14ac:dyDescent="0.3">
      <c r="A378" s="1" t="s">
        <v>0</v>
      </c>
      <c r="B378" s="2">
        <v>42429</v>
      </c>
      <c r="C378" s="2">
        <v>38807</v>
      </c>
      <c r="D378">
        <v>1.2999999999999999E-3</v>
      </c>
      <c r="E378">
        <v>123700</v>
      </c>
      <c r="F378">
        <v>498091.93</v>
      </c>
      <c r="G378" s="1" t="s">
        <v>146</v>
      </c>
      <c r="H378" s="1" t="s">
        <v>17</v>
      </c>
      <c r="I378" s="1" t="s">
        <v>11</v>
      </c>
      <c r="J378" s="1" t="s">
        <v>30</v>
      </c>
      <c r="K378" s="1" t="s">
        <v>30</v>
      </c>
      <c r="L378">
        <v>65.596800000000002</v>
      </c>
      <c r="M378">
        <v>298</v>
      </c>
      <c r="N378">
        <v>48</v>
      </c>
      <c r="O378">
        <v>142</v>
      </c>
      <c r="P378">
        <v>0.31</v>
      </c>
      <c r="Q378" s="1" t="s">
        <v>12</v>
      </c>
      <c r="R378" s="1" t="s">
        <v>81</v>
      </c>
      <c r="S378" s="1" t="s">
        <v>20</v>
      </c>
      <c r="T378" s="1" t="s">
        <v>68</v>
      </c>
      <c r="U378" s="1" t="s">
        <v>69</v>
      </c>
    </row>
    <row r="379" spans="1:21" x14ac:dyDescent="0.3">
      <c r="A379" s="1" t="s">
        <v>0</v>
      </c>
      <c r="B379" s="2">
        <v>42704</v>
      </c>
      <c r="C379" s="2">
        <v>36525</v>
      </c>
      <c r="D379">
        <v>1.1999999999999999E-3</v>
      </c>
      <c r="E379">
        <v>117601</v>
      </c>
      <c r="F379">
        <v>474770.8</v>
      </c>
      <c r="G379" s="1" t="s">
        <v>111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89.374700000000004</v>
      </c>
      <c r="M379">
        <v>279</v>
      </c>
      <c r="N379">
        <v>95</v>
      </c>
      <c r="O379">
        <v>286</v>
      </c>
      <c r="P379">
        <v>3.55</v>
      </c>
      <c r="Q379" s="1" t="s">
        <v>12</v>
      </c>
      <c r="R379" s="1" t="s">
        <v>24</v>
      </c>
      <c r="S379" s="1" t="s">
        <v>20</v>
      </c>
      <c r="T379" s="1" t="s">
        <v>7</v>
      </c>
      <c r="U379" s="1" t="s">
        <v>36</v>
      </c>
    </row>
    <row r="380" spans="1:21" x14ac:dyDescent="0.3">
      <c r="A380" s="1" t="s">
        <v>0</v>
      </c>
      <c r="B380" s="2">
        <v>42490</v>
      </c>
      <c r="C380" s="2">
        <v>39721</v>
      </c>
      <c r="D380">
        <v>1.1000000000000001E-3</v>
      </c>
      <c r="E380">
        <v>116851</v>
      </c>
      <c r="F380">
        <v>529741.66</v>
      </c>
      <c r="G380" s="1" t="s">
        <v>723</v>
      </c>
      <c r="H380" s="1" t="s">
        <v>17</v>
      </c>
      <c r="I380" s="1" t="s">
        <v>11</v>
      </c>
      <c r="J380" s="1" t="s">
        <v>33</v>
      </c>
      <c r="K380" s="1" t="s">
        <v>33</v>
      </c>
      <c r="L380">
        <v>142.98769999999999</v>
      </c>
      <c r="M380">
        <v>233</v>
      </c>
      <c r="N380">
        <v>94</v>
      </c>
      <c r="O380">
        <v>156</v>
      </c>
      <c r="P380">
        <v>7.0000000000000007E-2</v>
      </c>
      <c r="Q380" s="1" t="s">
        <v>12</v>
      </c>
      <c r="R380" s="1" t="s">
        <v>19</v>
      </c>
      <c r="S380" s="1" t="s">
        <v>20</v>
      </c>
      <c r="T380" s="1" t="s">
        <v>68</v>
      </c>
      <c r="U380" s="1" t="s">
        <v>69</v>
      </c>
    </row>
    <row r="381" spans="1:21" x14ac:dyDescent="0.3">
      <c r="A381" s="1" t="s">
        <v>0</v>
      </c>
      <c r="B381" s="2">
        <v>42735</v>
      </c>
      <c r="C381" s="2">
        <v>39994</v>
      </c>
      <c r="D381">
        <v>1.1000000000000001E-3</v>
      </c>
      <c r="E381">
        <v>116042</v>
      </c>
      <c r="F381">
        <v>510916.63</v>
      </c>
      <c r="G381" s="1" t="s">
        <v>519</v>
      </c>
      <c r="H381" s="1" t="s">
        <v>17</v>
      </c>
      <c r="I381" s="1" t="s">
        <v>11</v>
      </c>
      <c r="J381" s="1" t="s">
        <v>30</v>
      </c>
      <c r="K381" s="1" t="s">
        <v>30</v>
      </c>
      <c r="L381">
        <v>78.274500000000003</v>
      </c>
      <c r="M381">
        <v>105</v>
      </c>
      <c r="N381">
        <v>20</v>
      </c>
      <c r="O381">
        <v>79</v>
      </c>
      <c r="P381">
        <v>0</v>
      </c>
      <c r="Q381" s="1" t="s">
        <v>134</v>
      </c>
      <c r="R381" s="1" t="s">
        <v>81</v>
      </c>
      <c r="S381" s="1" t="s">
        <v>20</v>
      </c>
      <c r="T381" s="1" t="s">
        <v>7</v>
      </c>
      <c r="U381" s="1" t="s">
        <v>149</v>
      </c>
    </row>
    <row r="382" spans="1:21" x14ac:dyDescent="0.3">
      <c r="A382" s="1" t="s">
        <v>0</v>
      </c>
      <c r="B382" s="2">
        <v>42735</v>
      </c>
      <c r="C382" s="2">
        <v>36707</v>
      </c>
      <c r="D382">
        <v>1.1000000000000001E-3</v>
      </c>
      <c r="E382">
        <v>113932</v>
      </c>
      <c r="F382">
        <v>501626.59</v>
      </c>
      <c r="G382" s="1" t="s">
        <v>278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30.599399999999999</v>
      </c>
      <c r="M382">
        <v>304</v>
      </c>
      <c r="N382">
        <v>105</v>
      </c>
      <c r="O382">
        <v>132</v>
      </c>
      <c r="P382">
        <v>0.01</v>
      </c>
      <c r="Q382" s="1" t="s">
        <v>23</v>
      </c>
      <c r="R382" s="1" t="s">
        <v>43</v>
      </c>
      <c r="S382" s="1" t="s">
        <v>20</v>
      </c>
      <c r="T382" s="1" t="s">
        <v>7</v>
      </c>
      <c r="U382" s="1" t="s">
        <v>36</v>
      </c>
    </row>
    <row r="383" spans="1:21" x14ac:dyDescent="0.3">
      <c r="A383" s="1" t="s">
        <v>0</v>
      </c>
      <c r="B383" s="2">
        <v>42643</v>
      </c>
      <c r="C383" s="2">
        <v>42185</v>
      </c>
      <c r="D383">
        <v>1.1000000000000001E-3</v>
      </c>
      <c r="E383">
        <v>113642</v>
      </c>
      <c r="F383">
        <v>506755.66</v>
      </c>
      <c r="G383" s="1" t="s">
        <v>1849</v>
      </c>
      <c r="H383" s="1" t="s">
        <v>17</v>
      </c>
      <c r="I383" s="1" t="s">
        <v>11</v>
      </c>
      <c r="J383" s="1" t="s">
        <v>4</v>
      </c>
      <c r="K383" s="1" t="s">
        <v>4</v>
      </c>
      <c r="L383">
        <v>36.682000000000002</v>
      </c>
      <c r="M383">
        <v>260</v>
      </c>
      <c r="N383">
        <v>99</v>
      </c>
      <c r="O383">
        <v>30</v>
      </c>
      <c r="P383">
        <v>7.0000000000000007E-2</v>
      </c>
      <c r="Q383" s="1" t="s">
        <v>12</v>
      </c>
      <c r="R383" s="1" t="s">
        <v>19</v>
      </c>
      <c r="S383" s="1" t="s">
        <v>20</v>
      </c>
      <c r="T383" s="1" t="s">
        <v>14</v>
      </c>
      <c r="U383" s="1" t="s">
        <v>15</v>
      </c>
    </row>
    <row r="384" spans="1:21" x14ac:dyDescent="0.3">
      <c r="A384" s="1" t="s">
        <v>0</v>
      </c>
      <c r="B384" s="2">
        <v>42735</v>
      </c>
      <c r="C384" s="2">
        <v>36525</v>
      </c>
      <c r="D384">
        <v>1.1000000000000001E-3</v>
      </c>
      <c r="E384">
        <v>111488</v>
      </c>
      <c r="F384">
        <v>490866.01</v>
      </c>
      <c r="G384" s="1" t="s">
        <v>390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39.863199999999999</v>
      </c>
      <c r="M384">
        <v>2636</v>
      </c>
      <c r="N384">
        <v>1382</v>
      </c>
      <c r="O384">
        <v>3427</v>
      </c>
      <c r="P384">
        <v>0.01</v>
      </c>
      <c r="Q384" s="1" t="s">
        <v>12</v>
      </c>
      <c r="R384" s="1" t="s">
        <v>19</v>
      </c>
      <c r="S384" s="1" t="s">
        <v>20</v>
      </c>
      <c r="T384" s="1" t="s">
        <v>7</v>
      </c>
      <c r="U384" s="1" t="s">
        <v>36</v>
      </c>
    </row>
    <row r="385" spans="1:21" x14ac:dyDescent="0.3">
      <c r="A385" s="1" t="s">
        <v>0</v>
      </c>
      <c r="B385" s="2">
        <v>42735</v>
      </c>
      <c r="C385" s="2">
        <v>39355</v>
      </c>
      <c r="D385">
        <v>1.1000000000000001E-3</v>
      </c>
      <c r="E385">
        <v>111000</v>
      </c>
      <c r="F385">
        <v>488717.41</v>
      </c>
      <c r="G385" s="1" t="s">
        <v>258</v>
      </c>
      <c r="H385" s="1" t="s">
        <v>17</v>
      </c>
      <c r="I385" s="1" t="s">
        <v>11</v>
      </c>
      <c r="J385" s="1" t="s">
        <v>4</v>
      </c>
      <c r="K385" s="1" t="s">
        <v>4</v>
      </c>
      <c r="L385">
        <v>38.781500000000001</v>
      </c>
      <c r="M385">
        <v>580</v>
      </c>
      <c r="N385">
        <v>113</v>
      </c>
      <c r="O385">
        <v>369</v>
      </c>
      <c r="P385">
        <v>0.19</v>
      </c>
      <c r="Q385" s="1" t="s">
        <v>23</v>
      </c>
      <c r="R385" s="1" t="s">
        <v>19</v>
      </c>
      <c r="S385" s="1" t="s">
        <v>20</v>
      </c>
      <c r="T385" s="1" t="s">
        <v>7</v>
      </c>
      <c r="U385" s="1" t="s">
        <v>25</v>
      </c>
    </row>
    <row r="386" spans="1:21" x14ac:dyDescent="0.3">
      <c r="A386" s="1" t="s">
        <v>0</v>
      </c>
      <c r="B386" s="2">
        <v>42735</v>
      </c>
      <c r="C386" s="2">
        <v>37256</v>
      </c>
      <c r="D386">
        <v>1.1000000000000001E-3</v>
      </c>
      <c r="E386">
        <v>110000</v>
      </c>
      <c r="F386">
        <v>484314.55</v>
      </c>
      <c r="G386" s="1" t="s">
        <v>573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60.979700000000001</v>
      </c>
      <c r="M386">
        <v>49</v>
      </c>
      <c r="N386">
        <v>49</v>
      </c>
      <c r="O386">
        <v>0</v>
      </c>
      <c r="P386">
        <v>0</v>
      </c>
      <c r="Q386" s="1" t="s">
        <v>23</v>
      </c>
      <c r="R386" s="1" t="s">
        <v>24</v>
      </c>
      <c r="S386" s="1" t="s">
        <v>20</v>
      </c>
      <c r="T386" s="1" t="s">
        <v>7</v>
      </c>
      <c r="U386" s="1" t="s">
        <v>62</v>
      </c>
    </row>
    <row r="387" spans="1:21" x14ac:dyDescent="0.3">
      <c r="A387" s="1" t="s">
        <v>0</v>
      </c>
      <c r="B387" s="2">
        <v>42216</v>
      </c>
      <c r="C387" s="2">
        <v>39994</v>
      </c>
      <c r="D387">
        <v>1.1999999999999999E-3</v>
      </c>
      <c r="E387">
        <v>110000</v>
      </c>
      <c r="F387">
        <v>517991.14</v>
      </c>
      <c r="G387" s="1" t="s">
        <v>402</v>
      </c>
      <c r="H387" s="1" t="s">
        <v>17</v>
      </c>
      <c r="I387" s="1" t="s">
        <v>11</v>
      </c>
      <c r="J387" s="1" t="s">
        <v>33</v>
      </c>
      <c r="K387" s="1" t="s">
        <v>33</v>
      </c>
      <c r="L387">
        <v>137.05109999999999</v>
      </c>
      <c r="M387">
        <v>381</v>
      </c>
      <c r="N387">
        <v>74</v>
      </c>
      <c r="O387">
        <v>312</v>
      </c>
      <c r="P387">
        <v>2.4300000000000002</v>
      </c>
      <c r="Q387" s="1" t="s">
        <v>134</v>
      </c>
      <c r="S387" s="1" t="s">
        <v>20</v>
      </c>
      <c r="T387" s="1" t="s">
        <v>7</v>
      </c>
      <c r="U387" s="1" t="s">
        <v>8</v>
      </c>
    </row>
    <row r="388" spans="1:21" x14ac:dyDescent="0.3">
      <c r="A388" s="1" t="s">
        <v>0</v>
      </c>
      <c r="B388" s="2">
        <v>42369</v>
      </c>
      <c r="C388" s="2">
        <v>42035</v>
      </c>
      <c r="D388">
        <v>1.1999999999999999E-3</v>
      </c>
      <c r="E388">
        <v>109000</v>
      </c>
      <c r="F388">
        <v>463637.16</v>
      </c>
      <c r="G388" s="1" t="s">
        <v>1881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18.732299999999999</v>
      </c>
      <c r="M388">
        <v>289</v>
      </c>
      <c r="N388">
        <v>48</v>
      </c>
      <c r="O388">
        <v>130</v>
      </c>
      <c r="P388">
        <v>0.48</v>
      </c>
      <c r="Q388" s="1" t="s">
        <v>12</v>
      </c>
      <c r="S388" s="1" t="s">
        <v>20</v>
      </c>
      <c r="T388" s="1" t="s">
        <v>7</v>
      </c>
      <c r="U388" s="1" t="s">
        <v>34</v>
      </c>
    </row>
    <row r="389" spans="1:21" x14ac:dyDescent="0.3">
      <c r="A389" s="1" t="s">
        <v>0</v>
      </c>
      <c r="B389" s="2">
        <v>42185</v>
      </c>
      <c r="C389" s="2">
        <v>42185</v>
      </c>
      <c r="D389">
        <v>1.1000000000000001E-3</v>
      </c>
      <c r="E389">
        <v>108842</v>
      </c>
      <c r="F389">
        <v>492538.32</v>
      </c>
      <c r="G389" s="1" t="s">
        <v>1882</v>
      </c>
      <c r="H389" s="1" t="s">
        <v>17</v>
      </c>
      <c r="I389" s="1" t="s">
        <v>11</v>
      </c>
      <c r="J389" s="1" t="s">
        <v>4</v>
      </c>
      <c r="K389" s="1" t="s">
        <v>4</v>
      </c>
      <c r="L389">
        <v>21.677299999999999</v>
      </c>
      <c r="M389">
        <v>264</v>
      </c>
      <c r="N389">
        <v>117</v>
      </c>
      <c r="O389">
        <v>154</v>
      </c>
      <c r="P389">
        <v>0.08</v>
      </c>
      <c r="Q389" s="1" t="s">
        <v>134</v>
      </c>
      <c r="R389" s="1" t="s">
        <v>19</v>
      </c>
      <c r="S389" s="1" t="s">
        <v>20</v>
      </c>
      <c r="T389" s="1" t="s">
        <v>14</v>
      </c>
      <c r="U389" s="1" t="s">
        <v>15</v>
      </c>
    </row>
    <row r="390" spans="1:21" x14ac:dyDescent="0.3">
      <c r="A390" s="1" t="s">
        <v>0</v>
      </c>
      <c r="B390" s="2">
        <v>42735</v>
      </c>
      <c r="C390" s="2">
        <v>41182</v>
      </c>
      <c r="D390">
        <v>1.1000000000000001E-3</v>
      </c>
      <c r="E390">
        <v>108000</v>
      </c>
      <c r="F390">
        <v>475508.83</v>
      </c>
      <c r="G390" s="1" t="s">
        <v>1584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29.820499999999999</v>
      </c>
      <c r="M390">
        <v>233</v>
      </c>
      <c r="N390">
        <v>112</v>
      </c>
      <c r="O390">
        <v>258</v>
      </c>
      <c r="P390">
        <v>0.1</v>
      </c>
      <c r="Q390" s="1" t="s">
        <v>12</v>
      </c>
      <c r="R390" s="1" t="s">
        <v>43</v>
      </c>
      <c r="S390" s="1" t="s">
        <v>20</v>
      </c>
      <c r="T390" s="1" t="s">
        <v>7</v>
      </c>
      <c r="U390" s="1" t="s">
        <v>242</v>
      </c>
    </row>
    <row r="391" spans="1:21" x14ac:dyDescent="0.3">
      <c r="A391" s="1" t="s">
        <v>0</v>
      </c>
      <c r="B391" s="2">
        <v>42704</v>
      </c>
      <c r="C391" s="2">
        <v>37621</v>
      </c>
      <c r="D391">
        <v>1.1000000000000001E-3</v>
      </c>
      <c r="E391">
        <v>107275</v>
      </c>
      <c r="F391">
        <v>433083.37</v>
      </c>
      <c r="G391" s="1" t="s">
        <v>143</v>
      </c>
      <c r="H391" s="1" t="s">
        <v>17</v>
      </c>
      <c r="I391" s="1" t="s">
        <v>11</v>
      </c>
      <c r="J391" s="1" t="s">
        <v>33</v>
      </c>
      <c r="K391" s="1" t="s">
        <v>33</v>
      </c>
      <c r="L391">
        <v>122.86060000000001</v>
      </c>
      <c r="M391">
        <v>1246</v>
      </c>
      <c r="N391">
        <v>413</v>
      </c>
      <c r="O391">
        <v>1666</v>
      </c>
      <c r="P391">
        <v>0.02</v>
      </c>
      <c r="Q391" s="1" t="s">
        <v>23</v>
      </c>
      <c r="R391" s="1" t="s">
        <v>43</v>
      </c>
      <c r="S391" s="1" t="s">
        <v>20</v>
      </c>
      <c r="T391" s="1" t="s">
        <v>7</v>
      </c>
      <c r="U391" s="1" t="s">
        <v>27</v>
      </c>
    </row>
    <row r="392" spans="1:21" x14ac:dyDescent="0.3">
      <c r="A392" s="1" t="s">
        <v>0</v>
      </c>
      <c r="B392" s="2">
        <v>42735</v>
      </c>
      <c r="C392" s="2">
        <v>41578</v>
      </c>
      <c r="D392">
        <v>1E-3</v>
      </c>
      <c r="E392">
        <v>106437</v>
      </c>
      <c r="F392">
        <v>468627.16</v>
      </c>
      <c r="G392" s="1" t="s">
        <v>1204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151.80840000000001</v>
      </c>
      <c r="M392">
        <v>210</v>
      </c>
      <c r="N392">
        <v>97</v>
      </c>
      <c r="O392">
        <v>138</v>
      </c>
      <c r="P392">
        <v>0.01</v>
      </c>
      <c r="Q392" s="1" t="s">
        <v>23</v>
      </c>
      <c r="R392" s="1" t="s">
        <v>104</v>
      </c>
      <c r="S392" s="1" t="s">
        <v>6</v>
      </c>
      <c r="T392" s="1" t="s">
        <v>14</v>
      </c>
      <c r="U392" s="1" t="s">
        <v>15</v>
      </c>
    </row>
    <row r="393" spans="1:21" x14ac:dyDescent="0.3">
      <c r="A393" s="1" t="s">
        <v>0</v>
      </c>
      <c r="B393" s="2">
        <v>42613</v>
      </c>
      <c r="C393" s="2">
        <v>41274</v>
      </c>
      <c r="D393">
        <v>1E-3</v>
      </c>
      <c r="E393">
        <v>105599</v>
      </c>
      <c r="F393">
        <v>466276.4</v>
      </c>
      <c r="G393" s="1" t="s">
        <v>1625</v>
      </c>
      <c r="H393" s="1" t="s">
        <v>17</v>
      </c>
      <c r="I393" s="1" t="s">
        <v>11</v>
      </c>
      <c r="J393" s="1" t="s">
        <v>30</v>
      </c>
      <c r="K393" s="1" t="s">
        <v>30</v>
      </c>
      <c r="L393">
        <v>89.143000000000001</v>
      </c>
      <c r="M393">
        <v>26</v>
      </c>
      <c r="N393">
        <v>0</v>
      </c>
      <c r="O393">
        <v>20</v>
      </c>
      <c r="P393">
        <v>0.67</v>
      </c>
      <c r="Q393" s="1" t="s">
        <v>12</v>
      </c>
      <c r="S393" s="1" t="s">
        <v>20</v>
      </c>
      <c r="T393" s="1" t="s">
        <v>7</v>
      </c>
      <c r="U393" s="1" t="s">
        <v>39</v>
      </c>
    </row>
    <row r="394" spans="1:21" x14ac:dyDescent="0.3">
      <c r="A394" s="1" t="s">
        <v>0</v>
      </c>
      <c r="B394" s="2">
        <v>42735</v>
      </c>
      <c r="C394" s="2">
        <v>42369</v>
      </c>
      <c r="D394">
        <v>1E-3</v>
      </c>
      <c r="E394">
        <v>104000</v>
      </c>
      <c r="F394">
        <v>457897.39</v>
      </c>
      <c r="G394" s="1" t="s">
        <v>1233</v>
      </c>
      <c r="H394" s="1" t="s">
        <v>17</v>
      </c>
      <c r="I394" s="1" t="s">
        <v>11</v>
      </c>
      <c r="J394" s="1" t="s">
        <v>30</v>
      </c>
      <c r="K394" s="1" t="s">
        <v>30</v>
      </c>
      <c r="L394">
        <v>95.716700000000003</v>
      </c>
      <c r="M394">
        <v>204</v>
      </c>
      <c r="N394">
        <v>45</v>
      </c>
      <c r="O394">
        <v>51</v>
      </c>
      <c r="P394">
        <v>0.02</v>
      </c>
      <c r="Q394" s="1" t="s">
        <v>134</v>
      </c>
      <c r="R394" s="1" t="s">
        <v>43</v>
      </c>
      <c r="S394" s="1" t="s">
        <v>20</v>
      </c>
      <c r="T394" s="1" t="s">
        <v>7</v>
      </c>
      <c r="U394" s="1" t="s">
        <v>27</v>
      </c>
    </row>
    <row r="395" spans="1:21" x14ac:dyDescent="0.3">
      <c r="A395" s="1" t="s">
        <v>0</v>
      </c>
      <c r="B395" s="2">
        <v>42704</v>
      </c>
      <c r="C395" s="2">
        <v>41639</v>
      </c>
      <c r="D395">
        <v>1E-3</v>
      </c>
      <c r="E395">
        <v>102713</v>
      </c>
      <c r="F395">
        <v>414665.97</v>
      </c>
      <c r="G395" s="1" t="s">
        <v>1289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106.7567</v>
      </c>
      <c r="M395">
        <v>144</v>
      </c>
      <c r="N395">
        <v>36</v>
      </c>
      <c r="O395">
        <v>148</v>
      </c>
      <c r="P395">
        <v>0</v>
      </c>
      <c r="Q395" s="1" t="s">
        <v>23</v>
      </c>
      <c r="R395" s="1" t="s">
        <v>43</v>
      </c>
      <c r="S395" s="1" t="s">
        <v>20</v>
      </c>
      <c r="T395" s="1" t="s">
        <v>68</v>
      </c>
      <c r="U395" s="1" t="s">
        <v>69</v>
      </c>
    </row>
    <row r="396" spans="1:21" x14ac:dyDescent="0.3">
      <c r="A396" s="1" t="s">
        <v>0</v>
      </c>
      <c r="B396" s="2">
        <v>42735</v>
      </c>
      <c r="C396" s="2">
        <v>39172</v>
      </c>
      <c r="D396">
        <v>1E-3</v>
      </c>
      <c r="E396">
        <v>102309</v>
      </c>
      <c r="F396">
        <v>450452.16</v>
      </c>
      <c r="G396" s="1" t="s">
        <v>145</v>
      </c>
      <c r="H396" s="1" t="s">
        <v>17</v>
      </c>
      <c r="I396" s="1" t="s">
        <v>11</v>
      </c>
      <c r="J396" s="1" t="s">
        <v>30</v>
      </c>
      <c r="K396" s="1" t="s">
        <v>30</v>
      </c>
      <c r="L396">
        <v>70.557400000000001</v>
      </c>
      <c r="M396">
        <v>207</v>
      </c>
      <c r="N396">
        <v>104</v>
      </c>
      <c r="O396">
        <v>169</v>
      </c>
      <c r="P396">
        <v>1.54</v>
      </c>
      <c r="Q396" s="1" t="s">
        <v>23</v>
      </c>
      <c r="R396" s="1" t="s">
        <v>101</v>
      </c>
      <c r="S396" s="1" t="s">
        <v>6</v>
      </c>
      <c r="T396" s="1" t="s">
        <v>14</v>
      </c>
      <c r="U396" s="1" t="s">
        <v>15</v>
      </c>
    </row>
    <row r="397" spans="1:21" x14ac:dyDescent="0.3">
      <c r="A397" s="1" t="s">
        <v>0</v>
      </c>
      <c r="B397" s="2">
        <v>42735</v>
      </c>
      <c r="C397" s="2">
        <v>41517</v>
      </c>
      <c r="D397">
        <v>1E-3</v>
      </c>
      <c r="E397">
        <v>101570</v>
      </c>
      <c r="F397">
        <v>447198.44</v>
      </c>
      <c r="G397" s="1" t="s">
        <v>1853</v>
      </c>
      <c r="H397" s="1" t="s">
        <v>17</v>
      </c>
      <c r="I397" s="1" t="s">
        <v>11</v>
      </c>
      <c r="J397" s="1" t="s">
        <v>30</v>
      </c>
      <c r="K397" s="1" t="s">
        <v>30</v>
      </c>
      <c r="L397">
        <v>68.256500000000003</v>
      </c>
      <c r="M397">
        <v>627</v>
      </c>
      <c r="N397">
        <v>281</v>
      </c>
      <c r="O397">
        <v>655</v>
      </c>
      <c r="P397">
        <v>0.01</v>
      </c>
      <c r="Q397" s="1" t="s">
        <v>12</v>
      </c>
      <c r="S397" s="1" t="s">
        <v>20</v>
      </c>
      <c r="T397" s="1" t="s">
        <v>14</v>
      </c>
      <c r="U397" s="1" t="s">
        <v>15</v>
      </c>
    </row>
    <row r="398" spans="1:21" x14ac:dyDescent="0.3">
      <c r="A398" s="1" t="s">
        <v>0</v>
      </c>
      <c r="B398" s="2">
        <v>42735</v>
      </c>
      <c r="C398" s="2">
        <v>41364</v>
      </c>
      <c r="D398">
        <v>1E-3</v>
      </c>
      <c r="E398">
        <v>100800</v>
      </c>
      <c r="F398">
        <v>443808.24</v>
      </c>
      <c r="G398" s="1" t="s">
        <v>1327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89.836100000000002</v>
      </c>
      <c r="M398">
        <v>1901</v>
      </c>
      <c r="N398">
        <v>400</v>
      </c>
      <c r="O398">
        <v>1202</v>
      </c>
      <c r="P398">
        <v>0.04</v>
      </c>
      <c r="Q398" s="1" t="s">
        <v>23</v>
      </c>
      <c r="R398" s="1" t="s">
        <v>101</v>
      </c>
      <c r="S398" s="1" t="s">
        <v>20</v>
      </c>
      <c r="T398" s="1" t="s">
        <v>7</v>
      </c>
      <c r="U398" s="1" t="s">
        <v>36</v>
      </c>
    </row>
    <row r="399" spans="1:21" x14ac:dyDescent="0.3">
      <c r="A399" s="1" t="s">
        <v>0</v>
      </c>
      <c r="B399" s="2">
        <v>42094</v>
      </c>
      <c r="C399" s="2">
        <v>36707</v>
      </c>
      <c r="D399">
        <v>1.1000000000000001E-3</v>
      </c>
      <c r="E399">
        <v>100000</v>
      </c>
      <c r="F399">
        <v>451945.88</v>
      </c>
      <c r="G399" s="1" t="s">
        <v>262</v>
      </c>
      <c r="H399" s="1" t="s">
        <v>17</v>
      </c>
      <c r="I399" s="1" t="s">
        <v>11</v>
      </c>
      <c r="L399" t="s">
        <v>190</v>
      </c>
      <c r="M399">
        <v>340</v>
      </c>
      <c r="N399">
        <v>78</v>
      </c>
      <c r="O399">
        <v>346</v>
      </c>
      <c r="P399">
        <v>0</v>
      </c>
      <c r="Q399" s="1" t="s">
        <v>12</v>
      </c>
      <c r="R399" s="1" t="s">
        <v>24</v>
      </c>
      <c r="S399" s="1" t="s">
        <v>20</v>
      </c>
      <c r="T399" s="1" t="s">
        <v>7</v>
      </c>
      <c r="U399" s="1" t="s">
        <v>36</v>
      </c>
    </row>
    <row r="400" spans="1:21" x14ac:dyDescent="0.3">
      <c r="A400" s="1" t="s">
        <v>0</v>
      </c>
      <c r="B400" s="2">
        <v>42613</v>
      </c>
      <c r="C400" s="2">
        <v>41912</v>
      </c>
      <c r="D400">
        <v>1E-3</v>
      </c>
      <c r="E400">
        <v>100000</v>
      </c>
      <c r="F400">
        <v>441553.81</v>
      </c>
      <c r="G400" s="1" t="s">
        <v>1818</v>
      </c>
      <c r="H400" s="1" t="s">
        <v>17</v>
      </c>
      <c r="I400" s="1" t="s">
        <v>11</v>
      </c>
      <c r="J400" s="1" t="s">
        <v>30</v>
      </c>
      <c r="K400" s="1" t="s">
        <v>30</v>
      </c>
      <c r="L400">
        <v>58.786700000000003</v>
      </c>
      <c r="M400">
        <v>1133</v>
      </c>
      <c r="N400">
        <v>568</v>
      </c>
      <c r="O400">
        <v>720</v>
      </c>
      <c r="P400">
        <v>2.38</v>
      </c>
      <c r="Q400" s="1" t="s">
        <v>12</v>
      </c>
      <c r="S400" s="1" t="s">
        <v>20</v>
      </c>
      <c r="T400" s="1" t="s">
        <v>7</v>
      </c>
      <c r="U400" s="1" t="s">
        <v>34</v>
      </c>
    </row>
    <row r="401" spans="1:21" x14ac:dyDescent="0.3">
      <c r="A401" s="1" t="s">
        <v>0</v>
      </c>
      <c r="B401" s="2">
        <v>42735</v>
      </c>
      <c r="C401" s="2">
        <v>41578</v>
      </c>
      <c r="D401">
        <v>1E-3</v>
      </c>
      <c r="E401">
        <v>99381</v>
      </c>
      <c r="F401">
        <v>437560.58</v>
      </c>
      <c r="G401" s="1" t="s">
        <v>1355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46.1492</v>
      </c>
      <c r="M401">
        <v>1114</v>
      </c>
      <c r="N401">
        <v>63</v>
      </c>
      <c r="O401">
        <v>1070</v>
      </c>
      <c r="P401">
        <v>0.08</v>
      </c>
      <c r="Q401" s="1" t="s">
        <v>12</v>
      </c>
      <c r="R401" s="1" t="s">
        <v>24</v>
      </c>
      <c r="S401" s="1" t="s">
        <v>20</v>
      </c>
      <c r="T401" s="1" t="s">
        <v>14</v>
      </c>
      <c r="U401" s="1" t="s">
        <v>15</v>
      </c>
    </row>
    <row r="402" spans="1:21" x14ac:dyDescent="0.3">
      <c r="A402" s="1" t="s">
        <v>0</v>
      </c>
      <c r="B402" s="2">
        <v>42735</v>
      </c>
      <c r="C402" s="2">
        <v>36707</v>
      </c>
      <c r="D402">
        <v>1E-3</v>
      </c>
      <c r="E402">
        <v>97816</v>
      </c>
      <c r="F402">
        <v>430670.11</v>
      </c>
      <c r="G402" s="1" t="s">
        <v>56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33.695799999999998</v>
      </c>
      <c r="M402">
        <v>110</v>
      </c>
      <c r="N402">
        <v>36</v>
      </c>
      <c r="O402">
        <v>37</v>
      </c>
      <c r="P402">
        <v>0.08</v>
      </c>
      <c r="Q402" s="1" t="s">
        <v>12</v>
      </c>
      <c r="R402" s="1" t="s">
        <v>24</v>
      </c>
      <c r="S402" s="1" t="s">
        <v>20</v>
      </c>
      <c r="T402" s="1" t="s">
        <v>7</v>
      </c>
      <c r="U402" s="1" t="s">
        <v>34</v>
      </c>
    </row>
    <row r="403" spans="1:21" x14ac:dyDescent="0.3">
      <c r="A403" s="1" t="s">
        <v>0</v>
      </c>
      <c r="B403" s="2">
        <v>42735</v>
      </c>
      <c r="C403" s="2">
        <v>40663</v>
      </c>
      <c r="D403">
        <v>8.9999999999999998E-4</v>
      </c>
      <c r="E403">
        <v>95899</v>
      </c>
      <c r="F403">
        <v>422229.83</v>
      </c>
      <c r="G403" s="1" t="s">
        <v>1200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29.833100000000002</v>
      </c>
      <c r="M403">
        <v>803</v>
      </c>
      <c r="N403">
        <v>150</v>
      </c>
      <c r="O403">
        <v>925</v>
      </c>
      <c r="P403">
        <v>2.2000000000000002</v>
      </c>
      <c r="Q403" s="1" t="s">
        <v>23</v>
      </c>
      <c r="R403" s="1" t="s">
        <v>19</v>
      </c>
      <c r="S403" s="1" t="s">
        <v>20</v>
      </c>
      <c r="T403" s="1" t="s">
        <v>14</v>
      </c>
      <c r="U403" s="1" t="s">
        <v>15</v>
      </c>
    </row>
    <row r="404" spans="1:21" x14ac:dyDescent="0.3">
      <c r="A404" s="1" t="s">
        <v>0</v>
      </c>
      <c r="B404" s="2">
        <v>42551</v>
      </c>
      <c r="C404" s="2">
        <v>39263</v>
      </c>
      <c r="D404">
        <v>8.9999999999999998E-4</v>
      </c>
      <c r="E404">
        <v>95899</v>
      </c>
      <c r="F404">
        <v>423813.56</v>
      </c>
      <c r="G404" s="1" t="s">
        <v>1715</v>
      </c>
      <c r="H404" s="1" t="s">
        <v>17</v>
      </c>
      <c r="I404" s="1" t="s">
        <v>11</v>
      </c>
      <c r="J404" s="1" t="s">
        <v>33</v>
      </c>
      <c r="K404" s="1" t="s">
        <v>33</v>
      </c>
      <c r="L404">
        <v>125.2689</v>
      </c>
      <c r="M404">
        <v>72</v>
      </c>
      <c r="N404">
        <v>6</v>
      </c>
      <c r="O404">
        <v>24</v>
      </c>
      <c r="P404">
        <v>0</v>
      </c>
      <c r="Q404" s="1" t="s">
        <v>23</v>
      </c>
      <c r="S404" s="1" t="s">
        <v>20</v>
      </c>
      <c r="T404" s="1" t="s">
        <v>14</v>
      </c>
      <c r="U404" s="1" t="s">
        <v>15</v>
      </c>
    </row>
    <row r="405" spans="1:21" x14ac:dyDescent="0.3">
      <c r="A405" s="1" t="s">
        <v>0</v>
      </c>
      <c r="B405" s="2">
        <v>42735</v>
      </c>
      <c r="C405" s="2">
        <v>41547</v>
      </c>
      <c r="D405">
        <v>8.9999999999999998E-4</v>
      </c>
      <c r="E405">
        <v>95590</v>
      </c>
      <c r="F405">
        <v>420869.34</v>
      </c>
      <c r="G405" s="1" t="s">
        <v>1562</v>
      </c>
      <c r="H405" s="1" t="s">
        <v>17</v>
      </c>
      <c r="I405" s="1" t="s">
        <v>11</v>
      </c>
      <c r="J405" s="1" t="s">
        <v>33</v>
      </c>
      <c r="K405" s="1" t="s">
        <v>33</v>
      </c>
      <c r="L405">
        <v>138.09520000000001</v>
      </c>
      <c r="M405">
        <v>1468</v>
      </c>
      <c r="N405">
        <v>132</v>
      </c>
      <c r="O405">
        <v>224</v>
      </c>
      <c r="P405">
        <v>2.68</v>
      </c>
      <c r="Q405" s="1" t="s">
        <v>12</v>
      </c>
      <c r="R405" s="1" t="s">
        <v>19</v>
      </c>
      <c r="S405" s="1" t="s">
        <v>20</v>
      </c>
      <c r="T405" s="1" t="s">
        <v>7</v>
      </c>
      <c r="U405" s="1" t="s">
        <v>25</v>
      </c>
    </row>
    <row r="406" spans="1:21" x14ac:dyDescent="0.3">
      <c r="A406" s="1" t="s">
        <v>0</v>
      </c>
      <c r="B406" s="2">
        <v>42735</v>
      </c>
      <c r="C406" s="2">
        <v>40421</v>
      </c>
      <c r="D406">
        <v>8.9999999999999998E-4</v>
      </c>
      <c r="E406">
        <v>95215</v>
      </c>
      <c r="F406">
        <v>419218.27</v>
      </c>
      <c r="G406" s="1" t="s">
        <v>433</v>
      </c>
      <c r="H406" s="1" t="s">
        <v>17</v>
      </c>
      <c r="I406" s="1" t="s">
        <v>11</v>
      </c>
      <c r="J406" s="1" t="s">
        <v>4</v>
      </c>
      <c r="K406" s="1" t="s">
        <v>4</v>
      </c>
      <c r="L406">
        <v>41.086500000000001</v>
      </c>
      <c r="M406">
        <v>168</v>
      </c>
      <c r="N406">
        <v>133</v>
      </c>
      <c r="O406">
        <v>94</v>
      </c>
      <c r="P406">
        <v>1.66</v>
      </c>
      <c r="Q406" s="1" t="s">
        <v>23</v>
      </c>
      <c r="R406" s="1" t="s">
        <v>19</v>
      </c>
      <c r="S406" s="1" t="s">
        <v>20</v>
      </c>
      <c r="T406" s="1" t="s">
        <v>14</v>
      </c>
      <c r="U406" s="1" t="s">
        <v>15</v>
      </c>
    </row>
    <row r="407" spans="1:21" x14ac:dyDescent="0.3">
      <c r="A407" s="1" t="s">
        <v>0</v>
      </c>
      <c r="B407" s="2">
        <v>42460</v>
      </c>
      <c r="C407" s="2">
        <v>42369</v>
      </c>
      <c r="D407">
        <v>1E-3</v>
      </c>
      <c r="E407">
        <v>94808</v>
      </c>
      <c r="F407">
        <v>420486.73</v>
      </c>
      <c r="G407" s="1" t="s">
        <v>1850</v>
      </c>
      <c r="H407" s="1" t="s">
        <v>17</v>
      </c>
      <c r="I407" s="1" t="s">
        <v>11</v>
      </c>
      <c r="J407" s="1" t="s">
        <v>30</v>
      </c>
      <c r="K407" s="1" t="s">
        <v>30</v>
      </c>
      <c r="L407">
        <v>75.129000000000005</v>
      </c>
      <c r="M407">
        <v>136</v>
      </c>
      <c r="N407">
        <v>49</v>
      </c>
      <c r="O407">
        <v>153</v>
      </c>
      <c r="P407">
        <v>0</v>
      </c>
      <c r="Q407" s="1" t="s">
        <v>134</v>
      </c>
      <c r="R407" s="1" t="s">
        <v>43</v>
      </c>
      <c r="S407" s="1" t="s">
        <v>20</v>
      </c>
      <c r="T407" s="1" t="s">
        <v>7</v>
      </c>
      <c r="U407" s="1" t="s">
        <v>39</v>
      </c>
    </row>
    <row r="408" spans="1:21" x14ac:dyDescent="0.3">
      <c r="A408" s="1" t="s">
        <v>0</v>
      </c>
      <c r="B408" s="2">
        <v>42735</v>
      </c>
      <c r="C408" s="2">
        <v>39903</v>
      </c>
      <c r="D408">
        <v>8.9999999999999998E-4</v>
      </c>
      <c r="E408">
        <v>94343</v>
      </c>
      <c r="F408">
        <v>415378.98</v>
      </c>
      <c r="G408" s="1" t="s">
        <v>411</v>
      </c>
      <c r="H408" s="1" t="s">
        <v>17</v>
      </c>
      <c r="I408" s="1" t="s">
        <v>11</v>
      </c>
      <c r="J408" s="1" t="s">
        <v>30</v>
      </c>
      <c r="K408" s="1" t="s">
        <v>30</v>
      </c>
      <c r="L408">
        <v>77.358400000000003</v>
      </c>
      <c r="M408">
        <v>317</v>
      </c>
      <c r="N408">
        <v>142</v>
      </c>
      <c r="O408">
        <v>324</v>
      </c>
      <c r="P408">
        <v>0.43</v>
      </c>
      <c r="Q408" s="1" t="s">
        <v>134</v>
      </c>
      <c r="R408" s="1" t="s">
        <v>13</v>
      </c>
      <c r="S408" s="1" t="s">
        <v>6</v>
      </c>
      <c r="T408" s="1" t="s">
        <v>7</v>
      </c>
      <c r="U408" s="1" t="s">
        <v>36</v>
      </c>
    </row>
    <row r="409" spans="1:21" x14ac:dyDescent="0.3">
      <c r="A409" s="1" t="s">
        <v>0</v>
      </c>
      <c r="B409" s="2">
        <v>42400</v>
      </c>
      <c r="C409" s="2">
        <v>36891</v>
      </c>
      <c r="D409">
        <v>1E-3</v>
      </c>
      <c r="E409">
        <v>94000</v>
      </c>
      <c r="F409">
        <v>383731.66</v>
      </c>
      <c r="G409" s="1" t="s">
        <v>578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56.2697</v>
      </c>
      <c r="M409">
        <v>109</v>
      </c>
      <c r="N409">
        <v>70</v>
      </c>
      <c r="O409">
        <v>35</v>
      </c>
      <c r="P409">
        <v>0.36</v>
      </c>
      <c r="Q409" s="1" t="s">
        <v>12</v>
      </c>
      <c r="R409" s="1" t="s">
        <v>43</v>
      </c>
      <c r="S409" s="1" t="s">
        <v>20</v>
      </c>
      <c r="T409" s="1" t="s">
        <v>7</v>
      </c>
      <c r="U409" s="1" t="s">
        <v>36</v>
      </c>
    </row>
    <row r="410" spans="1:21" x14ac:dyDescent="0.3">
      <c r="A410" s="1" t="s">
        <v>0</v>
      </c>
      <c r="B410" s="2">
        <v>42551</v>
      </c>
      <c r="C410" s="2">
        <v>36707</v>
      </c>
      <c r="D410">
        <v>8.9999999999999998E-4</v>
      </c>
      <c r="E410">
        <v>93600</v>
      </c>
      <c r="F410">
        <v>413653.42</v>
      </c>
      <c r="G410" s="1" t="s">
        <v>619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68.234200000000001</v>
      </c>
      <c r="M410">
        <v>3997</v>
      </c>
      <c r="N410">
        <v>2239</v>
      </c>
      <c r="O410">
        <v>2231</v>
      </c>
      <c r="P410">
        <v>0.02</v>
      </c>
      <c r="Q410" s="1" t="s">
        <v>12</v>
      </c>
      <c r="S410" s="1" t="s">
        <v>20</v>
      </c>
      <c r="T410" s="1" t="s">
        <v>7</v>
      </c>
      <c r="U410" s="1" t="s">
        <v>137</v>
      </c>
    </row>
    <row r="411" spans="1:21" x14ac:dyDescent="0.3">
      <c r="A411" s="1" t="s">
        <v>0</v>
      </c>
      <c r="B411" s="2">
        <v>42369</v>
      </c>
      <c r="C411" s="2">
        <v>42369</v>
      </c>
      <c r="D411">
        <v>1E-3</v>
      </c>
      <c r="E411">
        <v>91410</v>
      </c>
      <c r="F411">
        <v>388817.18</v>
      </c>
      <c r="G411" s="1" t="s">
        <v>1610</v>
      </c>
      <c r="H411" s="1" t="s">
        <v>17</v>
      </c>
      <c r="I411" s="1" t="s">
        <v>11</v>
      </c>
      <c r="J411" s="1" t="s">
        <v>33</v>
      </c>
      <c r="K411" s="1" t="s">
        <v>33</v>
      </c>
      <c r="L411">
        <v>193.11060000000001</v>
      </c>
      <c r="M411">
        <v>123</v>
      </c>
      <c r="N411">
        <v>62</v>
      </c>
      <c r="O411">
        <v>129</v>
      </c>
      <c r="P411">
        <v>0.06</v>
      </c>
      <c r="Q411" s="1" t="s">
        <v>12</v>
      </c>
      <c r="S411" s="1" t="s">
        <v>20</v>
      </c>
      <c r="T411" s="1" t="s">
        <v>14</v>
      </c>
      <c r="U411" s="1" t="s">
        <v>15</v>
      </c>
    </row>
    <row r="412" spans="1:21" x14ac:dyDescent="0.3">
      <c r="A412" s="1" t="s">
        <v>0</v>
      </c>
      <c r="B412" s="2">
        <v>42735</v>
      </c>
      <c r="C412" s="2">
        <v>39172</v>
      </c>
      <c r="D412">
        <v>8.9999999999999998E-4</v>
      </c>
      <c r="E412">
        <v>90700</v>
      </c>
      <c r="F412">
        <v>399339.36</v>
      </c>
      <c r="G412" s="1" t="s">
        <v>1388</v>
      </c>
      <c r="H412" s="1" t="s">
        <v>17</v>
      </c>
      <c r="I412" s="1" t="s">
        <v>11</v>
      </c>
      <c r="J412" s="1" t="s">
        <v>30</v>
      </c>
      <c r="K412" s="1" t="s">
        <v>30</v>
      </c>
      <c r="L412">
        <v>54.7029</v>
      </c>
      <c r="M412">
        <v>31</v>
      </c>
      <c r="N412">
        <v>7</v>
      </c>
      <c r="O412">
        <v>24</v>
      </c>
      <c r="P412">
        <v>0.13</v>
      </c>
      <c r="Q412" s="1" t="s">
        <v>23</v>
      </c>
      <c r="R412" s="1" t="s">
        <v>19</v>
      </c>
      <c r="S412" s="1" t="s">
        <v>20</v>
      </c>
      <c r="T412" s="1" t="s">
        <v>14</v>
      </c>
      <c r="U412" s="1" t="s">
        <v>65</v>
      </c>
    </row>
    <row r="413" spans="1:21" x14ac:dyDescent="0.3">
      <c r="A413" s="1" t="s">
        <v>0</v>
      </c>
      <c r="B413" s="2">
        <v>42735</v>
      </c>
      <c r="C413" s="2">
        <v>41943</v>
      </c>
      <c r="D413">
        <v>8.9999999999999998E-4</v>
      </c>
      <c r="E413">
        <v>90166</v>
      </c>
      <c r="F413">
        <v>396988.23</v>
      </c>
      <c r="G413" s="1" t="s">
        <v>1883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24.017099999999999</v>
      </c>
      <c r="M413">
        <v>84</v>
      </c>
      <c r="N413">
        <v>43</v>
      </c>
      <c r="O413">
        <v>49</v>
      </c>
      <c r="P413">
        <v>0.57999999999999996</v>
      </c>
      <c r="Q413" s="1" t="s">
        <v>134</v>
      </c>
      <c r="S413" s="1" t="s">
        <v>20</v>
      </c>
      <c r="T413" s="1" t="s">
        <v>7</v>
      </c>
      <c r="U413" s="1" t="s">
        <v>85</v>
      </c>
    </row>
    <row r="414" spans="1:21" x14ac:dyDescent="0.3">
      <c r="A414" s="1" t="s">
        <v>0</v>
      </c>
      <c r="B414" s="2">
        <v>42521</v>
      </c>
      <c r="C414" s="2">
        <v>38533</v>
      </c>
      <c r="D414">
        <v>8.9999999999999998E-4</v>
      </c>
      <c r="E414">
        <v>90000</v>
      </c>
      <c r="F414">
        <v>408057.43</v>
      </c>
      <c r="G414" s="1" t="s">
        <v>995</v>
      </c>
      <c r="H414" s="1" t="s">
        <v>17</v>
      </c>
      <c r="I414" s="1" t="s">
        <v>11</v>
      </c>
      <c r="J414" s="1" t="s">
        <v>4</v>
      </c>
      <c r="K414" s="1" t="s">
        <v>4</v>
      </c>
      <c r="L414">
        <v>49.295400000000001</v>
      </c>
      <c r="M414">
        <v>811</v>
      </c>
      <c r="N414">
        <v>26</v>
      </c>
      <c r="O414">
        <v>77</v>
      </c>
      <c r="P414">
        <v>0.14000000000000001</v>
      </c>
      <c r="Q414" s="1" t="s">
        <v>12</v>
      </c>
      <c r="R414" s="1" t="s">
        <v>347</v>
      </c>
      <c r="S414" s="1" t="s">
        <v>20</v>
      </c>
      <c r="T414" s="1" t="s">
        <v>68</v>
      </c>
      <c r="U414" s="1" t="s">
        <v>69</v>
      </c>
    </row>
    <row r="415" spans="1:21" x14ac:dyDescent="0.3">
      <c r="A415" s="1" t="s">
        <v>0</v>
      </c>
      <c r="B415" s="2">
        <v>42735</v>
      </c>
      <c r="C415" s="2">
        <v>39813</v>
      </c>
      <c r="D415">
        <v>8.9999999999999998E-4</v>
      </c>
      <c r="E415">
        <v>90000</v>
      </c>
      <c r="F415">
        <v>396257.36</v>
      </c>
      <c r="G415" s="1" t="s">
        <v>718</v>
      </c>
      <c r="H415" s="1" t="s">
        <v>17</v>
      </c>
      <c r="I415" s="1" t="s">
        <v>11</v>
      </c>
      <c r="J415" s="1" t="s">
        <v>4</v>
      </c>
      <c r="K415" s="1" t="s">
        <v>4</v>
      </c>
      <c r="L415">
        <v>48.203699999999998</v>
      </c>
      <c r="M415">
        <v>205</v>
      </c>
      <c r="N415">
        <v>117</v>
      </c>
      <c r="O415">
        <v>81</v>
      </c>
      <c r="P415">
        <v>0.19</v>
      </c>
      <c r="Q415" s="1" t="s">
        <v>23</v>
      </c>
      <c r="S415" s="1" t="s">
        <v>20</v>
      </c>
      <c r="T415" s="1" t="s">
        <v>7</v>
      </c>
      <c r="U415" s="1" t="s">
        <v>8</v>
      </c>
    </row>
    <row r="416" spans="1:21" x14ac:dyDescent="0.3">
      <c r="A416" s="1" t="s">
        <v>0</v>
      </c>
      <c r="B416" s="2">
        <v>42735</v>
      </c>
      <c r="C416" s="2">
        <v>39447</v>
      </c>
      <c r="D416">
        <v>8.9999999999999998E-4</v>
      </c>
      <c r="E416">
        <v>88000</v>
      </c>
      <c r="F416">
        <v>387451.64</v>
      </c>
      <c r="G416" s="1" t="s">
        <v>466</v>
      </c>
      <c r="H416" s="1" t="s">
        <v>17</v>
      </c>
      <c r="I416" s="1" t="s">
        <v>11</v>
      </c>
      <c r="J416" s="1" t="s">
        <v>4</v>
      </c>
      <c r="K416" s="1" t="s">
        <v>4</v>
      </c>
      <c r="L416">
        <v>33.221699999999998</v>
      </c>
      <c r="M416">
        <v>154</v>
      </c>
      <c r="N416">
        <v>47</v>
      </c>
      <c r="O416">
        <v>260</v>
      </c>
      <c r="P416">
        <v>0.11</v>
      </c>
      <c r="Q416" s="1" t="s">
        <v>12</v>
      </c>
      <c r="R416" s="1" t="s">
        <v>24</v>
      </c>
      <c r="S416" s="1" t="s">
        <v>20</v>
      </c>
      <c r="T416" s="1" t="s">
        <v>7</v>
      </c>
      <c r="U416" s="1" t="s">
        <v>34</v>
      </c>
    </row>
    <row r="417" spans="1:21" x14ac:dyDescent="0.3">
      <c r="A417" s="1" t="s">
        <v>0</v>
      </c>
      <c r="B417" s="2">
        <v>42735</v>
      </c>
      <c r="C417" s="2">
        <v>39629</v>
      </c>
      <c r="D417">
        <v>8.9999999999999998E-4</v>
      </c>
      <c r="E417">
        <v>86564</v>
      </c>
      <c r="F417">
        <v>381129.13</v>
      </c>
      <c r="G417" s="1" t="s">
        <v>660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24.393999999999998</v>
      </c>
      <c r="M417">
        <v>274</v>
      </c>
      <c r="N417">
        <v>45</v>
      </c>
      <c r="O417">
        <v>197</v>
      </c>
      <c r="P417">
        <v>0.02</v>
      </c>
      <c r="Q417" s="1" t="s">
        <v>12</v>
      </c>
      <c r="R417" s="1" t="s">
        <v>13</v>
      </c>
      <c r="S417" s="1" t="s">
        <v>6</v>
      </c>
      <c r="T417" s="1" t="s">
        <v>14</v>
      </c>
      <c r="U417" s="1" t="s">
        <v>15</v>
      </c>
    </row>
    <row r="418" spans="1:21" x14ac:dyDescent="0.3">
      <c r="A418" s="1" t="s">
        <v>0</v>
      </c>
      <c r="B418" s="2">
        <v>42735</v>
      </c>
      <c r="C418" s="2">
        <v>36525</v>
      </c>
      <c r="D418">
        <v>8.0000000000000004E-4</v>
      </c>
      <c r="E418">
        <v>85621</v>
      </c>
      <c r="F418">
        <v>376977.24</v>
      </c>
      <c r="G418" s="1" t="s">
        <v>398</v>
      </c>
      <c r="H418" s="1" t="s">
        <v>17</v>
      </c>
      <c r="I418" s="1" t="s">
        <v>11</v>
      </c>
      <c r="J418" s="1" t="s">
        <v>30</v>
      </c>
      <c r="K418" s="1" t="s">
        <v>30</v>
      </c>
      <c r="L418">
        <v>97.754499999999993</v>
      </c>
      <c r="M418">
        <v>498</v>
      </c>
      <c r="N418">
        <v>240</v>
      </c>
      <c r="O418">
        <v>285</v>
      </c>
      <c r="P418">
        <v>7.0000000000000007E-2</v>
      </c>
      <c r="Q418" s="1" t="s">
        <v>12</v>
      </c>
      <c r="R418" s="1" t="s">
        <v>19</v>
      </c>
      <c r="S418" s="1" t="s">
        <v>20</v>
      </c>
      <c r="T418" s="1" t="s">
        <v>7</v>
      </c>
      <c r="U418" s="1" t="s">
        <v>62</v>
      </c>
    </row>
    <row r="419" spans="1:21" x14ac:dyDescent="0.3">
      <c r="A419" s="1" t="s">
        <v>0</v>
      </c>
      <c r="B419" s="2">
        <v>42704</v>
      </c>
      <c r="C419" s="2">
        <v>42704</v>
      </c>
      <c r="D419">
        <v>8.0000000000000004E-4</v>
      </c>
      <c r="E419">
        <v>84383</v>
      </c>
      <c r="F419">
        <v>340665.34</v>
      </c>
      <c r="G419" s="1" t="s">
        <v>1262</v>
      </c>
      <c r="H419" s="1" t="s">
        <v>17</v>
      </c>
      <c r="I419" s="1" t="s">
        <v>11</v>
      </c>
      <c r="L419" t="s">
        <v>190</v>
      </c>
      <c r="M419">
        <v>232</v>
      </c>
      <c r="N419">
        <v>105</v>
      </c>
      <c r="O419">
        <v>159</v>
      </c>
      <c r="P419">
        <v>0.64</v>
      </c>
      <c r="Q419" s="1" t="s">
        <v>12</v>
      </c>
      <c r="S419" s="1" t="s">
        <v>20</v>
      </c>
      <c r="T419" s="1" t="s">
        <v>68</v>
      </c>
      <c r="U419" s="1" t="s">
        <v>358</v>
      </c>
    </row>
    <row r="420" spans="1:21" x14ac:dyDescent="0.3">
      <c r="A420" s="1" t="s">
        <v>0</v>
      </c>
      <c r="B420" s="2">
        <v>42735</v>
      </c>
      <c r="C420" s="2">
        <v>42551</v>
      </c>
      <c r="D420">
        <v>8.0000000000000004E-4</v>
      </c>
      <c r="E420">
        <v>83259</v>
      </c>
      <c r="F420">
        <v>366577.68</v>
      </c>
      <c r="G420" s="1" t="s">
        <v>1336</v>
      </c>
      <c r="H420" s="1" t="s">
        <v>17</v>
      </c>
      <c r="I420" s="1" t="s">
        <v>11</v>
      </c>
      <c r="J420" s="1" t="s">
        <v>33</v>
      </c>
      <c r="K420" s="1" t="s">
        <v>33</v>
      </c>
      <c r="L420">
        <v>248.5223</v>
      </c>
      <c r="M420">
        <v>383</v>
      </c>
      <c r="N420">
        <v>64</v>
      </c>
      <c r="O420">
        <v>233</v>
      </c>
      <c r="P420">
        <v>0.03</v>
      </c>
      <c r="Q420" s="1" t="s">
        <v>23</v>
      </c>
      <c r="R420" s="1" t="s">
        <v>81</v>
      </c>
      <c r="S420" s="1" t="s">
        <v>20</v>
      </c>
      <c r="T420" s="1" t="s">
        <v>14</v>
      </c>
      <c r="U420" s="1" t="s">
        <v>15</v>
      </c>
    </row>
    <row r="421" spans="1:21" x14ac:dyDescent="0.3">
      <c r="A421" s="1" t="s">
        <v>0</v>
      </c>
      <c r="B421" s="2">
        <v>42735</v>
      </c>
      <c r="C421" s="2">
        <v>36799</v>
      </c>
      <c r="D421">
        <v>8.0000000000000004E-4</v>
      </c>
      <c r="E421">
        <v>83035</v>
      </c>
      <c r="F421">
        <v>365591.44</v>
      </c>
      <c r="G421" s="1" t="s">
        <v>419</v>
      </c>
      <c r="H421" s="1" t="s">
        <v>17</v>
      </c>
      <c r="I421" s="1" t="s">
        <v>11</v>
      </c>
      <c r="J421" s="1" t="s">
        <v>30</v>
      </c>
      <c r="K421" s="1" t="s">
        <v>30</v>
      </c>
      <c r="L421">
        <v>86.779600000000002</v>
      </c>
      <c r="M421">
        <v>3564</v>
      </c>
      <c r="N421">
        <v>2779</v>
      </c>
      <c r="O421">
        <v>990</v>
      </c>
      <c r="P421">
        <v>0.13</v>
      </c>
      <c r="Q421" s="1" t="s">
        <v>12</v>
      </c>
      <c r="R421" s="1" t="s">
        <v>43</v>
      </c>
      <c r="S421" s="1" t="s">
        <v>20</v>
      </c>
      <c r="T421" s="1" t="s">
        <v>7</v>
      </c>
      <c r="U421" s="1" t="s">
        <v>137</v>
      </c>
    </row>
    <row r="422" spans="1:21" x14ac:dyDescent="0.3">
      <c r="A422" s="1" t="s">
        <v>0</v>
      </c>
      <c r="B422" s="2">
        <v>42735</v>
      </c>
      <c r="C422" s="2">
        <v>41729</v>
      </c>
      <c r="D422">
        <v>8.0000000000000004E-4</v>
      </c>
      <c r="E422">
        <v>81710</v>
      </c>
      <c r="F422">
        <v>359757.65</v>
      </c>
      <c r="G422" s="1" t="s">
        <v>1851</v>
      </c>
      <c r="H422" s="1" t="s">
        <v>17</v>
      </c>
      <c r="I422" s="1" t="s">
        <v>11</v>
      </c>
      <c r="J422" s="1" t="s">
        <v>30</v>
      </c>
      <c r="K422" s="1" t="s">
        <v>30</v>
      </c>
      <c r="L422">
        <v>62.350200000000001</v>
      </c>
      <c r="M422">
        <v>1480</v>
      </c>
      <c r="N422">
        <v>258</v>
      </c>
      <c r="O422">
        <v>630</v>
      </c>
      <c r="P422">
        <v>0.18</v>
      </c>
      <c r="Q422" s="1" t="s">
        <v>23</v>
      </c>
      <c r="S422" s="1" t="s">
        <v>20</v>
      </c>
      <c r="T422" s="1" t="s">
        <v>7</v>
      </c>
      <c r="U422" s="1" t="s">
        <v>8</v>
      </c>
    </row>
    <row r="423" spans="1:21" x14ac:dyDescent="0.3">
      <c r="A423" s="1" t="s">
        <v>0</v>
      </c>
      <c r="B423" s="2">
        <v>42735</v>
      </c>
      <c r="C423" s="2">
        <v>39082</v>
      </c>
      <c r="D423">
        <v>8.0000000000000004E-4</v>
      </c>
      <c r="E423">
        <v>81710</v>
      </c>
      <c r="F423">
        <v>359757.65</v>
      </c>
      <c r="G423" s="1" t="s">
        <v>707</v>
      </c>
      <c r="H423" s="1" t="s">
        <v>17</v>
      </c>
      <c r="I423" s="1" t="s">
        <v>11</v>
      </c>
      <c r="J423" s="1" t="s">
        <v>30</v>
      </c>
      <c r="K423" s="1" t="s">
        <v>30</v>
      </c>
      <c r="L423">
        <v>57.009099999999997</v>
      </c>
      <c r="M423">
        <v>125</v>
      </c>
      <c r="N423">
        <v>73</v>
      </c>
      <c r="O423">
        <v>184</v>
      </c>
      <c r="P423">
        <v>0.16</v>
      </c>
      <c r="Q423" s="1" t="s">
        <v>12</v>
      </c>
      <c r="R423" s="1" t="s">
        <v>19</v>
      </c>
      <c r="S423" s="1" t="s">
        <v>20</v>
      </c>
      <c r="T423" s="1" t="s">
        <v>7</v>
      </c>
      <c r="U423" s="1" t="s">
        <v>8</v>
      </c>
    </row>
    <row r="424" spans="1:21" x14ac:dyDescent="0.3">
      <c r="A424" s="1" t="s">
        <v>0</v>
      </c>
      <c r="B424" s="2">
        <v>42735</v>
      </c>
      <c r="C424" s="2">
        <v>36525</v>
      </c>
      <c r="D424">
        <v>8.0000000000000004E-4</v>
      </c>
      <c r="E424">
        <v>81395</v>
      </c>
      <c r="F424">
        <v>358370.75</v>
      </c>
      <c r="G424" s="1" t="s">
        <v>446</v>
      </c>
      <c r="H424" s="1" t="s">
        <v>17</v>
      </c>
      <c r="I424" s="1" t="s">
        <v>11</v>
      </c>
      <c r="J424" s="1" t="s">
        <v>4</v>
      </c>
      <c r="K424" s="1" t="s">
        <v>4</v>
      </c>
      <c r="L424">
        <v>40.997799999999998</v>
      </c>
      <c r="M424">
        <v>200</v>
      </c>
      <c r="N424">
        <v>71</v>
      </c>
      <c r="O424">
        <v>104</v>
      </c>
      <c r="P424">
        <v>0.14000000000000001</v>
      </c>
      <c r="Q424" s="1" t="s">
        <v>23</v>
      </c>
      <c r="R424" s="1" t="s">
        <v>24</v>
      </c>
      <c r="S424" s="1" t="s">
        <v>20</v>
      </c>
      <c r="T424" s="1" t="s">
        <v>7</v>
      </c>
      <c r="U424" s="1" t="s">
        <v>34</v>
      </c>
    </row>
    <row r="425" spans="1:21" x14ac:dyDescent="0.3">
      <c r="A425" s="1" t="s">
        <v>0</v>
      </c>
      <c r="B425" s="2">
        <v>42735</v>
      </c>
      <c r="C425" s="2">
        <v>36616</v>
      </c>
      <c r="D425">
        <v>8.0000000000000004E-4</v>
      </c>
      <c r="E425">
        <v>81280</v>
      </c>
      <c r="F425">
        <v>357864.42</v>
      </c>
      <c r="G425" s="1" t="s">
        <v>344</v>
      </c>
      <c r="H425" s="1" t="s">
        <v>17</v>
      </c>
      <c r="I425" s="1" t="s">
        <v>11</v>
      </c>
      <c r="J425" s="1" t="s">
        <v>33</v>
      </c>
      <c r="K425" s="1" t="s">
        <v>33</v>
      </c>
      <c r="L425">
        <v>352.73390000000001</v>
      </c>
      <c r="M425">
        <v>276</v>
      </c>
      <c r="N425">
        <v>151</v>
      </c>
      <c r="O425">
        <v>249</v>
      </c>
      <c r="P425">
        <v>0</v>
      </c>
      <c r="Q425" s="1" t="s">
        <v>12</v>
      </c>
      <c r="R425" s="1" t="s">
        <v>24</v>
      </c>
      <c r="S425" s="1" t="s">
        <v>20</v>
      </c>
      <c r="T425" s="1" t="s">
        <v>7</v>
      </c>
      <c r="U425" s="1" t="s">
        <v>36</v>
      </c>
    </row>
    <row r="426" spans="1:21" x14ac:dyDescent="0.3">
      <c r="A426" s="1" t="s">
        <v>0</v>
      </c>
      <c r="B426" s="2">
        <v>42735</v>
      </c>
      <c r="C426" s="2">
        <v>42369</v>
      </c>
      <c r="D426">
        <v>8.0000000000000004E-4</v>
      </c>
      <c r="E426">
        <v>80388</v>
      </c>
      <c r="F426">
        <v>353937.07</v>
      </c>
      <c r="G426" s="1" t="s">
        <v>1244</v>
      </c>
      <c r="H426" s="1" t="s">
        <v>17</v>
      </c>
      <c r="I426" s="1" t="s">
        <v>11</v>
      </c>
      <c r="J426" s="1" t="s">
        <v>4</v>
      </c>
      <c r="K426" s="1" t="s">
        <v>4</v>
      </c>
      <c r="L426">
        <v>27.3843</v>
      </c>
      <c r="M426">
        <v>171</v>
      </c>
      <c r="N426">
        <v>85</v>
      </c>
      <c r="O426">
        <v>215</v>
      </c>
      <c r="P426">
        <v>0.02</v>
      </c>
      <c r="Q426" s="1" t="s">
        <v>12</v>
      </c>
      <c r="R426" s="1" t="s">
        <v>19</v>
      </c>
      <c r="S426" s="1" t="s">
        <v>20</v>
      </c>
      <c r="T426" s="1" t="s">
        <v>14</v>
      </c>
      <c r="U426" s="1" t="s">
        <v>15</v>
      </c>
    </row>
    <row r="427" spans="1:21" x14ac:dyDescent="0.3">
      <c r="A427" s="1" t="s">
        <v>0</v>
      </c>
      <c r="B427" s="2">
        <v>42643</v>
      </c>
      <c r="C427" s="2">
        <v>36891</v>
      </c>
      <c r="D427">
        <v>8.0000000000000004E-4</v>
      </c>
      <c r="E427">
        <v>80000</v>
      </c>
      <c r="F427">
        <v>356738.29</v>
      </c>
      <c r="G427" s="1" t="s">
        <v>270</v>
      </c>
      <c r="H427" s="1" t="s">
        <v>17</v>
      </c>
      <c r="I427" s="1" t="s">
        <v>11</v>
      </c>
      <c r="J427" s="1" t="s">
        <v>30</v>
      </c>
      <c r="K427" s="1" t="s">
        <v>30</v>
      </c>
      <c r="L427">
        <v>83.6173</v>
      </c>
      <c r="M427">
        <v>255</v>
      </c>
      <c r="N427">
        <v>211</v>
      </c>
      <c r="O427">
        <v>72</v>
      </c>
      <c r="P427">
        <v>0.34</v>
      </c>
      <c r="Q427" s="1" t="s">
        <v>23</v>
      </c>
      <c r="R427" s="1" t="s">
        <v>43</v>
      </c>
      <c r="S427" s="1" t="s">
        <v>20</v>
      </c>
      <c r="T427" s="1" t="s">
        <v>7</v>
      </c>
      <c r="U427" s="1" t="s">
        <v>36</v>
      </c>
    </row>
    <row r="428" spans="1:21" x14ac:dyDescent="0.3">
      <c r="A428" s="1" t="s">
        <v>0</v>
      </c>
      <c r="B428" s="2">
        <v>42735</v>
      </c>
      <c r="C428" s="2">
        <v>42308</v>
      </c>
      <c r="D428">
        <v>8.0000000000000004E-4</v>
      </c>
      <c r="E428">
        <v>79866</v>
      </c>
      <c r="F428">
        <v>351638.78</v>
      </c>
      <c r="G428" s="1" t="s">
        <v>1188</v>
      </c>
      <c r="H428" s="1" t="s">
        <v>17</v>
      </c>
      <c r="I428" s="1" t="s">
        <v>11</v>
      </c>
      <c r="L428" t="s">
        <v>190</v>
      </c>
      <c r="M428">
        <v>1230</v>
      </c>
      <c r="N428">
        <v>143</v>
      </c>
      <c r="O428">
        <v>1481</v>
      </c>
      <c r="P428">
        <v>1.44</v>
      </c>
      <c r="Q428" s="1" t="s">
        <v>12</v>
      </c>
      <c r="S428" s="1" t="s">
        <v>20</v>
      </c>
      <c r="T428" s="1" t="s">
        <v>14</v>
      </c>
      <c r="U428" s="1" t="s">
        <v>15</v>
      </c>
    </row>
    <row r="429" spans="1:21" x14ac:dyDescent="0.3">
      <c r="A429" s="1" t="s">
        <v>0</v>
      </c>
      <c r="B429" s="2">
        <v>42551</v>
      </c>
      <c r="C429" s="2">
        <v>36525</v>
      </c>
      <c r="D429">
        <v>8.0000000000000004E-4</v>
      </c>
      <c r="E429">
        <v>79072</v>
      </c>
      <c r="F429">
        <v>349448.76</v>
      </c>
      <c r="G429" s="1" t="s">
        <v>243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30.319800000000001</v>
      </c>
      <c r="M429">
        <v>60</v>
      </c>
      <c r="N429">
        <v>32</v>
      </c>
      <c r="O429">
        <v>157</v>
      </c>
      <c r="P429">
        <v>5.01</v>
      </c>
      <c r="Q429" s="1" t="s">
        <v>12</v>
      </c>
      <c r="R429" s="1" t="s">
        <v>24</v>
      </c>
      <c r="S429" s="1" t="s">
        <v>20</v>
      </c>
      <c r="T429" s="1" t="s">
        <v>7</v>
      </c>
      <c r="U429" s="1" t="s">
        <v>137</v>
      </c>
    </row>
    <row r="430" spans="1:21" x14ac:dyDescent="0.3">
      <c r="A430" s="1" t="s">
        <v>0</v>
      </c>
      <c r="B430" s="2">
        <v>42429</v>
      </c>
      <c r="C430" s="2">
        <v>42094</v>
      </c>
      <c r="D430">
        <v>8.0000000000000004E-4</v>
      </c>
      <c r="E430">
        <v>79027</v>
      </c>
      <c r="F430">
        <v>318211.08</v>
      </c>
      <c r="G430" s="1" t="s">
        <v>1884</v>
      </c>
      <c r="H430" s="1" t="s">
        <v>17</v>
      </c>
      <c r="I430" s="1" t="s">
        <v>11</v>
      </c>
      <c r="J430" s="1" t="s">
        <v>4</v>
      </c>
      <c r="K430" s="1" t="s">
        <v>4</v>
      </c>
      <c r="L430">
        <v>20.515899999999998</v>
      </c>
      <c r="M430">
        <v>480</v>
      </c>
      <c r="N430">
        <v>226</v>
      </c>
      <c r="O430">
        <v>563</v>
      </c>
      <c r="P430">
        <v>0.06</v>
      </c>
      <c r="Q430" s="1" t="s">
        <v>134</v>
      </c>
      <c r="S430" s="1" t="s">
        <v>20</v>
      </c>
      <c r="T430" s="1" t="s">
        <v>7</v>
      </c>
      <c r="U430" s="1" t="s">
        <v>25</v>
      </c>
    </row>
    <row r="431" spans="1:21" x14ac:dyDescent="0.3">
      <c r="A431" s="1" t="s">
        <v>0</v>
      </c>
      <c r="B431" s="2">
        <v>42735</v>
      </c>
      <c r="C431" s="2">
        <v>36616</v>
      </c>
      <c r="D431">
        <v>8.0000000000000004E-4</v>
      </c>
      <c r="E431">
        <v>79026</v>
      </c>
      <c r="F431">
        <v>347940.38</v>
      </c>
      <c r="G431" s="1" t="s">
        <v>305</v>
      </c>
      <c r="H431" s="1" t="s">
        <v>17</v>
      </c>
      <c r="I431" s="1" t="s">
        <v>11</v>
      </c>
      <c r="J431" s="1" t="s">
        <v>30</v>
      </c>
      <c r="K431" s="1" t="s">
        <v>30</v>
      </c>
      <c r="L431">
        <v>84.581800000000001</v>
      </c>
      <c r="M431">
        <v>87</v>
      </c>
      <c r="N431">
        <v>66</v>
      </c>
      <c r="O431">
        <v>93</v>
      </c>
      <c r="P431">
        <v>0.08</v>
      </c>
      <c r="Q431" s="1" t="s">
        <v>12</v>
      </c>
      <c r="R431" s="1" t="s">
        <v>24</v>
      </c>
      <c r="S431" s="1" t="s">
        <v>20</v>
      </c>
      <c r="T431" s="1" t="s">
        <v>7</v>
      </c>
      <c r="U431" s="1" t="s">
        <v>242</v>
      </c>
    </row>
    <row r="432" spans="1:21" x14ac:dyDescent="0.3">
      <c r="A432" s="1" t="s">
        <v>0</v>
      </c>
      <c r="B432" s="2">
        <v>42704</v>
      </c>
      <c r="C432" s="2">
        <v>39172</v>
      </c>
      <c r="D432">
        <v>8.0000000000000004E-4</v>
      </c>
      <c r="E432">
        <v>77181</v>
      </c>
      <c r="F432">
        <v>311589.90999999997</v>
      </c>
      <c r="G432" s="1" t="s">
        <v>386</v>
      </c>
      <c r="H432" s="1" t="s">
        <v>17</v>
      </c>
      <c r="I432" s="1" t="s">
        <v>11</v>
      </c>
      <c r="J432" s="1" t="s">
        <v>4</v>
      </c>
      <c r="K432" s="1" t="s">
        <v>4</v>
      </c>
      <c r="L432">
        <v>10.9573</v>
      </c>
      <c r="M432">
        <v>393</v>
      </c>
      <c r="N432">
        <v>239</v>
      </c>
      <c r="O432">
        <v>223</v>
      </c>
      <c r="P432">
        <v>0.28999999999999998</v>
      </c>
      <c r="Q432" s="1" t="s">
        <v>12</v>
      </c>
      <c r="R432" s="1" t="s">
        <v>13</v>
      </c>
      <c r="S432" s="1" t="s">
        <v>6</v>
      </c>
      <c r="T432" s="1" t="s">
        <v>14</v>
      </c>
      <c r="U432" s="1" t="s">
        <v>15</v>
      </c>
    </row>
    <row r="433" spans="1:21" x14ac:dyDescent="0.3">
      <c r="A433" s="1" t="s">
        <v>0</v>
      </c>
      <c r="B433" s="2">
        <v>42704</v>
      </c>
      <c r="C433" s="2">
        <v>42369</v>
      </c>
      <c r="D433">
        <v>8.0000000000000004E-4</v>
      </c>
      <c r="E433">
        <v>77181</v>
      </c>
      <c r="F433">
        <v>311589.90999999997</v>
      </c>
      <c r="G433" s="1" t="s">
        <v>1251</v>
      </c>
      <c r="H433" s="1" t="s">
        <v>17</v>
      </c>
      <c r="I433" s="1" t="s">
        <v>11</v>
      </c>
      <c r="J433" s="1" t="s">
        <v>30</v>
      </c>
      <c r="K433" s="1" t="s">
        <v>30</v>
      </c>
      <c r="L433">
        <v>50.707500000000003</v>
      </c>
      <c r="M433">
        <v>190</v>
      </c>
      <c r="N433">
        <v>64</v>
      </c>
      <c r="O433">
        <v>841</v>
      </c>
      <c r="P433">
        <v>0.38</v>
      </c>
      <c r="Q433" s="1" t="s">
        <v>12</v>
      </c>
      <c r="R433" s="1" t="s">
        <v>19</v>
      </c>
      <c r="S433" s="1" t="s">
        <v>20</v>
      </c>
      <c r="T433" s="1" t="s">
        <v>14</v>
      </c>
      <c r="U433" s="1" t="s">
        <v>15</v>
      </c>
    </row>
    <row r="434" spans="1:21" x14ac:dyDescent="0.3">
      <c r="A434" s="1" t="s">
        <v>0</v>
      </c>
      <c r="B434" s="2">
        <v>42735</v>
      </c>
      <c r="C434" s="2">
        <v>38807</v>
      </c>
      <c r="D434">
        <v>6.9999999999999999E-4</v>
      </c>
      <c r="E434">
        <v>75000</v>
      </c>
      <c r="F434">
        <v>330214.46999999997</v>
      </c>
      <c r="G434" s="1" t="s">
        <v>415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0</v>
      </c>
      <c r="M434">
        <v>5032</v>
      </c>
      <c r="N434">
        <v>1465</v>
      </c>
      <c r="O434">
        <v>4229</v>
      </c>
      <c r="P434">
        <v>0.05</v>
      </c>
      <c r="Q434" s="1" t="s">
        <v>134</v>
      </c>
      <c r="R434" s="1" t="s">
        <v>43</v>
      </c>
      <c r="S434" s="1" t="s">
        <v>20</v>
      </c>
      <c r="T434" s="1" t="s">
        <v>7</v>
      </c>
      <c r="U434" s="1" t="s">
        <v>27</v>
      </c>
    </row>
    <row r="435" spans="1:21" x14ac:dyDescent="0.3">
      <c r="A435" s="1" t="s">
        <v>0</v>
      </c>
      <c r="B435" s="2">
        <v>42735</v>
      </c>
      <c r="C435" s="2">
        <v>39082</v>
      </c>
      <c r="D435">
        <v>6.9999999999999999E-4</v>
      </c>
      <c r="E435">
        <v>74948</v>
      </c>
      <c r="F435">
        <v>329985.52</v>
      </c>
      <c r="G435" s="1" t="s">
        <v>320</v>
      </c>
      <c r="H435" s="1" t="s">
        <v>17</v>
      </c>
      <c r="I435" s="1" t="s">
        <v>11</v>
      </c>
      <c r="J435" s="1" t="s">
        <v>30</v>
      </c>
      <c r="K435" s="1" t="s">
        <v>30</v>
      </c>
      <c r="L435">
        <v>60.391800000000003</v>
      </c>
      <c r="M435">
        <v>472</v>
      </c>
      <c r="N435">
        <v>133</v>
      </c>
      <c r="O435">
        <v>347</v>
      </c>
      <c r="P435">
        <v>1.88</v>
      </c>
      <c r="Q435" s="1" t="s">
        <v>12</v>
      </c>
      <c r="S435" s="1" t="s">
        <v>6</v>
      </c>
      <c r="T435" s="1" t="s">
        <v>14</v>
      </c>
      <c r="U435" s="1" t="s">
        <v>15</v>
      </c>
    </row>
    <row r="436" spans="1:21" x14ac:dyDescent="0.3">
      <c r="A436" s="1" t="s">
        <v>0</v>
      </c>
      <c r="B436" s="2">
        <v>42551</v>
      </c>
      <c r="C436" s="2">
        <v>39994</v>
      </c>
      <c r="D436">
        <v>6.9999999999999999E-4</v>
      </c>
      <c r="E436">
        <v>74512</v>
      </c>
      <c r="F436">
        <v>329296.40999999997</v>
      </c>
      <c r="G436" s="1" t="s">
        <v>222</v>
      </c>
      <c r="H436" s="1" t="s">
        <v>17</v>
      </c>
      <c r="I436" s="1" t="s">
        <v>11</v>
      </c>
      <c r="J436" s="1" t="s">
        <v>33</v>
      </c>
      <c r="K436" s="1" t="s">
        <v>33</v>
      </c>
      <c r="L436">
        <v>104.22239999999999</v>
      </c>
      <c r="M436">
        <v>2997</v>
      </c>
      <c r="N436">
        <v>1229</v>
      </c>
      <c r="O436">
        <v>2063</v>
      </c>
      <c r="P436">
        <v>1.0900000000000001</v>
      </c>
      <c r="Q436" s="1" t="s">
        <v>23</v>
      </c>
      <c r="R436" s="1" t="s">
        <v>104</v>
      </c>
      <c r="S436" s="1" t="s">
        <v>20</v>
      </c>
      <c r="T436" s="1" t="s">
        <v>7</v>
      </c>
      <c r="U436" s="1" t="s">
        <v>25</v>
      </c>
    </row>
    <row r="437" spans="1:21" x14ac:dyDescent="0.3">
      <c r="A437" s="1" t="s">
        <v>0</v>
      </c>
      <c r="B437" s="2">
        <v>42735</v>
      </c>
      <c r="C437" s="2">
        <v>42735</v>
      </c>
      <c r="D437">
        <v>6.9999999999999999E-4</v>
      </c>
      <c r="E437">
        <v>73285</v>
      </c>
      <c r="F437">
        <v>322663.56</v>
      </c>
      <c r="G437" s="1" t="s">
        <v>1832</v>
      </c>
      <c r="H437" s="1" t="s">
        <v>17</v>
      </c>
      <c r="I437" s="1" t="s">
        <v>11</v>
      </c>
      <c r="J437" s="1" t="s">
        <v>33</v>
      </c>
      <c r="K437" s="1" t="s">
        <v>33</v>
      </c>
      <c r="L437">
        <v>105.92610000000001</v>
      </c>
      <c r="M437">
        <v>769</v>
      </c>
      <c r="N437">
        <v>353</v>
      </c>
      <c r="O437">
        <v>702</v>
      </c>
      <c r="P437">
        <v>0.1</v>
      </c>
      <c r="Q437" s="1" t="s">
        <v>12</v>
      </c>
      <c r="S437" s="1" t="s">
        <v>20</v>
      </c>
      <c r="T437" s="1" t="s">
        <v>7</v>
      </c>
      <c r="U437" s="1" t="s">
        <v>34</v>
      </c>
    </row>
    <row r="438" spans="1:21" x14ac:dyDescent="0.3">
      <c r="A438" s="1" t="s">
        <v>0</v>
      </c>
      <c r="B438" s="2">
        <v>42704</v>
      </c>
      <c r="C438" s="2">
        <v>36616</v>
      </c>
      <c r="D438">
        <v>6.9999999999999999E-4</v>
      </c>
      <c r="E438">
        <v>70023</v>
      </c>
      <c r="F438">
        <v>282692.12</v>
      </c>
      <c r="G438" s="1" t="s">
        <v>413</v>
      </c>
      <c r="H438" s="1" t="s">
        <v>17</v>
      </c>
      <c r="I438" s="1" t="s">
        <v>11</v>
      </c>
      <c r="J438" s="1" t="s">
        <v>30</v>
      </c>
      <c r="K438" s="1" t="s">
        <v>30</v>
      </c>
      <c r="L438">
        <v>51.479399999999998</v>
      </c>
      <c r="M438">
        <v>2550</v>
      </c>
      <c r="N438">
        <v>674</v>
      </c>
      <c r="O438">
        <v>1060</v>
      </c>
      <c r="P438">
        <v>0.02</v>
      </c>
      <c r="Q438" s="1" t="s">
        <v>23</v>
      </c>
      <c r="R438" s="1" t="s">
        <v>24</v>
      </c>
      <c r="S438" s="1" t="s">
        <v>20</v>
      </c>
      <c r="T438" s="1" t="s">
        <v>7</v>
      </c>
      <c r="U438" s="1" t="s">
        <v>25</v>
      </c>
    </row>
    <row r="439" spans="1:21" x14ac:dyDescent="0.3">
      <c r="A439" s="1" t="s">
        <v>0</v>
      </c>
      <c r="B439" s="2">
        <v>42735</v>
      </c>
      <c r="C439" s="2">
        <v>42490</v>
      </c>
      <c r="D439">
        <v>6.9999999999999999E-4</v>
      </c>
      <c r="E439">
        <v>70000</v>
      </c>
      <c r="F439">
        <v>308200.17</v>
      </c>
      <c r="G439" s="1" t="s">
        <v>1799</v>
      </c>
      <c r="H439" s="1" t="s">
        <v>17</v>
      </c>
      <c r="I439" s="1" t="s">
        <v>11</v>
      </c>
      <c r="J439" s="1" t="s">
        <v>33</v>
      </c>
      <c r="K439" s="1" t="s">
        <v>33</v>
      </c>
      <c r="L439">
        <v>173.0668</v>
      </c>
      <c r="M439">
        <v>1344</v>
      </c>
      <c r="N439">
        <v>968</v>
      </c>
      <c r="O439">
        <v>820</v>
      </c>
      <c r="P439">
        <v>0.03</v>
      </c>
      <c r="Q439" s="1" t="s">
        <v>12</v>
      </c>
      <c r="S439" s="1" t="s">
        <v>20</v>
      </c>
      <c r="T439" s="1" t="s">
        <v>7</v>
      </c>
      <c r="U439" s="1" t="s">
        <v>36</v>
      </c>
    </row>
    <row r="440" spans="1:21" x14ac:dyDescent="0.3">
      <c r="A440" s="1" t="s">
        <v>0</v>
      </c>
      <c r="B440" s="2">
        <v>42735</v>
      </c>
      <c r="C440" s="2">
        <v>42369</v>
      </c>
      <c r="D440">
        <v>6.9999999999999999E-4</v>
      </c>
      <c r="E440">
        <v>68070</v>
      </c>
      <c r="F440">
        <v>299702.65000000002</v>
      </c>
      <c r="G440" s="1" t="s">
        <v>1486</v>
      </c>
      <c r="H440" s="1" t="s">
        <v>17</v>
      </c>
      <c r="I440" s="1" t="s">
        <v>11</v>
      </c>
      <c r="J440" s="1" t="s">
        <v>33</v>
      </c>
      <c r="K440" s="1" t="s">
        <v>33</v>
      </c>
      <c r="L440">
        <v>100.17400000000001</v>
      </c>
      <c r="M440">
        <v>3712</v>
      </c>
      <c r="N440">
        <v>1423</v>
      </c>
      <c r="O440">
        <v>2849</v>
      </c>
      <c r="P440">
        <v>0.36</v>
      </c>
      <c r="Q440" s="1" t="s">
        <v>12</v>
      </c>
      <c r="R440" s="1" t="s">
        <v>24</v>
      </c>
      <c r="S440" s="1" t="s">
        <v>20</v>
      </c>
      <c r="T440" s="1" t="s">
        <v>68</v>
      </c>
      <c r="U440" s="1" t="s">
        <v>299</v>
      </c>
    </row>
    <row r="441" spans="1:21" x14ac:dyDescent="0.3">
      <c r="A441" s="1" t="s">
        <v>0</v>
      </c>
      <c r="B441" s="2">
        <v>42735</v>
      </c>
      <c r="C441" s="2">
        <v>39082</v>
      </c>
      <c r="D441">
        <v>6.9999999999999999E-4</v>
      </c>
      <c r="E441">
        <v>67914</v>
      </c>
      <c r="F441">
        <v>299015.8</v>
      </c>
      <c r="G441" s="1" t="s">
        <v>1501</v>
      </c>
      <c r="H441" s="1" t="s">
        <v>17</v>
      </c>
      <c r="I441" s="1" t="s">
        <v>11</v>
      </c>
      <c r="J441" s="1" t="s">
        <v>30</v>
      </c>
      <c r="K441" s="1" t="s">
        <v>30</v>
      </c>
      <c r="L441">
        <v>50.285299999999999</v>
      </c>
      <c r="M441">
        <v>483</v>
      </c>
      <c r="N441">
        <v>236</v>
      </c>
      <c r="O441">
        <v>385</v>
      </c>
      <c r="P441">
        <v>0.12</v>
      </c>
      <c r="Q441" s="1" t="s">
        <v>23</v>
      </c>
      <c r="R441" s="1" t="s">
        <v>43</v>
      </c>
      <c r="S441" s="1" t="s">
        <v>20</v>
      </c>
      <c r="T441" s="1" t="s">
        <v>14</v>
      </c>
      <c r="U441" s="1" t="s">
        <v>15</v>
      </c>
    </row>
    <row r="442" spans="1:21" x14ac:dyDescent="0.3">
      <c r="A442" s="1" t="s">
        <v>0</v>
      </c>
      <c r="B442" s="2">
        <v>42643</v>
      </c>
      <c r="C442" s="2">
        <v>39721</v>
      </c>
      <c r="D442">
        <v>6.9999999999999999E-4</v>
      </c>
      <c r="E442">
        <v>66890</v>
      </c>
      <c r="F442">
        <v>298277.8</v>
      </c>
      <c r="G442" s="1" t="s">
        <v>257</v>
      </c>
      <c r="H442" s="1" t="s">
        <v>17</v>
      </c>
      <c r="I442" s="1" t="s">
        <v>11</v>
      </c>
      <c r="J442" s="1" t="s">
        <v>4</v>
      </c>
      <c r="K442" s="1" t="s">
        <v>4</v>
      </c>
      <c r="L442">
        <v>13.666700000000001</v>
      </c>
      <c r="M442">
        <v>4741</v>
      </c>
      <c r="N442">
        <v>1056</v>
      </c>
      <c r="O442">
        <v>4106</v>
      </c>
      <c r="P442">
        <v>0</v>
      </c>
      <c r="Q442" s="1" t="s">
        <v>12</v>
      </c>
      <c r="R442" s="1" t="s">
        <v>24</v>
      </c>
      <c r="S442" s="1" t="s">
        <v>20</v>
      </c>
      <c r="T442" s="1" t="s">
        <v>7</v>
      </c>
      <c r="U442" s="1" t="s">
        <v>34</v>
      </c>
    </row>
    <row r="443" spans="1:21" x14ac:dyDescent="0.3">
      <c r="A443" s="1" t="s">
        <v>0</v>
      </c>
      <c r="B443" s="2">
        <v>42704</v>
      </c>
      <c r="C443" s="2">
        <v>36707</v>
      </c>
      <c r="D443">
        <v>6.9999999999999999E-4</v>
      </c>
      <c r="E443">
        <v>66392</v>
      </c>
      <c r="F443">
        <v>268033.28999999998</v>
      </c>
      <c r="G443" s="1" t="s">
        <v>624</v>
      </c>
      <c r="H443" s="1" t="s">
        <v>17</v>
      </c>
      <c r="I443" s="1" t="s">
        <v>11</v>
      </c>
      <c r="J443" s="1" t="s">
        <v>30</v>
      </c>
      <c r="K443" s="1" t="s">
        <v>30</v>
      </c>
      <c r="L443">
        <v>82.611900000000006</v>
      </c>
      <c r="M443">
        <v>591</v>
      </c>
      <c r="N443">
        <v>118</v>
      </c>
      <c r="O443">
        <v>234</v>
      </c>
      <c r="P443">
        <v>0.03</v>
      </c>
      <c r="Q443" s="1" t="s">
        <v>12</v>
      </c>
      <c r="R443" s="1" t="s">
        <v>347</v>
      </c>
      <c r="S443" s="1" t="s">
        <v>20</v>
      </c>
      <c r="T443" s="1" t="s">
        <v>7</v>
      </c>
      <c r="U443" s="1" t="s">
        <v>275</v>
      </c>
    </row>
    <row r="444" spans="1:21" x14ac:dyDescent="0.3">
      <c r="A444" s="1" t="s">
        <v>0</v>
      </c>
      <c r="B444" s="2">
        <v>42643</v>
      </c>
      <c r="C444" s="2">
        <v>42277</v>
      </c>
      <c r="D444">
        <v>5.9999999999999995E-4</v>
      </c>
      <c r="E444">
        <v>65520</v>
      </c>
      <c r="F444">
        <v>292168.65999999997</v>
      </c>
      <c r="G444" s="1" t="s">
        <v>1819</v>
      </c>
      <c r="H444" s="1" t="s">
        <v>17</v>
      </c>
      <c r="I444" s="1" t="s">
        <v>11</v>
      </c>
      <c r="J444" s="1" t="s">
        <v>4</v>
      </c>
      <c r="K444" s="1" t="s">
        <v>4</v>
      </c>
      <c r="L444">
        <v>0</v>
      </c>
      <c r="M444">
        <v>1066</v>
      </c>
      <c r="N444">
        <v>210</v>
      </c>
      <c r="O444">
        <v>516</v>
      </c>
      <c r="P444">
        <v>0.03</v>
      </c>
      <c r="Q444" s="1" t="s">
        <v>12</v>
      </c>
      <c r="R444" s="1" t="s">
        <v>183</v>
      </c>
      <c r="S444" s="1" t="s">
        <v>20</v>
      </c>
      <c r="T444" s="1" t="s">
        <v>7</v>
      </c>
      <c r="U444" s="1" t="s">
        <v>39</v>
      </c>
    </row>
    <row r="445" spans="1:21" x14ac:dyDescent="0.3">
      <c r="A445" s="1" t="s">
        <v>0</v>
      </c>
      <c r="B445" s="2">
        <v>42551</v>
      </c>
      <c r="C445" s="2">
        <v>41820</v>
      </c>
      <c r="D445">
        <v>5.9999999999999995E-4</v>
      </c>
      <c r="E445">
        <v>61760</v>
      </c>
      <c r="F445">
        <v>272940.55</v>
      </c>
      <c r="G445" s="1" t="s">
        <v>1852</v>
      </c>
      <c r="H445" s="1" t="s">
        <v>17</v>
      </c>
      <c r="I445" s="1" t="s">
        <v>11</v>
      </c>
      <c r="J445" s="1" t="s">
        <v>4</v>
      </c>
      <c r="K445" s="1" t="s">
        <v>4</v>
      </c>
      <c r="L445">
        <v>13.6044</v>
      </c>
      <c r="M445">
        <v>1229</v>
      </c>
      <c r="N445">
        <v>607</v>
      </c>
      <c r="O445">
        <v>1030</v>
      </c>
      <c r="P445">
        <v>0.68</v>
      </c>
      <c r="Q445" s="1" t="s">
        <v>12</v>
      </c>
      <c r="S445" s="1" t="s">
        <v>20</v>
      </c>
      <c r="T445" s="1" t="s">
        <v>14</v>
      </c>
      <c r="U445" s="1" t="s">
        <v>65</v>
      </c>
    </row>
    <row r="446" spans="1:21" x14ac:dyDescent="0.3">
      <c r="A446" s="1" t="s">
        <v>0</v>
      </c>
      <c r="B446" s="2">
        <v>42735</v>
      </c>
      <c r="C446" s="2">
        <v>39994</v>
      </c>
      <c r="D446">
        <v>5.9999999999999995E-4</v>
      </c>
      <c r="E446">
        <v>59400</v>
      </c>
      <c r="F446">
        <v>261529.86</v>
      </c>
      <c r="G446" s="1" t="s">
        <v>395</v>
      </c>
      <c r="H446" s="1" t="s">
        <v>17</v>
      </c>
      <c r="I446" s="1" t="s">
        <v>11</v>
      </c>
      <c r="J446" s="1" t="s">
        <v>4</v>
      </c>
      <c r="K446" s="1" t="s">
        <v>4</v>
      </c>
      <c r="L446">
        <v>0</v>
      </c>
      <c r="M446">
        <v>149</v>
      </c>
      <c r="N446">
        <v>60</v>
      </c>
      <c r="O446">
        <v>155</v>
      </c>
      <c r="P446">
        <v>0.56999999999999995</v>
      </c>
      <c r="Q446" s="1" t="s">
        <v>23</v>
      </c>
      <c r="R446" s="1" t="s">
        <v>19</v>
      </c>
      <c r="S446" s="1" t="s">
        <v>20</v>
      </c>
      <c r="T446" s="1" t="s">
        <v>7</v>
      </c>
      <c r="U446" s="1" t="s">
        <v>25</v>
      </c>
    </row>
    <row r="447" spans="1:21" x14ac:dyDescent="0.3">
      <c r="A447" s="1" t="s">
        <v>0</v>
      </c>
      <c r="B447" s="2">
        <v>42277</v>
      </c>
      <c r="C447" s="2">
        <v>42035</v>
      </c>
      <c r="D447">
        <v>5.9999999999999995E-4</v>
      </c>
      <c r="E447">
        <v>59076</v>
      </c>
      <c r="F447">
        <v>263302.40000000002</v>
      </c>
      <c r="G447" s="1" t="s">
        <v>1885</v>
      </c>
      <c r="H447" s="1" t="s">
        <v>17</v>
      </c>
      <c r="I447" s="1" t="s">
        <v>11</v>
      </c>
      <c r="J447" s="1" t="s">
        <v>4</v>
      </c>
      <c r="K447" s="1" t="s">
        <v>4</v>
      </c>
      <c r="L447">
        <v>0</v>
      </c>
      <c r="M447">
        <v>1176</v>
      </c>
      <c r="N447">
        <v>394</v>
      </c>
      <c r="O447">
        <v>446</v>
      </c>
      <c r="P447">
        <v>0.02</v>
      </c>
      <c r="Q447" s="1" t="s">
        <v>12</v>
      </c>
      <c r="S447" s="1" t="s">
        <v>20</v>
      </c>
      <c r="T447" s="1" t="s">
        <v>14</v>
      </c>
      <c r="U447" s="1" t="s">
        <v>15</v>
      </c>
    </row>
    <row r="448" spans="1:21" x14ac:dyDescent="0.3">
      <c r="A448" s="1" t="s">
        <v>0</v>
      </c>
      <c r="B448" s="2">
        <v>42400</v>
      </c>
      <c r="C448" s="2">
        <v>42400</v>
      </c>
      <c r="D448">
        <v>5.9999999999999995E-4</v>
      </c>
      <c r="E448">
        <v>58690</v>
      </c>
      <c r="F448">
        <v>239587.35</v>
      </c>
      <c r="G448" s="1" t="s">
        <v>1886</v>
      </c>
      <c r="H448" s="1" t="s">
        <v>17</v>
      </c>
      <c r="I448" s="1" t="s">
        <v>11</v>
      </c>
      <c r="J448" s="1" t="s">
        <v>30</v>
      </c>
      <c r="K448" s="1" t="s">
        <v>30</v>
      </c>
      <c r="L448">
        <v>52.527099999999997</v>
      </c>
      <c r="M448">
        <v>4380</v>
      </c>
      <c r="N448">
        <v>1559</v>
      </c>
      <c r="O448">
        <v>1938</v>
      </c>
      <c r="P448">
        <v>0.31</v>
      </c>
      <c r="Q448" s="1" t="s">
        <v>12</v>
      </c>
      <c r="S448" s="1" t="s">
        <v>20</v>
      </c>
      <c r="T448" s="1" t="s">
        <v>7</v>
      </c>
      <c r="U448" s="1" t="s">
        <v>34</v>
      </c>
    </row>
    <row r="449" spans="1:21" x14ac:dyDescent="0.3">
      <c r="A449" s="1" t="s">
        <v>0</v>
      </c>
      <c r="B449" s="2">
        <v>42735</v>
      </c>
      <c r="C449" s="2">
        <v>39629</v>
      </c>
      <c r="D449">
        <v>5.9999999999999995E-4</v>
      </c>
      <c r="E449">
        <v>57860</v>
      </c>
      <c r="F449">
        <v>254749.45</v>
      </c>
      <c r="G449" s="1" t="s">
        <v>280</v>
      </c>
      <c r="H449" s="1" t="s">
        <v>17</v>
      </c>
      <c r="I449" s="1" t="s">
        <v>11</v>
      </c>
      <c r="J449" s="1" t="s">
        <v>30</v>
      </c>
      <c r="K449" s="1" t="s">
        <v>30</v>
      </c>
      <c r="L449">
        <v>95.187799999999996</v>
      </c>
      <c r="M449">
        <v>320</v>
      </c>
      <c r="N449">
        <v>34</v>
      </c>
      <c r="O449">
        <v>424</v>
      </c>
      <c r="P449">
        <v>1.31</v>
      </c>
      <c r="Q449" s="1" t="s">
        <v>12</v>
      </c>
      <c r="R449" s="1" t="s">
        <v>24</v>
      </c>
      <c r="S449" s="1" t="s">
        <v>20</v>
      </c>
      <c r="T449" s="1" t="s">
        <v>7</v>
      </c>
      <c r="U449" s="1" t="s">
        <v>39</v>
      </c>
    </row>
    <row r="450" spans="1:21" x14ac:dyDescent="0.3">
      <c r="A450" s="1" t="s">
        <v>0</v>
      </c>
      <c r="B450" s="2">
        <v>42490</v>
      </c>
      <c r="C450" s="2">
        <v>39172</v>
      </c>
      <c r="D450">
        <v>5.9999999999999995E-4</v>
      </c>
      <c r="E450">
        <v>57082</v>
      </c>
      <c r="F450">
        <v>258780.1</v>
      </c>
      <c r="G450" s="1" t="s">
        <v>311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52.132199999999997</v>
      </c>
      <c r="M450">
        <v>108</v>
      </c>
      <c r="N450">
        <v>1</v>
      </c>
      <c r="O450">
        <v>32</v>
      </c>
      <c r="P450">
        <v>0.04</v>
      </c>
      <c r="Q450" s="1" t="s">
        <v>12</v>
      </c>
      <c r="R450" s="1" t="s">
        <v>81</v>
      </c>
      <c r="S450" s="1" t="s">
        <v>20</v>
      </c>
      <c r="T450" s="1" t="s">
        <v>14</v>
      </c>
      <c r="U450" s="1" t="s">
        <v>15</v>
      </c>
    </row>
    <row r="451" spans="1:21" x14ac:dyDescent="0.3">
      <c r="A451" s="1" t="s">
        <v>0</v>
      </c>
      <c r="B451" s="2">
        <v>42551</v>
      </c>
      <c r="C451" s="2">
        <v>38352</v>
      </c>
      <c r="D451">
        <v>5.9999999999999995E-4</v>
      </c>
      <c r="E451">
        <v>56380</v>
      </c>
      <c r="F451">
        <v>249164.32</v>
      </c>
      <c r="G451" s="1" t="s">
        <v>1049</v>
      </c>
      <c r="H451" s="1" t="s">
        <v>17</v>
      </c>
      <c r="I451" s="1" t="s">
        <v>11</v>
      </c>
      <c r="J451" s="1" t="s">
        <v>4</v>
      </c>
      <c r="K451" s="1" t="s">
        <v>4</v>
      </c>
      <c r="L451">
        <v>41.689</v>
      </c>
      <c r="M451">
        <v>106</v>
      </c>
      <c r="N451">
        <v>10</v>
      </c>
      <c r="O451">
        <v>88</v>
      </c>
      <c r="P451">
        <v>0.02</v>
      </c>
      <c r="Q451" s="1" t="s">
        <v>12</v>
      </c>
      <c r="R451" s="1" t="s">
        <v>43</v>
      </c>
      <c r="S451" s="1" t="s">
        <v>20</v>
      </c>
      <c r="T451" s="1" t="s">
        <v>7</v>
      </c>
      <c r="U451" s="1" t="s">
        <v>34</v>
      </c>
    </row>
    <row r="452" spans="1:21" x14ac:dyDescent="0.3">
      <c r="A452" s="1" t="s">
        <v>0</v>
      </c>
      <c r="B452" s="2">
        <v>42429</v>
      </c>
      <c r="C452" s="2">
        <v>39172</v>
      </c>
      <c r="D452">
        <v>5.9999999999999995E-4</v>
      </c>
      <c r="E452">
        <v>55745</v>
      </c>
      <c r="F452">
        <v>224463.5</v>
      </c>
      <c r="G452" s="1" t="s">
        <v>992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42.820300000000003</v>
      </c>
      <c r="M452">
        <v>7586</v>
      </c>
      <c r="N452">
        <v>4934</v>
      </c>
      <c r="O452">
        <v>1126</v>
      </c>
      <c r="P452">
        <v>0.02</v>
      </c>
      <c r="Q452" s="1" t="s">
        <v>12</v>
      </c>
      <c r="S452" s="1" t="s">
        <v>20</v>
      </c>
      <c r="T452" s="1" t="s">
        <v>14</v>
      </c>
      <c r="U452" s="1" t="s">
        <v>15</v>
      </c>
    </row>
    <row r="453" spans="1:21" x14ac:dyDescent="0.3">
      <c r="A453" s="1" t="s">
        <v>0</v>
      </c>
      <c r="B453" s="2">
        <v>42551</v>
      </c>
      <c r="C453" s="2">
        <v>42460</v>
      </c>
      <c r="D453">
        <v>5.0000000000000001E-4</v>
      </c>
      <c r="E453">
        <v>55285</v>
      </c>
      <c r="F453">
        <v>244325.1</v>
      </c>
      <c r="G453" s="1" t="s">
        <v>1887</v>
      </c>
      <c r="H453" s="1" t="s">
        <v>17</v>
      </c>
      <c r="I453" s="1" t="s">
        <v>11</v>
      </c>
      <c r="J453" s="1" t="s">
        <v>30</v>
      </c>
      <c r="K453" s="1" t="s">
        <v>30</v>
      </c>
      <c r="L453">
        <v>65.848500000000001</v>
      </c>
      <c r="M453">
        <v>4437</v>
      </c>
      <c r="N453">
        <v>481</v>
      </c>
      <c r="O453">
        <v>2114</v>
      </c>
      <c r="P453">
        <v>0.06</v>
      </c>
      <c r="Q453" s="1" t="s">
        <v>12</v>
      </c>
      <c r="S453" s="1" t="s">
        <v>20</v>
      </c>
      <c r="T453" s="1" t="s">
        <v>14</v>
      </c>
      <c r="U453" s="1" t="s">
        <v>15</v>
      </c>
    </row>
    <row r="454" spans="1:21" x14ac:dyDescent="0.3">
      <c r="A454" s="1" t="s">
        <v>0</v>
      </c>
      <c r="B454" s="2">
        <v>42155</v>
      </c>
      <c r="C454" s="2">
        <v>38533</v>
      </c>
      <c r="D454">
        <v>5.9999999999999995E-4</v>
      </c>
      <c r="E454">
        <v>55276</v>
      </c>
      <c r="F454">
        <v>268311.82</v>
      </c>
      <c r="G454" s="1" t="s">
        <v>1744</v>
      </c>
      <c r="H454" s="1" t="s">
        <v>17</v>
      </c>
      <c r="I454" s="1" t="s">
        <v>11</v>
      </c>
      <c r="L454" t="s">
        <v>190</v>
      </c>
      <c r="M454">
        <v>246</v>
      </c>
      <c r="N454">
        <v>64</v>
      </c>
      <c r="O454">
        <v>202</v>
      </c>
      <c r="P454">
        <v>2.16</v>
      </c>
      <c r="Q454" s="1" t="s">
        <v>12</v>
      </c>
      <c r="S454" s="1" t="s">
        <v>6</v>
      </c>
      <c r="T454" s="1" t="s">
        <v>7</v>
      </c>
      <c r="U454" s="1" t="s">
        <v>242</v>
      </c>
    </row>
    <row r="455" spans="1:21" x14ac:dyDescent="0.3">
      <c r="A455" s="1" t="s">
        <v>0</v>
      </c>
      <c r="B455" s="2">
        <v>42735</v>
      </c>
      <c r="C455" s="2">
        <v>37072</v>
      </c>
      <c r="D455">
        <v>5.0000000000000001E-4</v>
      </c>
      <c r="E455">
        <v>54003</v>
      </c>
      <c r="F455">
        <v>237767.62</v>
      </c>
      <c r="G455" s="1" t="s">
        <v>153</v>
      </c>
      <c r="H455" s="1" t="s">
        <v>17</v>
      </c>
      <c r="I455" s="1" t="s">
        <v>11</v>
      </c>
      <c r="J455" s="1" t="s">
        <v>4</v>
      </c>
      <c r="K455" s="1" t="s">
        <v>4</v>
      </c>
      <c r="L455">
        <v>36.9452</v>
      </c>
      <c r="M455">
        <v>959</v>
      </c>
      <c r="N455">
        <v>392</v>
      </c>
      <c r="O455">
        <v>1116</v>
      </c>
      <c r="P455">
        <v>1.25</v>
      </c>
      <c r="Q455" s="1" t="s">
        <v>23</v>
      </c>
      <c r="R455" s="1" t="s">
        <v>19</v>
      </c>
      <c r="S455" s="1" t="s">
        <v>20</v>
      </c>
      <c r="T455" s="1" t="s">
        <v>14</v>
      </c>
      <c r="U455" s="1" t="s">
        <v>15</v>
      </c>
    </row>
    <row r="456" spans="1:21" x14ac:dyDescent="0.3">
      <c r="A456" s="1" t="s">
        <v>0</v>
      </c>
      <c r="B456" s="2">
        <v>42582</v>
      </c>
      <c r="C456" s="2">
        <v>41882</v>
      </c>
      <c r="D456">
        <v>5.0000000000000001E-4</v>
      </c>
      <c r="E456">
        <v>52778</v>
      </c>
      <c r="F456">
        <v>242767.25</v>
      </c>
      <c r="G456" s="1" t="s">
        <v>1173</v>
      </c>
      <c r="H456" s="1" t="s">
        <v>17</v>
      </c>
      <c r="I456" s="1" t="s">
        <v>11</v>
      </c>
      <c r="J456" s="1" t="s">
        <v>4</v>
      </c>
      <c r="K456" s="1" t="s">
        <v>4</v>
      </c>
      <c r="L456">
        <v>45.157800000000002</v>
      </c>
      <c r="M456">
        <v>324</v>
      </c>
      <c r="N456">
        <v>165</v>
      </c>
      <c r="O456">
        <v>328</v>
      </c>
      <c r="P456">
        <v>0.46</v>
      </c>
      <c r="Q456" s="1" t="s">
        <v>23</v>
      </c>
      <c r="R456" s="1" t="s">
        <v>60</v>
      </c>
      <c r="S456" s="1" t="s">
        <v>20</v>
      </c>
      <c r="T456" s="1" t="s">
        <v>14</v>
      </c>
      <c r="U456" s="1" t="s">
        <v>15</v>
      </c>
    </row>
    <row r="457" spans="1:21" x14ac:dyDescent="0.3">
      <c r="A457" s="1" t="s">
        <v>0</v>
      </c>
      <c r="B457" s="2">
        <v>42735</v>
      </c>
      <c r="C457" s="2">
        <v>42735</v>
      </c>
      <c r="D457">
        <v>5.0000000000000001E-4</v>
      </c>
      <c r="E457">
        <v>52000</v>
      </c>
      <c r="F457">
        <v>228948.7</v>
      </c>
      <c r="G457" s="1" t="s">
        <v>1836</v>
      </c>
      <c r="H457" s="1" t="s">
        <v>17</v>
      </c>
      <c r="I457" s="1" t="s">
        <v>11</v>
      </c>
      <c r="J457" s="1" t="s">
        <v>4</v>
      </c>
      <c r="K457" s="1" t="s">
        <v>4</v>
      </c>
      <c r="L457">
        <v>0</v>
      </c>
      <c r="M457">
        <v>247</v>
      </c>
      <c r="N457">
        <v>36</v>
      </c>
      <c r="O457">
        <v>121</v>
      </c>
      <c r="P457">
        <v>3.01</v>
      </c>
      <c r="Q457" s="1" t="s">
        <v>12</v>
      </c>
      <c r="S457" s="1" t="s">
        <v>20</v>
      </c>
      <c r="T457" s="1" t="s">
        <v>7</v>
      </c>
      <c r="U457" s="1" t="s">
        <v>1032</v>
      </c>
    </row>
    <row r="458" spans="1:21" x14ac:dyDescent="0.3">
      <c r="A458" s="1" t="s">
        <v>0</v>
      </c>
      <c r="B458" s="2">
        <v>42735</v>
      </c>
      <c r="C458" s="2">
        <v>41670</v>
      </c>
      <c r="D458">
        <v>5.0000000000000001E-4</v>
      </c>
      <c r="E458">
        <v>50550</v>
      </c>
      <c r="F458">
        <v>222564.55</v>
      </c>
      <c r="G458" s="1" t="s">
        <v>1776</v>
      </c>
      <c r="H458" s="1" t="s">
        <v>17</v>
      </c>
      <c r="I458" s="1" t="s">
        <v>11</v>
      </c>
      <c r="J458" s="1" t="s">
        <v>4</v>
      </c>
      <c r="K458" s="1" t="s">
        <v>4</v>
      </c>
      <c r="L458">
        <v>42.751399999999997</v>
      </c>
      <c r="M458">
        <v>34</v>
      </c>
      <c r="N458">
        <v>27</v>
      </c>
      <c r="O458">
        <v>49</v>
      </c>
      <c r="P458">
        <v>0.01</v>
      </c>
      <c r="Q458" s="1" t="s">
        <v>12</v>
      </c>
      <c r="R458" s="1" t="s">
        <v>101</v>
      </c>
      <c r="S458" s="1" t="s">
        <v>20</v>
      </c>
      <c r="T458" s="1" t="s">
        <v>7</v>
      </c>
      <c r="U458" s="1" t="s">
        <v>34</v>
      </c>
    </row>
    <row r="459" spans="1:21" x14ac:dyDescent="0.3">
      <c r="A459" s="1" t="s">
        <v>0</v>
      </c>
      <c r="B459" s="2">
        <v>42735</v>
      </c>
      <c r="C459" s="2">
        <v>38168</v>
      </c>
      <c r="D459">
        <v>5.0000000000000001E-4</v>
      </c>
      <c r="E459">
        <v>50440</v>
      </c>
      <c r="F459">
        <v>222080.24</v>
      </c>
      <c r="G459" s="1" t="s">
        <v>232</v>
      </c>
      <c r="H459" s="1" t="s">
        <v>17</v>
      </c>
      <c r="I459" s="1" t="s">
        <v>11</v>
      </c>
      <c r="J459" s="1" t="s">
        <v>4</v>
      </c>
      <c r="K459" s="1" t="s">
        <v>4</v>
      </c>
      <c r="L459">
        <v>38.634900000000002</v>
      </c>
      <c r="M459">
        <v>199</v>
      </c>
      <c r="N459">
        <v>77</v>
      </c>
      <c r="O459">
        <v>194</v>
      </c>
      <c r="P459">
        <v>0.44</v>
      </c>
      <c r="Q459" s="1" t="s">
        <v>12</v>
      </c>
      <c r="R459" s="1" t="s">
        <v>43</v>
      </c>
      <c r="S459" s="1" t="s">
        <v>20</v>
      </c>
      <c r="T459" s="1" t="s">
        <v>7</v>
      </c>
      <c r="U459" s="1" t="s">
        <v>137</v>
      </c>
    </row>
    <row r="460" spans="1:21" x14ac:dyDescent="0.3">
      <c r="A460" s="1" t="s">
        <v>0</v>
      </c>
      <c r="B460" s="2">
        <v>42674</v>
      </c>
      <c r="C460" s="2">
        <v>39629</v>
      </c>
      <c r="D460">
        <v>5.0000000000000001E-4</v>
      </c>
      <c r="E460">
        <v>50000</v>
      </c>
      <c r="F460">
        <v>215188.34</v>
      </c>
      <c r="G460" s="1" t="s">
        <v>714</v>
      </c>
      <c r="H460" s="1" t="s">
        <v>17</v>
      </c>
      <c r="I460" s="1" t="s">
        <v>11</v>
      </c>
      <c r="J460" s="1" t="s">
        <v>4</v>
      </c>
      <c r="K460" s="1" t="s">
        <v>4</v>
      </c>
      <c r="L460">
        <v>0</v>
      </c>
      <c r="M460">
        <v>330</v>
      </c>
      <c r="N460">
        <v>82</v>
      </c>
      <c r="O460">
        <v>289</v>
      </c>
      <c r="P460">
        <v>1.24</v>
      </c>
      <c r="Q460" s="1" t="s">
        <v>12</v>
      </c>
      <c r="S460" s="1" t="s">
        <v>20</v>
      </c>
      <c r="T460" s="1" t="s">
        <v>7</v>
      </c>
      <c r="U460" s="1" t="s">
        <v>36</v>
      </c>
    </row>
    <row r="461" spans="1:21" x14ac:dyDescent="0.3">
      <c r="A461" s="1" t="s">
        <v>0</v>
      </c>
      <c r="B461" s="2">
        <v>42735</v>
      </c>
      <c r="C461" s="2">
        <v>42643</v>
      </c>
      <c r="D461">
        <v>5.0000000000000001E-4</v>
      </c>
      <c r="E461">
        <v>48546</v>
      </c>
      <c r="F461">
        <v>213741.22</v>
      </c>
      <c r="G461" s="1" t="s">
        <v>1378</v>
      </c>
      <c r="H461" s="1" t="s">
        <v>17</v>
      </c>
      <c r="I461" s="1" t="s">
        <v>11</v>
      </c>
      <c r="J461" s="1" t="s">
        <v>33</v>
      </c>
      <c r="K461" s="1" t="s">
        <v>33</v>
      </c>
      <c r="L461">
        <v>146.6808</v>
      </c>
      <c r="M461">
        <v>124</v>
      </c>
      <c r="N461">
        <v>16</v>
      </c>
      <c r="O461">
        <v>150</v>
      </c>
      <c r="P461">
        <v>0.03</v>
      </c>
      <c r="Q461" s="1" t="s">
        <v>23</v>
      </c>
      <c r="R461" s="1" t="s">
        <v>24</v>
      </c>
      <c r="S461" s="1" t="s">
        <v>20</v>
      </c>
      <c r="T461" s="1" t="s">
        <v>14</v>
      </c>
      <c r="U461" s="1" t="s">
        <v>15</v>
      </c>
    </row>
    <row r="462" spans="1:21" x14ac:dyDescent="0.3">
      <c r="A462" s="1" t="s">
        <v>0</v>
      </c>
      <c r="B462" s="2">
        <v>42735</v>
      </c>
      <c r="C462" s="2">
        <v>40724</v>
      </c>
      <c r="D462">
        <v>5.0000000000000001E-4</v>
      </c>
      <c r="E462">
        <v>48121</v>
      </c>
      <c r="F462">
        <v>211870</v>
      </c>
      <c r="G462" s="1" t="s">
        <v>1624</v>
      </c>
      <c r="H462" s="1" t="s">
        <v>17</v>
      </c>
      <c r="I462" s="1" t="s">
        <v>11</v>
      </c>
      <c r="J462" s="1" t="s">
        <v>30</v>
      </c>
      <c r="K462" s="1" t="s">
        <v>30</v>
      </c>
      <c r="L462">
        <v>91.619900000000001</v>
      </c>
      <c r="M462">
        <v>204</v>
      </c>
      <c r="N462">
        <v>25</v>
      </c>
      <c r="O462">
        <v>95</v>
      </c>
      <c r="P462">
        <v>0.28999999999999998</v>
      </c>
      <c r="Q462" s="1" t="s">
        <v>23</v>
      </c>
      <c r="R462" s="1" t="s">
        <v>79</v>
      </c>
      <c r="S462" s="1" t="s">
        <v>20</v>
      </c>
      <c r="T462" s="1" t="s">
        <v>7</v>
      </c>
      <c r="U462" s="1" t="s">
        <v>71</v>
      </c>
    </row>
    <row r="463" spans="1:21" x14ac:dyDescent="0.3">
      <c r="A463" s="1" t="s">
        <v>0</v>
      </c>
      <c r="B463" s="2">
        <v>42674</v>
      </c>
      <c r="C463" s="2">
        <v>42674</v>
      </c>
      <c r="D463">
        <v>5.0000000000000001E-4</v>
      </c>
      <c r="E463">
        <v>47295</v>
      </c>
      <c r="F463">
        <v>203546.66</v>
      </c>
      <c r="G463" s="1" t="s">
        <v>1309</v>
      </c>
      <c r="H463" s="1" t="s">
        <v>17</v>
      </c>
      <c r="I463" s="1" t="s">
        <v>11</v>
      </c>
      <c r="J463" s="1" t="s">
        <v>4</v>
      </c>
      <c r="K463" s="1" t="s">
        <v>4</v>
      </c>
      <c r="L463">
        <v>40.064100000000003</v>
      </c>
      <c r="M463">
        <v>427</v>
      </c>
      <c r="N463">
        <v>208</v>
      </c>
      <c r="O463">
        <v>309</v>
      </c>
      <c r="P463">
        <v>0.63</v>
      </c>
      <c r="Q463" s="1" t="s">
        <v>12</v>
      </c>
      <c r="R463" s="1" t="s">
        <v>13</v>
      </c>
      <c r="S463" s="1" t="s">
        <v>6</v>
      </c>
      <c r="T463" s="1" t="s">
        <v>14</v>
      </c>
      <c r="U463" s="1" t="s">
        <v>15</v>
      </c>
    </row>
    <row r="464" spans="1:21" x14ac:dyDescent="0.3">
      <c r="A464" s="1" t="s">
        <v>0</v>
      </c>
      <c r="B464" s="2">
        <v>42369</v>
      </c>
      <c r="C464" s="2">
        <v>38533</v>
      </c>
      <c r="D464">
        <v>5.0000000000000001E-4</v>
      </c>
      <c r="E464">
        <v>46663</v>
      </c>
      <c r="F464">
        <v>198483.49</v>
      </c>
      <c r="G464" s="1" t="s">
        <v>1330</v>
      </c>
      <c r="H464" s="1" t="s">
        <v>17</v>
      </c>
      <c r="I464" s="1" t="s">
        <v>11</v>
      </c>
      <c r="J464" s="1" t="s">
        <v>30</v>
      </c>
      <c r="K464" s="1" t="s">
        <v>30</v>
      </c>
      <c r="L464">
        <v>73.502399999999994</v>
      </c>
      <c r="M464">
        <v>310</v>
      </c>
      <c r="N464">
        <v>15</v>
      </c>
      <c r="O464">
        <v>108</v>
      </c>
      <c r="P464">
        <v>0.28000000000000003</v>
      </c>
      <c r="Q464" s="1" t="s">
        <v>12</v>
      </c>
      <c r="R464" s="1" t="s">
        <v>79</v>
      </c>
      <c r="S464" s="1" t="s">
        <v>20</v>
      </c>
      <c r="T464" s="1" t="s">
        <v>7</v>
      </c>
      <c r="U464" s="1" t="s">
        <v>137</v>
      </c>
    </row>
    <row r="465" spans="1:21" x14ac:dyDescent="0.3">
      <c r="A465" s="1" t="s">
        <v>0</v>
      </c>
      <c r="B465" s="2">
        <v>42735</v>
      </c>
      <c r="C465" s="2">
        <v>37621</v>
      </c>
      <c r="D465">
        <v>5.0000000000000001E-4</v>
      </c>
      <c r="E465">
        <v>46570</v>
      </c>
      <c r="F465">
        <v>205041.17</v>
      </c>
      <c r="G465" s="1" t="s">
        <v>481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51.490900000000003</v>
      </c>
      <c r="M465">
        <v>502</v>
      </c>
      <c r="N465">
        <v>69</v>
      </c>
      <c r="O465">
        <v>197</v>
      </c>
      <c r="P465">
        <v>0.1</v>
      </c>
      <c r="Q465" s="1" t="s">
        <v>12</v>
      </c>
      <c r="R465" s="1" t="s">
        <v>43</v>
      </c>
      <c r="S465" s="1" t="s">
        <v>20</v>
      </c>
      <c r="T465" s="1" t="s">
        <v>14</v>
      </c>
      <c r="U465" s="1" t="s">
        <v>65</v>
      </c>
    </row>
    <row r="466" spans="1:21" x14ac:dyDescent="0.3">
      <c r="A466" s="1" t="s">
        <v>0</v>
      </c>
      <c r="B466" s="2">
        <v>42735</v>
      </c>
      <c r="C466" s="2">
        <v>41639</v>
      </c>
      <c r="D466">
        <v>4.0000000000000002E-4</v>
      </c>
      <c r="E466">
        <v>45100</v>
      </c>
      <c r="F466">
        <v>198568.97</v>
      </c>
      <c r="G466" s="1" t="s">
        <v>1480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32.0505</v>
      </c>
      <c r="M466">
        <v>271</v>
      </c>
      <c r="N466">
        <v>111</v>
      </c>
      <c r="O466">
        <v>246</v>
      </c>
      <c r="P466">
        <v>1.29</v>
      </c>
      <c r="Q466" s="1" t="s">
        <v>23</v>
      </c>
      <c r="R466" s="1" t="s">
        <v>24</v>
      </c>
      <c r="S466" s="1" t="s">
        <v>20</v>
      </c>
      <c r="T466" s="1" t="s">
        <v>14</v>
      </c>
      <c r="U466" s="1" t="s">
        <v>65</v>
      </c>
    </row>
    <row r="467" spans="1:21" x14ac:dyDescent="0.3">
      <c r="A467" s="1" t="s">
        <v>0</v>
      </c>
      <c r="B467" s="2">
        <v>42551</v>
      </c>
      <c r="C467" s="2">
        <v>38533</v>
      </c>
      <c r="D467">
        <v>4.0000000000000002E-4</v>
      </c>
      <c r="E467">
        <v>45000</v>
      </c>
      <c r="F467">
        <v>198871.84</v>
      </c>
      <c r="G467" s="1" t="s">
        <v>465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47.762799999999999</v>
      </c>
      <c r="M467">
        <v>109</v>
      </c>
      <c r="N467">
        <v>14</v>
      </c>
      <c r="O467">
        <v>129</v>
      </c>
      <c r="P467">
        <v>7.0000000000000007E-2</v>
      </c>
      <c r="Q467" s="1" t="s">
        <v>12</v>
      </c>
      <c r="R467" s="1" t="s">
        <v>24</v>
      </c>
      <c r="S467" s="1" t="s">
        <v>20</v>
      </c>
      <c r="T467" s="1" t="s">
        <v>7</v>
      </c>
      <c r="U467" s="1" t="s">
        <v>137</v>
      </c>
    </row>
    <row r="468" spans="1:21" x14ac:dyDescent="0.3">
      <c r="A468" s="1" t="s">
        <v>0</v>
      </c>
      <c r="B468" s="2">
        <v>42551</v>
      </c>
      <c r="C468" s="2">
        <v>40724</v>
      </c>
      <c r="D468">
        <v>4.0000000000000002E-4</v>
      </c>
      <c r="E468">
        <v>44368</v>
      </c>
      <c r="F468">
        <v>196078.79</v>
      </c>
      <c r="G468" s="1" t="s">
        <v>1342</v>
      </c>
      <c r="H468" s="1" t="s">
        <v>17</v>
      </c>
      <c r="I468" s="1" t="s">
        <v>11</v>
      </c>
      <c r="J468" s="1" t="s">
        <v>4</v>
      </c>
      <c r="K468" s="1" t="s">
        <v>4</v>
      </c>
      <c r="L468">
        <v>33.590400000000002</v>
      </c>
      <c r="M468">
        <v>108</v>
      </c>
      <c r="N468">
        <v>11</v>
      </c>
      <c r="O468">
        <v>22</v>
      </c>
      <c r="P468">
        <v>0.13</v>
      </c>
      <c r="Q468" s="1" t="s">
        <v>12</v>
      </c>
      <c r="R468" s="1" t="s">
        <v>24</v>
      </c>
      <c r="S468" s="1" t="s">
        <v>20</v>
      </c>
      <c r="T468" s="1" t="s">
        <v>7</v>
      </c>
      <c r="U468" s="1" t="s">
        <v>27</v>
      </c>
    </row>
    <row r="469" spans="1:21" x14ac:dyDescent="0.3">
      <c r="A469" s="1" t="s">
        <v>0</v>
      </c>
      <c r="B469" s="2">
        <v>42735</v>
      </c>
      <c r="C469" s="2">
        <v>39263</v>
      </c>
      <c r="D469">
        <v>4.0000000000000002E-4</v>
      </c>
      <c r="E469">
        <v>42435</v>
      </c>
      <c r="F469">
        <v>186835.34</v>
      </c>
      <c r="G469" s="1" t="s">
        <v>649</v>
      </c>
      <c r="H469" s="1" t="s">
        <v>17</v>
      </c>
      <c r="I469" s="1" t="s">
        <v>11</v>
      </c>
      <c r="J469" s="1" t="s">
        <v>30</v>
      </c>
      <c r="K469" s="1" t="s">
        <v>30</v>
      </c>
      <c r="L469">
        <v>93.944100000000006</v>
      </c>
      <c r="M469">
        <v>332</v>
      </c>
      <c r="N469">
        <v>92</v>
      </c>
      <c r="O469">
        <v>232</v>
      </c>
      <c r="P469">
        <v>1.85</v>
      </c>
      <c r="Q469" s="1" t="s">
        <v>12</v>
      </c>
      <c r="S469" s="1" t="s">
        <v>20</v>
      </c>
      <c r="T469" s="1" t="s">
        <v>14</v>
      </c>
      <c r="U469" s="1" t="s">
        <v>65</v>
      </c>
    </row>
    <row r="470" spans="1:21" x14ac:dyDescent="0.3">
      <c r="A470" s="1" t="s">
        <v>0</v>
      </c>
      <c r="B470" s="2">
        <v>42643</v>
      </c>
      <c r="C470" s="2">
        <v>36707</v>
      </c>
      <c r="D470">
        <v>4.0000000000000002E-4</v>
      </c>
      <c r="E470">
        <v>42287</v>
      </c>
      <c r="F470">
        <v>188567.4</v>
      </c>
      <c r="G470" s="1" t="s">
        <v>414</v>
      </c>
      <c r="H470" s="1" t="s">
        <v>17</v>
      </c>
      <c r="I470" s="1" t="s">
        <v>11</v>
      </c>
      <c r="J470" s="1" t="s">
        <v>30</v>
      </c>
      <c r="K470" s="1" t="s">
        <v>30</v>
      </c>
      <c r="L470">
        <v>80.154899999999998</v>
      </c>
      <c r="M470">
        <v>4805</v>
      </c>
      <c r="N470">
        <v>1944</v>
      </c>
      <c r="O470">
        <v>2327</v>
      </c>
      <c r="P470">
        <v>0.14000000000000001</v>
      </c>
      <c r="Q470" s="1" t="s">
        <v>12</v>
      </c>
      <c r="R470" s="1" t="s">
        <v>13</v>
      </c>
      <c r="S470" s="1" t="s">
        <v>6</v>
      </c>
      <c r="T470" s="1" t="s">
        <v>7</v>
      </c>
      <c r="U470" s="1" t="s">
        <v>27</v>
      </c>
    </row>
    <row r="471" spans="1:21" x14ac:dyDescent="0.3">
      <c r="A471" s="1" t="s">
        <v>0</v>
      </c>
      <c r="B471" s="2">
        <v>42551</v>
      </c>
      <c r="C471" s="2">
        <v>40268</v>
      </c>
      <c r="D471">
        <v>4.0000000000000002E-4</v>
      </c>
      <c r="E471">
        <v>42105</v>
      </c>
      <c r="F471">
        <v>186077.75</v>
      </c>
      <c r="G471" s="1" t="s">
        <v>625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78.337000000000003</v>
      </c>
      <c r="M471">
        <v>165</v>
      </c>
      <c r="N471">
        <v>23</v>
      </c>
      <c r="O471">
        <v>65</v>
      </c>
      <c r="P471">
        <v>0.01</v>
      </c>
      <c r="Q471" s="1" t="s">
        <v>23</v>
      </c>
      <c r="R471" s="1" t="s">
        <v>19</v>
      </c>
      <c r="S471" s="1" t="s">
        <v>20</v>
      </c>
      <c r="T471" s="1" t="s">
        <v>68</v>
      </c>
      <c r="U471" s="1" t="s">
        <v>299</v>
      </c>
    </row>
    <row r="472" spans="1:21" x14ac:dyDescent="0.3">
      <c r="A472" s="1" t="s">
        <v>0</v>
      </c>
      <c r="B472" s="2">
        <v>42551</v>
      </c>
      <c r="C472" s="2">
        <v>38807</v>
      </c>
      <c r="D472">
        <v>4.0000000000000002E-4</v>
      </c>
      <c r="E472">
        <v>40848</v>
      </c>
      <c r="F472">
        <v>180522.6</v>
      </c>
      <c r="G472" s="1" t="s">
        <v>673</v>
      </c>
      <c r="H472" s="1" t="s">
        <v>17</v>
      </c>
      <c r="I472" s="1" t="s">
        <v>11</v>
      </c>
      <c r="J472" s="1" t="s">
        <v>4</v>
      </c>
      <c r="K472" s="1" t="s">
        <v>4</v>
      </c>
      <c r="L472">
        <v>38.5854</v>
      </c>
      <c r="M472">
        <v>1024</v>
      </c>
      <c r="N472">
        <v>251</v>
      </c>
      <c r="O472">
        <v>1083</v>
      </c>
      <c r="P472">
        <v>7.0000000000000007E-2</v>
      </c>
      <c r="Q472" s="1" t="s">
        <v>12</v>
      </c>
      <c r="S472" s="1" t="s">
        <v>20</v>
      </c>
      <c r="T472" s="1" t="s">
        <v>7</v>
      </c>
      <c r="U472" s="1" t="s">
        <v>137</v>
      </c>
    </row>
    <row r="473" spans="1:21" x14ac:dyDescent="0.3">
      <c r="A473" s="1" t="s">
        <v>0</v>
      </c>
      <c r="B473" s="2">
        <v>42094</v>
      </c>
      <c r="C473" s="2">
        <v>39538</v>
      </c>
      <c r="D473">
        <v>4.0000000000000002E-4</v>
      </c>
      <c r="E473">
        <v>40027</v>
      </c>
      <c r="F473">
        <v>180900.38</v>
      </c>
      <c r="G473" s="1" t="s">
        <v>960</v>
      </c>
      <c r="H473" s="1" t="s">
        <v>17</v>
      </c>
      <c r="I473" s="1" t="s">
        <v>11</v>
      </c>
      <c r="L473" t="s">
        <v>190</v>
      </c>
      <c r="M473">
        <v>1246</v>
      </c>
      <c r="N473">
        <v>187</v>
      </c>
      <c r="O473">
        <v>673</v>
      </c>
      <c r="P473">
        <v>0.03</v>
      </c>
      <c r="Q473" s="1" t="s">
        <v>12</v>
      </c>
      <c r="S473" s="1" t="s">
        <v>20</v>
      </c>
      <c r="T473" s="1" t="s">
        <v>7</v>
      </c>
      <c r="U473" s="1" t="s">
        <v>242</v>
      </c>
    </row>
    <row r="474" spans="1:21" x14ac:dyDescent="0.3">
      <c r="A474" s="1" t="s">
        <v>0</v>
      </c>
      <c r="B474" s="2">
        <v>42185</v>
      </c>
      <c r="C474" s="2">
        <v>38077</v>
      </c>
      <c r="D474">
        <v>4.0000000000000002E-4</v>
      </c>
      <c r="E474">
        <v>40000</v>
      </c>
      <c r="F474">
        <v>181010.39</v>
      </c>
      <c r="G474" s="1" t="s">
        <v>997</v>
      </c>
      <c r="H474" s="1" t="s">
        <v>17</v>
      </c>
      <c r="I474" s="1" t="s">
        <v>11</v>
      </c>
      <c r="J474" s="1" t="s">
        <v>4</v>
      </c>
      <c r="K474" s="1" t="s">
        <v>4</v>
      </c>
      <c r="L474">
        <v>29.475100000000001</v>
      </c>
      <c r="M474">
        <v>24</v>
      </c>
      <c r="N474">
        <v>0</v>
      </c>
      <c r="O474">
        <v>0</v>
      </c>
      <c r="P474">
        <v>0.11</v>
      </c>
      <c r="Q474" s="1" t="s">
        <v>12</v>
      </c>
      <c r="R474" s="1" t="s">
        <v>43</v>
      </c>
      <c r="S474" s="1" t="s">
        <v>20</v>
      </c>
      <c r="T474" s="1" t="s">
        <v>68</v>
      </c>
      <c r="U474" s="1" t="s">
        <v>69</v>
      </c>
    </row>
    <row r="475" spans="1:21" x14ac:dyDescent="0.3">
      <c r="A475" s="1" t="s">
        <v>0</v>
      </c>
      <c r="B475" s="2">
        <v>42704</v>
      </c>
      <c r="C475" s="2">
        <v>37256</v>
      </c>
      <c r="D475">
        <v>4.0000000000000002E-4</v>
      </c>
      <c r="E475">
        <v>40000</v>
      </c>
      <c r="F475">
        <v>161485.29</v>
      </c>
      <c r="G475" s="1" t="s">
        <v>247</v>
      </c>
      <c r="H475" s="1" t="s">
        <v>17</v>
      </c>
      <c r="I475" s="1" t="s">
        <v>11</v>
      </c>
      <c r="J475" s="1" t="s">
        <v>4</v>
      </c>
      <c r="K475" s="1" t="s">
        <v>4</v>
      </c>
      <c r="L475">
        <v>47.245100000000001</v>
      </c>
      <c r="M475">
        <v>64</v>
      </c>
      <c r="N475">
        <v>4</v>
      </c>
      <c r="O475">
        <v>15</v>
      </c>
      <c r="P475">
        <v>0.61</v>
      </c>
      <c r="Q475" s="1" t="s">
        <v>12</v>
      </c>
      <c r="R475" s="1" t="s">
        <v>81</v>
      </c>
      <c r="S475" s="1" t="s">
        <v>20</v>
      </c>
      <c r="T475" s="1" t="s">
        <v>7</v>
      </c>
      <c r="U475" s="1" t="s">
        <v>248</v>
      </c>
    </row>
    <row r="476" spans="1:21" x14ac:dyDescent="0.3">
      <c r="A476" s="1" t="s">
        <v>0</v>
      </c>
      <c r="B476" s="2">
        <v>42735</v>
      </c>
      <c r="C476" s="2">
        <v>38442</v>
      </c>
      <c r="D476">
        <v>4.0000000000000002E-4</v>
      </c>
      <c r="E476">
        <v>40000</v>
      </c>
      <c r="F476">
        <v>176114.38</v>
      </c>
      <c r="G476" s="1" t="s">
        <v>669</v>
      </c>
      <c r="H476" s="1" t="s">
        <v>17</v>
      </c>
      <c r="I476" s="1" t="s">
        <v>11</v>
      </c>
      <c r="J476" s="1" t="s">
        <v>4</v>
      </c>
      <c r="K476" s="1" t="s">
        <v>4</v>
      </c>
      <c r="L476">
        <v>42.925199999999997</v>
      </c>
      <c r="M476">
        <v>661</v>
      </c>
      <c r="N476">
        <v>165</v>
      </c>
      <c r="O476">
        <v>662</v>
      </c>
      <c r="P476">
        <v>0.03</v>
      </c>
      <c r="Q476" s="1" t="s">
        <v>134</v>
      </c>
      <c r="R476" s="1" t="s">
        <v>24</v>
      </c>
      <c r="S476" s="1" t="s">
        <v>20</v>
      </c>
      <c r="T476" s="1" t="s">
        <v>7</v>
      </c>
      <c r="U476" s="1" t="s">
        <v>27</v>
      </c>
    </row>
    <row r="477" spans="1:21" x14ac:dyDescent="0.3">
      <c r="A477" s="1" t="s">
        <v>0</v>
      </c>
      <c r="B477" s="2">
        <v>42735</v>
      </c>
      <c r="C477" s="2">
        <v>42369</v>
      </c>
      <c r="D477">
        <v>4.0000000000000002E-4</v>
      </c>
      <c r="E477">
        <v>37169</v>
      </c>
      <c r="F477">
        <v>163649.89000000001</v>
      </c>
      <c r="G477" s="1" t="s">
        <v>1295</v>
      </c>
      <c r="H477" s="1" t="s">
        <v>17</v>
      </c>
      <c r="I477" s="1" t="s">
        <v>11</v>
      </c>
      <c r="J477" s="1" t="s">
        <v>4</v>
      </c>
      <c r="K477" s="1" t="s">
        <v>4</v>
      </c>
      <c r="L477">
        <v>38.472499999999997</v>
      </c>
      <c r="M477">
        <v>353</v>
      </c>
      <c r="N477">
        <v>134</v>
      </c>
      <c r="O477">
        <v>428</v>
      </c>
      <c r="P477">
        <v>0.02</v>
      </c>
      <c r="Q477" s="1" t="s">
        <v>12</v>
      </c>
      <c r="R477" s="1" t="s">
        <v>19</v>
      </c>
      <c r="S477" s="1" t="s">
        <v>20</v>
      </c>
      <c r="T477" s="1" t="s">
        <v>68</v>
      </c>
      <c r="U477" s="1" t="s">
        <v>440</v>
      </c>
    </row>
    <row r="478" spans="1:21" x14ac:dyDescent="0.3">
      <c r="A478" s="1" t="s">
        <v>0</v>
      </c>
      <c r="B478" s="2">
        <v>42735</v>
      </c>
      <c r="C478" s="2">
        <v>42643</v>
      </c>
      <c r="D478">
        <v>4.0000000000000002E-4</v>
      </c>
      <c r="E478">
        <v>36423</v>
      </c>
      <c r="F478">
        <v>160365.35</v>
      </c>
      <c r="G478" s="1" t="s">
        <v>1523</v>
      </c>
      <c r="H478" s="1" t="s">
        <v>17</v>
      </c>
      <c r="I478" s="1" t="s">
        <v>11</v>
      </c>
      <c r="J478" s="1" t="s">
        <v>4</v>
      </c>
      <c r="K478" s="1" t="s">
        <v>4</v>
      </c>
      <c r="L478">
        <v>19.754300000000001</v>
      </c>
      <c r="M478">
        <v>95</v>
      </c>
      <c r="N478">
        <v>17</v>
      </c>
      <c r="O478">
        <v>52</v>
      </c>
      <c r="P478">
        <v>0.16</v>
      </c>
      <c r="Q478" s="1" t="s">
        <v>12</v>
      </c>
      <c r="S478" s="1" t="s">
        <v>20</v>
      </c>
      <c r="T478" s="1" t="s">
        <v>7</v>
      </c>
      <c r="U478" s="1" t="s">
        <v>71</v>
      </c>
    </row>
    <row r="479" spans="1:21" x14ac:dyDescent="0.3">
      <c r="A479" s="1" t="s">
        <v>0</v>
      </c>
      <c r="B479" s="2">
        <v>42735</v>
      </c>
      <c r="C479" s="2">
        <v>36525</v>
      </c>
      <c r="D479">
        <v>4.0000000000000002E-4</v>
      </c>
      <c r="E479">
        <v>36423</v>
      </c>
      <c r="F479">
        <v>160365.35</v>
      </c>
      <c r="G479" s="1" t="s">
        <v>282</v>
      </c>
      <c r="H479" s="1" t="s">
        <v>17</v>
      </c>
      <c r="I479" s="1" t="s">
        <v>11</v>
      </c>
      <c r="J479" s="1" t="s">
        <v>4</v>
      </c>
      <c r="K479" s="1" t="s">
        <v>4</v>
      </c>
      <c r="L479">
        <v>47.525500000000001</v>
      </c>
      <c r="M479">
        <v>755</v>
      </c>
      <c r="N479">
        <v>98</v>
      </c>
      <c r="O479">
        <v>449</v>
      </c>
      <c r="P479">
        <v>2.8</v>
      </c>
      <c r="Q479" s="1" t="s">
        <v>12</v>
      </c>
      <c r="R479" s="1" t="s">
        <v>24</v>
      </c>
      <c r="S479" s="1" t="s">
        <v>20</v>
      </c>
      <c r="T479" s="1" t="s">
        <v>7</v>
      </c>
      <c r="U479" s="1" t="s">
        <v>71</v>
      </c>
    </row>
    <row r="480" spans="1:21" x14ac:dyDescent="0.3">
      <c r="A480" s="1" t="s">
        <v>0</v>
      </c>
      <c r="B480" s="2">
        <v>42735</v>
      </c>
      <c r="C480" s="2">
        <v>39082</v>
      </c>
      <c r="D480">
        <v>4.0000000000000002E-4</v>
      </c>
      <c r="E480">
        <v>36316</v>
      </c>
      <c r="F480">
        <v>159894.25</v>
      </c>
      <c r="G480" s="1" t="s">
        <v>644</v>
      </c>
      <c r="H480" s="1" t="s">
        <v>17</v>
      </c>
      <c r="I480" s="1" t="s">
        <v>11</v>
      </c>
      <c r="J480" s="1" t="s">
        <v>30</v>
      </c>
      <c r="K480" s="1" t="s">
        <v>30</v>
      </c>
      <c r="L480">
        <v>73.608900000000006</v>
      </c>
      <c r="M480">
        <v>214</v>
      </c>
      <c r="N480">
        <v>46</v>
      </c>
      <c r="O480">
        <v>143</v>
      </c>
      <c r="P480">
        <v>1.18</v>
      </c>
      <c r="Q480" s="1" t="s">
        <v>12</v>
      </c>
      <c r="R480" s="1" t="s">
        <v>81</v>
      </c>
      <c r="S480" s="1" t="s">
        <v>20</v>
      </c>
      <c r="T480" s="1" t="s">
        <v>68</v>
      </c>
      <c r="U480" s="1" t="s">
        <v>299</v>
      </c>
    </row>
    <row r="481" spans="1:21" x14ac:dyDescent="0.3">
      <c r="A481" s="1" t="s">
        <v>0</v>
      </c>
      <c r="B481" s="2">
        <v>42735</v>
      </c>
      <c r="C481" s="2">
        <v>42277</v>
      </c>
      <c r="D481">
        <v>4.0000000000000002E-4</v>
      </c>
      <c r="E481">
        <v>36000</v>
      </c>
      <c r="F481">
        <v>158502.94</v>
      </c>
      <c r="G481" s="1" t="s">
        <v>1318</v>
      </c>
      <c r="H481" s="1" t="s">
        <v>17</v>
      </c>
      <c r="I481" s="1" t="s">
        <v>11</v>
      </c>
      <c r="J481" s="1" t="s">
        <v>30</v>
      </c>
      <c r="K481" s="1" t="s">
        <v>30</v>
      </c>
      <c r="L481">
        <v>78.250600000000006</v>
      </c>
      <c r="M481">
        <v>554</v>
      </c>
      <c r="N481">
        <v>249</v>
      </c>
      <c r="O481">
        <v>273</v>
      </c>
      <c r="P481">
        <v>0.06</v>
      </c>
      <c r="Q481" s="1" t="s">
        <v>12</v>
      </c>
      <c r="R481" s="1" t="s">
        <v>43</v>
      </c>
      <c r="S481" s="1" t="s">
        <v>20</v>
      </c>
      <c r="T481" s="1" t="s">
        <v>7</v>
      </c>
      <c r="U481" s="1" t="s">
        <v>137</v>
      </c>
    </row>
    <row r="482" spans="1:21" x14ac:dyDescent="0.3">
      <c r="A482" s="1" t="s">
        <v>0</v>
      </c>
      <c r="B482" s="2">
        <v>42643</v>
      </c>
      <c r="C482" s="2">
        <v>40178</v>
      </c>
      <c r="D482">
        <v>4.0000000000000002E-4</v>
      </c>
      <c r="E482">
        <v>35747</v>
      </c>
      <c r="F482">
        <v>159404.04999999999</v>
      </c>
      <c r="G482" s="1" t="s">
        <v>462</v>
      </c>
      <c r="H482" s="1" t="s">
        <v>17</v>
      </c>
      <c r="I482" s="1" t="s">
        <v>11</v>
      </c>
      <c r="J482" s="1" t="s">
        <v>30</v>
      </c>
      <c r="K482" s="1" t="s">
        <v>30</v>
      </c>
      <c r="L482">
        <v>50.132100000000001</v>
      </c>
      <c r="M482">
        <v>78</v>
      </c>
      <c r="N482">
        <v>7</v>
      </c>
      <c r="O482">
        <v>18</v>
      </c>
      <c r="P482">
        <v>0.24</v>
      </c>
      <c r="Q482" s="1" t="s">
        <v>23</v>
      </c>
      <c r="R482" s="1" t="s">
        <v>19</v>
      </c>
      <c r="S482" s="1" t="s">
        <v>20</v>
      </c>
      <c r="T482" s="1" t="s">
        <v>7</v>
      </c>
      <c r="U482" s="1" t="s">
        <v>25</v>
      </c>
    </row>
    <row r="483" spans="1:21" x14ac:dyDescent="0.3">
      <c r="A483" s="1" t="s">
        <v>0</v>
      </c>
      <c r="B483" s="2">
        <v>42551</v>
      </c>
      <c r="C483" s="2">
        <v>42277</v>
      </c>
      <c r="D483">
        <v>2.9999999999999997E-4</v>
      </c>
      <c r="E483">
        <v>34960</v>
      </c>
      <c r="F483">
        <v>154501.32</v>
      </c>
      <c r="G483" s="1" t="s">
        <v>1385</v>
      </c>
      <c r="H483" s="1" t="s">
        <v>17</v>
      </c>
      <c r="I483" s="1" t="s">
        <v>11</v>
      </c>
      <c r="J483" s="1" t="s">
        <v>4</v>
      </c>
      <c r="K483" s="1" t="s">
        <v>4</v>
      </c>
      <c r="L483">
        <v>14.3703</v>
      </c>
      <c r="M483">
        <v>67</v>
      </c>
      <c r="N483">
        <v>10</v>
      </c>
      <c r="O483">
        <v>43</v>
      </c>
      <c r="P483">
        <v>0.17</v>
      </c>
      <c r="Q483" s="1" t="s">
        <v>23</v>
      </c>
      <c r="R483" s="1" t="s">
        <v>19</v>
      </c>
      <c r="S483" s="1" t="s">
        <v>20</v>
      </c>
      <c r="T483" s="1" t="s">
        <v>7</v>
      </c>
      <c r="U483" s="1" t="s">
        <v>275</v>
      </c>
    </row>
    <row r="484" spans="1:21" x14ac:dyDescent="0.3">
      <c r="A484" s="1" t="s">
        <v>0</v>
      </c>
      <c r="B484" s="2">
        <v>42735</v>
      </c>
      <c r="C484" s="2">
        <v>40268</v>
      </c>
      <c r="D484">
        <v>2.9999999999999997E-4</v>
      </c>
      <c r="E484">
        <v>33914</v>
      </c>
      <c r="F484">
        <v>149318.57999999999</v>
      </c>
      <c r="G484" s="1" t="s">
        <v>515</v>
      </c>
      <c r="H484" s="1" t="s">
        <v>17</v>
      </c>
      <c r="I484" s="1" t="s">
        <v>11</v>
      </c>
      <c r="J484" s="1" t="s">
        <v>30</v>
      </c>
      <c r="K484" s="1" t="s">
        <v>30</v>
      </c>
      <c r="L484">
        <v>92.772900000000007</v>
      </c>
      <c r="M484">
        <v>1082</v>
      </c>
      <c r="N484">
        <v>274</v>
      </c>
      <c r="O484">
        <v>766</v>
      </c>
      <c r="P484">
        <v>0.69</v>
      </c>
      <c r="Q484" s="1" t="s">
        <v>12</v>
      </c>
      <c r="R484" s="1" t="s">
        <v>19</v>
      </c>
      <c r="S484" s="1" t="s">
        <v>20</v>
      </c>
      <c r="T484" s="1" t="s">
        <v>68</v>
      </c>
      <c r="U484" s="1" t="s">
        <v>440</v>
      </c>
    </row>
    <row r="485" spans="1:21" x14ac:dyDescent="0.3">
      <c r="A485" s="1" t="s">
        <v>0</v>
      </c>
      <c r="B485" s="2">
        <v>42247</v>
      </c>
      <c r="C485" s="2">
        <v>38168</v>
      </c>
      <c r="D485">
        <v>4.0000000000000002E-4</v>
      </c>
      <c r="E485">
        <v>33898</v>
      </c>
      <c r="F485">
        <v>152620.43</v>
      </c>
      <c r="G485" s="1" t="s">
        <v>989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89.674199999999999</v>
      </c>
      <c r="M485">
        <v>206</v>
      </c>
      <c r="N485">
        <v>0</v>
      </c>
      <c r="O485">
        <v>26</v>
      </c>
      <c r="P485">
        <v>0.13</v>
      </c>
      <c r="Q485" s="1" t="s">
        <v>134</v>
      </c>
      <c r="R485" s="1" t="s">
        <v>24</v>
      </c>
      <c r="S485" s="1" t="s">
        <v>20</v>
      </c>
      <c r="T485" s="1" t="s">
        <v>7</v>
      </c>
      <c r="U485" s="1" t="s">
        <v>27</v>
      </c>
    </row>
    <row r="486" spans="1:21" x14ac:dyDescent="0.3">
      <c r="A486" s="1" t="s">
        <v>0</v>
      </c>
      <c r="B486" s="2">
        <v>42735</v>
      </c>
      <c r="C486" s="2">
        <v>39172</v>
      </c>
      <c r="D486">
        <v>2.9999999999999997E-4</v>
      </c>
      <c r="E486">
        <v>33148</v>
      </c>
      <c r="F486">
        <v>145945.99</v>
      </c>
      <c r="G486" s="1" t="s">
        <v>555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52.223700000000001</v>
      </c>
      <c r="M486">
        <v>143</v>
      </c>
      <c r="N486">
        <v>40</v>
      </c>
      <c r="O486">
        <v>111</v>
      </c>
      <c r="P486">
        <v>0</v>
      </c>
      <c r="Q486" s="1" t="s">
        <v>12</v>
      </c>
      <c r="R486" s="1" t="s">
        <v>43</v>
      </c>
      <c r="S486" s="1" t="s">
        <v>20</v>
      </c>
      <c r="T486" s="1" t="s">
        <v>14</v>
      </c>
      <c r="U486" s="1" t="s">
        <v>15</v>
      </c>
    </row>
    <row r="487" spans="1:21" x14ac:dyDescent="0.3">
      <c r="A487" s="1" t="s">
        <v>0</v>
      </c>
      <c r="B487" s="2">
        <v>42735</v>
      </c>
      <c r="C487" s="2">
        <v>42308</v>
      </c>
      <c r="D487">
        <v>2.9999999999999997E-4</v>
      </c>
      <c r="E487">
        <v>32800</v>
      </c>
      <c r="F487">
        <v>144413.79</v>
      </c>
      <c r="G487" s="1" t="s">
        <v>1410</v>
      </c>
      <c r="H487" s="1" t="s">
        <v>17</v>
      </c>
      <c r="I487" s="1" t="s">
        <v>11</v>
      </c>
      <c r="J487" s="1" t="s">
        <v>30</v>
      </c>
      <c r="K487" s="1" t="s">
        <v>30</v>
      </c>
      <c r="L487">
        <v>73.600700000000003</v>
      </c>
      <c r="M487">
        <v>110</v>
      </c>
      <c r="N487">
        <v>19</v>
      </c>
      <c r="O487">
        <v>75</v>
      </c>
      <c r="P487">
        <v>0.83</v>
      </c>
      <c r="Q487" s="1" t="s">
        <v>12</v>
      </c>
      <c r="R487" s="1" t="s">
        <v>24</v>
      </c>
      <c r="S487" s="1" t="s">
        <v>20</v>
      </c>
      <c r="T487" s="1" t="s">
        <v>14</v>
      </c>
      <c r="U487" s="1" t="s">
        <v>1348</v>
      </c>
    </row>
    <row r="488" spans="1:21" x14ac:dyDescent="0.3">
      <c r="A488" s="1" t="s">
        <v>0</v>
      </c>
      <c r="B488" s="2">
        <v>42735</v>
      </c>
      <c r="C488" s="2">
        <v>38442</v>
      </c>
      <c r="D488">
        <v>2.9999999999999997E-4</v>
      </c>
      <c r="E488">
        <v>32715</v>
      </c>
      <c r="F488">
        <v>144039.54999999999</v>
      </c>
      <c r="G488" s="1" t="s">
        <v>256</v>
      </c>
      <c r="H488" s="1" t="s">
        <v>17</v>
      </c>
      <c r="I488" s="1" t="s">
        <v>11</v>
      </c>
      <c r="J488" s="1" t="s">
        <v>30</v>
      </c>
      <c r="K488" s="1" t="s">
        <v>30</v>
      </c>
      <c r="L488">
        <v>81.442400000000006</v>
      </c>
      <c r="M488">
        <v>65</v>
      </c>
      <c r="N488">
        <v>6</v>
      </c>
      <c r="O488">
        <v>67</v>
      </c>
      <c r="P488">
        <v>0.01</v>
      </c>
      <c r="Q488" s="1" t="s">
        <v>134</v>
      </c>
      <c r="R488" s="1" t="s">
        <v>24</v>
      </c>
      <c r="S488" s="1" t="s">
        <v>20</v>
      </c>
      <c r="T488" s="1" t="s">
        <v>7</v>
      </c>
      <c r="U488" s="1" t="s">
        <v>27</v>
      </c>
    </row>
    <row r="489" spans="1:21" x14ac:dyDescent="0.3">
      <c r="A489" s="1" t="s">
        <v>0</v>
      </c>
      <c r="B489" s="2">
        <v>42735</v>
      </c>
      <c r="C489" s="2">
        <v>36799</v>
      </c>
      <c r="D489">
        <v>2.9999999999999997E-4</v>
      </c>
      <c r="E489">
        <v>32000</v>
      </c>
      <c r="F489">
        <v>140891.51</v>
      </c>
      <c r="G489" s="1" t="s">
        <v>408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63.022599999999997</v>
      </c>
      <c r="M489">
        <v>1187</v>
      </c>
      <c r="N489">
        <v>88</v>
      </c>
      <c r="O489">
        <v>771</v>
      </c>
      <c r="P489">
        <v>2.3199999999999998</v>
      </c>
      <c r="Q489" s="1" t="s">
        <v>12</v>
      </c>
      <c r="R489" s="1" t="s">
        <v>81</v>
      </c>
      <c r="S489" s="1" t="s">
        <v>20</v>
      </c>
      <c r="T489" s="1" t="s">
        <v>7</v>
      </c>
      <c r="U489" s="1" t="s">
        <v>242</v>
      </c>
    </row>
    <row r="490" spans="1:21" x14ac:dyDescent="0.3">
      <c r="A490" s="1" t="s">
        <v>0</v>
      </c>
      <c r="B490" s="2">
        <v>42369</v>
      </c>
      <c r="C490" s="2">
        <v>42185</v>
      </c>
      <c r="D490">
        <v>2.9999999999999997E-4</v>
      </c>
      <c r="E490">
        <v>31296</v>
      </c>
      <c r="F490">
        <v>133119.16</v>
      </c>
      <c r="G490" s="1" t="s">
        <v>1514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13.8066</v>
      </c>
      <c r="M490">
        <v>63</v>
      </c>
      <c r="N490">
        <v>0</v>
      </c>
      <c r="O490">
        <v>19</v>
      </c>
      <c r="P490">
        <v>0.22</v>
      </c>
      <c r="Q490" s="1" t="s">
        <v>12</v>
      </c>
      <c r="R490" s="1" t="s">
        <v>13</v>
      </c>
      <c r="S490" s="1" t="s">
        <v>6</v>
      </c>
      <c r="T490" s="1" t="s">
        <v>7</v>
      </c>
      <c r="U490" s="1" t="s">
        <v>58</v>
      </c>
    </row>
    <row r="491" spans="1:21" x14ac:dyDescent="0.3">
      <c r="A491" s="1" t="s">
        <v>0</v>
      </c>
      <c r="B491" s="2">
        <v>42735</v>
      </c>
      <c r="C491" s="2">
        <v>42704</v>
      </c>
      <c r="D491">
        <v>2.9999999999999997E-4</v>
      </c>
      <c r="E491">
        <v>30351</v>
      </c>
      <c r="F491">
        <v>133631.19</v>
      </c>
      <c r="G491" s="1" t="s">
        <v>1510</v>
      </c>
      <c r="H491" s="1" t="s">
        <v>17</v>
      </c>
      <c r="I491" s="1" t="s">
        <v>11</v>
      </c>
      <c r="L491" t="s">
        <v>190</v>
      </c>
      <c r="M491">
        <v>139</v>
      </c>
      <c r="N491">
        <v>45</v>
      </c>
      <c r="O491">
        <v>103</v>
      </c>
      <c r="P491">
        <v>0.2</v>
      </c>
      <c r="Q491" s="1" t="s">
        <v>12</v>
      </c>
      <c r="S491" s="1" t="s">
        <v>20</v>
      </c>
      <c r="T491" s="1" t="s">
        <v>7</v>
      </c>
      <c r="U491" s="1" t="s">
        <v>27</v>
      </c>
    </row>
    <row r="492" spans="1:21" x14ac:dyDescent="0.3">
      <c r="A492" s="1" t="s">
        <v>0</v>
      </c>
      <c r="B492" s="2">
        <v>42460</v>
      </c>
      <c r="C492" s="2">
        <v>38168</v>
      </c>
      <c r="D492">
        <v>2.9999999999999997E-4</v>
      </c>
      <c r="E492">
        <v>30000</v>
      </c>
      <c r="F492">
        <v>133054.19</v>
      </c>
      <c r="G492" s="1" t="s">
        <v>437</v>
      </c>
      <c r="H492" s="1" t="s">
        <v>17</v>
      </c>
      <c r="I492" s="1" t="s">
        <v>11</v>
      </c>
      <c r="J492" s="1" t="s">
        <v>30</v>
      </c>
      <c r="K492" s="1" t="s">
        <v>30</v>
      </c>
      <c r="L492">
        <v>72.006299999999996</v>
      </c>
      <c r="M492">
        <v>398</v>
      </c>
      <c r="N492">
        <v>98</v>
      </c>
      <c r="O492">
        <v>302</v>
      </c>
      <c r="P492">
        <v>9.84</v>
      </c>
      <c r="Q492" s="1" t="s">
        <v>12</v>
      </c>
      <c r="R492" s="1" t="s">
        <v>24</v>
      </c>
      <c r="S492" s="1" t="s">
        <v>20</v>
      </c>
      <c r="T492" s="1" t="s">
        <v>7</v>
      </c>
      <c r="U492" s="1" t="s">
        <v>39</v>
      </c>
    </row>
    <row r="493" spans="1:21" x14ac:dyDescent="0.3">
      <c r="A493" s="1" t="s">
        <v>0</v>
      </c>
      <c r="B493" s="2">
        <v>42460</v>
      </c>
      <c r="C493" s="2">
        <v>42094</v>
      </c>
      <c r="D493">
        <v>2.9999999999999997E-4</v>
      </c>
      <c r="E493">
        <v>30000</v>
      </c>
      <c r="F493">
        <v>133054.19</v>
      </c>
      <c r="G493" s="1" t="s">
        <v>1833</v>
      </c>
      <c r="H493" s="1" t="s">
        <v>17</v>
      </c>
      <c r="I493" s="1" t="s">
        <v>11</v>
      </c>
      <c r="J493" s="1" t="s">
        <v>4</v>
      </c>
      <c r="K493" s="1" t="s">
        <v>4</v>
      </c>
      <c r="L493">
        <v>18.437200000000001</v>
      </c>
      <c r="M493">
        <v>630</v>
      </c>
      <c r="N493">
        <v>105</v>
      </c>
      <c r="O493">
        <v>384</v>
      </c>
      <c r="P493">
        <v>0.04</v>
      </c>
      <c r="Q493" s="1" t="s">
        <v>134</v>
      </c>
      <c r="S493" s="1" t="s">
        <v>20</v>
      </c>
      <c r="T493" s="1" t="s">
        <v>7</v>
      </c>
      <c r="U493" s="1" t="s">
        <v>36</v>
      </c>
    </row>
    <row r="494" spans="1:21" x14ac:dyDescent="0.3">
      <c r="A494" s="1" t="s">
        <v>0</v>
      </c>
      <c r="B494" s="2">
        <v>42735</v>
      </c>
      <c r="C494" s="2">
        <v>42735</v>
      </c>
      <c r="D494">
        <v>2.9999999999999997E-4</v>
      </c>
      <c r="E494">
        <v>29400</v>
      </c>
      <c r="F494">
        <v>129444.07</v>
      </c>
      <c r="G494" s="1" t="s">
        <v>1821</v>
      </c>
      <c r="H494" s="1" t="s">
        <v>17</v>
      </c>
      <c r="I494" s="1" t="s">
        <v>11</v>
      </c>
      <c r="J494" s="1" t="s">
        <v>4</v>
      </c>
      <c r="K494" s="1" t="s">
        <v>4</v>
      </c>
      <c r="L494">
        <v>46.928800000000003</v>
      </c>
      <c r="M494">
        <v>1327</v>
      </c>
      <c r="N494">
        <v>141</v>
      </c>
      <c r="O494">
        <v>715</v>
      </c>
      <c r="P494">
        <v>4.25</v>
      </c>
      <c r="Q494" s="1" t="s">
        <v>12</v>
      </c>
      <c r="R494" s="1" t="s">
        <v>81</v>
      </c>
      <c r="S494" s="1" t="s">
        <v>20</v>
      </c>
      <c r="T494" s="1" t="s">
        <v>7</v>
      </c>
      <c r="U494" s="1" t="s">
        <v>310</v>
      </c>
    </row>
    <row r="495" spans="1:21" x14ac:dyDescent="0.3">
      <c r="A495" s="1" t="s">
        <v>0</v>
      </c>
      <c r="B495" s="2">
        <v>42551</v>
      </c>
      <c r="C495" s="2">
        <v>39813</v>
      </c>
      <c r="D495">
        <v>2.9999999999999997E-4</v>
      </c>
      <c r="E495">
        <v>29200</v>
      </c>
      <c r="F495">
        <v>129045.73</v>
      </c>
      <c r="G495" s="1" t="s">
        <v>521</v>
      </c>
      <c r="H495" s="1" t="s">
        <v>17</v>
      </c>
      <c r="I495" s="1" t="s">
        <v>11</v>
      </c>
      <c r="J495" s="1" t="s">
        <v>4</v>
      </c>
      <c r="K495" s="1" t="s">
        <v>4</v>
      </c>
      <c r="L495">
        <v>46.164200000000001</v>
      </c>
      <c r="M495">
        <v>70</v>
      </c>
      <c r="N495">
        <v>5</v>
      </c>
      <c r="O495">
        <v>69</v>
      </c>
      <c r="P495">
        <v>0.01</v>
      </c>
      <c r="Q495" s="1" t="s">
        <v>12</v>
      </c>
      <c r="R495" s="1" t="s">
        <v>24</v>
      </c>
      <c r="S495" s="1" t="s">
        <v>20</v>
      </c>
      <c r="T495" s="1" t="s">
        <v>7</v>
      </c>
      <c r="U495" s="1" t="s">
        <v>137</v>
      </c>
    </row>
    <row r="496" spans="1:21" x14ac:dyDescent="0.3">
      <c r="A496" s="1" t="s">
        <v>0</v>
      </c>
      <c r="B496" s="2">
        <v>42735</v>
      </c>
      <c r="C496" s="2">
        <v>36891</v>
      </c>
      <c r="D496">
        <v>2.9999999999999997E-4</v>
      </c>
      <c r="E496">
        <v>28003</v>
      </c>
      <c r="F496">
        <v>123293.28</v>
      </c>
      <c r="G496" s="1" t="s">
        <v>513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71.762699999999995</v>
      </c>
      <c r="M496">
        <v>67</v>
      </c>
      <c r="N496">
        <v>0</v>
      </c>
      <c r="O496">
        <v>10</v>
      </c>
      <c r="P496">
        <v>0.01</v>
      </c>
      <c r="Q496" s="1" t="s">
        <v>12</v>
      </c>
      <c r="R496" s="1" t="s">
        <v>43</v>
      </c>
      <c r="S496" s="1" t="s">
        <v>20</v>
      </c>
      <c r="T496" s="1" t="s">
        <v>7</v>
      </c>
      <c r="U496" s="1" t="s">
        <v>137</v>
      </c>
    </row>
    <row r="497" spans="1:21" x14ac:dyDescent="0.3">
      <c r="A497" s="1" t="s">
        <v>0</v>
      </c>
      <c r="B497" s="2">
        <v>42674</v>
      </c>
      <c r="C497" s="2">
        <v>36525</v>
      </c>
      <c r="D497">
        <v>2.9999999999999997E-4</v>
      </c>
      <c r="E497">
        <v>28000</v>
      </c>
      <c r="F497">
        <v>120505.47</v>
      </c>
      <c r="G497" s="1" t="s">
        <v>795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67.260300000000001</v>
      </c>
      <c r="M497">
        <v>84</v>
      </c>
      <c r="N497">
        <v>84</v>
      </c>
      <c r="O497">
        <v>0</v>
      </c>
      <c r="P497">
        <v>0.05</v>
      </c>
      <c r="Q497" s="1" t="s">
        <v>12</v>
      </c>
      <c r="R497" s="1" t="s">
        <v>24</v>
      </c>
      <c r="S497" s="1" t="s">
        <v>20</v>
      </c>
      <c r="T497" s="1" t="s">
        <v>7</v>
      </c>
      <c r="U497" s="1" t="s">
        <v>34</v>
      </c>
    </row>
    <row r="498" spans="1:21" x14ac:dyDescent="0.3">
      <c r="A498" s="1" t="s">
        <v>0</v>
      </c>
      <c r="B498" s="2">
        <v>42704</v>
      </c>
      <c r="C498" s="2">
        <v>36616</v>
      </c>
      <c r="D498">
        <v>2.9999999999999997E-4</v>
      </c>
      <c r="E498">
        <v>27226</v>
      </c>
      <c r="F498">
        <v>109914.96</v>
      </c>
      <c r="G498" s="1" t="s">
        <v>417</v>
      </c>
      <c r="H498" s="1" t="s">
        <v>17</v>
      </c>
      <c r="I498" s="1" t="s">
        <v>11</v>
      </c>
      <c r="J498" s="1" t="s">
        <v>30</v>
      </c>
      <c r="K498" s="1" t="s">
        <v>30</v>
      </c>
      <c r="L498">
        <v>79.009900000000002</v>
      </c>
      <c r="M498">
        <v>157</v>
      </c>
      <c r="N498">
        <v>48</v>
      </c>
      <c r="O498">
        <v>85</v>
      </c>
      <c r="P498">
        <v>0.62</v>
      </c>
      <c r="Q498" s="1" t="s">
        <v>12</v>
      </c>
      <c r="R498" s="1" t="s">
        <v>43</v>
      </c>
      <c r="S498" s="1" t="s">
        <v>20</v>
      </c>
      <c r="T498" s="1" t="s">
        <v>7</v>
      </c>
      <c r="U498" s="1" t="s">
        <v>36</v>
      </c>
    </row>
    <row r="499" spans="1:21" x14ac:dyDescent="0.3">
      <c r="A499" s="1" t="s">
        <v>0</v>
      </c>
      <c r="B499" s="2">
        <v>42094</v>
      </c>
      <c r="C499" s="2">
        <v>36891</v>
      </c>
      <c r="D499">
        <v>2.9999999999999997E-4</v>
      </c>
      <c r="E499">
        <v>27142</v>
      </c>
      <c r="F499">
        <v>122667.15</v>
      </c>
      <c r="G499" s="1" t="s">
        <v>783</v>
      </c>
      <c r="H499" s="1" t="s">
        <v>17</v>
      </c>
      <c r="I499" s="1" t="s">
        <v>11</v>
      </c>
      <c r="J499" s="1" t="s">
        <v>30</v>
      </c>
      <c r="K499" s="1" t="s">
        <v>30</v>
      </c>
      <c r="L499">
        <v>69.242099999999994</v>
      </c>
      <c r="M499">
        <v>14</v>
      </c>
      <c r="N499">
        <v>0</v>
      </c>
      <c r="O499">
        <v>14</v>
      </c>
      <c r="P499">
        <v>0.26</v>
      </c>
      <c r="Q499" s="1" t="s">
        <v>23</v>
      </c>
      <c r="R499" s="1" t="s">
        <v>24</v>
      </c>
      <c r="S499" s="1" t="s">
        <v>20</v>
      </c>
      <c r="T499" s="1" t="s">
        <v>7</v>
      </c>
      <c r="U499" s="1" t="s">
        <v>27</v>
      </c>
    </row>
    <row r="500" spans="1:21" x14ac:dyDescent="0.3">
      <c r="A500" s="1" t="s">
        <v>0</v>
      </c>
      <c r="B500" s="2">
        <v>42551</v>
      </c>
      <c r="C500" s="2">
        <v>40908</v>
      </c>
      <c r="D500">
        <v>2.9999999999999997E-4</v>
      </c>
      <c r="E500">
        <v>26164</v>
      </c>
      <c r="F500">
        <v>115628.51</v>
      </c>
      <c r="G500" s="1" t="s">
        <v>1639</v>
      </c>
      <c r="H500" s="1" t="s">
        <v>17</v>
      </c>
      <c r="I500" s="1" t="s">
        <v>11</v>
      </c>
      <c r="J500" s="1" t="s">
        <v>33</v>
      </c>
      <c r="K500" s="1" t="s">
        <v>33</v>
      </c>
      <c r="L500">
        <v>175.04060000000001</v>
      </c>
      <c r="M500">
        <v>196</v>
      </c>
      <c r="N500">
        <v>73</v>
      </c>
      <c r="O500">
        <v>206</v>
      </c>
      <c r="P500">
        <v>0.28000000000000003</v>
      </c>
      <c r="Q500" s="1" t="s">
        <v>12</v>
      </c>
      <c r="R500" s="1" t="s">
        <v>101</v>
      </c>
      <c r="S500" s="1" t="s">
        <v>20</v>
      </c>
      <c r="T500" s="1" t="s">
        <v>7</v>
      </c>
      <c r="U500" s="1" t="s">
        <v>137</v>
      </c>
    </row>
    <row r="501" spans="1:21" x14ac:dyDescent="0.3">
      <c r="A501" s="1" t="s">
        <v>0</v>
      </c>
      <c r="B501" s="2">
        <v>42490</v>
      </c>
      <c r="C501" s="2">
        <v>42490</v>
      </c>
      <c r="D501">
        <v>2.9999999999999997E-4</v>
      </c>
      <c r="E501">
        <v>25519</v>
      </c>
      <c r="F501">
        <v>115689.87</v>
      </c>
      <c r="G501" s="1" t="s">
        <v>1806</v>
      </c>
      <c r="H501" s="1" t="s">
        <v>17</v>
      </c>
      <c r="I501" s="1" t="s">
        <v>11</v>
      </c>
      <c r="J501" s="1" t="s">
        <v>33</v>
      </c>
      <c r="K501" s="1" t="s">
        <v>33</v>
      </c>
      <c r="L501">
        <v>150.25739999999999</v>
      </c>
      <c r="M501">
        <v>172</v>
      </c>
      <c r="N501">
        <v>9</v>
      </c>
      <c r="O501">
        <v>44</v>
      </c>
      <c r="P501">
        <v>1.54</v>
      </c>
      <c r="Q501" s="1" t="s">
        <v>12</v>
      </c>
      <c r="R501" s="1" t="s">
        <v>43</v>
      </c>
      <c r="S501" s="1" t="s">
        <v>20</v>
      </c>
      <c r="T501" s="1" t="s">
        <v>7</v>
      </c>
      <c r="U501" s="1" t="s">
        <v>25</v>
      </c>
    </row>
    <row r="502" spans="1:21" x14ac:dyDescent="0.3">
      <c r="A502" s="1" t="s">
        <v>0</v>
      </c>
      <c r="B502" s="2">
        <v>42735</v>
      </c>
      <c r="C502" s="2">
        <v>39447</v>
      </c>
      <c r="D502">
        <v>2.0000000000000001E-4</v>
      </c>
      <c r="E502">
        <v>25330</v>
      </c>
      <c r="F502">
        <v>111524.43</v>
      </c>
      <c r="G502" s="1" t="s">
        <v>393</v>
      </c>
      <c r="H502" s="1" t="s">
        <v>17</v>
      </c>
      <c r="I502" s="1" t="s">
        <v>11</v>
      </c>
      <c r="L502" t="s">
        <v>190</v>
      </c>
      <c r="M502">
        <v>238</v>
      </c>
      <c r="N502">
        <v>30</v>
      </c>
      <c r="O502">
        <v>213</v>
      </c>
      <c r="P502">
        <v>0.01</v>
      </c>
      <c r="Q502" s="1" t="s">
        <v>12</v>
      </c>
      <c r="R502" s="1" t="s">
        <v>24</v>
      </c>
      <c r="S502" s="1" t="s">
        <v>20</v>
      </c>
      <c r="T502" s="1" t="s">
        <v>7</v>
      </c>
      <c r="U502" s="1" t="s">
        <v>27</v>
      </c>
    </row>
    <row r="503" spans="1:21" x14ac:dyDescent="0.3">
      <c r="A503" s="1" t="s">
        <v>0</v>
      </c>
      <c r="B503" s="2">
        <v>42735</v>
      </c>
      <c r="C503" s="2">
        <v>42369</v>
      </c>
      <c r="D503">
        <v>2.0000000000000001E-4</v>
      </c>
      <c r="E503">
        <v>24460</v>
      </c>
      <c r="F503">
        <v>107693.94</v>
      </c>
      <c r="G503" s="1" t="s">
        <v>1869</v>
      </c>
      <c r="H503" s="1" t="s">
        <v>17</v>
      </c>
      <c r="I503" s="1" t="s">
        <v>11</v>
      </c>
      <c r="J503" s="1" t="s">
        <v>30</v>
      </c>
      <c r="K503" s="1" t="s">
        <v>30</v>
      </c>
      <c r="L503">
        <v>56.508000000000003</v>
      </c>
      <c r="M503">
        <v>142</v>
      </c>
      <c r="N503">
        <v>39</v>
      </c>
      <c r="O503">
        <v>19</v>
      </c>
      <c r="P503">
        <v>0.09</v>
      </c>
      <c r="Q503" s="1" t="s">
        <v>23</v>
      </c>
      <c r="R503" s="1" t="s">
        <v>104</v>
      </c>
      <c r="S503" s="1" t="s">
        <v>20</v>
      </c>
      <c r="T503" s="1" t="s">
        <v>7</v>
      </c>
      <c r="U503" s="1" t="s">
        <v>25</v>
      </c>
    </row>
    <row r="504" spans="1:21" x14ac:dyDescent="0.3">
      <c r="A504" s="1" t="s">
        <v>0</v>
      </c>
      <c r="B504" s="2">
        <v>42735</v>
      </c>
      <c r="C504" s="2">
        <v>37346</v>
      </c>
      <c r="D504">
        <v>2.0000000000000001E-4</v>
      </c>
      <c r="E504">
        <v>23680</v>
      </c>
      <c r="F504">
        <v>104259.71</v>
      </c>
      <c r="G504" s="1" t="s">
        <v>479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58.316800000000001</v>
      </c>
      <c r="M504">
        <v>123</v>
      </c>
      <c r="N504">
        <v>48</v>
      </c>
      <c r="O504">
        <v>49</v>
      </c>
      <c r="P504">
        <v>0</v>
      </c>
      <c r="Q504" s="1" t="s">
        <v>12</v>
      </c>
      <c r="R504" s="1" t="s">
        <v>81</v>
      </c>
      <c r="S504" s="1" t="s">
        <v>20</v>
      </c>
      <c r="T504" s="1" t="s">
        <v>7</v>
      </c>
      <c r="U504" s="1" t="s">
        <v>137</v>
      </c>
    </row>
    <row r="505" spans="1:21" x14ac:dyDescent="0.3">
      <c r="A505" s="1" t="s">
        <v>0</v>
      </c>
      <c r="B505" s="2">
        <v>42094</v>
      </c>
      <c r="C505" s="2">
        <v>40178</v>
      </c>
      <c r="D505">
        <v>2.9999999999999997E-4</v>
      </c>
      <c r="E505">
        <v>23654</v>
      </c>
      <c r="F505">
        <v>106903.28</v>
      </c>
      <c r="G505" s="1" t="s">
        <v>455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65.686400000000006</v>
      </c>
      <c r="M505">
        <v>1032</v>
      </c>
      <c r="N505">
        <v>51</v>
      </c>
      <c r="O505">
        <v>452</v>
      </c>
      <c r="P505">
        <v>1.33</v>
      </c>
      <c r="Q505" s="1" t="s">
        <v>12</v>
      </c>
      <c r="R505" s="1" t="s">
        <v>81</v>
      </c>
      <c r="S505" s="1" t="s">
        <v>20</v>
      </c>
      <c r="T505" s="1" t="s">
        <v>7</v>
      </c>
      <c r="U505" s="1" t="s">
        <v>149</v>
      </c>
    </row>
    <row r="506" spans="1:21" x14ac:dyDescent="0.3">
      <c r="A506" s="1" t="s">
        <v>0</v>
      </c>
      <c r="B506" s="2">
        <v>42735</v>
      </c>
      <c r="C506" s="2">
        <v>42735</v>
      </c>
      <c r="D506">
        <v>2.0000000000000001E-4</v>
      </c>
      <c r="E506">
        <v>23423</v>
      </c>
      <c r="F506">
        <v>103128.18</v>
      </c>
      <c r="G506" s="1" t="s">
        <v>1354</v>
      </c>
      <c r="H506" s="1" t="s">
        <v>17</v>
      </c>
      <c r="I506" s="1" t="s">
        <v>11</v>
      </c>
      <c r="J506" s="1" t="s">
        <v>4</v>
      </c>
      <c r="K506" s="1" t="s">
        <v>4</v>
      </c>
      <c r="L506">
        <v>23.1953</v>
      </c>
      <c r="M506">
        <v>892</v>
      </c>
      <c r="N506">
        <v>358</v>
      </c>
      <c r="O506">
        <v>725</v>
      </c>
      <c r="P506">
        <v>0.01</v>
      </c>
      <c r="Q506" s="1" t="s">
        <v>12</v>
      </c>
      <c r="S506" s="1" t="s">
        <v>20</v>
      </c>
      <c r="T506" s="1" t="s">
        <v>7</v>
      </c>
      <c r="U506" s="1" t="s">
        <v>36</v>
      </c>
    </row>
    <row r="507" spans="1:21" x14ac:dyDescent="0.3">
      <c r="A507" s="1" t="s">
        <v>0</v>
      </c>
      <c r="B507" s="2">
        <v>42735</v>
      </c>
      <c r="C507" s="2">
        <v>37802</v>
      </c>
      <c r="D507">
        <v>2.0000000000000001E-4</v>
      </c>
      <c r="E507">
        <v>23353</v>
      </c>
      <c r="F507">
        <v>102819.98</v>
      </c>
      <c r="G507" s="1" t="s">
        <v>73</v>
      </c>
      <c r="H507" s="1" t="s">
        <v>17</v>
      </c>
      <c r="I507" s="1" t="s">
        <v>11</v>
      </c>
      <c r="J507" s="1" t="s">
        <v>4</v>
      </c>
      <c r="K507" s="1" t="s">
        <v>4</v>
      </c>
      <c r="L507">
        <v>45.673400000000001</v>
      </c>
      <c r="M507">
        <v>353</v>
      </c>
      <c r="N507">
        <v>2</v>
      </c>
      <c r="O507">
        <v>475</v>
      </c>
      <c r="P507">
        <v>1.01</v>
      </c>
      <c r="Q507" s="1" t="s">
        <v>23</v>
      </c>
      <c r="R507" s="1" t="s">
        <v>74</v>
      </c>
      <c r="S507" s="1" t="s">
        <v>20</v>
      </c>
      <c r="T507" s="1" t="s">
        <v>14</v>
      </c>
      <c r="U507" s="1" t="s">
        <v>15</v>
      </c>
    </row>
    <row r="508" spans="1:21" x14ac:dyDescent="0.3">
      <c r="A508" s="1" t="s">
        <v>0</v>
      </c>
      <c r="B508" s="2">
        <v>42735</v>
      </c>
      <c r="C508" s="2">
        <v>42429</v>
      </c>
      <c r="D508">
        <v>2.0000000000000001E-4</v>
      </c>
      <c r="E508">
        <v>22333</v>
      </c>
      <c r="F508">
        <v>98329.06</v>
      </c>
      <c r="G508" s="1" t="s">
        <v>1779</v>
      </c>
      <c r="H508" s="1" t="s">
        <v>17</v>
      </c>
      <c r="I508" s="1" t="s">
        <v>11</v>
      </c>
      <c r="L508" t="s">
        <v>190</v>
      </c>
      <c r="M508">
        <v>229</v>
      </c>
      <c r="N508">
        <v>64</v>
      </c>
      <c r="O508">
        <v>299</v>
      </c>
      <c r="P508">
        <v>0.95</v>
      </c>
      <c r="Q508" s="1" t="s">
        <v>12</v>
      </c>
      <c r="R508" s="1" t="s">
        <v>79</v>
      </c>
      <c r="S508" s="1" t="s">
        <v>20</v>
      </c>
      <c r="T508" s="1" t="s">
        <v>14</v>
      </c>
      <c r="U508" s="1" t="s">
        <v>65</v>
      </c>
    </row>
    <row r="509" spans="1:21" x14ac:dyDescent="0.3">
      <c r="A509" s="1" t="s">
        <v>0</v>
      </c>
      <c r="B509" s="2">
        <v>42735</v>
      </c>
      <c r="C509" s="2">
        <v>39263</v>
      </c>
      <c r="D509">
        <v>2.0000000000000001E-4</v>
      </c>
      <c r="E509">
        <v>21960</v>
      </c>
      <c r="F509">
        <v>96686.8</v>
      </c>
      <c r="G509" s="1" t="s">
        <v>1005</v>
      </c>
      <c r="H509" s="1" t="s">
        <v>17</v>
      </c>
      <c r="I509" s="1" t="s">
        <v>11</v>
      </c>
      <c r="J509" s="1" t="s">
        <v>4</v>
      </c>
      <c r="K509" s="1" t="s">
        <v>4</v>
      </c>
      <c r="L509">
        <v>47.438899999999997</v>
      </c>
      <c r="M509">
        <v>37</v>
      </c>
      <c r="N509">
        <v>12</v>
      </c>
      <c r="O509">
        <v>81</v>
      </c>
      <c r="P509">
        <v>0.15</v>
      </c>
      <c r="Q509" s="1" t="s">
        <v>134</v>
      </c>
      <c r="R509" s="1" t="s">
        <v>19</v>
      </c>
      <c r="S509" s="1" t="s">
        <v>20</v>
      </c>
      <c r="T509" s="1" t="s">
        <v>7</v>
      </c>
      <c r="U509" s="1" t="s">
        <v>36</v>
      </c>
    </row>
    <row r="510" spans="1:21" x14ac:dyDescent="0.3">
      <c r="A510" s="1" t="s">
        <v>0</v>
      </c>
      <c r="B510" s="2">
        <v>42735</v>
      </c>
      <c r="C510" s="2">
        <v>39355</v>
      </c>
      <c r="D510">
        <v>2.0000000000000001E-4</v>
      </c>
      <c r="E510">
        <v>21151</v>
      </c>
      <c r="F510">
        <v>93124.88</v>
      </c>
      <c r="G510" s="1" t="s">
        <v>1682</v>
      </c>
      <c r="H510" s="1" t="s">
        <v>17</v>
      </c>
      <c r="I510" s="1" t="s">
        <v>11</v>
      </c>
      <c r="J510" s="1" t="s">
        <v>30</v>
      </c>
      <c r="K510" s="1" t="s">
        <v>30</v>
      </c>
      <c r="L510">
        <v>78.377099999999999</v>
      </c>
      <c r="M510">
        <v>252</v>
      </c>
      <c r="N510">
        <v>75</v>
      </c>
      <c r="O510">
        <v>347</v>
      </c>
      <c r="P510">
        <v>0.01</v>
      </c>
      <c r="Q510" s="1" t="s">
        <v>12</v>
      </c>
      <c r="R510" s="1" t="s">
        <v>43</v>
      </c>
      <c r="S510" s="1" t="s">
        <v>20</v>
      </c>
      <c r="T510" s="1" t="s">
        <v>68</v>
      </c>
      <c r="U510" s="1" t="s">
        <v>69</v>
      </c>
    </row>
    <row r="511" spans="1:21" x14ac:dyDescent="0.3">
      <c r="A511" s="1" t="s">
        <v>0</v>
      </c>
      <c r="B511" s="2">
        <v>42735</v>
      </c>
      <c r="C511" s="2">
        <v>42004</v>
      </c>
      <c r="D511">
        <v>2.0000000000000001E-4</v>
      </c>
      <c r="E511">
        <v>20990</v>
      </c>
      <c r="F511">
        <v>92416.02</v>
      </c>
      <c r="G511" s="1" t="s">
        <v>1356</v>
      </c>
      <c r="H511" s="1" t="s">
        <v>17</v>
      </c>
      <c r="I511" s="1" t="s">
        <v>11</v>
      </c>
      <c r="J511" s="1" t="s">
        <v>4</v>
      </c>
      <c r="K511" s="1" t="s">
        <v>4</v>
      </c>
      <c r="L511">
        <v>48.849899999999998</v>
      </c>
      <c r="M511">
        <v>174</v>
      </c>
      <c r="N511">
        <v>67</v>
      </c>
      <c r="O511">
        <v>96</v>
      </c>
      <c r="P511">
        <v>0.01</v>
      </c>
      <c r="Q511" s="1" t="s">
        <v>12</v>
      </c>
      <c r="R511" s="1" t="s">
        <v>81</v>
      </c>
      <c r="S511" s="1" t="s">
        <v>20</v>
      </c>
      <c r="T511" s="1" t="s">
        <v>7</v>
      </c>
      <c r="U511" s="1" t="s">
        <v>137</v>
      </c>
    </row>
    <row r="512" spans="1:21" x14ac:dyDescent="0.3">
      <c r="A512" s="1" t="s">
        <v>0</v>
      </c>
      <c r="B512" s="2">
        <v>42369</v>
      </c>
      <c r="C512" s="2">
        <v>42185</v>
      </c>
      <c r="D512">
        <v>2.0000000000000001E-4</v>
      </c>
      <c r="E512">
        <v>20923</v>
      </c>
      <c r="F512">
        <v>88997.07</v>
      </c>
      <c r="G512" s="1" t="s">
        <v>1888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56.267000000000003</v>
      </c>
      <c r="M512">
        <v>7230</v>
      </c>
      <c r="N512">
        <v>2163</v>
      </c>
      <c r="O512">
        <v>2290</v>
      </c>
      <c r="P512">
        <v>0.04</v>
      </c>
      <c r="Q512" s="1" t="s">
        <v>12</v>
      </c>
      <c r="R512" s="1" t="s">
        <v>24</v>
      </c>
      <c r="S512" s="1" t="s">
        <v>20</v>
      </c>
      <c r="T512" s="1" t="s">
        <v>68</v>
      </c>
      <c r="U512" s="1" t="s">
        <v>299</v>
      </c>
    </row>
    <row r="513" spans="1:21" x14ac:dyDescent="0.3">
      <c r="A513" s="1" t="s">
        <v>0</v>
      </c>
      <c r="B513" s="2">
        <v>42551</v>
      </c>
      <c r="C513" s="2">
        <v>42004</v>
      </c>
      <c r="D513">
        <v>2.0000000000000001E-4</v>
      </c>
      <c r="E513">
        <v>20042</v>
      </c>
      <c r="F513">
        <v>88573.1</v>
      </c>
      <c r="G513" s="1" t="s">
        <v>1854</v>
      </c>
      <c r="H513" s="1" t="s">
        <v>17</v>
      </c>
      <c r="I513" s="1" t="s">
        <v>11</v>
      </c>
      <c r="J513" s="1" t="s">
        <v>30</v>
      </c>
      <c r="K513" s="1" t="s">
        <v>30</v>
      </c>
      <c r="L513">
        <v>66.981999999999999</v>
      </c>
      <c r="M513">
        <v>4723</v>
      </c>
      <c r="N513">
        <v>2220</v>
      </c>
      <c r="O513">
        <v>3197</v>
      </c>
      <c r="P513">
        <v>2.91</v>
      </c>
      <c r="Q513" s="1" t="s">
        <v>23</v>
      </c>
      <c r="R513" s="1" t="s">
        <v>347</v>
      </c>
      <c r="S513" s="1" t="s">
        <v>20</v>
      </c>
      <c r="T513" s="1" t="s">
        <v>7</v>
      </c>
      <c r="U513" s="1" t="s">
        <v>137</v>
      </c>
    </row>
    <row r="514" spans="1:21" x14ac:dyDescent="0.3">
      <c r="A514" s="1" t="s">
        <v>0</v>
      </c>
      <c r="B514" s="2">
        <v>42735</v>
      </c>
      <c r="C514" s="2">
        <v>42551</v>
      </c>
      <c r="D514">
        <v>2.0000000000000001E-4</v>
      </c>
      <c r="E514">
        <v>20000</v>
      </c>
      <c r="F514">
        <v>88057.19</v>
      </c>
      <c r="G514" s="1" t="s">
        <v>1803</v>
      </c>
      <c r="H514" s="1" t="s">
        <v>17</v>
      </c>
      <c r="I514" s="1" t="s">
        <v>11</v>
      </c>
      <c r="J514" s="1" t="s">
        <v>4</v>
      </c>
      <c r="K514" s="1" t="s">
        <v>4</v>
      </c>
      <c r="L514">
        <v>0</v>
      </c>
      <c r="M514">
        <v>7050</v>
      </c>
      <c r="N514">
        <v>2771</v>
      </c>
      <c r="O514">
        <v>5541</v>
      </c>
      <c r="P514">
        <v>0.18</v>
      </c>
      <c r="Q514" s="1" t="s">
        <v>12</v>
      </c>
      <c r="S514" s="1" t="s">
        <v>20</v>
      </c>
      <c r="T514" s="1" t="s">
        <v>7</v>
      </c>
      <c r="U514" s="1" t="s">
        <v>27</v>
      </c>
    </row>
    <row r="515" spans="1:21" x14ac:dyDescent="0.3">
      <c r="A515" s="1" t="s">
        <v>0</v>
      </c>
      <c r="B515" s="2">
        <v>42735</v>
      </c>
      <c r="C515" s="2">
        <v>42490</v>
      </c>
      <c r="D515">
        <v>2.0000000000000001E-4</v>
      </c>
      <c r="E515">
        <v>19601</v>
      </c>
      <c r="F515">
        <v>86300.45</v>
      </c>
      <c r="G515" s="1" t="s">
        <v>1567</v>
      </c>
      <c r="H515" s="1" t="s">
        <v>17</v>
      </c>
      <c r="I515" s="1" t="s">
        <v>11</v>
      </c>
      <c r="J515" s="1" t="s">
        <v>33</v>
      </c>
      <c r="K515" s="1" t="s">
        <v>33</v>
      </c>
      <c r="L515">
        <v>113.8098</v>
      </c>
      <c r="M515">
        <v>8506</v>
      </c>
      <c r="N515">
        <v>4841</v>
      </c>
      <c r="O515">
        <v>2756</v>
      </c>
      <c r="P515">
        <v>0.01</v>
      </c>
      <c r="Q515" s="1" t="s">
        <v>12</v>
      </c>
      <c r="R515" s="1" t="s">
        <v>24</v>
      </c>
      <c r="S515" s="1" t="s">
        <v>20</v>
      </c>
      <c r="T515" s="1" t="s">
        <v>14</v>
      </c>
      <c r="U515" s="1" t="s">
        <v>15</v>
      </c>
    </row>
    <row r="516" spans="1:21" x14ac:dyDescent="0.3">
      <c r="A516" s="1" t="s">
        <v>0</v>
      </c>
      <c r="B516" s="2">
        <v>42735</v>
      </c>
      <c r="C516" s="2">
        <v>41243</v>
      </c>
      <c r="D516">
        <v>2.0000000000000001E-4</v>
      </c>
      <c r="E516">
        <v>19422</v>
      </c>
      <c r="F516">
        <v>85512.34</v>
      </c>
      <c r="G516" s="1" t="s">
        <v>1638</v>
      </c>
      <c r="H516" s="1" t="s">
        <v>17</v>
      </c>
      <c r="I516" s="1" t="s">
        <v>11</v>
      </c>
      <c r="J516" s="1" t="s">
        <v>30</v>
      </c>
      <c r="K516" s="1" t="s">
        <v>30</v>
      </c>
      <c r="L516">
        <v>62.811300000000003</v>
      </c>
      <c r="M516">
        <v>1454</v>
      </c>
      <c r="N516">
        <v>377</v>
      </c>
      <c r="O516">
        <v>468</v>
      </c>
      <c r="P516">
        <v>0.04</v>
      </c>
      <c r="Q516" s="1" t="s">
        <v>12</v>
      </c>
      <c r="S516" s="1" t="s">
        <v>20</v>
      </c>
      <c r="T516" s="1" t="s">
        <v>7</v>
      </c>
      <c r="U516" s="1" t="s">
        <v>34</v>
      </c>
    </row>
    <row r="517" spans="1:21" x14ac:dyDescent="0.3">
      <c r="A517" s="1" t="s">
        <v>0</v>
      </c>
      <c r="B517" s="2">
        <v>42735</v>
      </c>
      <c r="C517" s="2">
        <v>41729</v>
      </c>
      <c r="D517">
        <v>2.0000000000000001E-4</v>
      </c>
      <c r="E517">
        <v>19337</v>
      </c>
      <c r="F517">
        <v>85138.1</v>
      </c>
      <c r="G517" s="1" t="s">
        <v>1516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38.011200000000002</v>
      </c>
      <c r="M517">
        <v>4067</v>
      </c>
      <c r="N517">
        <v>1437</v>
      </c>
      <c r="O517">
        <v>2738</v>
      </c>
      <c r="P517">
        <v>0.26</v>
      </c>
      <c r="Q517" s="1" t="s">
        <v>23</v>
      </c>
      <c r="R517" s="1" t="s">
        <v>43</v>
      </c>
      <c r="S517" s="1" t="s">
        <v>20</v>
      </c>
      <c r="T517" s="1" t="s">
        <v>14</v>
      </c>
      <c r="U517" s="1" t="s">
        <v>15</v>
      </c>
    </row>
    <row r="518" spans="1:21" x14ac:dyDescent="0.3">
      <c r="A518" s="1" t="s">
        <v>0</v>
      </c>
      <c r="B518" s="2">
        <v>42735</v>
      </c>
      <c r="C518" s="2">
        <v>41912</v>
      </c>
      <c r="D518">
        <v>2.0000000000000001E-4</v>
      </c>
      <c r="E518">
        <v>19073</v>
      </c>
      <c r="F518">
        <v>83975.74</v>
      </c>
      <c r="G518" s="1" t="s">
        <v>1855</v>
      </c>
      <c r="H518" s="1" t="s">
        <v>17</v>
      </c>
      <c r="I518" s="1" t="s">
        <v>11</v>
      </c>
      <c r="J518" s="1" t="s">
        <v>4</v>
      </c>
      <c r="K518" s="1" t="s">
        <v>4</v>
      </c>
      <c r="L518">
        <v>36.830599999999997</v>
      </c>
      <c r="M518">
        <v>3481</v>
      </c>
      <c r="N518">
        <v>1164</v>
      </c>
      <c r="O518">
        <v>3022</v>
      </c>
      <c r="P518">
        <v>1.41</v>
      </c>
      <c r="Q518" s="1" t="s">
        <v>12</v>
      </c>
      <c r="R518" s="1" t="s">
        <v>43</v>
      </c>
      <c r="S518" s="1" t="s">
        <v>20</v>
      </c>
      <c r="T518" s="1" t="s">
        <v>68</v>
      </c>
      <c r="U518" s="1" t="s">
        <v>440</v>
      </c>
    </row>
    <row r="519" spans="1:21" x14ac:dyDescent="0.3">
      <c r="A519" s="1" t="s">
        <v>0</v>
      </c>
      <c r="B519" s="2">
        <v>42735</v>
      </c>
      <c r="C519" s="2">
        <v>41274</v>
      </c>
      <c r="D519">
        <v>2.0000000000000001E-4</v>
      </c>
      <c r="E519">
        <v>18214</v>
      </c>
      <c r="F519">
        <v>80193.679999999993</v>
      </c>
      <c r="G519" s="1" t="s">
        <v>1170</v>
      </c>
      <c r="H519" s="1" t="s">
        <v>17</v>
      </c>
      <c r="I519" s="1" t="s">
        <v>11</v>
      </c>
      <c r="J519" s="1" t="s">
        <v>30</v>
      </c>
      <c r="K519" s="1" t="s">
        <v>30</v>
      </c>
      <c r="L519">
        <v>84.004400000000004</v>
      </c>
      <c r="M519">
        <v>2988</v>
      </c>
      <c r="N519">
        <v>1869</v>
      </c>
      <c r="O519">
        <v>949</v>
      </c>
      <c r="P519">
        <v>0.35</v>
      </c>
      <c r="Q519" s="1" t="s">
        <v>12</v>
      </c>
      <c r="S519" s="1" t="s">
        <v>20</v>
      </c>
      <c r="T519" s="1" t="s">
        <v>7</v>
      </c>
      <c r="U519" s="1" t="s">
        <v>39</v>
      </c>
    </row>
    <row r="520" spans="1:21" x14ac:dyDescent="0.3">
      <c r="A520" s="1" t="s">
        <v>0</v>
      </c>
      <c r="B520" s="2">
        <v>42643</v>
      </c>
      <c r="C520" s="2">
        <v>37256</v>
      </c>
      <c r="D520">
        <v>2.0000000000000001E-4</v>
      </c>
      <c r="E520">
        <v>18000</v>
      </c>
      <c r="F520">
        <v>80266.12</v>
      </c>
      <c r="G520" s="1" t="s">
        <v>387</v>
      </c>
      <c r="H520" s="1" t="s">
        <v>17</v>
      </c>
      <c r="I520" s="1" t="s">
        <v>11</v>
      </c>
      <c r="J520" s="1" t="s">
        <v>33</v>
      </c>
      <c r="K520" s="1" t="s">
        <v>33</v>
      </c>
      <c r="L520">
        <v>101.8159</v>
      </c>
      <c r="M520">
        <v>3152</v>
      </c>
      <c r="N520">
        <v>1337</v>
      </c>
      <c r="O520">
        <v>1705</v>
      </c>
      <c r="P520">
        <v>0.47</v>
      </c>
      <c r="Q520" s="1" t="s">
        <v>134</v>
      </c>
      <c r="R520" s="1" t="s">
        <v>24</v>
      </c>
      <c r="S520" s="1" t="s">
        <v>20</v>
      </c>
      <c r="T520" s="1" t="s">
        <v>7</v>
      </c>
      <c r="U520" s="1" t="s">
        <v>8</v>
      </c>
    </row>
    <row r="521" spans="1:21" x14ac:dyDescent="0.3">
      <c r="A521" s="1" t="s">
        <v>0</v>
      </c>
      <c r="B521" s="2">
        <v>42735</v>
      </c>
      <c r="C521" s="2">
        <v>42277</v>
      </c>
      <c r="D521">
        <v>2.0000000000000001E-4</v>
      </c>
      <c r="E521">
        <v>17923</v>
      </c>
      <c r="F521">
        <v>78912.45</v>
      </c>
      <c r="G521" s="1" t="s">
        <v>1535</v>
      </c>
      <c r="H521" s="1" t="s">
        <v>17</v>
      </c>
      <c r="I521" s="1" t="s">
        <v>11</v>
      </c>
      <c r="J521" s="1" t="s">
        <v>4</v>
      </c>
      <c r="K521" s="1" t="s">
        <v>4</v>
      </c>
      <c r="L521">
        <v>36.046399999999998</v>
      </c>
      <c r="M521">
        <v>2182</v>
      </c>
      <c r="N521">
        <v>626</v>
      </c>
      <c r="O521">
        <v>1582</v>
      </c>
      <c r="P521">
        <v>0.02</v>
      </c>
      <c r="Q521" s="1" t="s">
        <v>12</v>
      </c>
      <c r="R521" s="1" t="s">
        <v>24</v>
      </c>
      <c r="S521" s="1" t="s">
        <v>20</v>
      </c>
      <c r="T521" s="1" t="s">
        <v>14</v>
      </c>
      <c r="U521" s="1" t="s">
        <v>65</v>
      </c>
    </row>
    <row r="522" spans="1:21" x14ac:dyDescent="0.3">
      <c r="A522" s="1" t="s">
        <v>0</v>
      </c>
      <c r="B522" s="2">
        <v>42735</v>
      </c>
      <c r="C522" s="2">
        <v>42674</v>
      </c>
      <c r="D522">
        <v>2.0000000000000001E-4</v>
      </c>
      <c r="E522">
        <v>17783</v>
      </c>
      <c r="F522">
        <v>78296.05</v>
      </c>
      <c r="G522" s="1" t="s">
        <v>1206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61.485799999999998</v>
      </c>
      <c r="M522">
        <v>1764</v>
      </c>
      <c r="N522">
        <v>746</v>
      </c>
      <c r="O522">
        <v>1518</v>
      </c>
      <c r="P522">
        <v>0.03</v>
      </c>
      <c r="Q522" s="1" t="s">
        <v>12</v>
      </c>
      <c r="R522" s="1" t="s">
        <v>13</v>
      </c>
      <c r="S522" s="1" t="s">
        <v>6</v>
      </c>
      <c r="T522" s="1" t="s">
        <v>68</v>
      </c>
      <c r="U522" s="1" t="s">
        <v>689</v>
      </c>
    </row>
    <row r="523" spans="1:21" x14ac:dyDescent="0.3">
      <c r="A523" s="1" t="s">
        <v>0</v>
      </c>
      <c r="B523" s="2">
        <v>42735</v>
      </c>
      <c r="C523" s="2">
        <v>42674</v>
      </c>
      <c r="D523">
        <v>2.0000000000000001E-4</v>
      </c>
      <c r="E523">
        <v>17777</v>
      </c>
      <c r="F523">
        <v>78269.63</v>
      </c>
      <c r="G523" s="1" t="s">
        <v>1391</v>
      </c>
      <c r="H523" s="1" t="s">
        <v>17</v>
      </c>
      <c r="I523" s="1" t="s">
        <v>11</v>
      </c>
      <c r="J523" s="1" t="s">
        <v>30</v>
      </c>
      <c r="K523" s="1" t="s">
        <v>30</v>
      </c>
      <c r="L523">
        <v>83.341499999999996</v>
      </c>
      <c r="M523">
        <v>2424</v>
      </c>
      <c r="N523">
        <v>557</v>
      </c>
      <c r="O523">
        <v>1605</v>
      </c>
      <c r="P523">
        <v>0.11</v>
      </c>
      <c r="Q523" s="1" t="s">
        <v>23</v>
      </c>
      <c r="R523" s="1" t="s">
        <v>24</v>
      </c>
      <c r="S523" s="1" t="s">
        <v>20</v>
      </c>
      <c r="T523" s="1" t="s">
        <v>7</v>
      </c>
      <c r="U523" s="1" t="s">
        <v>27</v>
      </c>
    </row>
    <row r="524" spans="1:21" x14ac:dyDescent="0.3">
      <c r="A524" s="1" t="s">
        <v>0</v>
      </c>
      <c r="B524" s="2">
        <v>42704</v>
      </c>
      <c r="C524" s="2">
        <v>40268</v>
      </c>
      <c r="D524">
        <v>2.0000000000000001E-4</v>
      </c>
      <c r="E524">
        <v>17729</v>
      </c>
      <c r="F524">
        <v>71574.320000000007</v>
      </c>
      <c r="G524" s="1" t="s">
        <v>208</v>
      </c>
      <c r="H524" s="1" t="s">
        <v>17</v>
      </c>
      <c r="I524" s="1" t="s">
        <v>11</v>
      </c>
      <c r="J524" s="1" t="s">
        <v>30</v>
      </c>
      <c r="K524" s="1" t="s">
        <v>30</v>
      </c>
      <c r="L524">
        <v>69.731899999999996</v>
      </c>
      <c r="M524">
        <v>7084</v>
      </c>
      <c r="N524">
        <v>1933</v>
      </c>
      <c r="O524">
        <v>4459</v>
      </c>
      <c r="P524">
        <v>0.05</v>
      </c>
      <c r="Q524" s="1" t="s">
        <v>12</v>
      </c>
      <c r="R524" s="1" t="s">
        <v>79</v>
      </c>
      <c r="S524" s="1" t="s">
        <v>20</v>
      </c>
      <c r="T524" s="1" t="s">
        <v>68</v>
      </c>
      <c r="U524" s="1" t="s">
        <v>69</v>
      </c>
    </row>
    <row r="525" spans="1:21" x14ac:dyDescent="0.3">
      <c r="A525" s="1" t="s">
        <v>0</v>
      </c>
      <c r="B525" s="2">
        <v>42369</v>
      </c>
      <c r="C525" s="2">
        <v>39447</v>
      </c>
      <c r="D525">
        <v>2.0000000000000001E-4</v>
      </c>
      <c r="E525">
        <v>17471</v>
      </c>
      <c r="F525">
        <v>74313.81</v>
      </c>
      <c r="G525" s="1" t="s">
        <v>1042</v>
      </c>
      <c r="H525" s="1" t="s">
        <v>17</v>
      </c>
      <c r="I525" s="1" t="s">
        <v>11</v>
      </c>
      <c r="J525" s="1" t="s">
        <v>33</v>
      </c>
      <c r="K525" s="1" t="s">
        <v>33</v>
      </c>
      <c r="L525">
        <v>157.9785</v>
      </c>
      <c r="M525">
        <v>980</v>
      </c>
      <c r="N525">
        <v>248</v>
      </c>
      <c r="O525">
        <v>1674</v>
      </c>
      <c r="P525">
        <v>0.02</v>
      </c>
      <c r="Q525" s="1" t="s">
        <v>12</v>
      </c>
      <c r="S525" s="1" t="s">
        <v>20</v>
      </c>
      <c r="T525" s="1" t="s">
        <v>7</v>
      </c>
      <c r="U525" s="1" t="s">
        <v>27</v>
      </c>
    </row>
    <row r="526" spans="1:21" x14ac:dyDescent="0.3">
      <c r="A526" s="1" t="s">
        <v>0</v>
      </c>
      <c r="B526" s="2">
        <v>42735</v>
      </c>
      <c r="C526" s="2">
        <v>38442</v>
      </c>
      <c r="D526">
        <v>2.0000000000000001E-4</v>
      </c>
      <c r="E526">
        <v>17231</v>
      </c>
      <c r="F526">
        <v>75865.67</v>
      </c>
      <c r="G526" s="1" t="s">
        <v>991</v>
      </c>
      <c r="H526" s="1" t="s">
        <v>17</v>
      </c>
      <c r="I526" s="1" t="s">
        <v>11</v>
      </c>
      <c r="J526" s="1" t="s">
        <v>30</v>
      </c>
      <c r="K526" s="1" t="s">
        <v>30</v>
      </c>
      <c r="L526">
        <v>59.463700000000003</v>
      </c>
      <c r="M526">
        <v>1335</v>
      </c>
      <c r="N526">
        <v>392</v>
      </c>
      <c r="O526">
        <v>1390</v>
      </c>
      <c r="P526">
        <v>0.02</v>
      </c>
      <c r="Q526" s="1" t="s">
        <v>23</v>
      </c>
      <c r="R526" s="1" t="s">
        <v>24</v>
      </c>
      <c r="S526" s="1" t="s">
        <v>20</v>
      </c>
      <c r="T526" s="1" t="s">
        <v>7</v>
      </c>
      <c r="U526" s="1" t="s">
        <v>25</v>
      </c>
    </row>
    <row r="527" spans="1:21" x14ac:dyDescent="0.3">
      <c r="A527" s="1" t="s">
        <v>0</v>
      </c>
      <c r="B527" s="2">
        <v>42735</v>
      </c>
      <c r="C527" s="2">
        <v>39813</v>
      </c>
      <c r="D527">
        <v>2.0000000000000001E-4</v>
      </c>
      <c r="E527">
        <v>17231</v>
      </c>
      <c r="F527">
        <v>75865.67</v>
      </c>
      <c r="G527" s="1" t="s">
        <v>341</v>
      </c>
      <c r="H527" s="1" t="s">
        <v>17</v>
      </c>
      <c r="I527" s="1" t="s">
        <v>11</v>
      </c>
      <c r="J527" s="1" t="s">
        <v>30</v>
      </c>
      <c r="K527" s="1" t="s">
        <v>30</v>
      </c>
      <c r="L527">
        <v>91.951599999999999</v>
      </c>
      <c r="M527">
        <v>709</v>
      </c>
      <c r="N527">
        <v>228</v>
      </c>
      <c r="O527">
        <v>362</v>
      </c>
      <c r="P527">
        <v>0.48</v>
      </c>
      <c r="Q527" s="1" t="s">
        <v>23</v>
      </c>
      <c r="S527" s="1" t="s">
        <v>20</v>
      </c>
      <c r="T527" s="1" t="s">
        <v>7</v>
      </c>
      <c r="U527" s="1" t="s">
        <v>25</v>
      </c>
    </row>
    <row r="528" spans="1:21" x14ac:dyDescent="0.3">
      <c r="A528" s="1" t="s">
        <v>0</v>
      </c>
      <c r="B528" s="2">
        <v>42551</v>
      </c>
      <c r="C528" s="2">
        <v>38077</v>
      </c>
      <c r="D528">
        <v>2.0000000000000001E-4</v>
      </c>
      <c r="E528">
        <v>17200</v>
      </c>
      <c r="F528">
        <v>76013.240000000005</v>
      </c>
      <c r="G528" s="1" t="s">
        <v>308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60.151499999999999</v>
      </c>
      <c r="M528">
        <v>537</v>
      </c>
      <c r="N528">
        <v>137</v>
      </c>
      <c r="O528">
        <v>506</v>
      </c>
      <c r="P528">
        <v>1</v>
      </c>
      <c r="Q528" s="1" t="s">
        <v>12</v>
      </c>
      <c r="R528" s="1" t="s">
        <v>81</v>
      </c>
      <c r="S528" s="1" t="s">
        <v>20</v>
      </c>
      <c r="T528" s="1" t="s">
        <v>7</v>
      </c>
      <c r="U528" s="1" t="s">
        <v>137</v>
      </c>
    </row>
    <row r="529" spans="1:21" x14ac:dyDescent="0.3">
      <c r="A529" s="1" t="s">
        <v>0</v>
      </c>
      <c r="B529" s="2">
        <v>42735</v>
      </c>
      <c r="C529" s="2">
        <v>39994</v>
      </c>
      <c r="D529">
        <v>2.0000000000000001E-4</v>
      </c>
      <c r="E529">
        <v>17064</v>
      </c>
      <c r="F529">
        <v>75130.399999999994</v>
      </c>
      <c r="G529" s="1" t="s">
        <v>512</v>
      </c>
      <c r="H529" s="1" t="s">
        <v>17</v>
      </c>
      <c r="I529" s="1" t="s">
        <v>11</v>
      </c>
      <c r="J529" s="1" t="s">
        <v>30</v>
      </c>
      <c r="K529" s="1" t="s">
        <v>30</v>
      </c>
      <c r="L529">
        <v>77.506900000000002</v>
      </c>
      <c r="M529">
        <v>429</v>
      </c>
      <c r="N529">
        <v>239</v>
      </c>
      <c r="O529">
        <v>226</v>
      </c>
      <c r="P529">
        <v>0.65</v>
      </c>
      <c r="Q529" s="1" t="s">
        <v>12</v>
      </c>
      <c r="R529" s="1" t="s">
        <v>101</v>
      </c>
      <c r="S529" s="1" t="s">
        <v>20</v>
      </c>
      <c r="T529" s="1" t="s">
        <v>7</v>
      </c>
      <c r="U529" s="1" t="s">
        <v>27</v>
      </c>
    </row>
    <row r="530" spans="1:21" x14ac:dyDescent="0.3">
      <c r="A530" s="1" t="s">
        <v>0</v>
      </c>
      <c r="B530" s="2">
        <v>42735</v>
      </c>
      <c r="C530" s="2">
        <v>36616</v>
      </c>
      <c r="D530">
        <v>2.0000000000000001E-4</v>
      </c>
      <c r="E530">
        <v>17000</v>
      </c>
      <c r="F530">
        <v>74848.61</v>
      </c>
      <c r="G530" s="1" t="s">
        <v>167</v>
      </c>
      <c r="H530" s="1" t="s">
        <v>17</v>
      </c>
      <c r="I530" s="1" t="s">
        <v>11</v>
      </c>
      <c r="J530" s="1" t="s">
        <v>4</v>
      </c>
      <c r="K530" s="1" t="s">
        <v>4</v>
      </c>
      <c r="L530">
        <v>43.754600000000003</v>
      </c>
      <c r="M530">
        <v>612</v>
      </c>
      <c r="N530">
        <v>264</v>
      </c>
      <c r="O530">
        <v>383</v>
      </c>
      <c r="P530">
        <v>0.02</v>
      </c>
      <c r="Q530" s="1" t="s">
        <v>12</v>
      </c>
      <c r="R530" s="1" t="s">
        <v>43</v>
      </c>
      <c r="S530" s="1" t="s">
        <v>20</v>
      </c>
      <c r="T530" s="1" t="s">
        <v>7</v>
      </c>
      <c r="U530" s="1" t="s">
        <v>137</v>
      </c>
    </row>
    <row r="531" spans="1:21" x14ac:dyDescent="0.3">
      <c r="A531" s="1" t="s">
        <v>0</v>
      </c>
      <c r="B531" s="2">
        <v>42735</v>
      </c>
      <c r="C531" s="2">
        <v>42735</v>
      </c>
      <c r="D531">
        <v>2.0000000000000001E-4</v>
      </c>
      <c r="E531">
        <v>17000</v>
      </c>
      <c r="F531">
        <v>74848.61</v>
      </c>
      <c r="G531" s="1" t="s">
        <v>1612</v>
      </c>
      <c r="H531" s="1" t="s">
        <v>224</v>
      </c>
      <c r="I531" s="1" t="s">
        <v>11</v>
      </c>
      <c r="J531" s="1" t="s">
        <v>4</v>
      </c>
      <c r="K531" s="1" t="s">
        <v>4</v>
      </c>
      <c r="L531">
        <v>24.563500000000001</v>
      </c>
      <c r="M531">
        <v>188</v>
      </c>
      <c r="N531">
        <v>89</v>
      </c>
      <c r="O531">
        <v>114</v>
      </c>
      <c r="P531">
        <v>1.07</v>
      </c>
      <c r="Q531" s="1" t="s">
        <v>12</v>
      </c>
      <c r="S531" s="1" t="s">
        <v>20</v>
      </c>
      <c r="T531" s="1" t="s">
        <v>14</v>
      </c>
      <c r="U531" s="1" t="s">
        <v>15</v>
      </c>
    </row>
    <row r="532" spans="1:21" x14ac:dyDescent="0.3">
      <c r="A532" s="1" t="s">
        <v>0</v>
      </c>
      <c r="B532" s="2">
        <v>42735</v>
      </c>
      <c r="C532" s="2">
        <v>42185</v>
      </c>
      <c r="D532">
        <v>2.0000000000000001E-4</v>
      </c>
      <c r="E532">
        <v>16582</v>
      </c>
      <c r="F532">
        <v>73008.22</v>
      </c>
      <c r="G532" s="1" t="s">
        <v>1822</v>
      </c>
      <c r="H532" s="1" t="s">
        <v>17</v>
      </c>
      <c r="I532" s="1" t="s">
        <v>11</v>
      </c>
      <c r="J532" s="1" t="s">
        <v>33</v>
      </c>
      <c r="K532" s="1" t="s">
        <v>33</v>
      </c>
      <c r="L532">
        <v>121.6532</v>
      </c>
      <c r="M532">
        <v>573</v>
      </c>
      <c r="N532">
        <v>223</v>
      </c>
      <c r="O532">
        <v>302</v>
      </c>
      <c r="P532">
        <v>1.19</v>
      </c>
      <c r="Q532" s="1" t="s">
        <v>12</v>
      </c>
      <c r="S532" s="1" t="s">
        <v>20</v>
      </c>
      <c r="T532" s="1" t="s">
        <v>7</v>
      </c>
      <c r="U532" s="1" t="s">
        <v>34</v>
      </c>
    </row>
    <row r="533" spans="1:21" x14ac:dyDescent="0.3">
      <c r="A533" s="1" t="s">
        <v>0</v>
      </c>
      <c r="B533" s="2">
        <v>42400</v>
      </c>
      <c r="C533" s="2">
        <v>38260</v>
      </c>
      <c r="D533">
        <v>2.0000000000000001E-4</v>
      </c>
      <c r="E533">
        <v>16545</v>
      </c>
      <c r="F533">
        <v>67540.86</v>
      </c>
      <c r="G533" s="1" t="s">
        <v>1082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79.422700000000006</v>
      </c>
      <c r="M533">
        <v>997</v>
      </c>
      <c r="N533">
        <v>369</v>
      </c>
      <c r="O533">
        <v>940</v>
      </c>
      <c r="P533">
        <v>1.06</v>
      </c>
      <c r="Q533" s="1" t="s">
        <v>12</v>
      </c>
      <c r="R533" s="1" t="s">
        <v>19</v>
      </c>
      <c r="S533" s="1" t="s">
        <v>20</v>
      </c>
      <c r="T533" s="1" t="s">
        <v>68</v>
      </c>
      <c r="U533" s="1" t="s">
        <v>689</v>
      </c>
    </row>
    <row r="534" spans="1:21" x14ac:dyDescent="0.3">
      <c r="A534" s="1" t="s">
        <v>0</v>
      </c>
      <c r="B534" s="2">
        <v>42735</v>
      </c>
      <c r="C534" s="2">
        <v>37437</v>
      </c>
      <c r="D534">
        <v>2.0000000000000001E-4</v>
      </c>
      <c r="E534">
        <v>16509</v>
      </c>
      <c r="F534">
        <v>72686.81</v>
      </c>
      <c r="G534" s="1" t="s">
        <v>654</v>
      </c>
      <c r="H534" s="1" t="s">
        <v>17</v>
      </c>
      <c r="I534" s="1" t="s">
        <v>11</v>
      </c>
      <c r="J534" s="1" t="s">
        <v>4</v>
      </c>
      <c r="K534" s="1" t="s">
        <v>4</v>
      </c>
      <c r="L534">
        <v>0</v>
      </c>
      <c r="M534">
        <v>6864</v>
      </c>
      <c r="N534">
        <v>2726</v>
      </c>
      <c r="O534">
        <v>1692</v>
      </c>
      <c r="P534">
        <v>0.66</v>
      </c>
      <c r="Q534" s="1" t="s">
        <v>12</v>
      </c>
      <c r="R534" s="1" t="s">
        <v>81</v>
      </c>
      <c r="S534" s="1" t="s">
        <v>20</v>
      </c>
      <c r="T534" s="1" t="s">
        <v>7</v>
      </c>
      <c r="U534" s="1" t="s">
        <v>137</v>
      </c>
    </row>
    <row r="535" spans="1:21" x14ac:dyDescent="0.3">
      <c r="A535" s="1" t="s">
        <v>0</v>
      </c>
      <c r="B535" s="2">
        <v>42735</v>
      </c>
      <c r="C535" s="2">
        <v>42185</v>
      </c>
      <c r="D535">
        <v>2.0000000000000001E-4</v>
      </c>
      <c r="E535">
        <v>16000</v>
      </c>
      <c r="F535">
        <v>70445.75</v>
      </c>
      <c r="G535" s="1" t="s">
        <v>1811</v>
      </c>
      <c r="H535" s="1" t="s">
        <v>17</v>
      </c>
      <c r="I535" s="1" t="s">
        <v>11</v>
      </c>
      <c r="L535" t="s">
        <v>190</v>
      </c>
      <c r="M535">
        <v>2567</v>
      </c>
      <c r="N535">
        <v>1451</v>
      </c>
      <c r="O535">
        <v>1207</v>
      </c>
      <c r="P535">
        <v>7.0000000000000007E-2</v>
      </c>
      <c r="Q535" s="1" t="s">
        <v>12</v>
      </c>
      <c r="S535" s="1" t="s">
        <v>20</v>
      </c>
      <c r="T535" s="1" t="s">
        <v>7</v>
      </c>
      <c r="U535" s="1" t="s">
        <v>39</v>
      </c>
    </row>
    <row r="536" spans="1:21" x14ac:dyDescent="0.3">
      <c r="A536" s="1" t="s">
        <v>0</v>
      </c>
      <c r="B536" s="2">
        <v>42735</v>
      </c>
      <c r="C536" s="2">
        <v>42735</v>
      </c>
      <c r="D536">
        <v>1E-4</v>
      </c>
      <c r="E536">
        <v>15000</v>
      </c>
      <c r="F536">
        <v>66042.89</v>
      </c>
      <c r="G536" s="1" t="s">
        <v>1856</v>
      </c>
      <c r="H536" s="1" t="s">
        <v>17</v>
      </c>
      <c r="I536" s="1" t="s">
        <v>11</v>
      </c>
      <c r="J536" s="1" t="s">
        <v>30</v>
      </c>
      <c r="K536" s="1" t="s">
        <v>30</v>
      </c>
      <c r="L536">
        <v>58.134399999999999</v>
      </c>
      <c r="M536">
        <v>453</v>
      </c>
      <c r="N536">
        <v>93</v>
      </c>
      <c r="O536">
        <v>225</v>
      </c>
      <c r="P536">
        <v>0.01</v>
      </c>
      <c r="Q536" s="1" t="s">
        <v>12</v>
      </c>
      <c r="R536" s="1" t="s">
        <v>79</v>
      </c>
      <c r="S536" s="1" t="s">
        <v>20</v>
      </c>
      <c r="T536" s="1" t="s">
        <v>7</v>
      </c>
      <c r="U536" s="1" t="s">
        <v>1032</v>
      </c>
    </row>
    <row r="537" spans="1:21" x14ac:dyDescent="0.3">
      <c r="A537" s="1" t="s">
        <v>0</v>
      </c>
      <c r="B537" s="2">
        <v>42735</v>
      </c>
      <c r="C537" s="2">
        <v>42035</v>
      </c>
      <c r="D537">
        <v>1E-4</v>
      </c>
      <c r="E537">
        <v>14975</v>
      </c>
      <c r="F537">
        <v>65932.820000000007</v>
      </c>
      <c r="G537" s="1" t="s">
        <v>1837</v>
      </c>
      <c r="H537" s="1" t="s">
        <v>17</v>
      </c>
      <c r="I537" s="1" t="s">
        <v>11</v>
      </c>
      <c r="J537" s="1" t="s">
        <v>33</v>
      </c>
      <c r="K537" s="1" t="s">
        <v>33</v>
      </c>
      <c r="L537">
        <v>226.51660000000001</v>
      </c>
      <c r="M537">
        <v>283</v>
      </c>
      <c r="N537">
        <v>129</v>
      </c>
      <c r="O537">
        <v>240</v>
      </c>
      <c r="P537">
        <v>0.19</v>
      </c>
      <c r="Q537" s="1" t="s">
        <v>23</v>
      </c>
      <c r="S537" s="1" t="s">
        <v>6</v>
      </c>
      <c r="T537" s="1" t="s">
        <v>7</v>
      </c>
      <c r="U537" s="1" t="s">
        <v>34</v>
      </c>
    </row>
    <row r="538" spans="1:21" x14ac:dyDescent="0.3">
      <c r="A538" s="1" t="s">
        <v>0</v>
      </c>
      <c r="B538" s="2">
        <v>42735</v>
      </c>
      <c r="C538" s="2">
        <v>42277</v>
      </c>
      <c r="D538">
        <v>1E-4</v>
      </c>
      <c r="E538">
        <v>14882</v>
      </c>
      <c r="F538">
        <v>65523.360000000001</v>
      </c>
      <c r="G538" s="1" t="s">
        <v>1826</v>
      </c>
      <c r="H538" s="1" t="s">
        <v>17</v>
      </c>
      <c r="I538" s="1" t="s">
        <v>11</v>
      </c>
      <c r="J538" s="1" t="s">
        <v>4</v>
      </c>
      <c r="K538" s="1" t="s">
        <v>4</v>
      </c>
      <c r="L538">
        <v>31.1294</v>
      </c>
      <c r="M538">
        <v>3047</v>
      </c>
      <c r="N538">
        <v>594</v>
      </c>
      <c r="O538">
        <v>1141</v>
      </c>
      <c r="P538">
        <v>0.12</v>
      </c>
      <c r="Q538" s="1" t="s">
        <v>12</v>
      </c>
      <c r="R538" s="1" t="s">
        <v>24</v>
      </c>
      <c r="S538" s="1" t="s">
        <v>20</v>
      </c>
      <c r="T538" s="1" t="s">
        <v>14</v>
      </c>
      <c r="U538" s="1" t="s">
        <v>65</v>
      </c>
    </row>
    <row r="539" spans="1:21" x14ac:dyDescent="0.3">
      <c r="A539" s="1" t="s">
        <v>0</v>
      </c>
      <c r="B539" s="2">
        <v>42735</v>
      </c>
      <c r="C539" s="2">
        <v>39263</v>
      </c>
      <c r="D539">
        <v>1E-4</v>
      </c>
      <c r="E539">
        <v>14500</v>
      </c>
      <c r="F539">
        <v>63841.46</v>
      </c>
      <c r="G539" s="1" t="s">
        <v>219</v>
      </c>
      <c r="H539" s="1" t="s">
        <v>17</v>
      </c>
      <c r="I539" s="1" t="s">
        <v>11</v>
      </c>
      <c r="J539" s="1" t="s">
        <v>4</v>
      </c>
      <c r="K539" s="1" t="s">
        <v>4</v>
      </c>
      <c r="L539">
        <v>0</v>
      </c>
      <c r="M539">
        <v>1318</v>
      </c>
      <c r="N539">
        <v>594</v>
      </c>
      <c r="O539">
        <v>1252</v>
      </c>
      <c r="P539">
        <v>0.13</v>
      </c>
      <c r="Q539" s="1" t="s">
        <v>12</v>
      </c>
      <c r="R539" s="1" t="s">
        <v>183</v>
      </c>
      <c r="S539" s="1" t="s">
        <v>20</v>
      </c>
      <c r="T539" s="1" t="s">
        <v>7</v>
      </c>
      <c r="U539" s="1" t="s">
        <v>36</v>
      </c>
    </row>
    <row r="540" spans="1:21" x14ac:dyDescent="0.3">
      <c r="A540" s="1" t="s">
        <v>0</v>
      </c>
      <c r="B540" s="2">
        <v>42369</v>
      </c>
      <c r="C540" s="2">
        <v>39082</v>
      </c>
      <c r="D540">
        <v>1E-4</v>
      </c>
      <c r="E540">
        <v>14000</v>
      </c>
      <c r="F540">
        <v>59549.73</v>
      </c>
      <c r="G540" s="1" t="s">
        <v>1720</v>
      </c>
      <c r="H540" s="1" t="s">
        <v>17</v>
      </c>
      <c r="I540" s="1" t="s">
        <v>11</v>
      </c>
      <c r="J540" s="1" t="s">
        <v>30</v>
      </c>
      <c r="K540" s="1" t="s">
        <v>30</v>
      </c>
      <c r="L540">
        <v>50.916200000000003</v>
      </c>
      <c r="M540">
        <v>1402</v>
      </c>
      <c r="N540">
        <v>53</v>
      </c>
      <c r="O540">
        <v>537</v>
      </c>
      <c r="P540">
        <v>0.37</v>
      </c>
      <c r="Q540" s="1" t="s">
        <v>12</v>
      </c>
      <c r="R540" s="1" t="s">
        <v>19</v>
      </c>
      <c r="S540" s="1" t="s">
        <v>20</v>
      </c>
      <c r="T540" s="1" t="s">
        <v>7</v>
      </c>
      <c r="U540" s="1" t="s">
        <v>34</v>
      </c>
    </row>
    <row r="541" spans="1:21" x14ac:dyDescent="0.3">
      <c r="A541" s="1" t="s">
        <v>0</v>
      </c>
      <c r="B541" s="2">
        <v>42735</v>
      </c>
      <c r="C541" s="2">
        <v>42735</v>
      </c>
      <c r="D541">
        <v>1E-4</v>
      </c>
      <c r="E541">
        <v>13847</v>
      </c>
      <c r="F541">
        <v>60966.400000000001</v>
      </c>
      <c r="G541" s="1" t="s">
        <v>1787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40.479900000000001</v>
      </c>
      <c r="M541">
        <v>1006</v>
      </c>
      <c r="N541">
        <v>389</v>
      </c>
      <c r="O541">
        <v>607</v>
      </c>
      <c r="P541">
        <v>0.01</v>
      </c>
      <c r="Q541" s="1" t="s">
        <v>23</v>
      </c>
      <c r="R541" s="1" t="s">
        <v>43</v>
      </c>
      <c r="S541" s="1" t="s">
        <v>20</v>
      </c>
      <c r="T541" s="1" t="s">
        <v>68</v>
      </c>
      <c r="U541" s="1" t="s">
        <v>689</v>
      </c>
    </row>
    <row r="542" spans="1:21" x14ac:dyDescent="0.3">
      <c r="A542" s="1" t="s">
        <v>0</v>
      </c>
      <c r="B542" s="2">
        <v>42247</v>
      </c>
      <c r="C542" s="2">
        <v>39994</v>
      </c>
      <c r="D542">
        <v>1E-4</v>
      </c>
      <c r="E542">
        <v>13275</v>
      </c>
      <c r="F542">
        <v>59768.6</v>
      </c>
      <c r="G542" s="1" t="s">
        <v>421</v>
      </c>
      <c r="H542" s="1" t="s">
        <v>17</v>
      </c>
      <c r="I542" s="1" t="s">
        <v>11</v>
      </c>
      <c r="J542" s="1" t="s">
        <v>4</v>
      </c>
      <c r="K542" s="1" t="s">
        <v>4</v>
      </c>
      <c r="L542">
        <v>18.780799999999999</v>
      </c>
      <c r="M542">
        <v>1577</v>
      </c>
      <c r="N542">
        <v>632</v>
      </c>
      <c r="O542">
        <v>1171</v>
      </c>
      <c r="P542">
        <v>0</v>
      </c>
      <c r="Q542" s="1" t="s">
        <v>23</v>
      </c>
      <c r="R542" s="1" t="s">
        <v>13</v>
      </c>
      <c r="S542" s="1" t="s">
        <v>6</v>
      </c>
      <c r="T542" s="1" t="s">
        <v>14</v>
      </c>
      <c r="U542" s="1" t="s">
        <v>15</v>
      </c>
    </row>
    <row r="543" spans="1:21" x14ac:dyDescent="0.3">
      <c r="A543" s="1" t="s">
        <v>0</v>
      </c>
      <c r="B543" s="2">
        <v>42094</v>
      </c>
      <c r="C543" s="2">
        <v>42035</v>
      </c>
      <c r="D543">
        <v>1E-4</v>
      </c>
      <c r="E543">
        <v>13069</v>
      </c>
      <c r="F543">
        <v>59064.81</v>
      </c>
      <c r="G543" s="1" t="s">
        <v>1889</v>
      </c>
      <c r="H543" s="1" t="s">
        <v>17</v>
      </c>
      <c r="I543" s="1" t="s">
        <v>11</v>
      </c>
      <c r="J543" s="1" t="s">
        <v>4</v>
      </c>
      <c r="K543" s="1" t="s">
        <v>4</v>
      </c>
      <c r="L543">
        <v>0</v>
      </c>
      <c r="M543">
        <v>4523</v>
      </c>
      <c r="N543">
        <v>1549</v>
      </c>
      <c r="O543">
        <v>3412</v>
      </c>
      <c r="P543">
        <v>0.53</v>
      </c>
      <c r="Q543" s="1" t="s">
        <v>12</v>
      </c>
      <c r="R543" s="1" t="s">
        <v>43</v>
      </c>
      <c r="S543" s="1" t="s">
        <v>20</v>
      </c>
      <c r="T543" s="1" t="s">
        <v>68</v>
      </c>
      <c r="U543" s="1" t="s">
        <v>358</v>
      </c>
    </row>
    <row r="544" spans="1:21" x14ac:dyDescent="0.3">
      <c r="A544" s="1" t="s">
        <v>0</v>
      </c>
      <c r="B544" s="2">
        <v>42735</v>
      </c>
      <c r="C544" s="2">
        <v>41547</v>
      </c>
      <c r="D544">
        <v>1E-4</v>
      </c>
      <c r="E544">
        <v>12500</v>
      </c>
      <c r="F544">
        <v>55035.74</v>
      </c>
      <c r="G544" s="1" t="s">
        <v>1425</v>
      </c>
      <c r="H544" s="1" t="s">
        <v>17</v>
      </c>
      <c r="I544" s="1" t="s">
        <v>11</v>
      </c>
      <c r="J544" s="1" t="s">
        <v>30</v>
      </c>
      <c r="K544" s="1" t="s">
        <v>30</v>
      </c>
      <c r="L544">
        <v>79.352900000000005</v>
      </c>
      <c r="M544">
        <v>864</v>
      </c>
      <c r="N544">
        <v>455</v>
      </c>
      <c r="O544">
        <v>834</v>
      </c>
      <c r="P544">
        <v>0.21</v>
      </c>
      <c r="Q544" s="1" t="s">
        <v>23</v>
      </c>
      <c r="R544" s="1" t="s">
        <v>104</v>
      </c>
      <c r="S544" s="1" t="s">
        <v>20</v>
      </c>
      <c r="T544" s="1" t="s">
        <v>7</v>
      </c>
      <c r="U544" s="1" t="s">
        <v>36</v>
      </c>
    </row>
    <row r="545" spans="1:21" x14ac:dyDescent="0.3">
      <c r="A545" s="1" t="s">
        <v>0</v>
      </c>
      <c r="B545" s="2">
        <v>42613</v>
      </c>
      <c r="C545" s="2">
        <v>42613</v>
      </c>
      <c r="D545">
        <v>1E-4</v>
      </c>
      <c r="E545">
        <v>12213</v>
      </c>
      <c r="F545">
        <v>53926.97</v>
      </c>
      <c r="G545" s="1" t="s">
        <v>1857</v>
      </c>
      <c r="H545" s="1" t="s">
        <v>17</v>
      </c>
      <c r="I545" s="1" t="s">
        <v>11</v>
      </c>
      <c r="J545" s="1" t="s">
        <v>33</v>
      </c>
      <c r="K545" s="1" t="s">
        <v>33</v>
      </c>
      <c r="L545">
        <v>189.46080000000001</v>
      </c>
      <c r="M545">
        <v>6685</v>
      </c>
      <c r="N545">
        <v>2763</v>
      </c>
      <c r="O545">
        <v>4369</v>
      </c>
      <c r="P545">
        <v>0.01</v>
      </c>
      <c r="Q545" s="1" t="s">
        <v>12</v>
      </c>
      <c r="S545" s="1" t="s">
        <v>20</v>
      </c>
      <c r="T545" s="1" t="s">
        <v>7</v>
      </c>
      <c r="U545" s="1" t="s">
        <v>25</v>
      </c>
    </row>
    <row r="546" spans="1:21" x14ac:dyDescent="0.3">
      <c r="A546" s="1" t="s">
        <v>0</v>
      </c>
      <c r="B546" s="2">
        <v>42277</v>
      </c>
      <c r="C546" s="2">
        <v>37164</v>
      </c>
      <c r="D546">
        <v>1E-4</v>
      </c>
      <c r="E546">
        <v>12000</v>
      </c>
      <c r="F546">
        <v>53484.14</v>
      </c>
      <c r="G546" s="1" t="s">
        <v>483</v>
      </c>
      <c r="H546" s="1" t="s">
        <v>17</v>
      </c>
      <c r="I546" s="1" t="s">
        <v>11</v>
      </c>
      <c r="J546" s="1" t="s">
        <v>33</v>
      </c>
      <c r="K546" s="1" t="s">
        <v>33</v>
      </c>
      <c r="L546">
        <v>118.8663</v>
      </c>
      <c r="M546">
        <v>840</v>
      </c>
      <c r="N546">
        <v>323</v>
      </c>
      <c r="O546">
        <v>455</v>
      </c>
      <c r="P546">
        <v>0.68</v>
      </c>
      <c r="Q546" s="1" t="s">
        <v>12</v>
      </c>
      <c r="R546" s="1" t="s">
        <v>19</v>
      </c>
      <c r="S546" s="1" t="s">
        <v>20</v>
      </c>
      <c r="T546" s="1" t="s">
        <v>7</v>
      </c>
      <c r="U546" s="1" t="s">
        <v>290</v>
      </c>
    </row>
    <row r="547" spans="1:21" x14ac:dyDescent="0.3">
      <c r="A547" s="1" t="s">
        <v>0</v>
      </c>
      <c r="B547" s="2">
        <v>42735</v>
      </c>
      <c r="C547" s="2">
        <v>40178</v>
      </c>
      <c r="D547">
        <v>1E-4</v>
      </c>
      <c r="E547">
        <v>12000</v>
      </c>
      <c r="F547">
        <v>52834.31</v>
      </c>
      <c r="G547" s="1" t="s">
        <v>533</v>
      </c>
      <c r="H547" s="1" t="s">
        <v>17</v>
      </c>
      <c r="I547" s="1" t="s">
        <v>11</v>
      </c>
      <c r="J547" s="1" t="s">
        <v>4</v>
      </c>
      <c r="K547" s="1" t="s">
        <v>4</v>
      </c>
      <c r="L547">
        <v>46.953299999999999</v>
      </c>
      <c r="M547">
        <v>1382</v>
      </c>
      <c r="N547">
        <v>351</v>
      </c>
      <c r="O547">
        <v>958</v>
      </c>
      <c r="P547">
        <v>0</v>
      </c>
      <c r="Q547" s="1" t="s">
        <v>12</v>
      </c>
      <c r="S547" s="1" t="s">
        <v>20</v>
      </c>
      <c r="T547" s="1" t="s">
        <v>7</v>
      </c>
      <c r="U547" s="1" t="s">
        <v>137</v>
      </c>
    </row>
    <row r="548" spans="1:21" x14ac:dyDescent="0.3">
      <c r="A548" s="1" t="s">
        <v>0</v>
      </c>
      <c r="B548" s="2">
        <v>42735</v>
      </c>
      <c r="C548" s="2">
        <v>41274</v>
      </c>
      <c r="D548">
        <v>1E-4</v>
      </c>
      <c r="E548">
        <v>11100</v>
      </c>
      <c r="F548">
        <v>48871.74</v>
      </c>
      <c r="G548" s="1" t="s">
        <v>1558</v>
      </c>
      <c r="H548" s="1" t="s">
        <v>17</v>
      </c>
      <c r="I548" s="1" t="s">
        <v>11</v>
      </c>
      <c r="J548" s="1" t="s">
        <v>33</v>
      </c>
      <c r="K548" s="1" t="s">
        <v>33</v>
      </c>
      <c r="L548">
        <v>143.83269999999999</v>
      </c>
      <c r="M548">
        <v>1988</v>
      </c>
      <c r="N548">
        <v>436</v>
      </c>
      <c r="O548">
        <v>1116</v>
      </c>
      <c r="P548">
        <v>0.74</v>
      </c>
      <c r="Q548" s="1" t="s">
        <v>23</v>
      </c>
      <c r="R548" s="1" t="s">
        <v>104</v>
      </c>
      <c r="S548" s="1" t="s">
        <v>20</v>
      </c>
      <c r="T548" s="1" t="s">
        <v>14</v>
      </c>
      <c r="U548" s="1" t="s">
        <v>65</v>
      </c>
    </row>
    <row r="549" spans="1:21" x14ac:dyDescent="0.3">
      <c r="A549" s="1" t="s">
        <v>0</v>
      </c>
      <c r="B549" s="2">
        <v>42674</v>
      </c>
      <c r="C549" s="2">
        <v>39872</v>
      </c>
      <c r="D549">
        <v>1E-4</v>
      </c>
      <c r="E549">
        <v>11000</v>
      </c>
      <c r="F549">
        <v>47341.440000000002</v>
      </c>
      <c r="G549" s="1" t="s">
        <v>721</v>
      </c>
      <c r="H549" s="1" t="s">
        <v>17</v>
      </c>
      <c r="I549" s="1" t="s">
        <v>11</v>
      </c>
      <c r="J549" s="1" t="s">
        <v>4</v>
      </c>
      <c r="K549" s="1" t="s">
        <v>4</v>
      </c>
      <c r="L549">
        <v>46.011200000000002</v>
      </c>
      <c r="M549">
        <v>734</v>
      </c>
      <c r="N549">
        <v>376</v>
      </c>
      <c r="O549">
        <v>438</v>
      </c>
      <c r="P549">
        <v>1.42</v>
      </c>
      <c r="Q549" s="1" t="s">
        <v>12</v>
      </c>
      <c r="S549" s="1" t="s">
        <v>20</v>
      </c>
      <c r="T549" s="1" t="s">
        <v>7</v>
      </c>
      <c r="U549" s="1" t="s">
        <v>36</v>
      </c>
    </row>
    <row r="550" spans="1:21" x14ac:dyDescent="0.3">
      <c r="A550" s="1" t="s">
        <v>0</v>
      </c>
      <c r="B550" s="2">
        <v>42735</v>
      </c>
      <c r="C550" s="2">
        <v>39447</v>
      </c>
      <c r="D550">
        <v>1E-4</v>
      </c>
      <c r="E550">
        <v>10900</v>
      </c>
      <c r="F550">
        <v>47991.17</v>
      </c>
      <c r="G550" s="1" t="s">
        <v>1015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77.063400000000001</v>
      </c>
      <c r="M550">
        <v>7352</v>
      </c>
      <c r="N550">
        <v>2700</v>
      </c>
      <c r="O550">
        <v>2121</v>
      </c>
      <c r="P550">
        <v>0.03</v>
      </c>
      <c r="Q550" s="1" t="s">
        <v>23</v>
      </c>
      <c r="R550" s="1" t="s">
        <v>19</v>
      </c>
      <c r="S550" s="1" t="s">
        <v>20</v>
      </c>
      <c r="T550" s="1" t="s">
        <v>7</v>
      </c>
      <c r="U550" s="1" t="s">
        <v>25</v>
      </c>
    </row>
    <row r="551" spans="1:21" x14ac:dyDescent="0.3">
      <c r="A551" s="1" t="s">
        <v>0</v>
      </c>
      <c r="B551" s="2">
        <v>42735</v>
      </c>
      <c r="C551" s="2">
        <v>42704</v>
      </c>
      <c r="D551">
        <v>1E-4</v>
      </c>
      <c r="E551">
        <v>10880</v>
      </c>
      <c r="F551">
        <v>47903.11</v>
      </c>
      <c r="G551" s="1" t="s">
        <v>1458</v>
      </c>
      <c r="H551" s="1" t="s">
        <v>17</v>
      </c>
      <c r="I551" s="1" t="s">
        <v>11</v>
      </c>
      <c r="J551" s="1" t="s">
        <v>30</v>
      </c>
      <c r="K551" s="1" t="s">
        <v>30</v>
      </c>
      <c r="L551">
        <v>95.674199999999999</v>
      </c>
      <c r="M551">
        <v>452</v>
      </c>
      <c r="N551">
        <v>57</v>
      </c>
      <c r="O551">
        <v>205</v>
      </c>
      <c r="P551">
        <v>1.57</v>
      </c>
      <c r="Q551" s="1" t="s">
        <v>12</v>
      </c>
      <c r="R551" s="1" t="s">
        <v>43</v>
      </c>
      <c r="S551" s="1" t="s">
        <v>20</v>
      </c>
      <c r="T551" s="1" t="s">
        <v>68</v>
      </c>
      <c r="U551" s="1" t="s">
        <v>304</v>
      </c>
    </row>
    <row r="552" spans="1:21" x14ac:dyDescent="0.3">
      <c r="A552" s="1" t="s">
        <v>0</v>
      </c>
      <c r="B552" s="2">
        <v>42735</v>
      </c>
      <c r="C552" s="2">
        <v>41912</v>
      </c>
      <c r="D552">
        <v>1E-4</v>
      </c>
      <c r="E552">
        <v>10862</v>
      </c>
      <c r="F552">
        <v>47823.86</v>
      </c>
      <c r="G552" s="1" t="s">
        <v>1808</v>
      </c>
      <c r="H552" s="1" t="s">
        <v>17</v>
      </c>
      <c r="I552" s="1" t="s">
        <v>11</v>
      </c>
      <c r="J552" s="1" t="s">
        <v>30</v>
      </c>
      <c r="K552" s="1" t="s">
        <v>30</v>
      </c>
      <c r="L552">
        <v>70.593299999999999</v>
      </c>
      <c r="M552">
        <v>286</v>
      </c>
      <c r="N552">
        <v>75</v>
      </c>
      <c r="O552">
        <v>191</v>
      </c>
      <c r="P552">
        <v>0.02</v>
      </c>
      <c r="Q552" s="1" t="s">
        <v>12</v>
      </c>
      <c r="S552" s="1" t="s">
        <v>20</v>
      </c>
      <c r="T552" s="1" t="s">
        <v>7</v>
      </c>
      <c r="U552" s="1" t="s">
        <v>36</v>
      </c>
    </row>
    <row r="553" spans="1:21" x14ac:dyDescent="0.3">
      <c r="A553" s="1" t="s">
        <v>0</v>
      </c>
      <c r="B553" s="2">
        <v>42735</v>
      </c>
      <c r="C553" s="2">
        <v>40086</v>
      </c>
      <c r="D553">
        <v>1E-4</v>
      </c>
      <c r="E553">
        <v>10007</v>
      </c>
      <c r="F553">
        <v>44059.42</v>
      </c>
      <c r="G553" s="1" t="s">
        <v>700</v>
      </c>
      <c r="H553" s="1" t="s">
        <v>17</v>
      </c>
      <c r="I553" s="1" t="s">
        <v>11</v>
      </c>
      <c r="L553" t="s">
        <v>190</v>
      </c>
      <c r="M553">
        <v>1405</v>
      </c>
      <c r="N553">
        <v>497</v>
      </c>
      <c r="O553">
        <v>848</v>
      </c>
      <c r="P553">
        <v>0</v>
      </c>
      <c r="Q553" s="1" t="s">
        <v>12</v>
      </c>
      <c r="S553" s="1" t="s">
        <v>20</v>
      </c>
      <c r="T553" s="1" t="s">
        <v>7</v>
      </c>
      <c r="U553" s="1" t="s">
        <v>34</v>
      </c>
    </row>
    <row r="554" spans="1:21" x14ac:dyDescent="0.3">
      <c r="A554" s="1" t="s">
        <v>0</v>
      </c>
      <c r="B554" s="2">
        <v>42735</v>
      </c>
      <c r="C554" s="2">
        <v>41882</v>
      </c>
      <c r="D554">
        <v>1E-4</v>
      </c>
      <c r="E554">
        <v>9966</v>
      </c>
      <c r="F554">
        <v>43878.9</v>
      </c>
      <c r="G554" s="1" t="s">
        <v>1571</v>
      </c>
      <c r="H554" s="1" t="s">
        <v>17</v>
      </c>
      <c r="I554" s="1" t="s">
        <v>11</v>
      </c>
      <c r="J554" s="1" t="s">
        <v>33</v>
      </c>
      <c r="K554" s="1" t="s">
        <v>33</v>
      </c>
      <c r="L554">
        <v>143.44450000000001</v>
      </c>
      <c r="M554">
        <v>226</v>
      </c>
      <c r="N554">
        <v>114</v>
      </c>
      <c r="O554">
        <v>200</v>
      </c>
      <c r="P554">
        <v>1.57</v>
      </c>
      <c r="Q554" s="1" t="s">
        <v>23</v>
      </c>
      <c r="R554" s="1" t="s">
        <v>104</v>
      </c>
      <c r="S554" s="1" t="s">
        <v>20</v>
      </c>
      <c r="T554" s="1" t="s">
        <v>7</v>
      </c>
      <c r="U554" s="1" t="s">
        <v>290</v>
      </c>
    </row>
    <row r="555" spans="1:21" x14ac:dyDescent="0.3">
      <c r="A555" s="1" t="s">
        <v>0</v>
      </c>
      <c r="B555" s="2">
        <v>42735</v>
      </c>
      <c r="C555" s="2">
        <v>39933</v>
      </c>
      <c r="D555">
        <v>1E-4</v>
      </c>
      <c r="E555">
        <v>9957</v>
      </c>
      <c r="F555">
        <v>43839.27</v>
      </c>
      <c r="G555" s="1" t="s">
        <v>537</v>
      </c>
      <c r="H555" s="1" t="s">
        <v>17</v>
      </c>
      <c r="I555" s="1" t="s">
        <v>11</v>
      </c>
      <c r="J555" s="1" t="s">
        <v>4</v>
      </c>
      <c r="K555" s="1" t="s">
        <v>4</v>
      </c>
      <c r="L555">
        <v>0.86070000000000002</v>
      </c>
      <c r="M555">
        <v>262</v>
      </c>
      <c r="N555">
        <v>112</v>
      </c>
      <c r="O555">
        <v>272</v>
      </c>
      <c r="P555">
        <v>2.7</v>
      </c>
      <c r="Q555" s="1" t="s">
        <v>12</v>
      </c>
      <c r="S555" s="1" t="s">
        <v>20</v>
      </c>
      <c r="T555" s="1" t="s">
        <v>7</v>
      </c>
      <c r="U555" s="1" t="s">
        <v>290</v>
      </c>
    </row>
    <row r="556" spans="1:21" x14ac:dyDescent="0.3">
      <c r="A556" s="1" t="s">
        <v>0</v>
      </c>
      <c r="B556" s="2">
        <v>42704</v>
      </c>
      <c r="C556" s="2">
        <v>42369</v>
      </c>
      <c r="D556">
        <v>1E-4</v>
      </c>
      <c r="E556">
        <v>8634</v>
      </c>
      <c r="F556">
        <v>34856.6</v>
      </c>
      <c r="G556" s="1" t="s">
        <v>1493</v>
      </c>
      <c r="H556" s="1" t="s">
        <v>17</v>
      </c>
      <c r="I556" s="1" t="s">
        <v>11</v>
      </c>
      <c r="J556" s="1" t="s">
        <v>4</v>
      </c>
      <c r="K556" s="1" t="s">
        <v>4</v>
      </c>
      <c r="L556">
        <v>33.626399999999997</v>
      </c>
      <c r="M556">
        <v>822</v>
      </c>
      <c r="N556">
        <v>170</v>
      </c>
      <c r="O556">
        <v>450</v>
      </c>
      <c r="P556">
        <v>0</v>
      </c>
      <c r="Q556" s="1" t="s">
        <v>1494</v>
      </c>
      <c r="R556" s="1" t="s">
        <v>19</v>
      </c>
      <c r="S556" s="1" t="s">
        <v>20</v>
      </c>
      <c r="T556" s="1" t="s">
        <v>7</v>
      </c>
      <c r="U556" s="1" t="s">
        <v>27</v>
      </c>
    </row>
    <row r="557" spans="1:21" x14ac:dyDescent="0.3">
      <c r="A557" s="1" t="s">
        <v>0</v>
      </c>
      <c r="B557" s="2">
        <v>42735</v>
      </c>
      <c r="C557" s="2">
        <v>42551</v>
      </c>
      <c r="D557">
        <v>1E-4</v>
      </c>
      <c r="E557">
        <v>8500</v>
      </c>
      <c r="F557">
        <v>37424.31</v>
      </c>
      <c r="G557" s="1" t="s">
        <v>1831</v>
      </c>
      <c r="H557" s="1" t="s">
        <v>17</v>
      </c>
      <c r="I557" s="1" t="s">
        <v>11</v>
      </c>
      <c r="J557" s="1" t="s">
        <v>30</v>
      </c>
      <c r="K557" s="1" t="s">
        <v>30</v>
      </c>
      <c r="L557">
        <v>73.019099999999995</v>
      </c>
      <c r="M557">
        <v>1623</v>
      </c>
      <c r="N557">
        <v>426</v>
      </c>
      <c r="O557">
        <v>1379</v>
      </c>
      <c r="P557">
        <v>0.01</v>
      </c>
      <c r="Q557" s="1" t="s">
        <v>12</v>
      </c>
      <c r="R557" s="1" t="s">
        <v>19</v>
      </c>
      <c r="S557" s="1" t="s">
        <v>20</v>
      </c>
      <c r="T557" s="1" t="s">
        <v>7</v>
      </c>
      <c r="U557" s="1" t="s">
        <v>36</v>
      </c>
    </row>
    <row r="558" spans="1:21" x14ac:dyDescent="0.3">
      <c r="A558" s="1" t="s">
        <v>0</v>
      </c>
      <c r="B558" s="2">
        <v>42704</v>
      </c>
      <c r="C558" s="2">
        <v>42704</v>
      </c>
      <c r="D558">
        <v>1E-4</v>
      </c>
      <c r="E558">
        <v>8205</v>
      </c>
      <c r="F558">
        <v>33124.67</v>
      </c>
      <c r="G558" s="1" t="s">
        <v>1285</v>
      </c>
      <c r="H558" s="1" t="s">
        <v>17</v>
      </c>
      <c r="I558" s="1" t="s">
        <v>11</v>
      </c>
      <c r="J558" s="1" t="s">
        <v>33</v>
      </c>
      <c r="K558" s="1" t="s">
        <v>33</v>
      </c>
      <c r="L558">
        <v>134.04490000000001</v>
      </c>
      <c r="M558">
        <v>6079</v>
      </c>
      <c r="N558">
        <v>2070</v>
      </c>
      <c r="O558">
        <v>5279</v>
      </c>
      <c r="P558">
        <v>0.54</v>
      </c>
      <c r="Q558" s="1" t="s">
        <v>12</v>
      </c>
      <c r="S558" s="1" t="s">
        <v>20</v>
      </c>
      <c r="T558" s="1" t="s">
        <v>68</v>
      </c>
      <c r="U558" s="1" t="s">
        <v>358</v>
      </c>
    </row>
    <row r="559" spans="1:21" x14ac:dyDescent="0.3">
      <c r="A559" s="1" t="s">
        <v>0</v>
      </c>
      <c r="B559" s="2">
        <v>42735</v>
      </c>
      <c r="C559" s="2">
        <v>42735</v>
      </c>
      <c r="D559">
        <v>1E-4</v>
      </c>
      <c r="E559">
        <v>8122</v>
      </c>
      <c r="F559">
        <v>35760.03</v>
      </c>
      <c r="G559" s="1" t="s">
        <v>1349</v>
      </c>
      <c r="H559" s="1" t="s">
        <v>17</v>
      </c>
      <c r="I559" s="1" t="s">
        <v>11</v>
      </c>
      <c r="J559" s="1" t="s">
        <v>33</v>
      </c>
      <c r="K559" s="1" t="s">
        <v>33</v>
      </c>
      <c r="L559">
        <v>145.55279999999999</v>
      </c>
      <c r="M559">
        <v>2755</v>
      </c>
      <c r="N559">
        <v>1481</v>
      </c>
      <c r="O559">
        <v>1467</v>
      </c>
      <c r="P559">
        <v>0.25</v>
      </c>
      <c r="Q559" s="1" t="s">
        <v>12</v>
      </c>
      <c r="R559" s="1" t="s">
        <v>13</v>
      </c>
      <c r="S559" s="1" t="s">
        <v>6</v>
      </c>
      <c r="T559" s="1" t="s">
        <v>68</v>
      </c>
      <c r="U559" s="1" t="s">
        <v>304</v>
      </c>
    </row>
    <row r="560" spans="1:21" x14ac:dyDescent="0.3">
      <c r="A560" s="1" t="s">
        <v>0</v>
      </c>
      <c r="B560" s="2">
        <v>42185</v>
      </c>
      <c r="C560" s="2">
        <v>41943</v>
      </c>
      <c r="D560">
        <v>1E-4</v>
      </c>
      <c r="E560">
        <v>8000</v>
      </c>
      <c r="F560">
        <v>36202.080000000002</v>
      </c>
      <c r="G560" s="1" t="s">
        <v>1374</v>
      </c>
      <c r="H560" s="1" t="s">
        <v>17</v>
      </c>
      <c r="I560" s="1" t="s">
        <v>11</v>
      </c>
      <c r="J560" s="1" t="s">
        <v>30</v>
      </c>
      <c r="K560" s="1" t="s">
        <v>30</v>
      </c>
      <c r="L560">
        <v>66.621799999999993</v>
      </c>
      <c r="M560">
        <v>5602</v>
      </c>
      <c r="N560">
        <v>3446</v>
      </c>
      <c r="O560">
        <v>3484</v>
      </c>
      <c r="P560">
        <v>0.04</v>
      </c>
      <c r="Q560" s="1" t="s">
        <v>23</v>
      </c>
      <c r="R560" s="1" t="s">
        <v>101</v>
      </c>
      <c r="S560" s="1" t="s">
        <v>20</v>
      </c>
      <c r="T560" s="1" t="s">
        <v>14</v>
      </c>
      <c r="U560" s="1" t="s">
        <v>15</v>
      </c>
    </row>
    <row r="561" spans="1:21" x14ac:dyDescent="0.3">
      <c r="A561" s="1" t="s">
        <v>0</v>
      </c>
      <c r="B561" s="2">
        <v>42735</v>
      </c>
      <c r="C561" s="2">
        <v>41820</v>
      </c>
      <c r="D561">
        <v>1E-4</v>
      </c>
      <c r="E561">
        <v>7493</v>
      </c>
      <c r="F561">
        <v>32990.629999999997</v>
      </c>
      <c r="G561" s="1" t="s">
        <v>1254</v>
      </c>
      <c r="H561" s="1" t="s">
        <v>17</v>
      </c>
      <c r="I561" s="1" t="s">
        <v>11</v>
      </c>
      <c r="J561" s="1" t="s">
        <v>30</v>
      </c>
      <c r="K561" s="1" t="s">
        <v>30</v>
      </c>
      <c r="L561">
        <v>51.127499999999998</v>
      </c>
      <c r="M561">
        <v>577</v>
      </c>
      <c r="N561">
        <v>218</v>
      </c>
      <c r="O561">
        <v>494</v>
      </c>
      <c r="P561">
        <v>0.01</v>
      </c>
      <c r="Q561" s="1" t="s">
        <v>12</v>
      </c>
      <c r="R561" s="1" t="s">
        <v>19</v>
      </c>
      <c r="S561" s="1" t="s">
        <v>20</v>
      </c>
      <c r="T561" s="1" t="s">
        <v>7</v>
      </c>
      <c r="U561" s="1" t="s">
        <v>27</v>
      </c>
    </row>
    <row r="562" spans="1:21" x14ac:dyDescent="0.3">
      <c r="A562" s="1" t="s">
        <v>0</v>
      </c>
      <c r="B562" s="2">
        <v>42735</v>
      </c>
      <c r="C562" s="2">
        <v>42735</v>
      </c>
      <c r="D562">
        <v>1E-4</v>
      </c>
      <c r="E562">
        <v>7429</v>
      </c>
      <c r="F562">
        <v>32708.84</v>
      </c>
      <c r="G562" s="1" t="s">
        <v>1403</v>
      </c>
      <c r="H562" s="1" t="s">
        <v>17</v>
      </c>
      <c r="I562" s="1" t="s">
        <v>11</v>
      </c>
      <c r="J562" s="1" t="s">
        <v>30</v>
      </c>
      <c r="K562" s="1" t="s">
        <v>30</v>
      </c>
      <c r="L562">
        <v>74.732399999999998</v>
      </c>
      <c r="M562">
        <v>537</v>
      </c>
      <c r="N562">
        <v>179</v>
      </c>
      <c r="O562">
        <v>539</v>
      </c>
      <c r="P562">
        <v>0.04</v>
      </c>
      <c r="Q562" s="1" t="s">
        <v>12</v>
      </c>
      <c r="S562" s="1" t="s">
        <v>20</v>
      </c>
      <c r="T562" s="1" t="s">
        <v>7</v>
      </c>
      <c r="U562" s="1" t="s">
        <v>39</v>
      </c>
    </row>
    <row r="563" spans="1:21" x14ac:dyDescent="0.3">
      <c r="A563" s="1" t="s">
        <v>0</v>
      </c>
      <c r="B563" s="2">
        <v>42643</v>
      </c>
      <c r="C563" s="2">
        <v>36525</v>
      </c>
      <c r="D563">
        <v>1E-4</v>
      </c>
      <c r="E563">
        <v>7334</v>
      </c>
      <c r="F563">
        <v>32703.98</v>
      </c>
      <c r="G563" s="1" t="s">
        <v>276</v>
      </c>
      <c r="H563" s="1" t="s">
        <v>17</v>
      </c>
      <c r="I563" s="1" t="s">
        <v>11</v>
      </c>
      <c r="J563" s="1" t="s">
        <v>33</v>
      </c>
      <c r="K563" s="1" t="s">
        <v>33</v>
      </c>
      <c r="L563">
        <v>104.97410000000001</v>
      </c>
      <c r="M563">
        <v>2783</v>
      </c>
      <c r="N563">
        <v>1006</v>
      </c>
      <c r="O563">
        <v>2013</v>
      </c>
      <c r="P563">
        <v>0.78</v>
      </c>
      <c r="Q563" s="1" t="s">
        <v>12</v>
      </c>
      <c r="R563" s="1" t="s">
        <v>43</v>
      </c>
      <c r="S563" s="1" t="s">
        <v>20</v>
      </c>
      <c r="T563" s="1" t="s">
        <v>7</v>
      </c>
      <c r="U563" s="1" t="s">
        <v>36</v>
      </c>
    </row>
    <row r="564" spans="1:21" x14ac:dyDescent="0.3">
      <c r="A564" s="1" t="s">
        <v>0</v>
      </c>
      <c r="B564" s="2">
        <v>42704</v>
      </c>
      <c r="C564" s="2">
        <v>36707</v>
      </c>
      <c r="D564">
        <v>1E-4</v>
      </c>
      <c r="E564">
        <v>6900</v>
      </c>
      <c r="F564">
        <v>27856.21</v>
      </c>
      <c r="G564" s="1" t="s">
        <v>630</v>
      </c>
      <c r="H564" s="1" t="s">
        <v>17</v>
      </c>
      <c r="I564" s="1" t="s">
        <v>11</v>
      </c>
      <c r="J564" s="1" t="s">
        <v>30</v>
      </c>
      <c r="K564" s="1" t="s">
        <v>30</v>
      </c>
      <c r="L564">
        <v>73.557199999999995</v>
      </c>
      <c r="M564">
        <v>2937</v>
      </c>
      <c r="N564">
        <v>611</v>
      </c>
      <c r="O564">
        <v>1189</v>
      </c>
      <c r="P564">
        <v>1.44</v>
      </c>
      <c r="Q564" s="1" t="s">
        <v>12</v>
      </c>
      <c r="R564" s="1" t="s">
        <v>43</v>
      </c>
      <c r="S564" s="1" t="s">
        <v>20</v>
      </c>
      <c r="T564" s="1" t="s">
        <v>7</v>
      </c>
      <c r="U564" s="1" t="s">
        <v>36</v>
      </c>
    </row>
    <row r="565" spans="1:21" x14ac:dyDescent="0.3">
      <c r="A565" s="1" t="s">
        <v>0</v>
      </c>
      <c r="B565" s="2">
        <v>42551</v>
      </c>
      <c r="C565" s="2">
        <v>40451</v>
      </c>
      <c r="D565">
        <v>1E-4</v>
      </c>
      <c r="E565">
        <v>6450</v>
      </c>
      <c r="F565">
        <v>28504.959999999999</v>
      </c>
      <c r="G565" s="1" t="s">
        <v>217</v>
      </c>
      <c r="H565" s="1" t="s">
        <v>17</v>
      </c>
      <c r="I565" s="1" t="s">
        <v>11</v>
      </c>
      <c r="J565" s="1" t="s">
        <v>33</v>
      </c>
      <c r="K565" s="1" t="s">
        <v>33</v>
      </c>
      <c r="L565">
        <v>174.67949999999999</v>
      </c>
      <c r="M565">
        <v>36</v>
      </c>
      <c r="N565">
        <v>11</v>
      </c>
      <c r="O565">
        <v>8</v>
      </c>
      <c r="P565">
        <v>0.11</v>
      </c>
      <c r="Q565" s="1" t="s">
        <v>12</v>
      </c>
      <c r="R565" s="1" t="s">
        <v>24</v>
      </c>
      <c r="S565" s="1" t="s">
        <v>20</v>
      </c>
      <c r="T565" s="1" t="s">
        <v>7</v>
      </c>
      <c r="U565" s="1" t="s">
        <v>137</v>
      </c>
    </row>
    <row r="566" spans="1:21" x14ac:dyDescent="0.3">
      <c r="A566" s="1" t="s">
        <v>0</v>
      </c>
      <c r="B566" s="2">
        <v>42735</v>
      </c>
      <c r="C566" s="2">
        <v>41820</v>
      </c>
      <c r="D566">
        <v>1E-4</v>
      </c>
      <c r="E566">
        <v>6177</v>
      </c>
      <c r="F566">
        <v>27196.46</v>
      </c>
      <c r="G566" s="1" t="s">
        <v>1796</v>
      </c>
      <c r="H566" s="1" t="s">
        <v>17</v>
      </c>
      <c r="I566" s="1" t="s">
        <v>11</v>
      </c>
      <c r="J566" s="1" t="s">
        <v>30</v>
      </c>
      <c r="K566" s="1" t="s">
        <v>30</v>
      </c>
      <c r="L566">
        <v>76.343999999999994</v>
      </c>
      <c r="M566">
        <v>2092</v>
      </c>
      <c r="N566">
        <v>598</v>
      </c>
      <c r="O566">
        <v>1580</v>
      </c>
      <c r="P566">
        <v>0.28000000000000003</v>
      </c>
      <c r="Q566" s="1" t="s">
        <v>12</v>
      </c>
      <c r="R566" s="1" t="s">
        <v>19</v>
      </c>
      <c r="S566" s="1" t="s">
        <v>20</v>
      </c>
      <c r="T566" s="1" t="s">
        <v>68</v>
      </c>
      <c r="U566" s="1" t="s">
        <v>1471</v>
      </c>
    </row>
    <row r="567" spans="1:21" x14ac:dyDescent="0.3">
      <c r="A567" s="1" t="s">
        <v>0</v>
      </c>
      <c r="B567" s="2">
        <v>42735</v>
      </c>
      <c r="C567" s="2">
        <v>42735</v>
      </c>
      <c r="D567">
        <v>1E-4</v>
      </c>
      <c r="E567">
        <v>6122</v>
      </c>
      <c r="F567">
        <v>26954.31</v>
      </c>
      <c r="G567" s="1" t="s">
        <v>1858</v>
      </c>
      <c r="H567" s="1" t="s">
        <v>17</v>
      </c>
      <c r="I567" s="1" t="s">
        <v>11</v>
      </c>
      <c r="J567" s="1" t="s">
        <v>4</v>
      </c>
      <c r="K567" s="1" t="s">
        <v>4</v>
      </c>
      <c r="L567">
        <v>34.389200000000002</v>
      </c>
      <c r="M567">
        <v>2288</v>
      </c>
      <c r="N567">
        <v>1017</v>
      </c>
      <c r="O567">
        <v>1724</v>
      </c>
      <c r="P567">
        <v>0.02</v>
      </c>
      <c r="Q567" s="1" t="s">
        <v>23</v>
      </c>
      <c r="R567" s="1" t="s">
        <v>43</v>
      </c>
      <c r="S567" s="1" t="s">
        <v>20</v>
      </c>
      <c r="T567" s="1" t="s">
        <v>68</v>
      </c>
      <c r="U567" s="1" t="s">
        <v>358</v>
      </c>
    </row>
    <row r="568" spans="1:21" x14ac:dyDescent="0.3">
      <c r="A568" s="1" t="s">
        <v>0</v>
      </c>
      <c r="B568" s="2">
        <v>42735</v>
      </c>
      <c r="C568" s="2">
        <v>42551</v>
      </c>
      <c r="D568">
        <v>1E-4</v>
      </c>
      <c r="E568">
        <v>5917</v>
      </c>
      <c r="F568">
        <v>26051.72</v>
      </c>
      <c r="G568" s="1" t="s">
        <v>1786</v>
      </c>
      <c r="H568" s="1" t="s">
        <v>17</v>
      </c>
      <c r="I568" s="1" t="s">
        <v>11</v>
      </c>
      <c r="J568" s="1" t="s">
        <v>33</v>
      </c>
      <c r="K568" s="1" t="s">
        <v>33</v>
      </c>
      <c r="L568">
        <v>209.3272</v>
      </c>
      <c r="M568">
        <v>1743</v>
      </c>
      <c r="N568">
        <v>525</v>
      </c>
      <c r="O568">
        <v>1089</v>
      </c>
      <c r="P568">
        <v>0.01</v>
      </c>
      <c r="Q568" s="1" t="s">
        <v>12</v>
      </c>
      <c r="S568" s="1" t="s">
        <v>20</v>
      </c>
      <c r="T568" s="1" t="s">
        <v>14</v>
      </c>
      <c r="U568" s="1" t="s">
        <v>65</v>
      </c>
    </row>
    <row r="569" spans="1:21" x14ac:dyDescent="0.3">
      <c r="A569" s="1" t="s">
        <v>0</v>
      </c>
      <c r="B569" s="2">
        <v>42613</v>
      </c>
      <c r="C569" s="2">
        <v>40786</v>
      </c>
      <c r="D569">
        <v>1E-4</v>
      </c>
      <c r="E569">
        <v>5250</v>
      </c>
      <c r="F569">
        <v>23181.57</v>
      </c>
      <c r="G569" s="1" t="s">
        <v>1658</v>
      </c>
      <c r="H569" s="1" t="s">
        <v>17</v>
      </c>
      <c r="I569" s="1" t="s">
        <v>11</v>
      </c>
      <c r="J569" s="1" t="s">
        <v>4</v>
      </c>
      <c r="K569" s="1" t="s">
        <v>4</v>
      </c>
      <c r="L569">
        <v>43.987699999999997</v>
      </c>
      <c r="M569">
        <v>2952</v>
      </c>
      <c r="N569">
        <v>794</v>
      </c>
      <c r="O569">
        <v>3449</v>
      </c>
      <c r="P569">
        <v>0.01</v>
      </c>
      <c r="Q569" s="1" t="s">
        <v>12</v>
      </c>
      <c r="R569" s="1" t="s">
        <v>13</v>
      </c>
      <c r="S569" s="1" t="s">
        <v>6</v>
      </c>
      <c r="T569" s="1" t="s">
        <v>14</v>
      </c>
      <c r="U569" s="1" t="s">
        <v>15</v>
      </c>
    </row>
    <row r="570" spans="1:21" x14ac:dyDescent="0.3">
      <c r="A570" s="1" t="s">
        <v>0</v>
      </c>
      <c r="B570" s="2">
        <v>42735</v>
      </c>
      <c r="C570" s="2">
        <v>41364</v>
      </c>
      <c r="D570">
        <v>1E-4</v>
      </c>
      <c r="E570">
        <v>5180</v>
      </c>
      <c r="F570">
        <v>22806.81</v>
      </c>
      <c r="G570" s="1" t="s">
        <v>1859</v>
      </c>
      <c r="H570" s="1" t="s">
        <v>17</v>
      </c>
      <c r="I570" s="1" t="s">
        <v>11</v>
      </c>
      <c r="J570" s="1" t="s">
        <v>30</v>
      </c>
      <c r="K570" s="1" t="s">
        <v>30</v>
      </c>
      <c r="L570">
        <v>66.570599999999999</v>
      </c>
      <c r="M570">
        <v>2153</v>
      </c>
      <c r="N570">
        <v>793</v>
      </c>
      <c r="O570">
        <v>1504</v>
      </c>
      <c r="P570">
        <v>0.01</v>
      </c>
      <c r="Q570" s="1" t="s">
        <v>12</v>
      </c>
      <c r="S570" s="1" t="s">
        <v>6</v>
      </c>
      <c r="T570" s="1" t="s">
        <v>14</v>
      </c>
      <c r="U570" s="1" t="s">
        <v>15</v>
      </c>
    </row>
    <row r="571" spans="1:21" x14ac:dyDescent="0.3">
      <c r="A571" s="1" t="s">
        <v>0</v>
      </c>
      <c r="B571" s="2">
        <v>42735</v>
      </c>
      <c r="C571" s="2">
        <v>41394</v>
      </c>
      <c r="D571">
        <v>1E-4</v>
      </c>
      <c r="E571">
        <v>5180</v>
      </c>
      <c r="F571">
        <v>22806.81</v>
      </c>
      <c r="G571" s="1" t="s">
        <v>1508</v>
      </c>
      <c r="H571" s="1" t="s">
        <v>17</v>
      </c>
      <c r="I571" s="1" t="s">
        <v>11</v>
      </c>
      <c r="J571" s="1" t="s">
        <v>30</v>
      </c>
      <c r="K571" s="1" t="s">
        <v>30</v>
      </c>
      <c r="L571">
        <v>87.327299999999994</v>
      </c>
      <c r="M571">
        <v>880</v>
      </c>
      <c r="N571">
        <v>625</v>
      </c>
      <c r="O571">
        <v>382</v>
      </c>
      <c r="P571">
        <v>1.39</v>
      </c>
      <c r="Q571" s="1" t="s">
        <v>12</v>
      </c>
      <c r="R571" s="1" t="s">
        <v>347</v>
      </c>
      <c r="S571" s="1" t="s">
        <v>20</v>
      </c>
      <c r="T571" s="1" t="s">
        <v>14</v>
      </c>
      <c r="U571" s="1" t="s">
        <v>15</v>
      </c>
    </row>
    <row r="572" spans="1:21" x14ac:dyDescent="0.3">
      <c r="A572" s="1" t="s">
        <v>0</v>
      </c>
      <c r="B572" s="2">
        <v>42369</v>
      </c>
      <c r="C572" s="2">
        <v>38077</v>
      </c>
      <c r="D572">
        <v>1E-4</v>
      </c>
      <c r="E572">
        <v>5000</v>
      </c>
      <c r="F572">
        <v>21267.759999999998</v>
      </c>
      <c r="G572" s="1" t="s">
        <v>961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11.550599999999999</v>
      </c>
      <c r="M572">
        <v>3420</v>
      </c>
      <c r="N572">
        <v>1045</v>
      </c>
      <c r="O572">
        <v>2159</v>
      </c>
      <c r="P572">
        <v>0.52</v>
      </c>
      <c r="Q572" s="1" t="s">
        <v>23</v>
      </c>
      <c r="R572" s="1" t="s">
        <v>19</v>
      </c>
      <c r="S572" s="1" t="s">
        <v>20</v>
      </c>
      <c r="T572" s="1" t="s">
        <v>7</v>
      </c>
      <c r="U572" s="1" t="s">
        <v>27</v>
      </c>
    </row>
    <row r="573" spans="1:21" x14ac:dyDescent="0.3">
      <c r="A573" s="1" t="s">
        <v>0</v>
      </c>
      <c r="B573" s="2">
        <v>42735</v>
      </c>
      <c r="C573" s="2">
        <v>42185</v>
      </c>
      <c r="D573">
        <v>0</v>
      </c>
      <c r="E573">
        <v>5000</v>
      </c>
      <c r="F573">
        <v>22014.3</v>
      </c>
      <c r="G573" s="1" t="s">
        <v>1498</v>
      </c>
      <c r="H573" s="1" t="s">
        <v>17</v>
      </c>
      <c r="I573" s="1" t="s">
        <v>11</v>
      </c>
      <c r="J573" s="1" t="s">
        <v>4</v>
      </c>
      <c r="K573" s="1" t="s">
        <v>4</v>
      </c>
      <c r="L573">
        <v>0</v>
      </c>
      <c r="M573">
        <v>759</v>
      </c>
      <c r="N573">
        <v>325</v>
      </c>
      <c r="O573">
        <v>765</v>
      </c>
      <c r="P573">
        <v>0.87</v>
      </c>
      <c r="Q573" s="1" t="s">
        <v>12</v>
      </c>
      <c r="S573" s="1" t="s">
        <v>20</v>
      </c>
      <c r="T573" s="1" t="s">
        <v>7</v>
      </c>
      <c r="U573" s="1" t="s">
        <v>248</v>
      </c>
    </row>
    <row r="574" spans="1:21" x14ac:dyDescent="0.3">
      <c r="A574" s="1" t="s">
        <v>0</v>
      </c>
      <c r="B574" s="2">
        <v>42704</v>
      </c>
      <c r="C574" s="2">
        <v>42613</v>
      </c>
      <c r="D574">
        <v>0</v>
      </c>
      <c r="E574">
        <v>5000</v>
      </c>
      <c r="F574">
        <v>20185.66</v>
      </c>
      <c r="G574" s="1" t="s">
        <v>1824</v>
      </c>
      <c r="H574" s="1" t="s">
        <v>17</v>
      </c>
      <c r="I574" s="1" t="s">
        <v>11</v>
      </c>
      <c r="J574" s="1" t="s">
        <v>33</v>
      </c>
      <c r="K574" s="1" t="s">
        <v>33</v>
      </c>
      <c r="L574">
        <v>118.95010000000001</v>
      </c>
      <c r="M574">
        <v>3277</v>
      </c>
      <c r="N574">
        <v>1602</v>
      </c>
      <c r="O574">
        <v>1830</v>
      </c>
      <c r="P574">
        <v>0.24</v>
      </c>
      <c r="Q574" s="1" t="s">
        <v>12</v>
      </c>
      <c r="S574" s="1" t="s">
        <v>20</v>
      </c>
      <c r="T574" s="1" t="s">
        <v>7</v>
      </c>
      <c r="U574" s="1" t="s">
        <v>27</v>
      </c>
    </row>
    <row r="575" spans="1:21" x14ac:dyDescent="0.3">
      <c r="A575" s="1" t="s">
        <v>0</v>
      </c>
      <c r="B575" s="2">
        <v>42369</v>
      </c>
      <c r="C575" s="2">
        <v>41698</v>
      </c>
      <c r="D575">
        <v>0</v>
      </c>
      <c r="E575">
        <v>4400</v>
      </c>
      <c r="F575">
        <v>18715.63</v>
      </c>
      <c r="G575" s="1" t="s">
        <v>1303</v>
      </c>
      <c r="H575" s="1" t="s">
        <v>17</v>
      </c>
      <c r="I575" s="1" t="s">
        <v>11</v>
      </c>
      <c r="J575" s="1" t="s">
        <v>30</v>
      </c>
      <c r="K575" s="1" t="s">
        <v>30</v>
      </c>
      <c r="L575">
        <v>60.113700000000001</v>
      </c>
      <c r="M575">
        <v>182</v>
      </c>
      <c r="N575">
        <v>39</v>
      </c>
      <c r="O575">
        <v>144</v>
      </c>
      <c r="P575">
        <v>0.02</v>
      </c>
      <c r="Q575" s="1" t="s">
        <v>12</v>
      </c>
      <c r="R575" s="1" t="s">
        <v>43</v>
      </c>
      <c r="S575" s="1" t="s">
        <v>20</v>
      </c>
      <c r="T575" s="1" t="s">
        <v>14</v>
      </c>
      <c r="U575" s="1" t="s">
        <v>15</v>
      </c>
    </row>
    <row r="576" spans="1:21" x14ac:dyDescent="0.3">
      <c r="A576" s="1" t="s">
        <v>0</v>
      </c>
      <c r="B576" s="2">
        <v>42521</v>
      </c>
      <c r="C576" s="2">
        <v>39813</v>
      </c>
      <c r="D576">
        <v>0</v>
      </c>
      <c r="E576">
        <v>4100</v>
      </c>
      <c r="F576">
        <v>18589.28</v>
      </c>
      <c r="G576" s="1" t="s">
        <v>610</v>
      </c>
      <c r="H576" s="1" t="s">
        <v>17</v>
      </c>
      <c r="I576" s="1" t="s">
        <v>11</v>
      </c>
      <c r="J576" s="1" t="s">
        <v>4</v>
      </c>
      <c r="K576" s="1" t="s">
        <v>4</v>
      </c>
      <c r="L576">
        <v>41.866799999999998</v>
      </c>
      <c r="M576">
        <v>1732</v>
      </c>
      <c r="N576">
        <v>293</v>
      </c>
      <c r="O576">
        <v>1188</v>
      </c>
      <c r="P576">
        <v>0.27</v>
      </c>
      <c r="Q576" s="1" t="s">
        <v>12</v>
      </c>
      <c r="R576" s="1" t="s">
        <v>24</v>
      </c>
      <c r="S576" s="1" t="s">
        <v>20</v>
      </c>
      <c r="T576" s="1" t="s">
        <v>68</v>
      </c>
      <c r="U576" s="1" t="s">
        <v>69</v>
      </c>
    </row>
    <row r="577" spans="1:21" x14ac:dyDescent="0.3">
      <c r="A577" s="1" t="s">
        <v>0</v>
      </c>
      <c r="B577" s="2">
        <v>42551</v>
      </c>
      <c r="C577" s="2">
        <v>39629</v>
      </c>
      <c r="D577">
        <v>0</v>
      </c>
      <c r="E577">
        <v>4022</v>
      </c>
      <c r="F577">
        <v>17774.72</v>
      </c>
      <c r="G577" s="1" t="s">
        <v>487</v>
      </c>
      <c r="H577" s="1" t="s">
        <v>17</v>
      </c>
      <c r="I577" s="1" t="s">
        <v>11</v>
      </c>
      <c r="J577" s="1" t="s">
        <v>30</v>
      </c>
      <c r="K577" s="1" t="s">
        <v>30</v>
      </c>
      <c r="L577">
        <v>55.099899999999998</v>
      </c>
      <c r="M577">
        <v>787</v>
      </c>
      <c r="N577">
        <v>159</v>
      </c>
      <c r="O577">
        <v>199</v>
      </c>
      <c r="P577">
        <v>1.72</v>
      </c>
      <c r="Q577" s="1" t="s">
        <v>23</v>
      </c>
      <c r="R577" s="1" t="s">
        <v>488</v>
      </c>
      <c r="S577" s="1" t="s">
        <v>20</v>
      </c>
      <c r="T577" s="1" t="s">
        <v>14</v>
      </c>
      <c r="U577" s="1" t="s">
        <v>65</v>
      </c>
    </row>
    <row r="578" spans="1:21" x14ac:dyDescent="0.3">
      <c r="A578" s="1" t="s">
        <v>0</v>
      </c>
      <c r="B578" s="2">
        <v>42735</v>
      </c>
      <c r="C578" s="2">
        <v>39263</v>
      </c>
      <c r="D578">
        <v>0</v>
      </c>
      <c r="E578">
        <v>3300</v>
      </c>
      <c r="F578">
        <v>14529.44</v>
      </c>
      <c r="G578" s="1" t="s">
        <v>1447</v>
      </c>
      <c r="H578" s="1" t="s">
        <v>17</v>
      </c>
      <c r="I578" s="1" t="s">
        <v>11</v>
      </c>
      <c r="J578" s="1" t="s">
        <v>4</v>
      </c>
      <c r="K578" s="1" t="s">
        <v>4</v>
      </c>
      <c r="L578">
        <v>27.199000000000002</v>
      </c>
      <c r="M578">
        <v>3958</v>
      </c>
      <c r="N578">
        <v>2130</v>
      </c>
      <c r="O578">
        <v>2004</v>
      </c>
      <c r="P578">
        <v>0</v>
      </c>
      <c r="Q578" s="1" t="s">
        <v>12</v>
      </c>
      <c r="S578" s="1" t="s">
        <v>6</v>
      </c>
      <c r="T578" s="1" t="s">
        <v>68</v>
      </c>
      <c r="U578" s="1" t="s">
        <v>69</v>
      </c>
    </row>
    <row r="579" spans="1:21" x14ac:dyDescent="0.3">
      <c r="A579" s="1" t="s">
        <v>0</v>
      </c>
      <c r="B579" s="2">
        <v>42735</v>
      </c>
      <c r="C579" s="2">
        <v>40451</v>
      </c>
      <c r="D579">
        <v>0</v>
      </c>
      <c r="E579">
        <v>3139</v>
      </c>
      <c r="F579">
        <v>13820.58</v>
      </c>
      <c r="G579" s="1" t="s">
        <v>199</v>
      </c>
      <c r="H579" s="1" t="s">
        <v>17</v>
      </c>
      <c r="I579" s="1" t="s">
        <v>11</v>
      </c>
      <c r="J579" s="1" t="s">
        <v>4</v>
      </c>
      <c r="K579" s="1" t="s">
        <v>4</v>
      </c>
      <c r="L579">
        <v>40.888500000000001</v>
      </c>
      <c r="M579">
        <v>5098</v>
      </c>
      <c r="N579">
        <v>645</v>
      </c>
      <c r="O579">
        <v>3483</v>
      </c>
      <c r="P579">
        <v>0.04</v>
      </c>
      <c r="Q579" s="1" t="s">
        <v>23</v>
      </c>
      <c r="R579" s="1" t="s">
        <v>24</v>
      </c>
      <c r="S579" s="1" t="s">
        <v>20</v>
      </c>
      <c r="T579" s="1" t="s">
        <v>14</v>
      </c>
      <c r="U579" s="1" t="s">
        <v>15</v>
      </c>
    </row>
    <row r="580" spans="1:21" x14ac:dyDescent="0.3">
      <c r="A580" s="1" t="s">
        <v>0</v>
      </c>
      <c r="B580" s="2">
        <v>42613</v>
      </c>
      <c r="C580" s="2">
        <v>42613</v>
      </c>
      <c r="D580">
        <v>0</v>
      </c>
      <c r="E580">
        <v>2964</v>
      </c>
      <c r="F580">
        <v>13087.65</v>
      </c>
      <c r="G580" s="1" t="s">
        <v>1827</v>
      </c>
      <c r="H580" s="1" t="s">
        <v>17</v>
      </c>
      <c r="I580" s="1" t="s">
        <v>11</v>
      </c>
      <c r="J580" s="1" t="s">
        <v>4</v>
      </c>
      <c r="K580" s="1" t="s">
        <v>4</v>
      </c>
      <c r="L580">
        <v>0</v>
      </c>
      <c r="M580">
        <v>296</v>
      </c>
      <c r="N580">
        <v>33</v>
      </c>
      <c r="O580">
        <v>257</v>
      </c>
      <c r="P580">
        <v>4.43</v>
      </c>
      <c r="Q580" s="1" t="s">
        <v>12</v>
      </c>
      <c r="R580" s="1" t="s">
        <v>43</v>
      </c>
      <c r="S580" s="1" t="s">
        <v>20</v>
      </c>
      <c r="T580" s="1" t="s">
        <v>68</v>
      </c>
      <c r="U580" s="1" t="s">
        <v>69</v>
      </c>
    </row>
    <row r="581" spans="1:21" x14ac:dyDescent="0.3">
      <c r="A581" s="1" t="s">
        <v>0</v>
      </c>
      <c r="B581" s="2">
        <v>42460</v>
      </c>
      <c r="C581" s="2">
        <v>40451</v>
      </c>
      <c r="D581">
        <v>0</v>
      </c>
      <c r="E581">
        <v>2816</v>
      </c>
      <c r="F581">
        <v>12489.35</v>
      </c>
      <c r="G581" s="1" t="s">
        <v>527</v>
      </c>
      <c r="H581" s="1" t="s">
        <v>17</v>
      </c>
      <c r="I581" s="1" t="s">
        <v>11</v>
      </c>
      <c r="J581" s="1" t="s">
        <v>30</v>
      </c>
      <c r="K581" s="1" t="s">
        <v>30</v>
      </c>
      <c r="L581">
        <v>81.907300000000006</v>
      </c>
      <c r="M581">
        <v>799</v>
      </c>
      <c r="N581">
        <v>439</v>
      </c>
      <c r="O581">
        <v>609</v>
      </c>
      <c r="P581">
        <v>1.63</v>
      </c>
      <c r="Q581" s="1" t="s">
        <v>12</v>
      </c>
      <c r="R581" s="1" t="s">
        <v>43</v>
      </c>
      <c r="S581" s="1" t="s">
        <v>20</v>
      </c>
      <c r="T581" s="1" t="s">
        <v>68</v>
      </c>
      <c r="U581" s="1" t="s">
        <v>440</v>
      </c>
    </row>
    <row r="582" spans="1:21" x14ac:dyDescent="0.3">
      <c r="A582" s="1" t="s">
        <v>0</v>
      </c>
      <c r="B582" s="2">
        <v>42643</v>
      </c>
      <c r="C582" s="2">
        <v>39082</v>
      </c>
      <c r="D582">
        <v>0</v>
      </c>
      <c r="E582">
        <v>2408</v>
      </c>
      <c r="F582">
        <v>10737.82</v>
      </c>
      <c r="G582" s="1" t="s">
        <v>661</v>
      </c>
      <c r="H582" s="1" t="s">
        <v>17</v>
      </c>
      <c r="I582" s="1" t="s">
        <v>11</v>
      </c>
      <c r="J582" s="1" t="s">
        <v>4</v>
      </c>
      <c r="K582" s="1" t="s">
        <v>4</v>
      </c>
      <c r="L582">
        <v>44.1601</v>
      </c>
      <c r="M582">
        <v>1690</v>
      </c>
      <c r="N582">
        <v>628</v>
      </c>
      <c r="O582">
        <v>1261</v>
      </c>
      <c r="P582">
        <v>0.08</v>
      </c>
      <c r="Q582" s="1" t="s">
        <v>23</v>
      </c>
      <c r="R582" s="1" t="s">
        <v>662</v>
      </c>
      <c r="S582" s="1" t="s">
        <v>20</v>
      </c>
      <c r="T582" s="1" t="s">
        <v>7</v>
      </c>
      <c r="U582" s="1" t="s">
        <v>8</v>
      </c>
    </row>
    <row r="583" spans="1:21" x14ac:dyDescent="0.3">
      <c r="A583" s="1" t="s">
        <v>0</v>
      </c>
      <c r="B583" s="2">
        <v>42582</v>
      </c>
      <c r="C583" s="2">
        <v>40009</v>
      </c>
      <c r="D583">
        <v>0</v>
      </c>
      <c r="E583">
        <v>1910</v>
      </c>
      <c r="F583">
        <v>8785.58</v>
      </c>
      <c r="G583" s="1" t="s">
        <v>570</v>
      </c>
      <c r="H583" s="1" t="s">
        <v>17</v>
      </c>
      <c r="I583" s="1" t="s">
        <v>11</v>
      </c>
      <c r="J583" s="1" t="s">
        <v>4</v>
      </c>
      <c r="K583" s="1" t="s">
        <v>4</v>
      </c>
      <c r="L583">
        <v>44.545900000000003</v>
      </c>
      <c r="M583">
        <v>1214</v>
      </c>
      <c r="N583">
        <v>443</v>
      </c>
      <c r="O583">
        <v>1519</v>
      </c>
      <c r="P583">
        <v>0.01</v>
      </c>
      <c r="Q583" s="1" t="s">
        <v>23</v>
      </c>
      <c r="R583" s="1" t="s">
        <v>24</v>
      </c>
      <c r="S583" s="1" t="s">
        <v>20</v>
      </c>
      <c r="T583" s="1" t="s">
        <v>14</v>
      </c>
      <c r="U583" s="1" t="s">
        <v>15</v>
      </c>
    </row>
    <row r="584" spans="1:21" x14ac:dyDescent="0.3">
      <c r="A584" s="1" t="s">
        <v>0</v>
      </c>
      <c r="B584" s="2">
        <v>42308</v>
      </c>
      <c r="C584" s="2">
        <v>42247</v>
      </c>
      <c r="D584">
        <v>0</v>
      </c>
      <c r="E584">
        <v>1404</v>
      </c>
      <c r="F584">
        <v>6483.23</v>
      </c>
      <c r="G584" s="1" t="s">
        <v>1890</v>
      </c>
      <c r="H584" s="1" t="s">
        <v>17</v>
      </c>
      <c r="I584" s="1" t="s">
        <v>11</v>
      </c>
      <c r="J584" s="1" t="s">
        <v>4</v>
      </c>
      <c r="K584" s="1" t="s">
        <v>4</v>
      </c>
      <c r="L584">
        <v>33.275100000000002</v>
      </c>
      <c r="M584">
        <v>500</v>
      </c>
      <c r="N584">
        <v>193</v>
      </c>
      <c r="O584">
        <v>1163</v>
      </c>
      <c r="P584">
        <v>0</v>
      </c>
      <c r="Q584" s="1" t="s">
        <v>12</v>
      </c>
      <c r="S584" s="1" t="s">
        <v>6</v>
      </c>
      <c r="T584" s="1" t="s">
        <v>68</v>
      </c>
      <c r="U584" s="1" t="s">
        <v>304</v>
      </c>
    </row>
    <row r="585" spans="1:21" x14ac:dyDescent="0.3">
      <c r="A585" s="1" t="s">
        <v>0</v>
      </c>
      <c r="B585" s="2">
        <v>42735</v>
      </c>
      <c r="C585" s="2">
        <v>39172</v>
      </c>
      <c r="D585">
        <v>0</v>
      </c>
      <c r="E585">
        <v>1377</v>
      </c>
      <c r="F585">
        <v>6062.74</v>
      </c>
      <c r="G585" s="1" t="s">
        <v>267</v>
      </c>
      <c r="H585" s="1" t="s">
        <v>17</v>
      </c>
      <c r="I585" s="1" t="s">
        <v>11</v>
      </c>
      <c r="J585" s="1" t="s">
        <v>30</v>
      </c>
      <c r="K585" s="1" t="s">
        <v>30</v>
      </c>
      <c r="L585">
        <v>69.337900000000005</v>
      </c>
      <c r="M585">
        <v>2675</v>
      </c>
      <c r="N585">
        <v>823</v>
      </c>
      <c r="O585">
        <v>1927</v>
      </c>
      <c r="P585">
        <v>0.13</v>
      </c>
      <c r="Q585" s="1" t="s">
        <v>23</v>
      </c>
      <c r="R585" s="1" t="s">
        <v>24</v>
      </c>
      <c r="S585" s="1" t="s">
        <v>20</v>
      </c>
      <c r="T585" s="1" t="s">
        <v>14</v>
      </c>
      <c r="U585" s="1" t="s">
        <v>65</v>
      </c>
    </row>
    <row r="586" spans="1:21" x14ac:dyDescent="0.3">
      <c r="A586" s="1" t="s">
        <v>0</v>
      </c>
      <c r="B586" s="2">
        <v>42613</v>
      </c>
      <c r="C586" s="2">
        <v>42613</v>
      </c>
      <c r="D586">
        <v>0</v>
      </c>
      <c r="E586">
        <v>1277</v>
      </c>
      <c r="F586">
        <v>5638.64</v>
      </c>
      <c r="G586" s="1" t="s">
        <v>1862</v>
      </c>
      <c r="H586" s="1" t="s">
        <v>17</v>
      </c>
      <c r="I586" s="1" t="s">
        <v>11</v>
      </c>
      <c r="L586" t="s">
        <v>190</v>
      </c>
      <c r="M586">
        <v>3025</v>
      </c>
      <c r="N586">
        <v>1754</v>
      </c>
      <c r="O586">
        <v>2682</v>
      </c>
      <c r="P586">
        <v>0.01</v>
      </c>
      <c r="Q586" s="1" t="s">
        <v>104</v>
      </c>
      <c r="R586" s="1" t="s">
        <v>104</v>
      </c>
      <c r="S586" s="1" t="s">
        <v>20</v>
      </c>
      <c r="T586" s="1" t="s">
        <v>7</v>
      </c>
      <c r="U586" s="1" t="s">
        <v>25</v>
      </c>
    </row>
    <row r="587" spans="1:21" x14ac:dyDescent="0.3">
      <c r="A587" s="1" t="s">
        <v>0</v>
      </c>
      <c r="B587" s="2">
        <v>42735</v>
      </c>
      <c r="C587" s="2">
        <v>41912</v>
      </c>
      <c r="D587">
        <v>0</v>
      </c>
      <c r="E587">
        <v>980</v>
      </c>
      <c r="F587">
        <v>4314.8</v>
      </c>
      <c r="G587" s="1" t="s">
        <v>1544</v>
      </c>
      <c r="H587" s="1" t="s">
        <v>17</v>
      </c>
      <c r="I587" s="1" t="s">
        <v>11</v>
      </c>
      <c r="J587" s="1" t="s">
        <v>30</v>
      </c>
      <c r="K587" s="1" t="s">
        <v>30</v>
      </c>
      <c r="L587">
        <v>65.3553</v>
      </c>
      <c r="M587">
        <v>773</v>
      </c>
      <c r="N587">
        <v>359</v>
      </c>
      <c r="O587">
        <v>567</v>
      </c>
      <c r="P587">
        <v>0.01</v>
      </c>
      <c r="Q587" s="1" t="s">
        <v>23</v>
      </c>
      <c r="R587" s="1" t="s">
        <v>81</v>
      </c>
      <c r="S587" s="1" t="s">
        <v>20</v>
      </c>
      <c r="T587" s="1" t="s">
        <v>14</v>
      </c>
      <c r="U587" s="1" t="s">
        <v>15</v>
      </c>
    </row>
    <row r="588" spans="1:21" x14ac:dyDescent="0.3">
      <c r="A588" s="1" t="s">
        <v>0</v>
      </c>
      <c r="B588" s="2">
        <v>42704</v>
      </c>
      <c r="C588" s="2">
        <v>42704</v>
      </c>
      <c r="D588">
        <v>0</v>
      </c>
      <c r="E588">
        <v>611</v>
      </c>
      <c r="F588">
        <v>2466.69</v>
      </c>
      <c r="G588" s="1" t="s">
        <v>1234</v>
      </c>
      <c r="H588" s="1" t="s">
        <v>17</v>
      </c>
      <c r="I588" s="1" t="s">
        <v>11</v>
      </c>
      <c r="J588" s="1" t="s">
        <v>4</v>
      </c>
      <c r="K588" s="1" t="s">
        <v>4</v>
      </c>
      <c r="L588">
        <v>41.475999999999999</v>
      </c>
      <c r="M588">
        <v>670</v>
      </c>
      <c r="N588">
        <v>308</v>
      </c>
      <c r="O588">
        <v>592</v>
      </c>
      <c r="P588">
        <v>0.14000000000000001</v>
      </c>
      <c r="Q588" s="1" t="s">
        <v>23</v>
      </c>
      <c r="R588" s="1" t="s">
        <v>104</v>
      </c>
      <c r="S588" s="1" t="s">
        <v>20</v>
      </c>
      <c r="T588" s="1" t="s">
        <v>7</v>
      </c>
      <c r="U588" s="1" t="s">
        <v>27</v>
      </c>
    </row>
    <row r="589" spans="1:21" x14ac:dyDescent="0.3">
      <c r="A589" s="1" t="s">
        <v>0</v>
      </c>
      <c r="B589" s="2">
        <v>42735</v>
      </c>
      <c r="C589" s="2">
        <v>39813</v>
      </c>
      <c r="D589">
        <v>0</v>
      </c>
      <c r="E589">
        <v>433</v>
      </c>
      <c r="F589">
        <v>1906.44</v>
      </c>
      <c r="G589" s="1" t="s">
        <v>206</v>
      </c>
      <c r="H589" s="1" t="s">
        <v>17</v>
      </c>
      <c r="I589" s="1" t="s">
        <v>11</v>
      </c>
      <c r="J589" s="1" t="s">
        <v>33</v>
      </c>
      <c r="K589" s="1" t="s">
        <v>33</v>
      </c>
      <c r="L589">
        <v>105.6147</v>
      </c>
      <c r="M589">
        <v>6333</v>
      </c>
      <c r="N589">
        <v>2056</v>
      </c>
      <c r="O589">
        <v>3648</v>
      </c>
      <c r="P589">
        <v>0.36</v>
      </c>
      <c r="Q589" s="1" t="s">
        <v>12</v>
      </c>
      <c r="S589" s="1" t="s">
        <v>20</v>
      </c>
      <c r="T589" s="1" t="s">
        <v>7</v>
      </c>
      <c r="U589" s="1" t="s">
        <v>36</v>
      </c>
    </row>
    <row r="590" spans="1:21" x14ac:dyDescent="0.3">
      <c r="A590" s="1" t="s">
        <v>0</v>
      </c>
      <c r="B590" s="2">
        <v>42460</v>
      </c>
      <c r="C590" s="2">
        <v>39629</v>
      </c>
      <c r="D590">
        <v>0</v>
      </c>
      <c r="E590">
        <v>0</v>
      </c>
      <c r="F590">
        <v>0</v>
      </c>
      <c r="G590" s="1" t="s">
        <v>59</v>
      </c>
      <c r="H590" s="1" t="s">
        <v>17</v>
      </c>
      <c r="I590" s="1" t="s">
        <v>11</v>
      </c>
      <c r="J590" s="1" t="s">
        <v>4</v>
      </c>
      <c r="K590" s="1" t="s">
        <v>4</v>
      </c>
      <c r="L590">
        <v>45.68</v>
      </c>
      <c r="M590">
        <v>2622</v>
      </c>
      <c r="N590">
        <v>1069</v>
      </c>
      <c r="O590">
        <v>2149</v>
      </c>
      <c r="P590">
        <v>0</v>
      </c>
      <c r="Q590" s="1" t="s">
        <v>23</v>
      </c>
      <c r="R590" s="1" t="s">
        <v>60</v>
      </c>
      <c r="S590" s="1" t="s">
        <v>20</v>
      </c>
      <c r="T590" s="1" t="s">
        <v>14</v>
      </c>
      <c r="U590" s="1" t="s">
        <v>15</v>
      </c>
    </row>
    <row r="591" spans="1:21" x14ac:dyDescent="0.3">
      <c r="A591" s="1" t="s">
        <v>0</v>
      </c>
      <c r="B591" s="2">
        <v>42643</v>
      </c>
      <c r="C591" s="2">
        <v>42551</v>
      </c>
      <c r="D591">
        <v>0</v>
      </c>
      <c r="E591">
        <v>0</v>
      </c>
      <c r="F591">
        <v>0</v>
      </c>
      <c r="G591" s="1" t="s">
        <v>1216</v>
      </c>
      <c r="H591" s="1" t="s">
        <v>17</v>
      </c>
      <c r="I591" s="1" t="s">
        <v>11</v>
      </c>
      <c r="J591" s="1" t="s">
        <v>30</v>
      </c>
      <c r="K591" s="1" t="s">
        <v>30</v>
      </c>
      <c r="L591">
        <v>73.569699999999997</v>
      </c>
      <c r="M591">
        <v>493</v>
      </c>
      <c r="N591">
        <v>59</v>
      </c>
      <c r="O591">
        <v>125</v>
      </c>
      <c r="P591">
        <v>1.56</v>
      </c>
      <c r="Q591" s="1" t="s">
        <v>12</v>
      </c>
      <c r="R591" s="1" t="s">
        <v>478</v>
      </c>
      <c r="S591" s="1" t="s">
        <v>20</v>
      </c>
      <c r="T591" s="1" t="s">
        <v>14</v>
      </c>
      <c r="U591" s="1" t="s">
        <v>15</v>
      </c>
    </row>
    <row r="592" spans="1:21" x14ac:dyDescent="0.3">
      <c r="A592" s="1" t="s">
        <v>0</v>
      </c>
      <c r="B592" s="2">
        <v>42185</v>
      </c>
      <c r="C592" s="2">
        <v>41912</v>
      </c>
      <c r="D592">
        <v>0</v>
      </c>
      <c r="E592">
        <v>0</v>
      </c>
      <c r="F592">
        <v>0</v>
      </c>
      <c r="G592" s="1" t="s">
        <v>1891</v>
      </c>
      <c r="H592" s="1" t="s">
        <v>17</v>
      </c>
      <c r="I592" s="1" t="s">
        <v>11</v>
      </c>
      <c r="J592" s="1" t="s">
        <v>4</v>
      </c>
      <c r="K592" s="1" t="s">
        <v>4</v>
      </c>
      <c r="L592">
        <v>35.803100000000001</v>
      </c>
      <c r="M592">
        <v>339</v>
      </c>
      <c r="N592">
        <v>117</v>
      </c>
      <c r="O592">
        <v>396</v>
      </c>
      <c r="P592">
        <v>0</v>
      </c>
      <c r="Q592" s="1" t="s">
        <v>12</v>
      </c>
      <c r="R592" s="1" t="s">
        <v>19</v>
      </c>
      <c r="S592" s="1" t="s">
        <v>20</v>
      </c>
      <c r="T592" s="1" t="s">
        <v>14</v>
      </c>
      <c r="U592" s="1" t="s">
        <v>15</v>
      </c>
    </row>
    <row r="593" spans="1:21" x14ac:dyDescent="0.3">
      <c r="A593" s="1" t="s">
        <v>0</v>
      </c>
      <c r="B593" s="2">
        <v>42674</v>
      </c>
      <c r="C593" s="2">
        <v>39994</v>
      </c>
      <c r="D593">
        <v>0</v>
      </c>
      <c r="E593">
        <v>0</v>
      </c>
      <c r="F593">
        <v>0</v>
      </c>
      <c r="G593" s="1" t="s">
        <v>351</v>
      </c>
      <c r="H593" s="1" t="s">
        <v>17</v>
      </c>
      <c r="I593" s="1" t="s">
        <v>11</v>
      </c>
      <c r="J593" s="1" t="s">
        <v>30</v>
      </c>
      <c r="K593" s="1" t="s">
        <v>30</v>
      </c>
      <c r="L593">
        <v>87.922300000000007</v>
      </c>
      <c r="M593">
        <v>2839</v>
      </c>
      <c r="N593">
        <v>1798</v>
      </c>
      <c r="O593">
        <v>1321</v>
      </c>
      <c r="P593">
        <v>0.35</v>
      </c>
      <c r="Q593" s="1" t="s">
        <v>23</v>
      </c>
      <c r="R593" s="1" t="s">
        <v>24</v>
      </c>
      <c r="S593" s="1" t="s">
        <v>20</v>
      </c>
      <c r="T593" s="1" t="s">
        <v>14</v>
      </c>
      <c r="U593" s="1" t="s">
        <v>15</v>
      </c>
    </row>
    <row r="594" spans="1:21" x14ac:dyDescent="0.3">
      <c r="A594" s="1" t="s">
        <v>0</v>
      </c>
      <c r="B594" s="2">
        <v>42247</v>
      </c>
      <c r="C594" s="2">
        <v>40755</v>
      </c>
      <c r="D594">
        <v>0</v>
      </c>
      <c r="E594">
        <v>0</v>
      </c>
      <c r="F594">
        <v>0</v>
      </c>
      <c r="G594" s="1" t="s">
        <v>1641</v>
      </c>
      <c r="H594" s="1" t="s">
        <v>17</v>
      </c>
      <c r="I594" s="1" t="s">
        <v>11</v>
      </c>
      <c r="J594" s="1" t="s">
        <v>4</v>
      </c>
      <c r="K594" s="1" t="s">
        <v>4</v>
      </c>
      <c r="L594">
        <v>10.0131</v>
      </c>
      <c r="M594">
        <v>875</v>
      </c>
      <c r="N594">
        <v>295</v>
      </c>
      <c r="O594">
        <v>575</v>
      </c>
      <c r="P594">
        <v>0.05</v>
      </c>
      <c r="Q594" s="1" t="s">
        <v>12</v>
      </c>
      <c r="R594" s="1" t="s">
        <v>183</v>
      </c>
      <c r="S594" s="1" t="s">
        <v>20</v>
      </c>
      <c r="T594" s="1" t="s">
        <v>14</v>
      </c>
      <c r="U594" s="1" t="s">
        <v>15</v>
      </c>
    </row>
    <row r="595" spans="1:21" x14ac:dyDescent="0.3">
      <c r="A595" s="1" t="s">
        <v>0</v>
      </c>
      <c r="B595" s="2">
        <v>42521</v>
      </c>
      <c r="C595" s="2">
        <v>36525</v>
      </c>
      <c r="D595">
        <v>0</v>
      </c>
      <c r="E595">
        <v>0</v>
      </c>
      <c r="F595">
        <v>0</v>
      </c>
      <c r="G595" s="1" t="s">
        <v>799</v>
      </c>
      <c r="H595" s="1" t="s">
        <v>17</v>
      </c>
      <c r="I595" s="1" t="s">
        <v>11</v>
      </c>
      <c r="J595" s="1" t="s">
        <v>4</v>
      </c>
      <c r="K595" s="1" t="s">
        <v>4</v>
      </c>
      <c r="L595">
        <v>31.858000000000001</v>
      </c>
      <c r="M595">
        <v>805</v>
      </c>
      <c r="N595">
        <v>218</v>
      </c>
      <c r="O595">
        <v>596</v>
      </c>
      <c r="P595">
        <v>0.11</v>
      </c>
      <c r="Q595" s="1" t="s">
        <v>12</v>
      </c>
      <c r="R595" s="1" t="s">
        <v>19</v>
      </c>
      <c r="S595" s="1" t="s">
        <v>20</v>
      </c>
      <c r="T595" s="1" t="s">
        <v>14</v>
      </c>
      <c r="U595" s="1" t="s">
        <v>65</v>
      </c>
    </row>
    <row r="596" spans="1:21" x14ac:dyDescent="0.3">
      <c r="A596" s="1" t="s">
        <v>0</v>
      </c>
      <c r="B596" s="2">
        <v>42460</v>
      </c>
      <c r="C596" s="2">
        <v>40178</v>
      </c>
      <c r="D596">
        <v>0</v>
      </c>
      <c r="E596">
        <v>0</v>
      </c>
      <c r="F596">
        <v>0</v>
      </c>
      <c r="G596" s="1" t="s">
        <v>568</v>
      </c>
      <c r="H596" s="1" t="s">
        <v>17</v>
      </c>
      <c r="I596" s="1" t="s">
        <v>11</v>
      </c>
      <c r="J596" s="1" t="s">
        <v>30</v>
      </c>
      <c r="K596" s="1" t="s">
        <v>30</v>
      </c>
      <c r="L596">
        <v>50.752899999999997</v>
      </c>
      <c r="M596">
        <v>1084</v>
      </c>
      <c r="N596">
        <v>426</v>
      </c>
      <c r="O596">
        <v>810</v>
      </c>
      <c r="P596">
        <v>0.02</v>
      </c>
      <c r="Q596" s="1" t="s">
        <v>23</v>
      </c>
      <c r="R596" s="1" t="s">
        <v>19</v>
      </c>
      <c r="S596" s="1" t="s">
        <v>20</v>
      </c>
      <c r="T596" s="1" t="s">
        <v>14</v>
      </c>
      <c r="U596" s="1" t="s">
        <v>15</v>
      </c>
    </row>
    <row r="597" spans="1:21" x14ac:dyDescent="0.3">
      <c r="A597" s="1" t="s">
        <v>0</v>
      </c>
      <c r="B597" s="2">
        <v>42277</v>
      </c>
      <c r="C597" s="2">
        <v>40086</v>
      </c>
      <c r="D597">
        <v>0</v>
      </c>
      <c r="E597">
        <v>0</v>
      </c>
      <c r="F597">
        <v>0</v>
      </c>
      <c r="G597" s="1" t="s">
        <v>354</v>
      </c>
      <c r="H597" s="1" t="s">
        <v>17</v>
      </c>
      <c r="I597" s="1" t="s">
        <v>11</v>
      </c>
      <c r="J597" s="1" t="s">
        <v>30</v>
      </c>
      <c r="K597" s="1" t="s">
        <v>30</v>
      </c>
      <c r="L597">
        <v>70.982299999999995</v>
      </c>
      <c r="M597">
        <v>13877</v>
      </c>
      <c r="N597">
        <v>1980</v>
      </c>
      <c r="O597">
        <v>3498</v>
      </c>
      <c r="P597">
        <v>0.08</v>
      </c>
      <c r="Q597" s="1" t="s">
        <v>12</v>
      </c>
      <c r="R597" s="1" t="s">
        <v>101</v>
      </c>
      <c r="S597" s="1" t="s">
        <v>20</v>
      </c>
      <c r="T597" s="1" t="s">
        <v>14</v>
      </c>
      <c r="U597" s="1" t="s">
        <v>15</v>
      </c>
    </row>
    <row r="598" spans="1:21" x14ac:dyDescent="0.3">
      <c r="A598" s="1" t="s">
        <v>0</v>
      </c>
      <c r="B598" s="2">
        <v>42704</v>
      </c>
      <c r="C598" s="2">
        <v>41729</v>
      </c>
      <c r="D598">
        <v>0</v>
      </c>
      <c r="E598">
        <v>0</v>
      </c>
      <c r="F598">
        <v>0</v>
      </c>
      <c r="G598" s="1" t="s">
        <v>1860</v>
      </c>
      <c r="H598" s="1" t="s">
        <v>17</v>
      </c>
      <c r="I598" s="1" t="s">
        <v>11</v>
      </c>
      <c r="J598" s="1" t="s">
        <v>4</v>
      </c>
      <c r="K598" s="1" t="s">
        <v>4</v>
      </c>
      <c r="L598">
        <v>45.188299999999998</v>
      </c>
      <c r="M598">
        <v>314</v>
      </c>
      <c r="N598">
        <v>58</v>
      </c>
      <c r="O598">
        <v>128</v>
      </c>
      <c r="P598">
        <v>0.15</v>
      </c>
      <c r="Q598" s="1" t="s">
        <v>12</v>
      </c>
      <c r="S598" s="1" t="s">
        <v>20</v>
      </c>
      <c r="T598" s="1" t="s">
        <v>7</v>
      </c>
      <c r="U598" s="1" t="s">
        <v>85</v>
      </c>
    </row>
    <row r="599" spans="1:21" x14ac:dyDescent="0.3">
      <c r="A599" s="1" t="s">
        <v>0</v>
      </c>
      <c r="B599" s="2">
        <v>42308</v>
      </c>
      <c r="C599" s="2">
        <v>36525</v>
      </c>
      <c r="D599">
        <v>0</v>
      </c>
      <c r="E599">
        <v>0</v>
      </c>
      <c r="F599">
        <v>0</v>
      </c>
      <c r="G599" s="1" t="s">
        <v>486</v>
      </c>
      <c r="H599" s="1" t="s">
        <v>17</v>
      </c>
      <c r="I599" s="1" t="s">
        <v>11</v>
      </c>
      <c r="J599" s="1" t="s">
        <v>4</v>
      </c>
      <c r="K599" s="1" t="s">
        <v>4</v>
      </c>
      <c r="L599">
        <v>47.584899999999998</v>
      </c>
      <c r="M599">
        <v>225</v>
      </c>
      <c r="N599">
        <v>55</v>
      </c>
      <c r="O599">
        <v>193</v>
      </c>
      <c r="P599">
        <v>2.38</v>
      </c>
      <c r="Q599" s="1" t="s">
        <v>12</v>
      </c>
      <c r="R599" s="1" t="s">
        <v>43</v>
      </c>
      <c r="S599" s="1" t="s">
        <v>20</v>
      </c>
      <c r="T599" s="1" t="s">
        <v>7</v>
      </c>
      <c r="U599" s="1" t="s">
        <v>39</v>
      </c>
    </row>
    <row r="600" spans="1:21" x14ac:dyDescent="0.3">
      <c r="A600" s="1" t="s">
        <v>0</v>
      </c>
      <c r="B600" s="2">
        <v>42247</v>
      </c>
      <c r="C600" s="2">
        <v>36525</v>
      </c>
      <c r="D600">
        <v>0</v>
      </c>
      <c r="E600">
        <v>0</v>
      </c>
      <c r="F600">
        <v>0</v>
      </c>
      <c r="G600" s="1" t="s">
        <v>892</v>
      </c>
      <c r="H600" s="1" t="s">
        <v>17</v>
      </c>
      <c r="I600" s="1" t="s">
        <v>11</v>
      </c>
      <c r="J600" s="1" t="s">
        <v>4</v>
      </c>
      <c r="K600" s="1" t="s">
        <v>4</v>
      </c>
      <c r="L600">
        <v>21.532900000000001</v>
      </c>
      <c r="M600">
        <v>5423</v>
      </c>
      <c r="N600">
        <v>570</v>
      </c>
      <c r="O600">
        <v>1716</v>
      </c>
      <c r="P600">
        <v>0.01</v>
      </c>
      <c r="Q600" s="1" t="s">
        <v>134</v>
      </c>
      <c r="R600" s="1" t="s">
        <v>24</v>
      </c>
      <c r="S600" s="1" t="s">
        <v>20</v>
      </c>
      <c r="T600" s="1" t="s">
        <v>7</v>
      </c>
      <c r="U600" s="1" t="s">
        <v>27</v>
      </c>
    </row>
    <row r="601" spans="1:21" x14ac:dyDescent="0.3">
      <c r="A601" s="1" t="s">
        <v>0</v>
      </c>
      <c r="B601" s="2">
        <v>42247</v>
      </c>
      <c r="C601" s="2">
        <v>37529</v>
      </c>
      <c r="D601">
        <v>0</v>
      </c>
      <c r="E601">
        <v>0</v>
      </c>
      <c r="F601">
        <v>0</v>
      </c>
      <c r="G601" s="1" t="s">
        <v>300</v>
      </c>
      <c r="H601" s="1" t="s">
        <v>17</v>
      </c>
      <c r="I601" s="1" t="s">
        <v>11</v>
      </c>
      <c r="J601" s="1" t="s">
        <v>30</v>
      </c>
      <c r="K601" s="1" t="s">
        <v>30</v>
      </c>
      <c r="L601">
        <v>60.549900000000001</v>
      </c>
      <c r="M601">
        <v>2463</v>
      </c>
      <c r="N601">
        <v>583</v>
      </c>
      <c r="O601">
        <v>3244</v>
      </c>
      <c r="P601">
        <v>0.01</v>
      </c>
      <c r="Q601" s="1" t="s">
        <v>134</v>
      </c>
      <c r="S601" s="1" t="s">
        <v>20</v>
      </c>
      <c r="T601" s="1" t="s">
        <v>7</v>
      </c>
      <c r="U601" s="1" t="s">
        <v>27</v>
      </c>
    </row>
    <row r="602" spans="1:21" x14ac:dyDescent="0.3">
      <c r="A602" s="1" t="s">
        <v>0</v>
      </c>
      <c r="B602" s="2">
        <v>42277</v>
      </c>
      <c r="C602" s="2">
        <v>36525</v>
      </c>
      <c r="D602">
        <v>0</v>
      </c>
      <c r="E602">
        <v>0</v>
      </c>
      <c r="F602">
        <v>0</v>
      </c>
      <c r="G602" s="1" t="s">
        <v>277</v>
      </c>
      <c r="H602" s="1" t="s">
        <v>17</v>
      </c>
      <c r="I602" s="1" t="s">
        <v>11</v>
      </c>
      <c r="J602" s="1" t="s">
        <v>33</v>
      </c>
      <c r="K602" s="1" t="s">
        <v>33</v>
      </c>
      <c r="L602">
        <v>108.7671</v>
      </c>
      <c r="M602">
        <v>822</v>
      </c>
      <c r="N602">
        <v>243</v>
      </c>
      <c r="O602">
        <v>759</v>
      </c>
      <c r="P602">
        <v>0.57999999999999996</v>
      </c>
      <c r="Q602" s="1" t="s">
        <v>12</v>
      </c>
      <c r="R602" s="1" t="s">
        <v>43</v>
      </c>
      <c r="S602" s="1" t="s">
        <v>20</v>
      </c>
      <c r="T602" s="1" t="s">
        <v>7</v>
      </c>
      <c r="U602" s="1" t="s">
        <v>34</v>
      </c>
    </row>
    <row r="603" spans="1:21" x14ac:dyDescent="0.3">
      <c r="A603" s="1" t="s">
        <v>0</v>
      </c>
      <c r="B603" s="2">
        <v>42551</v>
      </c>
      <c r="C603" s="2">
        <v>36525</v>
      </c>
      <c r="D603">
        <v>0</v>
      </c>
      <c r="E603">
        <v>0</v>
      </c>
      <c r="F603">
        <v>0</v>
      </c>
      <c r="G603" s="1" t="s">
        <v>485</v>
      </c>
      <c r="H603" s="1" t="s">
        <v>17</v>
      </c>
      <c r="I603" s="1" t="s">
        <v>11</v>
      </c>
      <c r="J603" s="1" t="s">
        <v>33</v>
      </c>
      <c r="K603" s="1" t="s">
        <v>33</v>
      </c>
      <c r="L603">
        <v>111.29219999999999</v>
      </c>
      <c r="M603">
        <v>461</v>
      </c>
      <c r="N603">
        <v>74</v>
      </c>
      <c r="O603">
        <v>444</v>
      </c>
      <c r="P603">
        <v>0.02</v>
      </c>
      <c r="Q603" s="1" t="s">
        <v>12</v>
      </c>
      <c r="R603" s="1" t="s">
        <v>19</v>
      </c>
      <c r="S603" s="1" t="s">
        <v>20</v>
      </c>
      <c r="T603" s="1" t="s">
        <v>7</v>
      </c>
      <c r="U603" s="1" t="s">
        <v>25</v>
      </c>
    </row>
    <row r="604" spans="1:21" x14ac:dyDescent="0.3">
      <c r="A604" s="1" t="s">
        <v>0</v>
      </c>
      <c r="B604" s="2">
        <v>42185</v>
      </c>
      <c r="C604" s="2">
        <v>36891</v>
      </c>
      <c r="D604">
        <v>0</v>
      </c>
      <c r="E604">
        <v>0</v>
      </c>
      <c r="F604">
        <v>0</v>
      </c>
      <c r="G604" s="1" t="s">
        <v>836</v>
      </c>
      <c r="H604" s="1" t="s">
        <v>17</v>
      </c>
      <c r="I604" s="1" t="s">
        <v>11</v>
      </c>
      <c r="J604" s="1" t="s">
        <v>30</v>
      </c>
      <c r="K604" s="1" t="s">
        <v>30</v>
      </c>
      <c r="L604">
        <v>68.424199999999999</v>
      </c>
      <c r="M604">
        <v>1600</v>
      </c>
      <c r="N604">
        <v>133</v>
      </c>
      <c r="O604">
        <v>433</v>
      </c>
      <c r="P604">
        <v>0.04</v>
      </c>
      <c r="Q604" s="1" t="s">
        <v>12</v>
      </c>
      <c r="R604" s="1" t="s">
        <v>81</v>
      </c>
      <c r="S604" s="1" t="s">
        <v>20</v>
      </c>
      <c r="T604" s="1" t="s">
        <v>7</v>
      </c>
      <c r="U604" s="1" t="s">
        <v>25</v>
      </c>
    </row>
    <row r="605" spans="1:21" x14ac:dyDescent="0.3">
      <c r="A605" s="1" t="s">
        <v>0</v>
      </c>
      <c r="B605" s="2">
        <v>42185</v>
      </c>
      <c r="C605" s="2">
        <v>42004</v>
      </c>
      <c r="D605">
        <v>0</v>
      </c>
      <c r="E605">
        <v>0</v>
      </c>
      <c r="F605">
        <v>0</v>
      </c>
      <c r="G605" s="1" t="s">
        <v>1892</v>
      </c>
      <c r="H605" s="1" t="s">
        <v>17</v>
      </c>
      <c r="I605" s="1" t="s">
        <v>11</v>
      </c>
      <c r="J605" s="1" t="s">
        <v>4</v>
      </c>
      <c r="K605" s="1" t="s">
        <v>4</v>
      </c>
      <c r="L605">
        <v>45.802599999999998</v>
      </c>
      <c r="M605">
        <v>115</v>
      </c>
      <c r="N605">
        <v>15</v>
      </c>
      <c r="O605">
        <v>29</v>
      </c>
      <c r="P605">
        <v>0</v>
      </c>
      <c r="Q605" s="1" t="s">
        <v>12</v>
      </c>
      <c r="S605" s="1" t="s">
        <v>20</v>
      </c>
      <c r="T605" s="1" t="s">
        <v>7</v>
      </c>
      <c r="U605" s="1" t="s">
        <v>1242</v>
      </c>
    </row>
    <row r="606" spans="1:21" x14ac:dyDescent="0.3">
      <c r="A606" s="1" t="s">
        <v>0</v>
      </c>
      <c r="B606" s="2">
        <v>42369</v>
      </c>
      <c r="C606" s="2">
        <v>37621</v>
      </c>
      <c r="D606">
        <v>0</v>
      </c>
      <c r="E606">
        <v>0</v>
      </c>
      <c r="F606">
        <v>0</v>
      </c>
      <c r="G606" s="1" t="s">
        <v>318</v>
      </c>
      <c r="H606" s="1" t="s">
        <v>17</v>
      </c>
      <c r="I606" s="1" t="s">
        <v>11</v>
      </c>
      <c r="J606" s="1" t="s">
        <v>30</v>
      </c>
      <c r="K606" s="1" t="s">
        <v>30</v>
      </c>
      <c r="L606">
        <v>90.355800000000002</v>
      </c>
      <c r="M606">
        <v>1834</v>
      </c>
      <c r="N606">
        <v>559</v>
      </c>
      <c r="O606">
        <v>1554</v>
      </c>
      <c r="P606">
        <v>0.86</v>
      </c>
      <c r="Q606" s="1" t="s">
        <v>23</v>
      </c>
      <c r="R606" s="1" t="s">
        <v>319</v>
      </c>
      <c r="S606" s="1" t="s">
        <v>20</v>
      </c>
      <c r="T606" s="1" t="s">
        <v>7</v>
      </c>
      <c r="U606" s="1" t="s">
        <v>25</v>
      </c>
    </row>
    <row r="607" spans="1:21" x14ac:dyDescent="0.3">
      <c r="A607" s="1" t="s">
        <v>0</v>
      </c>
      <c r="B607" s="2">
        <v>42369</v>
      </c>
      <c r="C607" s="2">
        <v>41912</v>
      </c>
      <c r="D607">
        <v>0</v>
      </c>
      <c r="E607">
        <v>0</v>
      </c>
      <c r="F607">
        <v>0</v>
      </c>
      <c r="G607" s="1" t="s">
        <v>1220</v>
      </c>
      <c r="H607" s="1" t="s">
        <v>17</v>
      </c>
      <c r="I607" s="1" t="s">
        <v>11</v>
      </c>
      <c r="J607" s="1" t="s">
        <v>30</v>
      </c>
      <c r="K607" s="1" t="s">
        <v>30</v>
      </c>
      <c r="L607">
        <v>69.040099999999995</v>
      </c>
      <c r="M607">
        <v>183</v>
      </c>
      <c r="N607">
        <v>45</v>
      </c>
      <c r="O607">
        <v>170</v>
      </c>
      <c r="P607">
        <v>0.81</v>
      </c>
      <c r="Q607" s="1" t="s">
        <v>23</v>
      </c>
      <c r="R607" s="1" t="s">
        <v>19</v>
      </c>
      <c r="S607" s="1" t="s">
        <v>20</v>
      </c>
      <c r="T607" s="1" t="s">
        <v>14</v>
      </c>
      <c r="U607" s="1" t="s">
        <v>15</v>
      </c>
    </row>
    <row r="608" spans="1:21" x14ac:dyDescent="0.3">
      <c r="A608" s="1" t="s">
        <v>0</v>
      </c>
      <c r="B608" s="2">
        <v>42643</v>
      </c>
      <c r="C608" s="2">
        <v>38533</v>
      </c>
      <c r="D608">
        <v>0</v>
      </c>
      <c r="E608">
        <v>0</v>
      </c>
      <c r="F608">
        <v>0</v>
      </c>
      <c r="G608" s="1" t="s">
        <v>592</v>
      </c>
      <c r="H608" s="1" t="s">
        <v>17</v>
      </c>
      <c r="I608" s="1" t="s">
        <v>11</v>
      </c>
      <c r="J608" s="1" t="s">
        <v>30</v>
      </c>
      <c r="K608" s="1" t="s">
        <v>30</v>
      </c>
      <c r="L608">
        <v>64.874700000000004</v>
      </c>
      <c r="M608">
        <v>778</v>
      </c>
      <c r="N608">
        <v>334</v>
      </c>
      <c r="O608">
        <v>990</v>
      </c>
      <c r="P608">
        <v>0.22</v>
      </c>
      <c r="Q608" s="1" t="s">
        <v>12</v>
      </c>
      <c r="R608" s="1" t="s">
        <v>19</v>
      </c>
      <c r="S608" s="1" t="s">
        <v>20</v>
      </c>
      <c r="T608" s="1" t="s">
        <v>14</v>
      </c>
      <c r="U608" s="1" t="s">
        <v>15</v>
      </c>
    </row>
    <row r="609" spans="1:21" x14ac:dyDescent="0.3">
      <c r="A609" s="1" t="s">
        <v>0</v>
      </c>
      <c r="B609" s="2">
        <v>42704</v>
      </c>
      <c r="C609" s="2">
        <v>36525</v>
      </c>
      <c r="D609">
        <v>0</v>
      </c>
      <c r="E609">
        <v>0</v>
      </c>
      <c r="F609">
        <v>0</v>
      </c>
      <c r="G609" s="1" t="s">
        <v>284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54.613399999999999</v>
      </c>
      <c r="M609">
        <v>669</v>
      </c>
      <c r="N609">
        <v>195</v>
      </c>
      <c r="O609">
        <v>433</v>
      </c>
      <c r="P609">
        <v>0.09</v>
      </c>
      <c r="Q609" s="1" t="s">
        <v>12</v>
      </c>
      <c r="R609" s="1" t="s">
        <v>24</v>
      </c>
      <c r="S609" s="1" t="s">
        <v>20</v>
      </c>
      <c r="T609" s="1" t="s">
        <v>7</v>
      </c>
      <c r="U609" s="1" t="s">
        <v>36</v>
      </c>
    </row>
    <row r="610" spans="1:21" x14ac:dyDescent="0.3">
      <c r="A610" s="1" t="s">
        <v>0</v>
      </c>
      <c r="B610" s="2">
        <v>42613</v>
      </c>
      <c r="C610" s="2">
        <v>36525</v>
      </c>
      <c r="D610">
        <v>0</v>
      </c>
      <c r="E610">
        <v>0</v>
      </c>
      <c r="F610">
        <v>0</v>
      </c>
      <c r="G610" s="1" t="s">
        <v>593</v>
      </c>
      <c r="H610" s="1" t="s">
        <v>17</v>
      </c>
      <c r="I610" s="1" t="s">
        <v>11</v>
      </c>
      <c r="J610" s="1" t="s">
        <v>30</v>
      </c>
      <c r="K610" s="1" t="s">
        <v>30</v>
      </c>
      <c r="L610">
        <v>57.003599999999999</v>
      </c>
      <c r="M610">
        <v>311</v>
      </c>
      <c r="N610">
        <v>81</v>
      </c>
      <c r="O610">
        <v>305</v>
      </c>
      <c r="P610">
        <v>0.05</v>
      </c>
      <c r="Q610" s="1" t="s">
        <v>12</v>
      </c>
      <c r="R610" s="1" t="s">
        <v>43</v>
      </c>
      <c r="S610" s="1" t="s">
        <v>20</v>
      </c>
      <c r="T610" s="1" t="s">
        <v>7</v>
      </c>
      <c r="U610" s="1" t="s">
        <v>36</v>
      </c>
    </row>
    <row r="611" spans="1:21" x14ac:dyDescent="0.3">
      <c r="A611" s="1" t="s">
        <v>0</v>
      </c>
      <c r="B611" s="2">
        <v>42216</v>
      </c>
      <c r="C611" s="2">
        <v>41729</v>
      </c>
      <c r="D611">
        <v>0</v>
      </c>
      <c r="E611">
        <v>0</v>
      </c>
      <c r="F611">
        <v>0</v>
      </c>
      <c r="G611" s="1" t="s">
        <v>1893</v>
      </c>
      <c r="H611" s="1" t="s">
        <v>17</v>
      </c>
      <c r="I611" s="1" t="s">
        <v>11</v>
      </c>
      <c r="J611" s="1" t="s">
        <v>4</v>
      </c>
      <c r="K611" s="1" t="s">
        <v>4</v>
      </c>
      <c r="L611">
        <v>9.5691000000000006</v>
      </c>
      <c r="M611">
        <v>568</v>
      </c>
      <c r="N611">
        <v>266</v>
      </c>
      <c r="O611">
        <v>493</v>
      </c>
      <c r="P611">
        <v>0</v>
      </c>
      <c r="Q611" s="1" t="s">
        <v>12</v>
      </c>
      <c r="R611" s="1" t="s">
        <v>43</v>
      </c>
      <c r="S611" s="1" t="s">
        <v>20</v>
      </c>
      <c r="T611" s="1" t="s">
        <v>7</v>
      </c>
      <c r="U611" s="1" t="s">
        <v>34</v>
      </c>
    </row>
    <row r="612" spans="1:21" x14ac:dyDescent="0.3">
      <c r="A612" s="1" t="s">
        <v>0</v>
      </c>
      <c r="B612" s="2">
        <v>42094</v>
      </c>
      <c r="C612" s="2">
        <v>38260</v>
      </c>
      <c r="D612">
        <v>0</v>
      </c>
      <c r="E612">
        <v>0</v>
      </c>
      <c r="F612">
        <v>0</v>
      </c>
      <c r="G612" s="1" t="s">
        <v>325</v>
      </c>
      <c r="H612" s="1" t="s">
        <v>17</v>
      </c>
      <c r="I612" s="1" t="s">
        <v>11</v>
      </c>
      <c r="J612" s="1" t="s">
        <v>30</v>
      </c>
      <c r="K612" s="1" t="s">
        <v>30</v>
      </c>
      <c r="L612">
        <v>62.531599999999997</v>
      </c>
      <c r="M612">
        <v>4990</v>
      </c>
      <c r="N612">
        <v>1427</v>
      </c>
      <c r="O612">
        <v>3353</v>
      </c>
      <c r="P612">
        <v>0.26</v>
      </c>
      <c r="Q612" s="1" t="s">
        <v>12</v>
      </c>
      <c r="R612" s="1" t="s">
        <v>43</v>
      </c>
      <c r="S612" s="1" t="s">
        <v>20</v>
      </c>
      <c r="T612" s="1" t="s">
        <v>7</v>
      </c>
      <c r="U612" s="1" t="s">
        <v>39</v>
      </c>
    </row>
    <row r="613" spans="1:21" x14ac:dyDescent="0.3">
      <c r="A613" s="1" t="s">
        <v>0</v>
      </c>
      <c r="B613" s="2">
        <v>42735</v>
      </c>
      <c r="C613" s="2">
        <v>36525</v>
      </c>
      <c r="D613">
        <v>0</v>
      </c>
      <c r="E613">
        <v>0</v>
      </c>
      <c r="F613">
        <v>0</v>
      </c>
      <c r="G613" s="1" t="s">
        <v>597</v>
      </c>
      <c r="H613" s="1" t="s">
        <v>17</v>
      </c>
      <c r="I613" s="1" t="s">
        <v>11</v>
      </c>
      <c r="J613" s="1" t="s">
        <v>30</v>
      </c>
      <c r="K613" s="1" t="s">
        <v>30</v>
      </c>
      <c r="L613">
        <v>92.457599999999999</v>
      </c>
      <c r="M613">
        <v>3531</v>
      </c>
      <c r="N613">
        <v>1422</v>
      </c>
      <c r="O613">
        <v>1251</v>
      </c>
      <c r="P613">
        <v>0.64</v>
      </c>
      <c r="Q613" s="1" t="s">
        <v>23</v>
      </c>
      <c r="R613" s="1" t="s">
        <v>24</v>
      </c>
      <c r="S613" s="1" t="s">
        <v>20</v>
      </c>
      <c r="T613" s="1" t="s">
        <v>7</v>
      </c>
      <c r="U613" s="1" t="s">
        <v>71</v>
      </c>
    </row>
    <row r="614" spans="1:21" x14ac:dyDescent="0.3">
      <c r="A614" s="1" t="s">
        <v>0</v>
      </c>
      <c r="B614" s="2">
        <v>42551</v>
      </c>
      <c r="C614" s="2">
        <v>41698</v>
      </c>
      <c r="D614">
        <v>0</v>
      </c>
      <c r="E614">
        <v>0</v>
      </c>
      <c r="F614">
        <v>0</v>
      </c>
      <c r="G614" s="1" t="s">
        <v>1861</v>
      </c>
      <c r="H614" s="1" t="s">
        <v>17</v>
      </c>
      <c r="I614" s="1" t="s">
        <v>11</v>
      </c>
      <c r="J614" s="1" t="s">
        <v>30</v>
      </c>
      <c r="K614" s="1" t="s">
        <v>30</v>
      </c>
      <c r="L614">
        <v>63.129199999999997</v>
      </c>
      <c r="M614">
        <v>324</v>
      </c>
      <c r="N614">
        <v>141</v>
      </c>
      <c r="O614">
        <v>262</v>
      </c>
      <c r="P614">
        <v>0.57999999999999996</v>
      </c>
      <c r="Q614" s="1" t="s">
        <v>134</v>
      </c>
      <c r="R614" s="1" t="s">
        <v>24</v>
      </c>
      <c r="S614" s="1" t="s">
        <v>20</v>
      </c>
      <c r="T614" s="1" t="s">
        <v>7</v>
      </c>
      <c r="U614" s="1" t="s">
        <v>36</v>
      </c>
    </row>
    <row r="615" spans="1:21" x14ac:dyDescent="0.3">
      <c r="A615" s="1" t="s">
        <v>0</v>
      </c>
      <c r="B615" s="2">
        <v>42400</v>
      </c>
      <c r="C615" s="2">
        <v>36891</v>
      </c>
      <c r="D615">
        <v>0</v>
      </c>
      <c r="E615">
        <v>0</v>
      </c>
      <c r="F615">
        <v>0</v>
      </c>
      <c r="G615" s="1" t="s">
        <v>884</v>
      </c>
      <c r="H615" s="1" t="s">
        <v>17</v>
      </c>
      <c r="I615" s="1" t="s">
        <v>11</v>
      </c>
      <c r="J615" s="1" t="s">
        <v>4</v>
      </c>
      <c r="K615" s="1" t="s">
        <v>4</v>
      </c>
      <c r="L615">
        <v>44.988300000000002</v>
      </c>
      <c r="M615">
        <v>1145</v>
      </c>
      <c r="N615">
        <v>220</v>
      </c>
      <c r="O615">
        <v>394</v>
      </c>
      <c r="P615">
        <v>0.01</v>
      </c>
      <c r="Q615" s="1" t="s">
        <v>12</v>
      </c>
      <c r="R615" s="1" t="s">
        <v>81</v>
      </c>
      <c r="S615" s="1" t="s">
        <v>20</v>
      </c>
      <c r="T615" s="1" t="s">
        <v>7</v>
      </c>
      <c r="U615" s="1" t="s">
        <v>34</v>
      </c>
    </row>
    <row r="616" spans="1:21" x14ac:dyDescent="0.3">
      <c r="A616" s="1" t="s">
        <v>0</v>
      </c>
      <c r="B616" s="2">
        <v>42277</v>
      </c>
      <c r="C616" s="2">
        <v>36799</v>
      </c>
      <c r="D616">
        <v>0</v>
      </c>
      <c r="E616">
        <v>0</v>
      </c>
      <c r="F616">
        <v>0</v>
      </c>
      <c r="G616" s="1" t="s">
        <v>339</v>
      </c>
      <c r="H616" s="1" t="s">
        <v>17</v>
      </c>
      <c r="I616" s="1" t="s">
        <v>11</v>
      </c>
      <c r="J616" s="1" t="s">
        <v>4</v>
      </c>
      <c r="K616" s="1" t="s">
        <v>4</v>
      </c>
      <c r="L616">
        <v>45.302599999999998</v>
      </c>
      <c r="M616">
        <v>173</v>
      </c>
      <c r="N616">
        <v>69</v>
      </c>
      <c r="O616">
        <v>107</v>
      </c>
      <c r="P616">
        <v>7.0000000000000007E-2</v>
      </c>
      <c r="Q616" s="1" t="s">
        <v>12</v>
      </c>
      <c r="R616" s="1" t="s">
        <v>24</v>
      </c>
      <c r="S616" s="1" t="s">
        <v>20</v>
      </c>
      <c r="T616" s="1" t="s">
        <v>7</v>
      </c>
      <c r="U616" s="1" t="s">
        <v>137</v>
      </c>
    </row>
    <row r="617" spans="1:21" x14ac:dyDescent="0.3">
      <c r="A617" s="1" t="s">
        <v>0</v>
      </c>
      <c r="B617" s="2">
        <v>42308</v>
      </c>
      <c r="C617" s="2">
        <v>36981</v>
      </c>
      <c r="D617">
        <v>0</v>
      </c>
      <c r="E617">
        <v>0</v>
      </c>
      <c r="F617">
        <v>0</v>
      </c>
      <c r="G617" s="1" t="s">
        <v>292</v>
      </c>
      <c r="H617" s="1" t="s">
        <v>17</v>
      </c>
      <c r="I617" s="1" t="s">
        <v>11</v>
      </c>
      <c r="J617" s="1" t="s">
        <v>33</v>
      </c>
      <c r="K617" s="1" t="s">
        <v>33</v>
      </c>
      <c r="L617">
        <v>117.5155</v>
      </c>
      <c r="M617">
        <v>395</v>
      </c>
      <c r="N617">
        <v>102</v>
      </c>
      <c r="O617">
        <v>299</v>
      </c>
      <c r="P617">
        <v>1.1100000000000001</v>
      </c>
      <c r="Q617" s="1" t="s">
        <v>12</v>
      </c>
      <c r="R617" s="1" t="s">
        <v>43</v>
      </c>
      <c r="S617" s="1" t="s">
        <v>20</v>
      </c>
      <c r="T617" s="1" t="s">
        <v>7</v>
      </c>
      <c r="U617" s="1" t="s">
        <v>290</v>
      </c>
    </row>
    <row r="618" spans="1:21" x14ac:dyDescent="0.3">
      <c r="A618" s="1" t="s">
        <v>0</v>
      </c>
      <c r="B618" s="2">
        <v>42551</v>
      </c>
      <c r="C618" s="2">
        <v>42460</v>
      </c>
      <c r="D618">
        <v>0</v>
      </c>
      <c r="E618">
        <v>0</v>
      </c>
      <c r="F618">
        <v>0</v>
      </c>
      <c r="G618" s="1" t="s">
        <v>1813</v>
      </c>
      <c r="H618" s="1" t="s">
        <v>17</v>
      </c>
      <c r="I618" s="1" t="s">
        <v>11</v>
      </c>
      <c r="J618" s="1" t="s">
        <v>4</v>
      </c>
      <c r="K618" s="1" t="s">
        <v>4</v>
      </c>
      <c r="L618">
        <v>41.187399999999997</v>
      </c>
      <c r="M618">
        <v>1617</v>
      </c>
      <c r="N618">
        <v>606</v>
      </c>
      <c r="O618">
        <v>1542</v>
      </c>
      <c r="P618">
        <v>0.1</v>
      </c>
      <c r="Q618" s="1" t="s">
        <v>12</v>
      </c>
      <c r="R618" s="1" t="s">
        <v>24</v>
      </c>
      <c r="S618" s="1" t="s">
        <v>20</v>
      </c>
      <c r="T618" s="1" t="s">
        <v>7</v>
      </c>
      <c r="U618" s="1" t="s">
        <v>34</v>
      </c>
    </row>
    <row r="619" spans="1:21" x14ac:dyDescent="0.3">
      <c r="A619" s="1" t="s">
        <v>0</v>
      </c>
      <c r="B619" s="2">
        <v>42185</v>
      </c>
      <c r="C619" s="2">
        <v>38717</v>
      </c>
      <c r="D619">
        <v>0</v>
      </c>
      <c r="E619">
        <v>0</v>
      </c>
      <c r="F619">
        <v>0</v>
      </c>
      <c r="G619" s="1" t="s">
        <v>611</v>
      </c>
      <c r="H619" s="1" t="s">
        <v>17</v>
      </c>
      <c r="I619" s="1" t="s">
        <v>11</v>
      </c>
      <c r="J619" s="1" t="s">
        <v>4</v>
      </c>
      <c r="K619" s="1" t="s">
        <v>4</v>
      </c>
      <c r="L619">
        <v>41.3857</v>
      </c>
      <c r="M619">
        <v>288</v>
      </c>
      <c r="N619">
        <v>55</v>
      </c>
      <c r="O619">
        <v>277</v>
      </c>
      <c r="P619">
        <v>0.16</v>
      </c>
      <c r="Q619" s="1" t="s">
        <v>12</v>
      </c>
      <c r="R619" s="1" t="s">
        <v>43</v>
      </c>
      <c r="S619" s="1" t="s">
        <v>20</v>
      </c>
      <c r="T619" s="1" t="s">
        <v>7</v>
      </c>
      <c r="U619" s="1" t="s">
        <v>39</v>
      </c>
    </row>
    <row r="620" spans="1:21" x14ac:dyDescent="0.3">
      <c r="A620" s="1" t="s">
        <v>0</v>
      </c>
      <c r="B620" s="2">
        <v>42551</v>
      </c>
      <c r="C620" s="2">
        <v>37164</v>
      </c>
      <c r="D620">
        <v>0</v>
      </c>
      <c r="E620">
        <v>0</v>
      </c>
      <c r="F620">
        <v>0</v>
      </c>
      <c r="G620" s="1" t="s">
        <v>511</v>
      </c>
      <c r="H620" s="1" t="s">
        <v>17</v>
      </c>
      <c r="I620" s="1" t="s">
        <v>11</v>
      </c>
      <c r="J620" s="1" t="s">
        <v>33</v>
      </c>
      <c r="K620" s="1" t="s">
        <v>33</v>
      </c>
      <c r="L620">
        <v>128.30009999999999</v>
      </c>
      <c r="M620">
        <v>519</v>
      </c>
      <c r="N620">
        <v>82</v>
      </c>
      <c r="O620">
        <v>696</v>
      </c>
      <c r="P620">
        <v>0.01</v>
      </c>
      <c r="Q620" s="1" t="s">
        <v>134</v>
      </c>
      <c r="R620" s="1" t="s">
        <v>19</v>
      </c>
      <c r="S620" s="1" t="s">
        <v>20</v>
      </c>
      <c r="T620" s="1" t="s">
        <v>7</v>
      </c>
      <c r="U620" s="1" t="s">
        <v>39</v>
      </c>
    </row>
    <row r="621" spans="1:21" x14ac:dyDescent="0.3">
      <c r="A621" s="1" t="s">
        <v>0</v>
      </c>
      <c r="B621" s="2">
        <v>42460</v>
      </c>
      <c r="C621" s="2">
        <v>36981</v>
      </c>
      <c r="D621">
        <v>0</v>
      </c>
      <c r="E621">
        <v>0</v>
      </c>
      <c r="F621">
        <v>0</v>
      </c>
      <c r="G621" s="1" t="s">
        <v>279</v>
      </c>
      <c r="H621" s="1" t="s">
        <v>17</v>
      </c>
      <c r="I621" s="1" t="s">
        <v>11</v>
      </c>
      <c r="J621" s="1" t="s">
        <v>33</v>
      </c>
      <c r="K621" s="1" t="s">
        <v>33</v>
      </c>
      <c r="L621">
        <v>131.167</v>
      </c>
      <c r="M621">
        <v>230</v>
      </c>
      <c r="N621">
        <v>86</v>
      </c>
      <c r="O621">
        <v>138</v>
      </c>
      <c r="P621">
        <v>0.02</v>
      </c>
      <c r="Q621" s="1" t="s">
        <v>12</v>
      </c>
      <c r="R621" s="1" t="s">
        <v>43</v>
      </c>
      <c r="S621" s="1" t="s">
        <v>20</v>
      </c>
      <c r="T621" s="1" t="s">
        <v>7</v>
      </c>
      <c r="U621" s="1" t="s">
        <v>137</v>
      </c>
    </row>
    <row r="622" spans="1:21" x14ac:dyDescent="0.3">
      <c r="A622" s="1" t="s">
        <v>0</v>
      </c>
      <c r="B622" s="2">
        <v>42338</v>
      </c>
      <c r="C622" s="2">
        <v>37711</v>
      </c>
      <c r="D622">
        <v>0</v>
      </c>
      <c r="E622">
        <v>0</v>
      </c>
      <c r="F622">
        <v>0</v>
      </c>
      <c r="G622" s="1" t="s">
        <v>315</v>
      </c>
      <c r="H622" s="1" t="s">
        <v>17</v>
      </c>
      <c r="I622" s="1" t="s">
        <v>11</v>
      </c>
      <c r="J622" s="1" t="s">
        <v>4</v>
      </c>
      <c r="K622" s="1" t="s">
        <v>4</v>
      </c>
      <c r="L622">
        <v>29.568899999999999</v>
      </c>
      <c r="M622">
        <v>1621</v>
      </c>
      <c r="N622">
        <v>543</v>
      </c>
      <c r="O622">
        <v>1575</v>
      </c>
      <c r="P622">
        <v>0.06</v>
      </c>
      <c r="Q622" s="1" t="s">
        <v>12</v>
      </c>
      <c r="R622" s="1" t="s">
        <v>19</v>
      </c>
      <c r="S622" s="1" t="s">
        <v>20</v>
      </c>
      <c r="T622" s="1" t="s">
        <v>7</v>
      </c>
      <c r="U622" s="1" t="s">
        <v>290</v>
      </c>
    </row>
    <row r="623" spans="1:21" x14ac:dyDescent="0.3">
      <c r="A623" s="1" t="s">
        <v>0</v>
      </c>
      <c r="B623" s="2">
        <v>42247</v>
      </c>
      <c r="C623" s="2">
        <v>36525</v>
      </c>
      <c r="D623">
        <v>0</v>
      </c>
      <c r="E623">
        <v>0</v>
      </c>
      <c r="F623">
        <v>0</v>
      </c>
      <c r="G623" s="1" t="s">
        <v>220</v>
      </c>
      <c r="H623" s="1" t="s">
        <v>17</v>
      </c>
      <c r="I623" s="1" t="s">
        <v>11</v>
      </c>
      <c r="L623" t="s">
        <v>190</v>
      </c>
      <c r="M623">
        <v>2605</v>
      </c>
      <c r="N623">
        <v>719</v>
      </c>
      <c r="O623">
        <v>1820</v>
      </c>
      <c r="P623">
        <v>0.34</v>
      </c>
      <c r="Q623" s="1" t="s">
        <v>12</v>
      </c>
      <c r="R623" s="1" t="s">
        <v>81</v>
      </c>
      <c r="S623" s="1" t="s">
        <v>20</v>
      </c>
      <c r="T623" s="1" t="s">
        <v>7</v>
      </c>
      <c r="U623" s="1" t="s">
        <v>8</v>
      </c>
    </row>
    <row r="624" spans="1:21" x14ac:dyDescent="0.3">
      <c r="A624" s="1" t="s">
        <v>0</v>
      </c>
      <c r="B624" s="2">
        <v>42094</v>
      </c>
      <c r="C624" s="2">
        <v>38625</v>
      </c>
      <c r="D624">
        <v>0</v>
      </c>
      <c r="E624">
        <v>0</v>
      </c>
      <c r="F624">
        <v>0</v>
      </c>
      <c r="G624" s="1" t="s">
        <v>471</v>
      </c>
      <c r="H624" s="1" t="s">
        <v>17</v>
      </c>
      <c r="I624" s="1" t="s">
        <v>11</v>
      </c>
      <c r="J624" s="1" t="s">
        <v>30</v>
      </c>
      <c r="K624" s="1" t="s">
        <v>30</v>
      </c>
      <c r="L624">
        <v>77.350099999999998</v>
      </c>
      <c r="M624">
        <v>3144</v>
      </c>
      <c r="N624">
        <v>871</v>
      </c>
      <c r="O624">
        <v>2454</v>
      </c>
      <c r="P624">
        <v>0.63</v>
      </c>
      <c r="Q624" s="1" t="s">
        <v>12</v>
      </c>
      <c r="R624" s="1" t="s">
        <v>24</v>
      </c>
      <c r="S624" s="1" t="s">
        <v>20</v>
      </c>
      <c r="T624" s="1" t="s">
        <v>7</v>
      </c>
      <c r="U624" s="1" t="s">
        <v>242</v>
      </c>
    </row>
    <row r="625" spans="1:21" x14ac:dyDescent="0.3">
      <c r="A625" s="1" t="s">
        <v>0</v>
      </c>
      <c r="B625" s="2">
        <v>42369</v>
      </c>
      <c r="C625" s="2">
        <v>40877</v>
      </c>
      <c r="D625">
        <v>0</v>
      </c>
      <c r="E625">
        <v>0</v>
      </c>
      <c r="F625">
        <v>0</v>
      </c>
      <c r="G625" s="1" t="s">
        <v>1250</v>
      </c>
      <c r="H625" s="1" t="s">
        <v>17</v>
      </c>
      <c r="I625" s="1" t="s">
        <v>11</v>
      </c>
      <c r="J625" s="1" t="s">
        <v>30</v>
      </c>
      <c r="K625" s="1" t="s">
        <v>30</v>
      </c>
      <c r="L625">
        <v>77.948800000000006</v>
      </c>
      <c r="M625">
        <v>155</v>
      </c>
      <c r="N625">
        <v>59</v>
      </c>
      <c r="O625">
        <v>142</v>
      </c>
      <c r="P625">
        <v>0.59</v>
      </c>
      <c r="Q625" s="1" t="s">
        <v>12</v>
      </c>
      <c r="R625" s="1" t="s">
        <v>43</v>
      </c>
      <c r="S625" s="1" t="s">
        <v>20</v>
      </c>
      <c r="T625" s="1" t="s">
        <v>7</v>
      </c>
      <c r="U625" s="1" t="s">
        <v>34</v>
      </c>
    </row>
    <row r="626" spans="1:21" x14ac:dyDescent="0.3">
      <c r="A626" s="1" t="s">
        <v>0</v>
      </c>
      <c r="B626" s="2">
        <v>42613</v>
      </c>
      <c r="C626" s="2">
        <v>38717</v>
      </c>
      <c r="D626">
        <v>0</v>
      </c>
      <c r="E626">
        <v>0</v>
      </c>
      <c r="F626">
        <v>0</v>
      </c>
      <c r="G626" s="1" t="s">
        <v>378</v>
      </c>
      <c r="H626" s="1" t="s">
        <v>17</v>
      </c>
      <c r="I626" s="1" t="s">
        <v>11</v>
      </c>
      <c r="J626" s="1" t="s">
        <v>4</v>
      </c>
      <c r="K626" s="1" t="s">
        <v>4</v>
      </c>
      <c r="L626">
        <v>37.554499999999997</v>
      </c>
      <c r="M626">
        <v>5552</v>
      </c>
      <c r="N626">
        <v>2164</v>
      </c>
      <c r="O626">
        <v>5359</v>
      </c>
      <c r="P626">
        <v>0.02</v>
      </c>
      <c r="Q626" s="1" t="s">
        <v>12</v>
      </c>
      <c r="S626" s="1" t="s">
        <v>20</v>
      </c>
      <c r="T626" s="1" t="s">
        <v>7</v>
      </c>
      <c r="U626" s="1" t="s">
        <v>27</v>
      </c>
    </row>
    <row r="627" spans="1:21" x14ac:dyDescent="0.3">
      <c r="A627" s="1" t="s">
        <v>0</v>
      </c>
      <c r="B627" s="2">
        <v>42643</v>
      </c>
      <c r="C627" s="2">
        <v>42521</v>
      </c>
      <c r="D627">
        <v>0</v>
      </c>
      <c r="E627">
        <v>0</v>
      </c>
      <c r="F627">
        <v>0</v>
      </c>
      <c r="G627" s="1" t="s">
        <v>1328</v>
      </c>
      <c r="H627" s="1" t="s">
        <v>17</v>
      </c>
      <c r="I627" s="1" t="s">
        <v>11</v>
      </c>
      <c r="J627" s="1" t="s">
        <v>30</v>
      </c>
      <c r="K627" s="1" t="s">
        <v>30</v>
      </c>
      <c r="L627">
        <v>75.473600000000005</v>
      </c>
      <c r="M627">
        <v>1538</v>
      </c>
      <c r="N627">
        <v>626</v>
      </c>
      <c r="O627">
        <v>2042</v>
      </c>
      <c r="P627">
        <v>0.12</v>
      </c>
      <c r="Q627" s="1" t="s">
        <v>12</v>
      </c>
      <c r="R627" s="1" t="s">
        <v>81</v>
      </c>
      <c r="S627" s="1" t="s">
        <v>20</v>
      </c>
      <c r="T627" s="1" t="s">
        <v>7</v>
      </c>
      <c r="U627" s="1" t="s">
        <v>290</v>
      </c>
    </row>
    <row r="628" spans="1:21" x14ac:dyDescent="0.3">
      <c r="A628" s="1" t="s">
        <v>0</v>
      </c>
      <c r="B628" s="2">
        <v>42521</v>
      </c>
      <c r="C628" s="2">
        <v>40816</v>
      </c>
      <c r="D628">
        <v>0</v>
      </c>
      <c r="E628">
        <v>0</v>
      </c>
      <c r="F628">
        <v>0</v>
      </c>
      <c r="G628" s="1" t="s">
        <v>1338</v>
      </c>
      <c r="H628" s="1" t="s">
        <v>17</v>
      </c>
      <c r="I628" s="1" t="s">
        <v>11</v>
      </c>
      <c r="J628" s="1" t="s">
        <v>30</v>
      </c>
      <c r="K628" s="1" t="s">
        <v>30</v>
      </c>
      <c r="L628">
        <v>80.041799999999995</v>
      </c>
      <c r="M628">
        <v>2387</v>
      </c>
      <c r="N628">
        <v>1226</v>
      </c>
      <c r="O628">
        <v>619</v>
      </c>
      <c r="P628">
        <v>0.72</v>
      </c>
      <c r="Q628" s="1" t="s">
        <v>12</v>
      </c>
      <c r="R628" s="1" t="s">
        <v>183</v>
      </c>
      <c r="S628" s="1" t="s">
        <v>20</v>
      </c>
      <c r="T628" s="1" t="s">
        <v>14</v>
      </c>
      <c r="U628" s="1" t="s">
        <v>15</v>
      </c>
    </row>
    <row r="629" spans="1:21" x14ac:dyDescent="0.3">
      <c r="A629" s="1" t="s">
        <v>0</v>
      </c>
      <c r="B629" s="2">
        <v>42185</v>
      </c>
      <c r="C629" s="2">
        <v>37164</v>
      </c>
      <c r="D629">
        <v>0</v>
      </c>
      <c r="E629">
        <v>0</v>
      </c>
      <c r="F629">
        <v>0</v>
      </c>
      <c r="G629" s="1" t="s">
        <v>469</v>
      </c>
      <c r="H629" s="1" t="s">
        <v>17</v>
      </c>
      <c r="I629" s="1" t="s">
        <v>11</v>
      </c>
      <c r="J629" s="1" t="s">
        <v>4</v>
      </c>
      <c r="K629" s="1" t="s">
        <v>4</v>
      </c>
      <c r="L629">
        <v>0</v>
      </c>
      <c r="M629">
        <v>4016</v>
      </c>
      <c r="N629">
        <v>1034</v>
      </c>
      <c r="O629">
        <v>2889</v>
      </c>
      <c r="P629">
        <v>0.03</v>
      </c>
      <c r="Q629" s="1" t="s">
        <v>12</v>
      </c>
      <c r="R629" s="1" t="s">
        <v>81</v>
      </c>
      <c r="S629" s="1" t="s">
        <v>20</v>
      </c>
      <c r="T629" s="1" t="s">
        <v>7</v>
      </c>
      <c r="U629" s="1" t="s">
        <v>242</v>
      </c>
    </row>
    <row r="630" spans="1:21" x14ac:dyDescent="0.3">
      <c r="A630" s="1" t="s">
        <v>0</v>
      </c>
      <c r="B630" s="2">
        <v>42704</v>
      </c>
      <c r="C630" s="2">
        <v>37072</v>
      </c>
      <c r="D630">
        <v>0</v>
      </c>
      <c r="E630">
        <v>0</v>
      </c>
      <c r="F630">
        <v>0</v>
      </c>
      <c r="G630" s="1" t="s">
        <v>931</v>
      </c>
      <c r="H630" s="1" t="s">
        <v>17</v>
      </c>
      <c r="I630" s="1" t="s">
        <v>11</v>
      </c>
      <c r="J630" s="1" t="s">
        <v>30</v>
      </c>
      <c r="K630" s="1" t="s">
        <v>30</v>
      </c>
      <c r="L630">
        <v>85.918800000000005</v>
      </c>
      <c r="M630">
        <v>660</v>
      </c>
      <c r="N630">
        <v>51</v>
      </c>
      <c r="O630">
        <v>323</v>
      </c>
      <c r="P630">
        <v>0.08</v>
      </c>
      <c r="Q630" s="1" t="s">
        <v>23</v>
      </c>
      <c r="R630" s="1" t="s">
        <v>24</v>
      </c>
      <c r="S630" s="1" t="s">
        <v>20</v>
      </c>
      <c r="T630" s="1" t="s">
        <v>7</v>
      </c>
      <c r="U630" s="1" t="s">
        <v>25</v>
      </c>
    </row>
    <row r="631" spans="1:21" x14ac:dyDescent="0.3">
      <c r="A631" s="1" t="s">
        <v>0</v>
      </c>
      <c r="B631" s="2">
        <v>42369</v>
      </c>
      <c r="C631" s="2">
        <v>37621</v>
      </c>
      <c r="D631">
        <v>0</v>
      </c>
      <c r="E631">
        <v>0</v>
      </c>
      <c r="F631">
        <v>0</v>
      </c>
      <c r="G631" s="1" t="s">
        <v>94</v>
      </c>
      <c r="H631" s="1" t="s">
        <v>17</v>
      </c>
      <c r="I631" s="1" t="s">
        <v>11</v>
      </c>
      <c r="J631" s="1" t="s">
        <v>30</v>
      </c>
      <c r="K631" s="1" t="s">
        <v>30</v>
      </c>
      <c r="L631">
        <v>77.085800000000006</v>
      </c>
      <c r="M631">
        <v>414</v>
      </c>
      <c r="N631">
        <v>245</v>
      </c>
      <c r="O631">
        <v>228</v>
      </c>
      <c r="P631">
        <v>0</v>
      </c>
      <c r="Q631" s="1" t="s">
        <v>23</v>
      </c>
      <c r="R631" s="1" t="s">
        <v>24</v>
      </c>
      <c r="S631" s="1" t="s">
        <v>20</v>
      </c>
      <c r="T631" s="1" t="s">
        <v>7</v>
      </c>
      <c r="U631" s="1" t="s">
        <v>8</v>
      </c>
    </row>
    <row r="632" spans="1:21" x14ac:dyDescent="0.3">
      <c r="A632" s="1" t="s">
        <v>0</v>
      </c>
      <c r="B632" s="2">
        <v>42094</v>
      </c>
      <c r="C632" s="2">
        <v>36707</v>
      </c>
      <c r="D632">
        <v>0</v>
      </c>
      <c r="E632">
        <v>0</v>
      </c>
      <c r="F632">
        <v>0</v>
      </c>
      <c r="G632" s="1" t="s">
        <v>216</v>
      </c>
      <c r="H632" s="1" t="s">
        <v>17</v>
      </c>
      <c r="I632" s="1" t="s">
        <v>11</v>
      </c>
      <c r="J632" s="1" t="s">
        <v>4</v>
      </c>
      <c r="K632" s="1" t="s">
        <v>4</v>
      </c>
      <c r="L632">
        <v>45.316400000000002</v>
      </c>
      <c r="M632">
        <v>3009</v>
      </c>
      <c r="N632">
        <v>819</v>
      </c>
      <c r="O632">
        <v>1017</v>
      </c>
      <c r="P632">
        <v>0.18</v>
      </c>
      <c r="Q632" s="1" t="s">
        <v>12</v>
      </c>
      <c r="R632" s="1" t="s">
        <v>81</v>
      </c>
      <c r="S632" s="1" t="s">
        <v>20</v>
      </c>
      <c r="T632" s="1" t="s">
        <v>7</v>
      </c>
      <c r="U632" s="1" t="s">
        <v>39</v>
      </c>
    </row>
    <row r="633" spans="1:21" x14ac:dyDescent="0.3">
      <c r="A633" s="1" t="s">
        <v>0</v>
      </c>
      <c r="B633" s="2">
        <v>42277</v>
      </c>
      <c r="C633" s="2">
        <v>36707</v>
      </c>
      <c r="D633">
        <v>0</v>
      </c>
      <c r="E633">
        <v>0</v>
      </c>
      <c r="F633">
        <v>0</v>
      </c>
      <c r="G633" s="1" t="s">
        <v>383</v>
      </c>
      <c r="H633" s="1" t="s">
        <v>17</v>
      </c>
      <c r="I633" s="1" t="s">
        <v>11</v>
      </c>
      <c r="J633" s="1" t="s">
        <v>4</v>
      </c>
      <c r="K633" s="1" t="s">
        <v>4</v>
      </c>
      <c r="L633">
        <v>14.539300000000001</v>
      </c>
      <c r="M633">
        <v>579</v>
      </c>
      <c r="N633">
        <v>214</v>
      </c>
      <c r="O633">
        <v>529</v>
      </c>
      <c r="P633">
        <v>0.16</v>
      </c>
      <c r="Q633" s="1" t="s">
        <v>12</v>
      </c>
      <c r="R633" s="1" t="s">
        <v>43</v>
      </c>
      <c r="S633" s="1" t="s">
        <v>20</v>
      </c>
      <c r="T633" s="1" t="s">
        <v>7</v>
      </c>
      <c r="U633" s="1" t="s">
        <v>275</v>
      </c>
    </row>
    <row r="634" spans="1:21" x14ac:dyDescent="0.3">
      <c r="A634" s="1" t="s">
        <v>0</v>
      </c>
      <c r="B634" s="2">
        <v>42735</v>
      </c>
      <c r="C634" s="2">
        <v>38717</v>
      </c>
      <c r="D634">
        <v>0</v>
      </c>
      <c r="E634">
        <v>0</v>
      </c>
      <c r="F634">
        <v>0</v>
      </c>
      <c r="G634" s="1" t="s">
        <v>1702</v>
      </c>
      <c r="H634" s="1" t="s">
        <v>17</v>
      </c>
      <c r="I634" s="1" t="s">
        <v>11</v>
      </c>
      <c r="J634" s="1" t="s">
        <v>30</v>
      </c>
      <c r="K634" s="1" t="s">
        <v>30</v>
      </c>
      <c r="L634">
        <v>84.366100000000003</v>
      </c>
      <c r="M634">
        <v>647</v>
      </c>
      <c r="N634">
        <v>176</v>
      </c>
      <c r="O634">
        <v>191</v>
      </c>
      <c r="P634">
        <v>0.09</v>
      </c>
      <c r="Q634" s="1" t="s">
        <v>12</v>
      </c>
      <c r="R634" s="1" t="s">
        <v>81</v>
      </c>
      <c r="S634" s="1" t="s">
        <v>20</v>
      </c>
      <c r="T634" s="1" t="s">
        <v>7</v>
      </c>
      <c r="U634" s="1" t="s">
        <v>137</v>
      </c>
    </row>
    <row r="635" spans="1:21" x14ac:dyDescent="0.3">
      <c r="A635" s="1" t="s">
        <v>0</v>
      </c>
      <c r="B635" s="2">
        <v>42643</v>
      </c>
      <c r="C635" s="2">
        <v>40451</v>
      </c>
      <c r="D635">
        <v>0</v>
      </c>
      <c r="E635">
        <v>0</v>
      </c>
      <c r="F635">
        <v>0</v>
      </c>
      <c r="G635" s="1" t="s">
        <v>460</v>
      </c>
      <c r="H635" s="1" t="s">
        <v>17</v>
      </c>
      <c r="I635" s="1" t="s">
        <v>11</v>
      </c>
      <c r="J635" s="1" t="s">
        <v>33</v>
      </c>
      <c r="K635" s="1" t="s">
        <v>33</v>
      </c>
      <c r="L635">
        <v>161.4829</v>
      </c>
      <c r="M635">
        <v>729</v>
      </c>
      <c r="N635">
        <v>140</v>
      </c>
      <c r="O635">
        <v>1166</v>
      </c>
      <c r="P635">
        <v>0.08</v>
      </c>
      <c r="Q635" s="1" t="s">
        <v>23</v>
      </c>
      <c r="R635" s="1" t="s">
        <v>104</v>
      </c>
      <c r="S635" s="1" t="s">
        <v>20</v>
      </c>
      <c r="T635" s="1" t="s">
        <v>7</v>
      </c>
      <c r="U635" s="1" t="s">
        <v>25</v>
      </c>
    </row>
    <row r="636" spans="1:21" x14ac:dyDescent="0.3">
      <c r="A636" s="1" t="s">
        <v>0</v>
      </c>
      <c r="B636" s="2">
        <v>42277</v>
      </c>
      <c r="C636" s="2">
        <v>38352</v>
      </c>
      <c r="D636">
        <v>0</v>
      </c>
      <c r="E636">
        <v>0</v>
      </c>
      <c r="F636">
        <v>0</v>
      </c>
      <c r="G636" s="1" t="s">
        <v>1045</v>
      </c>
      <c r="H636" s="1" t="s">
        <v>17</v>
      </c>
      <c r="I636" s="1" t="s">
        <v>11</v>
      </c>
      <c r="J636" s="1" t="s">
        <v>30</v>
      </c>
      <c r="K636" s="1" t="s">
        <v>30</v>
      </c>
      <c r="L636">
        <v>64.621300000000005</v>
      </c>
      <c r="M636">
        <v>579</v>
      </c>
      <c r="N636">
        <v>156</v>
      </c>
      <c r="O636">
        <v>305</v>
      </c>
      <c r="P636">
        <v>0.03</v>
      </c>
      <c r="Q636" s="1" t="s">
        <v>23</v>
      </c>
      <c r="R636" s="1" t="s">
        <v>19</v>
      </c>
      <c r="S636" s="1" t="s">
        <v>20</v>
      </c>
      <c r="T636" s="1" t="s">
        <v>14</v>
      </c>
      <c r="U636" s="1" t="s">
        <v>15</v>
      </c>
    </row>
    <row r="637" spans="1:21" x14ac:dyDescent="0.3">
      <c r="A637" s="1" t="s">
        <v>0</v>
      </c>
      <c r="B637" s="2">
        <v>42277</v>
      </c>
      <c r="C637" s="2">
        <v>41364</v>
      </c>
      <c r="D637">
        <v>0</v>
      </c>
      <c r="E637">
        <v>0</v>
      </c>
      <c r="F637">
        <v>0</v>
      </c>
      <c r="G637" s="1" t="s">
        <v>1894</v>
      </c>
      <c r="H637" s="1" t="s">
        <v>17</v>
      </c>
      <c r="I637" s="1" t="s">
        <v>11</v>
      </c>
      <c r="J637" s="1" t="s">
        <v>33</v>
      </c>
      <c r="K637" s="1" t="s">
        <v>33</v>
      </c>
      <c r="L637">
        <v>149.35169999999999</v>
      </c>
      <c r="M637">
        <v>439</v>
      </c>
      <c r="N637">
        <v>149</v>
      </c>
      <c r="O637">
        <v>488</v>
      </c>
      <c r="P637">
        <v>0.05</v>
      </c>
      <c r="Q637" s="1" t="s">
        <v>12</v>
      </c>
      <c r="R637" s="1" t="s">
        <v>81</v>
      </c>
      <c r="S637" s="1" t="s">
        <v>20</v>
      </c>
      <c r="T637" s="1" t="s">
        <v>14</v>
      </c>
      <c r="U637" s="1" t="s">
        <v>15</v>
      </c>
    </row>
    <row r="638" spans="1:21" x14ac:dyDescent="0.3">
      <c r="A638" s="1" t="s">
        <v>0</v>
      </c>
      <c r="B638" s="2">
        <v>42551</v>
      </c>
      <c r="C638" s="2">
        <v>42094</v>
      </c>
      <c r="D638">
        <v>0</v>
      </c>
      <c r="E638">
        <v>0</v>
      </c>
      <c r="F638">
        <v>0</v>
      </c>
      <c r="G638" s="1" t="s">
        <v>1492</v>
      </c>
      <c r="H638" s="1" t="s">
        <v>17</v>
      </c>
      <c r="I638" s="1" t="s">
        <v>11</v>
      </c>
      <c r="J638" s="1" t="s">
        <v>4</v>
      </c>
      <c r="K638" s="1" t="s">
        <v>4</v>
      </c>
      <c r="L638">
        <v>26.162700000000001</v>
      </c>
      <c r="M638">
        <v>114</v>
      </c>
      <c r="N638">
        <v>37</v>
      </c>
      <c r="O638">
        <v>153</v>
      </c>
      <c r="P638">
        <v>1.05</v>
      </c>
      <c r="Q638" s="1" t="s">
        <v>12</v>
      </c>
      <c r="R638" s="1" t="s">
        <v>81</v>
      </c>
      <c r="S638" s="1" t="s">
        <v>20</v>
      </c>
      <c r="T638" s="1" t="s">
        <v>7</v>
      </c>
      <c r="U638" s="1" t="s">
        <v>137</v>
      </c>
    </row>
    <row r="639" spans="1:21" x14ac:dyDescent="0.3">
      <c r="A639" s="1" t="s">
        <v>0</v>
      </c>
      <c r="B639" s="2">
        <v>42247</v>
      </c>
      <c r="C639" s="2">
        <v>41274</v>
      </c>
      <c r="D639">
        <v>0</v>
      </c>
      <c r="E639">
        <v>0</v>
      </c>
      <c r="F639">
        <v>0</v>
      </c>
      <c r="G639" s="1" t="s">
        <v>1633</v>
      </c>
      <c r="H639" s="1" t="s">
        <v>17</v>
      </c>
      <c r="I639" s="1" t="s">
        <v>11</v>
      </c>
      <c r="J639" s="1" t="s">
        <v>33</v>
      </c>
      <c r="K639" s="1" t="s">
        <v>33</v>
      </c>
      <c r="L639">
        <v>122.8464</v>
      </c>
      <c r="M639">
        <v>565</v>
      </c>
      <c r="N639">
        <v>167</v>
      </c>
      <c r="O639">
        <v>596</v>
      </c>
      <c r="P639">
        <v>0.04</v>
      </c>
      <c r="Q639" s="1" t="s">
        <v>12</v>
      </c>
      <c r="S639" s="1" t="s">
        <v>20</v>
      </c>
      <c r="T639" s="1" t="s">
        <v>450</v>
      </c>
      <c r="U639" s="1" t="s">
        <v>451</v>
      </c>
    </row>
    <row r="640" spans="1:21" x14ac:dyDescent="0.3">
      <c r="A640" s="1" t="s">
        <v>0</v>
      </c>
      <c r="B640" s="2">
        <v>42400</v>
      </c>
      <c r="C640" s="2">
        <v>38352</v>
      </c>
      <c r="D640">
        <v>0</v>
      </c>
      <c r="E640">
        <v>0</v>
      </c>
      <c r="F640">
        <v>0</v>
      </c>
      <c r="G640" s="1" t="s">
        <v>403</v>
      </c>
      <c r="H640" s="1" t="s">
        <v>17</v>
      </c>
      <c r="I640" s="1" t="s">
        <v>11</v>
      </c>
      <c r="J640" s="1" t="s">
        <v>30</v>
      </c>
      <c r="K640" s="1" t="s">
        <v>30</v>
      </c>
      <c r="L640">
        <v>96.487399999999994</v>
      </c>
      <c r="M640">
        <v>1851</v>
      </c>
      <c r="N640">
        <v>1491</v>
      </c>
      <c r="O640">
        <v>474</v>
      </c>
      <c r="P640">
        <v>0.02</v>
      </c>
      <c r="Q640" s="1" t="s">
        <v>23</v>
      </c>
      <c r="R640" s="1" t="s">
        <v>43</v>
      </c>
      <c r="S640" s="1" t="s">
        <v>20</v>
      </c>
      <c r="T640" s="1" t="s">
        <v>7</v>
      </c>
      <c r="U640" s="1" t="s">
        <v>36</v>
      </c>
    </row>
    <row r="641" spans="1:21" x14ac:dyDescent="0.3">
      <c r="A641" s="1" t="s">
        <v>0</v>
      </c>
      <c r="B641" s="2">
        <v>42735</v>
      </c>
      <c r="C641" s="2">
        <v>41455</v>
      </c>
      <c r="D641">
        <v>0</v>
      </c>
      <c r="E641">
        <v>0</v>
      </c>
      <c r="F641">
        <v>0</v>
      </c>
      <c r="G641" s="1" t="s">
        <v>1474</v>
      </c>
      <c r="H641" s="1" t="s">
        <v>17</v>
      </c>
      <c r="I641" s="1" t="s">
        <v>11</v>
      </c>
      <c r="L641" t="s">
        <v>190</v>
      </c>
      <c r="M641">
        <v>2270</v>
      </c>
      <c r="N641">
        <v>293</v>
      </c>
      <c r="O641">
        <v>721</v>
      </c>
      <c r="P641">
        <v>0.08</v>
      </c>
      <c r="Q641" s="1" t="s">
        <v>12</v>
      </c>
      <c r="S641" s="1" t="s">
        <v>20</v>
      </c>
      <c r="T641" s="1" t="s">
        <v>7</v>
      </c>
      <c r="U641" s="1" t="s">
        <v>290</v>
      </c>
    </row>
    <row r="642" spans="1:21" x14ac:dyDescent="0.3">
      <c r="A642" s="1" t="s">
        <v>0</v>
      </c>
      <c r="B642" s="2">
        <v>42185</v>
      </c>
      <c r="C642" s="2">
        <v>37437</v>
      </c>
      <c r="D642">
        <v>0</v>
      </c>
      <c r="E642">
        <v>0</v>
      </c>
      <c r="F642">
        <v>0</v>
      </c>
      <c r="G642" s="1" t="s">
        <v>363</v>
      </c>
      <c r="H642" s="1" t="s">
        <v>17</v>
      </c>
      <c r="I642" s="1" t="s">
        <v>11</v>
      </c>
      <c r="J642" s="1" t="s">
        <v>33</v>
      </c>
      <c r="K642" s="1" t="s">
        <v>33</v>
      </c>
      <c r="L642">
        <v>104.429</v>
      </c>
      <c r="M642">
        <v>405</v>
      </c>
      <c r="N642">
        <v>242</v>
      </c>
      <c r="O642">
        <v>100</v>
      </c>
      <c r="P642">
        <v>0</v>
      </c>
      <c r="Q642" s="1" t="s">
        <v>12</v>
      </c>
      <c r="R642" s="1" t="s">
        <v>43</v>
      </c>
      <c r="S642" s="1" t="s">
        <v>20</v>
      </c>
      <c r="T642" s="1" t="s">
        <v>7</v>
      </c>
      <c r="U642" s="1" t="s">
        <v>36</v>
      </c>
    </row>
    <row r="643" spans="1:21" x14ac:dyDescent="0.3">
      <c r="A643" s="1" t="s">
        <v>0</v>
      </c>
      <c r="B643" s="2">
        <v>42643</v>
      </c>
      <c r="C643" s="2">
        <v>42277</v>
      </c>
      <c r="D643">
        <v>0</v>
      </c>
      <c r="E643">
        <v>0</v>
      </c>
      <c r="F643">
        <v>0</v>
      </c>
      <c r="G643" s="1" t="s">
        <v>1446</v>
      </c>
      <c r="H643" s="1" t="s">
        <v>17</v>
      </c>
      <c r="I643" s="1" t="s">
        <v>11</v>
      </c>
      <c r="J643" s="1" t="s">
        <v>30</v>
      </c>
      <c r="K643" s="1" t="s">
        <v>30</v>
      </c>
      <c r="L643">
        <v>77.017200000000003</v>
      </c>
      <c r="M643">
        <v>785</v>
      </c>
      <c r="N643">
        <v>129</v>
      </c>
      <c r="O643">
        <v>523</v>
      </c>
      <c r="P643">
        <v>0.48</v>
      </c>
      <c r="Q643" s="1" t="s">
        <v>12</v>
      </c>
      <c r="R643" s="1" t="s">
        <v>79</v>
      </c>
      <c r="S643" s="1" t="s">
        <v>20</v>
      </c>
      <c r="T643" s="1" t="s">
        <v>14</v>
      </c>
      <c r="U643" s="1" t="s">
        <v>15</v>
      </c>
    </row>
    <row r="644" spans="1:21" x14ac:dyDescent="0.3">
      <c r="A644" s="1" t="s">
        <v>0</v>
      </c>
      <c r="B644" s="2">
        <v>42369</v>
      </c>
      <c r="C644" s="2">
        <v>41729</v>
      </c>
      <c r="D644">
        <v>0</v>
      </c>
      <c r="E644">
        <v>0</v>
      </c>
      <c r="F644">
        <v>0</v>
      </c>
      <c r="G644" s="1" t="s">
        <v>1895</v>
      </c>
      <c r="H644" s="1" t="s">
        <v>17</v>
      </c>
      <c r="I644" s="1" t="s">
        <v>11</v>
      </c>
      <c r="J644" s="1" t="s">
        <v>30</v>
      </c>
      <c r="K644" s="1" t="s">
        <v>30</v>
      </c>
      <c r="L644">
        <v>80.626599999999996</v>
      </c>
      <c r="M644">
        <v>1903</v>
      </c>
      <c r="N644">
        <v>608</v>
      </c>
      <c r="O644">
        <v>1780</v>
      </c>
      <c r="P644">
        <v>0.15</v>
      </c>
      <c r="Q644" s="1" t="s">
        <v>12</v>
      </c>
      <c r="R644" s="1" t="s">
        <v>347</v>
      </c>
      <c r="S644" s="1" t="s">
        <v>20</v>
      </c>
      <c r="T644" s="1" t="s">
        <v>68</v>
      </c>
      <c r="U644" s="1" t="s">
        <v>440</v>
      </c>
    </row>
    <row r="645" spans="1:21" x14ac:dyDescent="0.3">
      <c r="A645" s="1" t="s">
        <v>0</v>
      </c>
      <c r="B645" s="2">
        <v>42400</v>
      </c>
      <c r="C645" s="2">
        <v>41851</v>
      </c>
      <c r="D645">
        <v>0</v>
      </c>
      <c r="E645">
        <v>0</v>
      </c>
      <c r="F645">
        <v>0</v>
      </c>
      <c r="G645" s="1" t="s">
        <v>1830</v>
      </c>
      <c r="H645" s="1" t="s">
        <v>17</v>
      </c>
      <c r="I645" s="1" t="s">
        <v>11</v>
      </c>
      <c r="J645" s="1" t="s">
        <v>33</v>
      </c>
      <c r="K645" s="1" t="s">
        <v>33</v>
      </c>
      <c r="L645">
        <v>248.49160000000001</v>
      </c>
      <c r="M645">
        <v>2329</v>
      </c>
      <c r="N645">
        <v>482</v>
      </c>
      <c r="O645">
        <v>476</v>
      </c>
      <c r="P645">
        <v>1.1000000000000001</v>
      </c>
      <c r="Q645" s="1" t="s">
        <v>23</v>
      </c>
      <c r="R645" s="1" t="s">
        <v>104</v>
      </c>
      <c r="S645" s="1" t="s">
        <v>20</v>
      </c>
      <c r="T645" s="1" t="s">
        <v>7</v>
      </c>
      <c r="U645" s="1" t="s">
        <v>290</v>
      </c>
    </row>
    <row r="646" spans="1:21" x14ac:dyDescent="0.3">
      <c r="A646" s="1" t="s">
        <v>0</v>
      </c>
      <c r="B646" s="2">
        <v>42308</v>
      </c>
      <c r="C646" s="2">
        <v>42216</v>
      </c>
      <c r="D646">
        <v>0</v>
      </c>
      <c r="E646">
        <v>0</v>
      </c>
      <c r="F646">
        <v>0</v>
      </c>
      <c r="G646" s="1" t="s">
        <v>1507</v>
      </c>
      <c r="H646" s="1" t="s">
        <v>17</v>
      </c>
      <c r="I646" s="1" t="s">
        <v>11</v>
      </c>
      <c r="J646" s="1" t="s">
        <v>33</v>
      </c>
      <c r="K646" s="1" t="s">
        <v>33</v>
      </c>
      <c r="L646">
        <v>128.9863</v>
      </c>
      <c r="M646">
        <v>1318</v>
      </c>
      <c r="N646">
        <v>313</v>
      </c>
      <c r="O646">
        <v>1452</v>
      </c>
      <c r="P646">
        <v>0.15</v>
      </c>
      <c r="Q646" s="1" t="s">
        <v>23</v>
      </c>
      <c r="R646" s="1" t="s">
        <v>104</v>
      </c>
      <c r="S646" s="1" t="s">
        <v>6</v>
      </c>
      <c r="T646" s="1" t="s">
        <v>7</v>
      </c>
      <c r="U646" s="1" t="s">
        <v>25</v>
      </c>
    </row>
    <row r="647" spans="1:21" x14ac:dyDescent="0.3">
      <c r="A647" s="1" t="s">
        <v>0</v>
      </c>
      <c r="B647" s="2">
        <v>42247</v>
      </c>
      <c r="C647" s="2">
        <v>39355</v>
      </c>
      <c r="D647">
        <v>0</v>
      </c>
      <c r="E647">
        <v>0</v>
      </c>
      <c r="F647">
        <v>0</v>
      </c>
      <c r="G647" s="1" t="s">
        <v>142</v>
      </c>
      <c r="H647" s="1" t="s">
        <v>17</v>
      </c>
      <c r="I647" s="1" t="s">
        <v>11</v>
      </c>
      <c r="J647" s="1" t="s">
        <v>30</v>
      </c>
      <c r="K647" s="1" t="s">
        <v>30</v>
      </c>
      <c r="L647">
        <v>64.904399999999995</v>
      </c>
      <c r="M647">
        <v>112</v>
      </c>
      <c r="N647">
        <v>40</v>
      </c>
      <c r="O647">
        <v>98</v>
      </c>
      <c r="P647">
        <v>0.43</v>
      </c>
      <c r="Q647" s="1" t="s">
        <v>12</v>
      </c>
      <c r="R647" s="1" t="s">
        <v>19</v>
      </c>
      <c r="S647" s="1" t="s">
        <v>20</v>
      </c>
      <c r="T647" s="1" t="s">
        <v>7</v>
      </c>
      <c r="U647" s="1" t="s">
        <v>34</v>
      </c>
    </row>
    <row r="648" spans="1:21" x14ac:dyDescent="0.3">
      <c r="A648" s="1" t="s">
        <v>0</v>
      </c>
      <c r="B648" s="2">
        <v>42216</v>
      </c>
      <c r="C648" s="2">
        <v>40847</v>
      </c>
      <c r="D648">
        <v>0</v>
      </c>
      <c r="E648">
        <v>0</v>
      </c>
      <c r="F648">
        <v>0</v>
      </c>
      <c r="G648" s="1" t="s">
        <v>1629</v>
      </c>
      <c r="H648" s="1" t="s">
        <v>17</v>
      </c>
      <c r="I648" s="1" t="s">
        <v>11</v>
      </c>
      <c r="J648" s="1" t="s">
        <v>33</v>
      </c>
      <c r="K648" s="1" t="s">
        <v>33</v>
      </c>
      <c r="L648">
        <v>120.291</v>
      </c>
      <c r="M648">
        <v>122</v>
      </c>
      <c r="N648">
        <v>25</v>
      </c>
      <c r="O648">
        <v>228</v>
      </c>
      <c r="P648">
        <v>3.12</v>
      </c>
      <c r="Q648" s="1" t="s">
        <v>12</v>
      </c>
      <c r="R648" s="1" t="s">
        <v>19</v>
      </c>
      <c r="S648" s="1" t="s">
        <v>20</v>
      </c>
      <c r="T648" s="1" t="s">
        <v>7</v>
      </c>
      <c r="U648" s="1" t="s">
        <v>39</v>
      </c>
    </row>
    <row r="649" spans="1:21" x14ac:dyDescent="0.3">
      <c r="A649" s="1" t="s">
        <v>0</v>
      </c>
      <c r="B649" s="2">
        <v>42582</v>
      </c>
      <c r="C649" s="2">
        <v>42490</v>
      </c>
      <c r="D649">
        <v>0</v>
      </c>
      <c r="E649">
        <v>0</v>
      </c>
      <c r="F649">
        <v>0</v>
      </c>
      <c r="G649" s="1" t="s">
        <v>1377</v>
      </c>
      <c r="H649" s="1" t="s">
        <v>17</v>
      </c>
      <c r="I649" s="1" t="s">
        <v>11</v>
      </c>
      <c r="J649" s="1" t="s">
        <v>4</v>
      </c>
      <c r="K649" s="1" t="s">
        <v>4</v>
      </c>
      <c r="L649">
        <v>49.314500000000002</v>
      </c>
      <c r="M649">
        <v>406</v>
      </c>
      <c r="N649">
        <v>54</v>
      </c>
      <c r="O649">
        <v>437</v>
      </c>
      <c r="P649">
        <v>0.01</v>
      </c>
      <c r="Q649" s="1" t="s">
        <v>23</v>
      </c>
      <c r="R649" s="1" t="s">
        <v>43</v>
      </c>
      <c r="S649" s="1" t="s">
        <v>20</v>
      </c>
      <c r="T649" s="1" t="s">
        <v>7</v>
      </c>
      <c r="U649" s="1" t="s">
        <v>25</v>
      </c>
    </row>
    <row r="650" spans="1:21" x14ac:dyDescent="0.3">
      <c r="A650" s="1" t="s">
        <v>0</v>
      </c>
      <c r="B650" s="2">
        <v>42735</v>
      </c>
      <c r="C650" s="2">
        <v>41547</v>
      </c>
      <c r="D650">
        <v>0</v>
      </c>
      <c r="E650">
        <v>0</v>
      </c>
      <c r="F650">
        <v>0</v>
      </c>
      <c r="G650" s="1" t="s">
        <v>1863</v>
      </c>
      <c r="H650" s="1" t="s">
        <v>17</v>
      </c>
      <c r="I650" s="1" t="s">
        <v>11</v>
      </c>
      <c r="J650" s="1" t="s">
        <v>4</v>
      </c>
      <c r="K650" s="1" t="s">
        <v>4</v>
      </c>
      <c r="L650">
        <v>0</v>
      </c>
      <c r="M650">
        <v>2933</v>
      </c>
      <c r="N650">
        <v>847</v>
      </c>
      <c r="O650">
        <v>1692</v>
      </c>
      <c r="P650">
        <v>0.78</v>
      </c>
      <c r="Q650" s="1" t="s">
        <v>12</v>
      </c>
      <c r="S650" s="1" t="s">
        <v>20</v>
      </c>
      <c r="T650" s="1" t="s">
        <v>7</v>
      </c>
      <c r="U650" s="1" t="s">
        <v>34</v>
      </c>
    </row>
    <row r="651" spans="1:21" x14ac:dyDescent="0.3">
      <c r="A651" s="1" t="s">
        <v>0</v>
      </c>
      <c r="B651" s="2">
        <v>42216</v>
      </c>
      <c r="C651" s="2">
        <v>39782</v>
      </c>
      <c r="D651">
        <v>0</v>
      </c>
      <c r="E651">
        <v>0</v>
      </c>
      <c r="F651">
        <v>0</v>
      </c>
      <c r="G651" s="1" t="s">
        <v>962</v>
      </c>
      <c r="H651" s="1" t="s">
        <v>17</v>
      </c>
      <c r="I651" s="1" t="s">
        <v>11</v>
      </c>
      <c r="J651" s="1" t="s">
        <v>33</v>
      </c>
      <c r="K651" s="1" t="s">
        <v>33</v>
      </c>
      <c r="L651">
        <v>235.9016</v>
      </c>
      <c r="M651">
        <v>571</v>
      </c>
      <c r="N651">
        <v>53</v>
      </c>
      <c r="O651">
        <v>293</v>
      </c>
      <c r="P651">
        <v>1.04</v>
      </c>
      <c r="Q651" s="1" t="s">
        <v>12</v>
      </c>
      <c r="R651" s="1" t="s">
        <v>43</v>
      </c>
      <c r="S651" s="1" t="s">
        <v>20</v>
      </c>
      <c r="T651" s="1" t="s">
        <v>7</v>
      </c>
      <c r="U651" s="1" t="s">
        <v>39</v>
      </c>
    </row>
    <row r="652" spans="1:21" x14ac:dyDescent="0.3">
      <c r="A652" s="1" t="s">
        <v>0</v>
      </c>
      <c r="B652" s="2">
        <v>42551</v>
      </c>
      <c r="C652" s="2">
        <v>41639</v>
      </c>
      <c r="D652">
        <v>0</v>
      </c>
      <c r="E652">
        <v>0</v>
      </c>
      <c r="F652">
        <v>0</v>
      </c>
      <c r="G652" s="1" t="s">
        <v>1864</v>
      </c>
      <c r="H652" s="1" t="s">
        <v>17</v>
      </c>
      <c r="I652" s="1" t="s">
        <v>11</v>
      </c>
      <c r="J652" s="1" t="s">
        <v>33</v>
      </c>
      <c r="K652" s="1" t="s">
        <v>33</v>
      </c>
      <c r="L652">
        <v>105.6353</v>
      </c>
      <c r="M652">
        <v>54</v>
      </c>
      <c r="N652">
        <v>6</v>
      </c>
      <c r="O652">
        <v>33</v>
      </c>
      <c r="P652">
        <v>0</v>
      </c>
      <c r="Q652" s="1" t="s">
        <v>12</v>
      </c>
      <c r="S652" s="1" t="s">
        <v>20</v>
      </c>
      <c r="T652" s="1" t="s">
        <v>7</v>
      </c>
      <c r="U652" s="1" t="s">
        <v>137</v>
      </c>
    </row>
    <row r="653" spans="1:21" x14ac:dyDescent="0.3">
      <c r="A653" s="1" t="s">
        <v>0</v>
      </c>
      <c r="B653" s="2">
        <v>42735</v>
      </c>
      <c r="C653" s="2">
        <v>40178</v>
      </c>
      <c r="D653">
        <v>0</v>
      </c>
      <c r="E653">
        <v>0</v>
      </c>
      <c r="F653">
        <v>0</v>
      </c>
      <c r="G653" s="1" t="s">
        <v>682</v>
      </c>
      <c r="H653" s="1" t="s">
        <v>17</v>
      </c>
      <c r="I653" s="1" t="s">
        <v>11</v>
      </c>
      <c r="J653" s="1" t="s">
        <v>33</v>
      </c>
      <c r="K653" s="1" t="s">
        <v>33</v>
      </c>
      <c r="L653">
        <v>149.60669999999999</v>
      </c>
      <c r="M653">
        <v>209</v>
      </c>
      <c r="N653">
        <v>19</v>
      </c>
      <c r="O653">
        <v>274</v>
      </c>
      <c r="P653">
        <v>0.02</v>
      </c>
      <c r="Q653" s="1" t="s">
        <v>134</v>
      </c>
      <c r="S653" s="1" t="s">
        <v>20</v>
      </c>
      <c r="T653" s="1" t="s">
        <v>7</v>
      </c>
      <c r="U653" s="1" t="s">
        <v>36</v>
      </c>
    </row>
    <row r="654" spans="1:21" x14ac:dyDescent="0.3">
      <c r="A654" s="1" t="s">
        <v>0</v>
      </c>
      <c r="B654" s="2">
        <v>42735</v>
      </c>
      <c r="C654" s="2">
        <v>42185</v>
      </c>
      <c r="D654">
        <v>0</v>
      </c>
      <c r="E654">
        <v>0</v>
      </c>
      <c r="F654">
        <v>0</v>
      </c>
      <c r="G654" s="1" t="s">
        <v>1466</v>
      </c>
      <c r="H654" s="1" t="s">
        <v>17</v>
      </c>
      <c r="I654" s="1" t="s">
        <v>11</v>
      </c>
      <c r="J654" s="1" t="s">
        <v>4</v>
      </c>
      <c r="K654" s="1" t="s">
        <v>4</v>
      </c>
      <c r="L654">
        <v>48.2898</v>
      </c>
      <c r="M654">
        <v>1978</v>
      </c>
      <c r="N654">
        <v>196</v>
      </c>
      <c r="O654">
        <v>257</v>
      </c>
      <c r="P654">
        <v>1.1599999999999999</v>
      </c>
      <c r="Q654" s="1" t="s">
        <v>12</v>
      </c>
      <c r="R654" s="1" t="s">
        <v>24</v>
      </c>
      <c r="S654" s="1" t="s">
        <v>20</v>
      </c>
      <c r="T654" s="1" t="s">
        <v>7</v>
      </c>
      <c r="U654" s="1" t="s">
        <v>36</v>
      </c>
    </row>
    <row r="655" spans="1:21" x14ac:dyDescent="0.3">
      <c r="A655" s="1" t="s">
        <v>0</v>
      </c>
      <c r="B655" s="2">
        <v>42613</v>
      </c>
      <c r="C655" s="2">
        <v>41882</v>
      </c>
      <c r="D655">
        <v>0</v>
      </c>
      <c r="E655">
        <v>0</v>
      </c>
      <c r="F655">
        <v>0</v>
      </c>
      <c r="G655" s="1" t="s">
        <v>1865</v>
      </c>
      <c r="H655" s="1" t="s">
        <v>17</v>
      </c>
      <c r="I655" s="1" t="s">
        <v>11</v>
      </c>
      <c r="J655" s="1" t="s">
        <v>30</v>
      </c>
      <c r="K655" s="1" t="s">
        <v>30</v>
      </c>
      <c r="L655">
        <v>97.118200000000002</v>
      </c>
      <c r="M655">
        <v>375</v>
      </c>
      <c r="N655">
        <v>87</v>
      </c>
      <c r="O655">
        <v>421</v>
      </c>
      <c r="P655">
        <v>0.06</v>
      </c>
      <c r="Q655" s="1" t="s">
        <v>134</v>
      </c>
      <c r="S655" s="1" t="s">
        <v>20</v>
      </c>
      <c r="T655" s="1" t="s">
        <v>7</v>
      </c>
      <c r="U655" s="1" t="s">
        <v>39</v>
      </c>
    </row>
    <row r="656" spans="1:21" x14ac:dyDescent="0.3">
      <c r="A656" s="1" t="s">
        <v>0</v>
      </c>
      <c r="B656" s="2">
        <v>42338</v>
      </c>
      <c r="C656" s="2">
        <v>40512</v>
      </c>
      <c r="D656">
        <v>0</v>
      </c>
      <c r="E656">
        <v>0</v>
      </c>
      <c r="F656">
        <v>0</v>
      </c>
      <c r="G656" s="1" t="s">
        <v>406</v>
      </c>
      <c r="H656" s="1" t="s">
        <v>17</v>
      </c>
      <c r="I656" s="1" t="s">
        <v>11</v>
      </c>
      <c r="J656" s="1" t="s">
        <v>33</v>
      </c>
      <c r="K656" s="1" t="s">
        <v>33</v>
      </c>
      <c r="L656">
        <v>101.8796</v>
      </c>
      <c r="M656">
        <v>763</v>
      </c>
      <c r="N656">
        <v>330</v>
      </c>
      <c r="O656">
        <v>484</v>
      </c>
      <c r="P656">
        <v>0</v>
      </c>
      <c r="Q656" s="1" t="s">
        <v>12</v>
      </c>
      <c r="R656" s="1" t="s">
        <v>104</v>
      </c>
      <c r="S656" s="1" t="s">
        <v>20</v>
      </c>
      <c r="T656" s="1" t="s">
        <v>7</v>
      </c>
      <c r="U656" s="1" t="s">
        <v>25</v>
      </c>
    </row>
    <row r="657" spans="1:21" x14ac:dyDescent="0.3">
      <c r="A657" s="1" t="s">
        <v>0</v>
      </c>
      <c r="B657" s="2">
        <v>42551</v>
      </c>
      <c r="C657" s="2">
        <v>42004</v>
      </c>
      <c r="D657">
        <v>0</v>
      </c>
      <c r="E657">
        <v>0</v>
      </c>
      <c r="F657">
        <v>0</v>
      </c>
      <c r="G657" s="1" t="s">
        <v>1866</v>
      </c>
      <c r="H657" s="1" t="s">
        <v>17</v>
      </c>
      <c r="I657" s="1" t="s">
        <v>11</v>
      </c>
      <c r="J657" s="1" t="s">
        <v>30</v>
      </c>
      <c r="K657" s="1" t="s">
        <v>30</v>
      </c>
      <c r="L657">
        <v>50.040799999999997</v>
      </c>
      <c r="M657">
        <v>78</v>
      </c>
      <c r="N657">
        <v>33</v>
      </c>
      <c r="O657">
        <v>134</v>
      </c>
      <c r="P657">
        <v>0</v>
      </c>
      <c r="Q657" s="1" t="s">
        <v>12</v>
      </c>
      <c r="S657" s="1" t="s">
        <v>20</v>
      </c>
      <c r="T657" s="1" t="s">
        <v>7</v>
      </c>
      <c r="U657" s="1" t="s">
        <v>1032</v>
      </c>
    </row>
    <row r="658" spans="1:21" x14ac:dyDescent="0.3">
      <c r="A658" s="1" t="s">
        <v>0</v>
      </c>
      <c r="B658" s="2">
        <v>42735</v>
      </c>
      <c r="C658" s="2">
        <v>42551</v>
      </c>
      <c r="D658">
        <v>0</v>
      </c>
      <c r="E658">
        <v>0</v>
      </c>
      <c r="F658">
        <v>0</v>
      </c>
      <c r="G658" s="1" t="s">
        <v>1867</v>
      </c>
      <c r="H658" s="1" t="s">
        <v>17</v>
      </c>
      <c r="I658" s="1" t="s">
        <v>11</v>
      </c>
      <c r="J658" s="1" t="s">
        <v>4</v>
      </c>
      <c r="K658" s="1" t="s">
        <v>4</v>
      </c>
      <c r="L658">
        <v>49.565199999999997</v>
      </c>
      <c r="M658">
        <v>3137</v>
      </c>
      <c r="N658">
        <v>1420</v>
      </c>
      <c r="O658">
        <v>2179</v>
      </c>
      <c r="P658">
        <v>0</v>
      </c>
      <c r="Q658" s="1" t="s">
        <v>12</v>
      </c>
      <c r="S658" s="1" t="s">
        <v>20</v>
      </c>
      <c r="T658" s="1" t="s">
        <v>68</v>
      </c>
      <c r="U658" s="1" t="s">
        <v>689</v>
      </c>
    </row>
    <row r="659" spans="1:21" x14ac:dyDescent="0.3">
      <c r="A659" s="1" t="s">
        <v>0</v>
      </c>
      <c r="B659" s="2">
        <v>42735</v>
      </c>
      <c r="C659" s="2">
        <v>42460</v>
      </c>
      <c r="D659">
        <v>0</v>
      </c>
      <c r="E659">
        <v>0</v>
      </c>
      <c r="F659">
        <v>0</v>
      </c>
      <c r="G659" s="1" t="s">
        <v>1868</v>
      </c>
      <c r="H659" s="1" t="s">
        <v>224</v>
      </c>
      <c r="I659" s="1" t="s">
        <v>11</v>
      </c>
      <c r="J659" s="1" t="s">
        <v>4</v>
      </c>
      <c r="K659" s="1" t="s">
        <v>4</v>
      </c>
      <c r="L659">
        <v>32.859900000000003</v>
      </c>
      <c r="M659">
        <v>222</v>
      </c>
      <c r="N659">
        <v>3</v>
      </c>
      <c r="O659">
        <v>37</v>
      </c>
      <c r="P659">
        <v>0.19</v>
      </c>
      <c r="Q659" s="1" t="s">
        <v>23</v>
      </c>
      <c r="R659" s="1" t="s">
        <v>24</v>
      </c>
      <c r="S659" s="1" t="s">
        <v>20</v>
      </c>
      <c r="T659" s="1" t="s">
        <v>14</v>
      </c>
      <c r="U659" s="1" t="s">
        <v>15</v>
      </c>
    </row>
    <row r="660" spans="1:21" x14ac:dyDescent="0.3">
      <c r="A660" s="1" t="s">
        <v>0</v>
      </c>
      <c r="B660" s="2">
        <v>42185</v>
      </c>
      <c r="C660" s="2">
        <v>38898</v>
      </c>
      <c r="D660">
        <v>0</v>
      </c>
      <c r="E660">
        <v>0</v>
      </c>
      <c r="F660">
        <v>0</v>
      </c>
      <c r="G660" s="1" t="s">
        <v>974</v>
      </c>
      <c r="H660" s="1" t="s">
        <v>17</v>
      </c>
      <c r="I660" s="1" t="s">
        <v>11</v>
      </c>
      <c r="L660" t="s">
        <v>190</v>
      </c>
      <c r="M660">
        <v>132</v>
      </c>
      <c r="N660">
        <v>33</v>
      </c>
      <c r="O660">
        <v>126</v>
      </c>
      <c r="P660">
        <v>2.86</v>
      </c>
      <c r="Q660" s="1" t="s">
        <v>12</v>
      </c>
      <c r="S660" s="1" t="s">
        <v>20</v>
      </c>
      <c r="T660" s="1" t="s">
        <v>7</v>
      </c>
      <c r="U660" s="1" t="s">
        <v>39</v>
      </c>
    </row>
    <row r="661" spans="1:21" x14ac:dyDescent="0.3">
      <c r="A661" s="1" t="s">
        <v>0</v>
      </c>
      <c r="B661" s="2">
        <v>42643</v>
      </c>
      <c r="C661" s="2">
        <v>42124</v>
      </c>
      <c r="D661">
        <v>0</v>
      </c>
      <c r="E661">
        <v>0</v>
      </c>
      <c r="F661">
        <v>0</v>
      </c>
      <c r="G661" s="1" t="s">
        <v>1209</v>
      </c>
      <c r="H661" s="1" t="s">
        <v>17</v>
      </c>
      <c r="I661" s="1" t="s">
        <v>11</v>
      </c>
      <c r="J661" s="1" t="s">
        <v>30</v>
      </c>
      <c r="K661" s="1" t="s">
        <v>30</v>
      </c>
      <c r="L661">
        <v>72.222499999999997</v>
      </c>
      <c r="M661">
        <v>1719</v>
      </c>
      <c r="N661">
        <v>287</v>
      </c>
      <c r="O661">
        <v>1464</v>
      </c>
      <c r="P661">
        <v>0.01</v>
      </c>
      <c r="Q661" s="1" t="s">
        <v>23</v>
      </c>
      <c r="R661" s="1" t="s">
        <v>104</v>
      </c>
      <c r="S661" s="1" t="s">
        <v>20</v>
      </c>
      <c r="T661" s="1" t="s">
        <v>7</v>
      </c>
      <c r="U661" s="1" t="s">
        <v>27</v>
      </c>
    </row>
    <row r="662" spans="1:21" x14ac:dyDescent="0.3">
      <c r="A662" s="1" t="s">
        <v>0</v>
      </c>
      <c r="B662" s="2">
        <v>42277</v>
      </c>
      <c r="C662" s="2">
        <v>41578</v>
      </c>
      <c r="D662">
        <v>0</v>
      </c>
      <c r="E662">
        <v>0</v>
      </c>
      <c r="F662">
        <v>0</v>
      </c>
      <c r="G662" s="1" t="s">
        <v>1896</v>
      </c>
      <c r="H662" s="1" t="s">
        <v>17</v>
      </c>
      <c r="I662" s="1" t="s">
        <v>11</v>
      </c>
      <c r="J662" s="1" t="s">
        <v>30</v>
      </c>
      <c r="K662" s="1" t="s">
        <v>30</v>
      </c>
      <c r="L662">
        <v>67.521500000000003</v>
      </c>
      <c r="M662">
        <v>968</v>
      </c>
      <c r="N662">
        <v>396</v>
      </c>
      <c r="O662">
        <v>1140</v>
      </c>
      <c r="P662">
        <v>1.71</v>
      </c>
      <c r="Q662" s="1" t="s">
        <v>12</v>
      </c>
      <c r="R662" s="1" t="s">
        <v>81</v>
      </c>
      <c r="S662" s="1" t="s">
        <v>20</v>
      </c>
      <c r="T662" s="1" t="s">
        <v>68</v>
      </c>
      <c r="U662" s="1" t="s">
        <v>304</v>
      </c>
    </row>
    <row r="663" spans="1:21" x14ac:dyDescent="0.3">
      <c r="A663" s="1" t="s">
        <v>0</v>
      </c>
      <c r="B663" s="2">
        <v>42124</v>
      </c>
      <c r="C663" s="2">
        <v>41759</v>
      </c>
      <c r="D663">
        <v>0</v>
      </c>
      <c r="E663">
        <v>0</v>
      </c>
      <c r="F663">
        <v>0</v>
      </c>
      <c r="G663" s="1" t="s">
        <v>1897</v>
      </c>
      <c r="H663" s="1" t="s">
        <v>17</v>
      </c>
      <c r="I663" s="1" t="s">
        <v>11</v>
      </c>
      <c r="J663" s="1" t="s">
        <v>30</v>
      </c>
      <c r="K663" s="1" t="s">
        <v>30</v>
      </c>
      <c r="L663">
        <v>51.933</v>
      </c>
      <c r="M663">
        <v>460</v>
      </c>
      <c r="N663">
        <v>201</v>
      </c>
      <c r="O663">
        <v>693</v>
      </c>
      <c r="P663">
        <v>0.13</v>
      </c>
      <c r="Q663" s="1" t="s">
        <v>23</v>
      </c>
      <c r="R663" s="1" t="s">
        <v>43</v>
      </c>
      <c r="S663" s="1" t="s">
        <v>20</v>
      </c>
      <c r="T663" s="1" t="s">
        <v>14</v>
      </c>
      <c r="U663" s="1" t="s">
        <v>15</v>
      </c>
    </row>
    <row r="664" spans="1:21" x14ac:dyDescent="0.3">
      <c r="A664" s="1" t="s">
        <v>0</v>
      </c>
      <c r="B664" s="2">
        <v>42643</v>
      </c>
      <c r="C664" s="2">
        <v>42582</v>
      </c>
      <c r="D664">
        <v>0</v>
      </c>
      <c r="E664">
        <v>0</v>
      </c>
      <c r="F664">
        <v>0</v>
      </c>
      <c r="G664" s="1" t="s">
        <v>1363</v>
      </c>
      <c r="H664" s="1" t="s">
        <v>17</v>
      </c>
      <c r="I664" s="1" t="s">
        <v>11</v>
      </c>
      <c r="L664" t="s">
        <v>190</v>
      </c>
      <c r="M664">
        <v>2158</v>
      </c>
      <c r="N664">
        <v>657</v>
      </c>
      <c r="O664">
        <v>1661</v>
      </c>
      <c r="P664">
        <v>0.01</v>
      </c>
      <c r="Q664" s="1" t="s">
        <v>12</v>
      </c>
      <c r="S664" s="1" t="s">
        <v>20</v>
      </c>
      <c r="T664" s="1" t="s">
        <v>7</v>
      </c>
      <c r="U664" s="1" t="s">
        <v>290</v>
      </c>
    </row>
    <row r="665" spans="1:21" x14ac:dyDescent="0.3">
      <c r="A665" s="1" t="s">
        <v>0</v>
      </c>
      <c r="B665" s="2">
        <v>42247</v>
      </c>
      <c r="C665" s="2">
        <v>40359</v>
      </c>
      <c r="D665">
        <v>0</v>
      </c>
      <c r="E665">
        <v>0</v>
      </c>
      <c r="F665">
        <v>0</v>
      </c>
      <c r="G665" s="1" t="s">
        <v>133</v>
      </c>
      <c r="H665" s="1" t="s">
        <v>17</v>
      </c>
      <c r="I665" s="1" t="s">
        <v>11</v>
      </c>
      <c r="J665" s="1" t="s">
        <v>4</v>
      </c>
      <c r="K665" s="1" t="s">
        <v>4</v>
      </c>
      <c r="L665">
        <v>23.2044</v>
      </c>
      <c r="M665">
        <v>1142</v>
      </c>
      <c r="N665">
        <v>105</v>
      </c>
      <c r="O665">
        <v>686</v>
      </c>
      <c r="P665">
        <v>0.05</v>
      </c>
      <c r="Q665" s="1" t="s">
        <v>134</v>
      </c>
      <c r="S665" s="1" t="s">
        <v>20</v>
      </c>
      <c r="T665" s="1" t="s">
        <v>7</v>
      </c>
      <c r="U665" s="1" t="s">
        <v>25</v>
      </c>
    </row>
    <row r="666" spans="1:21" x14ac:dyDescent="0.3">
      <c r="A666" s="1" t="s">
        <v>0</v>
      </c>
      <c r="B666" s="2">
        <v>42124</v>
      </c>
      <c r="C666" s="2">
        <v>39263</v>
      </c>
      <c r="D666">
        <v>0</v>
      </c>
      <c r="E666">
        <v>0</v>
      </c>
      <c r="F666">
        <v>0</v>
      </c>
      <c r="G666" s="1" t="s">
        <v>337</v>
      </c>
      <c r="H666" s="1" t="s">
        <v>17</v>
      </c>
      <c r="I666" s="1" t="s">
        <v>11</v>
      </c>
      <c r="J666" s="1" t="s">
        <v>30</v>
      </c>
      <c r="K666" s="1" t="s">
        <v>30</v>
      </c>
      <c r="L666">
        <v>54.035800000000002</v>
      </c>
      <c r="M666">
        <v>1124</v>
      </c>
      <c r="N666">
        <v>325</v>
      </c>
      <c r="O666">
        <v>262</v>
      </c>
      <c r="P666">
        <v>0.11</v>
      </c>
      <c r="Q666" s="1" t="s">
        <v>12</v>
      </c>
      <c r="R666" s="1" t="s">
        <v>43</v>
      </c>
      <c r="S666" s="1" t="s">
        <v>20</v>
      </c>
      <c r="T666" s="1" t="s">
        <v>14</v>
      </c>
      <c r="U666" s="1" t="s">
        <v>15</v>
      </c>
    </row>
    <row r="667" spans="1:21" x14ac:dyDescent="0.3">
      <c r="A667" s="1" t="s">
        <v>0</v>
      </c>
      <c r="B667" s="2">
        <v>42735</v>
      </c>
      <c r="C667" s="2">
        <v>39538</v>
      </c>
      <c r="D667">
        <v>0</v>
      </c>
      <c r="E667">
        <v>0</v>
      </c>
      <c r="F667">
        <v>0</v>
      </c>
      <c r="G667" s="1" t="s">
        <v>706</v>
      </c>
      <c r="H667" s="1" t="s">
        <v>17</v>
      </c>
      <c r="I667" s="1" t="s">
        <v>11</v>
      </c>
      <c r="J667" s="1" t="s">
        <v>30</v>
      </c>
      <c r="K667" s="1" t="s">
        <v>30</v>
      </c>
      <c r="L667">
        <v>78.253100000000003</v>
      </c>
      <c r="M667">
        <v>613</v>
      </c>
      <c r="N667">
        <v>119</v>
      </c>
      <c r="O667">
        <v>954</v>
      </c>
      <c r="P667">
        <v>0</v>
      </c>
      <c r="Q667" s="1" t="s">
        <v>12</v>
      </c>
      <c r="R667" s="1" t="s">
        <v>19</v>
      </c>
      <c r="S667" s="1" t="s">
        <v>20</v>
      </c>
      <c r="T667" s="1" t="s">
        <v>7</v>
      </c>
      <c r="U667" s="1" t="s">
        <v>36</v>
      </c>
    </row>
    <row r="668" spans="1:21" x14ac:dyDescent="0.3">
      <c r="A668" s="1" t="s">
        <v>0</v>
      </c>
      <c r="B668" s="2">
        <v>42704</v>
      </c>
      <c r="C668" s="2">
        <v>42582</v>
      </c>
      <c r="D668">
        <v>0</v>
      </c>
      <c r="E668">
        <v>0</v>
      </c>
      <c r="F668">
        <v>0</v>
      </c>
      <c r="G668" s="1" t="s">
        <v>1190</v>
      </c>
      <c r="H668" s="1" t="s">
        <v>17</v>
      </c>
      <c r="I668" s="1" t="s">
        <v>11</v>
      </c>
      <c r="J668" s="1" t="s">
        <v>33</v>
      </c>
      <c r="K668" s="1" t="s">
        <v>33</v>
      </c>
      <c r="L668">
        <v>104.8475</v>
      </c>
      <c r="M668">
        <v>463</v>
      </c>
      <c r="N668">
        <v>257</v>
      </c>
      <c r="O668">
        <v>729</v>
      </c>
      <c r="P668">
        <v>0.93</v>
      </c>
      <c r="Q668" s="1" t="s">
        <v>12</v>
      </c>
      <c r="S668" s="1" t="s">
        <v>20</v>
      </c>
      <c r="T668" s="1" t="s">
        <v>7</v>
      </c>
      <c r="U668" s="1" t="s">
        <v>34</v>
      </c>
    </row>
    <row r="669" spans="1:21" x14ac:dyDescent="0.3">
      <c r="A669" s="1" t="s">
        <v>0</v>
      </c>
      <c r="B669" s="2">
        <v>42460</v>
      </c>
      <c r="C669" s="2">
        <v>40633</v>
      </c>
      <c r="D669">
        <v>0</v>
      </c>
      <c r="E669">
        <v>0</v>
      </c>
      <c r="F669">
        <v>0</v>
      </c>
      <c r="G669" s="1" t="s">
        <v>1476</v>
      </c>
      <c r="H669" s="1" t="s">
        <v>17</v>
      </c>
      <c r="I669" s="1" t="s">
        <v>11</v>
      </c>
      <c r="J669" s="1" t="s">
        <v>30</v>
      </c>
      <c r="K669" s="1" t="s">
        <v>30</v>
      </c>
      <c r="L669">
        <v>64.651899999999998</v>
      </c>
      <c r="M669">
        <v>417</v>
      </c>
      <c r="N669">
        <v>73</v>
      </c>
      <c r="O669">
        <v>158</v>
      </c>
      <c r="P669">
        <v>0.2</v>
      </c>
      <c r="Q669" s="1" t="s">
        <v>23</v>
      </c>
      <c r="R669" s="1" t="s">
        <v>104</v>
      </c>
      <c r="S669" s="1" t="s">
        <v>20</v>
      </c>
      <c r="T669" s="1" t="s">
        <v>7</v>
      </c>
      <c r="U669" s="1" t="s">
        <v>137</v>
      </c>
    </row>
    <row r="670" spans="1:21" x14ac:dyDescent="0.3">
      <c r="A670" s="1" t="s">
        <v>0</v>
      </c>
      <c r="B670" s="2">
        <v>42247</v>
      </c>
      <c r="C670" s="2">
        <v>41759</v>
      </c>
      <c r="D670">
        <v>0</v>
      </c>
      <c r="E670">
        <v>0</v>
      </c>
      <c r="F670">
        <v>0</v>
      </c>
      <c r="G670" s="1" t="s">
        <v>1568</v>
      </c>
      <c r="H670" s="1" t="s">
        <v>17</v>
      </c>
      <c r="I670" s="1" t="s">
        <v>11</v>
      </c>
      <c r="J670" s="1" t="s">
        <v>4</v>
      </c>
      <c r="K670" s="1" t="s">
        <v>4</v>
      </c>
      <c r="L670">
        <v>0</v>
      </c>
      <c r="M670">
        <v>421</v>
      </c>
      <c r="N670">
        <v>69</v>
      </c>
      <c r="O670">
        <v>175</v>
      </c>
      <c r="P670">
        <v>7.31</v>
      </c>
      <c r="Q670" s="1" t="s">
        <v>23</v>
      </c>
      <c r="R670" s="1" t="s">
        <v>104</v>
      </c>
      <c r="S670" s="1" t="s">
        <v>20</v>
      </c>
      <c r="T670" s="1" t="s">
        <v>7</v>
      </c>
      <c r="U670" s="1" t="s">
        <v>34</v>
      </c>
    </row>
    <row r="671" spans="1:21" x14ac:dyDescent="0.3">
      <c r="A671" s="1" t="s">
        <v>0</v>
      </c>
      <c r="B671" s="2">
        <v>42429</v>
      </c>
      <c r="C671" s="2">
        <v>40724</v>
      </c>
      <c r="D671">
        <v>0</v>
      </c>
      <c r="E671">
        <v>0</v>
      </c>
      <c r="F671">
        <v>0</v>
      </c>
      <c r="G671" s="1" t="s">
        <v>1667</v>
      </c>
      <c r="H671" s="1" t="s">
        <v>17</v>
      </c>
      <c r="I671" s="1" t="s">
        <v>11</v>
      </c>
      <c r="J671" s="1" t="s">
        <v>33</v>
      </c>
      <c r="K671" s="1" t="s">
        <v>33</v>
      </c>
      <c r="L671">
        <v>264.8689</v>
      </c>
      <c r="M671">
        <v>699</v>
      </c>
      <c r="N671">
        <v>181</v>
      </c>
      <c r="O671">
        <v>425</v>
      </c>
      <c r="P671">
        <v>1.29</v>
      </c>
      <c r="Q671" s="1" t="s">
        <v>12</v>
      </c>
      <c r="R671" s="1" t="s">
        <v>81</v>
      </c>
      <c r="S671" s="1" t="s">
        <v>20</v>
      </c>
      <c r="T671" s="1" t="s">
        <v>14</v>
      </c>
      <c r="U671" s="1" t="s">
        <v>65</v>
      </c>
    </row>
    <row r="672" spans="1:21" x14ac:dyDescent="0.3">
      <c r="A672" s="1" t="s">
        <v>0</v>
      </c>
      <c r="B672" s="2">
        <v>42704</v>
      </c>
      <c r="C672" s="2">
        <v>42582</v>
      </c>
      <c r="D672">
        <v>0</v>
      </c>
      <c r="E672">
        <v>0</v>
      </c>
      <c r="F672">
        <v>0</v>
      </c>
      <c r="G672" s="1" t="s">
        <v>1428</v>
      </c>
      <c r="H672" s="1" t="s">
        <v>17</v>
      </c>
      <c r="I672" s="1" t="s">
        <v>11</v>
      </c>
      <c r="J672" s="1" t="s">
        <v>30</v>
      </c>
      <c r="K672" s="1" t="s">
        <v>30</v>
      </c>
      <c r="L672">
        <v>72.597099999999998</v>
      </c>
      <c r="M672">
        <v>314</v>
      </c>
      <c r="N672">
        <v>137</v>
      </c>
      <c r="O672">
        <v>443</v>
      </c>
      <c r="P672">
        <v>0.8</v>
      </c>
      <c r="Q672" s="1" t="s">
        <v>12</v>
      </c>
      <c r="R672" s="1" t="s">
        <v>24</v>
      </c>
      <c r="S672" s="1" t="s">
        <v>20</v>
      </c>
      <c r="T672" s="1" t="s">
        <v>14</v>
      </c>
      <c r="U672" s="1" t="s">
        <v>65</v>
      </c>
    </row>
    <row r="673" spans="1:21" x14ac:dyDescent="0.3">
      <c r="A673" s="1" t="s">
        <v>0</v>
      </c>
      <c r="B673" s="2">
        <v>42613</v>
      </c>
      <c r="C673" s="2">
        <v>42551</v>
      </c>
      <c r="D673">
        <v>0</v>
      </c>
      <c r="E673">
        <v>0</v>
      </c>
      <c r="F673">
        <v>0</v>
      </c>
      <c r="G673" s="1" t="s">
        <v>1800</v>
      </c>
      <c r="H673" s="1" t="s">
        <v>17</v>
      </c>
      <c r="I673" s="1" t="s">
        <v>11</v>
      </c>
      <c r="J673" s="1" t="s">
        <v>33</v>
      </c>
      <c r="K673" s="1" t="s">
        <v>33</v>
      </c>
      <c r="L673">
        <v>166.30070000000001</v>
      </c>
      <c r="M673">
        <v>174</v>
      </c>
      <c r="N673">
        <v>56</v>
      </c>
      <c r="O673">
        <v>207</v>
      </c>
      <c r="P673">
        <v>0.03</v>
      </c>
      <c r="Q673" s="1" t="s">
        <v>23</v>
      </c>
      <c r="R673" s="1" t="s">
        <v>104</v>
      </c>
      <c r="S673" s="1" t="s">
        <v>20</v>
      </c>
      <c r="T673" s="1" t="s">
        <v>7</v>
      </c>
      <c r="U673" s="1" t="s">
        <v>21</v>
      </c>
    </row>
    <row r="674" spans="1:21" x14ac:dyDescent="0.3">
      <c r="A674" s="1" t="s">
        <v>0</v>
      </c>
      <c r="B674" s="2">
        <v>42735</v>
      </c>
      <c r="C674" s="2">
        <v>40602</v>
      </c>
      <c r="D674">
        <v>0</v>
      </c>
      <c r="E674">
        <v>0</v>
      </c>
      <c r="F674">
        <v>0</v>
      </c>
      <c r="G674" s="1" t="s">
        <v>1300</v>
      </c>
      <c r="H674" s="1" t="s">
        <v>17</v>
      </c>
      <c r="I674" s="1" t="s">
        <v>11</v>
      </c>
      <c r="J674" s="1" t="s">
        <v>33</v>
      </c>
      <c r="K674" s="1" t="s">
        <v>33</v>
      </c>
      <c r="L674">
        <v>181.56219999999999</v>
      </c>
      <c r="M674">
        <v>137</v>
      </c>
      <c r="N674">
        <v>49</v>
      </c>
      <c r="O674">
        <v>107</v>
      </c>
      <c r="P674">
        <v>0.13</v>
      </c>
      <c r="Q674" s="1" t="s">
        <v>23</v>
      </c>
      <c r="R674" s="1" t="s">
        <v>104</v>
      </c>
      <c r="S674" s="1" t="s">
        <v>20</v>
      </c>
      <c r="T674" s="1" t="s">
        <v>7</v>
      </c>
      <c r="U674" s="1" t="s">
        <v>27</v>
      </c>
    </row>
    <row r="675" spans="1:21" x14ac:dyDescent="0.3">
      <c r="A675" s="1" t="s">
        <v>0</v>
      </c>
      <c r="B675" s="2">
        <v>42277</v>
      </c>
      <c r="C675" s="2">
        <v>42094</v>
      </c>
      <c r="D675">
        <v>0</v>
      </c>
      <c r="E675">
        <v>0</v>
      </c>
      <c r="F675">
        <v>0</v>
      </c>
      <c r="G675" s="1" t="s">
        <v>1898</v>
      </c>
      <c r="H675" s="1" t="s">
        <v>17</v>
      </c>
      <c r="I675" s="1" t="s">
        <v>11</v>
      </c>
      <c r="J675" s="1" t="s">
        <v>33</v>
      </c>
      <c r="K675" s="1" t="s">
        <v>33</v>
      </c>
      <c r="L675">
        <v>151.65389999999999</v>
      </c>
      <c r="M675">
        <v>334</v>
      </c>
      <c r="N675">
        <v>132</v>
      </c>
      <c r="O675">
        <v>197</v>
      </c>
      <c r="P675">
        <v>0.01</v>
      </c>
      <c r="Q675" s="1" t="s">
        <v>12</v>
      </c>
      <c r="S675" s="1" t="s">
        <v>20</v>
      </c>
      <c r="T675" s="1" t="s">
        <v>7</v>
      </c>
      <c r="U675" s="1" t="s">
        <v>137</v>
      </c>
    </row>
    <row r="676" spans="1:21" x14ac:dyDescent="0.3">
      <c r="A676" s="1" t="s">
        <v>0</v>
      </c>
      <c r="B676" s="2">
        <v>42735</v>
      </c>
      <c r="C676" s="2">
        <v>41670</v>
      </c>
      <c r="D676">
        <v>0</v>
      </c>
      <c r="E676">
        <v>0</v>
      </c>
      <c r="F676">
        <v>0</v>
      </c>
      <c r="G676" s="1" t="s">
        <v>1577</v>
      </c>
      <c r="H676" s="1" t="s">
        <v>17</v>
      </c>
      <c r="I676" s="1" t="s">
        <v>11</v>
      </c>
      <c r="J676" s="1" t="s">
        <v>33</v>
      </c>
      <c r="K676" s="1" t="s">
        <v>33</v>
      </c>
      <c r="L676">
        <v>153.70580000000001</v>
      </c>
      <c r="M676">
        <v>2001</v>
      </c>
      <c r="N676">
        <v>715</v>
      </c>
      <c r="O676">
        <v>2291</v>
      </c>
      <c r="P676">
        <v>0.03</v>
      </c>
      <c r="Q676" s="1" t="s">
        <v>12</v>
      </c>
      <c r="S676" s="1" t="s">
        <v>20</v>
      </c>
      <c r="T676" s="1" t="s">
        <v>7</v>
      </c>
      <c r="U676" s="1" t="s">
        <v>34</v>
      </c>
    </row>
    <row r="677" spans="1:21" x14ac:dyDescent="0.3">
      <c r="A677" s="1" t="s">
        <v>0</v>
      </c>
      <c r="B677" s="2">
        <v>42551</v>
      </c>
      <c r="C677" s="2">
        <v>37072</v>
      </c>
      <c r="D677">
        <v>0</v>
      </c>
      <c r="E677">
        <v>0</v>
      </c>
      <c r="F677">
        <v>0</v>
      </c>
      <c r="G677" s="1" t="s">
        <v>793</v>
      </c>
      <c r="H677" s="1" t="s">
        <v>17</v>
      </c>
      <c r="I677" s="1" t="s">
        <v>11</v>
      </c>
      <c r="J677" s="1" t="s">
        <v>30</v>
      </c>
      <c r="K677" s="1" t="s">
        <v>30</v>
      </c>
      <c r="L677">
        <v>78.063400000000001</v>
      </c>
      <c r="M677">
        <v>533</v>
      </c>
      <c r="N677">
        <v>164</v>
      </c>
      <c r="O677">
        <v>653</v>
      </c>
      <c r="P677">
        <v>0.04</v>
      </c>
      <c r="Q677" s="1" t="s">
        <v>12</v>
      </c>
      <c r="R677" s="1" t="s">
        <v>19</v>
      </c>
      <c r="S677" s="1" t="s">
        <v>20</v>
      </c>
      <c r="T677" s="1" t="s">
        <v>7</v>
      </c>
      <c r="U677" s="1" t="s">
        <v>25</v>
      </c>
    </row>
    <row r="678" spans="1:21" x14ac:dyDescent="0.3">
      <c r="A678" s="1" t="s">
        <v>0</v>
      </c>
      <c r="B678" s="2">
        <v>42429</v>
      </c>
      <c r="C678" s="2">
        <v>42216</v>
      </c>
      <c r="D678">
        <v>0</v>
      </c>
      <c r="E678">
        <v>0</v>
      </c>
      <c r="F678">
        <v>0</v>
      </c>
      <c r="G678" s="1" t="s">
        <v>1899</v>
      </c>
      <c r="H678" s="1" t="s">
        <v>17</v>
      </c>
      <c r="I678" s="1" t="s">
        <v>11</v>
      </c>
      <c r="J678" s="1" t="s">
        <v>33</v>
      </c>
      <c r="K678" s="1" t="s">
        <v>33</v>
      </c>
      <c r="L678">
        <v>247.33670000000001</v>
      </c>
      <c r="M678">
        <v>235</v>
      </c>
      <c r="N678">
        <v>77</v>
      </c>
      <c r="O678">
        <v>250</v>
      </c>
      <c r="P678">
        <v>0.01</v>
      </c>
      <c r="Q678" s="1" t="s">
        <v>12</v>
      </c>
      <c r="S678" s="1" t="s">
        <v>20</v>
      </c>
      <c r="T678" s="1" t="s">
        <v>14</v>
      </c>
      <c r="U678" s="1" t="s">
        <v>15</v>
      </c>
    </row>
    <row r="679" spans="1:21" x14ac:dyDescent="0.3">
      <c r="A679" s="1" t="s">
        <v>0</v>
      </c>
      <c r="B679" s="2">
        <v>42735</v>
      </c>
      <c r="C679" s="2">
        <v>42369</v>
      </c>
      <c r="D679">
        <v>0</v>
      </c>
      <c r="E679">
        <v>0</v>
      </c>
      <c r="F679">
        <v>0</v>
      </c>
      <c r="G679" s="1" t="s">
        <v>1373</v>
      </c>
      <c r="H679" s="1" t="s">
        <v>17</v>
      </c>
      <c r="I679" s="1" t="s">
        <v>11</v>
      </c>
      <c r="J679" s="1" t="s">
        <v>4</v>
      </c>
      <c r="K679" s="1" t="s">
        <v>4</v>
      </c>
      <c r="L679">
        <v>43.737699999999997</v>
      </c>
      <c r="M679">
        <v>141</v>
      </c>
      <c r="N679">
        <v>60</v>
      </c>
      <c r="O679">
        <v>116</v>
      </c>
      <c r="P679">
        <v>0.01</v>
      </c>
      <c r="Q679" s="1" t="s">
        <v>12</v>
      </c>
      <c r="S679" s="1" t="s">
        <v>20</v>
      </c>
      <c r="T679" s="1" t="s">
        <v>7</v>
      </c>
      <c r="U679" s="1" t="s">
        <v>71</v>
      </c>
    </row>
    <row r="680" spans="1:21" x14ac:dyDescent="0.3">
      <c r="A680" s="1" t="s">
        <v>0</v>
      </c>
      <c r="B680" s="2">
        <v>42643</v>
      </c>
      <c r="C680" s="2">
        <v>42551</v>
      </c>
      <c r="D680">
        <v>0</v>
      </c>
      <c r="E680">
        <v>0</v>
      </c>
      <c r="F680">
        <v>0</v>
      </c>
      <c r="G680" s="1" t="s">
        <v>1870</v>
      </c>
      <c r="H680" s="1" t="s">
        <v>17</v>
      </c>
      <c r="I680" s="1" t="s">
        <v>11</v>
      </c>
      <c r="J680" s="1" t="s">
        <v>33</v>
      </c>
      <c r="K680" s="1" t="s">
        <v>33</v>
      </c>
      <c r="L680">
        <v>101.4152</v>
      </c>
      <c r="M680">
        <v>1313</v>
      </c>
      <c r="N680">
        <v>938</v>
      </c>
      <c r="O680">
        <v>558</v>
      </c>
      <c r="P680">
        <v>0.01</v>
      </c>
      <c r="Q680" s="1" t="s">
        <v>12</v>
      </c>
      <c r="S680" s="1" t="s">
        <v>20</v>
      </c>
      <c r="T680" s="1" t="s">
        <v>68</v>
      </c>
      <c r="U680" s="1" t="s">
        <v>440</v>
      </c>
    </row>
    <row r="681" spans="1:21" x14ac:dyDescent="0.3">
      <c r="A681" s="1" t="s">
        <v>0</v>
      </c>
      <c r="B681" s="2">
        <v>42338</v>
      </c>
      <c r="C681" s="2">
        <v>42277</v>
      </c>
      <c r="D681">
        <v>0</v>
      </c>
      <c r="E681">
        <v>0</v>
      </c>
      <c r="F681">
        <v>0</v>
      </c>
      <c r="G681" s="1" t="s">
        <v>1900</v>
      </c>
      <c r="H681" s="1" t="s">
        <v>17</v>
      </c>
      <c r="I681" s="1" t="s">
        <v>11</v>
      </c>
      <c r="L681" t="s">
        <v>190</v>
      </c>
      <c r="M681">
        <v>56</v>
      </c>
      <c r="N681">
        <v>15</v>
      </c>
      <c r="O681">
        <v>59</v>
      </c>
      <c r="P681">
        <v>0.05</v>
      </c>
      <c r="Q681" s="1" t="s">
        <v>12</v>
      </c>
      <c r="S681" s="1" t="s">
        <v>20</v>
      </c>
      <c r="T681" s="1" t="s">
        <v>7</v>
      </c>
      <c r="U681" s="1" t="s">
        <v>25</v>
      </c>
    </row>
    <row r="682" spans="1:21" x14ac:dyDescent="0.3">
      <c r="A682" s="1" t="s">
        <v>0</v>
      </c>
      <c r="B682" s="2">
        <v>42185</v>
      </c>
      <c r="C682" s="2">
        <v>41729</v>
      </c>
      <c r="D682">
        <v>0</v>
      </c>
      <c r="E682">
        <v>0</v>
      </c>
      <c r="F682">
        <v>0</v>
      </c>
      <c r="G682" s="1" t="s">
        <v>1901</v>
      </c>
      <c r="H682" s="1" t="s">
        <v>17</v>
      </c>
      <c r="I682" s="1" t="s">
        <v>11</v>
      </c>
      <c r="J682" s="1" t="s">
        <v>4</v>
      </c>
      <c r="K682" s="1" t="s">
        <v>4</v>
      </c>
      <c r="L682">
        <v>48.357500000000002</v>
      </c>
      <c r="M682">
        <v>147</v>
      </c>
      <c r="N682">
        <v>32</v>
      </c>
      <c r="O682">
        <v>81</v>
      </c>
      <c r="P682">
        <v>0.09</v>
      </c>
      <c r="Q682" s="1" t="s">
        <v>12</v>
      </c>
      <c r="S682" s="1" t="s">
        <v>20</v>
      </c>
      <c r="T682" s="1" t="s">
        <v>14</v>
      </c>
      <c r="U682" s="1" t="s">
        <v>15</v>
      </c>
    </row>
    <row r="683" spans="1:21" x14ac:dyDescent="0.3">
      <c r="A683" s="1" t="s">
        <v>0</v>
      </c>
      <c r="B683" s="2">
        <v>42338</v>
      </c>
      <c r="C683" s="2">
        <v>41639</v>
      </c>
      <c r="D683">
        <v>0</v>
      </c>
      <c r="E683">
        <v>0</v>
      </c>
      <c r="F683">
        <v>0</v>
      </c>
      <c r="G683" s="1" t="s">
        <v>1902</v>
      </c>
      <c r="H683" s="1" t="s">
        <v>17</v>
      </c>
      <c r="I683" s="1" t="s">
        <v>11</v>
      </c>
      <c r="J683" s="1" t="s">
        <v>4</v>
      </c>
      <c r="K683" s="1" t="s">
        <v>4</v>
      </c>
      <c r="L683">
        <v>0</v>
      </c>
      <c r="M683">
        <v>130</v>
      </c>
      <c r="N683">
        <v>14</v>
      </c>
      <c r="O683">
        <v>49</v>
      </c>
      <c r="P683">
        <v>0.09</v>
      </c>
      <c r="Q683" s="1" t="s">
        <v>12</v>
      </c>
      <c r="S683" s="1" t="s">
        <v>20</v>
      </c>
      <c r="T683" s="1" t="s">
        <v>7</v>
      </c>
      <c r="U683" s="1" t="s">
        <v>27</v>
      </c>
    </row>
    <row r="684" spans="1:21" x14ac:dyDescent="0.3">
      <c r="A684" s="1" t="s">
        <v>0</v>
      </c>
      <c r="B684" s="2">
        <v>42094</v>
      </c>
      <c r="C684" s="2">
        <v>41820</v>
      </c>
      <c r="D684">
        <v>0</v>
      </c>
      <c r="E684">
        <v>0</v>
      </c>
      <c r="F684">
        <v>0</v>
      </c>
      <c r="G684" s="1" t="s">
        <v>1903</v>
      </c>
      <c r="H684" s="1" t="s">
        <v>17</v>
      </c>
      <c r="I684" s="1" t="s">
        <v>11</v>
      </c>
      <c r="J684" s="1" t="s">
        <v>30</v>
      </c>
      <c r="K684" s="1" t="s">
        <v>30</v>
      </c>
      <c r="L684">
        <v>53.8125</v>
      </c>
      <c r="M684">
        <v>2082</v>
      </c>
      <c r="N684">
        <v>1143</v>
      </c>
      <c r="O684">
        <v>2338</v>
      </c>
      <c r="P684">
        <v>0.03</v>
      </c>
      <c r="Q684" s="1" t="s">
        <v>23</v>
      </c>
      <c r="R684" s="1" t="s">
        <v>79</v>
      </c>
      <c r="S684" s="1" t="s">
        <v>20</v>
      </c>
      <c r="T684" s="1" t="s">
        <v>7</v>
      </c>
      <c r="U684" s="1" t="s">
        <v>137</v>
      </c>
    </row>
    <row r="685" spans="1:21" x14ac:dyDescent="0.3">
      <c r="A685" s="1" t="s">
        <v>0</v>
      </c>
      <c r="B685" s="2">
        <v>42277</v>
      </c>
      <c r="C685" s="2">
        <v>41790</v>
      </c>
      <c r="D685">
        <v>0</v>
      </c>
      <c r="E685">
        <v>0</v>
      </c>
      <c r="F685">
        <v>0</v>
      </c>
      <c r="G685" s="1" t="s">
        <v>1511</v>
      </c>
      <c r="H685" s="1" t="s">
        <v>17</v>
      </c>
      <c r="I685" s="1" t="s">
        <v>11</v>
      </c>
      <c r="J685" s="1" t="s">
        <v>30</v>
      </c>
      <c r="K685" s="1" t="s">
        <v>30</v>
      </c>
      <c r="L685">
        <v>89.016099999999994</v>
      </c>
      <c r="M685">
        <v>377</v>
      </c>
      <c r="N685">
        <v>126</v>
      </c>
      <c r="O685">
        <v>181</v>
      </c>
      <c r="P685">
        <v>0.06</v>
      </c>
      <c r="Q685" s="1" t="s">
        <v>12</v>
      </c>
      <c r="R685" s="1" t="s">
        <v>24</v>
      </c>
      <c r="S685" s="1" t="s">
        <v>20</v>
      </c>
      <c r="T685" s="1" t="s">
        <v>7</v>
      </c>
      <c r="U685" s="1" t="s">
        <v>290</v>
      </c>
    </row>
    <row r="686" spans="1:21" x14ac:dyDescent="0.3">
      <c r="A686" s="1" t="s">
        <v>0</v>
      </c>
      <c r="B686" s="2">
        <v>42735</v>
      </c>
      <c r="C686" s="2">
        <v>41486</v>
      </c>
      <c r="D686">
        <v>0</v>
      </c>
      <c r="E686">
        <v>0</v>
      </c>
      <c r="F686">
        <v>0</v>
      </c>
      <c r="G686" s="1" t="s">
        <v>1353</v>
      </c>
      <c r="H686" s="1" t="s">
        <v>17</v>
      </c>
      <c r="I686" s="1" t="s">
        <v>11</v>
      </c>
      <c r="J686" s="1" t="s">
        <v>30</v>
      </c>
      <c r="K686" s="1" t="s">
        <v>30</v>
      </c>
      <c r="L686">
        <v>77.482299999999995</v>
      </c>
      <c r="M686">
        <v>76</v>
      </c>
      <c r="N686">
        <v>8</v>
      </c>
      <c r="O686">
        <v>36</v>
      </c>
      <c r="P686">
        <v>0.01</v>
      </c>
      <c r="Q686" s="1" t="s">
        <v>23</v>
      </c>
      <c r="R686" s="1" t="s">
        <v>104</v>
      </c>
      <c r="S686" s="1" t="s">
        <v>20</v>
      </c>
      <c r="T686" s="1" t="s">
        <v>7</v>
      </c>
      <c r="U686" s="1" t="s">
        <v>39</v>
      </c>
    </row>
    <row r="687" spans="1:21" x14ac:dyDescent="0.3">
      <c r="A687" s="1" t="s">
        <v>0</v>
      </c>
      <c r="B687" s="2">
        <v>42735</v>
      </c>
      <c r="C687" s="2">
        <v>41639</v>
      </c>
      <c r="D687">
        <v>0</v>
      </c>
      <c r="E687">
        <v>0</v>
      </c>
      <c r="F687">
        <v>0</v>
      </c>
      <c r="G687" s="1" t="s">
        <v>1594</v>
      </c>
      <c r="H687" s="1" t="s">
        <v>17</v>
      </c>
      <c r="I687" s="1" t="s">
        <v>11</v>
      </c>
      <c r="J687" s="1" t="s">
        <v>33</v>
      </c>
      <c r="K687" s="1" t="s">
        <v>33</v>
      </c>
      <c r="L687">
        <v>148.084</v>
      </c>
      <c r="M687">
        <v>156</v>
      </c>
      <c r="N687">
        <v>35</v>
      </c>
      <c r="O687">
        <v>251</v>
      </c>
      <c r="P687">
        <v>0.02</v>
      </c>
      <c r="Q687" s="1" t="s">
        <v>12</v>
      </c>
      <c r="S687" s="1" t="s">
        <v>20</v>
      </c>
      <c r="T687" s="1" t="s">
        <v>7</v>
      </c>
      <c r="U687" s="1" t="s">
        <v>71</v>
      </c>
    </row>
    <row r="688" spans="1:21" x14ac:dyDescent="0.3">
      <c r="A688" s="1" t="s">
        <v>0</v>
      </c>
      <c r="B688" s="2">
        <v>42521</v>
      </c>
      <c r="C688" s="2">
        <v>42035</v>
      </c>
      <c r="D688">
        <v>0</v>
      </c>
      <c r="E688">
        <v>0</v>
      </c>
      <c r="F688">
        <v>0</v>
      </c>
      <c r="G688" s="1" t="s">
        <v>1871</v>
      </c>
      <c r="H688" s="1" t="s">
        <v>17</v>
      </c>
      <c r="I688" s="1" t="s">
        <v>11</v>
      </c>
      <c r="J688" s="1" t="s">
        <v>4</v>
      </c>
      <c r="K688" s="1" t="s">
        <v>4</v>
      </c>
      <c r="L688">
        <v>0</v>
      </c>
      <c r="M688">
        <v>838</v>
      </c>
      <c r="N688">
        <v>76</v>
      </c>
      <c r="O688">
        <v>1202</v>
      </c>
      <c r="P688">
        <v>0.08</v>
      </c>
      <c r="Q688" s="1" t="s">
        <v>12</v>
      </c>
      <c r="S688" s="1" t="s">
        <v>20</v>
      </c>
      <c r="T688" s="1" t="s">
        <v>7</v>
      </c>
      <c r="U688" s="1" t="s">
        <v>39</v>
      </c>
    </row>
    <row r="689" spans="1:21" x14ac:dyDescent="0.3">
      <c r="A689" s="1" t="s">
        <v>0</v>
      </c>
      <c r="B689" s="2">
        <v>42613</v>
      </c>
      <c r="C689" s="2">
        <v>42582</v>
      </c>
      <c r="D689">
        <v>0</v>
      </c>
      <c r="E689">
        <v>0</v>
      </c>
      <c r="F689">
        <v>0</v>
      </c>
      <c r="G689" s="1" t="s">
        <v>1193</v>
      </c>
      <c r="H689" s="1" t="s">
        <v>17</v>
      </c>
      <c r="I689" s="1" t="s">
        <v>11</v>
      </c>
      <c r="J689" s="1" t="s">
        <v>30</v>
      </c>
      <c r="K689" s="1" t="s">
        <v>30</v>
      </c>
      <c r="L689">
        <v>62.8</v>
      </c>
      <c r="M689">
        <v>910</v>
      </c>
      <c r="N689">
        <v>106</v>
      </c>
      <c r="O689">
        <v>697</v>
      </c>
      <c r="P689">
        <v>0.08</v>
      </c>
      <c r="Q689" s="1" t="s">
        <v>12</v>
      </c>
      <c r="S689" s="1" t="s">
        <v>20</v>
      </c>
      <c r="T689" s="1" t="s">
        <v>7</v>
      </c>
      <c r="U689" s="1" t="s">
        <v>34</v>
      </c>
    </row>
    <row r="690" spans="1:21" x14ac:dyDescent="0.3">
      <c r="A690" s="1" t="s">
        <v>0</v>
      </c>
      <c r="B690" s="2">
        <v>42094</v>
      </c>
      <c r="C690" s="2">
        <v>41759</v>
      </c>
      <c r="D690">
        <v>0</v>
      </c>
      <c r="E690">
        <v>0</v>
      </c>
      <c r="F690">
        <v>0</v>
      </c>
      <c r="G690" s="1" t="s">
        <v>1595</v>
      </c>
      <c r="H690" s="1" t="s">
        <v>17</v>
      </c>
      <c r="I690" s="1" t="s">
        <v>11</v>
      </c>
      <c r="J690" s="1" t="s">
        <v>30</v>
      </c>
      <c r="K690" s="1" t="s">
        <v>30</v>
      </c>
      <c r="L690">
        <v>90.626900000000006</v>
      </c>
      <c r="M690">
        <v>468</v>
      </c>
      <c r="N690">
        <v>153</v>
      </c>
      <c r="O690">
        <v>237</v>
      </c>
      <c r="P690">
        <v>0.1</v>
      </c>
      <c r="Q690" s="1" t="s">
        <v>12</v>
      </c>
      <c r="S690" s="1" t="s">
        <v>20</v>
      </c>
      <c r="T690" s="1" t="s">
        <v>7</v>
      </c>
      <c r="U690" s="1" t="s">
        <v>36</v>
      </c>
    </row>
    <row r="691" spans="1:21" x14ac:dyDescent="0.3">
      <c r="A691" s="1" t="s">
        <v>0</v>
      </c>
      <c r="B691" s="2">
        <v>42735</v>
      </c>
      <c r="C691" s="2">
        <v>42185</v>
      </c>
      <c r="D691">
        <v>0</v>
      </c>
      <c r="E691">
        <v>0</v>
      </c>
      <c r="F691">
        <v>0</v>
      </c>
      <c r="G691" s="1" t="s">
        <v>1597</v>
      </c>
      <c r="H691" s="1" t="s">
        <v>17</v>
      </c>
      <c r="I691" s="1" t="s">
        <v>11</v>
      </c>
      <c r="J691" s="1" t="s">
        <v>33</v>
      </c>
      <c r="K691" s="1" t="s">
        <v>33</v>
      </c>
      <c r="L691">
        <v>99.389399999999995</v>
      </c>
      <c r="M691">
        <v>481</v>
      </c>
      <c r="N691">
        <v>234</v>
      </c>
      <c r="O691">
        <v>312</v>
      </c>
      <c r="P691">
        <v>0</v>
      </c>
      <c r="Q691" s="1" t="s">
        <v>12</v>
      </c>
      <c r="S691" s="1" t="s">
        <v>20</v>
      </c>
      <c r="T691" s="1" t="s">
        <v>7</v>
      </c>
      <c r="U691" s="1" t="s">
        <v>36</v>
      </c>
    </row>
    <row r="692" spans="1:21" x14ac:dyDescent="0.3">
      <c r="A692" s="1" t="s">
        <v>0</v>
      </c>
      <c r="B692" s="2">
        <v>42735</v>
      </c>
      <c r="C692" s="2">
        <v>42004</v>
      </c>
      <c r="D692">
        <v>0</v>
      </c>
      <c r="E692">
        <v>0</v>
      </c>
      <c r="F692">
        <v>0</v>
      </c>
      <c r="G692" s="1" t="s">
        <v>1337</v>
      </c>
      <c r="H692" s="1" t="s">
        <v>17</v>
      </c>
      <c r="I692" s="1" t="s">
        <v>11</v>
      </c>
      <c r="J692" s="1" t="s">
        <v>4</v>
      </c>
      <c r="K692" s="1" t="s">
        <v>4</v>
      </c>
      <c r="L692">
        <v>0</v>
      </c>
      <c r="M692">
        <v>222</v>
      </c>
      <c r="N692">
        <v>28</v>
      </c>
      <c r="O692">
        <v>368</v>
      </c>
      <c r="P692">
        <v>0.17</v>
      </c>
      <c r="Q692" s="1" t="s">
        <v>12</v>
      </c>
      <c r="S692" s="1" t="s">
        <v>20</v>
      </c>
      <c r="T692" s="1" t="s">
        <v>68</v>
      </c>
      <c r="U692" s="1" t="s">
        <v>69</v>
      </c>
    </row>
    <row r="693" spans="1:21" x14ac:dyDescent="0.3">
      <c r="A693" s="1" t="s">
        <v>0</v>
      </c>
      <c r="B693" s="2">
        <v>42704</v>
      </c>
      <c r="C693" s="2">
        <v>42674</v>
      </c>
      <c r="D693">
        <v>0</v>
      </c>
      <c r="E693">
        <v>0</v>
      </c>
      <c r="F693">
        <v>0</v>
      </c>
      <c r="G693" s="1" t="s">
        <v>1401</v>
      </c>
      <c r="H693" s="1" t="s">
        <v>17</v>
      </c>
      <c r="I693" s="1" t="s">
        <v>11</v>
      </c>
      <c r="J693" s="1" t="s">
        <v>33</v>
      </c>
      <c r="K693" s="1" t="s">
        <v>33</v>
      </c>
      <c r="L693">
        <v>188.88489999999999</v>
      </c>
      <c r="M693">
        <v>130</v>
      </c>
      <c r="N693">
        <v>22</v>
      </c>
      <c r="O693">
        <v>107</v>
      </c>
      <c r="P693">
        <v>0.73</v>
      </c>
      <c r="Q693" s="1" t="s">
        <v>12</v>
      </c>
      <c r="S693" s="1" t="s">
        <v>20</v>
      </c>
      <c r="T693" s="1" t="s">
        <v>7</v>
      </c>
      <c r="U693" s="1" t="s">
        <v>242</v>
      </c>
    </row>
    <row r="694" spans="1:21" x14ac:dyDescent="0.3">
      <c r="A694" s="1" t="s">
        <v>0</v>
      </c>
      <c r="B694" s="2">
        <v>42400</v>
      </c>
      <c r="C694" s="2">
        <v>41729</v>
      </c>
      <c r="D694">
        <v>0</v>
      </c>
      <c r="E694">
        <v>0</v>
      </c>
      <c r="F694">
        <v>0</v>
      </c>
      <c r="G694" s="1" t="s">
        <v>1416</v>
      </c>
      <c r="H694" s="1" t="s">
        <v>17</v>
      </c>
      <c r="I694" s="1" t="s">
        <v>11</v>
      </c>
      <c r="J694" s="1" t="s">
        <v>30</v>
      </c>
      <c r="K694" s="1" t="s">
        <v>30</v>
      </c>
      <c r="L694">
        <v>77.905600000000007</v>
      </c>
      <c r="M694">
        <v>486</v>
      </c>
      <c r="N694">
        <v>192</v>
      </c>
      <c r="O694">
        <v>1135</v>
      </c>
      <c r="P694">
        <v>0</v>
      </c>
      <c r="Q694" s="1" t="s">
        <v>12</v>
      </c>
      <c r="S694" s="1" t="s">
        <v>20</v>
      </c>
      <c r="T694" s="1" t="s">
        <v>14</v>
      </c>
      <c r="U694" s="1" t="s">
        <v>15</v>
      </c>
    </row>
    <row r="695" spans="1:21" x14ac:dyDescent="0.3">
      <c r="A695" s="1" t="s">
        <v>0</v>
      </c>
      <c r="B695" s="2">
        <v>42460</v>
      </c>
      <c r="C695" s="2">
        <v>42277</v>
      </c>
      <c r="D695">
        <v>0</v>
      </c>
      <c r="E695">
        <v>0</v>
      </c>
      <c r="F695">
        <v>0</v>
      </c>
      <c r="G695" s="1" t="s">
        <v>1872</v>
      </c>
      <c r="H695" s="1" t="s">
        <v>17</v>
      </c>
      <c r="I695" s="1" t="s">
        <v>11</v>
      </c>
      <c r="J695" s="1" t="s">
        <v>33</v>
      </c>
      <c r="K695" s="1" t="s">
        <v>33</v>
      </c>
      <c r="L695">
        <v>189.506</v>
      </c>
      <c r="M695">
        <v>644</v>
      </c>
      <c r="N695">
        <v>231</v>
      </c>
      <c r="O695">
        <v>662</v>
      </c>
      <c r="P695">
        <v>0.08</v>
      </c>
      <c r="Q695" s="1" t="s">
        <v>12</v>
      </c>
      <c r="S695" s="1" t="s">
        <v>20</v>
      </c>
      <c r="T695" s="1" t="s">
        <v>7</v>
      </c>
      <c r="U695" s="1" t="s">
        <v>27</v>
      </c>
    </row>
    <row r="696" spans="1:21" x14ac:dyDescent="0.3">
      <c r="A696" s="1" t="s">
        <v>0</v>
      </c>
      <c r="B696" t="s">
        <v>190</v>
      </c>
      <c r="C696" t="s">
        <v>190</v>
      </c>
      <c r="D696" t="s">
        <v>190</v>
      </c>
      <c r="E696" t="s">
        <v>190</v>
      </c>
      <c r="F696" t="s">
        <v>190</v>
      </c>
      <c r="G696" t="s">
        <v>190</v>
      </c>
      <c r="H696" t="s">
        <v>190</v>
      </c>
      <c r="I696" t="s">
        <v>190</v>
      </c>
      <c r="J696" t="s">
        <v>190</v>
      </c>
      <c r="K696" t="s">
        <v>190</v>
      </c>
      <c r="L696" t="s">
        <v>190</v>
      </c>
      <c r="M696">
        <v>183</v>
      </c>
      <c r="N696">
        <v>36</v>
      </c>
      <c r="O696">
        <v>60</v>
      </c>
      <c r="P696">
        <v>0.01</v>
      </c>
      <c r="Q696" t="s">
        <v>190</v>
      </c>
      <c r="R696" t="s">
        <v>190</v>
      </c>
      <c r="S696" t="s">
        <v>190</v>
      </c>
      <c r="T696" t="s">
        <v>190</v>
      </c>
      <c r="U696" t="s">
        <v>190</v>
      </c>
    </row>
    <row r="697" spans="1:21" x14ac:dyDescent="0.3">
      <c r="A697" s="1" t="s">
        <v>0</v>
      </c>
      <c r="B697" t="s">
        <v>190</v>
      </c>
      <c r="C697" t="s">
        <v>190</v>
      </c>
      <c r="D697" t="s">
        <v>190</v>
      </c>
      <c r="E697" t="s">
        <v>190</v>
      </c>
      <c r="F697" t="s">
        <v>190</v>
      </c>
      <c r="G697" t="s">
        <v>190</v>
      </c>
      <c r="H697" t="s">
        <v>190</v>
      </c>
      <c r="I697" t="s">
        <v>190</v>
      </c>
      <c r="J697" t="s">
        <v>190</v>
      </c>
      <c r="K697" t="s">
        <v>190</v>
      </c>
      <c r="L697" t="s">
        <v>190</v>
      </c>
      <c r="M697">
        <v>1313</v>
      </c>
      <c r="N697">
        <v>371</v>
      </c>
      <c r="O697">
        <v>1368</v>
      </c>
      <c r="P697">
        <v>0</v>
      </c>
      <c r="Q697" t="s">
        <v>190</v>
      </c>
      <c r="R697" t="s">
        <v>190</v>
      </c>
      <c r="S697" t="s">
        <v>190</v>
      </c>
      <c r="T697" t="s">
        <v>190</v>
      </c>
      <c r="U697" t="s">
        <v>190</v>
      </c>
    </row>
    <row r="698" spans="1:21" x14ac:dyDescent="0.3">
      <c r="A698" s="1" t="s">
        <v>0</v>
      </c>
      <c r="B698" t="s">
        <v>190</v>
      </c>
      <c r="C698" t="s">
        <v>190</v>
      </c>
      <c r="D698" t="s">
        <v>190</v>
      </c>
      <c r="E698" t="s">
        <v>190</v>
      </c>
      <c r="F698" t="s">
        <v>190</v>
      </c>
      <c r="G698" t="s">
        <v>190</v>
      </c>
      <c r="H698" t="s">
        <v>190</v>
      </c>
      <c r="I698" t="s">
        <v>190</v>
      </c>
      <c r="J698" t="s">
        <v>190</v>
      </c>
      <c r="K698" t="s">
        <v>190</v>
      </c>
      <c r="L698" t="s">
        <v>190</v>
      </c>
      <c r="M698">
        <v>166</v>
      </c>
      <c r="N698">
        <v>22</v>
      </c>
      <c r="O698">
        <v>82</v>
      </c>
      <c r="P698">
        <v>0.01</v>
      </c>
      <c r="Q698" t="s">
        <v>190</v>
      </c>
      <c r="R698" t="s">
        <v>190</v>
      </c>
      <c r="S698" t="s">
        <v>190</v>
      </c>
      <c r="T698" t="s">
        <v>190</v>
      </c>
      <c r="U698" t="s">
        <v>190</v>
      </c>
    </row>
    <row r="699" spans="1:21" x14ac:dyDescent="0.3">
      <c r="A699" s="1" t="s">
        <v>0</v>
      </c>
      <c r="B699" t="s">
        <v>190</v>
      </c>
      <c r="C699" t="s">
        <v>190</v>
      </c>
      <c r="D699" t="s">
        <v>190</v>
      </c>
      <c r="E699" t="s">
        <v>190</v>
      </c>
      <c r="F699" t="s">
        <v>190</v>
      </c>
      <c r="G699" t="s">
        <v>190</v>
      </c>
      <c r="H699" t="s">
        <v>190</v>
      </c>
      <c r="I699" t="s">
        <v>190</v>
      </c>
      <c r="J699" t="s">
        <v>190</v>
      </c>
      <c r="K699" t="s">
        <v>190</v>
      </c>
      <c r="L699" t="s">
        <v>190</v>
      </c>
      <c r="M699">
        <v>576</v>
      </c>
      <c r="N699">
        <v>203</v>
      </c>
      <c r="O699">
        <v>366</v>
      </c>
      <c r="P699">
        <v>0</v>
      </c>
      <c r="Q699" t="s">
        <v>190</v>
      </c>
      <c r="R699" t="s">
        <v>190</v>
      </c>
      <c r="S699" t="s">
        <v>190</v>
      </c>
      <c r="T699" t="s">
        <v>190</v>
      </c>
      <c r="U699" t="s">
        <v>190</v>
      </c>
    </row>
    <row r="700" spans="1:21" x14ac:dyDescent="0.3">
      <c r="A700" s="1" t="s">
        <v>0</v>
      </c>
      <c r="B700" t="s">
        <v>190</v>
      </c>
      <c r="C700" t="s">
        <v>190</v>
      </c>
      <c r="D700" t="s">
        <v>190</v>
      </c>
      <c r="E700" t="s">
        <v>190</v>
      </c>
      <c r="F700" t="s">
        <v>190</v>
      </c>
      <c r="G700" t="s">
        <v>190</v>
      </c>
      <c r="H700" t="s">
        <v>190</v>
      </c>
      <c r="I700" t="s">
        <v>190</v>
      </c>
      <c r="J700" t="s">
        <v>190</v>
      </c>
      <c r="K700" t="s">
        <v>190</v>
      </c>
      <c r="L700" t="s">
        <v>190</v>
      </c>
      <c r="M700">
        <v>54</v>
      </c>
      <c r="N700">
        <v>7</v>
      </c>
      <c r="O700">
        <v>59</v>
      </c>
      <c r="P700">
        <v>0</v>
      </c>
      <c r="Q700" t="s">
        <v>190</v>
      </c>
      <c r="R700" t="s">
        <v>190</v>
      </c>
      <c r="S700" t="s">
        <v>190</v>
      </c>
      <c r="T700" t="s">
        <v>190</v>
      </c>
      <c r="U700" t="s">
        <v>190</v>
      </c>
    </row>
    <row r="701" spans="1:21" x14ac:dyDescent="0.3">
      <c r="A701" s="1" t="s">
        <v>0</v>
      </c>
      <c r="B701" t="s">
        <v>190</v>
      </c>
      <c r="C701" t="s">
        <v>190</v>
      </c>
      <c r="D701" t="s">
        <v>190</v>
      </c>
      <c r="E701" t="s">
        <v>190</v>
      </c>
      <c r="F701" t="s">
        <v>190</v>
      </c>
      <c r="G701" t="s">
        <v>190</v>
      </c>
      <c r="H701" t="s">
        <v>190</v>
      </c>
      <c r="I701" t="s">
        <v>190</v>
      </c>
      <c r="J701" t="s">
        <v>190</v>
      </c>
      <c r="K701" t="s">
        <v>190</v>
      </c>
      <c r="L701" t="s">
        <v>190</v>
      </c>
      <c r="M701">
        <v>3711</v>
      </c>
      <c r="N701">
        <v>2632</v>
      </c>
      <c r="O701">
        <v>1436</v>
      </c>
      <c r="P701">
        <v>0.01</v>
      </c>
      <c r="Q701" t="s">
        <v>190</v>
      </c>
      <c r="R701" t="s">
        <v>190</v>
      </c>
      <c r="S701" t="s">
        <v>190</v>
      </c>
      <c r="T701" t="s">
        <v>190</v>
      </c>
      <c r="U701" t="s">
        <v>190</v>
      </c>
    </row>
    <row r="702" spans="1:21" x14ac:dyDescent="0.3">
      <c r="A702" s="1" t="s">
        <v>0</v>
      </c>
      <c r="B702" t="s">
        <v>190</v>
      </c>
      <c r="C702" t="s">
        <v>190</v>
      </c>
      <c r="D702" t="s">
        <v>190</v>
      </c>
      <c r="E702" t="s">
        <v>190</v>
      </c>
      <c r="F702" t="s">
        <v>190</v>
      </c>
      <c r="G702" t="s">
        <v>190</v>
      </c>
      <c r="H702" t="s">
        <v>190</v>
      </c>
      <c r="I702" t="s">
        <v>190</v>
      </c>
      <c r="J702" t="s">
        <v>190</v>
      </c>
      <c r="K702" t="s">
        <v>190</v>
      </c>
      <c r="L702" t="s">
        <v>190</v>
      </c>
      <c r="M702">
        <v>738</v>
      </c>
      <c r="N702">
        <v>361</v>
      </c>
      <c r="O702">
        <v>768</v>
      </c>
      <c r="P702">
        <v>0.02</v>
      </c>
      <c r="Q702" t="s">
        <v>190</v>
      </c>
      <c r="R702" t="s">
        <v>190</v>
      </c>
      <c r="S702" t="s">
        <v>190</v>
      </c>
      <c r="T702" t="s">
        <v>190</v>
      </c>
      <c r="U702" t="s">
        <v>190</v>
      </c>
    </row>
    <row r="703" spans="1:21" x14ac:dyDescent="0.3">
      <c r="A703" s="1" t="s">
        <v>0</v>
      </c>
      <c r="B703" t="s">
        <v>190</v>
      </c>
      <c r="C703" t="s">
        <v>190</v>
      </c>
      <c r="D703" t="s">
        <v>190</v>
      </c>
      <c r="E703" t="s">
        <v>190</v>
      </c>
      <c r="F703" t="s">
        <v>190</v>
      </c>
      <c r="G703" t="s">
        <v>190</v>
      </c>
      <c r="H703" t="s">
        <v>190</v>
      </c>
      <c r="I703" t="s">
        <v>190</v>
      </c>
      <c r="J703" t="s">
        <v>190</v>
      </c>
      <c r="K703" t="s">
        <v>190</v>
      </c>
      <c r="L703" t="s">
        <v>190</v>
      </c>
      <c r="M703">
        <v>68</v>
      </c>
      <c r="N703">
        <v>16</v>
      </c>
      <c r="O703">
        <v>101</v>
      </c>
      <c r="P703">
        <v>0</v>
      </c>
      <c r="Q703" t="s">
        <v>190</v>
      </c>
      <c r="R703" t="s">
        <v>190</v>
      </c>
      <c r="S703" t="s">
        <v>190</v>
      </c>
      <c r="T703" t="s">
        <v>190</v>
      </c>
      <c r="U703" t="s">
        <v>190</v>
      </c>
    </row>
    <row r="704" spans="1:21" x14ac:dyDescent="0.3">
      <c r="A704" s="1" t="s">
        <v>0</v>
      </c>
      <c r="B704" t="s">
        <v>190</v>
      </c>
      <c r="C704" t="s">
        <v>190</v>
      </c>
      <c r="D704" t="s">
        <v>190</v>
      </c>
      <c r="E704" t="s">
        <v>190</v>
      </c>
      <c r="F704" t="s">
        <v>190</v>
      </c>
      <c r="G704" t="s">
        <v>190</v>
      </c>
      <c r="H704" t="s">
        <v>190</v>
      </c>
      <c r="I704" t="s">
        <v>190</v>
      </c>
      <c r="J704" t="s">
        <v>190</v>
      </c>
      <c r="K704" t="s">
        <v>190</v>
      </c>
      <c r="L704" t="s">
        <v>190</v>
      </c>
      <c r="M704">
        <v>54</v>
      </c>
      <c r="N704">
        <v>10</v>
      </c>
      <c r="O704">
        <v>85</v>
      </c>
      <c r="P704">
        <v>0</v>
      </c>
      <c r="Q704" t="s">
        <v>190</v>
      </c>
      <c r="R704" t="s">
        <v>190</v>
      </c>
      <c r="S704" t="s">
        <v>190</v>
      </c>
      <c r="T704" t="s">
        <v>190</v>
      </c>
      <c r="U704" t="s">
        <v>190</v>
      </c>
    </row>
    <row r="705" spans="1:21" x14ac:dyDescent="0.3">
      <c r="A705" s="1" t="s">
        <v>0</v>
      </c>
      <c r="B705" t="s">
        <v>190</v>
      </c>
      <c r="C705" t="s">
        <v>190</v>
      </c>
      <c r="D705" t="s">
        <v>190</v>
      </c>
      <c r="E705" t="s">
        <v>190</v>
      </c>
      <c r="F705" t="s">
        <v>190</v>
      </c>
      <c r="G705" t="s">
        <v>190</v>
      </c>
      <c r="H705" t="s">
        <v>190</v>
      </c>
      <c r="I705" t="s">
        <v>190</v>
      </c>
      <c r="J705" t="s">
        <v>190</v>
      </c>
      <c r="K705" t="s">
        <v>190</v>
      </c>
      <c r="L705" t="s">
        <v>190</v>
      </c>
      <c r="M705">
        <v>375</v>
      </c>
      <c r="N705">
        <v>123</v>
      </c>
      <c r="O705">
        <v>173</v>
      </c>
      <c r="P705">
        <v>0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</row>
    <row r="706" spans="1:21" x14ac:dyDescent="0.3">
      <c r="A706" s="1" t="s">
        <v>0</v>
      </c>
      <c r="B706" t="s">
        <v>190</v>
      </c>
      <c r="C706" t="s">
        <v>190</v>
      </c>
      <c r="D706" t="s">
        <v>190</v>
      </c>
      <c r="E706" t="s">
        <v>190</v>
      </c>
      <c r="F706" t="s">
        <v>190</v>
      </c>
      <c r="G706" t="s">
        <v>190</v>
      </c>
      <c r="H706" t="s">
        <v>190</v>
      </c>
      <c r="I706" t="s">
        <v>190</v>
      </c>
      <c r="J706" t="s">
        <v>190</v>
      </c>
      <c r="K706" t="s">
        <v>190</v>
      </c>
      <c r="L706" t="s">
        <v>190</v>
      </c>
      <c r="M706">
        <v>61</v>
      </c>
      <c r="N706">
        <v>3</v>
      </c>
      <c r="O706">
        <v>7</v>
      </c>
      <c r="P706">
        <v>0</v>
      </c>
      <c r="Q706" t="s">
        <v>190</v>
      </c>
      <c r="R706" t="s">
        <v>190</v>
      </c>
      <c r="S706" t="s">
        <v>190</v>
      </c>
      <c r="T706" t="s">
        <v>190</v>
      </c>
      <c r="U706" t="s">
        <v>190</v>
      </c>
    </row>
    <row r="707" spans="1:21" x14ac:dyDescent="0.3">
      <c r="A707" s="1" t="s">
        <v>0</v>
      </c>
      <c r="B707" t="s">
        <v>190</v>
      </c>
      <c r="C707" t="s">
        <v>190</v>
      </c>
      <c r="D707" t="s">
        <v>190</v>
      </c>
      <c r="E707" t="s">
        <v>190</v>
      </c>
      <c r="F707" t="s">
        <v>190</v>
      </c>
      <c r="G707" t="s">
        <v>190</v>
      </c>
      <c r="H707" t="s">
        <v>190</v>
      </c>
      <c r="I707" t="s">
        <v>190</v>
      </c>
      <c r="J707" t="s">
        <v>190</v>
      </c>
      <c r="K707" t="s">
        <v>190</v>
      </c>
      <c r="L707" t="s">
        <v>190</v>
      </c>
      <c r="M707">
        <v>478</v>
      </c>
      <c r="N707">
        <v>206</v>
      </c>
      <c r="O707">
        <v>223</v>
      </c>
      <c r="P707">
        <v>2.0099999999999998</v>
      </c>
      <c r="Q707" t="s">
        <v>190</v>
      </c>
      <c r="R707" t="s">
        <v>190</v>
      </c>
      <c r="S707" t="s">
        <v>190</v>
      </c>
      <c r="T707" t="s">
        <v>190</v>
      </c>
      <c r="U707" t="s">
        <v>190</v>
      </c>
    </row>
    <row r="708" spans="1:21" x14ac:dyDescent="0.3">
      <c r="A708" s="1" t="s">
        <v>0</v>
      </c>
      <c r="B708" t="s">
        <v>190</v>
      </c>
      <c r="C708" t="s">
        <v>190</v>
      </c>
      <c r="D708" t="s">
        <v>190</v>
      </c>
      <c r="E708" t="s">
        <v>190</v>
      </c>
      <c r="F708" t="s">
        <v>190</v>
      </c>
      <c r="G708" t="s">
        <v>190</v>
      </c>
      <c r="H708" t="s">
        <v>190</v>
      </c>
      <c r="I708" t="s">
        <v>190</v>
      </c>
      <c r="J708" t="s">
        <v>190</v>
      </c>
      <c r="K708" t="s">
        <v>190</v>
      </c>
      <c r="L708" t="s">
        <v>190</v>
      </c>
      <c r="M708">
        <v>51</v>
      </c>
      <c r="N708">
        <v>8</v>
      </c>
      <c r="O708">
        <v>10</v>
      </c>
      <c r="P708">
        <v>0.47</v>
      </c>
      <c r="Q708" t="s">
        <v>190</v>
      </c>
      <c r="R708" t="s">
        <v>190</v>
      </c>
      <c r="S708" t="s">
        <v>190</v>
      </c>
      <c r="T708" t="s">
        <v>190</v>
      </c>
      <c r="U708" t="s">
        <v>190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2069</v>
      </c>
      <c r="N709">
        <v>841</v>
      </c>
      <c r="O709">
        <v>1572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75</v>
      </c>
      <c r="N710">
        <v>18</v>
      </c>
      <c r="O710">
        <v>72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269</v>
      </c>
      <c r="N711">
        <v>39</v>
      </c>
      <c r="O711">
        <v>263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365</v>
      </c>
      <c r="N712">
        <v>85</v>
      </c>
      <c r="O712">
        <v>320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629</v>
      </c>
      <c r="N713">
        <v>177</v>
      </c>
      <c r="O713">
        <v>211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272</v>
      </c>
      <c r="N714">
        <v>59</v>
      </c>
      <c r="O714">
        <v>90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194</v>
      </c>
      <c r="N715">
        <v>43</v>
      </c>
      <c r="O715">
        <v>74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93</v>
      </c>
      <c r="N716">
        <v>15</v>
      </c>
      <c r="O716">
        <v>162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342</v>
      </c>
      <c r="N717">
        <v>105</v>
      </c>
      <c r="O717">
        <v>363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160</v>
      </c>
      <c r="N718">
        <v>89</v>
      </c>
      <c r="O718">
        <v>46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100</v>
      </c>
      <c r="N719">
        <v>10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273</v>
      </c>
      <c r="N720">
        <v>127</v>
      </c>
      <c r="O720">
        <v>180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532</v>
      </c>
      <c r="N721">
        <v>105</v>
      </c>
      <c r="O721">
        <v>360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211</v>
      </c>
      <c r="N722">
        <v>29</v>
      </c>
      <c r="O722">
        <v>104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255</v>
      </c>
      <c r="N723">
        <v>24</v>
      </c>
      <c r="O723">
        <v>167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65</v>
      </c>
      <c r="N724">
        <v>5</v>
      </c>
      <c r="O724">
        <v>30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916</v>
      </c>
      <c r="N725">
        <v>223</v>
      </c>
      <c r="O725">
        <v>800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350</v>
      </c>
      <c r="N726">
        <v>115</v>
      </c>
      <c r="O726">
        <v>588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431</v>
      </c>
      <c r="N727">
        <v>140</v>
      </c>
      <c r="O727">
        <v>217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370</v>
      </c>
      <c r="N728">
        <v>96</v>
      </c>
      <c r="O728">
        <v>373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413</v>
      </c>
      <c r="N729">
        <v>121</v>
      </c>
      <c r="O729">
        <v>302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352</v>
      </c>
      <c r="N730">
        <v>54</v>
      </c>
      <c r="O730">
        <v>227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2037</v>
      </c>
      <c r="N731">
        <v>537</v>
      </c>
      <c r="O731">
        <v>1703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140</v>
      </c>
      <c r="N732">
        <v>71</v>
      </c>
      <c r="O732">
        <v>94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1802</v>
      </c>
      <c r="N733">
        <v>421</v>
      </c>
      <c r="O733">
        <v>1097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2376</v>
      </c>
      <c r="N734">
        <v>779</v>
      </c>
      <c r="O734">
        <v>2041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94</v>
      </c>
      <c r="N735">
        <v>43</v>
      </c>
      <c r="O735">
        <v>189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1024</v>
      </c>
      <c r="N736">
        <v>569</v>
      </c>
      <c r="O736">
        <v>1181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844</v>
      </c>
      <c r="N737">
        <v>108</v>
      </c>
      <c r="O737">
        <v>497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777</v>
      </c>
      <c r="N738">
        <v>228</v>
      </c>
      <c r="O738">
        <v>488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3625</v>
      </c>
      <c r="N739">
        <v>1397</v>
      </c>
      <c r="O739">
        <v>3567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1588</v>
      </c>
      <c r="N740">
        <v>169</v>
      </c>
      <c r="O740">
        <v>1872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781</v>
      </c>
      <c r="N741">
        <v>97</v>
      </c>
      <c r="O741">
        <v>395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1134</v>
      </c>
      <c r="N742">
        <v>631</v>
      </c>
      <c r="O742">
        <v>573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13308</v>
      </c>
      <c r="N743">
        <v>3461</v>
      </c>
      <c r="O743">
        <v>9112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9897</v>
      </c>
      <c r="N744">
        <v>6146</v>
      </c>
      <c r="O744">
        <v>3461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4460</v>
      </c>
      <c r="N745">
        <v>2020</v>
      </c>
      <c r="O745">
        <v>3076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9960</v>
      </c>
      <c r="N746">
        <v>3135</v>
      </c>
      <c r="O746">
        <v>5990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1237</v>
      </c>
      <c r="N747">
        <v>567</v>
      </c>
      <c r="O747">
        <v>599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9693</v>
      </c>
      <c r="N748">
        <v>4339</v>
      </c>
      <c r="O748">
        <v>3251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3186</v>
      </c>
      <c r="N749">
        <v>2098</v>
      </c>
      <c r="O749">
        <v>1920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1833</v>
      </c>
      <c r="N750">
        <v>1154</v>
      </c>
      <c r="O750">
        <v>578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4599</v>
      </c>
      <c r="N751">
        <v>1318</v>
      </c>
      <c r="O751">
        <v>4493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7912</v>
      </c>
      <c r="N752">
        <v>1569</v>
      </c>
      <c r="O752">
        <v>3015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6504</v>
      </c>
      <c r="N753">
        <v>2404</v>
      </c>
      <c r="O753">
        <v>3712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4946</v>
      </c>
      <c r="N754">
        <v>2222</v>
      </c>
      <c r="O754">
        <v>2432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8948</v>
      </c>
      <c r="N755">
        <v>4686</v>
      </c>
      <c r="O755">
        <v>4495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4110</v>
      </c>
      <c r="N756">
        <v>1116</v>
      </c>
      <c r="O756">
        <v>3217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12825</v>
      </c>
      <c r="N757">
        <v>4207</v>
      </c>
      <c r="O757">
        <v>5723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5077</v>
      </c>
      <c r="N758">
        <v>2012</v>
      </c>
      <c r="O758">
        <v>4123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1699</v>
      </c>
      <c r="N759">
        <v>1077</v>
      </c>
      <c r="O759">
        <v>738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8302</v>
      </c>
      <c r="N760">
        <v>3002</v>
      </c>
      <c r="O760">
        <v>4105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499</v>
      </c>
      <c r="N761">
        <v>133</v>
      </c>
      <c r="O761">
        <v>338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9564</v>
      </c>
      <c r="N762">
        <v>4919</v>
      </c>
      <c r="O762">
        <v>2370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15981</v>
      </c>
      <c r="N763">
        <v>7751</v>
      </c>
      <c r="O763">
        <v>6046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5256</v>
      </c>
      <c r="N764">
        <v>2874</v>
      </c>
      <c r="O764">
        <v>2717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1821</v>
      </c>
      <c r="N765">
        <v>792</v>
      </c>
      <c r="O765">
        <v>1007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9275</v>
      </c>
      <c r="N766">
        <v>2439</v>
      </c>
      <c r="O766">
        <v>5384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3174</v>
      </c>
      <c r="N767">
        <v>1410</v>
      </c>
      <c r="O767">
        <v>1350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3472</v>
      </c>
      <c r="N768">
        <v>2051</v>
      </c>
      <c r="O768">
        <v>1668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8836</v>
      </c>
      <c r="N769">
        <v>2964</v>
      </c>
      <c r="O769">
        <v>6276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5879</v>
      </c>
      <c r="N770">
        <v>2550</v>
      </c>
      <c r="O770">
        <v>3014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9324</v>
      </c>
      <c r="N771">
        <v>3887</v>
      </c>
      <c r="O771">
        <v>2196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3994</v>
      </c>
      <c r="N772">
        <v>1237</v>
      </c>
      <c r="O772">
        <v>3048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6092</v>
      </c>
      <c r="N773">
        <v>4312</v>
      </c>
      <c r="O773">
        <v>2499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7169</v>
      </c>
      <c r="N774">
        <v>3315</v>
      </c>
      <c r="O774">
        <v>4646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2915</v>
      </c>
      <c r="N775">
        <v>1208</v>
      </c>
      <c r="O775">
        <v>1986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10677</v>
      </c>
      <c r="N776">
        <v>4325</v>
      </c>
      <c r="O776">
        <v>1675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4559</v>
      </c>
      <c r="N777">
        <v>1386</v>
      </c>
      <c r="O777">
        <v>2593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6341</v>
      </c>
      <c r="N778">
        <v>1926</v>
      </c>
      <c r="O778">
        <v>1245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4142</v>
      </c>
      <c r="N779">
        <v>1737</v>
      </c>
      <c r="O779">
        <v>820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4449</v>
      </c>
      <c r="N780">
        <v>1419</v>
      </c>
      <c r="O780">
        <v>1938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9281</v>
      </c>
      <c r="N781">
        <v>2533</v>
      </c>
      <c r="O781">
        <v>3302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6211</v>
      </c>
      <c r="N782">
        <v>3432</v>
      </c>
      <c r="O782">
        <v>2895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485</v>
      </c>
      <c r="N783">
        <v>192</v>
      </c>
      <c r="O783">
        <v>336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5231</v>
      </c>
      <c r="N784">
        <v>1973</v>
      </c>
      <c r="O784">
        <v>3706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5202</v>
      </c>
      <c r="N785">
        <v>1973</v>
      </c>
      <c r="O785">
        <v>3203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4695</v>
      </c>
      <c r="N786">
        <v>2206</v>
      </c>
      <c r="O786">
        <v>4540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4702</v>
      </c>
      <c r="N787">
        <v>2725</v>
      </c>
      <c r="O787">
        <v>2702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1146</v>
      </c>
      <c r="N788">
        <v>493</v>
      </c>
      <c r="O788">
        <v>1508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2420</v>
      </c>
      <c r="N789">
        <v>830</v>
      </c>
      <c r="O789">
        <v>1893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2143</v>
      </c>
      <c r="N790">
        <v>804</v>
      </c>
      <c r="O790">
        <v>2067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1077</v>
      </c>
      <c r="N791">
        <v>360</v>
      </c>
      <c r="O791">
        <v>939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4528</v>
      </c>
      <c r="N792">
        <v>1596</v>
      </c>
      <c r="O792">
        <v>4270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2086</v>
      </c>
      <c r="N793">
        <v>698</v>
      </c>
      <c r="O793">
        <v>493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5795</v>
      </c>
      <c r="N794">
        <v>2122</v>
      </c>
      <c r="O794">
        <v>1153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1004</v>
      </c>
      <c r="N795">
        <v>972</v>
      </c>
      <c r="O795">
        <v>146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4722</v>
      </c>
      <c r="N796">
        <v>1246</v>
      </c>
      <c r="O796">
        <v>3037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229</v>
      </c>
      <c r="N797">
        <v>135</v>
      </c>
      <c r="O797">
        <v>222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5565</v>
      </c>
      <c r="N799">
        <v>3689</v>
      </c>
      <c r="O799">
        <v>2036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4686</v>
      </c>
      <c r="N801">
        <v>2733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2409</v>
      </c>
      <c r="N802">
        <v>1249</v>
      </c>
      <c r="O802">
        <v>1742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1015</v>
      </c>
      <c r="N803">
        <v>364</v>
      </c>
      <c r="O803">
        <v>1072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2595</v>
      </c>
      <c r="N804">
        <v>1506</v>
      </c>
      <c r="O804">
        <v>1233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2231</v>
      </c>
      <c r="O805">
        <v>2061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1135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2356</v>
      </c>
      <c r="N813">
        <v>823</v>
      </c>
      <c r="O813">
        <v>2590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4114</v>
      </c>
      <c r="N815">
        <v>3283</v>
      </c>
      <c r="O815">
        <v>1255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3248</v>
      </c>
      <c r="N816">
        <v>1797</v>
      </c>
      <c r="O816">
        <v>1670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145</v>
      </c>
      <c r="O817">
        <v>41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772</v>
      </c>
      <c r="O818">
        <v>1212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2151</v>
      </c>
      <c r="N819">
        <v>830</v>
      </c>
      <c r="O819">
        <v>1552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1966</v>
      </c>
      <c r="N821">
        <v>527</v>
      </c>
      <c r="O821">
        <v>2931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12180</v>
      </c>
      <c r="N837">
        <v>7107</v>
      </c>
      <c r="O837">
        <v>5565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2017-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43100</v>
      </c>
      <c r="C2" s="2">
        <v>36510</v>
      </c>
      <c r="D2">
        <v>23.585000000000001</v>
      </c>
      <c r="E2">
        <v>2397811465</v>
      </c>
      <c r="F2">
        <v>14756028376.370001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0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43100</v>
      </c>
      <c r="C3" s="2">
        <v>36799</v>
      </c>
      <c r="D3">
        <v>5.6150000000000002</v>
      </c>
      <c r="E3">
        <v>570859079</v>
      </c>
      <c r="F3">
        <v>3513042160.1500001</v>
      </c>
      <c r="G3" s="1" t="s">
        <v>9</v>
      </c>
      <c r="H3" s="1" t="s">
        <v>10</v>
      </c>
      <c r="I3" s="1" t="s">
        <v>11</v>
      </c>
      <c r="J3" s="1" t="s">
        <v>4</v>
      </c>
      <c r="K3" s="1" t="s">
        <v>4</v>
      </c>
      <c r="L3">
        <v>12.0261</v>
      </c>
      <c r="M3">
        <v>722</v>
      </c>
      <c r="N3">
        <v>9</v>
      </c>
      <c r="O3">
        <v>205</v>
      </c>
      <c r="P3">
        <v>0.21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43100</v>
      </c>
      <c r="C4" s="2">
        <v>42277</v>
      </c>
      <c r="D4">
        <v>1.8754999999999999</v>
      </c>
      <c r="E4">
        <v>190678774</v>
      </c>
      <c r="F4">
        <v>1173428954.27</v>
      </c>
      <c r="G4" s="1" t="s">
        <v>1147</v>
      </c>
      <c r="H4" s="1" t="s">
        <v>17</v>
      </c>
      <c r="I4" s="1" t="s">
        <v>11</v>
      </c>
      <c r="J4" s="1" t="s">
        <v>4</v>
      </c>
      <c r="K4" s="1" t="s">
        <v>4</v>
      </c>
      <c r="L4">
        <v>32.941000000000003</v>
      </c>
      <c r="M4">
        <v>351</v>
      </c>
      <c r="N4">
        <v>123</v>
      </c>
      <c r="O4">
        <v>605</v>
      </c>
      <c r="P4">
        <v>0.42</v>
      </c>
      <c r="Q4" s="1" t="s">
        <v>12</v>
      </c>
      <c r="R4" s="1" t="s">
        <v>81</v>
      </c>
      <c r="S4" s="1" t="s">
        <v>20</v>
      </c>
      <c r="T4" s="1" t="s">
        <v>14</v>
      </c>
      <c r="U4" s="1" t="s">
        <v>15</v>
      </c>
    </row>
    <row r="5" spans="1:21" x14ac:dyDescent="0.3">
      <c r="A5" s="1" t="s">
        <v>0</v>
      </c>
      <c r="B5" s="2">
        <v>43100</v>
      </c>
      <c r="C5" s="2">
        <v>39172</v>
      </c>
      <c r="D5">
        <v>1.8523000000000001</v>
      </c>
      <c r="E5">
        <v>188315018</v>
      </c>
      <c r="F5">
        <v>1158882501.76</v>
      </c>
      <c r="G5" s="1" t="s">
        <v>28</v>
      </c>
      <c r="H5" s="1" t="s">
        <v>17</v>
      </c>
      <c r="I5" s="1" t="s">
        <v>11</v>
      </c>
      <c r="J5" s="1" t="s">
        <v>4</v>
      </c>
      <c r="K5" s="1" t="s">
        <v>4</v>
      </c>
      <c r="L5">
        <v>11.783200000000001</v>
      </c>
      <c r="M5">
        <v>465</v>
      </c>
      <c r="N5">
        <v>147</v>
      </c>
      <c r="O5">
        <v>441</v>
      </c>
      <c r="P5">
        <v>0.5</v>
      </c>
      <c r="Q5" s="1" t="s">
        <v>23</v>
      </c>
      <c r="R5" s="1" t="s">
        <v>13</v>
      </c>
      <c r="S5" s="1" t="s">
        <v>6</v>
      </c>
      <c r="T5" s="1" t="s">
        <v>14</v>
      </c>
      <c r="U5" s="1" t="s">
        <v>15</v>
      </c>
    </row>
    <row r="6" spans="1:21" x14ac:dyDescent="0.3">
      <c r="A6" s="1" t="s">
        <v>0</v>
      </c>
      <c r="B6" s="2">
        <v>43100</v>
      </c>
      <c r="C6" s="2">
        <v>36525</v>
      </c>
      <c r="D6">
        <v>1.8474999999999999</v>
      </c>
      <c r="E6">
        <v>187833222</v>
      </c>
      <c r="F6">
        <v>1155917549.95</v>
      </c>
      <c r="G6" s="1" t="s">
        <v>16</v>
      </c>
      <c r="H6" s="1" t="s">
        <v>17</v>
      </c>
      <c r="I6" s="1" t="s">
        <v>11</v>
      </c>
      <c r="J6" s="1" t="s">
        <v>4</v>
      </c>
      <c r="K6" s="1" t="s">
        <v>4</v>
      </c>
      <c r="L6">
        <v>18.947800000000001</v>
      </c>
      <c r="M6">
        <v>165</v>
      </c>
      <c r="N6">
        <v>26</v>
      </c>
      <c r="O6">
        <v>58</v>
      </c>
      <c r="P6">
        <v>0.23</v>
      </c>
      <c r="Q6" s="1" t="s">
        <v>18</v>
      </c>
      <c r="R6" s="1" t="s">
        <v>19</v>
      </c>
      <c r="S6" s="1" t="s">
        <v>20</v>
      </c>
      <c r="T6" s="1" t="s">
        <v>7</v>
      </c>
      <c r="U6" s="1" t="s">
        <v>21</v>
      </c>
    </row>
    <row r="7" spans="1:21" x14ac:dyDescent="0.3">
      <c r="A7" s="1" t="s">
        <v>0</v>
      </c>
      <c r="B7" s="2">
        <v>43100</v>
      </c>
      <c r="C7" s="2">
        <v>39608</v>
      </c>
      <c r="D7">
        <v>1.0579000000000001</v>
      </c>
      <c r="E7">
        <v>107556831</v>
      </c>
      <c r="F7">
        <v>661900100.76999998</v>
      </c>
      <c r="G7" s="1" t="s">
        <v>47</v>
      </c>
      <c r="H7" s="1" t="s">
        <v>17</v>
      </c>
      <c r="I7" s="1" t="s">
        <v>11</v>
      </c>
      <c r="J7" s="1" t="s">
        <v>4</v>
      </c>
      <c r="K7" s="1" t="s">
        <v>4</v>
      </c>
      <c r="L7">
        <v>36.0627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24</v>
      </c>
      <c r="S7" s="1" t="s">
        <v>20</v>
      </c>
      <c r="T7" s="1" t="s">
        <v>7</v>
      </c>
      <c r="U7" s="1" t="s">
        <v>25</v>
      </c>
    </row>
    <row r="8" spans="1:21" x14ac:dyDescent="0.3">
      <c r="A8" s="1" t="s">
        <v>0</v>
      </c>
      <c r="B8" s="2">
        <v>43100</v>
      </c>
      <c r="C8" s="2">
        <v>41729</v>
      </c>
      <c r="D8">
        <v>0.89219999999999999</v>
      </c>
      <c r="E8">
        <v>90704763</v>
      </c>
      <c r="F8">
        <v>558193200.86000001</v>
      </c>
      <c r="G8" s="1" t="s">
        <v>1531</v>
      </c>
      <c r="H8" s="1" t="s">
        <v>17</v>
      </c>
      <c r="I8" s="1" t="s">
        <v>11</v>
      </c>
      <c r="J8" s="1" t="s">
        <v>4</v>
      </c>
      <c r="K8" s="1" t="s">
        <v>4</v>
      </c>
      <c r="L8">
        <v>26.293399999999998</v>
      </c>
      <c r="M8">
        <v>272</v>
      </c>
      <c r="N8">
        <v>119</v>
      </c>
      <c r="O8">
        <v>616</v>
      </c>
      <c r="P8">
        <v>0.7</v>
      </c>
      <c r="Q8" s="1" t="s">
        <v>23</v>
      </c>
      <c r="R8" s="1" t="s">
        <v>101</v>
      </c>
      <c r="S8" s="1" t="s">
        <v>20</v>
      </c>
      <c r="T8" s="1" t="s">
        <v>14</v>
      </c>
      <c r="U8" s="1" t="s">
        <v>15</v>
      </c>
    </row>
    <row r="9" spans="1:21" x14ac:dyDescent="0.3">
      <c r="A9" s="1" t="s">
        <v>0</v>
      </c>
      <c r="B9" s="2">
        <v>43100</v>
      </c>
      <c r="C9" s="2">
        <v>39447</v>
      </c>
      <c r="D9">
        <v>0.75660000000000005</v>
      </c>
      <c r="E9">
        <v>76920164</v>
      </c>
      <c r="F9">
        <v>473363372.92000002</v>
      </c>
      <c r="G9" s="1" t="s">
        <v>705</v>
      </c>
      <c r="H9" s="1" t="s">
        <v>17</v>
      </c>
      <c r="I9" s="1" t="s">
        <v>11</v>
      </c>
      <c r="J9" s="1" t="s">
        <v>4</v>
      </c>
      <c r="K9" s="1" t="s">
        <v>4</v>
      </c>
      <c r="L9">
        <v>30.2454</v>
      </c>
      <c r="M9">
        <v>627</v>
      </c>
      <c r="N9">
        <v>288</v>
      </c>
      <c r="O9">
        <v>960</v>
      </c>
      <c r="P9">
        <v>0.46</v>
      </c>
      <c r="Q9" s="1" t="s">
        <v>12</v>
      </c>
      <c r="R9" s="1" t="s">
        <v>81</v>
      </c>
      <c r="S9" s="1" t="s">
        <v>20</v>
      </c>
      <c r="T9" s="1" t="s">
        <v>14</v>
      </c>
      <c r="U9" s="1" t="s">
        <v>15</v>
      </c>
    </row>
    <row r="10" spans="1:21" x14ac:dyDescent="0.3">
      <c r="A10" s="1" t="s">
        <v>0</v>
      </c>
      <c r="B10" s="2">
        <v>43100</v>
      </c>
      <c r="C10" s="2">
        <v>39172</v>
      </c>
      <c r="D10">
        <v>0.67589999999999995</v>
      </c>
      <c r="E10">
        <v>68719227</v>
      </c>
      <c r="F10">
        <v>422895160.19999999</v>
      </c>
      <c r="G10" s="1" t="s">
        <v>31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40.264299999999999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43100</v>
      </c>
      <c r="C11" s="2">
        <v>36525</v>
      </c>
      <c r="D11">
        <v>0.5988</v>
      </c>
      <c r="E11">
        <v>60878345</v>
      </c>
      <c r="F11">
        <v>374642710.42000002</v>
      </c>
      <c r="G11" s="1" t="s">
        <v>45</v>
      </c>
      <c r="H11" s="1" t="s">
        <v>17</v>
      </c>
      <c r="I11" s="1" t="s">
        <v>11</v>
      </c>
      <c r="J11" s="1" t="s">
        <v>30</v>
      </c>
      <c r="K11" s="1" t="s">
        <v>30</v>
      </c>
      <c r="L11">
        <v>59.434399999999997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24</v>
      </c>
      <c r="S11" s="1" t="s">
        <v>20</v>
      </c>
      <c r="T11" s="1" t="s">
        <v>7</v>
      </c>
      <c r="U11" s="1" t="s">
        <v>25</v>
      </c>
    </row>
    <row r="12" spans="1:21" x14ac:dyDescent="0.3">
      <c r="A12" s="1" t="s">
        <v>0</v>
      </c>
      <c r="B12" s="2">
        <v>43100</v>
      </c>
      <c r="C12" s="2">
        <v>40268</v>
      </c>
      <c r="D12">
        <v>0.51200000000000001</v>
      </c>
      <c r="E12">
        <v>52052790</v>
      </c>
      <c r="F12">
        <v>320330625.45999998</v>
      </c>
      <c r="G12" s="1" t="s">
        <v>102</v>
      </c>
      <c r="H12" s="1" t="s">
        <v>17</v>
      </c>
      <c r="I12" s="1" t="s">
        <v>11</v>
      </c>
      <c r="J12" s="1" t="s">
        <v>30</v>
      </c>
      <c r="K12" s="1" t="s">
        <v>30</v>
      </c>
      <c r="L12">
        <v>53.116700000000002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24</v>
      </c>
      <c r="S12" s="1" t="s">
        <v>20</v>
      </c>
      <c r="T12" s="1" t="s">
        <v>7</v>
      </c>
      <c r="U12" s="1" t="s">
        <v>25</v>
      </c>
    </row>
    <row r="13" spans="1:21" x14ac:dyDescent="0.3">
      <c r="A13" s="1" t="s">
        <v>0</v>
      </c>
      <c r="B13" s="2">
        <v>43100</v>
      </c>
      <c r="C13" s="2">
        <v>37256</v>
      </c>
      <c r="D13">
        <v>0.47060000000000002</v>
      </c>
      <c r="E13">
        <v>47846191</v>
      </c>
      <c r="F13">
        <v>294443396.56999999</v>
      </c>
      <c r="G13" s="1" t="s">
        <v>35</v>
      </c>
      <c r="H13" s="1" t="s">
        <v>17</v>
      </c>
      <c r="I13" s="1" t="s">
        <v>11</v>
      </c>
      <c r="J13" s="1" t="s">
        <v>4</v>
      </c>
      <c r="K13" s="1" t="s">
        <v>4</v>
      </c>
      <c r="L13">
        <v>23.5198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13</v>
      </c>
      <c r="S13" s="1" t="s">
        <v>6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43100</v>
      </c>
      <c r="C14" s="2">
        <v>36525</v>
      </c>
      <c r="D14">
        <v>0.39029999999999998</v>
      </c>
      <c r="E14">
        <v>39681450</v>
      </c>
      <c r="F14">
        <v>244197932.47</v>
      </c>
      <c r="G14" s="1" t="s">
        <v>22</v>
      </c>
      <c r="H14" s="1" t="s">
        <v>17</v>
      </c>
      <c r="I14" s="1" t="s">
        <v>11</v>
      </c>
      <c r="J14" s="1" t="s">
        <v>4</v>
      </c>
      <c r="K14" s="1" t="s">
        <v>4</v>
      </c>
      <c r="L14">
        <v>43.3264</v>
      </c>
      <c r="M14">
        <v>64</v>
      </c>
      <c r="N14">
        <v>64</v>
      </c>
      <c r="O14">
        <v>7</v>
      </c>
      <c r="P14">
        <v>0.23</v>
      </c>
      <c r="Q14" s="1" t="s">
        <v>23</v>
      </c>
      <c r="R14" s="1" t="s">
        <v>24</v>
      </c>
      <c r="S14" s="1" t="s">
        <v>20</v>
      </c>
      <c r="T14" s="1" t="s">
        <v>7</v>
      </c>
      <c r="U14" s="1" t="s">
        <v>25</v>
      </c>
    </row>
    <row r="15" spans="1:21" x14ac:dyDescent="0.3">
      <c r="A15" s="1" t="s">
        <v>0</v>
      </c>
      <c r="B15" s="2">
        <v>43100</v>
      </c>
      <c r="C15" s="2">
        <v>42916</v>
      </c>
      <c r="D15">
        <v>0.32390000000000002</v>
      </c>
      <c r="E15">
        <v>32929135</v>
      </c>
      <c r="F15">
        <v>202644477.08000001</v>
      </c>
      <c r="G15" s="1" t="s">
        <v>1169</v>
      </c>
      <c r="H15" s="1" t="s">
        <v>17</v>
      </c>
      <c r="I15" s="1" t="s">
        <v>11</v>
      </c>
      <c r="J15" s="1" t="s">
        <v>4</v>
      </c>
      <c r="K15" s="1" t="s">
        <v>4</v>
      </c>
      <c r="L15">
        <v>31.302800000000001</v>
      </c>
      <c r="M15">
        <v>852</v>
      </c>
      <c r="N15">
        <v>23</v>
      </c>
      <c r="O15">
        <v>64</v>
      </c>
      <c r="P15">
        <v>0.32</v>
      </c>
      <c r="Q15" s="1" t="s">
        <v>12</v>
      </c>
      <c r="R15" s="1" t="s">
        <v>81</v>
      </c>
      <c r="S15" s="1" t="s">
        <v>20</v>
      </c>
      <c r="T15" s="1" t="s">
        <v>14</v>
      </c>
      <c r="U15" s="1" t="s">
        <v>15</v>
      </c>
    </row>
    <row r="16" spans="1:21" x14ac:dyDescent="0.3">
      <c r="A16" s="1" t="s">
        <v>0</v>
      </c>
      <c r="B16" s="2">
        <v>43100</v>
      </c>
      <c r="C16" s="2">
        <v>38533</v>
      </c>
      <c r="D16">
        <v>0.32150000000000001</v>
      </c>
      <c r="E16">
        <v>32690395</v>
      </c>
      <c r="F16">
        <v>201175281.41999999</v>
      </c>
      <c r="G16" s="1" t="s">
        <v>592</v>
      </c>
      <c r="H16" s="1" t="s">
        <v>17</v>
      </c>
      <c r="I16" s="1" t="s">
        <v>11</v>
      </c>
      <c r="J16" s="1" t="s">
        <v>30</v>
      </c>
      <c r="K16" s="1" t="s">
        <v>30</v>
      </c>
      <c r="L16">
        <v>53.6751</v>
      </c>
      <c r="M16">
        <v>425</v>
      </c>
      <c r="N16">
        <v>68</v>
      </c>
      <c r="O16">
        <v>134</v>
      </c>
      <c r="P16">
        <v>0.1</v>
      </c>
      <c r="Q16" s="1" t="s">
        <v>12</v>
      </c>
      <c r="R16" s="1" t="s">
        <v>19</v>
      </c>
      <c r="S16" s="1" t="s">
        <v>20</v>
      </c>
      <c r="T16" s="1" t="s">
        <v>14</v>
      </c>
      <c r="U16" s="1" t="s">
        <v>15</v>
      </c>
    </row>
    <row r="17" spans="1:21" x14ac:dyDescent="0.3">
      <c r="A17" s="1" t="s">
        <v>0</v>
      </c>
      <c r="B17" s="2">
        <v>42825</v>
      </c>
      <c r="C17" s="2">
        <v>41274</v>
      </c>
      <c r="D17">
        <v>0.30969999999999998</v>
      </c>
      <c r="E17">
        <v>31490711</v>
      </c>
      <c r="F17">
        <v>148020359.03</v>
      </c>
      <c r="G17" s="1" t="s">
        <v>1148</v>
      </c>
      <c r="H17" s="1" t="s">
        <v>17</v>
      </c>
      <c r="I17" s="1" t="s">
        <v>11</v>
      </c>
      <c r="J17" s="1" t="s">
        <v>4</v>
      </c>
      <c r="K17" s="1" t="s">
        <v>4</v>
      </c>
      <c r="L17">
        <v>37.391500000000001</v>
      </c>
      <c r="M17">
        <v>193</v>
      </c>
      <c r="N17">
        <v>60</v>
      </c>
      <c r="O17">
        <v>161</v>
      </c>
      <c r="P17">
        <v>0.64</v>
      </c>
      <c r="Q17" s="1" t="s">
        <v>64</v>
      </c>
      <c r="R17" s="1" t="s">
        <v>24</v>
      </c>
      <c r="S17" s="1" t="s">
        <v>20</v>
      </c>
      <c r="T17" s="1" t="s">
        <v>7</v>
      </c>
      <c r="U17" s="1" t="s">
        <v>85</v>
      </c>
    </row>
    <row r="18" spans="1:21" x14ac:dyDescent="0.3">
      <c r="A18" s="1" t="s">
        <v>0</v>
      </c>
      <c r="B18" s="2">
        <v>43100</v>
      </c>
      <c r="C18" s="2">
        <v>39172</v>
      </c>
      <c r="D18">
        <v>0.30869999999999997</v>
      </c>
      <c r="E18">
        <v>31383869</v>
      </c>
      <c r="F18">
        <v>193134976.74000001</v>
      </c>
      <c r="G18" s="1" t="s">
        <v>193</v>
      </c>
      <c r="H18" s="1" t="s">
        <v>17</v>
      </c>
      <c r="I18" s="1" t="s">
        <v>11</v>
      </c>
      <c r="J18" s="1" t="s">
        <v>4</v>
      </c>
      <c r="K18" s="1" t="s">
        <v>4</v>
      </c>
      <c r="L18">
        <v>49.744599999999998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101</v>
      </c>
      <c r="S18" s="1" t="s">
        <v>20</v>
      </c>
      <c r="T18" s="1" t="s">
        <v>14</v>
      </c>
      <c r="U18" s="1" t="s">
        <v>15</v>
      </c>
    </row>
    <row r="19" spans="1:21" x14ac:dyDescent="0.3">
      <c r="A19" s="1" t="s">
        <v>0</v>
      </c>
      <c r="B19" s="2">
        <v>43100</v>
      </c>
      <c r="C19" s="2">
        <v>39172</v>
      </c>
      <c r="D19">
        <v>0.3019</v>
      </c>
      <c r="E19">
        <v>30698037</v>
      </c>
      <c r="F19">
        <v>188914396.18000001</v>
      </c>
      <c r="G19" s="1" t="s">
        <v>503</v>
      </c>
      <c r="H19" s="1" t="s">
        <v>17</v>
      </c>
      <c r="I19" s="1" t="s">
        <v>11</v>
      </c>
      <c r="J19" s="1" t="s">
        <v>4</v>
      </c>
      <c r="K19" s="1" t="s">
        <v>4</v>
      </c>
      <c r="L19">
        <v>20.3003</v>
      </c>
      <c r="M19">
        <v>223</v>
      </c>
      <c r="N19">
        <v>105</v>
      </c>
      <c r="O19">
        <v>77</v>
      </c>
      <c r="P19">
        <v>0.12</v>
      </c>
      <c r="Q19" s="1" t="s">
        <v>23</v>
      </c>
      <c r="R19" s="1" t="s">
        <v>24</v>
      </c>
      <c r="S19" s="1" t="s">
        <v>20</v>
      </c>
      <c r="T19" s="1" t="s">
        <v>14</v>
      </c>
      <c r="U19" s="1" t="s">
        <v>15</v>
      </c>
    </row>
    <row r="20" spans="1:21" x14ac:dyDescent="0.3">
      <c r="A20" s="1" t="s">
        <v>0</v>
      </c>
      <c r="B20" s="2">
        <v>42916</v>
      </c>
      <c r="C20" s="2">
        <v>42551</v>
      </c>
      <c r="D20">
        <v>0.29380000000000001</v>
      </c>
      <c r="E20">
        <v>29873868</v>
      </c>
      <c r="F20">
        <v>160181780.84</v>
      </c>
      <c r="G20" s="1" t="s">
        <v>1150</v>
      </c>
      <c r="H20" s="1" t="s">
        <v>10</v>
      </c>
      <c r="I20" s="1" t="s">
        <v>11</v>
      </c>
      <c r="J20" s="1" t="s">
        <v>4</v>
      </c>
      <c r="K20" s="1" t="s">
        <v>4</v>
      </c>
      <c r="L20">
        <v>19.034800000000001</v>
      </c>
      <c r="M20">
        <v>91</v>
      </c>
      <c r="N20">
        <v>91</v>
      </c>
      <c r="O20">
        <v>4</v>
      </c>
      <c r="P20">
        <v>0.05</v>
      </c>
      <c r="Q20" s="1" t="s">
        <v>64</v>
      </c>
      <c r="R20" s="1" t="s">
        <v>13</v>
      </c>
      <c r="S20" s="1" t="s">
        <v>6</v>
      </c>
      <c r="T20" s="1" t="s">
        <v>14</v>
      </c>
      <c r="U20" s="1" t="s">
        <v>15</v>
      </c>
    </row>
    <row r="21" spans="1:21" x14ac:dyDescent="0.3">
      <c r="A21" s="1" t="s">
        <v>0</v>
      </c>
      <c r="B21" s="2">
        <v>43100</v>
      </c>
      <c r="C21" s="2">
        <v>39538</v>
      </c>
      <c r="D21">
        <v>0.27539999999999998</v>
      </c>
      <c r="E21">
        <v>28000875</v>
      </c>
      <c r="F21">
        <v>172316177.52000001</v>
      </c>
      <c r="G21" s="1" t="s">
        <v>316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52.602699999999999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24</v>
      </c>
      <c r="S21" s="1" t="s">
        <v>20</v>
      </c>
      <c r="T21" s="1" t="s">
        <v>7</v>
      </c>
      <c r="U21" s="1" t="s">
        <v>25</v>
      </c>
    </row>
    <row r="22" spans="1:21" x14ac:dyDescent="0.3">
      <c r="A22" s="1" t="s">
        <v>0</v>
      </c>
      <c r="B22" s="2">
        <v>43100</v>
      </c>
      <c r="C22" s="2">
        <v>40209</v>
      </c>
      <c r="D22">
        <v>0.26769999999999999</v>
      </c>
      <c r="E22">
        <v>27213487</v>
      </c>
      <c r="F22">
        <v>167470625.72</v>
      </c>
      <c r="G22" s="1" t="s">
        <v>169</v>
      </c>
      <c r="H22" s="1" t="s">
        <v>17</v>
      </c>
      <c r="I22" s="1" t="s">
        <v>11</v>
      </c>
      <c r="J22" s="1" t="s">
        <v>4</v>
      </c>
      <c r="K22" s="1" t="s">
        <v>4</v>
      </c>
      <c r="L22">
        <v>35.984699999999997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R22" s="1" t="s">
        <v>43</v>
      </c>
      <c r="S22" s="1" t="s">
        <v>20</v>
      </c>
      <c r="T22" s="1" t="s">
        <v>14</v>
      </c>
      <c r="U22" s="1" t="s">
        <v>15</v>
      </c>
    </row>
    <row r="23" spans="1:21" x14ac:dyDescent="0.3">
      <c r="A23" s="1" t="s">
        <v>0</v>
      </c>
      <c r="B23" s="2">
        <v>43100</v>
      </c>
      <c r="C23" s="2">
        <v>40117</v>
      </c>
      <c r="D23">
        <v>0.26519999999999999</v>
      </c>
      <c r="E23">
        <v>26964069</v>
      </c>
      <c r="F23">
        <v>165935718.09999999</v>
      </c>
      <c r="G23" s="1" t="s">
        <v>294</v>
      </c>
      <c r="H23" s="1" t="s">
        <v>17</v>
      </c>
      <c r="I23" s="1" t="s">
        <v>11</v>
      </c>
      <c r="J23" s="1" t="s">
        <v>30</v>
      </c>
      <c r="K23" s="1" t="s">
        <v>30</v>
      </c>
      <c r="L23">
        <v>60.979500000000002</v>
      </c>
      <c r="M23">
        <v>476</v>
      </c>
      <c r="N23">
        <v>128</v>
      </c>
      <c r="O23">
        <v>516</v>
      </c>
      <c r="P23">
        <v>0.12</v>
      </c>
      <c r="Q23" s="1" t="s">
        <v>23</v>
      </c>
      <c r="R23" s="1" t="s">
        <v>104</v>
      </c>
      <c r="S23" s="1" t="s">
        <v>6</v>
      </c>
      <c r="T23" s="1" t="s">
        <v>14</v>
      </c>
      <c r="U23" s="1" t="s">
        <v>15</v>
      </c>
    </row>
    <row r="24" spans="1:21" x14ac:dyDescent="0.3">
      <c r="A24" s="1" t="s">
        <v>0</v>
      </c>
      <c r="B24" s="2">
        <v>43100</v>
      </c>
      <c r="C24" s="2">
        <v>36525</v>
      </c>
      <c r="D24">
        <v>0.2581</v>
      </c>
      <c r="E24">
        <v>26241868</v>
      </c>
      <c r="F24">
        <v>161491324.28</v>
      </c>
      <c r="G24" s="1" t="s">
        <v>44</v>
      </c>
      <c r="H24" s="1" t="s">
        <v>17</v>
      </c>
      <c r="I24" s="1" t="s">
        <v>11</v>
      </c>
      <c r="J24" s="1" t="s">
        <v>4</v>
      </c>
      <c r="K24" s="1" t="s">
        <v>4</v>
      </c>
      <c r="L24">
        <v>33.625999999999998</v>
      </c>
      <c r="M24">
        <v>43</v>
      </c>
      <c r="N24">
        <v>1</v>
      </c>
      <c r="O24">
        <v>5</v>
      </c>
      <c r="P24">
        <v>0.39</v>
      </c>
      <c r="Q24" s="1" t="s">
        <v>23</v>
      </c>
      <c r="R24" s="1" t="s">
        <v>24</v>
      </c>
      <c r="S24" s="1" t="s">
        <v>20</v>
      </c>
      <c r="T24" s="1" t="s">
        <v>7</v>
      </c>
      <c r="U24" s="1" t="s">
        <v>36</v>
      </c>
    </row>
    <row r="25" spans="1:21" x14ac:dyDescent="0.3">
      <c r="A25" s="1" t="s">
        <v>0</v>
      </c>
      <c r="B25" s="2">
        <v>43100</v>
      </c>
      <c r="C25" s="2">
        <v>39172</v>
      </c>
      <c r="D25">
        <v>0.252</v>
      </c>
      <c r="E25">
        <v>25620204</v>
      </c>
      <c r="F25">
        <v>157665630.83000001</v>
      </c>
      <c r="G25" s="1" t="s">
        <v>90</v>
      </c>
      <c r="H25" s="1" t="s">
        <v>17</v>
      </c>
      <c r="I25" s="1" t="s">
        <v>11</v>
      </c>
      <c r="J25" s="1" t="s">
        <v>4</v>
      </c>
      <c r="K25" s="1" t="s">
        <v>4</v>
      </c>
      <c r="L25">
        <v>33.405700000000003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19</v>
      </c>
      <c r="S25" s="1" t="s">
        <v>20</v>
      </c>
      <c r="T25" s="1" t="s">
        <v>7</v>
      </c>
      <c r="U25" s="1" t="s">
        <v>25</v>
      </c>
    </row>
    <row r="26" spans="1:21" x14ac:dyDescent="0.3">
      <c r="A26" s="1" t="s">
        <v>0</v>
      </c>
      <c r="B26" s="2">
        <v>43100</v>
      </c>
      <c r="C26" s="2">
        <v>36525</v>
      </c>
      <c r="D26">
        <v>0.23930000000000001</v>
      </c>
      <c r="E26">
        <v>24329902</v>
      </c>
      <c r="F26">
        <v>149725167.94999999</v>
      </c>
      <c r="G26" s="1" t="s">
        <v>93</v>
      </c>
      <c r="H26" s="1" t="s">
        <v>17</v>
      </c>
      <c r="I26" s="1" t="s">
        <v>11</v>
      </c>
      <c r="J26" s="1" t="s">
        <v>33</v>
      </c>
      <c r="K26" s="1" t="s">
        <v>33</v>
      </c>
      <c r="L26">
        <v>106.9021</v>
      </c>
      <c r="M26">
        <v>1395</v>
      </c>
      <c r="N26">
        <v>1139</v>
      </c>
      <c r="O26">
        <v>800</v>
      </c>
      <c r="P26">
        <v>0.86</v>
      </c>
      <c r="Q26" s="1" t="s">
        <v>12</v>
      </c>
      <c r="R26" s="1" t="s">
        <v>24</v>
      </c>
      <c r="S26" s="1" t="s">
        <v>20</v>
      </c>
      <c r="T26" s="1" t="s">
        <v>7</v>
      </c>
      <c r="U26" s="1" t="s">
        <v>8</v>
      </c>
    </row>
    <row r="27" spans="1:21" x14ac:dyDescent="0.3">
      <c r="A27" s="1" t="s">
        <v>0</v>
      </c>
      <c r="B27" s="2">
        <v>43100</v>
      </c>
      <c r="C27" s="2">
        <v>41305</v>
      </c>
      <c r="D27">
        <v>0.23419999999999999</v>
      </c>
      <c r="E27">
        <v>23807417</v>
      </c>
      <c r="F27">
        <v>146509817.78999999</v>
      </c>
      <c r="G27" s="1" t="s">
        <v>1151</v>
      </c>
      <c r="H27" s="1" t="s">
        <v>17</v>
      </c>
      <c r="I27" s="1" t="s">
        <v>11</v>
      </c>
      <c r="J27" s="1" t="s">
        <v>30</v>
      </c>
      <c r="K27" s="1" t="s">
        <v>30</v>
      </c>
      <c r="L27">
        <v>51.613300000000002</v>
      </c>
      <c r="M27">
        <v>1802</v>
      </c>
      <c r="N27">
        <v>895</v>
      </c>
      <c r="O27">
        <v>1790</v>
      </c>
      <c r="P27">
        <v>0.28999999999999998</v>
      </c>
      <c r="Q27" s="1" t="s">
        <v>12</v>
      </c>
      <c r="S27" s="1" t="s">
        <v>20</v>
      </c>
      <c r="T27" s="1" t="s">
        <v>7</v>
      </c>
      <c r="U27" s="1" t="s">
        <v>36</v>
      </c>
    </row>
    <row r="28" spans="1:21" x14ac:dyDescent="0.3">
      <c r="A28" s="1" t="s">
        <v>0</v>
      </c>
      <c r="B28" s="2">
        <v>43100</v>
      </c>
      <c r="C28" s="2">
        <v>36525</v>
      </c>
      <c r="D28">
        <v>0.23200000000000001</v>
      </c>
      <c r="E28">
        <v>23586508</v>
      </c>
      <c r="F28">
        <v>145150353.31999999</v>
      </c>
      <c r="G28" s="1" t="s">
        <v>120</v>
      </c>
      <c r="H28" s="1" t="s">
        <v>17</v>
      </c>
      <c r="I28" s="1" t="s">
        <v>11</v>
      </c>
      <c r="J28" s="1" t="s">
        <v>4</v>
      </c>
      <c r="K28" s="1" t="s">
        <v>4</v>
      </c>
      <c r="L28">
        <v>21.192599999999999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R28" s="1" t="s">
        <v>19</v>
      </c>
      <c r="S28" s="1" t="s">
        <v>20</v>
      </c>
      <c r="T28" s="1" t="s">
        <v>7</v>
      </c>
      <c r="U28" s="1" t="s">
        <v>27</v>
      </c>
    </row>
    <row r="29" spans="1:21" x14ac:dyDescent="0.3">
      <c r="A29" s="1" t="s">
        <v>0</v>
      </c>
      <c r="B29" s="2">
        <v>43100</v>
      </c>
      <c r="C29" s="2">
        <v>36707</v>
      </c>
      <c r="D29">
        <v>0.20619999999999999</v>
      </c>
      <c r="E29">
        <v>20961760</v>
      </c>
      <c r="F29">
        <v>128997767.29000001</v>
      </c>
      <c r="G29" s="1" t="s">
        <v>126</v>
      </c>
      <c r="H29" s="1" t="s">
        <v>17</v>
      </c>
      <c r="I29" s="1" t="s">
        <v>11</v>
      </c>
      <c r="J29" s="1" t="s">
        <v>30</v>
      </c>
      <c r="K29" s="1" t="s">
        <v>30</v>
      </c>
      <c r="L29">
        <v>56.433700000000002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43</v>
      </c>
      <c r="S29" s="1" t="s">
        <v>20</v>
      </c>
      <c r="T29" s="1" t="s">
        <v>7</v>
      </c>
      <c r="U29" s="1" t="s">
        <v>36</v>
      </c>
    </row>
    <row r="30" spans="1:21" x14ac:dyDescent="0.3">
      <c r="A30" s="1" t="s">
        <v>0</v>
      </c>
      <c r="B30" s="2">
        <v>43100</v>
      </c>
      <c r="C30" s="2">
        <v>36525</v>
      </c>
      <c r="D30">
        <v>0.19739999999999999</v>
      </c>
      <c r="E30">
        <v>20065496</v>
      </c>
      <c r="F30">
        <v>123482197.28</v>
      </c>
      <c r="G30" s="1" t="s">
        <v>54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78.715000000000003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R30" s="1" t="s">
        <v>19</v>
      </c>
      <c r="S30" s="1" t="s">
        <v>20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43100</v>
      </c>
      <c r="C31" s="2">
        <v>38442</v>
      </c>
      <c r="D31">
        <v>0.19289999999999999</v>
      </c>
      <c r="E31">
        <v>19608994</v>
      </c>
      <c r="F31">
        <v>120672903.65000001</v>
      </c>
      <c r="G31" s="1" t="s">
        <v>110</v>
      </c>
      <c r="H31" s="1" t="s">
        <v>17</v>
      </c>
      <c r="I31" s="1" t="s">
        <v>11</v>
      </c>
      <c r="J31" s="1" t="s">
        <v>4</v>
      </c>
      <c r="K31" s="1" t="s">
        <v>4</v>
      </c>
      <c r="L31">
        <v>39.6965</v>
      </c>
      <c r="M31">
        <v>504</v>
      </c>
      <c r="N31">
        <v>63</v>
      </c>
      <c r="O31">
        <v>619</v>
      </c>
      <c r="P31">
        <v>0.67</v>
      </c>
      <c r="Q31" s="1" t="s">
        <v>12</v>
      </c>
      <c r="R31" s="1" t="s">
        <v>24</v>
      </c>
      <c r="S31" s="1" t="s">
        <v>20</v>
      </c>
      <c r="T31" s="1" t="s">
        <v>14</v>
      </c>
      <c r="U31" s="1" t="s">
        <v>15</v>
      </c>
    </row>
    <row r="32" spans="1:21" x14ac:dyDescent="0.3">
      <c r="A32" s="1" t="s">
        <v>0</v>
      </c>
      <c r="B32" s="2">
        <v>43100</v>
      </c>
      <c r="C32" s="2">
        <v>37802</v>
      </c>
      <c r="D32">
        <v>0.19089999999999999</v>
      </c>
      <c r="E32">
        <v>19409171</v>
      </c>
      <c r="F32">
        <v>119443201.53</v>
      </c>
      <c r="G32" s="1" t="s">
        <v>82</v>
      </c>
      <c r="H32" s="1" t="s">
        <v>17</v>
      </c>
      <c r="I32" s="1" t="s">
        <v>11</v>
      </c>
      <c r="J32" s="1" t="s">
        <v>4</v>
      </c>
      <c r="K32" s="1" t="s">
        <v>4</v>
      </c>
      <c r="L32">
        <v>12.6999</v>
      </c>
      <c r="M32">
        <v>72</v>
      </c>
      <c r="N32">
        <v>31</v>
      </c>
      <c r="O32">
        <v>72</v>
      </c>
      <c r="P32">
        <v>0.1</v>
      </c>
      <c r="Q32" s="1" t="s">
        <v>23</v>
      </c>
      <c r="R32" s="1" t="s">
        <v>13</v>
      </c>
      <c r="S32" s="1" t="s">
        <v>6</v>
      </c>
      <c r="T32" s="1" t="s">
        <v>14</v>
      </c>
      <c r="U32" s="1" t="s">
        <v>15</v>
      </c>
    </row>
    <row r="33" spans="1:21" x14ac:dyDescent="0.3">
      <c r="A33" s="1" t="s">
        <v>0</v>
      </c>
      <c r="B33" s="2">
        <v>43100</v>
      </c>
      <c r="C33" s="2">
        <v>39172</v>
      </c>
      <c r="D33">
        <v>0.19009999999999999</v>
      </c>
      <c r="E33">
        <v>19328534</v>
      </c>
      <c r="F33">
        <v>118946964.91</v>
      </c>
      <c r="G33" s="1" t="s">
        <v>66</v>
      </c>
      <c r="H33" s="1" t="s">
        <v>17</v>
      </c>
      <c r="I33" s="1" t="s">
        <v>11</v>
      </c>
      <c r="J33" s="1" t="s">
        <v>4</v>
      </c>
      <c r="K33" s="1" t="s">
        <v>4</v>
      </c>
      <c r="L33">
        <v>26.2744</v>
      </c>
      <c r="M33">
        <v>354</v>
      </c>
      <c r="N33">
        <v>57</v>
      </c>
      <c r="O33">
        <v>399</v>
      </c>
      <c r="P33">
        <v>0.14000000000000001</v>
      </c>
      <c r="Q33" s="1" t="s">
        <v>23</v>
      </c>
      <c r="R33" s="1" t="s">
        <v>13</v>
      </c>
      <c r="S33" s="1" t="s">
        <v>6</v>
      </c>
      <c r="T33" s="1" t="s">
        <v>14</v>
      </c>
      <c r="U33" s="1" t="s">
        <v>15</v>
      </c>
    </row>
    <row r="34" spans="1:21" x14ac:dyDescent="0.3">
      <c r="A34" s="1" t="s">
        <v>0</v>
      </c>
      <c r="B34" s="2">
        <v>43100</v>
      </c>
      <c r="C34" s="2">
        <v>36525</v>
      </c>
      <c r="D34">
        <v>0.18909999999999999</v>
      </c>
      <c r="E34">
        <v>19227965</v>
      </c>
      <c r="F34">
        <v>118328067.62</v>
      </c>
      <c r="G34" s="1" t="s">
        <v>46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67.829400000000007</v>
      </c>
      <c r="M34">
        <v>109</v>
      </c>
      <c r="N34">
        <v>51</v>
      </c>
      <c r="O34">
        <v>99</v>
      </c>
      <c r="P34">
        <v>0.23</v>
      </c>
      <c r="Q34" s="1" t="s">
        <v>23</v>
      </c>
      <c r="R34" s="1" t="s">
        <v>43</v>
      </c>
      <c r="S34" s="1" t="s">
        <v>20</v>
      </c>
      <c r="T34" s="1" t="s">
        <v>7</v>
      </c>
      <c r="U34" s="1" t="s">
        <v>34</v>
      </c>
    </row>
    <row r="35" spans="1:21" x14ac:dyDescent="0.3">
      <c r="A35" s="1" t="s">
        <v>0</v>
      </c>
      <c r="B35" s="2">
        <v>43100</v>
      </c>
      <c r="C35" s="2">
        <v>36525</v>
      </c>
      <c r="D35">
        <v>0.18329999999999999</v>
      </c>
      <c r="E35">
        <v>18631620</v>
      </c>
      <c r="F35">
        <v>114658186.2</v>
      </c>
      <c r="G35" s="1" t="s">
        <v>154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77.668800000000005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24</v>
      </c>
      <c r="S35" s="1" t="s">
        <v>20</v>
      </c>
      <c r="T35" s="1" t="s">
        <v>7</v>
      </c>
      <c r="U35" s="1" t="s">
        <v>137</v>
      </c>
    </row>
    <row r="36" spans="1:21" x14ac:dyDescent="0.3">
      <c r="A36" s="1" t="s">
        <v>0</v>
      </c>
      <c r="B36" s="2">
        <v>42735</v>
      </c>
      <c r="C36" s="2">
        <v>37621</v>
      </c>
      <c r="D36">
        <v>0.16600000000000001</v>
      </c>
      <c r="E36">
        <v>16877578</v>
      </c>
      <c r="F36">
        <v>74309605.409999996</v>
      </c>
      <c r="G36" s="1" t="s">
        <v>63</v>
      </c>
      <c r="H36" s="1" t="s">
        <v>17</v>
      </c>
      <c r="I36" s="1" t="s">
        <v>11</v>
      </c>
      <c r="J36" s="1" t="s">
        <v>4</v>
      </c>
      <c r="K36" s="1" t="s">
        <v>4</v>
      </c>
      <c r="L36">
        <v>17.6647</v>
      </c>
      <c r="M36">
        <v>184</v>
      </c>
      <c r="N36">
        <v>9</v>
      </c>
      <c r="O36">
        <v>51</v>
      </c>
      <c r="P36">
        <v>0.13</v>
      </c>
      <c r="Q36" s="1" t="s">
        <v>64</v>
      </c>
      <c r="R36" s="1" t="s">
        <v>43</v>
      </c>
      <c r="S36" s="1" t="s">
        <v>20</v>
      </c>
      <c r="T36" s="1" t="s">
        <v>14</v>
      </c>
      <c r="U36" s="1" t="s">
        <v>65</v>
      </c>
    </row>
    <row r="37" spans="1:21" x14ac:dyDescent="0.3">
      <c r="A37" s="1" t="s">
        <v>0</v>
      </c>
      <c r="B37" s="2">
        <v>43100</v>
      </c>
      <c r="C37" s="2">
        <v>36525</v>
      </c>
      <c r="D37">
        <v>0.16339999999999999</v>
      </c>
      <c r="E37">
        <v>16609165</v>
      </c>
      <c r="F37">
        <v>102212085.31999999</v>
      </c>
      <c r="G37" s="1" t="s">
        <v>75</v>
      </c>
      <c r="H37" s="1" t="s">
        <v>17</v>
      </c>
      <c r="I37" s="1" t="s">
        <v>11</v>
      </c>
      <c r="J37" s="1" t="s">
        <v>4</v>
      </c>
      <c r="K37" s="1" t="s">
        <v>4</v>
      </c>
      <c r="L37">
        <v>27.820699999999999</v>
      </c>
      <c r="M37">
        <v>51</v>
      </c>
      <c r="N37">
        <v>4</v>
      </c>
      <c r="O37">
        <v>202</v>
      </c>
      <c r="P37">
        <v>0.04</v>
      </c>
      <c r="Q37" s="1" t="s">
        <v>64</v>
      </c>
      <c r="R37" s="1" t="s">
        <v>43</v>
      </c>
      <c r="S37" s="1" t="s">
        <v>20</v>
      </c>
      <c r="T37" s="1" t="s">
        <v>14</v>
      </c>
      <c r="U37" s="1" t="s">
        <v>15</v>
      </c>
    </row>
    <row r="38" spans="1:21" x14ac:dyDescent="0.3">
      <c r="A38" s="1" t="s">
        <v>0</v>
      </c>
      <c r="B38" s="2">
        <v>43100</v>
      </c>
      <c r="C38" s="2">
        <v>36525</v>
      </c>
      <c r="D38">
        <v>0.16109999999999999</v>
      </c>
      <c r="E38">
        <v>16381063</v>
      </c>
      <c r="F38">
        <v>100808355.45</v>
      </c>
      <c r="G38" s="1" t="s">
        <v>86</v>
      </c>
      <c r="H38" s="1" t="s">
        <v>17</v>
      </c>
      <c r="I38" s="1" t="s">
        <v>11</v>
      </c>
      <c r="J38" s="1" t="s">
        <v>30</v>
      </c>
      <c r="K38" s="1" t="s">
        <v>30</v>
      </c>
      <c r="L38">
        <v>69.181700000000006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24</v>
      </c>
      <c r="S38" s="1" t="s">
        <v>20</v>
      </c>
      <c r="T38" s="1" t="s">
        <v>7</v>
      </c>
      <c r="U38" s="1" t="s">
        <v>8</v>
      </c>
    </row>
    <row r="39" spans="1:21" x14ac:dyDescent="0.3">
      <c r="A39" s="1" t="s">
        <v>0</v>
      </c>
      <c r="B39" s="2">
        <v>43100</v>
      </c>
      <c r="C39" s="2">
        <v>39172</v>
      </c>
      <c r="D39">
        <v>0.15379999999999999</v>
      </c>
      <c r="E39">
        <v>15636092</v>
      </c>
      <c r="F39">
        <v>96223836.030000001</v>
      </c>
      <c r="G39" s="1" t="s">
        <v>42</v>
      </c>
      <c r="H39" s="1" t="s">
        <v>17</v>
      </c>
      <c r="I39" s="1" t="s">
        <v>11</v>
      </c>
      <c r="J39" s="1" t="s">
        <v>4</v>
      </c>
      <c r="K39" s="1" t="s">
        <v>4</v>
      </c>
      <c r="L39">
        <v>48.805300000000003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43</v>
      </c>
      <c r="S39" s="1" t="s">
        <v>20</v>
      </c>
      <c r="T39" s="1" t="s">
        <v>7</v>
      </c>
      <c r="U39" s="1" t="s">
        <v>36</v>
      </c>
    </row>
    <row r="40" spans="1:21" x14ac:dyDescent="0.3">
      <c r="A40" s="1" t="s">
        <v>0</v>
      </c>
      <c r="B40" s="2">
        <v>43100</v>
      </c>
      <c r="C40" s="2">
        <v>41274</v>
      </c>
      <c r="D40">
        <v>0.15260000000000001</v>
      </c>
      <c r="E40">
        <v>15510931</v>
      </c>
      <c r="F40">
        <v>95453600.640000001</v>
      </c>
      <c r="G40" s="1" t="s">
        <v>1153</v>
      </c>
      <c r="H40" s="1" t="s">
        <v>17</v>
      </c>
      <c r="I40" s="1" t="s">
        <v>11</v>
      </c>
      <c r="J40" s="1" t="s">
        <v>4</v>
      </c>
      <c r="K40" s="1" t="s">
        <v>4</v>
      </c>
      <c r="L40">
        <v>34.759</v>
      </c>
      <c r="M40">
        <v>206</v>
      </c>
      <c r="N40">
        <v>98</v>
      </c>
      <c r="O40">
        <v>461</v>
      </c>
      <c r="P40">
        <v>0.01</v>
      </c>
      <c r="Q40" s="1" t="s">
        <v>64</v>
      </c>
      <c r="R40" s="1" t="s">
        <v>43</v>
      </c>
      <c r="S40" s="1" t="s">
        <v>20</v>
      </c>
      <c r="T40" s="1" t="s">
        <v>7</v>
      </c>
      <c r="U40" s="1" t="s">
        <v>85</v>
      </c>
    </row>
    <row r="41" spans="1:21" x14ac:dyDescent="0.3">
      <c r="A41" s="1" t="s">
        <v>0</v>
      </c>
      <c r="B41" s="2">
        <v>43100</v>
      </c>
      <c r="C41" s="2">
        <v>36707</v>
      </c>
      <c r="D41">
        <v>0.14960000000000001</v>
      </c>
      <c r="E41">
        <v>15210360</v>
      </c>
      <c r="F41">
        <v>93603899.659999996</v>
      </c>
      <c r="G41" s="1" t="s">
        <v>107</v>
      </c>
      <c r="H41" s="1" t="s">
        <v>17</v>
      </c>
      <c r="I41" s="1" t="s">
        <v>11</v>
      </c>
      <c r="J41" s="1" t="s">
        <v>30</v>
      </c>
      <c r="K41" s="1" t="s">
        <v>30</v>
      </c>
      <c r="L41">
        <v>60.012799999999999</v>
      </c>
      <c r="M41">
        <v>66</v>
      </c>
      <c r="N41">
        <v>41</v>
      </c>
      <c r="O41">
        <v>158</v>
      </c>
      <c r="P41">
        <v>0.03</v>
      </c>
      <c r="Q41" s="1" t="s">
        <v>12</v>
      </c>
      <c r="R41" s="1" t="s">
        <v>24</v>
      </c>
      <c r="S41" s="1" t="s">
        <v>20</v>
      </c>
      <c r="T41" s="1" t="s">
        <v>7</v>
      </c>
      <c r="U41" s="1" t="s">
        <v>25</v>
      </c>
    </row>
    <row r="42" spans="1:21" x14ac:dyDescent="0.3">
      <c r="A42" s="1" t="s">
        <v>0</v>
      </c>
      <c r="B42" s="2">
        <v>43100</v>
      </c>
      <c r="C42" s="2">
        <v>36616</v>
      </c>
      <c r="D42">
        <v>0.14879999999999999</v>
      </c>
      <c r="E42">
        <v>15128700</v>
      </c>
      <c r="F42">
        <v>93101367.540000007</v>
      </c>
      <c r="G42" s="1" t="s">
        <v>847</v>
      </c>
      <c r="H42" s="1" t="s">
        <v>17</v>
      </c>
      <c r="I42" s="1" t="s">
        <v>11</v>
      </c>
      <c r="J42" s="1" t="s">
        <v>4</v>
      </c>
      <c r="K42" s="1" t="s">
        <v>4</v>
      </c>
      <c r="L42">
        <v>34.122500000000002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101</v>
      </c>
      <c r="S42" s="1" t="s">
        <v>20</v>
      </c>
      <c r="T42" s="1" t="s">
        <v>7</v>
      </c>
      <c r="U42" s="1" t="s">
        <v>25</v>
      </c>
    </row>
    <row r="43" spans="1:21" x14ac:dyDescent="0.3">
      <c r="A43" s="1" t="s">
        <v>0</v>
      </c>
      <c r="B43" s="2">
        <v>43100</v>
      </c>
      <c r="C43" s="2">
        <v>39172</v>
      </c>
      <c r="D43">
        <v>0.14069999999999999</v>
      </c>
      <c r="E43">
        <v>14309529</v>
      </c>
      <c r="F43">
        <v>88060224.519999996</v>
      </c>
      <c r="G43" s="1" t="s">
        <v>983</v>
      </c>
      <c r="H43" s="1" t="s">
        <v>17</v>
      </c>
      <c r="I43" s="1" t="s">
        <v>11</v>
      </c>
      <c r="J43" s="1" t="s">
        <v>4</v>
      </c>
      <c r="K43" s="1" t="s">
        <v>4</v>
      </c>
      <c r="L43">
        <v>42.244100000000003</v>
      </c>
      <c r="M43">
        <v>439</v>
      </c>
      <c r="N43">
        <v>255</v>
      </c>
      <c r="O43">
        <v>305</v>
      </c>
      <c r="P43">
        <v>0.19</v>
      </c>
      <c r="Q43" s="1" t="s">
        <v>23</v>
      </c>
      <c r="R43" s="1" t="s">
        <v>81</v>
      </c>
      <c r="S43" s="1" t="s">
        <v>20</v>
      </c>
      <c r="T43" s="1" t="s">
        <v>14</v>
      </c>
      <c r="U43" s="1" t="s">
        <v>15</v>
      </c>
    </row>
    <row r="44" spans="1:21" x14ac:dyDescent="0.3">
      <c r="A44" s="1" t="s">
        <v>0</v>
      </c>
      <c r="B44" s="2">
        <v>43100</v>
      </c>
      <c r="C44" s="2">
        <v>36616</v>
      </c>
      <c r="D44">
        <v>0.1326</v>
      </c>
      <c r="E44">
        <v>13484227</v>
      </c>
      <c r="F44">
        <v>82981351.599999994</v>
      </c>
      <c r="G44" s="1" t="s">
        <v>40</v>
      </c>
      <c r="H44" s="1" t="s">
        <v>17</v>
      </c>
      <c r="I44" s="1" t="s">
        <v>11</v>
      </c>
      <c r="J44" s="1" t="s">
        <v>4</v>
      </c>
      <c r="K44" s="1" t="s">
        <v>4</v>
      </c>
      <c r="L44">
        <v>43.069499999999998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24</v>
      </c>
      <c r="S44" s="1" t="s">
        <v>20</v>
      </c>
      <c r="T44" s="1" t="s">
        <v>7</v>
      </c>
      <c r="U44" s="1" t="s">
        <v>36</v>
      </c>
    </row>
    <row r="45" spans="1:21" x14ac:dyDescent="0.3">
      <c r="A45" s="1" t="s">
        <v>0</v>
      </c>
      <c r="B45" s="2">
        <v>43100</v>
      </c>
      <c r="C45" s="2">
        <v>41729</v>
      </c>
      <c r="D45">
        <v>0.1298</v>
      </c>
      <c r="E45">
        <v>13195000</v>
      </c>
      <c r="F45">
        <v>81201461.109999999</v>
      </c>
      <c r="G45" s="1" t="s">
        <v>1152</v>
      </c>
      <c r="H45" s="1" t="s">
        <v>17</v>
      </c>
      <c r="I45" s="1" t="s">
        <v>11</v>
      </c>
      <c r="J45" s="1" t="s">
        <v>4</v>
      </c>
      <c r="K45" s="1" t="s">
        <v>4</v>
      </c>
      <c r="L45">
        <v>42.300699999999999</v>
      </c>
      <c r="M45">
        <v>476</v>
      </c>
      <c r="N45">
        <v>207</v>
      </c>
      <c r="O45">
        <v>180</v>
      </c>
      <c r="P45">
        <v>0.1</v>
      </c>
      <c r="Q45" s="1" t="s">
        <v>12</v>
      </c>
      <c r="R45" s="1" t="s">
        <v>43</v>
      </c>
      <c r="S45" s="1" t="s">
        <v>20</v>
      </c>
      <c r="T45" s="1" t="s">
        <v>7</v>
      </c>
      <c r="U45" s="1" t="s">
        <v>34</v>
      </c>
    </row>
    <row r="46" spans="1:21" x14ac:dyDescent="0.3">
      <c r="A46" s="1" t="s">
        <v>0</v>
      </c>
      <c r="B46" s="2">
        <v>43100</v>
      </c>
      <c r="C46" s="2">
        <v>39172</v>
      </c>
      <c r="D46">
        <v>0.1258</v>
      </c>
      <c r="E46">
        <v>12787489</v>
      </c>
      <c r="F46">
        <v>78693655.989999995</v>
      </c>
      <c r="G46" s="1" t="s">
        <v>144</v>
      </c>
      <c r="H46" s="1" t="s">
        <v>17</v>
      </c>
      <c r="I46" s="1" t="s">
        <v>11</v>
      </c>
      <c r="J46" s="1" t="s">
        <v>4</v>
      </c>
      <c r="K46" s="1" t="s">
        <v>4</v>
      </c>
      <c r="L46">
        <v>19.075399999999998</v>
      </c>
      <c r="M46">
        <v>1334</v>
      </c>
      <c r="N46">
        <v>848</v>
      </c>
      <c r="O46">
        <v>553</v>
      </c>
      <c r="P46">
        <v>0.1</v>
      </c>
      <c r="Q46" s="1" t="s">
        <v>12</v>
      </c>
      <c r="R46" s="1" t="s">
        <v>13</v>
      </c>
      <c r="S46" s="1" t="s">
        <v>6</v>
      </c>
      <c r="T46" s="1" t="s">
        <v>14</v>
      </c>
      <c r="U46" s="1" t="s">
        <v>15</v>
      </c>
    </row>
    <row r="47" spans="1:21" x14ac:dyDescent="0.3">
      <c r="A47" s="1" t="s">
        <v>0</v>
      </c>
      <c r="B47" s="2">
        <v>43100</v>
      </c>
      <c r="C47" s="2">
        <v>36525</v>
      </c>
      <c r="D47">
        <v>0.1255</v>
      </c>
      <c r="E47">
        <v>12755073</v>
      </c>
      <c r="F47">
        <v>78494169.319999993</v>
      </c>
      <c r="G47" s="1" t="s">
        <v>99</v>
      </c>
      <c r="H47" s="1" t="s">
        <v>17</v>
      </c>
      <c r="I47" s="1" t="s">
        <v>11</v>
      </c>
      <c r="J47" s="1" t="s">
        <v>4</v>
      </c>
      <c r="K47" s="1" t="s">
        <v>4</v>
      </c>
      <c r="L47">
        <v>30.6004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24</v>
      </c>
      <c r="S47" s="1" t="s">
        <v>20</v>
      </c>
      <c r="T47" s="1" t="s">
        <v>7</v>
      </c>
      <c r="U47" s="1" t="s">
        <v>27</v>
      </c>
    </row>
    <row r="48" spans="1:21" x14ac:dyDescent="0.3">
      <c r="A48" s="1" t="s">
        <v>0</v>
      </c>
      <c r="B48" s="2">
        <v>43100</v>
      </c>
      <c r="C48" s="2">
        <v>42369</v>
      </c>
      <c r="D48">
        <v>0.1237</v>
      </c>
      <c r="E48">
        <v>12575325</v>
      </c>
      <c r="F48">
        <v>77388007.879999995</v>
      </c>
      <c r="G48" s="1" t="s">
        <v>1163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68.918199999999999</v>
      </c>
      <c r="M48">
        <v>402</v>
      </c>
      <c r="N48">
        <v>100</v>
      </c>
      <c r="O48">
        <v>156</v>
      </c>
      <c r="P48">
        <v>0.06</v>
      </c>
      <c r="Q48" s="1" t="s">
        <v>12</v>
      </c>
      <c r="S48" s="1" t="s">
        <v>20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43069</v>
      </c>
      <c r="C49" s="2">
        <v>39172</v>
      </c>
      <c r="D49">
        <v>0.1217</v>
      </c>
      <c r="E49">
        <v>12372985</v>
      </c>
      <c r="F49">
        <v>80332583.310000002</v>
      </c>
      <c r="G49" s="1" t="s">
        <v>29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60.552700000000002</v>
      </c>
      <c r="M49">
        <v>1701</v>
      </c>
      <c r="N49">
        <v>86</v>
      </c>
      <c r="O49">
        <v>198</v>
      </c>
      <c r="P49">
        <v>0.61</v>
      </c>
      <c r="Q49" s="1" t="s">
        <v>23</v>
      </c>
      <c r="R49" s="1" t="s">
        <v>19</v>
      </c>
      <c r="S49" s="1" t="s">
        <v>20</v>
      </c>
      <c r="T49" s="1" t="s">
        <v>14</v>
      </c>
      <c r="U49" s="1" t="s">
        <v>15</v>
      </c>
    </row>
    <row r="50" spans="1:21" x14ac:dyDescent="0.3">
      <c r="A50" s="1" t="s">
        <v>0</v>
      </c>
      <c r="B50" s="2">
        <v>43100</v>
      </c>
      <c r="C50" s="2">
        <v>38352</v>
      </c>
      <c r="D50">
        <v>0.11849999999999999</v>
      </c>
      <c r="E50">
        <v>12043964</v>
      </c>
      <c r="F50">
        <v>74118035.189999998</v>
      </c>
      <c r="G50" s="1" t="s">
        <v>201</v>
      </c>
      <c r="H50" s="1" t="s">
        <v>17</v>
      </c>
      <c r="I50" s="1" t="s">
        <v>11</v>
      </c>
      <c r="J50" s="1" t="s">
        <v>33</v>
      </c>
      <c r="K50" s="1" t="s">
        <v>33</v>
      </c>
      <c r="L50">
        <v>159.31200000000001</v>
      </c>
      <c r="M50">
        <v>295</v>
      </c>
      <c r="N50">
        <v>2</v>
      </c>
      <c r="O50">
        <v>17</v>
      </c>
      <c r="P50">
        <v>0.94</v>
      </c>
      <c r="Q50" s="1" t="s">
        <v>23</v>
      </c>
      <c r="R50" s="1" t="s">
        <v>43</v>
      </c>
      <c r="S50" s="1" t="s">
        <v>20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43100</v>
      </c>
      <c r="C51" s="2">
        <v>36616</v>
      </c>
      <c r="D51">
        <v>0.112</v>
      </c>
      <c r="E51">
        <v>11389834</v>
      </c>
      <c r="F51">
        <v>70092547.370000005</v>
      </c>
      <c r="G51" s="1" t="s">
        <v>136</v>
      </c>
      <c r="H51" s="1" t="s">
        <v>17</v>
      </c>
      <c r="I51" s="1" t="s">
        <v>11</v>
      </c>
      <c r="J51" s="1" t="s">
        <v>4</v>
      </c>
      <c r="K51" s="1" t="s">
        <v>4</v>
      </c>
      <c r="L51">
        <v>42.440600000000003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24</v>
      </c>
      <c r="S51" s="1" t="s">
        <v>20</v>
      </c>
      <c r="T51" s="1" t="s">
        <v>7</v>
      </c>
      <c r="U51" s="1" t="s">
        <v>137</v>
      </c>
    </row>
    <row r="52" spans="1:21" x14ac:dyDescent="0.3">
      <c r="A52" s="1" t="s">
        <v>0</v>
      </c>
      <c r="B52" s="2">
        <v>43100</v>
      </c>
      <c r="C52" s="2">
        <v>37986</v>
      </c>
      <c r="D52">
        <v>0.1119</v>
      </c>
      <c r="E52">
        <v>11375611</v>
      </c>
      <c r="F52">
        <v>70005019.650000006</v>
      </c>
      <c r="G52" s="1" t="s">
        <v>89</v>
      </c>
      <c r="H52" s="1" t="s">
        <v>17</v>
      </c>
      <c r="I52" s="1" t="s">
        <v>11</v>
      </c>
      <c r="J52" s="1" t="s">
        <v>4</v>
      </c>
      <c r="K52" s="1" t="s">
        <v>4</v>
      </c>
      <c r="L52">
        <v>26.626899999999999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13</v>
      </c>
      <c r="S52" s="1" t="s">
        <v>6</v>
      </c>
      <c r="T52" s="1" t="s">
        <v>14</v>
      </c>
      <c r="U52" s="1" t="s">
        <v>15</v>
      </c>
    </row>
    <row r="53" spans="1:21" x14ac:dyDescent="0.3">
      <c r="A53" s="1" t="s">
        <v>0</v>
      </c>
      <c r="B53" s="2">
        <v>43100</v>
      </c>
      <c r="C53" s="2">
        <v>39355</v>
      </c>
      <c r="D53">
        <v>0.1089</v>
      </c>
      <c r="E53">
        <v>11073094</v>
      </c>
      <c r="F53">
        <v>68143343.069999993</v>
      </c>
      <c r="G53" s="1" t="s">
        <v>117</v>
      </c>
      <c r="H53" s="1" t="s">
        <v>17</v>
      </c>
      <c r="I53" s="1" t="s">
        <v>11</v>
      </c>
      <c r="J53" s="1" t="s">
        <v>4</v>
      </c>
      <c r="K53" s="1" t="s">
        <v>4</v>
      </c>
      <c r="L53">
        <v>31.205300000000001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43</v>
      </c>
      <c r="S53" s="1" t="s">
        <v>20</v>
      </c>
      <c r="T53" s="1" t="s">
        <v>14</v>
      </c>
      <c r="U53" s="1" t="s">
        <v>15</v>
      </c>
    </row>
    <row r="54" spans="1:21" x14ac:dyDescent="0.3">
      <c r="A54" s="1" t="s">
        <v>0</v>
      </c>
      <c r="B54" s="2">
        <v>43100</v>
      </c>
      <c r="C54" s="2">
        <v>39172</v>
      </c>
      <c r="D54">
        <v>0.106</v>
      </c>
      <c r="E54">
        <v>10778021</v>
      </c>
      <c r="F54">
        <v>66327476.549999997</v>
      </c>
      <c r="G54" s="1" t="s">
        <v>139</v>
      </c>
      <c r="H54" s="1" t="s">
        <v>17</v>
      </c>
      <c r="I54" s="1" t="s">
        <v>11</v>
      </c>
      <c r="J54" s="1" t="s">
        <v>4</v>
      </c>
      <c r="K54" s="1" t="s">
        <v>4</v>
      </c>
      <c r="L54">
        <v>22.476600000000001</v>
      </c>
      <c r="M54">
        <v>389</v>
      </c>
      <c r="N54">
        <v>219</v>
      </c>
      <c r="O54">
        <v>393</v>
      </c>
      <c r="P54">
        <v>0.13</v>
      </c>
      <c r="Q54" s="1" t="s">
        <v>23</v>
      </c>
      <c r="R54" s="1" t="s">
        <v>24</v>
      </c>
      <c r="S54" s="1" t="s">
        <v>20</v>
      </c>
      <c r="T54" s="1" t="s">
        <v>14</v>
      </c>
      <c r="U54" s="1" t="s">
        <v>15</v>
      </c>
    </row>
    <row r="55" spans="1:21" x14ac:dyDescent="0.3">
      <c r="A55" s="1" t="s">
        <v>0</v>
      </c>
      <c r="B55" s="2">
        <v>43100</v>
      </c>
      <c r="C55" s="2">
        <v>37802</v>
      </c>
      <c r="D55">
        <v>0.10440000000000001</v>
      </c>
      <c r="E55">
        <v>10618525</v>
      </c>
      <c r="F55">
        <v>65345945.039999999</v>
      </c>
      <c r="G55" s="1" t="s">
        <v>584</v>
      </c>
      <c r="H55" s="1" t="s">
        <v>17</v>
      </c>
      <c r="I55" s="1" t="s">
        <v>11</v>
      </c>
      <c r="J55" s="1" t="s">
        <v>30</v>
      </c>
      <c r="K55" s="1" t="s">
        <v>30</v>
      </c>
      <c r="L55">
        <v>50.491500000000002</v>
      </c>
      <c r="M55">
        <v>101</v>
      </c>
      <c r="N55">
        <v>73</v>
      </c>
      <c r="O55">
        <v>194</v>
      </c>
      <c r="P55">
        <v>0.11</v>
      </c>
      <c r="Q55" s="1" t="s">
        <v>23</v>
      </c>
      <c r="R55" s="1" t="s">
        <v>24</v>
      </c>
      <c r="S55" s="1" t="s">
        <v>20</v>
      </c>
      <c r="T55" s="1" t="s">
        <v>7</v>
      </c>
      <c r="U55" s="1" t="s">
        <v>25</v>
      </c>
    </row>
    <row r="56" spans="1:21" x14ac:dyDescent="0.3">
      <c r="A56" s="1" t="s">
        <v>0</v>
      </c>
      <c r="B56" s="2">
        <v>43100</v>
      </c>
      <c r="C56" s="2">
        <v>38352</v>
      </c>
      <c r="D56">
        <v>9.6199999999999994E-2</v>
      </c>
      <c r="E56">
        <v>9779367</v>
      </c>
      <c r="F56">
        <v>60181802.890000001</v>
      </c>
      <c r="G56" s="1" t="s">
        <v>999</v>
      </c>
      <c r="H56" s="1" t="s">
        <v>17</v>
      </c>
      <c r="I56" s="1" t="s">
        <v>11</v>
      </c>
      <c r="J56" s="1" t="s">
        <v>4</v>
      </c>
      <c r="K56" s="1" t="s">
        <v>4</v>
      </c>
      <c r="L56">
        <v>40.594299999999997</v>
      </c>
      <c r="M56">
        <v>106</v>
      </c>
      <c r="N56">
        <v>25</v>
      </c>
      <c r="O56">
        <v>106</v>
      </c>
      <c r="P56">
        <v>1.02</v>
      </c>
      <c r="Q56" s="1" t="s">
        <v>12</v>
      </c>
      <c r="R56" s="1" t="s">
        <v>24</v>
      </c>
      <c r="S56" s="1" t="s">
        <v>20</v>
      </c>
      <c r="T56" s="1" t="s">
        <v>7</v>
      </c>
      <c r="U56" s="1" t="s">
        <v>25</v>
      </c>
    </row>
    <row r="57" spans="1:21" x14ac:dyDescent="0.3">
      <c r="A57" s="1" t="s">
        <v>0</v>
      </c>
      <c r="B57" s="2">
        <v>43100</v>
      </c>
      <c r="C57" s="2">
        <v>37894</v>
      </c>
      <c r="D57">
        <v>9.1300000000000006E-2</v>
      </c>
      <c r="E57">
        <v>9284597</v>
      </c>
      <c r="F57">
        <v>57137009.640000001</v>
      </c>
      <c r="G57" s="1" t="s">
        <v>200</v>
      </c>
      <c r="H57" s="1" t="s">
        <v>17</v>
      </c>
      <c r="I57" s="1" t="s">
        <v>11</v>
      </c>
      <c r="J57" s="1" t="s">
        <v>4</v>
      </c>
      <c r="K57" s="1" t="s">
        <v>4</v>
      </c>
      <c r="L57">
        <v>49.029800000000002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81</v>
      </c>
      <c r="S57" s="1" t="s">
        <v>20</v>
      </c>
      <c r="T57" s="1" t="s">
        <v>7</v>
      </c>
      <c r="U57" s="1" t="s">
        <v>21</v>
      </c>
    </row>
    <row r="58" spans="1:21" x14ac:dyDescent="0.3">
      <c r="A58" s="1" t="s">
        <v>0</v>
      </c>
      <c r="B58" s="2">
        <v>43100</v>
      </c>
      <c r="C58" s="2">
        <v>36525</v>
      </c>
      <c r="D58">
        <v>8.7999999999999995E-2</v>
      </c>
      <c r="E58">
        <v>8948319</v>
      </c>
      <c r="F58">
        <v>55067569.329999998</v>
      </c>
      <c r="G58" s="1" t="s">
        <v>87</v>
      </c>
      <c r="H58" s="1" t="s">
        <v>17</v>
      </c>
      <c r="I58" s="1" t="s">
        <v>11</v>
      </c>
      <c r="J58" s="1" t="s">
        <v>4</v>
      </c>
      <c r="K58" s="1" t="s">
        <v>4</v>
      </c>
      <c r="L58">
        <v>44.780299999999997</v>
      </c>
      <c r="M58">
        <v>1621</v>
      </c>
      <c r="N58">
        <v>1445</v>
      </c>
      <c r="O58">
        <v>278</v>
      </c>
      <c r="P58">
        <v>0.03</v>
      </c>
      <c r="Q58" s="1" t="s">
        <v>12</v>
      </c>
      <c r="R58" s="1" t="s">
        <v>24</v>
      </c>
      <c r="S58" s="1" t="s">
        <v>20</v>
      </c>
      <c r="T58" s="1" t="s">
        <v>7</v>
      </c>
      <c r="U58" s="1" t="s">
        <v>34</v>
      </c>
    </row>
    <row r="59" spans="1:21" x14ac:dyDescent="0.3">
      <c r="A59" s="1" t="s">
        <v>0</v>
      </c>
      <c r="B59" s="2">
        <v>43100</v>
      </c>
      <c r="C59" s="2">
        <v>39447</v>
      </c>
      <c r="D59">
        <v>8.7499999999999994E-2</v>
      </c>
      <c r="E59">
        <v>8891687</v>
      </c>
      <c r="F59">
        <v>54719058.439999998</v>
      </c>
      <c r="G59" s="1" t="s">
        <v>1015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83.259399999999999</v>
      </c>
      <c r="M59">
        <v>675</v>
      </c>
      <c r="N59">
        <v>345</v>
      </c>
      <c r="O59">
        <v>709</v>
      </c>
      <c r="P59">
        <v>0.03</v>
      </c>
      <c r="Q59" s="1" t="s">
        <v>23</v>
      </c>
      <c r="R59" s="1" t="s">
        <v>19</v>
      </c>
      <c r="S59" s="1" t="s">
        <v>20</v>
      </c>
      <c r="T59" s="1" t="s">
        <v>7</v>
      </c>
      <c r="U59" s="1" t="s">
        <v>25</v>
      </c>
    </row>
    <row r="60" spans="1:21" x14ac:dyDescent="0.3">
      <c r="A60" s="1" t="s">
        <v>0</v>
      </c>
      <c r="B60" s="2">
        <v>43100</v>
      </c>
      <c r="C60" s="2">
        <v>42947</v>
      </c>
      <c r="D60">
        <v>8.6900000000000005E-2</v>
      </c>
      <c r="E60">
        <v>8837968</v>
      </c>
      <c r="F60">
        <v>54388474.030000001</v>
      </c>
      <c r="G60" s="1" t="s">
        <v>1602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66.851699999999994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43</v>
      </c>
      <c r="S60" s="1" t="s">
        <v>20</v>
      </c>
      <c r="T60" s="1" t="s">
        <v>14</v>
      </c>
      <c r="U60" s="1" t="s">
        <v>15</v>
      </c>
    </row>
    <row r="61" spans="1:21" x14ac:dyDescent="0.3">
      <c r="A61" s="1" t="s">
        <v>0</v>
      </c>
      <c r="B61" s="2">
        <v>42825</v>
      </c>
      <c r="C61" s="2">
        <v>42825</v>
      </c>
      <c r="D61">
        <v>8.5599999999999996E-2</v>
      </c>
      <c r="E61">
        <v>8703921</v>
      </c>
      <c r="F61">
        <v>40912303.039999999</v>
      </c>
      <c r="G61" s="1" t="s">
        <v>1156</v>
      </c>
      <c r="H61" s="1" t="s">
        <v>17</v>
      </c>
      <c r="I61" s="1" t="s">
        <v>11</v>
      </c>
      <c r="J61" s="1" t="s">
        <v>4</v>
      </c>
      <c r="K61" s="1" t="s">
        <v>4</v>
      </c>
      <c r="L61">
        <v>39.797800000000002</v>
      </c>
      <c r="M61">
        <v>478</v>
      </c>
      <c r="N61">
        <v>177</v>
      </c>
      <c r="O61">
        <v>305</v>
      </c>
      <c r="P61">
        <v>0.21</v>
      </c>
      <c r="Q61" s="1" t="s">
        <v>64</v>
      </c>
      <c r="R61" s="1" t="s">
        <v>13</v>
      </c>
      <c r="S61" s="1" t="s">
        <v>6</v>
      </c>
      <c r="T61" s="1" t="s">
        <v>14</v>
      </c>
      <c r="U61" s="1" t="s">
        <v>15</v>
      </c>
    </row>
    <row r="62" spans="1:21" x14ac:dyDescent="0.3">
      <c r="A62" s="1" t="s">
        <v>0</v>
      </c>
      <c r="B62" s="2">
        <v>43100</v>
      </c>
      <c r="C62" s="2">
        <v>36525</v>
      </c>
      <c r="D62">
        <v>8.2600000000000007E-2</v>
      </c>
      <c r="E62">
        <v>8397061</v>
      </c>
      <c r="F62">
        <v>51675151.359999999</v>
      </c>
      <c r="G62" s="1" t="s">
        <v>264</v>
      </c>
      <c r="H62" s="1" t="s">
        <v>17</v>
      </c>
      <c r="I62" s="1" t="s">
        <v>11</v>
      </c>
      <c r="J62" s="1" t="s">
        <v>4</v>
      </c>
      <c r="K62" s="1" t="s">
        <v>4</v>
      </c>
      <c r="L62">
        <v>30.210999999999999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13</v>
      </c>
      <c r="S62" s="1" t="s">
        <v>6</v>
      </c>
      <c r="T62" s="1" t="s">
        <v>7</v>
      </c>
      <c r="U62" s="1" t="s">
        <v>25</v>
      </c>
    </row>
    <row r="63" spans="1:21" x14ac:dyDescent="0.3">
      <c r="A63" s="1" t="s">
        <v>0</v>
      </c>
      <c r="B63" s="2">
        <v>43100</v>
      </c>
      <c r="C63" s="2">
        <v>36525</v>
      </c>
      <c r="D63">
        <v>8.1600000000000006E-2</v>
      </c>
      <c r="E63">
        <v>8292329</v>
      </c>
      <c r="F63">
        <v>51030635.149999999</v>
      </c>
      <c r="G63" s="1" t="s">
        <v>91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67.708299999999994</v>
      </c>
      <c r="M63">
        <v>723</v>
      </c>
      <c r="N63">
        <v>345</v>
      </c>
      <c r="O63">
        <v>480</v>
      </c>
      <c r="P63">
        <v>1.37</v>
      </c>
      <c r="Q63" s="1" t="s">
        <v>23</v>
      </c>
      <c r="R63" s="1" t="s">
        <v>24</v>
      </c>
      <c r="S63" s="1" t="s">
        <v>20</v>
      </c>
      <c r="T63" s="1" t="s">
        <v>7</v>
      </c>
      <c r="U63" s="1" t="s">
        <v>34</v>
      </c>
    </row>
    <row r="64" spans="1:21" x14ac:dyDescent="0.3">
      <c r="A64" s="1" t="s">
        <v>0</v>
      </c>
      <c r="B64" s="2">
        <v>42947</v>
      </c>
      <c r="C64" s="2">
        <v>41608</v>
      </c>
      <c r="D64">
        <v>8.0500000000000002E-2</v>
      </c>
      <c r="E64">
        <v>8185527</v>
      </c>
      <c r="F64">
        <v>46752841.310000002</v>
      </c>
      <c r="G64" s="1" t="s">
        <v>1812</v>
      </c>
      <c r="H64" s="1" t="s">
        <v>17</v>
      </c>
      <c r="I64" s="1" t="s">
        <v>235</v>
      </c>
      <c r="J64" s="1" t="s">
        <v>4</v>
      </c>
      <c r="K64" s="1" t="s">
        <v>4</v>
      </c>
      <c r="L64">
        <v>37.114800000000002</v>
      </c>
      <c r="M64">
        <v>261</v>
      </c>
      <c r="N64">
        <v>150</v>
      </c>
      <c r="O64">
        <v>265</v>
      </c>
      <c r="P64">
        <v>0.11</v>
      </c>
      <c r="Q64" s="1" t="s">
        <v>767</v>
      </c>
      <c r="R64" s="1" t="s">
        <v>237</v>
      </c>
      <c r="S64" s="1" t="s">
        <v>6</v>
      </c>
      <c r="T64" s="1" t="s">
        <v>14</v>
      </c>
      <c r="U64" s="1" t="s">
        <v>15</v>
      </c>
    </row>
    <row r="65" spans="1:21" x14ac:dyDescent="0.3">
      <c r="A65" s="1" t="s">
        <v>0</v>
      </c>
      <c r="B65" s="2">
        <v>43100</v>
      </c>
      <c r="C65" s="2">
        <v>37711</v>
      </c>
      <c r="D65">
        <v>7.9000000000000001E-2</v>
      </c>
      <c r="E65">
        <v>8033490</v>
      </c>
      <c r="F65">
        <v>49437751.100000001</v>
      </c>
      <c r="G65" s="1" t="s">
        <v>1053</v>
      </c>
      <c r="H65" s="1" t="s">
        <v>17</v>
      </c>
      <c r="I65" s="1" t="s">
        <v>11</v>
      </c>
      <c r="J65" s="1" t="s">
        <v>4</v>
      </c>
      <c r="K65" s="1" t="s">
        <v>4</v>
      </c>
      <c r="L65">
        <v>12.812900000000001</v>
      </c>
      <c r="M65">
        <v>3225</v>
      </c>
      <c r="N65">
        <v>2027</v>
      </c>
      <c r="O65">
        <v>1655</v>
      </c>
      <c r="P65">
        <v>3.51</v>
      </c>
      <c r="Q65" s="1" t="s">
        <v>64</v>
      </c>
      <c r="R65" s="1" t="s">
        <v>81</v>
      </c>
      <c r="S65" s="1" t="s">
        <v>20</v>
      </c>
      <c r="T65" s="1" t="s">
        <v>7</v>
      </c>
      <c r="U65" s="1" t="s">
        <v>71</v>
      </c>
    </row>
    <row r="66" spans="1:21" x14ac:dyDescent="0.3">
      <c r="A66" s="1" t="s">
        <v>0</v>
      </c>
      <c r="B66" s="2">
        <v>43100</v>
      </c>
      <c r="C66" s="2">
        <v>39629</v>
      </c>
      <c r="D66">
        <v>7.3999999999999996E-2</v>
      </c>
      <c r="E66">
        <v>7524309</v>
      </c>
      <c r="F66">
        <v>46304273.18</v>
      </c>
      <c r="G66" s="1" t="s">
        <v>701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89.866799999999998</v>
      </c>
      <c r="M66">
        <v>1924</v>
      </c>
      <c r="N66">
        <v>1387</v>
      </c>
      <c r="O66">
        <v>626</v>
      </c>
      <c r="P66">
        <v>0.57999999999999996</v>
      </c>
      <c r="Q66" s="1" t="s">
        <v>12</v>
      </c>
      <c r="R66" s="1" t="s">
        <v>43</v>
      </c>
      <c r="S66" s="1" t="s">
        <v>20</v>
      </c>
      <c r="T66" s="1" t="s">
        <v>7</v>
      </c>
      <c r="U66" s="1" t="s">
        <v>25</v>
      </c>
    </row>
    <row r="67" spans="1:21" x14ac:dyDescent="0.3">
      <c r="A67" s="1" t="s">
        <v>0</v>
      </c>
      <c r="B67" s="2">
        <v>43100</v>
      </c>
      <c r="C67" s="2">
        <v>39172</v>
      </c>
      <c r="D67">
        <v>7.3499999999999996E-2</v>
      </c>
      <c r="E67">
        <v>7473333</v>
      </c>
      <c r="F67">
        <v>45990569.079999998</v>
      </c>
      <c r="G67" s="1" t="s">
        <v>1157</v>
      </c>
      <c r="H67" s="1" t="s">
        <v>17</v>
      </c>
      <c r="I67" s="1" t="s">
        <v>11</v>
      </c>
      <c r="J67" s="1" t="s">
        <v>4</v>
      </c>
      <c r="K67" s="1" t="s">
        <v>4</v>
      </c>
      <c r="L67">
        <v>21.148</v>
      </c>
      <c r="M67">
        <v>3457</v>
      </c>
      <c r="N67">
        <v>1516</v>
      </c>
      <c r="O67">
        <v>2244</v>
      </c>
      <c r="P67">
        <v>0.15</v>
      </c>
      <c r="Q67" s="1" t="s">
        <v>12</v>
      </c>
      <c r="R67" s="1" t="s">
        <v>24</v>
      </c>
      <c r="S67" s="1" t="s">
        <v>20</v>
      </c>
      <c r="T67" s="1" t="s">
        <v>7</v>
      </c>
      <c r="U67" s="1" t="s">
        <v>25</v>
      </c>
    </row>
    <row r="68" spans="1:21" x14ac:dyDescent="0.3">
      <c r="A68" s="1" t="s">
        <v>0</v>
      </c>
      <c r="B68" s="2">
        <v>43100</v>
      </c>
      <c r="C68" s="2">
        <v>37986</v>
      </c>
      <c r="D68">
        <v>7.3499999999999996E-2</v>
      </c>
      <c r="E68">
        <v>7469495</v>
      </c>
      <c r="F68">
        <v>45966950.189999998</v>
      </c>
      <c r="G68" s="1" t="s">
        <v>84</v>
      </c>
      <c r="H68" s="1" t="s">
        <v>17</v>
      </c>
      <c r="I68" s="1" t="s">
        <v>11</v>
      </c>
      <c r="J68" s="1" t="s">
        <v>30</v>
      </c>
      <c r="K68" s="1" t="s">
        <v>30</v>
      </c>
      <c r="L68">
        <v>66.745199999999997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24</v>
      </c>
      <c r="S68" s="1" t="s">
        <v>20</v>
      </c>
      <c r="T68" s="1" t="s">
        <v>7</v>
      </c>
      <c r="U68" s="1" t="s">
        <v>85</v>
      </c>
    </row>
    <row r="69" spans="1:21" x14ac:dyDescent="0.3">
      <c r="A69" s="1" t="s">
        <v>0</v>
      </c>
      <c r="B69" s="2">
        <v>43100</v>
      </c>
      <c r="C69" s="2">
        <v>37894</v>
      </c>
      <c r="D69">
        <v>7.2700000000000001E-2</v>
      </c>
      <c r="E69">
        <v>7387917</v>
      </c>
      <c r="F69">
        <v>45464922.700000003</v>
      </c>
      <c r="G69" s="1" t="s">
        <v>61</v>
      </c>
      <c r="H69" s="1" t="s">
        <v>17</v>
      </c>
      <c r="I69" s="1" t="s">
        <v>11</v>
      </c>
      <c r="J69" s="1" t="s">
        <v>4</v>
      </c>
      <c r="K69" s="1" t="s">
        <v>4</v>
      </c>
      <c r="L69">
        <v>46.519500000000001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43</v>
      </c>
      <c r="S69" s="1" t="s">
        <v>20</v>
      </c>
      <c r="T69" s="1" t="s">
        <v>7</v>
      </c>
      <c r="U69" s="1" t="s">
        <v>62</v>
      </c>
    </row>
    <row r="70" spans="1:21" x14ac:dyDescent="0.3">
      <c r="A70" s="1" t="s">
        <v>0</v>
      </c>
      <c r="B70" s="2">
        <v>43100</v>
      </c>
      <c r="C70" s="2">
        <v>36616</v>
      </c>
      <c r="D70">
        <v>7.2400000000000006E-2</v>
      </c>
      <c r="E70">
        <v>7364680</v>
      </c>
      <c r="F70">
        <v>45321923.200000003</v>
      </c>
      <c r="G70" s="1" t="s">
        <v>174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61.787300000000002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19</v>
      </c>
      <c r="S70" s="1" t="s">
        <v>20</v>
      </c>
      <c r="T70" s="1" t="s">
        <v>7</v>
      </c>
      <c r="U70" s="1" t="s">
        <v>137</v>
      </c>
    </row>
    <row r="71" spans="1:21" x14ac:dyDescent="0.3">
      <c r="A71" s="1" t="s">
        <v>0</v>
      </c>
      <c r="B71" s="2">
        <v>43100</v>
      </c>
      <c r="C71" s="2">
        <v>36616</v>
      </c>
      <c r="D71">
        <v>7.2300000000000003E-2</v>
      </c>
      <c r="E71">
        <v>7353604</v>
      </c>
      <c r="F71">
        <v>45253761.969999999</v>
      </c>
      <c r="G71" s="1" t="s">
        <v>49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97.928600000000003</v>
      </c>
      <c r="M71">
        <v>2378</v>
      </c>
      <c r="N71">
        <v>514</v>
      </c>
      <c r="O71">
        <v>1610</v>
      </c>
      <c r="P71">
        <v>1.88</v>
      </c>
      <c r="Q71" s="1" t="s">
        <v>23</v>
      </c>
      <c r="R71" s="1" t="s">
        <v>24</v>
      </c>
      <c r="S71" s="1" t="s">
        <v>20</v>
      </c>
      <c r="T71" s="1" t="s">
        <v>7</v>
      </c>
      <c r="U71" s="1" t="s">
        <v>8</v>
      </c>
    </row>
    <row r="72" spans="1:21" x14ac:dyDescent="0.3">
      <c r="A72" s="1" t="s">
        <v>0</v>
      </c>
      <c r="B72" s="2">
        <v>43100</v>
      </c>
      <c r="C72" s="2">
        <v>39721</v>
      </c>
      <c r="D72">
        <v>7.0499999999999993E-2</v>
      </c>
      <c r="E72">
        <v>7166371</v>
      </c>
      <c r="F72">
        <v>44101538.159999996</v>
      </c>
      <c r="G72" s="1" t="s">
        <v>100</v>
      </c>
      <c r="H72" s="1" t="s">
        <v>17</v>
      </c>
      <c r="I72" s="1" t="s">
        <v>11</v>
      </c>
      <c r="J72" s="1" t="s">
        <v>4</v>
      </c>
      <c r="K72" s="1" t="s">
        <v>4</v>
      </c>
      <c r="L72">
        <v>24.090800000000002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101</v>
      </c>
      <c r="S72" s="1" t="s">
        <v>6</v>
      </c>
      <c r="T72" s="1" t="s">
        <v>14</v>
      </c>
      <c r="U72" s="1" t="s">
        <v>15</v>
      </c>
    </row>
    <row r="73" spans="1:21" x14ac:dyDescent="0.3">
      <c r="A73" s="1" t="s">
        <v>0</v>
      </c>
      <c r="B73" s="2">
        <v>43100</v>
      </c>
      <c r="C73" s="2">
        <v>36799</v>
      </c>
      <c r="D73">
        <v>6.88E-2</v>
      </c>
      <c r="E73">
        <v>6996064</v>
      </c>
      <c r="F73">
        <v>43053476.229999997</v>
      </c>
      <c r="G73" s="1" t="s">
        <v>218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85.297700000000006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24</v>
      </c>
      <c r="S73" s="1" t="s">
        <v>20</v>
      </c>
      <c r="T73" s="1" t="s">
        <v>7</v>
      </c>
      <c r="U73" s="1" t="s">
        <v>149</v>
      </c>
    </row>
    <row r="74" spans="1:21" x14ac:dyDescent="0.3">
      <c r="A74" s="1" t="s">
        <v>0</v>
      </c>
      <c r="B74" s="2">
        <v>43100</v>
      </c>
      <c r="C74" s="2">
        <v>39813</v>
      </c>
      <c r="D74">
        <v>6.8699999999999997E-2</v>
      </c>
      <c r="E74">
        <v>6986426</v>
      </c>
      <c r="F74">
        <v>42994164.390000001</v>
      </c>
      <c r="G74" s="1" t="s">
        <v>463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80.421199999999999</v>
      </c>
      <c r="M74">
        <v>1049</v>
      </c>
      <c r="N74">
        <v>585</v>
      </c>
      <c r="O74">
        <v>1008</v>
      </c>
      <c r="P74">
        <v>0.28999999999999998</v>
      </c>
      <c r="Q74" s="1" t="s">
        <v>23</v>
      </c>
      <c r="R74" s="1" t="s">
        <v>24</v>
      </c>
      <c r="S74" s="1" t="s">
        <v>20</v>
      </c>
      <c r="T74" s="1" t="s">
        <v>14</v>
      </c>
      <c r="U74" s="1" t="s">
        <v>15</v>
      </c>
    </row>
    <row r="75" spans="1:21" x14ac:dyDescent="0.3">
      <c r="A75" s="1" t="s">
        <v>0</v>
      </c>
      <c r="B75" s="2">
        <v>43100</v>
      </c>
      <c r="C75" s="2">
        <v>36525</v>
      </c>
      <c r="D75">
        <v>6.6799999999999998E-2</v>
      </c>
      <c r="E75">
        <v>6789656</v>
      </c>
      <c r="F75">
        <v>41783250.289999999</v>
      </c>
      <c r="G75" s="1" t="s">
        <v>493</v>
      </c>
      <c r="H75" s="1" t="s">
        <v>17</v>
      </c>
      <c r="I75" s="1" t="s">
        <v>11</v>
      </c>
      <c r="J75" s="1" t="s">
        <v>30</v>
      </c>
      <c r="K75" s="1" t="s">
        <v>30</v>
      </c>
      <c r="L75">
        <v>50.337899999999998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43</v>
      </c>
      <c r="S75" s="1" t="s">
        <v>20</v>
      </c>
      <c r="T75" s="1" t="s">
        <v>7</v>
      </c>
      <c r="U75" s="1" t="s">
        <v>34</v>
      </c>
    </row>
    <row r="76" spans="1:21" x14ac:dyDescent="0.3">
      <c r="A76" s="1" t="s">
        <v>0</v>
      </c>
      <c r="B76" s="2">
        <v>43100</v>
      </c>
      <c r="C76" s="2">
        <v>41274</v>
      </c>
      <c r="D76">
        <v>6.5799999999999997E-2</v>
      </c>
      <c r="E76">
        <v>6693041</v>
      </c>
      <c r="F76">
        <v>41188685.75</v>
      </c>
      <c r="G76" s="1" t="s">
        <v>1154</v>
      </c>
      <c r="H76" s="1" t="s">
        <v>17</v>
      </c>
      <c r="I76" s="1" t="s">
        <v>11</v>
      </c>
      <c r="J76" s="1" t="s">
        <v>4</v>
      </c>
      <c r="K76" s="1" t="s">
        <v>4</v>
      </c>
      <c r="L76">
        <v>47.430100000000003</v>
      </c>
      <c r="M76">
        <v>566</v>
      </c>
      <c r="N76">
        <v>134</v>
      </c>
      <c r="O76">
        <v>460</v>
      </c>
      <c r="P76">
        <v>2.25</v>
      </c>
      <c r="Q76" s="1" t="s">
        <v>23</v>
      </c>
      <c r="R76" s="1" t="s">
        <v>104</v>
      </c>
      <c r="S76" s="1" t="s">
        <v>20</v>
      </c>
      <c r="T76" s="1" t="s">
        <v>7</v>
      </c>
      <c r="U76" s="1" t="s">
        <v>8</v>
      </c>
    </row>
    <row r="77" spans="1:21" x14ac:dyDescent="0.3">
      <c r="A77" s="1" t="s">
        <v>0</v>
      </c>
      <c r="B77" s="2">
        <v>43100</v>
      </c>
      <c r="C77" s="2">
        <v>39263</v>
      </c>
      <c r="D77">
        <v>6.5199999999999994E-2</v>
      </c>
      <c r="E77">
        <v>6631218</v>
      </c>
      <c r="F77">
        <v>40808229.670000002</v>
      </c>
      <c r="G77" s="1" t="s">
        <v>623</v>
      </c>
      <c r="H77" s="1" t="s">
        <v>17</v>
      </c>
      <c r="I77" s="1" t="s">
        <v>11</v>
      </c>
      <c r="J77" s="1" t="s">
        <v>4</v>
      </c>
      <c r="K77" s="1" t="s">
        <v>4</v>
      </c>
      <c r="L77">
        <v>36.300899999999999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R77" s="1" t="s">
        <v>43</v>
      </c>
      <c r="S77" s="1" t="s">
        <v>20</v>
      </c>
      <c r="T77" s="1" t="s">
        <v>7</v>
      </c>
      <c r="U77" s="1" t="s">
        <v>275</v>
      </c>
    </row>
    <row r="78" spans="1:21" x14ac:dyDescent="0.3">
      <c r="A78" s="1" t="s">
        <v>0</v>
      </c>
      <c r="B78" s="2">
        <v>43100</v>
      </c>
      <c r="C78" s="2">
        <v>36707</v>
      </c>
      <c r="D78">
        <v>6.4899999999999999E-2</v>
      </c>
      <c r="E78">
        <v>6602550</v>
      </c>
      <c r="F78">
        <v>40631808.039999999</v>
      </c>
      <c r="G78" s="1" t="s">
        <v>626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55.443800000000003</v>
      </c>
      <c r="M78">
        <v>591</v>
      </c>
      <c r="N78">
        <v>386</v>
      </c>
      <c r="O78">
        <v>658</v>
      </c>
      <c r="P78">
        <v>0.4</v>
      </c>
      <c r="Q78" s="1" t="s">
        <v>23</v>
      </c>
      <c r="R78" s="1" t="s">
        <v>81</v>
      </c>
      <c r="S78" s="1" t="s">
        <v>20</v>
      </c>
      <c r="T78" s="1" t="s">
        <v>7</v>
      </c>
      <c r="U78" s="1" t="s">
        <v>85</v>
      </c>
    </row>
    <row r="79" spans="1:21" x14ac:dyDescent="0.3">
      <c r="A79" s="1" t="s">
        <v>0</v>
      </c>
      <c r="B79" s="2">
        <v>43100</v>
      </c>
      <c r="C79" s="2">
        <v>40268</v>
      </c>
      <c r="D79">
        <v>6.4299999999999996E-2</v>
      </c>
      <c r="E79">
        <v>6540000</v>
      </c>
      <c r="F79">
        <v>40246878.030000001</v>
      </c>
      <c r="G79" s="1" t="s">
        <v>160</v>
      </c>
      <c r="H79" s="1" t="s">
        <v>17</v>
      </c>
      <c r="I79" s="1" t="s">
        <v>11</v>
      </c>
      <c r="L79" t="s">
        <v>190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S79" s="1" t="s">
        <v>20</v>
      </c>
      <c r="T79" s="1" t="s">
        <v>7</v>
      </c>
      <c r="U79" s="1" t="s">
        <v>34</v>
      </c>
    </row>
    <row r="80" spans="1:21" x14ac:dyDescent="0.3">
      <c r="A80" s="1" t="s">
        <v>0</v>
      </c>
      <c r="B80" s="2">
        <v>43100</v>
      </c>
      <c r="C80" s="2">
        <v>39447</v>
      </c>
      <c r="D80">
        <v>6.3200000000000006E-2</v>
      </c>
      <c r="E80">
        <v>6429970</v>
      </c>
      <c r="F80">
        <v>39569758.159999996</v>
      </c>
      <c r="G80" s="1" t="s">
        <v>581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59.017400000000002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81</v>
      </c>
      <c r="S80" s="1" t="s">
        <v>20</v>
      </c>
      <c r="T80" s="1" t="s">
        <v>7</v>
      </c>
      <c r="U80" s="1" t="s">
        <v>34</v>
      </c>
    </row>
    <row r="81" spans="1:21" x14ac:dyDescent="0.3">
      <c r="A81" s="1" t="s">
        <v>0</v>
      </c>
      <c r="B81" s="2">
        <v>43100</v>
      </c>
      <c r="C81" s="2">
        <v>41274</v>
      </c>
      <c r="D81">
        <v>6.3100000000000003E-2</v>
      </c>
      <c r="E81">
        <v>6411114</v>
      </c>
      <c r="F81">
        <v>39453719.149999999</v>
      </c>
      <c r="G81" s="1" t="s">
        <v>1170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51.280900000000003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S81" s="1" t="s">
        <v>20</v>
      </c>
      <c r="T81" s="1" t="s">
        <v>7</v>
      </c>
      <c r="U81" s="1" t="s">
        <v>39</v>
      </c>
    </row>
    <row r="82" spans="1:21" x14ac:dyDescent="0.3">
      <c r="A82" s="1" t="s">
        <v>0</v>
      </c>
      <c r="B82" s="2">
        <v>43100</v>
      </c>
      <c r="C82" s="2">
        <v>36891</v>
      </c>
      <c r="D82">
        <v>6.25E-2</v>
      </c>
      <c r="E82">
        <v>6355280</v>
      </c>
      <c r="F82">
        <v>39110119.119999997</v>
      </c>
      <c r="G82" s="1" t="s">
        <v>147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74.828000000000003</v>
      </c>
      <c r="M82">
        <v>719</v>
      </c>
      <c r="N82">
        <v>394</v>
      </c>
      <c r="O82">
        <v>612</v>
      </c>
      <c r="P82">
        <v>0.12</v>
      </c>
      <c r="Q82" s="1" t="s">
        <v>12</v>
      </c>
      <c r="R82" s="1" t="s">
        <v>43</v>
      </c>
      <c r="S82" s="1" t="s">
        <v>20</v>
      </c>
      <c r="T82" s="1" t="s">
        <v>7</v>
      </c>
      <c r="U82" s="1" t="s">
        <v>8</v>
      </c>
    </row>
    <row r="83" spans="1:21" x14ac:dyDescent="0.3">
      <c r="A83" s="1" t="s">
        <v>0</v>
      </c>
      <c r="B83" s="2">
        <v>43100</v>
      </c>
      <c r="C83" s="2">
        <v>42735</v>
      </c>
      <c r="D83">
        <v>5.7700000000000001E-2</v>
      </c>
      <c r="E83">
        <v>5861700</v>
      </c>
      <c r="F83">
        <v>36072649.079999998</v>
      </c>
      <c r="G83" s="1" t="s">
        <v>1172</v>
      </c>
      <c r="H83" s="1" t="s">
        <v>17</v>
      </c>
      <c r="I83" s="1" t="s">
        <v>11</v>
      </c>
      <c r="J83" s="1" t="s">
        <v>30</v>
      </c>
      <c r="K83" s="1" t="s">
        <v>30</v>
      </c>
      <c r="L83">
        <v>88.044899999999998</v>
      </c>
      <c r="M83">
        <v>209</v>
      </c>
      <c r="N83">
        <v>35</v>
      </c>
      <c r="O83">
        <v>119</v>
      </c>
      <c r="P83">
        <v>0.24</v>
      </c>
      <c r="Q83" s="1" t="s">
        <v>23</v>
      </c>
      <c r="R83" s="1" t="s">
        <v>183</v>
      </c>
      <c r="S83" s="1" t="s">
        <v>20</v>
      </c>
      <c r="T83" s="1" t="s">
        <v>14</v>
      </c>
      <c r="U83" s="1" t="s">
        <v>15</v>
      </c>
    </row>
    <row r="84" spans="1:21" x14ac:dyDescent="0.3">
      <c r="A84" s="1" t="s">
        <v>0</v>
      </c>
      <c r="B84" s="2">
        <v>43100</v>
      </c>
      <c r="C84" s="2">
        <v>37346</v>
      </c>
      <c r="D84">
        <v>5.6500000000000002E-2</v>
      </c>
      <c r="E84">
        <v>5742645</v>
      </c>
      <c r="F84">
        <v>35339989.740000002</v>
      </c>
      <c r="G84" s="1" t="s">
        <v>180</v>
      </c>
      <c r="H84" s="1" t="s">
        <v>17</v>
      </c>
      <c r="I84" s="1" t="s">
        <v>11</v>
      </c>
      <c r="J84" s="1" t="s">
        <v>30</v>
      </c>
      <c r="K84" s="1" t="s">
        <v>30</v>
      </c>
      <c r="L84">
        <v>73.221500000000006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19</v>
      </c>
      <c r="S84" s="1" t="s">
        <v>20</v>
      </c>
      <c r="T84" s="1" t="s">
        <v>7</v>
      </c>
      <c r="U84" s="1" t="s">
        <v>25</v>
      </c>
    </row>
    <row r="85" spans="1:21" x14ac:dyDescent="0.3">
      <c r="A85" s="1" t="s">
        <v>0</v>
      </c>
      <c r="B85" s="2">
        <v>43100</v>
      </c>
      <c r="C85" s="2">
        <v>39172</v>
      </c>
      <c r="D85">
        <v>5.5100000000000003E-2</v>
      </c>
      <c r="E85">
        <v>5598079</v>
      </c>
      <c r="F85">
        <v>34450336.810000002</v>
      </c>
      <c r="G85" s="1" t="s">
        <v>566</v>
      </c>
      <c r="H85" s="1" t="s">
        <v>17</v>
      </c>
      <c r="I85" s="1" t="s">
        <v>11</v>
      </c>
      <c r="J85" s="1" t="s">
        <v>4</v>
      </c>
      <c r="K85" s="1" t="s">
        <v>4</v>
      </c>
      <c r="L85">
        <v>48.910200000000003</v>
      </c>
      <c r="M85">
        <v>70</v>
      </c>
      <c r="N85">
        <v>50</v>
      </c>
      <c r="O85">
        <v>96</v>
      </c>
      <c r="P85">
        <v>0.11</v>
      </c>
      <c r="Q85" s="1" t="s">
        <v>23</v>
      </c>
      <c r="R85" s="1" t="s">
        <v>24</v>
      </c>
      <c r="S85" s="1" t="s">
        <v>20</v>
      </c>
      <c r="T85" s="1" t="s">
        <v>14</v>
      </c>
      <c r="U85" s="1" t="s">
        <v>15</v>
      </c>
    </row>
    <row r="86" spans="1:21" x14ac:dyDescent="0.3">
      <c r="A86" s="1" t="s">
        <v>0</v>
      </c>
      <c r="B86" s="2">
        <v>43100</v>
      </c>
      <c r="C86" s="2">
        <v>36525</v>
      </c>
      <c r="D86">
        <v>5.3900000000000003E-2</v>
      </c>
      <c r="E86">
        <v>5482873</v>
      </c>
      <c r="F86">
        <v>33741364.049999997</v>
      </c>
      <c r="G86" s="1" t="s">
        <v>98</v>
      </c>
      <c r="H86" s="1" t="s">
        <v>17</v>
      </c>
      <c r="I86" s="1" t="s">
        <v>11</v>
      </c>
      <c r="J86" s="1" t="s">
        <v>4</v>
      </c>
      <c r="K86" s="1" t="s">
        <v>4</v>
      </c>
      <c r="L86">
        <v>42.398699999999998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19</v>
      </c>
      <c r="S86" s="1" t="s">
        <v>20</v>
      </c>
      <c r="T86" s="1" t="s">
        <v>7</v>
      </c>
      <c r="U86" s="1" t="s">
        <v>62</v>
      </c>
    </row>
    <row r="87" spans="1:21" x14ac:dyDescent="0.3">
      <c r="A87" s="1" t="s">
        <v>0</v>
      </c>
      <c r="B87" s="2">
        <v>43008</v>
      </c>
      <c r="C87" s="2">
        <v>41274</v>
      </c>
      <c r="D87">
        <v>5.2699999999999997E-2</v>
      </c>
      <c r="E87">
        <v>5362656</v>
      </c>
      <c r="F87">
        <v>32273484.91</v>
      </c>
      <c r="G87" s="1" t="s">
        <v>1187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55.573399999999999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S87" s="1" t="s">
        <v>20</v>
      </c>
      <c r="T87" s="1" t="s">
        <v>7</v>
      </c>
      <c r="U87" s="1" t="s">
        <v>85</v>
      </c>
    </row>
    <row r="88" spans="1:21" x14ac:dyDescent="0.3">
      <c r="A88" s="1" t="s">
        <v>0</v>
      </c>
      <c r="B88" s="2">
        <v>43100</v>
      </c>
      <c r="C88" s="2">
        <v>36891</v>
      </c>
      <c r="D88">
        <v>5.2200000000000003E-2</v>
      </c>
      <c r="E88">
        <v>5310856</v>
      </c>
      <c r="F88">
        <v>32682778.850000001</v>
      </c>
      <c r="G88" s="1" t="s">
        <v>212</v>
      </c>
      <c r="H88" s="1" t="s">
        <v>17</v>
      </c>
      <c r="I88" s="1" t="s">
        <v>11</v>
      </c>
      <c r="J88" s="1" t="s">
        <v>30</v>
      </c>
      <c r="K88" s="1" t="s">
        <v>30</v>
      </c>
      <c r="L88">
        <v>56.565399999999997</v>
      </c>
      <c r="M88">
        <v>205</v>
      </c>
      <c r="N88">
        <v>7</v>
      </c>
      <c r="O88">
        <v>22</v>
      </c>
      <c r="P88">
        <v>0.17</v>
      </c>
      <c r="Q88" s="1" t="s">
        <v>12</v>
      </c>
      <c r="R88" s="1" t="s">
        <v>81</v>
      </c>
      <c r="S88" s="1" t="s">
        <v>20</v>
      </c>
      <c r="T88" s="1" t="s">
        <v>7</v>
      </c>
      <c r="U88" s="1" t="s">
        <v>137</v>
      </c>
    </row>
    <row r="89" spans="1:21" x14ac:dyDescent="0.3">
      <c r="A89" s="1" t="s">
        <v>0</v>
      </c>
      <c r="B89" s="2">
        <v>43100</v>
      </c>
      <c r="C89" s="2">
        <v>39172</v>
      </c>
      <c r="D89">
        <v>5.1900000000000002E-2</v>
      </c>
      <c r="E89">
        <v>5279906</v>
      </c>
      <c r="F89">
        <v>32492313.890000001</v>
      </c>
      <c r="G89" s="1" t="s">
        <v>105</v>
      </c>
      <c r="H89" s="1" t="s">
        <v>17</v>
      </c>
      <c r="I89" s="1" t="s">
        <v>11</v>
      </c>
      <c r="J89" s="1" t="s">
        <v>4</v>
      </c>
      <c r="K89" s="1" t="s">
        <v>4</v>
      </c>
      <c r="L89">
        <v>44.419199999999996</v>
      </c>
      <c r="M89">
        <v>909</v>
      </c>
      <c r="N89">
        <v>174</v>
      </c>
      <c r="O89">
        <v>610</v>
      </c>
      <c r="P89">
        <v>0.37</v>
      </c>
      <c r="Q89" s="1" t="s">
        <v>23</v>
      </c>
      <c r="R89" s="1" t="s">
        <v>24</v>
      </c>
      <c r="S89" s="1" t="s">
        <v>20</v>
      </c>
      <c r="T89" s="1" t="s">
        <v>14</v>
      </c>
      <c r="U89" s="1" t="s">
        <v>15</v>
      </c>
    </row>
    <row r="90" spans="1:21" x14ac:dyDescent="0.3">
      <c r="A90" s="1" t="s">
        <v>0</v>
      </c>
      <c r="B90" s="2">
        <v>43100</v>
      </c>
      <c r="C90" s="2">
        <v>39172</v>
      </c>
      <c r="D90">
        <v>5.1799999999999999E-2</v>
      </c>
      <c r="E90">
        <v>5269414</v>
      </c>
      <c r="F90">
        <v>32427746.57</v>
      </c>
      <c r="G90" s="1" t="s">
        <v>399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52.285699999999999</v>
      </c>
      <c r="M90">
        <v>1621</v>
      </c>
      <c r="N90">
        <v>1241</v>
      </c>
      <c r="O90">
        <v>523</v>
      </c>
      <c r="P90">
        <v>0.09</v>
      </c>
      <c r="Q90" s="1" t="s">
        <v>23</v>
      </c>
      <c r="R90" s="1" t="s">
        <v>19</v>
      </c>
      <c r="S90" s="1" t="s">
        <v>20</v>
      </c>
      <c r="T90" s="1" t="s">
        <v>14</v>
      </c>
      <c r="U90" s="1" t="s">
        <v>15</v>
      </c>
    </row>
    <row r="91" spans="1:21" x14ac:dyDescent="0.3">
      <c r="A91" s="1" t="s">
        <v>0</v>
      </c>
      <c r="B91" s="2">
        <v>43100</v>
      </c>
      <c r="C91" s="2">
        <v>36525</v>
      </c>
      <c r="D91">
        <v>5.1299999999999998E-2</v>
      </c>
      <c r="E91">
        <v>5212818</v>
      </c>
      <c r="F91">
        <v>32079457.23</v>
      </c>
      <c r="G91" s="1" t="s">
        <v>37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82.8523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19</v>
      </c>
      <c r="S91" s="1" t="s">
        <v>20</v>
      </c>
      <c r="T91" s="1" t="s">
        <v>7</v>
      </c>
      <c r="U91" s="1" t="s">
        <v>34</v>
      </c>
    </row>
    <row r="92" spans="1:21" x14ac:dyDescent="0.3">
      <c r="A92" s="1" t="s">
        <v>0</v>
      </c>
      <c r="B92" s="2">
        <v>43100</v>
      </c>
      <c r="C92" s="2">
        <v>40268</v>
      </c>
      <c r="D92">
        <v>5.0599999999999999E-2</v>
      </c>
      <c r="E92">
        <v>5144025</v>
      </c>
      <c r="F92">
        <v>31656108.07</v>
      </c>
      <c r="G92" s="1" t="s">
        <v>130</v>
      </c>
      <c r="H92" s="1" t="s">
        <v>17</v>
      </c>
      <c r="I92" s="1" t="s">
        <v>11</v>
      </c>
      <c r="J92" s="1" t="s">
        <v>30</v>
      </c>
      <c r="K92" s="1" t="s">
        <v>30</v>
      </c>
      <c r="L92">
        <v>56.300800000000002</v>
      </c>
      <c r="M92">
        <v>220</v>
      </c>
      <c r="N92">
        <v>59</v>
      </c>
      <c r="O92">
        <v>114</v>
      </c>
      <c r="P92">
        <v>0.26</v>
      </c>
      <c r="Q92" s="1" t="s">
        <v>23</v>
      </c>
      <c r="R92" s="1" t="s">
        <v>24</v>
      </c>
      <c r="S92" s="1" t="s">
        <v>20</v>
      </c>
      <c r="T92" s="1" t="s">
        <v>7</v>
      </c>
      <c r="U92" s="1" t="s">
        <v>25</v>
      </c>
    </row>
    <row r="93" spans="1:21" x14ac:dyDescent="0.3">
      <c r="A93" s="1" t="s">
        <v>0</v>
      </c>
      <c r="B93" s="2">
        <v>43100</v>
      </c>
      <c r="C93" s="2">
        <v>39172</v>
      </c>
      <c r="D93">
        <v>0.05</v>
      </c>
      <c r="E93">
        <v>5088093</v>
      </c>
      <c r="F93">
        <v>31311904.949999999</v>
      </c>
      <c r="G93" s="1" t="s">
        <v>587</v>
      </c>
      <c r="H93" s="1" t="s">
        <v>17</v>
      </c>
      <c r="I93" s="1" t="s">
        <v>11</v>
      </c>
      <c r="J93" s="1" t="s">
        <v>4</v>
      </c>
      <c r="K93" s="1" t="s">
        <v>4</v>
      </c>
      <c r="L93">
        <v>16.369900000000001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13</v>
      </c>
      <c r="S93" s="1" t="s">
        <v>6</v>
      </c>
      <c r="T93" s="1" t="s">
        <v>7</v>
      </c>
      <c r="U93" s="1" t="s">
        <v>25</v>
      </c>
    </row>
    <row r="94" spans="1:21" x14ac:dyDescent="0.3">
      <c r="A94" s="1" t="s">
        <v>0</v>
      </c>
      <c r="B94" s="2">
        <v>43100</v>
      </c>
      <c r="C94" s="2">
        <v>41639</v>
      </c>
      <c r="D94">
        <v>4.7100000000000003E-2</v>
      </c>
      <c r="E94">
        <v>4787875</v>
      </c>
      <c r="F94">
        <v>29464376.329999998</v>
      </c>
      <c r="G94" s="1" t="s">
        <v>1159</v>
      </c>
      <c r="H94" s="1" t="s">
        <v>17</v>
      </c>
      <c r="I94" s="1" t="s">
        <v>11</v>
      </c>
      <c r="J94" s="1" t="s">
        <v>4</v>
      </c>
      <c r="K94" s="1" t="s">
        <v>4</v>
      </c>
      <c r="L94">
        <v>24.014900000000001</v>
      </c>
      <c r="M94">
        <v>57</v>
      </c>
      <c r="N94">
        <v>2</v>
      </c>
      <c r="O94">
        <v>70</v>
      </c>
      <c r="P94">
        <v>0.19</v>
      </c>
      <c r="Q94" s="1" t="s">
        <v>64</v>
      </c>
      <c r="R94" s="1" t="s">
        <v>81</v>
      </c>
      <c r="S94" s="1" t="s">
        <v>20</v>
      </c>
      <c r="T94" s="1" t="s">
        <v>7</v>
      </c>
      <c r="U94" s="1" t="s">
        <v>71</v>
      </c>
    </row>
    <row r="95" spans="1:21" x14ac:dyDescent="0.3">
      <c r="A95" s="1" t="s">
        <v>0</v>
      </c>
      <c r="B95" s="2">
        <v>42978</v>
      </c>
      <c r="C95" s="2">
        <v>39172</v>
      </c>
      <c r="D95">
        <v>4.6800000000000001E-2</v>
      </c>
      <c r="E95">
        <v>4754858</v>
      </c>
      <c r="F95">
        <v>28791755.989999998</v>
      </c>
      <c r="G95" s="1" t="s">
        <v>372</v>
      </c>
      <c r="H95" s="1" t="s">
        <v>17</v>
      </c>
      <c r="I95" s="1" t="s">
        <v>11</v>
      </c>
      <c r="J95" s="1" t="s">
        <v>4</v>
      </c>
      <c r="K95" s="1" t="s">
        <v>4</v>
      </c>
      <c r="L95">
        <v>25.337800000000001</v>
      </c>
      <c r="M95">
        <v>847</v>
      </c>
      <c r="N95">
        <v>277</v>
      </c>
      <c r="O95">
        <v>1106</v>
      </c>
      <c r="P95">
        <v>0.02</v>
      </c>
      <c r="Q95" s="1" t="s">
        <v>23</v>
      </c>
      <c r="R95" s="1" t="s">
        <v>19</v>
      </c>
      <c r="S95" s="1" t="s">
        <v>20</v>
      </c>
      <c r="T95" s="1" t="s">
        <v>7</v>
      </c>
      <c r="U95" s="1" t="s">
        <v>25</v>
      </c>
    </row>
    <row r="96" spans="1:21" x14ac:dyDescent="0.3">
      <c r="A96" s="1" t="s">
        <v>0</v>
      </c>
      <c r="B96" s="2">
        <v>43100</v>
      </c>
      <c r="C96" s="2">
        <v>40663</v>
      </c>
      <c r="D96">
        <v>4.6699999999999998E-2</v>
      </c>
      <c r="E96">
        <v>4742800</v>
      </c>
      <c r="F96">
        <v>29186986.719999999</v>
      </c>
      <c r="G96" s="1" t="s">
        <v>1177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50.553600000000003</v>
      </c>
      <c r="M96">
        <v>406</v>
      </c>
      <c r="N96">
        <v>35</v>
      </c>
      <c r="O96">
        <v>85</v>
      </c>
      <c r="P96">
        <v>0.44</v>
      </c>
      <c r="Q96" s="1" t="s">
        <v>12</v>
      </c>
      <c r="S96" s="1" t="s">
        <v>20</v>
      </c>
      <c r="T96" s="1" t="s">
        <v>14</v>
      </c>
      <c r="U96" s="1" t="s">
        <v>15</v>
      </c>
    </row>
    <row r="97" spans="1:21" x14ac:dyDescent="0.3">
      <c r="A97" s="1" t="s">
        <v>0</v>
      </c>
      <c r="B97" s="2">
        <v>43100</v>
      </c>
      <c r="C97" s="2">
        <v>37256</v>
      </c>
      <c r="D97">
        <v>4.4999999999999998E-2</v>
      </c>
      <c r="E97">
        <v>4579569</v>
      </c>
      <c r="F97">
        <v>28182470.18</v>
      </c>
      <c r="G97" s="1" t="s">
        <v>228</v>
      </c>
      <c r="H97" s="1" t="s">
        <v>17</v>
      </c>
      <c r="I97" s="1" t="s">
        <v>11</v>
      </c>
      <c r="J97" s="1" t="s">
        <v>4</v>
      </c>
      <c r="K97" s="1" t="s">
        <v>4</v>
      </c>
      <c r="L97">
        <v>46.0244</v>
      </c>
      <c r="M97">
        <v>1677</v>
      </c>
      <c r="N97">
        <v>509</v>
      </c>
      <c r="O97">
        <v>1012</v>
      </c>
      <c r="P97">
        <v>0.17</v>
      </c>
      <c r="Q97" s="1" t="s">
        <v>23</v>
      </c>
      <c r="R97" s="1" t="s">
        <v>24</v>
      </c>
      <c r="S97" s="1" t="s">
        <v>20</v>
      </c>
      <c r="T97" s="1" t="s">
        <v>7</v>
      </c>
      <c r="U97" s="1" t="s">
        <v>85</v>
      </c>
    </row>
    <row r="98" spans="1:21" x14ac:dyDescent="0.3">
      <c r="A98" s="1" t="s">
        <v>0</v>
      </c>
      <c r="B98" s="2">
        <v>43100</v>
      </c>
      <c r="C98" s="2">
        <v>39172</v>
      </c>
      <c r="D98">
        <v>4.4499999999999998E-2</v>
      </c>
      <c r="E98">
        <v>4526182</v>
      </c>
      <c r="F98">
        <v>27853928.890000001</v>
      </c>
      <c r="G98" s="1" t="s">
        <v>48</v>
      </c>
      <c r="H98" s="1" t="s">
        <v>17</v>
      </c>
      <c r="I98" s="1" t="s">
        <v>11</v>
      </c>
      <c r="J98" s="1" t="s">
        <v>4</v>
      </c>
      <c r="K98" s="1" t="s">
        <v>4</v>
      </c>
      <c r="L98">
        <v>42.428699999999999</v>
      </c>
      <c r="M98">
        <v>439</v>
      </c>
      <c r="N98">
        <v>198</v>
      </c>
      <c r="O98">
        <v>355</v>
      </c>
      <c r="P98">
        <v>0.04</v>
      </c>
      <c r="Q98" s="1" t="s">
        <v>23</v>
      </c>
      <c r="R98" s="1" t="s">
        <v>24</v>
      </c>
      <c r="S98" s="1" t="s">
        <v>20</v>
      </c>
      <c r="T98" s="1" t="s">
        <v>7</v>
      </c>
      <c r="U98" s="1" t="s">
        <v>25</v>
      </c>
    </row>
    <row r="99" spans="1:21" x14ac:dyDescent="0.3">
      <c r="A99" s="1" t="s">
        <v>0</v>
      </c>
      <c r="B99" s="2">
        <v>43100</v>
      </c>
      <c r="C99" s="2">
        <v>39172</v>
      </c>
      <c r="D99">
        <v>4.2299999999999997E-2</v>
      </c>
      <c r="E99">
        <v>4303696</v>
      </c>
      <c r="F99">
        <v>26484759.629999999</v>
      </c>
      <c r="G99" s="1" t="s">
        <v>150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50.422400000000003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24</v>
      </c>
      <c r="S99" s="1" t="s">
        <v>20</v>
      </c>
      <c r="T99" s="1" t="s">
        <v>14</v>
      </c>
      <c r="U99" s="1" t="s">
        <v>15</v>
      </c>
    </row>
    <row r="100" spans="1:21" x14ac:dyDescent="0.3">
      <c r="A100" s="1" t="s">
        <v>0</v>
      </c>
      <c r="B100" s="2">
        <v>43100</v>
      </c>
      <c r="C100" s="2">
        <v>36525</v>
      </c>
      <c r="D100">
        <v>4.2000000000000003E-2</v>
      </c>
      <c r="E100">
        <v>4272080</v>
      </c>
      <c r="F100">
        <v>26290196.129999999</v>
      </c>
      <c r="G100" s="1" t="s">
        <v>196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49.646999999999998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24</v>
      </c>
      <c r="S100" s="1" t="s">
        <v>20</v>
      </c>
      <c r="T100" s="1" t="s">
        <v>7</v>
      </c>
      <c r="U100" s="1" t="s">
        <v>34</v>
      </c>
    </row>
    <row r="101" spans="1:21" x14ac:dyDescent="0.3">
      <c r="A101" s="1" t="s">
        <v>0</v>
      </c>
      <c r="B101" s="2">
        <v>43100</v>
      </c>
      <c r="C101" s="2">
        <v>40908</v>
      </c>
      <c r="D101">
        <v>4.1399999999999999E-2</v>
      </c>
      <c r="E101">
        <v>4209098</v>
      </c>
      <c r="F101">
        <v>25902607.620000001</v>
      </c>
      <c r="G101" s="1" t="s">
        <v>1246</v>
      </c>
      <c r="H101" s="1" t="s">
        <v>17</v>
      </c>
      <c r="I101" s="1" t="s">
        <v>11</v>
      </c>
      <c r="J101" s="1" t="s">
        <v>33</v>
      </c>
      <c r="K101" s="1" t="s">
        <v>33</v>
      </c>
      <c r="L101">
        <v>107.51519999999999</v>
      </c>
      <c r="M101">
        <v>334</v>
      </c>
      <c r="N101">
        <v>97</v>
      </c>
      <c r="O101">
        <v>500</v>
      </c>
      <c r="P101">
        <v>0.02</v>
      </c>
      <c r="Q101" s="1" t="s">
        <v>12</v>
      </c>
      <c r="R101" s="1" t="s">
        <v>24</v>
      </c>
      <c r="S101" s="1" t="s">
        <v>20</v>
      </c>
      <c r="T101" s="1" t="s">
        <v>7</v>
      </c>
      <c r="U101" s="1" t="s">
        <v>149</v>
      </c>
    </row>
    <row r="102" spans="1:21" x14ac:dyDescent="0.3">
      <c r="A102" s="1" t="s">
        <v>0</v>
      </c>
      <c r="B102" s="2">
        <v>43100</v>
      </c>
      <c r="C102" s="2">
        <v>38442</v>
      </c>
      <c r="D102">
        <v>4.1000000000000002E-2</v>
      </c>
      <c r="E102">
        <v>4164750</v>
      </c>
      <c r="F102">
        <v>25629691.940000001</v>
      </c>
      <c r="G102" s="1" t="s">
        <v>80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34.789299999999997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81</v>
      </c>
      <c r="S102" s="1" t="s">
        <v>20</v>
      </c>
      <c r="T102" s="1" t="s">
        <v>7</v>
      </c>
      <c r="U102" s="1" t="s">
        <v>62</v>
      </c>
    </row>
    <row r="103" spans="1:21" x14ac:dyDescent="0.3">
      <c r="A103" s="1" t="s">
        <v>0</v>
      </c>
      <c r="B103" s="2">
        <v>43100</v>
      </c>
      <c r="C103" s="2">
        <v>36799</v>
      </c>
      <c r="D103">
        <v>4.02E-2</v>
      </c>
      <c r="E103">
        <v>4087528</v>
      </c>
      <c r="F103">
        <v>25154471.079999998</v>
      </c>
      <c r="G103" s="1" t="s">
        <v>209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62.194800000000001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24</v>
      </c>
      <c r="S103" s="1" t="s">
        <v>20</v>
      </c>
      <c r="T103" s="1" t="s">
        <v>7</v>
      </c>
      <c r="U103" s="1" t="s">
        <v>71</v>
      </c>
    </row>
    <row r="104" spans="1:21" x14ac:dyDescent="0.3">
      <c r="A104" s="1" t="s">
        <v>0</v>
      </c>
      <c r="B104" s="2">
        <v>43100</v>
      </c>
      <c r="C104" s="2">
        <v>38533</v>
      </c>
      <c r="D104">
        <v>3.78E-2</v>
      </c>
      <c r="E104">
        <v>3844022</v>
      </c>
      <c r="F104">
        <v>23655945.66</v>
      </c>
      <c r="G104" s="1" t="s">
        <v>231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50.514499999999998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R104" s="1" t="s">
        <v>81</v>
      </c>
      <c r="S104" s="1" t="s">
        <v>20</v>
      </c>
      <c r="T104" s="1" t="s">
        <v>7</v>
      </c>
      <c r="U104" s="1" t="s">
        <v>137</v>
      </c>
    </row>
    <row r="105" spans="1:21" x14ac:dyDescent="0.3">
      <c r="A105" s="1" t="s">
        <v>0</v>
      </c>
      <c r="B105" s="2">
        <v>43100</v>
      </c>
      <c r="C105" s="2">
        <v>37621</v>
      </c>
      <c r="D105">
        <v>3.7600000000000001E-2</v>
      </c>
      <c r="E105">
        <v>3825906</v>
      </c>
      <c r="F105">
        <v>23544460.57</v>
      </c>
      <c r="G105" s="1" t="s">
        <v>336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44.894399999999997</v>
      </c>
      <c r="M105">
        <v>3281</v>
      </c>
      <c r="N105">
        <v>1804</v>
      </c>
      <c r="O105">
        <v>2009</v>
      </c>
      <c r="P105">
        <v>0.46</v>
      </c>
      <c r="Q105" s="1" t="s">
        <v>12</v>
      </c>
      <c r="R105" s="1" t="s">
        <v>24</v>
      </c>
      <c r="S105" s="1" t="s">
        <v>20</v>
      </c>
      <c r="T105" s="1" t="s">
        <v>7</v>
      </c>
      <c r="U105" s="1" t="s">
        <v>34</v>
      </c>
    </row>
    <row r="106" spans="1:21" x14ac:dyDescent="0.3">
      <c r="A106" s="1" t="s">
        <v>0</v>
      </c>
      <c r="B106" s="2">
        <v>43100</v>
      </c>
      <c r="C106" s="2">
        <v>39172</v>
      </c>
      <c r="D106">
        <v>3.6700000000000003E-2</v>
      </c>
      <c r="E106">
        <v>3728190</v>
      </c>
      <c r="F106">
        <v>22943120.52</v>
      </c>
      <c r="G106" s="1" t="s">
        <v>227</v>
      </c>
      <c r="H106" s="1" t="s">
        <v>17</v>
      </c>
      <c r="I106" s="1" t="s">
        <v>11</v>
      </c>
      <c r="J106" s="1" t="s">
        <v>4</v>
      </c>
      <c r="K106" s="1" t="s">
        <v>4</v>
      </c>
      <c r="L106">
        <v>41.5764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S106" s="1" t="s">
        <v>6</v>
      </c>
      <c r="T106" s="1" t="s">
        <v>14</v>
      </c>
      <c r="U106" s="1" t="s">
        <v>15</v>
      </c>
    </row>
    <row r="107" spans="1:21" x14ac:dyDescent="0.3">
      <c r="A107" s="1" t="s">
        <v>0</v>
      </c>
      <c r="B107" s="2">
        <v>43100</v>
      </c>
      <c r="C107" s="2">
        <v>39629</v>
      </c>
      <c r="D107">
        <v>3.6499999999999998E-2</v>
      </c>
      <c r="E107">
        <v>3712000</v>
      </c>
      <c r="F107">
        <v>22843487.960000001</v>
      </c>
      <c r="G107" s="1" t="s">
        <v>210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51.485100000000003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R107" s="1" t="s">
        <v>43</v>
      </c>
      <c r="S107" s="1" t="s">
        <v>20</v>
      </c>
      <c r="T107" s="1" t="s">
        <v>7</v>
      </c>
      <c r="U107" s="1" t="s">
        <v>39</v>
      </c>
    </row>
    <row r="108" spans="1:21" x14ac:dyDescent="0.3">
      <c r="A108" s="1" t="s">
        <v>0</v>
      </c>
      <c r="B108" s="2">
        <v>43100</v>
      </c>
      <c r="C108" s="2">
        <v>39172</v>
      </c>
      <c r="D108">
        <v>3.6200000000000003E-2</v>
      </c>
      <c r="E108">
        <v>3681825</v>
      </c>
      <c r="F108">
        <v>22657792.309999999</v>
      </c>
      <c r="G108" s="1" t="s">
        <v>124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14.8612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R108" s="1" t="s">
        <v>24</v>
      </c>
      <c r="S108" s="1" t="s">
        <v>20</v>
      </c>
      <c r="T108" s="1" t="s">
        <v>14</v>
      </c>
      <c r="U108" s="1" t="s">
        <v>15</v>
      </c>
    </row>
    <row r="109" spans="1:21" x14ac:dyDescent="0.3">
      <c r="A109" s="1" t="s">
        <v>0</v>
      </c>
      <c r="B109" s="2">
        <v>43100</v>
      </c>
      <c r="C109" s="2">
        <v>38352</v>
      </c>
      <c r="D109">
        <v>3.5700000000000003E-2</v>
      </c>
      <c r="E109">
        <v>3634400</v>
      </c>
      <c r="F109">
        <v>22365940.91</v>
      </c>
      <c r="G109" s="1" t="s">
        <v>95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54.159399999999998</v>
      </c>
      <c r="M109">
        <v>49</v>
      </c>
      <c r="N109">
        <v>33</v>
      </c>
      <c r="O109">
        <v>23</v>
      </c>
      <c r="P109">
        <v>0.14000000000000001</v>
      </c>
      <c r="Q109" s="1" t="s">
        <v>23</v>
      </c>
      <c r="R109" s="1" t="s">
        <v>43</v>
      </c>
      <c r="S109" s="1" t="s">
        <v>20</v>
      </c>
      <c r="T109" s="1" t="s">
        <v>7</v>
      </c>
      <c r="U109" s="1" t="s">
        <v>25</v>
      </c>
    </row>
    <row r="110" spans="1:21" x14ac:dyDescent="0.3">
      <c r="A110" s="1" t="s">
        <v>0</v>
      </c>
      <c r="B110" s="2">
        <v>43100</v>
      </c>
      <c r="C110" s="2">
        <v>38717</v>
      </c>
      <c r="D110">
        <v>3.5000000000000003E-2</v>
      </c>
      <c r="E110">
        <v>3558816</v>
      </c>
      <c r="F110">
        <v>21900800.23</v>
      </c>
      <c r="G110" s="1" t="s">
        <v>1174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28.950900000000001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24</v>
      </c>
      <c r="S110" s="1" t="s">
        <v>20</v>
      </c>
      <c r="T110" s="1" t="s">
        <v>14</v>
      </c>
      <c r="U110" s="1" t="s">
        <v>15</v>
      </c>
    </row>
    <row r="111" spans="1:21" x14ac:dyDescent="0.3">
      <c r="A111" s="1" t="s">
        <v>0</v>
      </c>
      <c r="B111" s="2">
        <v>43100</v>
      </c>
      <c r="C111" s="2">
        <v>38442</v>
      </c>
      <c r="D111">
        <v>3.4700000000000002E-2</v>
      </c>
      <c r="E111">
        <v>3530000</v>
      </c>
      <c r="F111">
        <v>21723467.809999999</v>
      </c>
      <c r="G111" s="1" t="s">
        <v>981</v>
      </c>
      <c r="H111" s="1" t="s">
        <v>17</v>
      </c>
      <c r="I111" s="1" t="s">
        <v>11</v>
      </c>
      <c r="J111" s="1" t="s">
        <v>4</v>
      </c>
      <c r="K111" s="1" t="s">
        <v>4</v>
      </c>
      <c r="L111">
        <v>29.227599999999999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183</v>
      </c>
      <c r="S111" s="1" t="s">
        <v>20</v>
      </c>
      <c r="T111" s="1" t="s">
        <v>14</v>
      </c>
      <c r="U111" s="1" t="s">
        <v>15</v>
      </c>
    </row>
    <row r="112" spans="1:21" x14ac:dyDescent="0.3">
      <c r="A112" s="1" t="s">
        <v>0</v>
      </c>
      <c r="B112" s="2">
        <v>43100</v>
      </c>
      <c r="C112" s="2">
        <v>36616</v>
      </c>
      <c r="D112">
        <v>3.4099999999999998E-2</v>
      </c>
      <c r="E112">
        <v>3466159</v>
      </c>
      <c r="F112">
        <v>21330593.050000001</v>
      </c>
      <c r="G112" s="1" t="s">
        <v>254</v>
      </c>
      <c r="H112" s="1" t="s">
        <v>17</v>
      </c>
      <c r="I112" s="1" t="s">
        <v>11</v>
      </c>
      <c r="J112" s="1" t="s">
        <v>30</v>
      </c>
      <c r="K112" s="1" t="s">
        <v>30</v>
      </c>
      <c r="L112">
        <v>61.011000000000003</v>
      </c>
      <c r="M112">
        <v>74</v>
      </c>
      <c r="N112">
        <v>8</v>
      </c>
      <c r="O112">
        <v>32</v>
      </c>
      <c r="P112">
        <v>0.51</v>
      </c>
      <c r="Q112" s="1" t="s">
        <v>134</v>
      </c>
      <c r="R112" s="1" t="s">
        <v>81</v>
      </c>
      <c r="S112" s="1" t="s">
        <v>20</v>
      </c>
      <c r="T112" s="1" t="s">
        <v>7</v>
      </c>
      <c r="U112" s="1" t="s">
        <v>27</v>
      </c>
    </row>
    <row r="113" spans="1:21" x14ac:dyDescent="0.3">
      <c r="A113" s="1" t="s">
        <v>0</v>
      </c>
      <c r="B113" s="2">
        <v>43069</v>
      </c>
      <c r="C113" s="2">
        <v>36616</v>
      </c>
      <c r="D113">
        <v>3.3399999999999999E-2</v>
      </c>
      <c r="E113">
        <v>3391253</v>
      </c>
      <c r="F113">
        <v>22017978.210000001</v>
      </c>
      <c r="G113" s="1" t="s">
        <v>83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78.212999999999994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43</v>
      </c>
      <c r="S113" s="1" t="s">
        <v>20</v>
      </c>
      <c r="T113" s="1" t="s">
        <v>7</v>
      </c>
      <c r="U113" s="1" t="s">
        <v>62</v>
      </c>
    </row>
    <row r="114" spans="1:21" x14ac:dyDescent="0.3">
      <c r="A114" s="1" t="s">
        <v>0</v>
      </c>
      <c r="B114" s="2">
        <v>43100</v>
      </c>
      <c r="C114" s="2">
        <v>38990</v>
      </c>
      <c r="D114">
        <v>3.32E-2</v>
      </c>
      <c r="E114">
        <v>3370977</v>
      </c>
      <c r="F114">
        <v>20744847.120000001</v>
      </c>
      <c r="G114" s="1" t="s">
        <v>32</v>
      </c>
      <c r="H114" s="1" t="s">
        <v>17</v>
      </c>
      <c r="I114" s="1" t="s">
        <v>11</v>
      </c>
      <c r="J114" s="1" t="s">
        <v>33</v>
      </c>
      <c r="K114" s="1" t="s">
        <v>33</v>
      </c>
      <c r="L114">
        <v>231.64959999999999</v>
      </c>
      <c r="M114">
        <v>385</v>
      </c>
      <c r="N114">
        <v>186</v>
      </c>
      <c r="O114">
        <v>246</v>
      </c>
      <c r="P114">
        <v>0.01</v>
      </c>
      <c r="Q114" s="1" t="s">
        <v>23</v>
      </c>
      <c r="R114" s="1" t="s">
        <v>13</v>
      </c>
      <c r="S114" s="1" t="s">
        <v>6</v>
      </c>
      <c r="T114" s="1" t="s">
        <v>7</v>
      </c>
      <c r="U114" s="1" t="s">
        <v>34</v>
      </c>
    </row>
    <row r="115" spans="1:21" x14ac:dyDescent="0.3">
      <c r="A115" s="1" t="s">
        <v>0</v>
      </c>
      <c r="B115" s="2">
        <v>43100</v>
      </c>
      <c r="C115" s="2">
        <v>36707</v>
      </c>
      <c r="D115">
        <v>3.3099999999999997E-2</v>
      </c>
      <c r="E115">
        <v>3362386</v>
      </c>
      <c r="F115">
        <v>20691978.48</v>
      </c>
      <c r="G115" s="1" t="s">
        <v>838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18.061499999999999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24</v>
      </c>
      <c r="S115" s="1" t="s">
        <v>20</v>
      </c>
      <c r="T115" s="1" t="s">
        <v>7</v>
      </c>
      <c r="U115" s="1" t="s">
        <v>25</v>
      </c>
    </row>
    <row r="116" spans="1:21" x14ac:dyDescent="0.3">
      <c r="A116" s="1" t="s">
        <v>0</v>
      </c>
      <c r="B116" s="2">
        <v>43100</v>
      </c>
      <c r="C116" s="2">
        <v>39172</v>
      </c>
      <c r="D116">
        <v>3.2399999999999998E-2</v>
      </c>
      <c r="E116">
        <v>3298910</v>
      </c>
      <c r="F116">
        <v>20301349.91</v>
      </c>
      <c r="G116" s="1" t="s">
        <v>131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39.4739</v>
      </c>
      <c r="M116">
        <v>123</v>
      </c>
      <c r="N116">
        <v>13</v>
      </c>
      <c r="O116">
        <v>39</v>
      </c>
      <c r="P116">
        <v>1.25</v>
      </c>
      <c r="Q116" s="1" t="s">
        <v>23</v>
      </c>
      <c r="R116" s="1" t="s">
        <v>24</v>
      </c>
      <c r="S116" s="1" t="s">
        <v>20</v>
      </c>
      <c r="T116" s="1" t="s">
        <v>14</v>
      </c>
      <c r="U116" s="1" t="s">
        <v>15</v>
      </c>
    </row>
    <row r="117" spans="1:21" x14ac:dyDescent="0.3">
      <c r="A117" s="1" t="s">
        <v>0</v>
      </c>
      <c r="B117" s="2">
        <v>43100</v>
      </c>
      <c r="C117" s="2">
        <v>42004</v>
      </c>
      <c r="D117">
        <v>3.2099999999999997E-2</v>
      </c>
      <c r="E117">
        <v>3268323</v>
      </c>
      <c r="F117">
        <v>20113118.829999998</v>
      </c>
      <c r="G117" s="1" t="s">
        <v>1162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29.536300000000001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13</v>
      </c>
      <c r="S117" s="1" t="s">
        <v>6</v>
      </c>
      <c r="T117" s="1" t="s">
        <v>68</v>
      </c>
      <c r="U117" s="1" t="s">
        <v>304</v>
      </c>
    </row>
    <row r="118" spans="1:21" x14ac:dyDescent="0.3">
      <c r="A118" s="1" t="s">
        <v>0</v>
      </c>
      <c r="B118" s="2">
        <v>42916</v>
      </c>
      <c r="C118" s="2">
        <v>41182</v>
      </c>
      <c r="D118">
        <v>3.1399999999999997E-2</v>
      </c>
      <c r="E118">
        <v>3196131</v>
      </c>
      <c r="F118">
        <v>17137451.210000001</v>
      </c>
      <c r="G118" s="1" t="s">
        <v>1165</v>
      </c>
      <c r="H118" s="1" t="s">
        <v>17</v>
      </c>
      <c r="I118" s="1" t="s">
        <v>11</v>
      </c>
      <c r="J118" s="1" t="s">
        <v>4</v>
      </c>
      <c r="K118" s="1" t="s">
        <v>4</v>
      </c>
      <c r="L118">
        <v>35.859900000000003</v>
      </c>
      <c r="M118">
        <v>2029</v>
      </c>
      <c r="N118">
        <v>765</v>
      </c>
      <c r="O118">
        <v>1495</v>
      </c>
      <c r="P118">
        <v>0.38</v>
      </c>
      <c r="Q118" s="1" t="s">
        <v>23</v>
      </c>
      <c r="R118" s="1" t="s">
        <v>43</v>
      </c>
      <c r="S118" s="1" t="s">
        <v>20</v>
      </c>
      <c r="T118" s="1" t="s">
        <v>7</v>
      </c>
      <c r="U118" s="1" t="s">
        <v>34</v>
      </c>
    </row>
    <row r="119" spans="1:21" x14ac:dyDescent="0.3">
      <c r="A119" s="1" t="s">
        <v>0</v>
      </c>
      <c r="B119" s="2">
        <v>43100</v>
      </c>
      <c r="C119" s="2">
        <v>38717</v>
      </c>
      <c r="D119">
        <v>3.0499999999999999E-2</v>
      </c>
      <c r="E119">
        <v>3102652</v>
      </c>
      <c r="F119">
        <v>19093586.640000001</v>
      </c>
      <c r="G119" s="1" t="s">
        <v>92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84.038499999999999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R119" s="1" t="s">
        <v>19</v>
      </c>
      <c r="S119" s="1" t="s">
        <v>20</v>
      </c>
      <c r="T119" s="1" t="s">
        <v>7</v>
      </c>
      <c r="U119" s="1" t="s">
        <v>8</v>
      </c>
    </row>
    <row r="120" spans="1:21" x14ac:dyDescent="0.3">
      <c r="A120" s="1" t="s">
        <v>0</v>
      </c>
      <c r="B120" s="2">
        <v>43100</v>
      </c>
      <c r="C120" s="2">
        <v>39263</v>
      </c>
      <c r="D120">
        <v>3.04E-2</v>
      </c>
      <c r="E120">
        <v>3089791</v>
      </c>
      <c r="F120">
        <v>19014440.600000001</v>
      </c>
      <c r="G120" s="1" t="s">
        <v>1166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55.607300000000002</v>
      </c>
      <c r="M120">
        <v>346</v>
      </c>
      <c r="N120">
        <v>183</v>
      </c>
      <c r="O120">
        <v>649</v>
      </c>
      <c r="P120">
        <v>0.52</v>
      </c>
      <c r="Q120" s="1" t="s">
        <v>134</v>
      </c>
      <c r="R120" s="1" t="s">
        <v>43</v>
      </c>
      <c r="S120" s="1" t="s">
        <v>20</v>
      </c>
      <c r="T120" s="1" t="s">
        <v>14</v>
      </c>
      <c r="U120" s="1" t="s">
        <v>15</v>
      </c>
    </row>
    <row r="121" spans="1:21" x14ac:dyDescent="0.3">
      <c r="A121" s="1" t="s">
        <v>0</v>
      </c>
      <c r="B121" s="2">
        <v>43100</v>
      </c>
      <c r="C121" s="2">
        <v>36707</v>
      </c>
      <c r="D121">
        <v>2.9700000000000001E-2</v>
      </c>
      <c r="E121">
        <v>3018452</v>
      </c>
      <c r="F121">
        <v>18575423.469999999</v>
      </c>
      <c r="G121" s="1" t="s">
        <v>127</v>
      </c>
      <c r="H121" s="1" t="s">
        <v>17</v>
      </c>
      <c r="I121" s="1" t="s">
        <v>11</v>
      </c>
      <c r="J121" s="1" t="s">
        <v>33</v>
      </c>
      <c r="K121" s="1" t="s">
        <v>33</v>
      </c>
      <c r="L121">
        <v>111.5985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S121" s="1" t="s">
        <v>20</v>
      </c>
      <c r="T121" s="1" t="s">
        <v>7</v>
      </c>
      <c r="U121" s="1" t="s">
        <v>8</v>
      </c>
    </row>
    <row r="122" spans="1:21" x14ac:dyDescent="0.3">
      <c r="A122" s="1" t="s">
        <v>0</v>
      </c>
      <c r="B122" s="2">
        <v>43100</v>
      </c>
      <c r="C122" s="2">
        <v>41729</v>
      </c>
      <c r="D122">
        <v>2.8899999999999999E-2</v>
      </c>
      <c r="E122">
        <v>2936498</v>
      </c>
      <c r="F122">
        <v>18071082.09</v>
      </c>
      <c r="G122" s="1" t="s">
        <v>1260</v>
      </c>
      <c r="H122" s="1" t="s">
        <v>17</v>
      </c>
      <c r="I122" s="1" t="s">
        <v>11</v>
      </c>
      <c r="J122" s="1" t="s">
        <v>4</v>
      </c>
      <c r="K122" s="1" t="s">
        <v>4</v>
      </c>
      <c r="L122">
        <v>48.273299999999999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19</v>
      </c>
      <c r="S122" s="1" t="s">
        <v>20</v>
      </c>
      <c r="T122" s="1" t="s">
        <v>7</v>
      </c>
      <c r="U122" s="1" t="s">
        <v>27</v>
      </c>
    </row>
    <row r="123" spans="1:21" x14ac:dyDescent="0.3">
      <c r="A123" s="1" t="s">
        <v>0</v>
      </c>
      <c r="B123" s="2">
        <v>43100</v>
      </c>
      <c r="C123" s="2">
        <v>39172</v>
      </c>
      <c r="D123">
        <v>2.81E-2</v>
      </c>
      <c r="E123">
        <v>2856927</v>
      </c>
      <c r="F123">
        <v>17581405.579999998</v>
      </c>
      <c r="G123" s="1" t="s">
        <v>376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35.034399999999998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19</v>
      </c>
      <c r="S123" s="1" t="s">
        <v>20</v>
      </c>
      <c r="T123" s="1" t="s">
        <v>14</v>
      </c>
      <c r="U123" s="1" t="s">
        <v>65</v>
      </c>
    </row>
    <row r="124" spans="1:21" x14ac:dyDescent="0.3">
      <c r="A124" s="1" t="s">
        <v>0</v>
      </c>
      <c r="B124" s="2">
        <v>43100</v>
      </c>
      <c r="C124" s="2">
        <v>36525</v>
      </c>
      <c r="D124">
        <v>2.7799999999999998E-2</v>
      </c>
      <c r="E124">
        <v>2822224</v>
      </c>
      <c r="F124">
        <v>17367844.82</v>
      </c>
      <c r="G124" s="1" t="s">
        <v>57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85.644300000000001</v>
      </c>
      <c r="M124">
        <v>173</v>
      </c>
      <c r="N124">
        <v>77</v>
      </c>
      <c r="O124">
        <v>143</v>
      </c>
      <c r="P124">
        <v>0.04</v>
      </c>
      <c r="Q124" s="1" t="s">
        <v>23</v>
      </c>
      <c r="R124" s="1" t="s">
        <v>43</v>
      </c>
      <c r="S124" s="1" t="s">
        <v>20</v>
      </c>
      <c r="T124" s="1" t="s">
        <v>7</v>
      </c>
      <c r="U124" s="1" t="s">
        <v>58</v>
      </c>
    </row>
    <row r="125" spans="1:21" x14ac:dyDescent="0.3">
      <c r="A125" s="1" t="s">
        <v>0</v>
      </c>
      <c r="B125" s="2">
        <v>43100</v>
      </c>
      <c r="C125" s="2">
        <v>36525</v>
      </c>
      <c r="D125">
        <v>2.7400000000000001E-2</v>
      </c>
      <c r="E125">
        <v>2781232</v>
      </c>
      <c r="F125">
        <v>17115581.82</v>
      </c>
      <c r="G125" s="1" t="s">
        <v>287</v>
      </c>
      <c r="H125" s="1" t="s">
        <v>17</v>
      </c>
      <c r="I125" s="1" t="s">
        <v>11</v>
      </c>
      <c r="J125" s="1" t="s">
        <v>33</v>
      </c>
      <c r="K125" s="1" t="s">
        <v>33</v>
      </c>
      <c r="L125">
        <v>107.1465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R125" s="1" t="s">
        <v>81</v>
      </c>
      <c r="S125" s="1" t="s">
        <v>20</v>
      </c>
      <c r="T125" s="1" t="s">
        <v>7</v>
      </c>
      <c r="U125" s="1" t="s">
        <v>137</v>
      </c>
    </row>
    <row r="126" spans="1:21" x14ac:dyDescent="0.3">
      <c r="A126" s="1" t="s">
        <v>0</v>
      </c>
      <c r="B126" s="2">
        <v>43100</v>
      </c>
      <c r="C126" s="2">
        <v>36981</v>
      </c>
      <c r="D126">
        <v>2.5700000000000001E-2</v>
      </c>
      <c r="E126">
        <v>2616745</v>
      </c>
      <c r="F126">
        <v>16103335.91</v>
      </c>
      <c r="G126" s="1" t="s">
        <v>125</v>
      </c>
      <c r="H126" s="1" t="s">
        <v>17</v>
      </c>
      <c r="I126" s="1" t="s">
        <v>11</v>
      </c>
      <c r="J126" s="1" t="s">
        <v>4</v>
      </c>
      <c r="K126" s="1" t="s">
        <v>4</v>
      </c>
      <c r="L126">
        <v>26.645199999999999</v>
      </c>
      <c r="M126">
        <v>378</v>
      </c>
      <c r="N126">
        <v>86</v>
      </c>
      <c r="O126">
        <v>458</v>
      </c>
      <c r="P126">
        <v>0.55000000000000004</v>
      </c>
      <c r="Q126" s="1" t="s">
        <v>12</v>
      </c>
      <c r="R126" s="1" t="s">
        <v>43</v>
      </c>
      <c r="S126" s="1" t="s">
        <v>20</v>
      </c>
      <c r="T126" s="1" t="s">
        <v>7</v>
      </c>
      <c r="U126" s="1" t="s">
        <v>21</v>
      </c>
    </row>
    <row r="127" spans="1:21" x14ac:dyDescent="0.3">
      <c r="A127" s="1" t="s">
        <v>0</v>
      </c>
      <c r="B127" s="2">
        <v>43100</v>
      </c>
      <c r="C127" s="2">
        <v>39141</v>
      </c>
      <c r="D127">
        <v>2.5600000000000001E-2</v>
      </c>
      <c r="E127">
        <v>2606118</v>
      </c>
      <c r="F127">
        <v>16037937.810000001</v>
      </c>
      <c r="G127" s="1" t="s">
        <v>472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32.968299999999999</v>
      </c>
      <c r="M127">
        <v>313</v>
      </c>
      <c r="N127">
        <v>108</v>
      </c>
      <c r="O127">
        <v>3501</v>
      </c>
      <c r="P127">
        <v>0.03</v>
      </c>
      <c r="Q127" s="1" t="s">
        <v>23</v>
      </c>
      <c r="R127" s="1" t="s">
        <v>19</v>
      </c>
      <c r="S127" s="1" t="s">
        <v>20</v>
      </c>
      <c r="T127" s="1" t="s">
        <v>14</v>
      </c>
      <c r="U127" s="1" t="s">
        <v>15</v>
      </c>
    </row>
    <row r="128" spans="1:21" x14ac:dyDescent="0.3">
      <c r="A128" s="1" t="s">
        <v>0</v>
      </c>
      <c r="B128" s="2">
        <v>42735</v>
      </c>
      <c r="C128" s="2">
        <v>37986</v>
      </c>
      <c r="D128">
        <v>2.5399999999999999E-2</v>
      </c>
      <c r="E128">
        <v>2577715</v>
      </c>
      <c r="F128">
        <v>11349317.09</v>
      </c>
      <c r="G128" s="1" t="s">
        <v>583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61.0212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24</v>
      </c>
      <c r="S128" s="1" t="s">
        <v>20</v>
      </c>
      <c r="T128" s="1" t="s">
        <v>7</v>
      </c>
      <c r="U128" s="1" t="s">
        <v>25</v>
      </c>
    </row>
    <row r="129" spans="1:21" x14ac:dyDescent="0.3">
      <c r="A129" s="1" t="s">
        <v>0</v>
      </c>
      <c r="B129" s="2">
        <v>43100</v>
      </c>
      <c r="C129" s="2">
        <v>36799</v>
      </c>
      <c r="D129">
        <v>2.52E-2</v>
      </c>
      <c r="E129">
        <v>2566829</v>
      </c>
      <c r="F129">
        <v>15796155</v>
      </c>
      <c r="G129" s="1" t="s">
        <v>855</v>
      </c>
      <c r="H129" s="1" t="s">
        <v>17</v>
      </c>
      <c r="I129" s="1" t="s">
        <v>11</v>
      </c>
      <c r="J129" s="1" t="s">
        <v>33</v>
      </c>
      <c r="K129" s="1" t="s">
        <v>33</v>
      </c>
      <c r="L129">
        <v>130.1455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81</v>
      </c>
      <c r="S129" s="1" t="s">
        <v>20</v>
      </c>
      <c r="T129" s="1" t="s">
        <v>7</v>
      </c>
      <c r="U129" s="1" t="s">
        <v>25</v>
      </c>
    </row>
    <row r="130" spans="1:21" x14ac:dyDescent="0.3">
      <c r="A130" s="1" t="s">
        <v>0</v>
      </c>
      <c r="B130" s="2">
        <v>43100</v>
      </c>
      <c r="C130" s="2">
        <v>36525</v>
      </c>
      <c r="D130">
        <v>2.46E-2</v>
      </c>
      <c r="E130">
        <v>2501200</v>
      </c>
      <c r="F130">
        <v>15392276.960000001</v>
      </c>
      <c r="G130" s="1" t="s">
        <v>792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80.259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43</v>
      </c>
      <c r="S130" s="1" t="s">
        <v>20</v>
      </c>
      <c r="T130" s="1" t="s">
        <v>7</v>
      </c>
      <c r="U130" s="1" t="s">
        <v>34</v>
      </c>
    </row>
    <row r="131" spans="1:21" x14ac:dyDescent="0.3">
      <c r="A131" s="1" t="s">
        <v>0</v>
      </c>
      <c r="B131" s="2">
        <v>43100</v>
      </c>
      <c r="C131" s="2">
        <v>41333</v>
      </c>
      <c r="D131">
        <v>2.46E-2</v>
      </c>
      <c r="E131">
        <v>2500330</v>
      </c>
      <c r="F131">
        <v>15386923.02</v>
      </c>
      <c r="G131" s="1" t="s">
        <v>1184</v>
      </c>
      <c r="H131" s="1" t="s">
        <v>17</v>
      </c>
      <c r="I131" s="1" t="s">
        <v>11</v>
      </c>
      <c r="J131" s="1" t="s">
        <v>4</v>
      </c>
      <c r="K131" s="1" t="s">
        <v>4</v>
      </c>
      <c r="L131">
        <v>38.760300000000001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43</v>
      </c>
      <c r="S131" s="1" t="s">
        <v>20</v>
      </c>
      <c r="T131" s="1" t="s">
        <v>14</v>
      </c>
      <c r="U131" s="1" t="s">
        <v>65</v>
      </c>
    </row>
    <row r="132" spans="1:21" x14ac:dyDescent="0.3">
      <c r="A132" s="1" t="s">
        <v>0</v>
      </c>
      <c r="B132" s="2">
        <v>43100</v>
      </c>
      <c r="C132" s="2">
        <v>37164</v>
      </c>
      <c r="D132">
        <v>2.3900000000000001E-2</v>
      </c>
      <c r="E132">
        <v>2432406</v>
      </c>
      <c r="F132">
        <v>14968921.65</v>
      </c>
      <c r="G132" s="1" t="s">
        <v>70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32.773200000000003</v>
      </c>
      <c r="M132">
        <v>1763</v>
      </c>
      <c r="N132">
        <v>271</v>
      </c>
      <c r="O132">
        <v>807</v>
      </c>
      <c r="P132">
        <v>0.09</v>
      </c>
      <c r="Q132" s="1" t="s">
        <v>23</v>
      </c>
      <c r="R132" s="1" t="s">
        <v>24</v>
      </c>
      <c r="S132" s="1" t="s">
        <v>20</v>
      </c>
      <c r="T132" s="1" t="s">
        <v>7</v>
      </c>
      <c r="U132" s="1" t="s">
        <v>71</v>
      </c>
    </row>
    <row r="133" spans="1:21" x14ac:dyDescent="0.3">
      <c r="A133" s="1" t="s">
        <v>0</v>
      </c>
      <c r="B133" s="2">
        <v>43100</v>
      </c>
      <c r="C133" s="2">
        <v>41608</v>
      </c>
      <c r="D133">
        <v>2.3699999999999999E-2</v>
      </c>
      <c r="E133">
        <v>2412559</v>
      </c>
      <c r="F133">
        <v>14846784.07</v>
      </c>
      <c r="G133" s="1" t="s">
        <v>1770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21.841000000000001</v>
      </c>
      <c r="M133">
        <v>459</v>
      </c>
      <c r="N133">
        <v>130</v>
      </c>
      <c r="O133">
        <v>510</v>
      </c>
      <c r="P133">
        <v>0.08</v>
      </c>
      <c r="Q133" s="1" t="s">
        <v>23</v>
      </c>
      <c r="R133" s="1" t="s">
        <v>24</v>
      </c>
      <c r="S133" s="1" t="s">
        <v>20</v>
      </c>
      <c r="T133" s="1" t="s">
        <v>7</v>
      </c>
      <c r="U133" s="1" t="s">
        <v>25</v>
      </c>
    </row>
    <row r="134" spans="1:21" x14ac:dyDescent="0.3">
      <c r="A134" s="1" t="s">
        <v>0</v>
      </c>
      <c r="B134" s="2">
        <v>43100</v>
      </c>
      <c r="C134" s="2">
        <v>36616</v>
      </c>
      <c r="D134">
        <v>2.3300000000000001E-2</v>
      </c>
      <c r="E134">
        <v>2368288</v>
      </c>
      <c r="F134">
        <v>14574342.25</v>
      </c>
      <c r="G134" s="1" t="s">
        <v>899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68.173000000000002</v>
      </c>
      <c r="M134">
        <v>915</v>
      </c>
      <c r="N134">
        <v>180</v>
      </c>
      <c r="O134">
        <v>831</v>
      </c>
      <c r="P134">
        <v>0.13</v>
      </c>
      <c r="Q134" s="1" t="s">
        <v>23</v>
      </c>
      <c r="R134" s="1" t="s">
        <v>43</v>
      </c>
      <c r="S134" s="1" t="s">
        <v>20</v>
      </c>
      <c r="T134" s="1" t="s">
        <v>68</v>
      </c>
      <c r="U134" s="1" t="s">
        <v>689</v>
      </c>
    </row>
    <row r="135" spans="1:21" x14ac:dyDescent="0.3">
      <c r="A135" s="1" t="s">
        <v>0</v>
      </c>
      <c r="B135" s="2">
        <v>42916</v>
      </c>
      <c r="C135" s="2">
        <v>37621</v>
      </c>
      <c r="D135">
        <v>2.3099999999999999E-2</v>
      </c>
      <c r="E135">
        <v>2352971</v>
      </c>
      <c r="F135">
        <v>12616480.9</v>
      </c>
      <c r="G135" s="1" t="s">
        <v>1048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55.6554</v>
      </c>
      <c r="M135">
        <v>66</v>
      </c>
      <c r="N135">
        <v>1</v>
      </c>
      <c r="O135">
        <v>45</v>
      </c>
      <c r="P135">
        <v>0.17</v>
      </c>
      <c r="Q135" s="1" t="s">
        <v>64</v>
      </c>
      <c r="R135" s="1" t="s">
        <v>24</v>
      </c>
      <c r="S135" s="1" t="s">
        <v>20</v>
      </c>
      <c r="T135" s="1" t="s">
        <v>7</v>
      </c>
      <c r="U135" s="1" t="s">
        <v>71</v>
      </c>
    </row>
    <row r="136" spans="1:21" x14ac:dyDescent="0.3">
      <c r="A136" s="1" t="s">
        <v>0</v>
      </c>
      <c r="B136" s="2">
        <v>43100</v>
      </c>
      <c r="C136" s="2">
        <v>40390</v>
      </c>
      <c r="D136">
        <v>2.3099999999999999E-2</v>
      </c>
      <c r="E136">
        <v>2351746</v>
      </c>
      <c r="F136">
        <v>14472543.49</v>
      </c>
      <c r="G136" s="1" t="s">
        <v>189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67.660799999999995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S136" s="1" t="s">
        <v>20</v>
      </c>
      <c r="T136" s="1" t="s">
        <v>7</v>
      </c>
      <c r="U136" s="1" t="s">
        <v>34</v>
      </c>
    </row>
    <row r="137" spans="1:21" x14ac:dyDescent="0.3">
      <c r="A137" s="1" t="s">
        <v>0</v>
      </c>
      <c r="B137" s="2">
        <v>43100</v>
      </c>
      <c r="C137" s="2">
        <v>37802</v>
      </c>
      <c r="D137">
        <v>2.2800000000000001E-2</v>
      </c>
      <c r="E137">
        <v>2316439</v>
      </c>
      <c r="F137">
        <v>14255265.74</v>
      </c>
      <c r="G137" s="1" t="s">
        <v>359</v>
      </c>
      <c r="H137" s="1" t="s">
        <v>17</v>
      </c>
      <c r="I137" s="1" t="s">
        <v>11</v>
      </c>
      <c r="J137" s="1" t="s">
        <v>30</v>
      </c>
      <c r="K137" s="1" t="s">
        <v>30</v>
      </c>
      <c r="L137">
        <v>75.621600000000001</v>
      </c>
      <c r="M137">
        <v>25</v>
      </c>
      <c r="N137">
        <v>10</v>
      </c>
      <c r="O137">
        <v>31</v>
      </c>
      <c r="P137">
        <v>0.35</v>
      </c>
      <c r="Q137" s="1" t="s">
        <v>23</v>
      </c>
      <c r="R137" s="1" t="s">
        <v>81</v>
      </c>
      <c r="S137" s="1" t="s">
        <v>20</v>
      </c>
      <c r="T137" s="1" t="s">
        <v>7</v>
      </c>
      <c r="U137" s="1" t="s">
        <v>58</v>
      </c>
    </row>
    <row r="138" spans="1:21" x14ac:dyDescent="0.3">
      <c r="A138" s="1" t="s">
        <v>0</v>
      </c>
      <c r="B138" s="2">
        <v>43100</v>
      </c>
      <c r="C138" s="2">
        <v>37072</v>
      </c>
      <c r="D138">
        <v>2.2700000000000001E-2</v>
      </c>
      <c r="E138">
        <v>2310216</v>
      </c>
      <c r="F138">
        <v>14216969.66</v>
      </c>
      <c r="G138" s="1" t="s">
        <v>307</v>
      </c>
      <c r="H138" s="1" t="s">
        <v>17</v>
      </c>
      <c r="I138" s="1" t="s">
        <v>11</v>
      </c>
      <c r="J138" s="1" t="s">
        <v>30</v>
      </c>
      <c r="K138" s="1" t="s">
        <v>30</v>
      </c>
      <c r="L138">
        <v>83.239400000000003</v>
      </c>
      <c r="M138">
        <v>2347</v>
      </c>
      <c r="N138">
        <v>1115</v>
      </c>
      <c r="O138">
        <v>2901</v>
      </c>
      <c r="P138">
        <v>0.41</v>
      </c>
      <c r="Q138" s="1" t="s">
        <v>12</v>
      </c>
      <c r="R138" s="1" t="s">
        <v>183</v>
      </c>
      <c r="S138" s="1" t="s">
        <v>20</v>
      </c>
      <c r="T138" s="1" t="s">
        <v>7</v>
      </c>
      <c r="U138" s="1" t="s">
        <v>85</v>
      </c>
    </row>
    <row r="139" spans="1:21" x14ac:dyDescent="0.3">
      <c r="A139" s="1" t="s">
        <v>0</v>
      </c>
      <c r="B139" s="2">
        <v>43100</v>
      </c>
      <c r="C139" s="2">
        <v>38260</v>
      </c>
      <c r="D139">
        <v>2.2700000000000001E-2</v>
      </c>
      <c r="E139">
        <v>2308562</v>
      </c>
      <c r="F139">
        <v>14206791.02</v>
      </c>
      <c r="G139" s="1" t="s">
        <v>427</v>
      </c>
      <c r="H139" s="1" t="s">
        <v>17</v>
      </c>
      <c r="I139" s="1" t="s">
        <v>11</v>
      </c>
      <c r="J139" s="1" t="s">
        <v>30</v>
      </c>
      <c r="K139" s="1" t="s">
        <v>30</v>
      </c>
      <c r="L139">
        <v>51.571199999999997</v>
      </c>
      <c r="M139">
        <v>91</v>
      </c>
      <c r="N139">
        <v>32</v>
      </c>
      <c r="O139">
        <v>259</v>
      </c>
      <c r="P139">
        <v>0.27</v>
      </c>
      <c r="Q139" s="1" t="s">
        <v>23</v>
      </c>
      <c r="R139" s="1" t="s">
        <v>43</v>
      </c>
      <c r="S139" s="1" t="s">
        <v>20</v>
      </c>
      <c r="T139" s="1" t="s">
        <v>68</v>
      </c>
      <c r="U139" s="1" t="s">
        <v>304</v>
      </c>
    </row>
    <row r="140" spans="1:21" x14ac:dyDescent="0.3">
      <c r="A140" s="1" t="s">
        <v>0</v>
      </c>
      <c r="B140" s="2">
        <v>43100</v>
      </c>
      <c r="C140" s="2">
        <v>36981</v>
      </c>
      <c r="D140">
        <v>2.1899999999999999E-2</v>
      </c>
      <c r="E140">
        <v>2228230</v>
      </c>
      <c r="F140">
        <v>13712431.35</v>
      </c>
      <c r="G140" s="1" t="s">
        <v>192</v>
      </c>
      <c r="H140" s="1" t="s">
        <v>17</v>
      </c>
      <c r="I140" s="1" t="s">
        <v>11</v>
      </c>
      <c r="J140" s="1" t="s">
        <v>30</v>
      </c>
      <c r="K140" s="1" t="s">
        <v>30</v>
      </c>
      <c r="L140">
        <v>51.321399999999997</v>
      </c>
      <c r="M140">
        <v>111</v>
      </c>
      <c r="N140">
        <v>8</v>
      </c>
      <c r="O140">
        <v>59</v>
      </c>
      <c r="P140">
        <v>0.47</v>
      </c>
      <c r="Q140" s="1" t="s">
        <v>23</v>
      </c>
      <c r="R140" s="1" t="s">
        <v>79</v>
      </c>
      <c r="S140" s="1" t="s">
        <v>20</v>
      </c>
      <c r="T140" s="1" t="s">
        <v>7</v>
      </c>
      <c r="U140" s="1" t="s">
        <v>36</v>
      </c>
    </row>
    <row r="141" spans="1:21" x14ac:dyDescent="0.3">
      <c r="A141" s="1" t="s">
        <v>0</v>
      </c>
      <c r="B141" s="2">
        <v>43100</v>
      </c>
      <c r="C141" s="2">
        <v>43100</v>
      </c>
      <c r="D141">
        <v>2.1499999999999998E-2</v>
      </c>
      <c r="E141">
        <v>2186647</v>
      </c>
      <c r="F141">
        <v>13456531.359999999</v>
      </c>
      <c r="G141" s="1" t="s">
        <v>1192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96.744900000000001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14</v>
      </c>
      <c r="U141" s="1" t="s">
        <v>15</v>
      </c>
    </row>
    <row r="142" spans="1:21" x14ac:dyDescent="0.3">
      <c r="A142" s="1" t="s">
        <v>0</v>
      </c>
      <c r="B142" s="2">
        <v>43100</v>
      </c>
      <c r="C142" s="2">
        <v>39447</v>
      </c>
      <c r="D142">
        <v>2.12E-2</v>
      </c>
      <c r="E142">
        <v>2158240</v>
      </c>
      <c r="F142">
        <v>13281715.91</v>
      </c>
      <c r="G142" s="1" t="s">
        <v>541</v>
      </c>
      <c r="H142" s="1" t="s">
        <v>17</v>
      </c>
      <c r="I142" s="1" t="s">
        <v>11</v>
      </c>
      <c r="J142" s="1" t="s">
        <v>4</v>
      </c>
      <c r="K142" s="1" t="s">
        <v>4</v>
      </c>
      <c r="L142">
        <v>41.242100000000001</v>
      </c>
      <c r="M142">
        <v>28</v>
      </c>
      <c r="N142">
        <v>20</v>
      </c>
      <c r="O142">
        <v>72</v>
      </c>
      <c r="P142">
        <v>0.23</v>
      </c>
      <c r="Q142" s="1" t="s">
        <v>23</v>
      </c>
      <c r="R142" s="1" t="s">
        <v>24</v>
      </c>
      <c r="S142" s="1" t="s">
        <v>20</v>
      </c>
      <c r="T142" s="1" t="s">
        <v>14</v>
      </c>
      <c r="U142" s="1" t="s">
        <v>15</v>
      </c>
    </row>
    <row r="143" spans="1:21" x14ac:dyDescent="0.3">
      <c r="A143" s="1" t="s">
        <v>0</v>
      </c>
      <c r="B143" s="2">
        <v>43100</v>
      </c>
      <c r="C143" s="2">
        <v>36799</v>
      </c>
      <c r="D143">
        <v>2.12E-2</v>
      </c>
      <c r="E143">
        <v>2157951</v>
      </c>
      <c r="F143">
        <v>13279937.42</v>
      </c>
      <c r="G143" s="1" t="s">
        <v>195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62.069099999999999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24</v>
      </c>
      <c r="S143" s="1" t="s">
        <v>20</v>
      </c>
      <c r="T143" s="1" t="s">
        <v>7</v>
      </c>
      <c r="U143" s="1" t="s">
        <v>137</v>
      </c>
    </row>
    <row r="144" spans="1:21" x14ac:dyDescent="0.3">
      <c r="A144" s="1" t="s">
        <v>0</v>
      </c>
      <c r="B144" s="2">
        <v>43100</v>
      </c>
      <c r="C144" s="2">
        <v>39172</v>
      </c>
      <c r="D144">
        <v>2.1100000000000001E-2</v>
      </c>
      <c r="E144">
        <v>2149532</v>
      </c>
      <c r="F144">
        <v>13228127.25</v>
      </c>
      <c r="G144" s="1" t="s">
        <v>178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49.444699999999997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24</v>
      </c>
      <c r="S144" s="1" t="s">
        <v>20</v>
      </c>
      <c r="T144" s="1" t="s">
        <v>14</v>
      </c>
      <c r="U144" s="1" t="s">
        <v>15</v>
      </c>
    </row>
    <row r="145" spans="1:21" x14ac:dyDescent="0.3">
      <c r="A145" s="1" t="s">
        <v>0</v>
      </c>
      <c r="B145" s="2">
        <v>43100</v>
      </c>
      <c r="C145" s="2">
        <v>37072</v>
      </c>
      <c r="D145">
        <v>2.1000000000000001E-2</v>
      </c>
      <c r="E145">
        <v>2130718</v>
      </c>
      <c r="F145">
        <v>13112346.710000001</v>
      </c>
      <c r="G145" s="1" t="s">
        <v>96</v>
      </c>
      <c r="H145" s="1" t="s">
        <v>17</v>
      </c>
      <c r="I145" s="1" t="s">
        <v>11</v>
      </c>
      <c r="J145" s="1" t="s">
        <v>33</v>
      </c>
      <c r="K145" s="1" t="s">
        <v>33</v>
      </c>
      <c r="L145">
        <v>114.0549</v>
      </c>
      <c r="M145">
        <v>4537</v>
      </c>
      <c r="N145">
        <v>3366</v>
      </c>
      <c r="O145">
        <v>1582</v>
      </c>
      <c r="P145">
        <v>0.04</v>
      </c>
      <c r="Q145" s="1" t="s">
        <v>12</v>
      </c>
      <c r="R145" s="1" t="s">
        <v>19</v>
      </c>
      <c r="S145" s="1" t="s">
        <v>20</v>
      </c>
      <c r="T145" s="1" t="s">
        <v>7</v>
      </c>
      <c r="U145" s="1" t="s">
        <v>39</v>
      </c>
    </row>
    <row r="146" spans="1:21" x14ac:dyDescent="0.3">
      <c r="A146" s="1" t="s">
        <v>0</v>
      </c>
      <c r="B146" s="2">
        <v>43100</v>
      </c>
      <c r="C146" s="2">
        <v>41729</v>
      </c>
      <c r="D146">
        <v>2.0799999999999999E-2</v>
      </c>
      <c r="E146">
        <v>2119595</v>
      </c>
      <c r="F146">
        <v>13043896.25</v>
      </c>
      <c r="G146" s="1" t="s">
        <v>1299</v>
      </c>
      <c r="H146" s="1" t="s">
        <v>17</v>
      </c>
      <c r="I146" s="1" t="s">
        <v>11</v>
      </c>
      <c r="J146" s="1" t="s">
        <v>4</v>
      </c>
      <c r="K146" s="1" t="s">
        <v>4</v>
      </c>
      <c r="L146">
        <v>44.4846</v>
      </c>
      <c r="M146">
        <v>4181</v>
      </c>
      <c r="N146">
        <v>1574</v>
      </c>
      <c r="O146">
        <v>2601</v>
      </c>
      <c r="P146">
        <v>0.11</v>
      </c>
      <c r="Q146" s="1" t="s">
        <v>23</v>
      </c>
      <c r="R146" s="1" t="s">
        <v>183</v>
      </c>
      <c r="S146" s="1" t="s">
        <v>20</v>
      </c>
      <c r="T146" s="1" t="s">
        <v>14</v>
      </c>
      <c r="U146" s="1" t="s">
        <v>15</v>
      </c>
    </row>
    <row r="147" spans="1:21" x14ac:dyDescent="0.3">
      <c r="A147" s="1" t="s">
        <v>0</v>
      </c>
      <c r="B147" s="2">
        <v>43100</v>
      </c>
      <c r="C147" s="2">
        <v>36707</v>
      </c>
      <c r="D147">
        <v>2.0199999999999999E-2</v>
      </c>
      <c r="E147">
        <v>2055464</v>
      </c>
      <c r="F147">
        <v>12649236.84</v>
      </c>
      <c r="G147" s="1" t="s">
        <v>907</v>
      </c>
      <c r="H147" s="1" t="s">
        <v>17</v>
      </c>
      <c r="I147" s="1" t="s">
        <v>11</v>
      </c>
      <c r="J147" s="1" t="s">
        <v>4</v>
      </c>
      <c r="K147" s="1" t="s">
        <v>4</v>
      </c>
      <c r="L147">
        <v>48.772500000000001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24</v>
      </c>
      <c r="S147" s="1" t="s">
        <v>20</v>
      </c>
      <c r="T147" s="1" t="s">
        <v>7</v>
      </c>
      <c r="U147" s="1" t="s">
        <v>34</v>
      </c>
    </row>
    <row r="148" spans="1:21" x14ac:dyDescent="0.3">
      <c r="A148" s="1" t="s">
        <v>0</v>
      </c>
      <c r="B148" s="2">
        <v>43100</v>
      </c>
      <c r="C148" s="2">
        <v>41912</v>
      </c>
      <c r="D148">
        <v>0.02</v>
      </c>
      <c r="E148">
        <v>2030920</v>
      </c>
      <c r="F148">
        <v>12498194.119999999</v>
      </c>
      <c r="G148" s="1" t="s">
        <v>1171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72.581800000000001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24</v>
      </c>
      <c r="S148" s="1" t="s">
        <v>20</v>
      </c>
      <c r="T148" s="1" t="s">
        <v>14</v>
      </c>
      <c r="U148" s="1" t="s">
        <v>15</v>
      </c>
    </row>
    <row r="149" spans="1:21" x14ac:dyDescent="0.3">
      <c r="A149" s="1" t="s">
        <v>0</v>
      </c>
      <c r="B149" s="2">
        <v>42825</v>
      </c>
      <c r="C149" s="2">
        <v>40268</v>
      </c>
      <c r="D149">
        <v>1.9599999999999999E-2</v>
      </c>
      <c r="E149">
        <v>1993384</v>
      </c>
      <c r="F149">
        <v>9369792.1099999994</v>
      </c>
      <c r="G149" s="1" t="s">
        <v>76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28.6114</v>
      </c>
      <c r="M149">
        <v>3257</v>
      </c>
      <c r="N149">
        <v>1279</v>
      </c>
      <c r="O149">
        <v>2108</v>
      </c>
      <c r="P149">
        <v>0.47</v>
      </c>
      <c r="Q149" s="1" t="s">
        <v>64</v>
      </c>
      <c r="R149" s="1" t="s">
        <v>19</v>
      </c>
      <c r="S149" s="1" t="s">
        <v>20</v>
      </c>
      <c r="T149" s="1" t="s">
        <v>14</v>
      </c>
      <c r="U149" s="1" t="s">
        <v>65</v>
      </c>
    </row>
    <row r="150" spans="1:21" x14ac:dyDescent="0.3">
      <c r="A150" s="1" t="s">
        <v>0</v>
      </c>
      <c r="B150" s="2">
        <v>43100</v>
      </c>
      <c r="C150" s="2">
        <v>42735</v>
      </c>
      <c r="D150">
        <v>1.9199999999999998E-2</v>
      </c>
      <c r="E150">
        <v>1956154</v>
      </c>
      <c r="F150">
        <v>12038087.380000001</v>
      </c>
      <c r="G150" s="1" t="s">
        <v>1186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90.356999999999999</v>
      </c>
      <c r="M150">
        <v>38</v>
      </c>
      <c r="N150">
        <v>8</v>
      </c>
      <c r="O150">
        <v>74</v>
      </c>
      <c r="P150">
        <v>0.6</v>
      </c>
      <c r="Q150" s="1" t="s">
        <v>23</v>
      </c>
      <c r="R150" s="1" t="s">
        <v>101</v>
      </c>
      <c r="S150" s="1" t="s">
        <v>6</v>
      </c>
      <c r="T150" s="1" t="s">
        <v>14</v>
      </c>
      <c r="U150" s="1" t="s">
        <v>15</v>
      </c>
    </row>
    <row r="151" spans="1:21" x14ac:dyDescent="0.3">
      <c r="A151" s="1" t="s">
        <v>0</v>
      </c>
      <c r="B151" s="2">
        <v>43100</v>
      </c>
      <c r="C151" s="2">
        <v>36799</v>
      </c>
      <c r="D151">
        <v>1.9099999999999999E-2</v>
      </c>
      <c r="E151">
        <v>1943541</v>
      </c>
      <c r="F151">
        <v>11960467.52</v>
      </c>
      <c r="G151" s="1" t="s">
        <v>191</v>
      </c>
      <c r="H151" s="1" t="s">
        <v>17</v>
      </c>
      <c r="I151" s="1" t="s">
        <v>11</v>
      </c>
      <c r="J151" s="1" t="s">
        <v>33</v>
      </c>
      <c r="K151" s="1" t="s">
        <v>33</v>
      </c>
      <c r="L151">
        <v>110.39790000000001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19</v>
      </c>
      <c r="S151" s="1" t="s">
        <v>20</v>
      </c>
      <c r="T151" s="1" t="s">
        <v>7</v>
      </c>
      <c r="U151" s="1" t="s">
        <v>36</v>
      </c>
    </row>
    <row r="152" spans="1:21" x14ac:dyDescent="0.3">
      <c r="A152" s="1" t="s">
        <v>0</v>
      </c>
      <c r="B152" s="2">
        <v>43100</v>
      </c>
      <c r="C152" s="2">
        <v>40543</v>
      </c>
      <c r="D152">
        <v>1.8800000000000001E-2</v>
      </c>
      <c r="E152">
        <v>1907113</v>
      </c>
      <c r="F152">
        <v>11736291.18</v>
      </c>
      <c r="G152" s="1" t="s">
        <v>420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55.566200000000002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R152" s="1" t="s">
        <v>13</v>
      </c>
      <c r="S152" s="1" t="s">
        <v>6</v>
      </c>
      <c r="T152" s="1" t="s">
        <v>14</v>
      </c>
      <c r="U152" s="1" t="s">
        <v>15</v>
      </c>
    </row>
    <row r="153" spans="1:21" x14ac:dyDescent="0.3">
      <c r="A153" s="1" t="s">
        <v>0</v>
      </c>
      <c r="B153" s="2">
        <v>43100</v>
      </c>
      <c r="C153" s="2">
        <v>36525</v>
      </c>
      <c r="D153">
        <v>1.8499999999999999E-2</v>
      </c>
      <c r="E153">
        <v>1877948</v>
      </c>
      <c r="F153">
        <v>11556811.029999999</v>
      </c>
      <c r="G153" s="1" t="s">
        <v>203</v>
      </c>
      <c r="H153" s="1" t="s">
        <v>17</v>
      </c>
      <c r="I153" s="1" t="s">
        <v>11</v>
      </c>
      <c r="J153" s="1" t="s">
        <v>30</v>
      </c>
      <c r="K153" s="1" t="s">
        <v>30</v>
      </c>
      <c r="L153">
        <v>73.292299999999997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R153" s="1" t="s">
        <v>19</v>
      </c>
      <c r="S153" s="1" t="s">
        <v>20</v>
      </c>
      <c r="T153" s="1" t="s">
        <v>7</v>
      </c>
      <c r="U153" s="1" t="s">
        <v>36</v>
      </c>
    </row>
    <row r="154" spans="1:21" x14ac:dyDescent="0.3">
      <c r="A154" s="1" t="s">
        <v>0</v>
      </c>
      <c r="B154" s="2">
        <v>43100</v>
      </c>
      <c r="C154" s="2">
        <v>36525</v>
      </c>
      <c r="D154">
        <v>1.7999999999999999E-2</v>
      </c>
      <c r="E154">
        <v>1832927</v>
      </c>
      <c r="F154">
        <v>11279753.73</v>
      </c>
      <c r="G154" s="1" t="s">
        <v>138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51.460099999999997</v>
      </c>
      <c r="M154">
        <v>247</v>
      </c>
      <c r="N154">
        <v>79</v>
      </c>
      <c r="O154">
        <v>413</v>
      </c>
      <c r="P154">
        <v>0.03</v>
      </c>
      <c r="Q154" s="1" t="s">
        <v>23</v>
      </c>
      <c r="R154" s="1" t="s">
        <v>19</v>
      </c>
      <c r="S154" s="1" t="s">
        <v>20</v>
      </c>
      <c r="T154" s="1" t="s">
        <v>7</v>
      </c>
      <c r="U154" s="1" t="s">
        <v>36</v>
      </c>
    </row>
    <row r="155" spans="1:21" x14ac:dyDescent="0.3">
      <c r="A155" s="1" t="s">
        <v>0</v>
      </c>
      <c r="B155" s="2">
        <v>43100</v>
      </c>
      <c r="C155" s="2">
        <v>42521</v>
      </c>
      <c r="D155">
        <v>1.7999999999999999E-2</v>
      </c>
      <c r="E155">
        <v>1825411</v>
      </c>
      <c r="F155">
        <v>11233500.59</v>
      </c>
      <c r="G155" s="1" t="s">
        <v>1202</v>
      </c>
      <c r="H155" s="1" t="s">
        <v>17</v>
      </c>
      <c r="I155" s="1" t="s">
        <v>11</v>
      </c>
      <c r="J155" s="1" t="s">
        <v>4</v>
      </c>
      <c r="K155" s="1" t="s">
        <v>4</v>
      </c>
      <c r="L155">
        <v>45.692700000000002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S155" s="1" t="s">
        <v>20</v>
      </c>
      <c r="T155" s="1" t="s">
        <v>14</v>
      </c>
      <c r="U155" s="1" t="s">
        <v>15</v>
      </c>
    </row>
    <row r="156" spans="1:21" x14ac:dyDescent="0.3">
      <c r="A156" s="1" t="s">
        <v>0</v>
      </c>
      <c r="B156" s="2">
        <v>43100</v>
      </c>
      <c r="C156" s="2">
        <v>40968</v>
      </c>
      <c r="D156">
        <v>1.7600000000000001E-2</v>
      </c>
      <c r="E156">
        <v>1792808</v>
      </c>
      <c r="F156">
        <v>11032863.140000001</v>
      </c>
      <c r="G156" s="1" t="s">
        <v>1205</v>
      </c>
      <c r="H156" s="1" t="s">
        <v>17</v>
      </c>
      <c r="I156" s="1" t="s">
        <v>11</v>
      </c>
      <c r="J156" s="1" t="s">
        <v>33</v>
      </c>
      <c r="K156" s="1" t="s">
        <v>33</v>
      </c>
      <c r="L156">
        <v>267.12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S156" s="1" t="s">
        <v>20</v>
      </c>
      <c r="T156" s="1" t="s">
        <v>7</v>
      </c>
      <c r="U156" s="1" t="s">
        <v>39</v>
      </c>
    </row>
    <row r="157" spans="1:21" x14ac:dyDescent="0.3">
      <c r="A157" s="1" t="s">
        <v>0</v>
      </c>
      <c r="B157" s="2">
        <v>43100</v>
      </c>
      <c r="C157" s="2">
        <v>40847</v>
      </c>
      <c r="D157">
        <v>1.7299999999999999E-2</v>
      </c>
      <c r="E157">
        <v>1761021</v>
      </c>
      <c r="F157">
        <v>10837247.310000001</v>
      </c>
      <c r="G157" s="1" t="s">
        <v>1585</v>
      </c>
      <c r="H157" s="1" t="s">
        <v>17</v>
      </c>
      <c r="I157" s="1" t="s">
        <v>11</v>
      </c>
      <c r="J157" s="1" t="s">
        <v>4</v>
      </c>
      <c r="K157" s="1" t="s">
        <v>4</v>
      </c>
      <c r="L157">
        <v>45.444600000000001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S157" s="1" t="s">
        <v>20</v>
      </c>
      <c r="T157" s="1" t="s">
        <v>7</v>
      </c>
      <c r="U157" s="1" t="s">
        <v>36</v>
      </c>
    </row>
    <row r="158" spans="1:21" x14ac:dyDescent="0.3">
      <c r="A158" s="1" t="s">
        <v>0</v>
      </c>
      <c r="B158" s="2">
        <v>43100</v>
      </c>
      <c r="C158" s="2">
        <v>36616</v>
      </c>
      <c r="D158">
        <v>1.7299999999999999E-2</v>
      </c>
      <c r="E158">
        <v>1756557</v>
      </c>
      <c r="F158">
        <v>10809776.050000001</v>
      </c>
      <c r="G158" s="1" t="s">
        <v>167</v>
      </c>
      <c r="H158" s="1" t="s">
        <v>17</v>
      </c>
      <c r="I158" s="1" t="s">
        <v>11</v>
      </c>
      <c r="J158" s="1" t="s">
        <v>4</v>
      </c>
      <c r="K158" s="1" t="s">
        <v>4</v>
      </c>
      <c r="L158">
        <v>47.4619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43</v>
      </c>
      <c r="S158" s="1" t="s">
        <v>20</v>
      </c>
      <c r="T158" s="1" t="s">
        <v>7</v>
      </c>
      <c r="U158" s="1" t="s">
        <v>137</v>
      </c>
    </row>
    <row r="159" spans="1:21" x14ac:dyDescent="0.3">
      <c r="A159" s="1" t="s">
        <v>0</v>
      </c>
      <c r="B159" s="2">
        <v>43100</v>
      </c>
      <c r="C159" s="2">
        <v>36616</v>
      </c>
      <c r="D159">
        <v>1.6899999999999998E-2</v>
      </c>
      <c r="E159">
        <v>1713677</v>
      </c>
      <c r="F159">
        <v>10545894.369999999</v>
      </c>
      <c r="G159" s="1" t="s">
        <v>255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50.144100000000002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24</v>
      </c>
      <c r="S159" s="1" t="s">
        <v>20</v>
      </c>
      <c r="T159" s="1" t="s">
        <v>7</v>
      </c>
      <c r="U159" s="1" t="s">
        <v>25</v>
      </c>
    </row>
    <row r="160" spans="1:21" x14ac:dyDescent="0.3">
      <c r="A160" s="1" t="s">
        <v>0</v>
      </c>
      <c r="B160" s="2">
        <v>43100</v>
      </c>
      <c r="C160" s="2">
        <v>39478</v>
      </c>
      <c r="D160">
        <v>1.67E-2</v>
      </c>
      <c r="E160">
        <v>1701930</v>
      </c>
      <c r="F160">
        <v>10473603.84</v>
      </c>
      <c r="G160" s="1" t="s">
        <v>188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64.975800000000007</v>
      </c>
      <c r="M160">
        <v>3466</v>
      </c>
      <c r="N160">
        <v>1979</v>
      </c>
      <c r="O160">
        <v>3115</v>
      </c>
      <c r="P160">
        <v>0.08</v>
      </c>
      <c r="Q160" s="1" t="s">
        <v>12</v>
      </c>
      <c r="R160" s="1" t="s">
        <v>19</v>
      </c>
      <c r="S160" s="1" t="s">
        <v>20</v>
      </c>
      <c r="T160" s="1" t="s">
        <v>14</v>
      </c>
      <c r="U160" s="1" t="s">
        <v>15</v>
      </c>
    </row>
    <row r="161" spans="1:21" x14ac:dyDescent="0.3">
      <c r="A161" s="1" t="s">
        <v>0</v>
      </c>
      <c r="B161" s="2">
        <v>43100</v>
      </c>
      <c r="C161" s="2">
        <v>36525</v>
      </c>
      <c r="D161">
        <v>1.67E-2</v>
      </c>
      <c r="E161">
        <v>1695807</v>
      </c>
      <c r="F161">
        <v>10435923.16</v>
      </c>
      <c r="G161" s="1" t="s">
        <v>164</v>
      </c>
      <c r="H161" s="1" t="s">
        <v>17</v>
      </c>
      <c r="I161" s="1" t="s">
        <v>11</v>
      </c>
      <c r="J161" s="1" t="s">
        <v>4</v>
      </c>
      <c r="K161" s="1" t="s">
        <v>4</v>
      </c>
      <c r="L161">
        <v>41.997700000000002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R161" s="1" t="s">
        <v>43</v>
      </c>
      <c r="S161" s="1" t="s">
        <v>20</v>
      </c>
      <c r="T161" s="1" t="s">
        <v>7</v>
      </c>
      <c r="U161" s="1" t="s">
        <v>8</v>
      </c>
    </row>
    <row r="162" spans="1:21" x14ac:dyDescent="0.3">
      <c r="A162" s="1" t="s">
        <v>0</v>
      </c>
      <c r="B162" s="2">
        <v>43100</v>
      </c>
      <c r="C162" s="2">
        <v>37986</v>
      </c>
      <c r="D162">
        <v>1.6400000000000001E-2</v>
      </c>
      <c r="E162">
        <v>1665091</v>
      </c>
      <c r="F162">
        <v>10246898.23</v>
      </c>
      <c r="G162" s="1" t="s">
        <v>1112</v>
      </c>
      <c r="H162" s="1" t="s">
        <v>17</v>
      </c>
      <c r="I162" s="1" t="s">
        <v>11</v>
      </c>
      <c r="J162" s="1" t="s">
        <v>4</v>
      </c>
      <c r="K162" s="1" t="s">
        <v>4</v>
      </c>
      <c r="L162">
        <v>45.191400000000002</v>
      </c>
      <c r="M162">
        <v>734</v>
      </c>
      <c r="N162">
        <v>92</v>
      </c>
      <c r="O162">
        <v>254</v>
      </c>
      <c r="P162">
        <v>2.29</v>
      </c>
      <c r="Q162" s="1" t="s">
        <v>23</v>
      </c>
      <c r="R162" s="1" t="s">
        <v>24</v>
      </c>
      <c r="S162" s="1" t="s">
        <v>20</v>
      </c>
      <c r="T162" s="1" t="s">
        <v>7</v>
      </c>
      <c r="U162" s="1" t="s">
        <v>85</v>
      </c>
    </row>
    <row r="163" spans="1:21" x14ac:dyDescent="0.3">
      <c r="A163" s="1" t="s">
        <v>0</v>
      </c>
      <c r="B163" s="2">
        <v>43100</v>
      </c>
      <c r="C163" s="2">
        <v>36525</v>
      </c>
      <c r="D163">
        <v>1.6E-2</v>
      </c>
      <c r="E163">
        <v>1628150</v>
      </c>
      <c r="F163">
        <v>10019564.9</v>
      </c>
      <c r="G163" s="1" t="s">
        <v>328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55.884700000000002</v>
      </c>
      <c r="M163">
        <v>247</v>
      </c>
      <c r="N163">
        <v>117</v>
      </c>
      <c r="O163">
        <v>276</v>
      </c>
      <c r="P163">
        <v>0.03</v>
      </c>
      <c r="Q163" s="1" t="s">
        <v>12</v>
      </c>
      <c r="R163" s="1" t="s">
        <v>43</v>
      </c>
      <c r="S163" s="1" t="s">
        <v>20</v>
      </c>
      <c r="T163" s="1" t="s">
        <v>7</v>
      </c>
      <c r="U163" s="1" t="s">
        <v>36</v>
      </c>
    </row>
    <row r="164" spans="1:21" x14ac:dyDescent="0.3">
      <c r="A164" s="1" t="s">
        <v>0</v>
      </c>
      <c r="B164" s="2">
        <v>43039</v>
      </c>
      <c r="C164" s="2">
        <v>36525</v>
      </c>
      <c r="D164">
        <v>1.5699999999999999E-2</v>
      </c>
      <c r="E164">
        <v>1600000</v>
      </c>
      <c r="F164">
        <v>9920704.2300000004</v>
      </c>
      <c r="G164" s="1" t="s">
        <v>108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73.690899999999999</v>
      </c>
      <c r="M164">
        <v>1181</v>
      </c>
      <c r="N164">
        <v>663</v>
      </c>
      <c r="O164">
        <v>1208</v>
      </c>
      <c r="P164">
        <v>0.14000000000000001</v>
      </c>
      <c r="Q164" s="1" t="s">
        <v>12</v>
      </c>
      <c r="R164" s="1" t="s">
        <v>24</v>
      </c>
      <c r="S164" s="1" t="s">
        <v>20</v>
      </c>
      <c r="T164" s="1" t="s">
        <v>7</v>
      </c>
      <c r="U164" s="1" t="s">
        <v>8</v>
      </c>
    </row>
    <row r="165" spans="1:21" x14ac:dyDescent="0.3">
      <c r="A165" s="1" t="s">
        <v>0</v>
      </c>
      <c r="B165" s="2">
        <v>43008</v>
      </c>
      <c r="C165" s="2">
        <v>40421</v>
      </c>
      <c r="D165">
        <v>1.54E-2</v>
      </c>
      <c r="E165">
        <v>1568230</v>
      </c>
      <c r="F165">
        <v>9437906.75</v>
      </c>
      <c r="G165" s="1" t="s">
        <v>97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58.636499999999998</v>
      </c>
      <c r="M165">
        <v>1539</v>
      </c>
      <c r="N165">
        <v>687</v>
      </c>
      <c r="O165">
        <v>1116</v>
      </c>
      <c r="P165">
        <v>0.09</v>
      </c>
      <c r="Q165" s="1" t="s">
        <v>23</v>
      </c>
      <c r="R165" s="1" t="s">
        <v>81</v>
      </c>
      <c r="S165" s="1" t="s">
        <v>20</v>
      </c>
      <c r="T165" s="1" t="s">
        <v>14</v>
      </c>
      <c r="U165" s="1" t="s">
        <v>15</v>
      </c>
    </row>
    <row r="166" spans="1:21" x14ac:dyDescent="0.3">
      <c r="A166" s="1" t="s">
        <v>0</v>
      </c>
      <c r="B166" s="2">
        <v>43100</v>
      </c>
      <c r="C166" s="2">
        <v>37164</v>
      </c>
      <c r="D166">
        <v>1.4800000000000001E-2</v>
      </c>
      <c r="E166">
        <v>1500000</v>
      </c>
      <c r="F166">
        <v>9230935.3300000001</v>
      </c>
      <c r="G166" s="1" t="s">
        <v>225</v>
      </c>
      <c r="H166" s="1" t="s">
        <v>17</v>
      </c>
      <c r="I166" s="1" t="s">
        <v>11</v>
      </c>
      <c r="J166" s="1" t="s">
        <v>30</v>
      </c>
      <c r="K166" s="1" t="s">
        <v>30</v>
      </c>
      <c r="L166">
        <v>51.695799999999998</v>
      </c>
      <c r="M166">
        <v>271</v>
      </c>
      <c r="N166">
        <v>265</v>
      </c>
      <c r="O166">
        <v>76</v>
      </c>
      <c r="P166">
        <v>0.02</v>
      </c>
      <c r="Q166" s="1" t="s">
        <v>134</v>
      </c>
      <c r="R166" s="1" t="s">
        <v>43</v>
      </c>
      <c r="S166" s="1" t="s">
        <v>20</v>
      </c>
      <c r="T166" s="1" t="s">
        <v>7</v>
      </c>
      <c r="U166" s="1" t="s">
        <v>27</v>
      </c>
    </row>
    <row r="167" spans="1:21" x14ac:dyDescent="0.3">
      <c r="A167" s="1" t="s">
        <v>0</v>
      </c>
      <c r="B167" s="2">
        <v>43100</v>
      </c>
      <c r="C167" s="2">
        <v>41729</v>
      </c>
      <c r="D167">
        <v>1.4800000000000001E-2</v>
      </c>
      <c r="E167">
        <v>1500000</v>
      </c>
      <c r="F167">
        <v>9230935.3300000001</v>
      </c>
      <c r="G167" s="1" t="s">
        <v>1570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5.1311</v>
      </c>
      <c r="M167">
        <v>78</v>
      </c>
      <c r="N167">
        <v>36</v>
      </c>
      <c r="O167">
        <v>300</v>
      </c>
      <c r="P167">
        <v>0.08</v>
      </c>
      <c r="Q167" s="1" t="s">
        <v>12</v>
      </c>
      <c r="R167" s="1" t="s">
        <v>19</v>
      </c>
      <c r="S167" s="1" t="s">
        <v>20</v>
      </c>
      <c r="T167" s="1" t="s">
        <v>7</v>
      </c>
      <c r="U167" s="1" t="s">
        <v>36</v>
      </c>
    </row>
    <row r="168" spans="1:21" x14ac:dyDescent="0.3">
      <c r="A168" s="1" t="s">
        <v>0</v>
      </c>
      <c r="B168" s="2">
        <v>43100</v>
      </c>
      <c r="C168" s="2">
        <v>42582</v>
      </c>
      <c r="D168">
        <v>1.4200000000000001E-2</v>
      </c>
      <c r="E168">
        <v>1447936</v>
      </c>
      <c r="F168">
        <v>8910535.7200000007</v>
      </c>
      <c r="G168" s="1" t="s">
        <v>1319</v>
      </c>
      <c r="H168" s="1" t="s">
        <v>17</v>
      </c>
      <c r="I168" s="1" t="s">
        <v>11</v>
      </c>
      <c r="J168" s="1" t="s">
        <v>33</v>
      </c>
      <c r="K168" s="1" t="s">
        <v>33</v>
      </c>
      <c r="L168">
        <v>206.62540000000001</v>
      </c>
      <c r="M168">
        <v>740</v>
      </c>
      <c r="N168">
        <v>275</v>
      </c>
      <c r="O168">
        <v>324</v>
      </c>
      <c r="P168">
        <v>0.44</v>
      </c>
      <c r="Q168" s="1" t="s">
        <v>23</v>
      </c>
      <c r="S168" s="1" t="s">
        <v>20</v>
      </c>
      <c r="T168" s="1" t="s">
        <v>7</v>
      </c>
      <c r="U168" s="1" t="s">
        <v>27</v>
      </c>
    </row>
    <row r="169" spans="1:21" x14ac:dyDescent="0.3">
      <c r="A169" s="1" t="s">
        <v>0</v>
      </c>
      <c r="B169" s="2">
        <v>43100</v>
      </c>
      <c r="C169" s="2">
        <v>42582</v>
      </c>
      <c r="D169">
        <v>1.38E-2</v>
      </c>
      <c r="E169">
        <v>1407641</v>
      </c>
      <c r="F169">
        <v>8662562.0199999996</v>
      </c>
      <c r="G169" s="1" t="s">
        <v>1193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76.602800000000002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S169" s="1" t="s">
        <v>20</v>
      </c>
      <c r="T169" s="1" t="s">
        <v>7</v>
      </c>
      <c r="U169" s="1" t="s">
        <v>34</v>
      </c>
    </row>
    <row r="170" spans="1:21" x14ac:dyDescent="0.3">
      <c r="A170" s="1" t="s">
        <v>0</v>
      </c>
      <c r="B170" s="2">
        <v>42704</v>
      </c>
      <c r="C170" s="2">
        <v>42704</v>
      </c>
      <c r="D170">
        <v>1.37E-2</v>
      </c>
      <c r="E170">
        <v>1393855</v>
      </c>
      <c r="F170">
        <v>5627177.04</v>
      </c>
      <c r="G170" s="1" t="s">
        <v>1252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0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S170" s="1" t="s">
        <v>20</v>
      </c>
      <c r="T170" s="1" t="s">
        <v>7</v>
      </c>
      <c r="U170" s="1" t="s">
        <v>39</v>
      </c>
    </row>
    <row r="171" spans="1:21" x14ac:dyDescent="0.3">
      <c r="A171" s="1" t="s">
        <v>0</v>
      </c>
      <c r="B171" s="2">
        <v>43100</v>
      </c>
      <c r="C171" s="2">
        <v>39538</v>
      </c>
      <c r="D171">
        <v>1.35E-2</v>
      </c>
      <c r="E171">
        <v>1373000</v>
      </c>
      <c r="F171">
        <v>8449382.8000000007</v>
      </c>
      <c r="G171" s="1" t="s">
        <v>535</v>
      </c>
      <c r="H171" s="1" t="s">
        <v>17</v>
      </c>
      <c r="I171" s="1" t="s">
        <v>11</v>
      </c>
      <c r="J171" s="1" t="s">
        <v>4</v>
      </c>
      <c r="K171" s="1" t="s">
        <v>4</v>
      </c>
      <c r="L171">
        <v>42.890599999999999</v>
      </c>
      <c r="M171">
        <v>215</v>
      </c>
      <c r="N171">
        <v>126</v>
      </c>
      <c r="O171">
        <v>224</v>
      </c>
      <c r="P171">
        <v>0.05</v>
      </c>
      <c r="Q171" s="1" t="s">
        <v>12</v>
      </c>
      <c r="R171" s="1" t="s">
        <v>24</v>
      </c>
      <c r="S171" s="1" t="s">
        <v>20</v>
      </c>
      <c r="T171" s="1" t="s">
        <v>7</v>
      </c>
      <c r="U171" s="1" t="s">
        <v>137</v>
      </c>
    </row>
    <row r="172" spans="1:21" x14ac:dyDescent="0.3">
      <c r="A172" s="1" t="s">
        <v>0</v>
      </c>
      <c r="B172" s="2">
        <v>43100</v>
      </c>
      <c r="C172" s="2">
        <v>40421</v>
      </c>
      <c r="D172">
        <v>1.3100000000000001E-2</v>
      </c>
      <c r="E172">
        <v>1334046</v>
      </c>
      <c r="F172">
        <v>8209661.5700000003</v>
      </c>
      <c r="G172" s="1" t="s">
        <v>564</v>
      </c>
      <c r="H172" s="1" t="s">
        <v>17</v>
      </c>
      <c r="I172" s="1" t="s">
        <v>11</v>
      </c>
      <c r="J172" s="1" t="s">
        <v>33</v>
      </c>
      <c r="K172" s="1" t="s">
        <v>33</v>
      </c>
      <c r="L172">
        <v>107.6267</v>
      </c>
      <c r="M172">
        <v>2240</v>
      </c>
      <c r="N172">
        <v>1253</v>
      </c>
      <c r="O172">
        <v>1110</v>
      </c>
      <c r="P172">
        <v>0.56999999999999995</v>
      </c>
      <c r="Q172" s="1" t="s">
        <v>23</v>
      </c>
      <c r="R172" s="1" t="s">
        <v>79</v>
      </c>
      <c r="S172" s="1" t="s">
        <v>20</v>
      </c>
      <c r="T172" s="1" t="s">
        <v>14</v>
      </c>
      <c r="U172" s="1" t="s">
        <v>15</v>
      </c>
    </row>
    <row r="173" spans="1:21" x14ac:dyDescent="0.3">
      <c r="A173" s="1" t="s">
        <v>0</v>
      </c>
      <c r="B173" s="2">
        <v>43100</v>
      </c>
      <c r="C173" s="2">
        <v>36891</v>
      </c>
      <c r="D173">
        <v>1.29E-2</v>
      </c>
      <c r="E173">
        <v>1315578</v>
      </c>
      <c r="F173">
        <v>8096010.29</v>
      </c>
      <c r="G173" s="1" t="s">
        <v>392</v>
      </c>
      <c r="H173" s="1" t="s">
        <v>17</v>
      </c>
      <c r="I173" s="1" t="s">
        <v>11</v>
      </c>
      <c r="J173" s="1" t="s">
        <v>33</v>
      </c>
      <c r="K173" s="1" t="s">
        <v>33</v>
      </c>
      <c r="L173">
        <v>114.96380000000001</v>
      </c>
      <c r="M173">
        <v>262</v>
      </c>
      <c r="N173">
        <v>123</v>
      </c>
      <c r="O173">
        <v>212</v>
      </c>
      <c r="P173">
        <v>0.03</v>
      </c>
      <c r="Q173" s="1" t="s">
        <v>12</v>
      </c>
      <c r="R173" s="1" t="s">
        <v>43</v>
      </c>
      <c r="S173" s="1" t="s">
        <v>20</v>
      </c>
      <c r="T173" s="1" t="s">
        <v>7</v>
      </c>
      <c r="U173" s="1" t="s">
        <v>27</v>
      </c>
    </row>
    <row r="174" spans="1:21" x14ac:dyDescent="0.3">
      <c r="A174" s="1" t="s">
        <v>0</v>
      </c>
      <c r="B174" s="2">
        <v>43100</v>
      </c>
      <c r="C174" s="2">
        <v>36891</v>
      </c>
      <c r="D174">
        <v>1.2800000000000001E-2</v>
      </c>
      <c r="E174">
        <v>1303388</v>
      </c>
      <c r="F174">
        <v>8020993.5599999996</v>
      </c>
      <c r="G174" s="1" t="s">
        <v>159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73.150300000000001</v>
      </c>
      <c r="M174">
        <v>1932</v>
      </c>
      <c r="N174">
        <v>1052</v>
      </c>
      <c r="O174">
        <v>3228</v>
      </c>
      <c r="P174">
        <v>0.74</v>
      </c>
      <c r="Q174" s="1" t="s">
        <v>12</v>
      </c>
      <c r="R174" s="1" t="s">
        <v>43</v>
      </c>
      <c r="S174" s="1" t="s">
        <v>20</v>
      </c>
      <c r="T174" s="1" t="s">
        <v>7</v>
      </c>
      <c r="U174" s="1" t="s">
        <v>36</v>
      </c>
    </row>
    <row r="175" spans="1:21" x14ac:dyDescent="0.3">
      <c r="A175" s="1" t="s">
        <v>0</v>
      </c>
      <c r="B175" s="2">
        <v>43100</v>
      </c>
      <c r="C175" s="2">
        <v>39263</v>
      </c>
      <c r="D175">
        <v>1.2800000000000001E-2</v>
      </c>
      <c r="E175">
        <v>1296581</v>
      </c>
      <c r="F175">
        <v>7979103.5700000003</v>
      </c>
      <c r="G175" s="1" t="s">
        <v>250</v>
      </c>
      <c r="H175" s="1" t="s">
        <v>17</v>
      </c>
      <c r="I175" s="1" t="s">
        <v>11</v>
      </c>
      <c r="J175" s="1" t="s">
        <v>4</v>
      </c>
      <c r="K175" s="1" t="s">
        <v>4</v>
      </c>
      <c r="L175">
        <v>28.913599999999999</v>
      </c>
      <c r="M175">
        <v>4793</v>
      </c>
      <c r="N175">
        <v>3484</v>
      </c>
      <c r="O175">
        <v>1567</v>
      </c>
      <c r="P175">
        <v>0.48</v>
      </c>
      <c r="Q175" s="1" t="s">
        <v>12</v>
      </c>
      <c r="R175" s="1" t="s">
        <v>13</v>
      </c>
      <c r="S175" s="1" t="s">
        <v>6</v>
      </c>
      <c r="T175" s="1" t="s">
        <v>14</v>
      </c>
      <c r="U175" s="1" t="s">
        <v>15</v>
      </c>
    </row>
    <row r="176" spans="1:21" x14ac:dyDescent="0.3">
      <c r="A176" s="1" t="s">
        <v>0</v>
      </c>
      <c r="B176" s="2">
        <v>43039</v>
      </c>
      <c r="C176" s="2">
        <v>42947</v>
      </c>
      <c r="D176">
        <v>1.2500000000000001E-2</v>
      </c>
      <c r="E176">
        <v>1269282</v>
      </c>
      <c r="F176">
        <v>7870107.0700000003</v>
      </c>
      <c r="G176" s="1" t="s">
        <v>1788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53.322600000000001</v>
      </c>
      <c r="M176">
        <v>2206</v>
      </c>
      <c r="N176">
        <v>1109</v>
      </c>
      <c r="O176">
        <v>1700</v>
      </c>
      <c r="P176">
        <v>0.19</v>
      </c>
      <c r="Q176" s="1" t="s">
        <v>12</v>
      </c>
      <c r="R176" s="1" t="s">
        <v>81</v>
      </c>
      <c r="S176" s="1" t="s">
        <v>20</v>
      </c>
      <c r="T176" s="1" t="s">
        <v>14</v>
      </c>
      <c r="U176" s="1" t="s">
        <v>15</v>
      </c>
    </row>
    <row r="177" spans="1:21" x14ac:dyDescent="0.3">
      <c r="A177" s="1" t="s">
        <v>0</v>
      </c>
      <c r="B177" s="2">
        <v>43100</v>
      </c>
      <c r="C177" s="2">
        <v>39172</v>
      </c>
      <c r="D177">
        <v>1.23E-2</v>
      </c>
      <c r="E177">
        <v>1248525</v>
      </c>
      <c r="F177">
        <v>7683369.0199999996</v>
      </c>
      <c r="G177" s="1" t="s">
        <v>985</v>
      </c>
      <c r="H177" s="1" t="s">
        <v>17</v>
      </c>
      <c r="I177" s="1" t="s">
        <v>11</v>
      </c>
      <c r="J177" s="1" t="s">
        <v>30</v>
      </c>
      <c r="K177" s="1" t="s">
        <v>30</v>
      </c>
      <c r="L177">
        <v>76.109200000000001</v>
      </c>
      <c r="M177">
        <v>199</v>
      </c>
      <c r="N177">
        <v>158</v>
      </c>
      <c r="O177">
        <v>209</v>
      </c>
      <c r="P177">
        <v>1.21</v>
      </c>
      <c r="Q177" s="1" t="s">
        <v>23</v>
      </c>
      <c r="R177" s="1" t="s">
        <v>43</v>
      </c>
      <c r="S177" s="1" t="s">
        <v>20</v>
      </c>
      <c r="T177" s="1" t="s">
        <v>14</v>
      </c>
      <c r="U177" s="1" t="s">
        <v>15</v>
      </c>
    </row>
    <row r="178" spans="1:21" x14ac:dyDescent="0.3">
      <c r="A178" s="1" t="s">
        <v>0</v>
      </c>
      <c r="B178" s="2">
        <v>43100</v>
      </c>
      <c r="C178" s="2">
        <v>39447</v>
      </c>
      <c r="D178">
        <v>1.23E-2</v>
      </c>
      <c r="E178">
        <v>1248525</v>
      </c>
      <c r="F178">
        <v>7683369.0199999996</v>
      </c>
      <c r="G178" s="1" t="s">
        <v>720</v>
      </c>
      <c r="H178" s="1" t="s">
        <v>17</v>
      </c>
      <c r="I178" s="1" t="s">
        <v>11</v>
      </c>
      <c r="J178" s="1" t="s">
        <v>30</v>
      </c>
      <c r="K178" s="1" t="s">
        <v>30</v>
      </c>
      <c r="L178">
        <v>61.956699999999998</v>
      </c>
      <c r="M178">
        <v>35</v>
      </c>
      <c r="N178">
        <v>35</v>
      </c>
      <c r="O178">
        <v>0</v>
      </c>
      <c r="P178">
        <v>0.33</v>
      </c>
      <c r="Q178" s="1" t="s">
        <v>12</v>
      </c>
      <c r="S178" s="1" t="s">
        <v>20</v>
      </c>
      <c r="T178" s="1" t="s">
        <v>14</v>
      </c>
      <c r="U178" s="1" t="s">
        <v>15</v>
      </c>
    </row>
    <row r="179" spans="1:21" x14ac:dyDescent="0.3">
      <c r="A179" s="1" t="s">
        <v>0</v>
      </c>
      <c r="B179" s="2">
        <v>43100</v>
      </c>
      <c r="C179" s="2">
        <v>39172</v>
      </c>
      <c r="D179">
        <v>1.2200000000000001E-2</v>
      </c>
      <c r="E179">
        <v>1242122</v>
      </c>
      <c r="F179">
        <v>7643965.2400000002</v>
      </c>
      <c r="G179" s="1" t="s">
        <v>370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51.215699999999998</v>
      </c>
      <c r="M179">
        <v>525</v>
      </c>
      <c r="N179">
        <v>237</v>
      </c>
      <c r="O179">
        <v>462</v>
      </c>
      <c r="P179">
        <v>0.27</v>
      </c>
      <c r="Q179" s="1" t="s">
        <v>23</v>
      </c>
      <c r="R179" s="1" t="s">
        <v>43</v>
      </c>
      <c r="S179" s="1" t="s">
        <v>20</v>
      </c>
      <c r="T179" s="1" t="s">
        <v>14</v>
      </c>
      <c r="U179" s="1" t="s">
        <v>15</v>
      </c>
    </row>
    <row r="180" spans="1:21" x14ac:dyDescent="0.3">
      <c r="A180" s="1" t="s">
        <v>0</v>
      </c>
      <c r="B180" s="2">
        <v>43100</v>
      </c>
      <c r="C180" s="2">
        <v>36799</v>
      </c>
      <c r="D180">
        <v>1.2200000000000001E-2</v>
      </c>
      <c r="E180">
        <v>1236545</v>
      </c>
      <c r="F180">
        <v>7609644.6200000001</v>
      </c>
      <c r="G180" s="1" t="s">
        <v>186</v>
      </c>
      <c r="H180" s="1" t="s">
        <v>17</v>
      </c>
      <c r="I180" s="1" t="s">
        <v>11</v>
      </c>
      <c r="J180" s="1" t="s">
        <v>4</v>
      </c>
      <c r="K180" s="1" t="s">
        <v>4</v>
      </c>
      <c r="L180">
        <v>38.4375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R180" s="1" t="s">
        <v>81</v>
      </c>
      <c r="S180" s="1" t="s">
        <v>20</v>
      </c>
      <c r="T180" s="1" t="s">
        <v>7</v>
      </c>
      <c r="U180" s="1" t="s">
        <v>137</v>
      </c>
    </row>
    <row r="181" spans="1:21" x14ac:dyDescent="0.3">
      <c r="A181" s="1" t="s">
        <v>0</v>
      </c>
      <c r="B181" s="2">
        <v>43100</v>
      </c>
      <c r="C181" s="2">
        <v>42247</v>
      </c>
      <c r="D181">
        <v>1.21E-2</v>
      </c>
      <c r="E181">
        <v>1227979</v>
      </c>
      <c r="F181">
        <v>7556929.8200000003</v>
      </c>
      <c r="G181" s="1" t="s">
        <v>1263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42.721400000000003</v>
      </c>
      <c r="M181">
        <v>100</v>
      </c>
      <c r="N181">
        <v>23</v>
      </c>
      <c r="O181">
        <v>62</v>
      </c>
      <c r="P181">
        <v>0.9</v>
      </c>
      <c r="Q181" s="1" t="s">
        <v>64</v>
      </c>
      <c r="R181" s="1" t="s">
        <v>81</v>
      </c>
      <c r="S181" s="1" t="s">
        <v>20</v>
      </c>
      <c r="T181" s="1" t="s">
        <v>68</v>
      </c>
      <c r="U181" s="1" t="s">
        <v>304</v>
      </c>
    </row>
    <row r="182" spans="1:21" x14ac:dyDescent="0.3">
      <c r="A182" s="1" t="s">
        <v>0</v>
      </c>
      <c r="B182" s="2">
        <v>43100</v>
      </c>
      <c r="C182" s="2">
        <v>43100</v>
      </c>
      <c r="D182">
        <v>1.17E-2</v>
      </c>
      <c r="E182">
        <v>1185000</v>
      </c>
      <c r="F182">
        <v>7292438.9100000001</v>
      </c>
      <c r="G182" s="1" t="s">
        <v>1540</v>
      </c>
      <c r="H182" s="1" t="s">
        <v>17</v>
      </c>
      <c r="I182" s="1" t="s">
        <v>11</v>
      </c>
      <c r="J182" s="1" t="s">
        <v>33</v>
      </c>
      <c r="K182" s="1" t="s">
        <v>33</v>
      </c>
      <c r="L182">
        <v>131.45249999999999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R182" s="1" t="s">
        <v>24</v>
      </c>
      <c r="S182" s="1" t="s">
        <v>20</v>
      </c>
      <c r="T182" s="1" t="s">
        <v>7</v>
      </c>
      <c r="U182" s="1" t="s">
        <v>21</v>
      </c>
    </row>
    <row r="183" spans="1:21" x14ac:dyDescent="0.3">
      <c r="A183" s="1" t="s">
        <v>0</v>
      </c>
      <c r="B183" s="2">
        <v>43069</v>
      </c>
      <c r="C183" s="2">
        <v>37256</v>
      </c>
      <c r="D183">
        <v>1.14E-2</v>
      </c>
      <c r="E183">
        <v>1162530</v>
      </c>
      <c r="F183">
        <v>7547817.9299999997</v>
      </c>
      <c r="G183" s="1" t="s">
        <v>851</v>
      </c>
      <c r="H183" s="1" t="s">
        <v>17</v>
      </c>
      <c r="I183" s="1" t="s">
        <v>11</v>
      </c>
      <c r="J183" s="1" t="s">
        <v>30</v>
      </c>
      <c r="K183" s="1" t="s">
        <v>30</v>
      </c>
      <c r="L183">
        <v>61.716700000000003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R183" s="1" t="s">
        <v>81</v>
      </c>
      <c r="S183" s="1" t="s">
        <v>20</v>
      </c>
      <c r="T183" s="1" t="s">
        <v>7</v>
      </c>
      <c r="U183" s="1" t="s">
        <v>34</v>
      </c>
    </row>
    <row r="184" spans="1:21" x14ac:dyDescent="0.3">
      <c r="A184" s="1" t="s">
        <v>0</v>
      </c>
      <c r="B184" s="2">
        <v>43069</v>
      </c>
      <c r="C184" s="2">
        <v>40816</v>
      </c>
      <c r="D184">
        <v>1.1299999999999999E-2</v>
      </c>
      <c r="E184">
        <v>1150000</v>
      </c>
      <c r="F184">
        <v>7466465.9199999999</v>
      </c>
      <c r="G184" s="1" t="s">
        <v>1201</v>
      </c>
      <c r="H184" s="1" t="s">
        <v>17</v>
      </c>
      <c r="I184" s="1" t="s">
        <v>11</v>
      </c>
      <c r="J184" s="1" t="s">
        <v>4</v>
      </c>
      <c r="K184" s="1" t="s">
        <v>4</v>
      </c>
      <c r="L184">
        <v>0</v>
      </c>
      <c r="M184">
        <v>344</v>
      </c>
      <c r="N184">
        <v>206</v>
      </c>
      <c r="O184">
        <v>285</v>
      </c>
      <c r="P184">
        <v>0.36</v>
      </c>
      <c r="Q184" s="1" t="s">
        <v>78</v>
      </c>
      <c r="R184" s="1" t="s">
        <v>43</v>
      </c>
      <c r="S184" s="1" t="s">
        <v>20</v>
      </c>
      <c r="T184" s="1" t="s">
        <v>7</v>
      </c>
      <c r="U184" s="1" t="s">
        <v>27</v>
      </c>
    </row>
    <row r="185" spans="1:21" x14ac:dyDescent="0.3">
      <c r="A185" s="1" t="s">
        <v>0</v>
      </c>
      <c r="B185" s="2">
        <v>43100</v>
      </c>
      <c r="C185" s="2">
        <v>36707</v>
      </c>
      <c r="D185">
        <v>1.12E-2</v>
      </c>
      <c r="E185">
        <v>1142357</v>
      </c>
      <c r="F185">
        <v>7030015.7300000004</v>
      </c>
      <c r="G185" s="1" t="s">
        <v>548</v>
      </c>
      <c r="H185" s="1" t="s">
        <v>17</v>
      </c>
      <c r="I185" s="1" t="s">
        <v>11</v>
      </c>
      <c r="J185" s="1" t="s">
        <v>30</v>
      </c>
      <c r="K185" s="1" t="s">
        <v>30</v>
      </c>
      <c r="L185">
        <v>54.3825</v>
      </c>
      <c r="M185">
        <v>457</v>
      </c>
      <c r="N185">
        <v>258</v>
      </c>
      <c r="O185">
        <v>666</v>
      </c>
      <c r="P185">
        <v>0.25</v>
      </c>
      <c r="Q185" s="1" t="s">
        <v>12</v>
      </c>
      <c r="R185" s="1" t="s">
        <v>24</v>
      </c>
      <c r="S185" s="1" t="s">
        <v>20</v>
      </c>
      <c r="T185" s="1" t="s">
        <v>7</v>
      </c>
      <c r="U185" s="1" t="s">
        <v>36</v>
      </c>
    </row>
    <row r="186" spans="1:21" x14ac:dyDescent="0.3">
      <c r="A186" s="1" t="s">
        <v>0</v>
      </c>
      <c r="B186" s="2">
        <v>43100</v>
      </c>
      <c r="C186" s="2">
        <v>37711</v>
      </c>
      <c r="D186">
        <v>1.0999999999999999E-2</v>
      </c>
      <c r="E186">
        <v>1114303</v>
      </c>
      <c r="F186">
        <v>6857372.6200000001</v>
      </c>
      <c r="G186" s="1" t="s">
        <v>1047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73.236000000000004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R186" s="1" t="s">
        <v>19</v>
      </c>
      <c r="S186" s="1" t="s">
        <v>20</v>
      </c>
      <c r="T186" s="1" t="s">
        <v>7</v>
      </c>
      <c r="U186" s="1" t="s">
        <v>25</v>
      </c>
    </row>
    <row r="187" spans="1:21" x14ac:dyDescent="0.3">
      <c r="A187" s="1" t="s">
        <v>0</v>
      </c>
      <c r="B187" s="2">
        <v>43100</v>
      </c>
      <c r="C187" s="2">
        <v>37711</v>
      </c>
      <c r="D187">
        <v>1.0800000000000001E-2</v>
      </c>
      <c r="E187">
        <v>1097928</v>
      </c>
      <c r="F187">
        <v>6756601.5800000001</v>
      </c>
      <c r="G187" s="1" t="s">
        <v>121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87.018100000000004</v>
      </c>
      <c r="M187">
        <v>183</v>
      </c>
      <c r="N187">
        <v>69</v>
      </c>
      <c r="O187">
        <v>103</v>
      </c>
      <c r="P187">
        <v>0.5</v>
      </c>
      <c r="Q187" s="1" t="s">
        <v>12</v>
      </c>
      <c r="R187" s="1" t="s">
        <v>122</v>
      </c>
      <c r="S187" s="1" t="s">
        <v>20</v>
      </c>
      <c r="T187" s="1" t="s">
        <v>7</v>
      </c>
      <c r="U187" s="1" t="s">
        <v>85</v>
      </c>
    </row>
    <row r="188" spans="1:21" x14ac:dyDescent="0.3">
      <c r="A188" s="1" t="s">
        <v>0</v>
      </c>
      <c r="B188" s="2">
        <v>43100</v>
      </c>
      <c r="C188" s="2">
        <v>42855</v>
      </c>
      <c r="D188">
        <v>1.04E-2</v>
      </c>
      <c r="E188">
        <v>1061773</v>
      </c>
      <c r="F188">
        <v>6534105.2599999998</v>
      </c>
      <c r="G188" s="1" t="s">
        <v>1521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76.563199999999995</v>
      </c>
      <c r="M188">
        <v>525</v>
      </c>
      <c r="N188">
        <v>167</v>
      </c>
      <c r="O188">
        <v>72</v>
      </c>
      <c r="P188">
        <v>0.59</v>
      </c>
      <c r="Q188" s="1" t="s">
        <v>78</v>
      </c>
      <c r="S188" s="1" t="s">
        <v>20</v>
      </c>
      <c r="T188" s="1" t="s">
        <v>7</v>
      </c>
      <c r="U188" s="1" t="s">
        <v>25</v>
      </c>
    </row>
    <row r="189" spans="1:21" x14ac:dyDescent="0.3">
      <c r="A189" s="1" t="s">
        <v>0</v>
      </c>
      <c r="B189" s="2">
        <v>43100</v>
      </c>
      <c r="C189" s="2">
        <v>40724</v>
      </c>
      <c r="D189">
        <v>1.04E-2</v>
      </c>
      <c r="E189">
        <v>1061690</v>
      </c>
      <c r="F189">
        <v>6533594.4900000002</v>
      </c>
      <c r="G189" s="1" t="s">
        <v>1160</v>
      </c>
      <c r="H189" s="1" t="s">
        <v>17</v>
      </c>
      <c r="I189" s="1" t="s">
        <v>11</v>
      </c>
      <c r="J189" s="1" t="s">
        <v>33</v>
      </c>
      <c r="K189" s="1" t="s">
        <v>33</v>
      </c>
      <c r="L189">
        <v>112.7137</v>
      </c>
      <c r="M189">
        <v>34</v>
      </c>
      <c r="N189">
        <v>25</v>
      </c>
      <c r="O189">
        <v>63</v>
      </c>
      <c r="P189">
        <v>0.31</v>
      </c>
      <c r="Q189" s="1" t="s">
        <v>23</v>
      </c>
      <c r="R189" s="1" t="s">
        <v>101</v>
      </c>
      <c r="S189" s="1" t="s">
        <v>20</v>
      </c>
      <c r="T189" s="1" t="s">
        <v>7</v>
      </c>
      <c r="U189" s="1" t="s">
        <v>25</v>
      </c>
    </row>
    <row r="190" spans="1:21" x14ac:dyDescent="0.3">
      <c r="A190" s="1" t="s">
        <v>0</v>
      </c>
      <c r="B190" s="2">
        <v>43100</v>
      </c>
      <c r="C190" s="2">
        <v>39172</v>
      </c>
      <c r="D190">
        <v>1.04E-2</v>
      </c>
      <c r="E190">
        <v>1055248</v>
      </c>
      <c r="F190">
        <v>6493950.7000000002</v>
      </c>
      <c r="G190" s="1" t="s">
        <v>67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20.232600000000001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24</v>
      </c>
      <c r="S190" s="1" t="s">
        <v>20</v>
      </c>
      <c r="T190" s="1" t="s">
        <v>68</v>
      </c>
      <c r="U190" s="1" t="s">
        <v>69</v>
      </c>
    </row>
    <row r="191" spans="1:21" x14ac:dyDescent="0.3">
      <c r="A191" s="1" t="s">
        <v>0</v>
      </c>
      <c r="B191" s="2">
        <v>43100</v>
      </c>
      <c r="C191" s="2">
        <v>36525</v>
      </c>
      <c r="D191">
        <v>1.04E-2</v>
      </c>
      <c r="E191">
        <v>1054811</v>
      </c>
      <c r="F191">
        <v>6491261.4199999999</v>
      </c>
      <c r="G191" s="1" t="s">
        <v>269</v>
      </c>
      <c r="H191" s="1" t="s">
        <v>17</v>
      </c>
      <c r="I191" s="1" t="s">
        <v>11</v>
      </c>
      <c r="J191" s="1" t="s">
        <v>33</v>
      </c>
      <c r="K191" s="1" t="s">
        <v>33</v>
      </c>
      <c r="L191">
        <v>115.6358</v>
      </c>
      <c r="M191">
        <v>235</v>
      </c>
      <c r="N191">
        <v>52</v>
      </c>
      <c r="O191">
        <v>206</v>
      </c>
      <c r="P191">
        <v>0.03</v>
      </c>
      <c r="Q191" s="1" t="s">
        <v>12</v>
      </c>
      <c r="R191" s="1" t="s">
        <v>81</v>
      </c>
      <c r="S191" s="1" t="s">
        <v>20</v>
      </c>
      <c r="T191" s="1" t="s">
        <v>7</v>
      </c>
      <c r="U191" s="1" t="s">
        <v>8</v>
      </c>
    </row>
    <row r="192" spans="1:21" x14ac:dyDescent="0.3">
      <c r="A192" s="1" t="s">
        <v>0</v>
      </c>
      <c r="B192" s="2">
        <v>43039</v>
      </c>
      <c r="C192" s="2">
        <v>36525</v>
      </c>
      <c r="D192">
        <v>1.03E-2</v>
      </c>
      <c r="E192">
        <v>1050000</v>
      </c>
      <c r="F192">
        <v>6510462.1500000004</v>
      </c>
      <c r="G192" s="1" t="s">
        <v>274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26.383299999999998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R192" s="1" t="s">
        <v>24</v>
      </c>
      <c r="S192" s="1" t="s">
        <v>20</v>
      </c>
      <c r="T192" s="1" t="s">
        <v>7</v>
      </c>
      <c r="U192" s="1" t="s">
        <v>275</v>
      </c>
    </row>
    <row r="193" spans="1:21" x14ac:dyDescent="0.3">
      <c r="A193" s="1" t="s">
        <v>0</v>
      </c>
      <c r="B193" s="2">
        <v>43100</v>
      </c>
      <c r="C193" s="2">
        <v>42369</v>
      </c>
      <c r="D193">
        <v>1.0200000000000001E-2</v>
      </c>
      <c r="E193">
        <v>1038493</v>
      </c>
      <c r="F193">
        <v>6390841.1500000004</v>
      </c>
      <c r="G193" s="1" t="s">
        <v>1771</v>
      </c>
      <c r="H193" s="1" t="s">
        <v>17</v>
      </c>
      <c r="I193" s="1" t="s">
        <v>11</v>
      </c>
      <c r="J193" s="1" t="s">
        <v>33</v>
      </c>
      <c r="K193" s="1" t="s">
        <v>33</v>
      </c>
      <c r="L193">
        <v>109</v>
      </c>
      <c r="M193">
        <v>52</v>
      </c>
      <c r="N193">
        <v>1</v>
      </c>
      <c r="O193">
        <v>15</v>
      </c>
      <c r="P193">
        <v>0.17</v>
      </c>
      <c r="Q193" s="1" t="s">
        <v>23</v>
      </c>
      <c r="R193" s="1" t="s">
        <v>104</v>
      </c>
      <c r="S193" s="1" t="s">
        <v>20</v>
      </c>
      <c r="T193" s="1" t="s">
        <v>7</v>
      </c>
      <c r="U193" s="1" t="s">
        <v>34</v>
      </c>
    </row>
    <row r="194" spans="1:21" x14ac:dyDescent="0.3">
      <c r="A194" s="1" t="s">
        <v>0</v>
      </c>
      <c r="B194" s="2">
        <v>43100</v>
      </c>
      <c r="C194" s="2">
        <v>37437</v>
      </c>
      <c r="D194">
        <v>0.01</v>
      </c>
      <c r="E194">
        <v>1021575</v>
      </c>
      <c r="F194">
        <v>6286728.5099999998</v>
      </c>
      <c r="G194" s="1" t="s">
        <v>272</v>
      </c>
      <c r="H194" s="1" t="s">
        <v>17</v>
      </c>
      <c r="I194" s="1" t="s">
        <v>11</v>
      </c>
      <c r="J194" s="1" t="s">
        <v>30</v>
      </c>
      <c r="K194" s="1" t="s">
        <v>30</v>
      </c>
      <c r="L194">
        <v>80.804000000000002</v>
      </c>
      <c r="M194">
        <v>80</v>
      </c>
      <c r="N194">
        <v>28</v>
      </c>
      <c r="O194">
        <v>88</v>
      </c>
      <c r="P194">
        <v>1.6</v>
      </c>
      <c r="Q194" s="1" t="s">
        <v>12</v>
      </c>
      <c r="R194" s="1" t="s">
        <v>24</v>
      </c>
      <c r="S194" s="1" t="s">
        <v>20</v>
      </c>
      <c r="T194" s="1" t="s">
        <v>7</v>
      </c>
      <c r="U194" s="1" t="s">
        <v>36</v>
      </c>
    </row>
    <row r="195" spans="1:21" x14ac:dyDescent="0.3">
      <c r="A195" s="1" t="s">
        <v>0</v>
      </c>
      <c r="B195" s="2">
        <v>43100</v>
      </c>
      <c r="C195" s="2">
        <v>41547</v>
      </c>
      <c r="D195">
        <v>9.9000000000000008E-3</v>
      </c>
      <c r="E195">
        <v>1006043</v>
      </c>
      <c r="F195">
        <v>6191145.25</v>
      </c>
      <c r="G195" s="1" t="s">
        <v>1197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36.808100000000003</v>
      </c>
      <c r="M195">
        <v>85</v>
      </c>
      <c r="N195">
        <v>52</v>
      </c>
      <c r="O195">
        <v>124</v>
      </c>
      <c r="P195">
        <v>0.48</v>
      </c>
      <c r="Q195" s="1" t="s">
        <v>12</v>
      </c>
      <c r="R195" s="1" t="s">
        <v>81</v>
      </c>
      <c r="S195" s="1" t="s">
        <v>20</v>
      </c>
      <c r="T195" s="1" t="s">
        <v>14</v>
      </c>
      <c r="U195" s="1" t="s">
        <v>15</v>
      </c>
    </row>
    <row r="196" spans="1:21" x14ac:dyDescent="0.3">
      <c r="A196" s="1" t="s">
        <v>0</v>
      </c>
      <c r="B196" s="2">
        <v>42947</v>
      </c>
      <c r="C196" s="2">
        <v>39082</v>
      </c>
      <c r="D196">
        <v>9.7999999999999997E-3</v>
      </c>
      <c r="E196">
        <v>1000000</v>
      </c>
      <c r="F196">
        <v>5711647.0700000003</v>
      </c>
      <c r="G196" s="1" t="s">
        <v>151</v>
      </c>
      <c r="H196" s="1" t="s">
        <v>17</v>
      </c>
      <c r="I196" s="1" t="s">
        <v>11</v>
      </c>
      <c r="J196" s="1" t="s">
        <v>30</v>
      </c>
      <c r="K196" s="1" t="s">
        <v>30</v>
      </c>
      <c r="L196">
        <v>88.997799999999998</v>
      </c>
      <c r="M196">
        <v>378</v>
      </c>
      <c r="N196">
        <v>130</v>
      </c>
      <c r="O196">
        <v>62</v>
      </c>
      <c r="P196">
        <v>3.74</v>
      </c>
      <c r="Q196" s="1" t="s">
        <v>134</v>
      </c>
      <c r="R196" s="1" t="s">
        <v>81</v>
      </c>
      <c r="S196" s="1" t="s">
        <v>20</v>
      </c>
      <c r="T196" s="1" t="s">
        <v>7</v>
      </c>
      <c r="U196" s="1" t="s">
        <v>8</v>
      </c>
    </row>
    <row r="197" spans="1:21" x14ac:dyDescent="0.3">
      <c r="A197" s="1" t="s">
        <v>0</v>
      </c>
      <c r="B197" s="2">
        <v>43100</v>
      </c>
      <c r="C197" s="2">
        <v>36891</v>
      </c>
      <c r="D197">
        <v>9.7999999999999997E-3</v>
      </c>
      <c r="E197">
        <v>996459</v>
      </c>
      <c r="F197">
        <v>6132165.7199999997</v>
      </c>
      <c r="G197" s="1" t="s">
        <v>291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20.465299999999999</v>
      </c>
      <c r="M197">
        <v>326</v>
      </c>
      <c r="N197">
        <v>50</v>
      </c>
      <c r="O197">
        <v>80</v>
      </c>
      <c r="P197">
        <v>0.09</v>
      </c>
      <c r="Q197" s="1" t="s">
        <v>23</v>
      </c>
      <c r="R197" s="1" t="s">
        <v>24</v>
      </c>
      <c r="S197" s="1" t="s">
        <v>20</v>
      </c>
      <c r="T197" s="1" t="s">
        <v>68</v>
      </c>
      <c r="U197" s="1" t="s">
        <v>69</v>
      </c>
    </row>
    <row r="198" spans="1:21" x14ac:dyDescent="0.3">
      <c r="A198" s="1" t="s">
        <v>0</v>
      </c>
      <c r="B198" s="2">
        <v>43100</v>
      </c>
      <c r="C198" s="2">
        <v>38077</v>
      </c>
      <c r="D198">
        <v>9.7000000000000003E-3</v>
      </c>
      <c r="E198">
        <v>986000</v>
      </c>
      <c r="F198">
        <v>6067801.4900000002</v>
      </c>
      <c r="G198" s="1" t="s">
        <v>53</v>
      </c>
      <c r="H198" s="1" t="s">
        <v>17</v>
      </c>
      <c r="I198" s="1" t="s">
        <v>11</v>
      </c>
      <c r="J198" s="1" t="s">
        <v>30</v>
      </c>
      <c r="K198" s="1" t="s">
        <v>30</v>
      </c>
      <c r="L198">
        <v>94.4803</v>
      </c>
      <c r="M198">
        <v>704</v>
      </c>
      <c r="N198">
        <v>447</v>
      </c>
      <c r="O198">
        <v>572</v>
      </c>
      <c r="P198">
        <v>0.05</v>
      </c>
      <c r="Q198" s="1" t="s">
        <v>23</v>
      </c>
      <c r="R198" s="1" t="s">
        <v>19</v>
      </c>
      <c r="S198" s="1" t="s">
        <v>20</v>
      </c>
      <c r="T198" s="1" t="s">
        <v>7</v>
      </c>
      <c r="U198" s="1" t="s">
        <v>25</v>
      </c>
    </row>
    <row r="199" spans="1:21" x14ac:dyDescent="0.3">
      <c r="A199" s="1" t="s">
        <v>0</v>
      </c>
      <c r="B199" s="2">
        <v>43100</v>
      </c>
      <c r="C199" s="2">
        <v>42490</v>
      </c>
      <c r="D199">
        <v>9.5999999999999992E-3</v>
      </c>
      <c r="E199">
        <v>980640</v>
      </c>
      <c r="F199">
        <v>6034816.2800000003</v>
      </c>
      <c r="G199" s="1" t="s">
        <v>1567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62.635599999999997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24</v>
      </c>
      <c r="S199" s="1" t="s">
        <v>20</v>
      </c>
      <c r="T199" s="1" t="s">
        <v>14</v>
      </c>
      <c r="U199" s="1" t="s">
        <v>15</v>
      </c>
    </row>
    <row r="200" spans="1:21" x14ac:dyDescent="0.3">
      <c r="A200" s="1" t="s">
        <v>0</v>
      </c>
      <c r="B200" s="2">
        <v>43100</v>
      </c>
      <c r="C200" s="2">
        <v>36525</v>
      </c>
      <c r="D200">
        <v>9.4000000000000004E-3</v>
      </c>
      <c r="E200">
        <v>955769</v>
      </c>
      <c r="F200">
        <v>5881761.2199999997</v>
      </c>
      <c r="G200" s="1" t="s">
        <v>799</v>
      </c>
      <c r="H200" s="1" t="s">
        <v>17</v>
      </c>
      <c r="I200" s="1" t="s">
        <v>11</v>
      </c>
      <c r="J200" s="1" t="s">
        <v>4</v>
      </c>
      <c r="K200" s="1" t="s">
        <v>4</v>
      </c>
      <c r="L200">
        <v>35.056199999999997</v>
      </c>
      <c r="M200">
        <v>42</v>
      </c>
      <c r="N200">
        <v>2</v>
      </c>
      <c r="O200">
        <v>19</v>
      </c>
      <c r="P200">
        <v>0.24</v>
      </c>
      <c r="Q200" s="1" t="s">
        <v>12</v>
      </c>
      <c r="R200" s="1" t="s">
        <v>19</v>
      </c>
      <c r="S200" s="1" t="s">
        <v>20</v>
      </c>
      <c r="T200" s="1" t="s">
        <v>14</v>
      </c>
      <c r="U200" s="1" t="s">
        <v>65</v>
      </c>
    </row>
    <row r="201" spans="1:21" x14ac:dyDescent="0.3">
      <c r="A201" s="1" t="s">
        <v>0</v>
      </c>
      <c r="B201" s="2">
        <v>43100</v>
      </c>
      <c r="C201" s="2">
        <v>36891</v>
      </c>
      <c r="D201">
        <v>9.4000000000000004E-3</v>
      </c>
      <c r="E201">
        <v>953000</v>
      </c>
      <c r="F201">
        <v>5864720.9100000001</v>
      </c>
      <c r="G201" s="1" t="s">
        <v>253</v>
      </c>
      <c r="H201" s="1" t="s">
        <v>17</v>
      </c>
      <c r="I201" s="1" t="s">
        <v>11</v>
      </c>
      <c r="J201" s="1" t="s">
        <v>4</v>
      </c>
      <c r="K201" s="1" t="s">
        <v>4</v>
      </c>
      <c r="L201">
        <v>48.172699999999999</v>
      </c>
      <c r="M201">
        <v>610</v>
      </c>
      <c r="N201">
        <v>68</v>
      </c>
      <c r="O201">
        <v>700</v>
      </c>
      <c r="P201">
        <v>0.05</v>
      </c>
      <c r="Q201" s="1" t="s">
        <v>23</v>
      </c>
      <c r="R201" s="1" t="s">
        <v>81</v>
      </c>
      <c r="S201" s="1" t="s">
        <v>20</v>
      </c>
      <c r="T201" s="1" t="s">
        <v>7</v>
      </c>
      <c r="U201" s="1" t="s">
        <v>25</v>
      </c>
    </row>
    <row r="202" spans="1:21" x14ac:dyDescent="0.3">
      <c r="A202" s="1" t="s">
        <v>0</v>
      </c>
      <c r="B202" s="2">
        <v>43100</v>
      </c>
      <c r="C202" s="2">
        <v>41670</v>
      </c>
      <c r="D202">
        <v>9.1999999999999998E-3</v>
      </c>
      <c r="E202">
        <v>937996</v>
      </c>
      <c r="F202">
        <v>5772386.9400000004</v>
      </c>
      <c r="G202" s="1" t="s">
        <v>1247</v>
      </c>
      <c r="H202" s="1" t="s">
        <v>17</v>
      </c>
      <c r="I202" s="1" t="s">
        <v>11</v>
      </c>
      <c r="J202" s="1" t="s">
        <v>4</v>
      </c>
      <c r="K202" s="1" t="s">
        <v>4</v>
      </c>
      <c r="L202">
        <v>37.533000000000001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79</v>
      </c>
      <c r="S202" s="1" t="s">
        <v>20</v>
      </c>
      <c r="T202" s="1" t="s">
        <v>14</v>
      </c>
      <c r="U202" s="1" t="s">
        <v>15</v>
      </c>
    </row>
    <row r="203" spans="1:21" x14ac:dyDescent="0.3">
      <c r="A203" s="1" t="s">
        <v>0</v>
      </c>
      <c r="B203" s="2">
        <v>43100</v>
      </c>
      <c r="C203" s="2">
        <v>40602</v>
      </c>
      <c r="D203">
        <v>9.1999999999999998E-3</v>
      </c>
      <c r="E203">
        <v>935000</v>
      </c>
      <c r="F203">
        <v>5753949.6900000004</v>
      </c>
      <c r="G203" s="1" t="s">
        <v>1300</v>
      </c>
      <c r="H203" s="1" t="s">
        <v>17</v>
      </c>
      <c r="I203" s="1" t="s">
        <v>11</v>
      </c>
      <c r="J203" s="1" t="s">
        <v>33</v>
      </c>
      <c r="K203" s="1" t="s">
        <v>33</v>
      </c>
      <c r="L203">
        <v>184.84139999999999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R203" s="1" t="s">
        <v>104</v>
      </c>
      <c r="S203" s="1" t="s">
        <v>20</v>
      </c>
      <c r="T203" s="1" t="s">
        <v>7</v>
      </c>
      <c r="U203" s="1" t="s">
        <v>27</v>
      </c>
    </row>
    <row r="204" spans="1:21" x14ac:dyDescent="0.3">
      <c r="A204" s="1" t="s">
        <v>0</v>
      </c>
      <c r="B204" s="2">
        <v>43100</v>
      </c>
      <c r="C204" s="2">
        <v>38807</v>
      </c>
      <c r="D204">
        <v>9.1000000000000004E-3</v>
      </c>
      <c r="E204">
        <v>930119</v>
      </c>
      <c r="F204">
        <v>5723912.2199999997</v>
      </c>
      <c r="G204" s="1" t="s">
        <v>214</v>
      </c>
      <c r="H204" s="1" t="s">
        <v>17</v>
      </c>
      <c r="I204" s="1" t="s">
        <v>11</v>
      </c>
      <c r="J204" s="1" t="s">
        <v>30</v>
      </c>
      <c r="K204" s="1" t="s">
        <v>30</v>
      </c>
      <c r="L204">
        <v>54.092300000000002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19</v>
      </c>
      <c r="S204" s="1" t="s">
        <v>20</v>
      </c>
      <c r="T204" s="1" t="s">
        <v>7</v>
      </c>
      <c r="U204" s="1" t="s">
        <v>39</v>
      </c>
    </row>
    <row r="205" spans="1:21" x14ac:dyDescent="0.3">
      <c r="A205" s="1" t="s">
        <v>0</v>
      </c>
      <c r="B205" s="2">
        <v>43100</v>
      </c>
      <c r="C205" s="2">
        <v>36525</v>
      </c>
      <c r="D205">
        <v>9.1000000000000004E-3</v>
      </c>
      <c r="E205">
        <v>930000</v>
      </c>
      <c r="F205">
        <v>5723179.9000000004</v>
      </c>
      <c r="G205" s="1" t="s">
        <v>277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90.5261</v>
      </c>
      <c r="M205">
        <v>269</v>
      </c>
      <c r="N205">
        <v>111</v>
      </c>
      <c r="O205">
        <v>163</v>
      </c>
      <c r="P205">
        <v>0.06</v>
      </c>
      <c r="Q205" s="1" t="s">
        <v>12</v>
      </c>
      <c r="R205" s="1" t="s">
        <v>43</v>
      </c>
      <c r="S205" s="1" t="s">
        <v>20</v>
      </c>
      <c r="T205" s="1" t="s">
        <v>7</v>
      </c>
      <c r="U205" s="1" t="s">
        <v>34</v>
      </c>
    </row>
    <row r="206" spans="1:21" x14ac:dyDescent="0.3">
      <c r="A206" s="1" t="s">
        <v>0</v>
      </c>
      <c r="B206" s="2">
        <v>43100</v>
      </c>
      <c r="C206" s="2">
        <v>42825</v>
      </c>
      <c r="D206">
        <v>8.9999999999999993E-3</v>
      </c>
      <c r="E206">
        <v>915638</v>
      </c>
      <c r="F206">
        <v>5634796.7800000003</v>
      </c>
      <c r="G206" s="1" t="s">
        <v>1773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49.338500000000003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13</v>
      </c>
      <c r="S206" s="1" t="s">
        <v>6</v>
      </c>
      <c r="T206" s="1" t="s">
        <v>7</v>
      </c>
      <c r="U206" s="1" t="s">
        <v>71</v>
      </c>
    </row>
    <row r="207" spans="1:21" x14ac:dyDescent="0.3">
      <c r="A207" s="1" t="s">
        <v>0</v>
      </c>
      <c r="B207" s="2">
        <v>42825</v>
      </c>
      <c r="C207" s="2">
        <v>40877</v>
      </c>
      <c r="D207">
        <v>8.9999999999999993E-3</v>
      </c>
      <c r="E207">
        <v>913601</v>
      </c>
      <c r="F207">
        <v>4294331.37</v>
      </c>
      <c r="G207" s="1" t="s">
        <v>1222</v>
      </c>
      <c r="H207" s="1" t="s">
        <v>17</v>
      </c>
      <c r="I207" s="1" t="s">
        <v>11</v>
      </c>
      <c r="J207" s="1" t="s">
        <v>30</v>
      </c>
      <c r="K207" s="1" t="s">
        <v>30</v>
      </c>
      <c r="L207">
        <v>78.246600000000001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S207" s="1" t="s">
        <v>20</v>
      </c>
      <c r="T207" s="1" t="s">
        <v>7</v>
      </c>
      <c r="U207" s="1" t="s">
        <v>290</v>
      </c>
    </row>
    <row r="208" spans="1:21" x14ac:dyDescent="0.3">
      <c r="A208" s="1" t="s">
        <v>0</v>
      </c>
      <c r="B208" s="2">
        <v>43039</v>
      </c>
      <c r="C208" s="2">
        <v>42855</v>
      </c>
      <c r="D208">
        <v>8.9999999999999993E-3</v>
      </c>
      <c r="E208">
        <v>911075</v>
      </c>
      <c r="F208">
        <v>5649066</v>
      </c>
      <c r="G208" s="1" t="s">
        <v>1149</v>
      </c>
      <c r="H208" s="1" t="s">
        <v>17</v>
      </c>
      <c r="I208" s="1" t="s">
        <v>11</v>
      </c>
      <c r="J208" s="1" t="s">
        <v>33</v>
      </c>
      <c r="K208" s="1" t="s">
        <v>33</v>
      </c>
      <c r="L208">
        <v>178.12370000000001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24</v>
      </c>
      <c r="S208" s="1" t="s">
        <v>20</v>
      </c>
      <c r="T208" s="1" t="s">
        <v>14</v>
      </c>
      <c r="U208" s="1" t="s">
        <v>15</v>
      </c>
    </row>
    <row r="209" spans="1:21" x14ac:dyDescent="0.3">
      <c r="A209" s="1" t="s">
        <v>0</v>
      </c>
      <c r="B209" s="2">
        <v>43039</v>
      </c>
      <c r="C209" s="2">
        <v>38533</v>
      </c>
      <c r="D209">
        <v>8.9999999999999993E-3</v>
      </c>
      <c r="E209">
        <v>910000</v>
      </c>
      <c r="F209">
        <v>5642400.5300000003</v>
      </c>
      <c r="G209" s="1" t="s">
        <v>615</v>
      </c>
      <c r="H209" s="1" t="s">
        <v>17</v>
      </c>
      <c r="I209" s="1" t="s">
        <v>11</v>
      </c>
      <c r="J209" s="1" t="s">
        <v>4</v>
      </c>
      <c r="K209" s="1" t="s">
        <v>4</v>
      </c>
      <c r="L209">
        <v>28.939900000000002</v>
      </c>
      <c r="M209">
        <v>87</v>
      </c>
      <c r="N209">
        <v>18</v>
      </c>
      <c r="O209">
        <v>62</v>
      </c>
      <c r="P209">
        <v>0.19</v>
      </c>
      <c r="Q209" s="1" t="s">
        <v>134</v>
      </c>
      <c r="R209" s="1" t="s">
        <v>19</v>
      </c>
      <c r="S209" s="1" t="s">
        <v>20</v>
      </c>
      <c r="T209" s="1" t="s">
        <v>7</v>
      </c>
      <c r="U209" s="1" t="s">
        <v>62</v>
      </c>
    </row>
    <row r="210" spans="1:21" x14ac:dyDescent="0.3">
      <c r="A210" s="1" t="s">
        <v>0</v>
      </c>
      <c r="B210" s="2">
        <v>43100</v>
      </c>
      <c r="C210" s="2">
        <v>38352</v>
      </c>
      <c r="D210">
        <v>8.8999999999999999E-3</v>
      </c>
      <c r="E210">
        <v>902949</v>
      </c>
      <c r="F210">
        <v>5556709.2199999997</v>
      </c>
      <c r="G210" s="1" t="s">
        <v>988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50.0959</v>
      </c>
      <c r="M210">
        <v>134</v>
      </c>
      <c r="N210">
        <v>26</v>
      </c>
      <c r="O210">
        <v>73</v>
      </c>
      <c r="P210">
        <v>0.69</v>
      </c>
      <c r="Q210" s="1" t="s">
        <v>134</v>
      </c>
      <c r="R210" s="1" t="s">
        <v>24</v>
      </c>
      <c r="S210" s="1" t="s">
        <v>20</v>
      </c>
      <c r="T210" s="1" t="s">
        <v>7</v>
      </c>
      <c r="U210" s="1" t="s">
        <v>27</v>
      </c>
    </row>
    <row r="211" spans="1:21" x14ac:dyDescent="0.3">
      <c r="A211" s="1" t="s">
        <v>0</v>
      </c>
      <c r="B211" s="2">
        <v>42978</v>
      </c>
      <c r="C211" s="2">
        <v>41333</v>
      </c>
      <c r="D211">
        <v>8.6999999999999994E-3</v>
      </c>
      <c r="E211">
        <v>887470</v>
      </c>
      <c r="F211">
        <v>5373834.4400000004</v>
      </c>
      <c r="G211" s="1" t="s">
        <v>1264</v>
      </c>
      <c r="H211" s="1" t="s">
        <v>17</v>
      </c>
      <c r="I211" s="1" t="s">
        <v>11</v>
      </c>
      <c r="J211" s="1" t="s">
        <v>33</v>
      </c>
      <c r="K211" s="1" t="s">
        <v>33</v>
      </c>
      <c r="L211">
        <v>103.7987</v>
      </c>
      <c r="M211">
        <v>176</v>
      </c>
      <c r="N211">
        <v>73</v>
      </c>
      <c r="O211">
        <v>87</v>
      </c>
      <c r="P211">
        <v>0.03</v>
      </c>
      <c r="Q211" s="1" t="s">
        <v>12</v>
      </c>
      <c r="R211" s="1" t="s">
        <v>24</v>
      </c>
      <c r="S211" s="1" t="s">
        <v>20</v>
      </c>
      <c r="T211" s="1" t="s">
        <v>7</v>
      </c>
      <c r="U211" s="1" t="s">
        <v>290</v>
      </c>
    </row>
    <row r="212" spans="1:21" x14ac:dyDescent="0.3">
      <c r="A212" s="1" t="s">
        <v>0</v>
      </c>
      <c r="B212" s="2">
        <v>43100</v>
      </c>
      <c r="C212" s="2">
        <v>39172</v>
      </c>
      <c r="D212">
        <v>8.6E-3</v>
      </c>
      <c r="E212">
        <v>875000</v>
      </c>
      <c r="F212">
        <v>5384712.2800000003</v>
      </c>
      <c r="G212" s="1" t="s">
        <v>171</v>
      </c>
      <c r="H212" s="1" t="s">
        <v>17</v>
      </c>
      <c r="I212" s="1" t="s">
        <v>11</v>
      </c>
      <c r="J212" s="1" t="s">
        <v>4</v>
      </c>
      <c r="K212" s="1" t="s">
        <v>4</v>
      </c>
      <c r="L212">
        <v>23.3309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R212" s="1" t="s">
        <v>19</v>
      </c>
      <c r="S212" s="1" t="s">
        <v>20</v>
      </c>
      <c r="T212" s="1" t="s">
        <v>14</v>
      </c>
      <c r="U212" s="1" t="s">
        <v>15</v>
      </c>
    </row>
    <row r="213" spans="1:21" x14ac:dyDescent="0.3">
      <c r="A213" s="1" t="s">
        <v>0</v>
      </c>
      <c r="B213" s="2">
        <v>43100</v>
      </c>
      <c r="C213" s="2">
        <v>42124</v>
      </c>
      <c r="D213">
        <v>8.6E-3</v>
      </c>
      <c r="E213">
        <v>874600</v>
      </c>
      <c r="F213">
        <v>5382250.6900000004</v>
      </c>
      <c r="G213" s="1" t="s">
        <v>1255</v>
      </c>
      <c r="H213" s="1" t="s">
        <v>17</v>
      </c>
      <c r="I213" s="1" t="s">
        <v>11</v>
      </c>
      <c r="J213" s="1" t="s">
        <v>33</v>
      </c>
      <c r="K213" s="1" t="s">
        <v>33</v>
      </c>
      <c r="L213">
        <v>106.2962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S213" s="1" t="s">
        <v>20</v>
      </c>
      <c r="T213" s="1" t="s">
        <v>7</v>
      </c>
      <c r="U213" s="1" t="s">
        <v>27</v>
      </c>
    </row>
    <row r="214" spans="1:21" x14ac:dyDescent="0.3">
      <c r="A214" s="1" t="s">
        <v>0</v>
      </c>
      <c r="B214" s="2">
        <v>43100</v>
      </c>
      <c r="C214" s="2">
        <v>39172</v>
      </c>
      <c r="D214">
        <v>8.6E-3</v>
      </c>
      <c r="E214">
        <v>871774</v>
      </c>
      <c r="F214">
        <v>5364859.6100000003</v>
      </c>
      <c r="G214" s="1" t="s">
        <v>312</v>
      </c>
      <c r="H214" s="1" t="s">
        <v>17</v>
      </c>
      <c r="I214" s="1" t="s">
        <v>11</v>
      </c>
      <c r="J214" s="1" t="s">
        <v>4</v>
      </c>
      <c r="K214" s="1" t="s">
        <v>4</v>
      </c>
      <c r="L214">
        <v>41.552599999999998</v>
      </c>
      <c r="M214">
        <v>511</v>
      </c>
      <c r="N214">
        <v>216</v>
      </c>
      <c r="O214">
        <v>614</v>
      </c>
      <c r="P214">
        <v>0</v>
      </c>
      <c r="Q214" s="1" t="s">
        <v>23</v>
      </c>
      <c r="R214" s="1" t="s">
        <v>19</v>
      </c>
      <c r="S214" s="1" t="s">
        <v>20</v>
      </c>
      <c r="T214" s="1" t="s">
        <v>14</v>
      </c>
      <c r="U214" s="1" t="s">
        <v>15</v>
      </c>
    </row>
    <row r="215" spans="1:21" x14ac:dyDescent="0.3">
      <c r="A215" s="1" t="s">
        <v>0</v>
      </c>
      <c r="B215" s="2">
        <v>42947</v>
      </c>
      <c r="C215" s="2">
        <v>40574</v>
      </c>
      <c r="D215">
        <v>8.3000000000000001E-3</v>
      </c>
      <c r="E215">
        <v>842800</v>
      </c>
      <c r="F215">
        <v>4813776.1500000004</v>
      </c>
      <c r="G215" s="1" t="s">
        <v>1621</v>
      </c>
      <c r="H215" s="1" t="s">
        <v>17</v>
      </c>
      <c r="I215" s="1" t="s">
        <v>11</v>
      </c>
      <c r="J215" s="1" t="s">
        <v>4</v>
      </c>
      <c r="K215" s="1" t="s">
        <v>4</v>
      </c>
      <c r="L215">
        <v>34.712899999999998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24</v>
      </c>
      <c r="S215" s="1" t="s">
        <v>20</v>
      </c>
      <c r="T215" s="1" t="s">
        <v>7</v>
      </c>
      <c r="U215" s="1" t="s">
        <v>27</v>
      </c>
    </row>
    <row r="216" spans="1:21" x14ac:dyDescent="0.3">
      <c r="A216" s="1" t="s">
        <v>0</v>
      </c>
      <c r="B216" s="2">
        <v>43100</v>
      </c>
      <c r="C216" s="2">
        <v>36616</v>
      </c>
      <c r="D216">
        <v>8.2000000000000007E-3</v>
      </c>
      <c r="E216">
        <v>828698</v>
      </c>
      <c r="F216">
        <v>5099771.76</v>
      </c>
      <c r="G216" s="1" t="s">
        <v>152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48.251899999999999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24</v>
      </c>
      <c r="S216" s="1" t="s">
        <v>20</v>
      </c>
      <c r="T216" s="1" t="s">
        <v>7</v>
      </c>
      <c r="U216" s="1" t="s">
        <v>36</v>
      </c>
    </row>
    <row r="217" spans="1:21" x14ac:dyDescent="0.3">
      <c r="A217" s="1" t="s">
        <v>0</v>
      </c>
      <c r="B217" s="2">
        <v>43100</v>
      </c>
      <c r="C217" s="2">
        <v>42004</v>
      </c>
      <c r="D217">
        <v>8.0999999999999996E-3</v>
      </c>
      <c r="E217">
        <v>827242</v>
      </c>
      <c r="F217">
        <v>5090811.5999999996</v>
      </c>
      <c r="G217" s="1" t="s">
        <v>1347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92.106099999999998</v>
      </c>
      <c r="M217">
        <v>688</v>
      </c>
      <c r="N217">
        <v>180</v>
      </c>
      <c r="O217">
        <v>547</v>
      </c>
      <c r="P217">
        <v>0.02</v>
      </c>
      <c r="Q217" s="1" t="s">
        <v>23</v>
      </c>
      <c r="R217" s="1" t="s">
        <v>81</v>
      </c>
      <c r="S217" s="1" t="s">
        <v>20</v>
      </c>
      <c r="T217" s="1" t="s">
        <v>14</v>
      </c>
      <c r="U217" s="1" t="s">
        <v>1348</v>
      </c>
    </row>
    <row r="218" spans="1:21" x14ac:dyDescent="0.3">
      <c r="A218" s="1" t="s">
        <v>0</v>
      </c>
      <c r="B218" s="2">
        <v>43069</v>
      </c>
      <c r="C218" s="2">
        <v>42674</v>
      </c>
      <c r="D218">
        <v>8.0000000000000002E-3</v>
      </c>
      <c r="E218">
        <v>809476</v>
      </c>
      <c r="F218">
        <v>5255586.93</v>
      </c>
      <c r="G218" s="1" t="s">
        <v>1206</v>
      </c>
      <c r="H218" s="1" t="s">
        <v>17</v>
      </c>
      <c r="I218" s="1" t="s">
        <v>11</v>
      </c>
      <c r="J218" s="1" t="s">
        <v>30</v>
      </c>
      <c r="K218" s="1" t="s">
        <v>30</v>
      </c>
      <c r="L218">
        <v>71.027299999999997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13</v>
      </c>
      <c r="S218" s="1" t="s">
        <v>6</v>
      </c>
      <c r="T218" s="1" t="s">
        <v>68</v>
      </c>
      <c r="U218" s="1" t="s">
        <v>689</v>
      </c>
    </row>
    <row r="219" spans="1:21" x14ac:dyDescent="0.3">
      <c r="A219" s="1" t="s">
        <v>0</v>
      </c>
      <c r="B219" s="2">
        <v>43100</v>
      </c>
      <c r="C219" s="2">
        <v>42400</v>
      </c>
      <c r="D219">
        <v>7.7999999999999996E-3</v>
      </c>
      <c r="E219">
        <v>797000</v>
      </c>
      <c r="F219">
        <v>4904703.6399999997</v>
      </c>
      <c r="G219" s="1" t="s">
        <v>1794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78.202600000000004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S219" s="1" t="s">
        <v>20</v>
      </c>
      <c r="T219" s="1" t="s">
        <v>7</v>
      </c>
      <c r="U219" s="1" t="s">
        <v>34</v>
      </c>
    </row>
    <row r="220" spans="1:21" x14ac:dyDescent="0.3">
      <c r="A220" s="1" t="s">
        <v>0</v>
      </c>
      <c r="B220" s="2">
        <v>43100</v>
      </c>
      <c r="C220" s="2">
        <v>36616</v>
      </c>
      <c r="D220">
        <v>7.7999999999999996E-3</v>
      </c>
      <c r="E220">
        <v>796410</v>
      </c>
      <c r="F220">
        <v>4901072.8</v>
      </c>
      <c r="G220" s="1" t="s">
        <v>860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33.619700000000002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43</v>
      </c>
      <c r="S220" s="1" t="s">
        <v>20</v>
      </c>
      <c r="T220" s="1" t="s">
        <v>14</v>
      </c>
      <c r="U220" s="1" t="s">
        <v>65</v>
      </c>
    </row>
    <row r="221" spans="1:21" x14ac:dyDescent="0.3">
      <c r="A221" s="1" t="s">
        <v>0</v>
      </c>
      <c r="B221" s="2">
        <v>43100</v>
      </c>
      <c r="C221" s="2">
        <v>42551</v>
      </c>
      <c r="D221">
        <v>7.7999999999999996E-3</v>
      </c>
      <c r="E221">
        <v>794148</v>
      </c>
      <c r="F221">
        <v>4887152.55</v>
      </c>
      <c r="G221" s="1" t="s">
        <v>1183</v>
      </c>
      <c r="H221" s="1" t="s">
        <v>17</v>
      </c>
      <c r="I221" s="1" t="s">
        <v>11</v>
      </c>
      <c r="J221" s="1" t="s">
        <v>30</v>
      </c>
      <c r="K221" s="1" t="s">
        <v>30</v>
      </c>
      <c r="L221">
        <v>50.6357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S221" s="1" t="s">
        <v>20</v>
      </c>
      <c r="T221" s="1" t="s">
        <v>7</v>
      </c>
      <c r="U221" s="1" t="s">
        <v>58</v>
      </c>
    </row>
    <row r="222" spans="1:21" x14ac:dyDescent="0.3">
      <c r="A222" s="1" t="s">
        <v>0</v>
      </c>
      <c r="B222" s="2">
        <v>43008</v>
      </c>
      <c r="C222" s="2">
        <v>36891</v>
      </c>
      <c r="D222">
        <v>7.7000000000000002E-3</v>
      </c>
      <c r="E222">
        <v>782988</v>
      </c>
      <c r="F222">
        <v>4712170.87</v>
      </c>
      <c r="G222" s="1" t="s">
        <v>348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30.780999999999999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43</v>
      </c>
      <c r="S222" s="1" t="s">
        <v>20</v>
      </c>
      <c r="T222" s="1" t="s">
        <v>68</v>
      </c>
      <c r="U222" s="1" t="s">
        <v>69</v>
      </c>
    </row>
    <row r="223" spans="1:21" x14ac:dyDescent="0.3">
      <c r="A223" s="1" t="s">
        <v>0</v>
      </c>
      <c r="B223" s="2">
        <v>42886</v>
      </c>
      <c r="C223" s="2">
        <v>36616</v>
      </c>
      <c r="D223">
        <v>7.6E-3</v>
      </c>
      <c r="E223">
        <v>777057</v>
      </c>
      <c r="F223">
        <v>4156067</v>
      </c>
      <c r="G223" s="1" t="s">
        <v>187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22.8874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24</v>
      </c>
      <c r="S223" s="1" t="s">
        <v>20</v>
      </c>
      <c r="T223" s="1" t="s">
        <v>68</v>
      </c>
      <c r="U223" s="1" t="s">
        <v>69</v>
      </c>
    </row>
    <row r="224" spans="1:21" x14ac:dyDescent="0.3">
      <c r="A224" s="1" t="s">
        <v>0</v>
      </c>
      <c r="B224" s="2">
        <v>43100</v>
      </c>
      <c r="C224" s="2">
        <v>37621</v>
      </c>
      <c r="D224">
        <v>7.6E-3</v>
      </c>
      <c r="E224">
        <v>773528</v>
      </c>
      <c r="F224">
        <v>4760257.96</v>
      </c>
      <c r="G224" s="1" t="s">
        <v>318</v>
      </c>
      <c r="H224" s="1" t="s">
        <v>17</v>
      </c>
      <c r="I224" s="1" t="s">
        <v>11</v>
      </c>
      <c r="J224" s="1" t="s">
        <v>33</v>
      </c>
      <c r="K224" s="1" t="s">
        <v>33</v>
      </c>
      <c r="L224">
        <v>104.70699999999999</v>
      </c>
      <c r="M224">
        <v>390</v>
      </c>
      <c r="N224">
        <v>159</v>
      </c>
      <c r="O224">
        <v>249</v>
      </c>
      <c r="P224">
        <v>5.88</v>
      </c>
      <c r="Q224" s="1" t="s">
        <v>23</v>
      </c>
      <c r="R224" s="1" t="s">
        <v>319</v>
      </c>
      <c r="S224" s="1" t="s">
        <v>20</v>
      </c>
      <c r="T224" s="1" t="s">
        <v>7</v>
      </c>
      <c r="U224" s="1" t="s">
        <v>25</v>
      </c>
    </row>
    <row r="225" spans="1:21" x14ac:dyDescent="0.3">
      <c r="A225" s="1" t="s">
        <v>0</v>
      </c>
      <c r="B225" s="2">
        <v>42613</v>
      </c>
      <c r="C225" s="2">
        <v>36616</v>
      </c>
      <c r="D225">
        <v>7.6E-3</v>
      </c>
      <c r="E225">
        <v>770885</v>
      </c>
      <c r="F225">
        <v>3403872.05</v>
      </c>
      <c r="G225" s="1" t="s">
        <v>156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38.686</v>
      </c>
      <c r="M225">
        <v>357</v>
      </c>
      <c r="N225">
        <v>151</v>
      </c>
      <c r="O225">
        <v>2451</v>
      </c>
      <c r="P225">
        <v>0</v>
      </c>
      <c r="Q225" s="1" t="s">
        <v>23</v>
      </c>
      <c r="R225" s="1" t="s">
        <v>24</v>
      </c>
      <c r="S225" s="1" t="s">
        <v>20</v>
      </c>
      <c r="T225" s="1" t="s">
        <v>7</v>
      </c>
      <c r="U225" s="1" t="s">
        <v>71</v>
      </c>
    </row>
    <row r="226" spans="1:21" x14ac:dyDescent="0.3">
      <c r="A226" s="1" t="s">
        <v>0</v>
      </c>
      <c r="B226" s="2">
        <v>43100</v>
      </c>
      <c r="C226" s="2">
        <v>36799</v>
      </c>
      <c r="D226">
        <v>7.6E-3</v>
      </c>
      <c r="E226">
        <v>767661</v>
      </c>
      <c r="F226">
        <v>4724152.7</v>
      </c>
      <c r="G226" s="1" t="s">
        <v>362</v>
      </c>
      <c r="H226" s="1" t="s">
        <v>17</v>
      </c>
      <c r="I226" s="1" t="s">
        <v>11</v>
      </c>
      <c r="J226" s="1" t="s">
        <v>30</v>
      </c>
      <c r="K226" s="1" t="s">
        <v>30</v>
      </c>
      <c r="L226">
        <v>81.936999999999998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43</v>
      </c>
      <c r="S226" s="1" t="s">
        <v>20</v>
      </c>
      <c r="T226" s="1" t="s">
        <v>7</v>
      </c>
      <c r="U226" s="1" t="s">
        <v>137</v>
      </c>
    </row>
    <row r="227" spans="1:21" x14ac:dyDescent="0.3">
      <c r="A227" s="1" t="s">
        <v>0</v>
      </c>
      <c r="B227" s="2">
        <v>43100</v>
      </c>
      <c r="C227" s="2">
        <v>40816</v>
      </c>
      <c r="D227">
        <v>7.4000000000000003E-3</v>
      </c>
      <c r="E227">
        <v>756972</v>
      </c>
      <c r="F227">
        <v>4658373.05</v>
      </c>
      <c r="G227" s="1" t="s">
        <v>1293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35.362499999999997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19</v>
      </c>
      <c r="S227" s="1" t="s">
        <v>20</v>
      </c>
      <c r="T227" s="1" t="s">
        <v>7</v>
      </c>
      <c r="U227" s="1" t="s">
        <v>58</v>
      </c>
    </row>
    <row r="228" spans="1:21" x14ac:dyDescent="0.3">
      <c r="A228" s="1" t="s">
        <v>0</v>
      </c>
      <c r="B228" s="2">
        <v>43100</v>
      </c>
      <c r="C228" s="2">
        <v>39752</v>
      </c>
      <c r="D228">
        <v>7.4000000000000003E-3</v>
      </c>
      <c r="E228">
        <v>750000</v>
      </c>
      <c r="F228">
        <v>4615467.66</v>
      </c>
      <c r="G228" s="1" t="s">
        <v>381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38.824100000000001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19</v>
      </c>
      <c r="S228" s="1" t="s">
        <v>20</v>
      </c>
      <c r="T228" s="1" t="s">
        <v>7</v>
      </c>
      <c r="U228" s="1" t="s">
        <v>34</v>
      </c>
    </row>
    <row r="229" spans="1:21" x14ac:dyDescent="0.3">
      <c r="A229" s="1" t="s">
        <v>0</v>
      </c>
      <c r="B229" s="2">
        <v>43100</v>
      </c>
      <c r="C229" s="2">
        <v>42825</v>
      </c>
      <c r="D229">
        <v>7.1999999999999998E-3</v>
      </c>
      <c r="E229">
        <v>732690</v>
      </c>
      <c r="F229">
        <v>4508942.67</v>
      </c>
      <c r="G229" s="1" t="s">
        <v>1268</v>
      </c>
      <c r="H229" s="1" t="s">
        <v>17</v>
      </c>
      <c r="I229" s="1" t="s">
        <v>11</v>
      </c>
      <c r="J229" s="1" t="s">
        <v>33</v>
      </c>
      <c r="K229" s="1" t="s">
        <v>33</v>
      </c>
      <c r="L229">
        <v>118.0016</v>
      </c>
      <c r="M229">
        <v>455</v>
      </c>
      <c r="N229">
        <v>266</v>
      </c>
      <c r="O229">
        <v>362</v>
      </c>
      <c r="P229">
        <v>0.21</v>
      </c>
      <c r="Q229" s="1" t="s">
        <v>23</v>
      </c>
      <c r="R229" s="1" t="s">
        <v>662</v>
      </c>
      <c r="S229" s="1" t="s">
        <v>20</v>
      </c>
      <c r="T229" s="1" t="s">
        <v>7</v>
      </c>
      <c r="U229" s="1" t="s">
        <v>8</v>
      </c>
    </row>
    <row r="230" spans="1:21" x14ac:dyDescent="0.3">
      <c r="A230" s="1" t="s">
        <v>0</v>
      </c>
      <c r="B230" s="2">
        <v>43100</v>
      </c>
      <c r="C230" s="2">
        <v>39172</v>
      </c>
      <c r="D230">
        <v>7.1000000000000004E-3</v>
      </c>
      <c r="E230">
        <v>725971</v>
      </c>
      <c r="F230">
        <v>4467594.2300000004</v>
      </c>
      <c r="G230" s="1" t="s">
        <v>185</v>
      </c>
      <c r="H230" s="1" t="s">
        <v>17</v>
      </c>
      <c r="I230" s="1" t="s">
        <v>11</v>
      </c>
      <c r="J230" s="1" t="s">
        <v>4</v>
      </c>
      <c r="K230" s="1" t="s">
        <v>4</v>
      </c>
      <c r="L230">
        <v>41.322200000000002</v>
      </c>
      <c r="M230">
        <v>558</v>
      </c>
      <c r="N230">
        <v>278</v>
      </c>
      <c r="O230">
        <v>627</v>
      </c>
      <c r="P230">
        <v>0.01</v>
      </c>
      <c r="Q230" s="1" t="s">
        <v>23</v>
      </c>
      <c r="R230" s="1" t="s">
        <v>19</v>
      </c>
      <c r="S230" s="1" t="s">
        <v>6</v>
      </c>
      <c r="T230" s="1" t="s">
        <v>14</v>
      </c>
      <c r="U230" s="1" t="s">
        <v>15</v>
      </c>
    </row>
    <row r="231" spans="1:21" x14ac:dyDescent="0.3">
      <c r="A231" s="1" t="s">
        <v>0</v>
      </c>
      <c r="B231" s="2">
        <v>43100</v>
      </c>
      <c r="C231" s="2">
        <v>40178</v>
      </c>
      <c r="D231">
        <v>7.1000000000000004E-3</v>
      </c>
      <c r="E231">
        <v>725000</v>
      </c>
      <c r="F231">
        <v>4461618.74</v>
      </c>
      <c r="G231" s="1" t="s">
        <v>664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63.301099999999998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R231" s="1" t="s">
        <v>19</v>
      </c>
      <c r="S231" s="1" t="s">
        <v>20</v>
      </c>
      <c r="T231" s="1" t="s">
        <v>7</v>
      </c>
      <c r="U231" s="1" t="s">
        <v>36</v>
      </c>
    </row>
    <row r="232" spans="1:21" x14ac:dyDescent="0.3">
      <c r="A232" s="1" t="s">
        <v>0</v>
      </c>
      <c r="B232" s="2">
        <v>43100</v>
      </c>
      <c r="C232" s="2">
        <v>41912</v>
      </c>
      <c r="D232">
        <v>7.1000000000000004E-3</v>
      </c>
      <c r="E232">
        <v>722901</v>
      </c>
      <c r="F232">
        <v>4448701.59</v>
      </c>
      <c r="G232" s="1" t="s">
        <v>1423</v>
      </c>
      <c r="H232" s="1" t="s">
        <v>17</v>
      </c>
      <c r="I232" s="1" t="s">
        <v>11</v>
      </c>
      <c r="J232" s="1" t="s">
        <v>33</v>
      </c>
      <c r="K232" s="1" t="s">
        <v>33</v>
      </c>
      <c r="L232">
        <v>103.57170000000001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S232" s="1" t="s">
        <v>20</v>
      </c>
      <c r="T232" s="1" t="s">
        <v>14</v>
      </c>
      <c r="U232" s="1" t="s">
        <v>65</v>
      </c>
    </row>
    <row r="233" spans="1:21" x14ac:dyDescent="0.3">
      <c r="A233" s="1" t="s">
        <v>0</v>
      </c>
      <c r="B233" s="2">
        <v>43100</v>
      </c>
      <c r="C233" s="2">
        <v>40359</v>
      </c>
      <c r="D233">
        <v>6.8999999999999999E-3</v>
      </c>
      <c r="E233">
        <v>700000</v>
      </c>
      <c r="F233">
        <v>4307769.82</v>
      </c>
      <c r="G233" s="1" t="s">
        <v>252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45.203499999999998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S233" s="1" t="s">
        <v>20</v>
      </c>
      <c r="T233" s="1" t="s">
        <v>7</v>
      </c>
      <c r="U233" s="1" t="s">
        <v>36</v>
      </c>
    </row>
    <row r="234" spans="1:21" x14ac:dyDescent="0.3">
      <c r="A234" s="1" t="s">
        <v>0</v>
      </c>
      <c r="B234" s="2">
        <v>43100</v>
      </c>
      <c r="C234" s="2">
        <v>40724</v>
      </c>
      <c r="D234">
        <v>6.7999999999999996E-3</v>
      </c>
      <c r="E234">
        <v>694746</v>
      </c>
      <c r="F234">
        <v>4275436.93</v>
      </c>
      <c r="G234" s="1" t="s">
        <v>1272</v>
      </c>
      <c r="H234" s="1" t="s">
        <v>17</v>
      </c>
      <c r="I234" s="1" t="s">
        <v>11</v>
      </c>
      <c r="J234" s="1" t="s">
        <v>4</v>
      </c>
      <c r="K234" s="1" t="s">
        <v>4</v>
      </c>
      <c r="L234">
        <v>38.389800000000001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R234" s="1" t="s">
        <v>13</v>
      </c>
      <c r="S234" s="1" t="s">
        <v>6</v>
      </c>
      <c r="T234" s="1" t="s">
        <v>7</v>
      </c>
      <c r="U234" s="1" t="s">
        <v>85</v>
      </c>
    </row>
    <row r="235" spans="1:21" x14ac:dyDescent="0.3">
      <c r="A235" s="1" t="s">
        <v>0</v>
      </c>
      <c r="B235" s="2">
        <v>43100</v>
      </c>
      <c r="C235" s="2">
        <v>36525</v>
      </c>
      <c r="D235">
        <v>6.7000000000000002E-3</v>
      </c>
      <c r="E235">
        <v>684959</v>
      </c>
      <c r="F235">
        <v>4215208.1500000004</v>
      </c>
      <c r="G235" s="1" t="s">
        <v>41</v>
      </c>
      <c r="H235" s="1" t="s">
        <v>17</v>
      </c>
      <c r="I235" s="1" t="s">
        <v>11</v>
      </c>
      <c r="J235" s="1" t="s">
        <v>30</v>
      </c>
      <c r="K235" s="1" t="s">
        <v>30</v>
      </c>
      <c r="L235">
        <v>59.594999999999999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13</v>
      </c>
      <c r="S235" s="1" t="s">
        <v>6</v>
      </c>
      <c r="T235" s="1" t="s">
        <v>7</v>
      </c>
      <c r="U235" s="1" t="s">
        <v>34</v>
      </c>
    </row>
    <row r="236" spans="1:21" x14ac:dyDescent="0.3">
      <c r="A236" s="1" t="s">
        <v>0</v>
      </c>
      <c r="B236" s="2">
        <v>43100</v>
      </c>
      <c r="C236" s="2">
        <v>40543</v>
      </c>
      <c r="D236">
        <v>6.6E-3</v>
      </c>
      <c r="E236">
        <v>675300</v>
      </c>
      <c r="F236">
        <v>4155767.09</v>
      </c>
      <c r="G236" s="1" t="s">
        <v>230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8.4754000000000005</v>
      </c>
      <c r="M236">
        <v>1726</v>
      </c>
      <c r="N236">
        <v>651</v>
      </c>
      <c r="O236">
        <v>1151</v>
      </c>
      <c r="P236">
        <v>7.0000000000000007E-2</v>
      </c>
      <c r="Q236" s="1" t="s">
        <v>134</v>
      </c>
      <c r="R236" s="1" t="s">
        <v>43</v>
      </c>
      <c r="S236" s="1" t="s">
        <v>20</v>
      </c>
      <c r="T236" s="1" t="s">
        <v>7</v>
      </c>
      <c r="U236" s="1" t="s">
        <v>36</v>
      </c>
    </row>
    <row r="237" spans="1:21" x14ac:dyDescent="0.3">
      <c r="A237" s="1" t="s">
        <v>0</v>
      </c>
      <c r="B237" s="2">
        <v>43100</v>
      </c>
      <c r="C237" s="2">
        <v>41578</v>
      </c>
      <c r="D237">
        <v>6.6E-3</v>
      </c>
      <c r="E237">
        <v>674912</v>
      </c>
      <c r="F237">
        <v>4153379.35</v>
      </c>
      <c r="G237" s="1" t="s">
        <v>1249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48.0017</v>
      </c>
      <c r="M237">
        <v>398</v>
      </c>
      <c r="N237">
        <v>171</v>
      </c>
      <c r="O237">
        <v>403</v>
      </c>
      <c r="P237">
        <v>0.11</v>
      </c>
      <c r="Q237" s="1" t="s">
        <v>12</v>
      </c>
      <c r="S237" s="1" t="s">
        <v>20</v>
      </c>
      <c r="T237" s="1" t="s">
        <v>7</v>
      </c>
      <c r="U237" s="1" t="s">
        <v>27</v>
      </c>
    </row>
    <row r="238" spans="1:21" x14ac:dyDescent="0.3">
      <c r="A238" s="1" t="s">
        <v>0</v>
      </c>
      <c r="B238" s="2">
        <v>43100</v>
      </c>
      <c r="C238" s="2">
        <v>37164</v>
      </c>
      <c r="D238">
        <v>6.4999999999999997E-3</v>
      </c>
      <c r="E238">
        <v>663580</v>
      </c>
      <c r="F238">
        <v>4083642.71</v>
      </c>
      <c r="G238" s="1" t="s">
        <v>166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0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S238" s="1" t="s">
        <v>20</v>
      </c>
      <c r="T238" s="1" t="s">
        <v>7</v>
      </c>
      <c r="U238" s="1" t="s">
        <v>36</v>
      </c>
    </row>
    <row r="239" spans="1:21" x14ac:dyDescent="0.3">
      <c r="A239" s="1" t="s">
        <v>0</v>
      </c>
      <c r="B239" s="2">
        <v>43100</v>
      </c>
      <c r="C239" s="2">
        <v>36525</v>
      </c>
      <c r="D239">
        <v>6.4999999999999997E-3</v>
      </c>
      <c r="E239">
        <v>660000</v>
      </c>
      <c r="F239">
        <v>4061611.54</v>
      </c>
      <c r="G239" s="1" t="s">
        <v>114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55.331200000000003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S239" s="1" t="s">
        <v>20</v>
      </c>
      <c r="T239" s="1" t="s">
        <v>7</v>
      </c>
      <c r="U239" s="1" t="s">
        <v>36</v>
      </c>
    </row>
    <row r="240" spans="1:21" x14ac:dyDescent="0.3">
      <c r="A240" s="1" t="s">
        <v>0</v>
      </c>
      <c r="B240" s="2">
        <v>43100</v>
      </c>
      <c r="C240" s="2">
        <v>38352</v>
      </c>
      <c r="D240">
        <v>6.4999999999999997E-3</v>
      </c>
      <c r="E240">
        <v>658002</v>
      </c>
      <c r="F240">
        <v>4049315.94</v>
      </c>
      <c r="G240" s="1" t="s">
        <v>1049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14.804399999999999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R240" s="1" t="s">
        <v>43</v>
      </c>
      <c r="S240" s="1" t="s">
        <v>20</v>
      </c>
      <c r="T240" s="1" t="s">
        <v>7</v>
      </c>
      <c r="U240" s="1" t="s">
        <v>34</v>
      </c>
    </row>
    <row r="241" spans="1:21" x14ac:dyDescent="0.3">
      <c r="A241" s="1" t="s">
        <v>0</v>
      </c>
      <c r="B241" s="2">
        <v>43100</v>
      </c>
      <c r="C241" s="2">
        <v>39172</v>
      </c>
      <c r="D241">
        <v>6.4000000000000003E-3</v>
      </c>
      <c r="E241">
        <v>651984</v>
      </c>
      <c r="F241">
        <v>4012281.43</v>
      </c>
      <c r="G241" s="1" t="s">
        <v>267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61.313000000000002</v>
      </c>
      <c r="M241">
        <v>2683</v>
      </c>
      <c r="N241">
        <v>2121</v>
      </c>
      <c r="O241">
        <v>732</v>
      </c>
      <c r="P241">
        <v>0.31</v>
      </c>
      <c r="Q241" s="1" t="s">
        <v>23</v>
      </c>
      <c r="R241" s="1" t="s">
        <v>24</v>
      </c>
      <c r="S241" s="1" t="s">
        <v>20</v>
      </c>
      <c r="T241" s="1" t="s">
        <v>14</v>
      </c>
      <c r="U241" s="1" t="s">
        <v>65</v>
      </c>
    </row>
    <row r="242" spans="1:21" x14ac:dyDescent="0.3">
      <c r="A242" s="1" t="s">
        <v>0</v>
      </c>
      <c r="B242" s="2">
        <v>43100</v>
      </c>
      <c r="C242" s="2">
        <v>36525</v>
      </c>
      <c r="D242">
        <v>6.4000000000000003E-3</v>
      </c>
      <c r="E242">
        <v>646276</v>
      </c>
      <c r="F242">
        <v>3977154.64</v>
      </c>
      <c r="G242" s="1" t="s">
        <v>464</v>
      </c>
      <c r="H242" s="1" t="s">
        <v>17</v>
      </c>
      <c r="I242" s="1" t="s">
        <v>11</v>
      </c>
      <c r="J242" s="1" t="s">
        <v>4</v>
      </c>
      <c r="K242" s="1" t="s">
        <v>4</v>
      </c>
      <c r="L242">
        <v>41.591000000000001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81</v>
      </c>
      <c r="S242" s="1" t="s">
        <v>20</v>
      </c>
      <c r="T242" s="1" t="s">
        <v>7</v>
      </c>
      <c r="U242" s="1" t="s">
        <v>71</v>
      </c>
    </row>
    <row r="243" spans="1:21" x14ac:dyDescent="0.3">
      <c r="A243" s="1" t="s">
        <v>0</v>
      </c>
      <c r="B243" s="2">
        <v>43100</v>
      </c>
      <c r="C243" s="2">
        <v>39263</v>
      </c>
      <c r="D243">
        <v>6.3E-3</v>
      </c>
      <c r="E243">
        <v>637687</v>
      </c>
      <c r="F243">
        <v>3924298.3</v>
      </c>
      <c r="G243" s="1" t="s">
        <v>337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56.554200000000002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R243" s="1" t="s">
        <v>43</v>
      </c>
      <c r="S243" s="1" t="s">
        <v>20</v>
      </c>
      <c r="T243" s="1" t="s">
        <v>14</v>
      </c>
      <c r="U243" s="1" t="s">
        <v>15</v>
      </c>
    </row>
    <row r="244" spans="1:21" x14ac:dyDescent="0.3">
      <c r="A244" s="1" t="s">
        <v>0</v>
      </c>
      <c r="B244" s="2">
        <v>43100</v>
      </c>
      <c r="C244" s="2">
        <v>42582</v>
      </c>
      <c r="D244">
        <v>6.1999999999999998E-3</v>
      </c>
      <c r="E244">
        <v>632410</v>
      </c>
      <c r="F244">
        <v>3891823.87</v>
      </c>
      <c r="G244" s="1" t="s">
        <v>1190</v>
      </c>
      <c r="H244" s="1" t="s">
        <v>17</v>
      </c>
      <c r="I244" s="1" t="s">
        <v>11</v>
      </c>
      <c r="J244" s="1" t="s">
        <v>30</v>
      </c>
      <c r="K244" s="1" t="s">
        <v>30</v>
      </c>
      <c r="L244">
        <v>87.540800000000004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S244" s="1" t="s">
        <v>20</v>
      </c>
      <c r="T244" s="1" t="s">
        <v>7</v>
      </c>
      <c r="U244" s="1" t="s">
        <v>34</v>
      </c>
    </row>
    <row r="245" spans="1:21" x14ac:dyDescent="0.3">
      <c r="A245" s="1" t="s">
        <v>0</v>
      </c>
      <c r="B245" s="2">
        <v>43100</v>
      </c>
      <c r="C245" s="2">
        <v>43039</v>
      </c>
      <c r="D245">
        <v>6.0000000000000001E-3</v>
      </c>
      <c r="E245">
        <v>612039</v>
      </c>
      <c r="F245">
        <v>3766461.62</v>
      </c>
      <c r="G245" s="1" t="s">
        <v>1227</v>
      </c>
      <c r="H245" s="1" t="s">
        <v>17</v>
      </c>
      <c r="I245" s="1" t="s">
        <v>11</v>
      </c>
      <c r="J245" s="1" t="s">
        <v>33</v>
      </c>
      <c r="K245" s="1" t="s">
        <v>33</v>
      </c>
      <c r="L245">
        <v>157.41759999999999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S245" s="1" t="s">
        <v>20</v>
      </c>
      <c r="T245" s="1" t="s">
        <v>7</v>
      </c>
      <c r="U245" s="1" t="s">
        <v>25</v>
      </c>
    </row>
    <row r="246" spans="1:21" x14ac:dyDescent="0.3">
      <c r="A246" s="1" t="s">
        <v>0</v>
      </c>
      <c r="B246" s="2">
        <v>43008</v>
      </c>
      <c r="C246" s="2">
        <v>38077</v>
      </c>
      <c r="D246">
        <v>6.0000000000000001E-3</v>
      </c>
      <c r="E246">
        <v>612028</v>
      </c>
      <c r="F246">
        <v>3683301.04</v>
      </c>
      <c r="G246" s="1" t="s">
        <v>1100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56.566600000000001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19</v>
      </c>
      <c r="S246" s="1" t="s">
        <v>20</v>
      </c>
      <c r="T246" s="1" t="s">
        <v>68</v>
      </c>
      <c r="U246" s="1" t="s">
        <v>689</v>
      </c>
    </row>
    <row r="247" spans="1:21" x14ac:dyDescent="0.3">
      <c r="A247" s="1" t="s">
        <v>0</v>
      </c>
      <c r="B247" s="2">
        <v>43100</v>
      </c>
      <c r="C247" s="2">
        <v>42825</v>
      </c>
      <c r="D247">
        <v>6.0000000000000001E-3</v>
      </c>
      <c r="E247">
        <v>608000</v>
      </c>
      <c r="F247">
        <v>3741605.79</v>
      </c>
      <c r="G247" s="1" t="s">
        <v>1774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36.47</v>
      </c>
      <c r="M247">
        <v>3</v>
      </c>
      <c r="N247">
        <v>0</v>
      </c>
      <c r="O247">
        <v>492</v>
      </c>
      <c r="P247">
        <v>1.49</v>
      </c>
      <c r="Q247" s="1" t="s">
        <v>23</v>
      </c>
      <c r="S247" s="1" t="s">
        <v>20</v>
      </c>
      <c r="T247" s="1" t="s">
        <v>7</v>
      </c>
      <c r="U247" s="1" t="s">
        <v>25</v>
      </c>
    </row>
    <row r="248" spans="1:21" x14ac:dyDescent="0.3">
      <c r="A248" s="1" t="s">
        <v>0</v>
      </c>
      <c r="B248" s="2">
        <v>43100</v>
      </c>
      <c r="C248" s="2">
        <v>39172</v>
      </c>
      <c r="D248">
        <v>5.8999999999999999E-3</v>
      </c>
      <c r="E248">
        <v>602326</v>
      </c>
      <c r="F248">
        <v>3706688.24</v>
      </c>
      <c r="G248" s="1" t="s">
        <v>240</v>
      </c>
      <c r="H248" s="1" t="s">
        <v>17</v>
      </c>
      <c r="I248" s="1" t="s">
        <v>11</v>
      </c>
      <c r="J248" s="1" t="s">
        <v>4</v>
      </c>
      <c r="K248" s="1" t="s">
        <v>4</v>
      </c>
      <c r="L248">
        <v>49.172400000000003</v>
      </c>
      <c r="M248">
        <v>149</v>
      </c>
      <c r="N248">
        <v>29</v>
      </c>
      <c r="O248">
        <v>262</v>
      </c>
      <c r="P248">
        <v>0.12</v>
      </c>
      <c r="Q248" s="1" t="s">
        <v>78</v>
      </c>
      <c r="R248" s="1" t="s">
        <v>13</v>
      </c>
      <c r="S248" s="1" t="s">
        <v>6</v>
      </c>
      <c r="T248" s="1" t="s">
        <v>14</v>
      </c>
      <c r="U248" s="1" t="s">
        <v>15</v>
      </c>
    </row>
    <row r="249" spans="1:21" x14ac:dyDescent="0.3">
      <c r="A249" s="1" t="s">
        <v>0</v>
      </c>
      <c r="B249" s="2">
        <v>42947</v>
      </c>
      <c r="C249" s="2">
        <v>42855</v>
      </c>
      <c r="D249">
        <v>5.8999999999999999E-3</v>
      </c>
      <c r="E249">
        <v>599580</v>
      </c>
      <c r="F249">
        <v>3424589.35</v>
      </c>
      <c r="G249" s="1" t="s">
        <v>1217</v>
      </c>
      <c r="H249" s="1" t="s">
        <v>17</v>
      </c>
      <c r="I249" s="1" t="s">
        <v>11</v>
      </c>
      <c r="J249" s="1" t="s">
        <v>4</v>
      </c>
      <c r="K249" s="1" t="s">
        <v>4</v>
      </c>
      <c r="L249">
        <v>28.7439</v>
      </c>
      <c r="M249">
        <v>156</v>
      </c>
      <c r="N249">
        <v>114</v>
      </c>
      <c r="O249">
        <v>231</v>
      </c>
      <c r="P249">
        <v>0.82</v>
      </c>
      <c r="Q249" s="1" t="s">
        <v>23</v>
      </c>
      <c r="R249" s="1" t="s">
        <v>104</v>
      </c>
      <c r="S249" s="1" t="s">
        <v>20</v>
      </c>
      <c r="T249" s="1" t="s">
        <v>7</v>
      </c>
      <c r="U249" s="1" t="s">
        <v>25</v>
      </c>
    </row>
    <row r="250" spans="1:21" x14ac:dyDescent="0.3">
      <c r="A250" s="1" t="s">
        <v>0</v>
      </c>
      <c r="B250" s="2">
        <v>42916</v>
      </c>
      <c r="C250" s="2">
        <v>37072</v>
      </c>
      <c r="D250">
        <v>5.7999999999999996E-3</v>
      </c>
      <c r="E250">
        <v>585135</v>
      </c>
      <c r="F250">
        <v>3137456.67</v>
      </c>
      <c r="G250" s="1" t="s">
        <v>238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33.409500000000001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24</v>
      </c>
      <c r="S250" s="1" t="s">
        <v>20</v>
      </c>
      <c r="T250" s="1" t="s">
        <v>68</v>
      </c>
      <c r="U250" s="1" t="s">
        <v>69</v>
      </c>
    </row>
    <row r="251" spans="1:21" x14ac:dyDescent="0.3">
      <c r="A251" s="1" t="s">
        <v>0</v>
      </c>
      <c r="B251" s="2">
        <v>43100</v>
      </c>
      <c r="C251" s="2">
        <v>36891</v>
      </c>
      <c r="D251">
        <v>5.7000000000000002E-3</v>
      </c>
      <c r="E251">
        <v>580000</v>
      </c>
      <c r="F251">
        <v>3569294.99</v>
      </c>
      <c r="G251" s="1" t="s">
        <v>177</v>
      </c>
      <c r="H251" s="1" t="s">
        <v>17</v>
      </c>
      <c r="I251" s="1" t="s">
        <v>11</v>
      </c>
      <c r="J251" s="1" t="s">
        <v>30</v>
      </c>
      <c r="K251" s="1" t="s">
        <v>30</v>
      </c>
      <c r="L251">
        <v>94.153800000000004</v>
      </c>
      <c r="M251">
        <v>225</v>
      </c>
      <c r="N251">
        <v>59</v>
      </c>
      <c r="O251">
        <v>265</v>
      </c>
      <c r="P251">
        <v>0.1</v>
      </c>
      <c r="Q251" s="1" t="s">
        <v>23</v>
      </c>
      <c r="R251" s="1" t="s">
        <v>122</v>
      </c>
      <c r="S251" s="1" t="s">
        <v>20</v>
      </c>
      <c r="T251" s="1" t="s">
        <v>7</v>
      </c>
      <c r="U251" s="1" t="s">
        <v>8</v>
      </c>
    </row>
    <row r="252" spans="1:21" x14ac:dyDescent="0.3">
      <c r="A252" s="1" t="s">
        <v>0</v>
      </c>
      <c r="B252" s="2">
        <v>43100</v>
      </c>
      <c r="C252" s="2">
        <v>41729</v>
      </c>
      <c r="D252">
        <v>5.7000000000000002E-3</v>
      </c>
      <c r="E252">
        <v>574999</v>
      </c>
      <c r="F252">
        <v>3538519.06</v>
      </c>
      <c r="G252" s="1" t="s">
        <v>1273</v>
      </c>
      <c r="H252" s="1" t="s">
        <v>17</v>
      </c>
      <c r="I252" s="1" t="s">
        <v>11</v>
      </c>
      <c r="J252" s="1" t="s">
        <v>30</v>
      </c>
      <c r="K252" s="1" t="s">
        <v>30</v>
      </c>
      <c r="L252">
        <v>75.777900000000002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13</v>
      </c>
      <c r="S252" s="1" t="s">
        <v>6</v>
      </c>
      <c r="T252" s="1" t="s">
        <v>7</v>
      </c>
      <c r="U252" s="1" t="s">
        <v>58</v>
      </c>
    </row>
    <row r="253" spans="1:21" x14ac:dyDescent="0.3">
      <c r="A253" s="1" t="s">
        <v>0</v>
      </c>
      <c r="B253" s="2">
        <v>42643</v>
      </c>
      <c r="C253" s="2">
        <v>40724</v>
      </c>
      <c r="D253">
        <v>5.5999999999999999E-3</v>
      </c>
      <c r="E253">
        <v>573000</v>
      </c>
      <c r="F253">
        <v>2555138</v>
      </c>
      <c r="G253" s="1" t="s">
        <v>1478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55.269300000000001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24</v>
      </c>
      <c r="S253" s="1" t="s">
        <v>20</v>
      </c>
      <c r="T253" s="1" t="s">
        <v>7</v>
      </c>
      <c r="U253" s="1" t="s">
        <v>39</v>
      </c>
    </row>
    <row r="254" spans="1:21" x14ac:dyDescent="0.3">
      <c r="A254" s="1" t="s">
        <v>0</v>
      </c>
      <c r="B254" s="2">
        <v>43100</v>
      </c>
      <c r="C254" s="2">
        <v>36799</v>
      </c>
      <c r="D254">
        <v>5.5999999999999999E-3</v>
      </c>
      <c r="E254">
        <v>564767</v>
      </c>
      <c r="F254">
        <v>3475551.77</v>
      </c>
      <c r="G254" s="1" t="s">
        <v>306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11.387499999999999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13</v>
      </c>
      <c r="S254" s="1" t="s">
        <v>6</v>
      </c>
      <c r="T254" s="1" t="s">
        <v>7</v>
      </c>
      <c r="U254" s="1" t="s">
        <v>290</v>
      </c>
    </row>
    <row r="255" spans="1:21" x14ac:dyDescent="0.3">
      <c r="A255" s="1" t="s">
        <v>0</v>
      </c>
      <c r="B255" s="2">
        <v>42613</v>
      </c>
      <c r="C255" s="2">
        <v>40390</v>
      </c>
      <c r="D255">
        <v>5.5999999999999999E-3</v>
      </c>
      <c r="E255">
        <v>564537</v>
      </c>
      <c r="F255">
        <v>2492734.61</v>
      </c>
      <c r="G255" s="1" t="s">
        <v>182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25.661799999999999</v>
      </c>
      <c r="M255">
        <v>3441</v>
      </c>
      <c r="N255">
        <v>1289</v>
      </c>
      <c r="O255">
        <v>1479</v>
      </c>
      <c r="P255">
        <v>0.27</v>
      </c>
      <c r="Q255" s="1" t="s">
        <v>12</v>
      </c>
      <c r="R255" s="1" t="s">
        <v>183</v>
      </c>
      <c r="S255" s="1" t="s">
        <v>20</v>
      </c>
      <c r="T255" s="1" t="s">
        <v>14</v>
      </c>
      <c r="U255" s="1" t="s">
        <v>15</v>
      </c>
    </row>
    <row r="256" spans="1:21" x14ac:dyDescent="0.3">
      <c r="A256" s="1" t="s">
        <v>0</v>
      </c>
      <c r="B256" s="2">
        <v>43100</v>
      </c>
      <c r="C256" s="2">
        <v>37711</v>
      </c>
      <c r="D256">
        <v>5.4999999999999997E-3</v>
      </c>
      <c r="E256">
        <v>561227</v>
      </c>
      <c r="F256">
        <v>3453766.76</v>
      </c>
      <c r="G256" s="1" t="s">
        <v>1138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12.1486</v>
      </c>
      <c r="M256">
        <v>1757</v>
      </c>
      <c r="N256">
        <v>436</v>
      </c>
      <c r="O256">
        <v>253</v>
      </c>
      <c r="P256">
        <v>0.05</v>
      </c>
      <c r="Q256" s="1" t="s">
        <v>23</v>
      </c>
      <c r="R256" s="1" t="s">
        <v>13</v>
      </c>
      <c r="S256" s="1" t="s">
        <v>6</v>
      </c>
      <c r="T256" s="1" t="s">
        <v>14</v>
      </c>
      <c r="U256" s="1" t="s">
        <v>65</v>
      </c>
    </row>
    <row r="257" spans="1:21" x14ac:dyDescent="0.3">
      <c r="A257" s="1" t="s">
        <v>0</v>
      </c>
      <c r="B257" s="2">
        <v>43100</v>
      </c>
      <c r="C257" s="2">
        <v>41305</v>
      </c>
      <c r="D257">
        <v>5.4999999999999997E-3</v>
      </c>
      <c r="E257">
        <v>559548</v>
      </c>
      <c r="F257">
        <v>3443434.27</v>
      </c>
      <c r="G257" s="1" t="s">
        <v>1259</v>
      </c>
      <c r="H257" s="1" t="s">
        <v>17</v>
      </c>
      <c r="I257" s="1" t="s">
        <v>11</v>
      </c>
      <c r="J257" s="1" t="s">
        <v>30</v>
      </c>
      <c r="K257" s="1" t="s">
        <v>30</v>
      </c>
      <c r="L257">
        <v>73.912199999999999</v>
      </c>
      <c r="M257">
        <v>109</v>
      </c>
      <c r="N257">
        <v>46</v>
      </c>
      <c r="O257">
        <v>52</v>
      </c>
      <c r="P257">
        <v>0.01</v>
      </c>
      <c r="Q257" s="1" t="s">
        <v>12</v>
      </c>
      <c r="S257" s="1" t="s">
        <v>20</v>
      </c>
      <c r="T257" s="1" t="s">
        <v>7</v>
      </c>
      <c r="U257" s="1" t="s">
        <v>27</v>
      </c>
    </row>
    <row r="258" spans="1:21" x14ac:dyDescent="0.3">
      <c r="A258" s="1" t="s">
        <v>0</v>
      </c>
      <c r="B258" s="2">
        <v>42643</v>
      </c>
      <c r="C258" s="2">
        <v>41729</v>
      </c>
      <c r="D258">
        <v>5.4000000000000003E-3</v>
      </c>
      <c r="E258">
        <v>552636</v>
      </c>
      <c r="F258">
        <v>2464330.27</v>
      </c>
      <c r="G258" s="1" t="s">
        <v>1842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0</v>
      </c>
      <c r="M258">
        <v>51</v>
      </c>
      <c r="N258">
        <v>4</v>
      </c>
      <c r="O258">
        <v>28</v>
      </c>
      <c r="P258">
        <v>0.04</v>
      </c>
      <c r="Q258" s="1" t="s">
        <v>23</v>
      </c>
      <c r="R258" s="1" t="s">
        <v>43</v>
      </c>
      <c r="S258" s="1" t="s">
        <v>20</v>
      </c>
      <c r="T258" s="1" t="s">
        <v>7</v>
      </c>
      <c r="U258" s="1" t="s">
        <v>25</v>
      </c>
    </row>
    <row r="259" spans="1:21" x14ac:dyDescent="0.3">
      <c r="A259" s="1" t="s">
        <v>0</v>
      </c>
      <c r="B259" s="2">
        <v>43100</v>
      </c>
      <c r="C259" s="2">
        <v>38533</v>
      </c>
      <c r="D259">
        <v>5.4000000000000003E-3</v>
      </c>
      <c r="E259">
        <v>549496</v>
      </c>
      <c r="F259">
        <v>3381574.69</v>
      </c>
      <c r="G259" s="1" t="s">
        <v>449</v>
      </c>
      <c r="H259" s="1" t="s">
        <v>17</v>
      </c>
      <c r="I259" s="1" t="s">
        <v>11</v>
      </c>
      <c r="J259" s="1" t="s">
        <v>33</v>
      </c>
      <c r="K259" s="1" t="s">
        <v>33</v>
      </c>
      <c r="L259">
        <v>104.2064</v>
      </c>
      <c r="M259">
        <v>1111</v>
      </c>
      <c r="N259">
        <v>308</v>
      </c>
      <c r="O259">
        <v>1234</v>
      </c>
      <c r="P259">
        <v>1.95</v>
      </c>
      <c r="Q259" s="1" t="s">
        <v>23</v>
      </c>
      <c r="R259" s="1" t="s">
        <v>19</v>
      </c>
      <c r="S259" s="1" t="s">
        <v>20</v>
      </c>
      <c r="T259" s="1" t="s">
        <v>450</v>
      </c>
      <c r="U259" s="1" t="s">
        <v>451</v>
      </c>
    </row>
    <row r="260" spans="1:21" x14ac:dyDescent="0.3">
      <c r="A260" s="1" t="s">
        <v>0</v>
      </c>
      <c r="B260" s="2">
        <v>43100</v>
      </c>
      <c r="C260" s="2">
        <v>42825</v>
      </c>
      <c r="D260">
        <v>5.3E-3</v>
      </c>
      <c r="E260">
        <v>543000</v>
      </c>
      <c r="F260">
        <v>3341598.59</v>
      </c>
      <c r="G260" s="1" t="s">
        <v>1383</v>
      </c>
      <c r="H260" s="1" t="s">
        <v>17</v>
      </c>
      <c r="I260" s="1" t="s">
        <v>11</v>
      </c>
      <c r="J260" s="1" t="s">
        <v>33</v>
      </c>
      <c r="K260" s="1" t="s">
        <v>33</v>
      </c>
      <c r="L260">
        <v>317.13209999999998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S260" s="1" t="s">
        <v>20</v>
      </c>
      <c r="T260" s="1" t="s">
        <v>7</v>
      </c>
      <c r="U260" s="1" t="s">
        <v>8</v>
      </c>
    </row>
    <row r="261" spans="1:21" x14ac:dyDescent="0.3">
      <c r="A261" s="1" t="s">
        <v>0</v>
      </c>
      <c r="B261" s="2">
        <v>43100</v>
      </c>
      <c r="C261" s="2">
        <v>42094</v>
      </c>
      <c r="D261">
        <v>5.3E-3</v>
      </c>
      <c r="E261">
        <v>534580</v>
      </c>
      <c r="F261">
        <v>3289782.27</v>
      </c>
      <c r="G261" s="1" t="s">
        <v>1219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25.0532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19</v>
      </c>
      <c r="S261" s="1" t="s">
        <v>20</v>
      </c>
      <c r="T261" s="1" t="s">
        <v>7</v>
      </c>
      <c r="U261" s="1" t="s">
        <v>58</v>
      </c>
    </row>
    <row r="262" spans="1:21" x14ac:dyDescent="0.3">
      <c r="A262" s="1" t="s">
        <v>0</v>
      </c>
      <c r="B262" s="2">
        <v>43100</v>
      </c>
      <c r="C262" s="2">
        <v>42185</v>
      </c>
      <c r="D262">
        <v>5.1999999999999998E-3</v>
      </c>
      <c r="E262">
        <v>525000</v>
      </c>
      <c r="F262">
        <v>3230827.37</v>
      </c>
      <c r="G262" s="1" t="s">
        <v>1286</v>
      </c>
      <c r="H262" s="1" t="s">
        <v>17</v>
      </c>
      <c r="I262" s="1" t="s">
        <v>11</v>
      </c>
      <c r="J262" s="1" t="s">
        <v>33</v>
      </c>
      <c r="K262" s="1" t="s">
        <v>33</v>
      </c>
      <c r="L262">
        <v>127.4431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39</v>
      </c>
    </row>
    <row r="263" spans="1:21" x14ac:dyDescent="0.3">
      <c r="A263" s="1" t="s">
        <v>0</v>
      </c>
      <c r="B263" s="2">
        <v>43100</v>
      </c>
      <c r="C263" s="2">
        <v>36799</v>
      </c>
      <c r="D263">
        <v>5.1000000000000004E-3</v>
      </c>
      <c r="E263">
        <v>522936</v>
      </c>
      <c r="F263">
        <v>3218125.6</v>
      </c>
      <c r="G263" s="1" t="s">
        <v>410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49.267299999999999</v>
      </c>
      <c r="M263">
        <v>754</v>
      </c>
      <c r="N263">
        <v>244</v>
      </c>
      <c r="O263">
        <v>424</v>
      </c>
      <c r="P263">
        <v>0.4</v>
      </c>
      <c r="Q263" s="1" t="s">
        <v>12</v>
      </c>
      <c r="R263" s="1" t="s">
        <v>19</v>
      </c>
      <c r="S263" s="1" t="s">
        <v>20</v>
      </c>
      <c r="T263" s="1" t="s">
        <v>7</v>
      </c>
      <c r="U263" s="1" t="s">
        <v>36</v>
      </c>
    </row>
    <row r="264" spans="1:21" x14ac:dyDescent="0.3">
      <c r="A264" s="1" t="s">
        <v>0</v>
      </c>
      <c r="B264" s="2">
        <v>43100</v>
      </c>
      <c r="C264" s="2">
        <v>40117</v>
      </c>
      <c r="D264">
        <v>5.1000000000000004E-3</v>
      </c>
      <c r="E264">
        <v>517277</v>
      </c>
      <c r="F264">
        <v>3183300.36</v>
      </c>
      <c r="G264" s="1" t="s">
        <v>559</v>
      </c>
      <c r="H264" s="1" t="s">
        <v>17</v>
      </c>
      <c r="I264" s="1" t="s">
        <v>11</v>
      </c>
      <c r="J264" s="1" t="s">
        <v>30</v>
      </c>
      <c r="K264" s="1" t="s">
        <v>30</v>
      </c>
      <c r="L264">
        <v>52.103499999999997</v>
      </c>
      <c r="M264">
        <v>520</v>
      </c>
      <c r="N264">
        <v>520</v>
      </c>
      <c r="O264">
        <v>1</v>
      </c>
      <c r="P264">
        <v>0.01</v>
      </c>
      <c r="Q264" s="1" t="s">
        <v>23</v>
      </c>
      <c r="R264" s="1" t="s">
        <v>24</v>
      </c>
      <c r="S264" s="1" t="s">
        <v>20</v>
      </c>
      <c r="T264" s="1" t="s">
        <v>14</v>
      </c>
      <c r="U264" s="1" t="s">
        <v>15</v>
      </c>
    </row>
    <row r="265" spans="1:21" x14ac:dyDescent="0.3">
      <c r="A265" s="1" t="s">
        <v>0</v>
      </c>
      <c r="B265" s="2">
        <v>43100</v>
      </c>
      <c r="C265" s="2">
        <v>36616</v>
      </c>
      <c r="D265">
        <v>5.1000000000000004E-3</v>
      </c>
      <c r="E265">
        <v>515352</v>
      </c>
      <c r="F265">
        <v>3171453.99</v>
      </c>
      <c r="G265" s="1" t="s">
        <v>375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73.098399999999998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24</v>
      </c>
      <c r="S265" s="1" t="s">
        <v>20</v>
      </c>
      <c r="T265" s="1" t="s">
        <v>7</v>
      </c>
      <c r="U265" s="1" t="s">
        <v>137</v>
      </c>
    </row>
    <row r="266" spans="1:21" x14ac:dyDescent="0.3">
      <c r="A266" s="1" t="s">
        <v>0</v>
      </c>
      <c r="B266" s="2">
        <v>42886</v>
      </c>
      <c r="C266" s="2">
        <v>42460</v>
      </c>
      <c r="D266">
        <v>5.0000000000000001E-3</v>
      </c>
      <c r="E266">
        <v>512000</v>
      </c>
      <c r="F266">
        <v>2738417.27</v>
      </c>
      <c r="G266" s="1" t="s">
        <v>1813</v>
      </c>
      <c r="H266" s="1" t="s">
        <v>17</v>
      </c>
      <c r="I266" s="1" t="s">
        <v>11</v>
      </c>
      <c r="J266" s="1" t="s">
        <v>4</v>
      </c>
      <c r="K266" s="1" t="s">
        <v>4</v>
      </c>
      <c r="L266">
        <v>34.5852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24</v>
      </c>
      <c r="S266" s="1" t="s">
        <v>20</v>
      </c>
      <c r="T266" s="1" t="s">
        <v>7</v>
      </c>
      <c r="U266" s="1" t="s">
        <v>34</v>
      </c>
    </row>
    <row r="267" spans="1:21" x14ac:dyDescent="0.3">
      <c r="A267" s="1" t="s">
        <v>0</v>
      </c>
      <c r="B267" s="2">
        <v>43100</v>
      </c>
      <c r="C267" s="2">
        <v>39082</v>
      </c>
      <c r="D267">
        <v>5.0000000000000001E-3</v>
      </c>
      <c r="E267">
        <v>511359</v>
      </c>
      <c r="F267">
        <v>3146881.24</v>
      </c>
      <c r="G267" s="1" t="s">
        <v>389</v>
      </c>
      <c r="H267" s="1" t="s">
        <v>17</v>
      </c>
      <c r="I267" s="1" t="s">
        <v>11</v>
      </c>
      <c r="J267" s="1" t="s">
        <v>30</v>
      </c>
      <c r="K267" s="1" t="s">
        <v>30</v>
      </c>
      <c r="L267">
        <v>88.285499999999999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R267" s="1" t="s">
        <v>24</v>
      </c>
      <c r="S267" s="1" t="s">
        <v>20</v>
      </c>
      <c r="T267" s="1" t="s">
        <v>7</v>
      </c>
      <c r="U267" s="1" t="s">
        <v>25</v>
      </c>
    </row>
    <row r="268" spans="1:21" x14ac:dyDescent="0.3">
      <c r="A268" s="1" t="s">
        <v>0</v>
      </c>
      <c r="B268" s="2">
        <v>43008</v>
      </c>
      <c r="C268" s="2">
        <v>38533</v>
      </c>
      <c r="D268">
        <v>5.0000000000000001E-3</v>
      </c>
      <c r="E268">
        <v>505000</v>
      </c>
      <c r="F268">
        <v>3039186.16</v>
      </c>
      <c r="G268" s="1" t="s">
        <v>693</v>
      </c>
      <c r="H268" s="1" t="s">
        <v>17</v>
      </c>
      <c r="I268" s="1" t="s">
        <v>11</v>
      </c>
      <c r="J268" s="1" t="s">
        <v>33</v>
      </c>
      <c r="K268" s="1" t="s">
        <v>33</v>
      </c>
      <c r="L268">
        <v>136.54929999999999</v>
      </c>
      <c r="M268">
        <v>3227</v>
      </c>
      <c r="N268">
        <v>1172</v>
      </c>
      <c r="O268">
        <v>1322</v>
      </c>
      <c r="P268">
        <v>0.08</v>
      </c>
      <c r="Q268" s="1" t="s">
        <v>12</v>
      </c>
      <c r="S268" s="1" t="s">
        <v>20</v>
      </c>
      <c r="T268" s="1" t="s">
        <v>7</v>
      </c>
      <c r="U268" s="1" t="s">
        <v>27</v>
      </c>
    </row>
    <row r="269" spans="1:21" x14ac:dyDescent="0.3">
      <c r="A269" s="1" t="s">
        <v>0</v>
      </c>
      <c r="B269" s="2">
        <v>42978</v>
      </c>
      <c r="C269" s="2">
        <v>38807</v>
      </c>
      <c r="D269">
        <v>5.0000000000000001E-3</v>
      </c>
      <c r="E269">
        <v>504460</v>
      </c>
      <c r="F269">
        <v>3054621.03</v>
      </c>
      <c r="G269" s="1" t="s">
        <v>38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83.971599999999995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13</v>
      </c>
      <c r="S269" s="1" t="s">
        <v>6</v>
      </c>
      <c r="T269" s="1" t="s">
        <v>7</v>
      </c>
      <c r="U269" s="1" t="s">
        <v>39</v>
      </c>
    </row>
    <row r="270" spans="1:21" x14ac:dyDescent="0.3">
      <c r="A270" s="1" t="s">
        <v>0</v>
      </c>
      <c r="B270" s="2">
        <v>43100</v>
      </c>
      <c r="C270" s="2">
        <v>38898</v>
      </c>
      <c r="D270">
        <v>4.8999999999999998E-3</v>
      </c>
      <c r="E270">
        <v>502710</v>
      </c>
      <c r="F270">
        <v>3093655.67</v>
      </c>
      <c r="G270" s="1" t="s">
        <v>198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84.254599999999996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R270" s="1" t="s">
        <v>43</v>
      </c>
      <c r="S270" s="1" t="s">
        <v>20</v>
      </c>
      <c r="T270" s="1" t="s">
        <v>7</v>
      </c>
      <c r="U270" s="1" t="s">
        <v>58</v>
      </c>
    </row>
    <row r="271" spans="1:21" x14ac:dyDescent="0.3">
      <c r="A271" s="1" t="s">
        <v>0</v>
      </c>
      <c r="B271" s="2">
        <v>43100</v>
      </c>
      <c r="C271" s="2">
        <v>36707</v>
      </c>
      <c r="D271">
        <v>4.8999999999999998E-3</v>
      </c>
      <c r="E271">
        <v>502595</v>
      </c>
      <c r="F271">
        <v>3092947.96</v>
      </c>
      <c r="G271" s="1" t="s">
        <v>633</v>
      </c>
      <c r="H271" s="1" t="s">
        <v>17</v>
      </c>
      <c r="I271" s="1" t="s">
        <v>11</v>
      </c>
      <c r="J271" s="1" t="s">
        <v>4</v>
      </c>
      <c r="K271" s="1" t="s">
        <v>4</v>
      </c>
      <c r="L271">
        <v>0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24</v>
      </c>
      <c r="S271" s="1" t="s">
        <v>20</v>
      </c>
      <c r="T271" s="1" t="s">
        <v>7</v>
      </c>
      <c r="U271" s="1" t="s">
        <v>34</v>
      </c>
    </row>
    <row r="272" spans="1:21" x14ac:dyDescent="0.3">
      <c r="A272" s="1" t="s">
        <v>0</v>
      </c>
      <c r="B272" s="2">
        <v>43100</v>
      </c>
      <c r="C272" s="2">
        <v>36525</v>
      </c>
      <c r="D272">
        <v>4.8999999999999998E-3</v>
      </c>
      <c r="E272">
        <v>501397</v>
      </c>
      <c r="F272">
        <v>3085575.52</v>
      </c>
      <c r="G272" s="1" t="s">
        <v>221</v>
      </c>
      <c r="H272" s="1" t="s">
        <v>17</v>
      </c>
      <c r="I272" s="1" t="s">
        <v>11</v>
      </c>
      <c r="J272" s="1" t="s">
        <v>30</v>
      </c>
      <c r="K272" s="1" t="s">
        <v>30</v>
      </c>
      <c r="L272">
        <v>94.055199999999999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43</v>
      </c>
      <c r="S272" s="1" t="s">
        <v>20</v>
      </c>
      <c r="T272" s="1" t="s">
        <v>14</v>
      </c>
      <c r="U272" s="1" t="s">
        <v>15</v>
      </c>
    </row>
    <row r="273" spans="1:21" x14ac:dyDescent="0.3">
      <c r="A273" s="1" t="s">
        <v>0</v>
      </c>
      <c r="B273" s="2">
        <v>43100</v>
      </c>
      <c r="C273" s="2">
        <v>41670</v>
      </c>
      <c r="D273">
        <v>4.8999999999999998E-3</v>
      </c>
      <c r="E273">
        <v>500000</v>
      </c>
      <c r="F273">
        <v>3076978.44</v>
      </c>
      <c r="G273" s="1" t="s">
        <v>1843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43.934600000000003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S273" s="1" t="s">
        <v>20</v>
      </c>
      <c r="T273" s="1" t="s">
        <v>7</v>
      </c>
      <c r="U273" s="1" t="s">
        <v>290</v>
      </c>
    </row>
    <row r="274" spans="1:21" x14ac:dyDescent="0.3">
      <c r="A274" s="1" t="s">
        <v>0</v>
      </c>
      <c r="B274" s="2">
        <v>43100</v>
      </c>
      <c r="C274" s="2">
        <v>41517</v>
      </c>
      <c r="D274">
        <v>4.8999999999999998E-3</v>
      </c>
      <c r="E274">
        <v>500000</v>
      </c>
      <c r="F274">
        <v>3076978.44</v>
      </c>
      <c r="G274" s="1" t="s">
        <v>1345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79.2316</v>
      </c>
      <c r="M274">
        <v>560</v>
      </c>
      <c r="N274">
        <v>33</v>
      </c>
      <c r="O274">
        <v>1087</v>
      </c>
      <c r="P274">
        <v>7.0000000000000007E-2</v>
      </c>
      <c r="Q274" s="1" t="s">
        <v>23</v>
      </c>
      <c r="R274" s="1" t="s">
        <v>19</v>
      </c>
      <c r="S274" s="1" t="s">
        <v>20</v>
      </c>
      <c r="T274" s="1" t="s">
        <v>7</v>
      </c>
      <c r="U274" s="1" t="s">
        <v>25</v>
      </c>
    </row>
    <row r="275" spans="1:21" x14ac:dyDescent="0.3">
      <c r="A275" s="1" t="s">
        <v>0</v>
      </c>
      <c r="B275" s="2">
        <v>43100</v>
      </c>
      <c r="C275" s="2">
        <v>42185</v>
      </c>
      <c r="D275">
        <v>4.8999999999999998E-3</v>
      </c>
      <c r="E275">
        <v>496000</v>
      </c>
      <c r="F275">
        <v>3052362.62</v>
      </c>
      <c r="G275" s="1" t="s">
        <v>1775</v>
      </c>
      <c r="H275" s="1" t="s">
        <v>17</v>
      </c>
      <c r="I275" s="1" t="s">
        <v>11</v>
      </c>
      <c r="J275" s="1" t="s">
        <v>33</v>
      </c>
      <c r="K275" s="1" t="s">
        <v>33</v>
      </c>
      <c r="L275">
        <v>101.3492</v>
      </c>
      <c r="M275">
        <v>17</v>
      </c>
      <c r="N275">
        <v>5</v>
      </c>
      <c r="O275">
        <v>3</v>
      </c>
      <c r="P275">
        <v>0.01</v>
      </c>
      <c r="Q275" s="1" t="s">
        <v>104</v>
      </c>
      <c r="R275" s="1" t="s">
        <v>104</v>
      </c>
      <c r="S275" s="1" t="s">
        <v>20</v>
      </c>
      <c r="T275" s="1" t="s">
        <v>7</v>
      </c>
      <c r="U275" s="1" t="s">
        <v>27</v>
      </c>
    </row>
    <row r="276" spans="1:21" x14ac:dyDescent="0.3">
      <c r="A276" s="1" t="s">
        <v>0</v>
      </c>
      <c r="B276" s="2">
        <v>43100</v>
      </c>
      <c r="C276" s="2">
        <v>36525</v>
      </c>
      <c r="D276">
        <v>4.7999999999999996E-3</v>
      </c>
      <c r="E276">
        <v>488459</v>
      </c>
      <c r="F276">
        <v>3005955.63</v>
      </c>
      <c r="G276" s="1" t="s">
        <v>197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54.965400000000002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101</v>
      </c>
      <c r="S276" s="1" t="s">
        <v>20</v>
      </c>
      <c r="T276" s="1" t="s">
        <v>7</v>
      </c>
      <c r="U276" s="1" t="s">
        <v>25</v>
      </c>
    </row>
    <row r="277" spans="1:21" x14ac:dyDescent="0.3">
      <c r="A277" s="1" t="s">
        <v>0</v>
      </c>
      <c r="B277" s="2">
        <v>43100</v>
      </c>
      <c r="C277" s="2">
        <v>41820</v>
      </c>
      <c r="D277">
        <v>4.7000000000000002E-3</v>
      </c>
      <c r="E277">
        <v>482000</v>
      </c>
      <c r="F277">
        <v>2966207.22</v>
      </c>
      <c r="G277" s="1" t="s">
        <v>1221</v>
      </c>
      <c r="H277" s="1" t="s">
        <v>17</v>
      </c>
      <c r="I277" s="1" t="s">
        <v>11</v>
      </c>
      <c r="J277" s="1" t="s">
        <v>33</v>
      </c>
      <c r="K277" s="1" t="s">
        <v>33</v>
      </c>
      <c r="L277">
        <v>115.90219999999999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S277" s="1" t="s">
        <v>20</v>
      </c>
      <c r="T277" s="1" t="s">
        <v>7</v>
      </c>
      <c r="U277" s="1" t="s">
        <v>36</v>
      </c>
    </row>
    <row r="278" spans="1:21" x14ac:dyDescent="0.3">
      <c r="A278" s="1" t="s">
        <v>0</v>
      </c>
      <c r="B278" s="2">
        <v>43100</v>
      </c>
      <c r="C278" s="2">
        <v>41943</v>
      </c>
      <c r="D278">
        <v>4.7000000000000002E-3</v>
      </c>
      <c r="E278">
        <v>475752</v>
      </c>
      <c r="F278">
        <v>2927757.3</v>
      </c>
      <c r="G278" s="1" t="s">
        <v>1374</v>
      </c>
      <c r="H278" s="1" t="s">
        <v>17</v>
      </c>
      <c r="I278" s="1" t="s">
        <v>11</v>
      </c>
      <c r="J278" s="1" t="s">
        <v>30</v>
      </c>
      <c r="K278" s="1" t="s">
        <v>30</v>
      </c>
      <c r="L278">
        <v>52.889499999999998</v>
      </c>
      <c r="M278">
        <v>739</v>
      </c>
      <c r="N278">
        <v>439</v>
      </c>
      <c r="O278">
        <v>383</v>
      </c>
      <c r="P278">
        <v>0.7</v>
      </c>
      <c r="Q278" s="1" t="s">
        <v>23</v>
      </c>
      <c r="R278" s="1" t="s">
        <v>101</v>
      </c>
      <c r="S278" s="1" t="s">
        <v>20</v>
      </c>
      <c r="T278" s="1" t="s">
        <v>14</v>
      </c>
      <c r="U278" s="1" t="s">
        <v>15</v>
      </c>
    </row>
    <row r="279" spans="1:21" x14ac:dyDescent="0.3">
      <c r="A279" s="1" t="s">
        <v>0</v>
      </c>
      <c r="B279" s="2">
        <v>43100</v>
      </c>
      <c r="C279" s="2">
        <v>39172</v>
      </c>
      <c r="D279">
        <v>4.7000000000000002E-3</v>
      </c>
      <c r="E279">
        <v>473913</v>
      </c>
      <c r="F279">
        <v>2916440.17</v>
      </c>
      <c r="G279" s="1" t="s">
        <v>560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67.182100000000005</v>
      </c>
      <c r="M279">
        <v>2025</v>
      </c>
      <c r="N279">
        <v>538</v>
      </c>
      <c r="O279">
        <v>1253</v>
      </c>
      <c r="P279">
        <v>0.31</v>
      </c>
      <c r="Q279" s="1" t="s">
        <v>23</v>
      </c>
      <c r="R279" s="1" t="s">
        <v>19</v>
      </c>
      <c r="S279" s="1" t="s">
        <v>20</v>
      </c>
      <c r="T279" s="1" t="s">
        <v>14</v>
      </c>
      <c r="U279" s="1" t="s">
        <v>15</v>
      </c>
    </row>
    <row r="280" spans="1:21" x14ac:dyDescent="0.3">
      <c r="A280" s="1" t="s">
        <v>0</v>
      </c>
      <c r="B280" s="2">
        <v>43069</v>
      </c>
      <c r="C280" s="2">
        <v>38260</v>
      </c>
      <c r="D280">
        <v>4.5999999999999999E-3</v>
      </c>
      <c r="E280">
        <v>470000</v>
      </c>
      <c r="F280">
        <v>3051512.16</v>
      </c>
      <c r="G280" s="1" t="s">
        <v>251</v>
      </c>
      <c r="H280" s="1" t="s">
        <v>17</v>
      </c>
      <c r="I280" s="1" t="s">
        <v>11</v>
      </c>
      <c r="J280" s="1" t="s">
        <v>4</v>
      </c>
      <c r="K280" s="1" t="s">
        <v>4</v>
      </c>
      <c r="L280">
        <v>26.877600000000001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43</v>
      </c>
      <c r="S280" s="1" t="s">
        <v>20</v>
      </c>
      <c r="T280" s="1" t="s">
        <v>14</v>
      </c>
      <c r="U280" s="1" t="s">
        <v>15</v>
      </c>
    </row>
    <row r="281" spans="1:21" x14ac:dyDescent="0.3">
      <c r="A281" s="1" t="s">
        <v>0</v>
      </c>
      <c r="B281" s="2">
        <v>42978</v>
      </c>
      <c r="C281" s="2">
        <v>38260</v>
      </c>
      <c r="D281">
        <v>4.4000000000000003E-3</v>
      </c>
      <c r="E281">
        <v>450000</v>
      </c>
      <c r="F281">
        <v>2724853.23</v>
      </c>
      <c r="G281" s="1" t="s">
        <v>964</v>
      </c>
      <c r="H281" s="1" t="s">
        <v>17</v>
      </c>
      <c r="I281" s="1" t="s">
        <v>11</v>
      </c>
      <c r="L281" t="s">
        <v>190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478</v>
      </c>
      <c r="S281" s="1" t="s">
        <v>20</v>
      </c>
      <c r="T281" s="1" t="s">
        <v>7</v>
      </c>
      <c r="U281" s="1" t="s">
        <v>25</v>
      </c>
    </row>
    <row r="282" spans="1:21" x14ac:dyDescent="0.3">
      <c r="A282" s="1" t="s">
        <v>0</v>
      </c>
      <c r="B282" s="2">
        <v>43100</v>
      </c>
      <c r="C282" s="2">
        <v>41882</v>
      </c>
      <c r="D282">
        <v>4.3E-3</v>
      </c>
      <c r="E282">
        <v>433966</v>
      </c>
      <c r="F282">
        <v>2670608.0499999998</v>
      </c>
      <c r="G282" s="1" t="s">
        <v>1571</v>
      </c>
      <c r="H282" s="1" t="s">
        <v>17</v>
      </c>
      <c r="I282" s="1" t="s">
        <v>11</v>
      </c>
      <c r="J282" s="1" t="s">
        <v>33</v>
      </c>
      <c r="K282" s="1" t="s">
        <v>33</v>
      </c>
      <c r="L282">
        <v>125.28570000000001</v>
      </c>
      <c r="M282">
        <v>2982</v>
      </c>
      <c r="N282">
        <v>644</v>
      </c>
      <c r="O282">
        <v>1740</v>
      </c>
      <c r="P282">
        <v>2.02</v>
      </c>
      <c r="Q282" s="1" t="s">
        <v>23</v>
      </c>
      <c r="R282" s="1" t="s">
        <v>104</v>
      </c>
      <c r="S282" s="1" t="s">
        <v>20</v>
      </c>
      <c r="T282" s="1" t="s">
        <v>7</v>
      </c>
      <c r="U282" s="1" t="s">
        <v>290</v>
      </c>
    </row>
    <row r="283" spans="1:21" x14ac:dyDescent="0.3">
      <c r="A283" s="1" t="s">
        <v>0</v>
      </c>
      <c r="B283" s="2">
        <v>43069</v>
      </c>
      <c r="C283" s="2">
        <v>39172</v>
      </c>
      <c r="D283">
        <v>4.1999999999999997E-3</v>
      </c>
      <c r="E283">
        <v>430166</v>
      </c>
      <c r="F283">
        <v>2792886.76</v>
      </c>
      <c r="G283" s="1" t="s">
        <v>148</v>
      </c>
      <c r="H283" s="1" t="s">
        <v>17</v>
      </c>
      <c r="I283" s="1" t="s">
        <v>11</v>
      </c>
      <c r="J283" s="1" t="s">
        <v>33</v>
      </c>
      <c r="K283" s="1" t="s">
        <v>33</v>
      </c>
      <c r="L283">
        <v>326.49360000000001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R283" s="1" t="s">
        <v>19</v>
      </c>
      <c r="S283" s="1" t="s">
        <v>20</v>
      </c>
      <c r="T283" s="1" t="s">
        <v>7</v>
      </c>
      <c r="U283" s="1" t="s">
        <v>149</v>
      </c>
    </row>
    <row r="284" spans="1:21" x14ac:dyDescent="0.3">
      <c r="A284" s="1" t="s">
        <v>0</v>
      </c>
      <c r="B284" s="2">
        <v>43100</v>
      </c>
      <c r="C284" s="2">
        <v>36525</v>
      </c>
      <c r="D284">
        <v>4.1999999999999997E-3</v>
      </c>
      <c r="E284">
        <v>426007</v>
      </c>
      <c r="F284">
        <v>2621628.71</v>
      </c>
      <c r="G284" s="1" t="s">
        <v>605</v>
      </c>
      <c r="H284" s="1" t="s">
        <v>17</v>
      </c>
      <c r="I284" s="1" t="s">
        <v>11</v>
      </c>
      <c r="J284" s="1" t="s">
        <v>4</v>
      </c>
      <c r="K284" s="1" t="s">
        <v>4</v>
      </c>
      <c r="L284">
        <v>48.733699999999999</v>
      </c>
      <c r="M284">
        <v>2497</v>
      </c>
      <c r="N284">
        <v>745</v>
      </c>
      <c r="O284">
        <v>1522</v>
      </c>
      <c r="P284">
        <v>0.13</v>
      </c>
      <c r="Q284" s="1" t="s">
        <v>23</v>
      </c>
      <c r="R284" s="1" t="s">
        <v>24</v>
      </c>
      <c r="S284" s="1" t="s">
        <v>20</v>
      </c>
      <c r="T284" s="1" t="s">
        <v>7</v>
      </c>
      <c r="U284" s="1" t="s">
        <v>8</v>
      </c>
    </row>
    <row r="285" spans="1:21" x14ac:dyDescent="0.3">
      <c r="A285" s="1" t="s">
        <v>0</v>
      </c>
      <c r="B285" s="2">
        <v>43008</v>
      </c>
      <c r="C285" s="2">
        <v>36981</v>
      </c>
      <c r="D285">
        <v>4.1999999999999997E-3</v>
      </c>
      <c r="E285">
        <v>425800</v>
      </c>
      <c r="F285">
        <v>2562545.48</v>
      </c>
      <c r="G285" s="1" t="s">
        <v>879</v>
      </c>
      <c r="H285" s="1" t="s">
        <v>17</v>
      </c>
      <c r="I285" s="1" t="s">
        <v>11</v>
      </c>
      <c r="J285" s="1" t="s">
        <v>4</v>
      </c>
      <c r="K285" s="1" t="s">
        <v>4</v>
      </c>
      <c r="L285">
        <v>43.9268</v>
      </c>
      <c r="M285">
        <v>819</v>
      </c>
      <c r="N285">
        <v>341</v>
      </c>
      <c r="O285">
        <v>952</v>
      </c>
      <c r="P285">
        <v>0.6</v>
      </c>
      <c r="Q285" s="1" t="s">
        <v>12</v>
      </c>
      <c r="R285" s="1" t="s">
        <v>19</v>
      </c>
      <c r="S285" s="1" t="s">
        <v>20</v>
      </c>
      <c r="T285" s="1" t="s">
        <v>7</v>
      </c>
      <c r="U285" s="1" t="s">
        <v>34</v>
      </c>
    </row>
    <row r="286" spans="1:21" x14ac:dyDescent="0.3">
      <c r="A286" s="1" t="s">
        <v>0</v>
      </c>
      <c r="B286" s="2">
        <v>43100</v>
      </c>
      <c r="C286" s="2">
        <v>36891</v>
      </c>
      <c r="D286">
        <v>4.1999999999999997E-3</v>
      </c>
      <c r="E286">
        <v>422120</v>
      </c>
      <c r="F286">
        <v>2597708.2799999998</v>
      </c>
      <c r="G286" s="1" t="s">
        <v>331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0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24</v>
      </c>
      <c r="S286" s="1" t="s">
        <v>20</v>
      </c>
      <c r="T286" s="1" t="s">
        <v>7</v>
      </c>
      <c r="U286" s="1" t="s">
        <v>8</v>
      </c>
    </row>
    <row r="287" spans="1:21" x14ac:dyDescent="0.3">
      <c r="A287" s="1" t="s">
        <v>0</v>
      </c>
      <c r="B287" s="2">
        <v>43039</v>
      </c>
      <c r="C287" s="2">
        <v>39629</v>
      </c>
      <c r="D287">
        <v>4.1000000000000003E-3</v>
      </c>
      <c r="E287">
        <v>420400</v>
      </c>
      <c r="F287">
        <v>2606665.04</v>
      </c>
      <c r="G287" s="1" t="s">
        <v>655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45.730899999999998</v>
      </c>
      <c r="M287">
        <v>266</v>
      </c>
      <c r="N287">
        <v>133</v>
      </c>
      <c r="O287">
        <v>240</v>
      </c>
      <c r="P287">
        <v>0.57999999999999996</v>
      </c>
      <c r="Q287" s="1" t="s">
        <v>23</v>
      </c>
      <c r="R287" s="1" t="s">
        <v>19</v>
      </c>
      <c r="S287" s="1" t="s">
        <v>20</v>
      </c>
      <c r="T287" s="1" t="s">
        <v>14</v>
      </c>
      <c r="U287" s="1" t="s">
        <v>15</v>
      </c>
    </row>
    <row r="288" spans="1:21" x14ac:dyDescent="0.3">
      <c r="A288" s="1" t="s">
        <v>0</v>
      </c>
      <c r="B288" s="2">
        <v>43100</v>
      </c>
      <c r="C288" s="2">
        <v>36616</v>
      </c>
      <c r="D288">
        <v>4.1000000000000003E-3</v>
      </c>
      <c r="E288">
        <v>418600</v>
      </c>
      <c r="F288">
        <v>2576046.35</v>
      </c>
      <c r="G288" s="1" t="s">
        <v>897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64.571399999999997</v>
      </c>
      <c r="M288">
        <v>1050</v>
      </c>
      <c r="N288">
        <v>428</v>
      </c>
      <c r="O288">
        <v>759</v>
      </c>
      <c r="P288">
        <v>0.24</v>
      </c>
      <c r="Q288" s="1" t="s">
        <v>23</v>
      </c>
      <c r="R288" s="1" t="s">
        <v>19</v>
      </c>
      <c r="S288" s="1" t="s">
        <v>20</v>
      </c>
      <c r="T288" s="1" t="s">
        <v>7</v>
      </c>
      <c r="U288" s="1" t="s">
        <v>25</v>
      </c>
    </row>
    <row r="289" spans="1:21" x14ac:dyDescent="0.3">
      <c r="A289" s="1" t="s">
        <v>0</v>
      </c>
      <c r="B289" s="2">
        <v>43100</v>
      </c>
      <c r="C289" s="2">
        <v>36981</v>
      </c>
      <c r="D289">
        <v>4.0000000000000001E-3</v>
      </c>
      <c r="E289">
        <v>411031</v>
      </c>
      <c r="F289">
        <v>2529467.0499999998</v>
      </c>
      <c r="G289" s="1" t="s">
        <v>350</v>
      </c>
      <c r="H289" s="1" t="s">
        <v>17</v>
      </c>
      <c r="I289" s="1" t="s">
        <v>11</v>
      </c>
      <c r="J289" s="1" t="s">
        <v>30</v>
      </c>
      <c r="K289" s="1" t="s">
        <v>30</v>
      </c>
      <c r="L289">
        <v>60.856099999999998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S289" s="1" t="s">
        <v>20</v>
      </c>
      <c r="T289" s="1" t="s">
        <v>7</v>
      </c>
      <c r="U289" s="1" t="s">
        <v>242</v>
      </c>
    </row>
    <row r="290" spans="1:21" x14ac:dyDescent="0.3">
      <c r="A290" s="1" t="s">
        <v>0</v>
      </c>
      <c r="B290" s="2">
        <v>43100</v>
      </c>
      <c r="C290" s="2">
        <v>36525</v>
      </c>
      <c r="D290">
        <v>4.0000000000000001E-3</v>
      </c>
      <c r="E290">
        <v>410678</v>
      </c>
      <c r="F290">
        <v>2527294.71</v>
      </c>
      <c r="G290" s="1" t="s">
        <v>476</v>
      </c>
      <c r="H290" s="1" t="s">
        <v>17</v>
      </c>
      <c r="I290" s="1" t="s">
        <v>11</v>
      </c>
      <c r="J290" s="1" t="s">
        <v>30</v>
      </c>
      <c r="K290" s="1" t="s">
        <v>30</v>
      </c>
      <c r="L290">
        <v>57.4908</v>
      </c>
      <c r="M290">
        <v>561</v>
      </c>
      <c r="N290">
        <v>153</v>
      </c>
      <c r="O290">
        <v>377</v>
      </c>
      <c r="P290">
        <v>0.12</v>
      </c>
      <c r="Q290" s="1" t="s">
        <v>23</v>
      </c>
      <c r="R290" s="1" t="s">
        <v>43</v>
      </c>
      <c r="S290" s="1" t="s">
        <v>20</v>
      </c>
      <c r="T290" s="1" t="s">
        <v>7</v>
      </c>
      <c r="U290" s="1" t="s">
        <v>27</v>
      </c>
    </row>
    <row r="291" spans="1:21" x14ac:dyDescent="0.3">
      <c r="A291" s="1" t="s">
        <v>0</v>
      </c>
      <c r="B291" s="2">
        <v>43100</v>
      </c>
      <c r="C291" s="2">
        <v>36525</v>
      </c>
      <c r="D291">
        <v>4.0000000000000001E-3</v>
      </c>
      <c r="E291">
        <v>403919</v>
      </c>
      <c r="F291">
        <v>2485700.11</v>
      </c>
      <c r="G291" s="1" t="s">
        <v>163</v>
      </c>
      <c r="H291" s="1" t="s">
        <v>17</v>
      </c>
      <c r="I291" s="1" t="s">
        <v>11</v>
      </c>
      <c r="J291" s="1" t="s">
        <v>4</v>
      </c>
      <c r="K291" s="1" t="s">
        <v>4</v>
      </c>
      <c r="L291">
        <v>41.315199999999997</v>
      </c>
      <c r="M291">
        <v>316</v>
      </c>
      <c r="N291">
        <v>158</v>
      </c>
      <c r="O291">
        <v>261</v>
      </c>
      <c r="P291">
        <v>0.01</v>
      </c>
      <c r="Q291" s="1" t="s">
        <v>23</v>
      </c>
      <c r="R291" s="1" t="s">
        <v>24</v>
      </c>
      <c r="S291" s="1" t="s">
        <v>20</v>
      </c>
      <c r="T291" s="1" t="s">
        <v>7</v>
      </c>
      <c r="U291" s="1" t="s">
        <v>25</v>
      </c>
    </row>
    <row r="292" spans="1:21" x14ac:dyDescent="0.3">
      <c r="A292" s="1" t="s">
        <v>0</v>
      </c>
      <c r="B292" s="2">
        <v>43100</v>
      </c>
      <c r="C292" s="2">
        <v>39172</v>
      </c>
      <c r="D292">
        <v>3.8999999999999998E-3</v>
      </c>
      <c r="E292">
        <v>400191</v>
      </c>
      <c r="F292">
        <v>2462758.16</v>
      </c>
      <c r="G292" s="1" t="s">
        <v>549</v>
      </c>
      <c r="H292" s="1" t="s">
        <v>17</v>
      </c>
      <c r="I292" s="1" t="s">
        <v>11</v>
      </c>
      <c r="J292" s="1" t="s">
        <v>4</v>
      </c>
      <c r="K292" s="1" t="s">
        <v>4</v>
      </c>
      <c r="L292">
        <v>12.654199999999999</v>
      </c>
      <c r="M292">
        <v>213</v>
      </c>
      <c r="N292">
        <v>100</v>
      </c>
      <c r="O292">
        <v>328</v>
      </c>
      <c r="P292">
        <v>0.62</v>
      </c>
      <c r="Q292" s="1" t="s">
        <v>23</v>
      </c>
      <c r="R292" s="1" t="s">
        <v>13</v>
      </c>
      <c r="S292" s="1" t="s">
        <v>6</v>
      </c>
      <c r="T292" s="1" t="s">
        <v>14</v>
      </c>
      <c r="U292" s="1" t="s">
        <v>15</v>
      </c>
    </row>
    <row r="293" spans="1:21" x14ac:dyDescent="0.3">
      <c r="A293" s="1" t="s">
        <v>0</v>
      </c>
      <c r="B293" s="2">
        <v>43100</v>
      </c>
      <c r="C293" s="2">
        <v>39629</v>
      </c>
      <c r="D293">
        <v>3.8999999999999998E-3</v>
      </c>
      <c r="E293">
        <v>400000</v>
      </c>
      <c r="F293">
        <v>2461582.75</v>
      </c>
      <c r="G293" s="1" t="s">
        <v>338</v>
      </c>
      <c r="H293" s="1" t="s">
        <v>17</v>
      </c>
      <c r="I293" s="1" t="s">
        <v>11</v>
      </c>
      <c r="J293" s="1" t="s">
        <v>33</v>
      </c>
      <c r="K293" s="1" t="s">
        <v>33</v>
      </c>
      <c r="L293">
        <v>114.66330000000001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R293" s="1" t="s">
        <v>79</v>
      </c>
      <c r="S293" s="1" t="s">
        <v>20</v>
      </c>
      <c r="T293" s="1" t="s">
        <v>7</v>
      </c>
      <c r="U293" s="1" t="s">
        <v>25</v>
      </c>
    </row>
    <row r="294" spans="1:21" x14ac:dyDescent="0.3">
      <c r="A294" s="1" t="s">
        <v>0</v>
      </c>
      <c r="B294" s="2">
        <v>43100</v>
      </c>
      <c r="C294" s="2">
        <v>40178</v>
      </c>
      <c r="D294">
        <v>3.8999999999999998E-3</v>
      </c>
      <c r="E294">
        <v>397068</v>
      </c>
      <c r="F294">
        <v>2443539.35</v>
      </c>
      <c r="G294" s="1" t="s">
        <v>462</v>
      </c>
      <c r="H294" s="1" t="s">
        <v>17</v>
      </c>
      <c r="I294" s="1" t="s">
        <v>11</v>
      </c>
      <c r="J294" s="1" t="s">
        <v>30</v>
      </c>
      <c r="K294" s="1" t="s">
        <v>30</v>
      </c>
      <c r="L294">
        <v>51.593000000000004</v>
      </c>
      <c r="M294">
        <v>4306</v>
      </c>
      <c r="N294">
        <v>1867</v>
      </c>
      <c r="O294">
        <v>3565</v>
      </c>
      <c r="P294">
        <v>0.21</v>
      </c>
      <c r="Q294" s="1" t="s">
        <v>23</v>
      </c>
      <c r="R294" s="1" t="s">
        <v>19</v>
      </c>
      <c r="S294" s="1" t="s">
        <v>20</v>
      </c>
      <c r="T294" s="1" t="s">
        <v>7</v>
      </c>
      <c r="U294" s="1" t="s">
        <v>25</v>
      </c>
    </row>
    <row r="295" spans="1:21" x14ac:dyDescent="0.3">
      <c r="A295" s="1" t="s">
        <v>0</v>
      </c>
      <c r="B295" s="2">
        <v>43100</v>
      </c>
      <c r="C295" s="2">
        <v>40786</v>
      </c>
      <c r="D295">
        <v>3.8999999999999998E-3</v>
      </c>
      <c r="E295">
        <v>396004</v>
      </c>
      <c r="F295">
        <v>2436991.54</v>
      </c>
      <c r="G295" s="1" t="s">
        <v>1532</v>
      </c>
      <c r="H295" s="1" t="s">
        <v>17</v>
      </c>
      <c r="I295" s="1" t="s">
        <v>11</v>
      </c>
      <c r="J295" s="1" t="s">
        <v>4</v>
      </c>
      <c r="K295" s="1" t="s">
        <v>4</v>
      </c>
      <c r="L295">
        <v>36.992100000000001</v>
      </c>
      <c r="M295">
        <v>1810</v>
      </c>
      <c r="N295">
        <v>717</v>
      </c>
      <c r="O295">
        <v>1571</v>
      </c>
      <c r="P295">
        <v>0.15</v>
      </c>
      <c r="Q295" s="1" t="s">
        <v>12</v>
      </c>
      <c r="R295" s="1" t="s">
        <v>347</v>
      </c>
      <c r="S295" s="1" t="s">
        <v>6</v>
      </c>
      <c r="T295" s="1" t="s">
        <v>14</v>
      </c>
      <c r="U295" s="1" t="s">
        <v>15</v>
      </c>
    </row>
    <row r="296" spans="1:21" x14ac:dyDescent="0.3">
      <c r="A296" s="1" t="s">
        <v>0</v>
      </c>
      <c r="B296" s="2">
        <v>43100</v>
      </c>
      <c r="C296" s="2">
        <v>39903</v>
      </c>
      <c r="D296">
        <v>3.8999999999999998E-3</v>
      </c>
      <c r="E296">
        <v>394489</v>
      </c>
      <c r="F296">
        <v>2427668.2999999998</v>
      </c>
      <c r="G296" s="1" t="s">
        <v>411</v>
      </c>
      <c r="H296" s="1" t="s">
        <v>17</v>
      </c>
      <c r="I296" s="1" t="s">
        <v>11</v>
      </c>
      <c r="J296" s="1" t="s">
        <v>30</v>
      </c>
      <c r="K296" s="1" t="s">
        <v>30</v>
      </c>
      <c r="L296">
        <v>57.919899999999998</v>
      </c>
      <c r="M296">
        <v>4284</v>
      </c>
      <c r="N296">
        <v>3006</v>
      </c>
      <c r="O296">
        <v>1037</v>
      </c>
      <c r="P296">
        <v>0.71</v>
      </c>
      <c r="Q296" s="1" t="s">
        <v>134</v>
      </c>
      <c r="R296" s="1" t="s">
        <v>13</v>
      </c>
      <c r="S296" s="1" t="s">
        <v>6</v>
      </c>
      <c r="T296" s="1" t="s">
        <v>7</v>
      </c>
      <c r="U296" s="1" t="s">
        <v>36</v>
      </c>
    </row>
    <row r="297" spans="1:21" x14ac:dyDescent="0.3">
      <c r="A297" s="1" t="s">
        <v>0</v>
      </c>
      <c r="B297" s="2">
        <v>42735</v>
      </c>
      <c r="C297" s="2">
        <v>42094</v>
      </c>
      <c r="D297">
        <v>3.8999999999999998E-3</v>
      </c>
      <c r="E297">
        <v>392685</v>
      </c>
      <c r="F297">
        <v>1728936.9</v>
      </c>
      <c r="G297" s="1" t="s">
        <v>1844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36.7652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S297" s="1" t="s">
        <v>20</v>
      </c>
      <c r="T297" s="1" t="s">
        <v>14</v>
      </c>
      <c r="U297" s="1" t="s">
        <v>15</v>
      </c>
    </row>
    <row r="298" spans="1:21" x14ac:dyDescent="0.3">
      <c r="A298" s="1" t="s">
        <v>0</v>
      </c>
      <c r="B298" s="2">
        <v>43100</v>
      </c>
      <c r="C298" s="2">
        <v>37346</v>
      </c>
      <c r="D298">
        <v>3.8E-3</v>
      </c>
      <c r="E298">
        <v>389586</v>
      </c>
      <c r="F298">
        <v>2397495.4500000002</v>
      </c>
      <c r="G298" s="1" t="s">
        <v>365</v>
      </c>
      <c r="H298" s="1" t="s">
        <v>17</v>
      </c>
      <c r="I298" s="1" t="s">
        <v>11</v>
      </c>
      <c r="J298" s="1" t="s">
        <v>4</v>
      </c>
      <c r="K298" s="1" t="s">
        <v>4</v>
      </c>
      <c r="L298">
        <v>37.5242</v>
      </c>
      <c r="M298">
        <v>2217</v>
      </c>
      <c r="N298">
        <v>522</v>
      </c>
      <c r="O298">
        <v>1361</v>
      </c>
      <c r="P298">
        <v>0.04</v>
      </c>
      <c r="Q298" s="1" t="s">
        <v>12</v>
      </c>
      <c r="R298" s="1" t="s">
        <v>81</v>
      </c>
      <c r="S298" s="1" t="s">
        <v>20</v>
      </c>
      <c r="T298" s="1" t="s">
        <v>7</v>
      </c>
      <c r="U298" s="1" t="s">
        <v>137</v>
      </c>
    </row>
    <row r="299" spans="1:21" x14ac:dyDescent="0.3">
      <c r="A299" s="1" t="s">
        <v>0</v>
      </c>
      <c r="B299" s="2">
        <v>43100</v>
      </c>
      <c r="C299" s="2">
        <v>37256</v>
      </c>
      <c r="D299">
        <v>3.8E-3</v>
      </c>
      <c r="E299">
        <v>387530</v>
      </c>
      <c r="F299">
        <v>2384842.91</v>
      </c>
      <c r="G299" s="1" t="s">
        <v>579</v>
      </c>
      <c r="H299" s="1" t="s">
        <v>17</v>
      </c>
      <c r="I299" s="1" t="s">
        <v>11</v>
      </c>
      <c r="J299" s="1" t="s">
        <v>33</v>
      </c>
      <c r="K299" s="1" t="s">
        <v>33</v>
      </c>
      <c r="L299">
        <v>104.7859</v>
      </c>
      <c r="M299">
        <v>423</v>
      </c>
      <c r="N299">
        <v>212</v>
      </c>
      <c r="O299">
        <v>368</v>
      </c>
      <c r="P299">
        <v>0.02</v>
      </c>
      <c r="Q299" s="1" t="s">
        <v>134</v>
      </c>
      <c r="R299" s="1" t="s">
        <v>43</v>
      </c>
      <c r="S299" s="1" t="s">
        <v>20</v>
      </c>
      <c r="T299" s="1" t="s">
        <v>7</v>
      </c>
      <c r="U299" s="1" t="s">
        <v>36</v>
      </c>
    </row>
    <row r="300" spans="1:21" x14ac:dyDescent="0.3">
      <c r="A300" s="1" t="s">
        <v>0</v>
      </c>
      <c r="B300" s="2">
        <v>43100</v>
      </c>
      <c r="C300" s="2">
        <v>41729</v>
      </c>
      <c r="D300">
        <v>3.8E-3</v>
      </c>
      <c r="E300">
        <v>386200</v>
      </c>
      <c r="F300">
        <v>2376658.15</v>
      </c>
      <c r="G300" s="1" t="s">
        <v>1781</v>
      </c>
      <c r="H300" s="1" t="s">
        <v>17</v>
      </c>
      <c r="I300" s="1" t="s">
        <v>11</v>
      </c>
      <c r="J300" s="1" t="s">
        <v>30</v>
      </c>
      <c r="K300" s="1" t="s">
        <v>30</v>
      </c>
      <c r="L300">
        <v>79.192800000000005</v>
      </c>
      <c r="M300">
        <v>826</v>
      </c>
      <c r="N300">
        <v>133</v>
      </c>
      <c r="O300">
        <v>730</v>
      </c>
      <c r="P300">
        <v>0.1</v>
      </c>
      <c r="Q300" s="1" t="s">
        <v>134</v>
      </c>
      <c r="R300" s="1" t="s">
        <v>43</v>
      </c>
      <c r="S300" s="1" t="s">
        <v>20</v>
      </c>
      <c r="T300" s="1" t="s">
        <v>7</v>
      </c>
      <c r="U300" s="1" t="s">
        <v>36</v>
      </c>
    </row>
    <row r="301" spans="1:21" x14ac:dyDescent="0.3">
      <c r="A301" s="1" t="s">
        <v>0</v>
      </c>
      <c r="B301" s="2">
        <v>43100</v>
      </c>
      <c r="C301" s="2">
        <v>36799</v>
      </c>
      <c r="D301">
        <v>3.8E-3</v>
      </c>
      <c r="E301">
        <v>385000</v>
      </c>
      <c r="F301">
        <v>2369273.4</v>
      </c>
      <c r="G301" s="1" t="s">
        <v>342</v>
      </c>
      <c r="H301" s="1" t="s">
        <v>17</v>
      </c>
      <c r="I301" s="1" t="s">
        <v>11</v>
      </c>
      <c r="J301" s="1" t="s">
        <v>33</v>
      </c>
      <c r="K301" s="1" t="s">
        <v>33</v>
      </c>
      <c r="L301">
        <v>153.91059999999999</v>
      </c>
      <c r="M301">
        <v>234</v>
      </c>
      <c r="N301">
        <v>35</v>
      </c>
      <c r="O301">
        <v>166</v>
      </c>
      <c r="P301">
        <v>0.01</v>
      </c>
      <c r="Q301" s="1" t="s">
        <v>12</v>
      </c>
      <c r="R301" s="1" t="s">
        <v>24</v>
      </c>
      <c r="S301" s="1" t="s">
        <v>20</v>
      </c>
      <c r="T301" s="1" t="s">
        <v>7</v>
      </c>
      <c r="U301" s="1" t="s">
        <v>290</v>
      </c>
    </row>
    <row r="302" spans="1:21" x14ac:dyDescent="0.3">
      <c r="A302" s="1" t="s">
        <v>0</v>
      </c>
      <c r="B302" s="2">
        <v>43069</v>
      </c>
      <c r="C302" s="2">
        <v>37256</v>
      </c>
      <c r="D302">
        <v>3.7000000000000002E-3</v>
      </c>
      <c r="E302">
        <v>380844</v>
      </c>
      <c r="F302">
        <v>2472659.7799999998</v>
      </c>
      <c r="G302" s="1" t="s">
        <v>205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17.036300000000001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13</v>
      </c>
      <c r="S302" s="1" t="s">
        <v>6</v>
      </c>
      <c r="T302" s="1" t="s">
        <v>68</v>
      </c>
      <c r="U302" s="1" t="s">
        <v>69</v>
      </c>
    </row>
    <row r="303" spans="1:21" x14ac:dyDescent="0.3">
      <c r="A303" s="1" t="s">
        <v>0</v>
      </c>
      <c r="B303" s="2">
        <v>43100</v>
      </c>
      <c r="C303" s="2">
        <v>37529</v>
      </c>
      <c r="D303">
        <v>3.7000000000000002E-3</v>
      </c>
      <c r="E303">
        <v>374596</v>
      </c>
      <c r="F303">
        <v>2305247.63</v>
      </c>
      <c r="G303" s="1" t="s">
        <v>382</v>
      </c>
      <c r="H303" s="1" t="s">
        <v>17</v>
      </c>
      <c r="I303" s="1" t="s">
        <v>11</v>
      </c>
      <c r="J303" s="1" t="s">
        <v>4</v>
      </c>
      <c r="K303" s="1" t="s">
        <v>4</v>
      </c>
      <c r="L303">
        <v>35.9026</v>
      </c>
      <c r="M303">
        <v>1807</v>
      </c>
      <c r="N303">
        <v>414</v>
      </c>
      <c r="O303">
        <v>2003</v>
      </c>
      <c r="P303">
        <v>0.05</v>
      </c>
      <c r="Q303" s="1" t="s">
        <v>12</v>
      </c>
      <c r="R303" s="1" t="s">
        <v>79</v>
      </c>
      <c r="S303" s="1" t="s">
        <v>20</v>
      </c>
      <c r="T303" s="1" t="s">
        <v>7</v>
      </c>
      <c r="U303" s="1" t="s">
        <v>137</v>
      </c>
    </row>
    <row r="304" spans="1:21" x14ac:dyDescent="0.3">
      <c r="A304" s="1" t="s">
        <v>0</v>
      </c>
      <c r="B304" s="2">
        <v>43069</v>
      </c>
      <c r="C304" s="2">
        <v>37346</v>
      </c>
      <c r="D304">
        <v>3.7000000000000002E-3</v>
      </c>
      <c r="E304">
        <v>373866</v>
      </c>
      <c r="F304">
        <v>2427354.56</v>
      </c>
      <c r="G304" s="1" t="s">
        <v>113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63.805</v>
      </c>
      <c r="M304">
        <v>1986</v>
      </c>
      <c r="N304">
        <v>811</v>
      </c>
      <c r="O304">
        <v>1305</v>
      </c>
      <c r="P304">
        <v>0.04</v>
      </c>
      <c r="Q304" s="1" t="s">
        <v>23</v>
      </c>
      <c r="R304" s="1" t="s">
        <v>81</v>
      </c>
      <c r="S304" s="1" t="s">
        <v>20</v>
      </c>
      <c r="T304" s="1" t="s">
        <v>7</v>
      </c>
      <c r="U304" s="1" t="s">
        <v>25</v>
      </c>
    </row>
    <row r="305" spans="1:21" x14ac:dyDescent="0.3">
      <c r="A305" s="1" t="s">
        <v>0</v>
      </c>
      <c r="B305" s="2">
        <v>43100</v>
      </c>
      <c r="C305" s="2">
        <v>43100</v>
      </c>
      <c r="D305">
        <v>3.5999999999999999E-3</v>
      </c>
      <c r="E305">
        <v>369763</v>
      </c>
      <c r="F305">
        <v>2275505.56</v>
      </c>
      <c r="G305" s="1" t="s">
        <v>1213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77.661600000000007</v>
      </c>
      <c r="M305">
        <v>846</v>
      </c>
      <c r="N305">
        <v>294</v>
      </c>
      <c r="O305">
        <v>650</v>
      </c>
      <c r="P305">
        <v>0.09</v>
      </c>
      <c r="Q305" s="1" t="s">
        <v>12</v>
      </c>
      <c r="R305" s="1" t="s">
        <v>43</v>
      </c>
      <c r="S305" s="1" t="s">
        <v>20</v>
      </c>
      <c r="T305" s="1" t="s">
        <v>7</v>
      </c>
      <c r="U305" s="1" t="s">
        <v>34</v>
      </c>
    </row>
    <row r="306" spans="1:21" x14ac:dyDescent="0.3">
      <c r="A306" s="1" t="s">
        <v>0</v>
      </c>
      <c r="B306" s="2">
        <v>43100</v>
      </c>
      <c r="C306" s="2">
        <v>37894</v>
      </c>
      <c r="D306">
        <v>3.5999999999999999E-3</v>
      </c>
      <c r="E306">
        <v>367162</v>
      </c>
      <c r="F306">
        <v>2259499.12</v>
      </c>
      <c r="G306" s="1" t="s">
        <v>207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48.151800000000001</v>
      </c>
      <c r="M306">
        <v>2905</v>
      </c>
      <c r="N306">
        <v>943</v>
      </c>
      <c r="O306">
        <v>785</v>
      </c>
      <c r="P306">
        <v>0.06</v>
      </c>
      <c r="Q306" s="1" t="s">
        <v>12</v>
      </c>
      <c r="R306" s="1" t="s">
        <v>19</v>
      </c>
      <c r="S306" s="1" t="s">
        <v>20</v>
      </c>
      <c r="T306" s="1" t="s">
        <v>14</v>
      </c>
      <c r="U306" s="1" t="s">
        <v>15</v>
      </c>
    </row>
    <row r="307" spans="1:21" x14ac:dyDescent="0.3">
      <c r="A307" s="1" t="s">
        <v>0</v>
      </c>
      <c r="B307" s="2">
        <v>43100</v>
      </c>
      <c r="C307" s="2">
        <v>39172</v>
      </c>
      <c r="D307">
        <v>3.5000000000000001E-3</v>
      </c>
      <c r="E307">
        <v>356916</v>
      </c>
      <c r="F307">
        <v>2196445.6800000002</v>
      </c>
      <c r="G307" s="1" t="s">
        <v>168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32.946100000000001</v>
      </c>
      <c r="M307">
        <v>189</v>
      </c>
      <c r="N307">
        <v>60</v>
      </c>
      <c r="O307">
        <v>162</v>
      </c>
      <c r="P307">
        <v>0.84</v>
      </c>
      <c r="Q307" s="1" t="s">
        <v>12</v>
      </c>
      <c r="R307" s="1" t="s">
        <v>43</v>
      </c>
      <c r="S307" s="1" t="s">
        <v>20</v>
      </c>
      <c r="T307" s="1" t="s">
        <v>14</v>
      </c>
      <c r="U307" s="1" t="s">
        <v>65</v>
      </c>
    </row>
    <row r="308" spans="1:21" x14ac:dyDescent="0.3">
      <c r="A308" s="1" t="s">
        <v>0</v>
      </c>
      <c r="B308" s="2">
        <v>43100</v>
      </c>
      <c r="C308" s="2">
        <v>39629</v>
      </c>
      <c r="D308">
        <v>3.5000000000000001E-3</v>
      </c>
      <c r="E308">
        <v>352751</v>
      </c>
      <c r="F308">
        <v>2170814.4500000002</v>
      </c>
      <c r="G308" s="1" t="s">
        <v>724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73.8322</v>
      </c>
      <c r="M308">
        <v>2395</v>
      </c>
      <c r="N308">
        <v>340</v>
      </c>
      <c r="O308">
        <v>2335</v>
      </c>
      <c r="P308">
        <v>0.16</v>
      </c>
      <c r="Q308" s="1" t="s">
        <v>23</v>
      </c>
      <c r="R308" s="1" t="s">
        <v>19</v>
      </c>
      <c r="S308" s="1" t="s">
        <v>20</v>
      </c>
      <c r="T308" s="1" t="s">
        <v>7</v>
      </c>
      <c r="U308" s="1" t="s">
        <v>137</v>
      </c>
    </row>
    <row r="309" spans="1:21" x14ac:dyDescent="0.3">
      <c r="A309" s="1" t="s">
        <v>0</v>
      </c>
      <c r="B309" s="2">
        <v>43069</v>
      </c>
      <c r="C309" s="2">
        <v>42704</v>
      </c>
      <c r="D309">
        <v>3.5000000000000001E-3</v>
      </c>
      <c r="E309">
        <v>352644</v>
      </c>
      <c r="F309">
        <v>2289569.0499999998</v>
      </c>
      <c r="G309" s="1" t="s">
        <v>1285</v>
      </c>
      <c r="H309" s="1" t="s">
        <v>17</v>
      </c>
      <c r="I309" s="1" t="s">
        <v>11</v>
      </c>
      <c r="J309" s="1" t="s">
        <v>33</v>
      </c>
      <c r="K309" s="1" t="s">
        <v>33</v>
      </c>
      <c r="L309">
        <v>181.26609999999999</v>
      </c>
      <c r="M309">
        <v>560</v>
      </c>
      <c r="N309">
        <v>228</v>
      </c>
      <c r="O309">
        <v>673</v>
      </c>
      <c r="P309">
        <v>0</v>
      </c>
      <c r="Q309" s="1" t="s">
        <v>12</v>
      </c>
      <c r="S309" s="1" t="s">
        <v>20</v>
      </c>
      <c r="T309" s="1" t="s">
        <v>68</v>
      </c>
      <c r="U309" s="1" t="s">
        <v>358</v>
      </c>
    </row>
    <row r="310" spans="1:21" x14ac:dyDescent="0.3">
      <c r="A310" s="1" t="s">
        <v>0</v>
      </c>
      <c r="B310" s="2">
        <v>43100</v>
      </c>
      <c r="C310" s="2">
        <v>39172</v>
      </c>
      <c r="D310">
        <v>3.3999999999999998E-3</v>
      </c>
      <c r="E310">
        <v>350058</v>
      </c>
      <c r="F310">
        <v>2154241.84</v>
      </c>
      <c r="G310" s="1" t="s">
        <v>145</v>
      </c>
      <c r="H310" s="1" t="s">
        <v>17</v>
      </c>
      <c r="I310" s="1" t="s">
        <v>11</v>
      </c>
      <c r="J310" s="1" t="s">
        <v>30</v>
      </c>
      <c r="K310" s="1" t="s">
        <v>30</v>
      </c>
      <c r="L310">
        <v>60.9696</v>
      </c>
      <c r="M310">
        <v>1123</v>
      </c>
      <c r="N310">
        <v>318</v>
      </c>
      <c r="O310">
        <v>975</v>
      </c>
      <c r="P310">
        <v>1.37</v>
      </c>
      <c r="Q310" s="1" t="s">
        <v>23</v>
      </c>
      <c r="R310" s="1" t="s">
        <v>101</v>
      </c>
      <c r="S310" s="1" t="s">
        <v>6</v>
      </c>
      <c r="T310" s="1" t="s">
        <v>14</v>
      </c>
      <c r="U310" s="1" t="s">
        <v>15</v>
      </c>
    </row>
    <row r="311" spans="1:21" x14ac:dyDescent="0.3">
      <c r="A311" s="1" t="s">
        <v>0</v>
      </c>
      <c r="B311" s="2">
        <v>43100</v>
      </c>
      <c r="C311" s="2">
        <v>42643</v>
      </c>
      <c r="D311">
        <v>3.3999999999999998E-3</v>
      </c>
      <c r="E311">
        <v>342296</v>
      </c>
      <c r="F311">
        <v>2106474.83</v>
      </c>
      <c r="G311" s="1" t="s">
        <v>1276</v>
      </c>
      <c r="H311" s="1" t="s">
        <v>17</v>
      </c>
      <c r="I311" s="1" t="s">
        <v>11</v>
      </c>
      <c r="J311" s="1" t="s">
        <v>30</v>
      </c>
      <c r="K311" s="1" t="s">
        <v>30</v>
      </c>
      <c r="L311">
        <v>94.632599999999996</v>
      </c>
      <c r="M311">
        <v>1060</v>
      </c>
      <c r="N311">
        <v>365</v>
      </c>
      <c r="O311">
        <v>753</v>
      </c>
      <c r="P311">
        <v>0.05</v>
      </c>
      <c r="Q311" s="1" t="s">
        <v>12</v>
      </c>
      <c r="S311" s="1" t="s">
        <v>20</v>
      </c>
      <c r="T311" s="1" t="s">
        <v>14</v>
      </c>
      <c r="U311" s="1" t="s">
        <v>15</v>
      </c>
    </row>
    <row r="312" spans="1:21" x14ac:dyDescent="0.3">
      <c r="A312" s="1" t="s">
        <v>0</v>
      </c>
      <c r="B312" s="2">
        <v>43100</v>
      </c>
      <c r="C312" s="2">
        <v>38898</v>
      </c>
      <c r="D312">
        <v>3.3E-3</v>
      </c>
      <c r="E312">
        <v>336587</v>
      </c>
      <c r="F312">
        <v>2071341.89</v>
      </c>
      <c r="G312" s="1" t="s">
        <v>332</v>
      </c>
      <c r="H312" s="1" t="s">
        <v>17</v>
      </c>
      <c r="I312" s="1" t="s">
        <v>11</v>
      </c>
      <c r="J312" s="1" t="s">
        <v>33</v>
      </c>
      <c r="K312" s="1" t="s">
        <v>33</v>
      </c>
      <c r="L312">
        <v>143.8459</v>
      </c>
      <c r="M312">
        <v>2707</v>
      </c>
      <c r="N312">
        <v>1246</v>
      </c>
      <c r="O312">
        <v>1589</v>
      </c>
      <c r="P312">
        <v>0.05</v>
      </c>
      <c r="Q312" s="1" t="s">
        <v>12</v>
      </c>
      <c r="R312" s="1" t="s">
        <v>19</v>
      </c>
      <c r="S312" s="1" t="s">
        <v>20</v>
      </c>
      <c r="T312" s="1" t="s">
        <v>7</v>
      </c>
      <c r="U312" s="1" t="s">
        <v>310</v>
      </c>
    </row>
    <row r="313" spans="1:21" x14ac:dyDescent="0.3">
      <c r="A313" s="1" t="s">
        <v>0</v>
      </c>
      <c r="B313" s="2">
        <v>43100</v>
      </c>
      <c r="C313" s="2">
        <v>43008</v>
      </c>
      <c r="D313">
        <v>3.3E-3</v>
      </c>
      <c r="E313">
        <v>336263</v>
      </c>
      <c r="F313">
        <v>2069348</v>
      </c>
      <c r="G313" s="1" t="s">
        <v>1600</v>
      </c>
      <c r="H313" s="1" t="s">
        <v>17</v>
      </c>
      <c r="I313" s="1" t="s">
        <v>11</v>
      </c>
      <c r="J313" s="1" t="s">
        <v>30</v>
      </c>
      <c r="K313" s="1" t="s">
        <v>30</v>
      </c>
      <c r="L313">
        <v>74.667000000000002</v>
      </c>
      <c r="M313">
        <v>2027</v>
      </c>
      <c r="N313">
        <v>484</v>
      </c>
      <c r="O313">
        <v>1183</v>
      </c>
      <c r="P313">
        <v>0.92</v>
      </c>
      <c r="Q313" s="1" t="s">
        <v>23</v>
      </c>
      <c r="R313" s="1" t="s">
        <v>104</v>
      </c>
      <c r="S313" s="1" t="s">
        <v>20</v>
      </c>
      <c r="T313" s="1" t="s">
        <v>7</v>
      </c>
      <c r="U313" s="1" t="s">
        <v>34</v>
      </c>
    </row>
    <row r="314" spans="1:21" x14ac:dyDescent="0.3">
      <c r="A314" s="1" t="s">
        <v>0</v>
      </c>
      <c r="B314" s="2">
        <v>43100</v>
      </c>
      <c r="C314" s="2">
        <v>42216</v>
      </c>
      <c r="D314">
        <v>3.3E-3</v>
      </c>
      <c r="E314">
        <v>335715</v>
      </c>
      <c r="F314">
        <v>2065975.64</v>
      </c>
      <c r="G314" s="1" t="s">
        <v>1236</v>
      </c>
      <c r="H314" s="1" t="s">
        <v>17</v>
      </c>
      <c r="I314" s="1" t="s">
        <v>11</v>
      </c>
      <c r="J314" s="1" t="s">
        <v>33</v>
      </c>
      <c r="K314" s="1" t="s">
        <v>33</v>
      </c>
      <c r="L314">
        <v>132.01179999999999</v>
      </c>
      <c r="M314">
        <v>1093</v>
      </c>
      <c r="N314">
        <v>503</v>
      </c>
      <c r="O314">
        <v>1117</v>
      </c>
      <c r="P314">
        <v>0.03</v>
      </c>
      <c r="Q314" s="1" t="s">
        <v>23</v>
      </c>
      <c r="R314" s="1" t="s">
        <v>13</v>
      </c>
      <c r="S314" s="1" t="s">
        <v>20</v>
      </c>
      <c r="T314" s="1" t="s">
        <v>14</v>
      </c>
      <c r="U314" s="1" t="s">
        <v>15</v>
      </c>
    </row>
    <row r="315" spans="1:21" x14ac:dyDescent="0.3">
      <c r="A315" s="1" t="s">
        <v>0</v>
      </c>
      <c r="B315" s="2">
        <v>43100</v>
      </c>
      <c r="C315" s="2">
        <v>36707</v>
      </c>
      <c r="D315">
        <v>3.3E-3</v>
      </c>
      <c r="E315">
        <v>333000</v>
      </c>
      <c r="F315">
        <v>2049267.64</v>
      </c>
      <c r="G315" s="1" t="s">
        <v>575</v>
      </c>
      <c r="H315" s="1" t="s">
        <v>17</v>
      </c>
      <c r="I315" s="1" t="s">
        <v>11</v>
      </c>
      <c r="J315" s="1" t="s">
        <v>33</v>
      </c>
      <c r="K315" s="1" t="s">
        <v>33</v>
      </c>
      <c r="L315">
        <v>101.3197</v>
      </c>
      <c r="M315">
        <v>610</v>
      </c>
      <c r="N315">
        <v>278</v>
      </c>
      <c r="O315">
        <v>455</v>
      </c>
      <c r="P315">
        <v>0.62</v>
      </c>
      <c r="Q315" s="1" t="s">
        <v>23</v>
      </c>
      <c r="R315" s="1" t="s">
        <v>24</v>
      </c>
      <c r="S315" s="1" t="s">
        <v>20</v>
      </c>
      <c r="T315" s="1" t="s">
        <v>7</v>
      </c>
      <c r="U315" s="1" t="s">
        <v>39</v>
      </c>
    </row>
    <row r="316" spans="1:21" x14ac:dyDescent="0.3">
      <c r="A316" s="1" t="s">
        <v>0</v>
      </c>
      <c r="B316" s="2">
        <v>42551</v>
      </c>
      <c r="C316" s="2">
        <v>41912</v>
      </c>
      <c r="D316">
        <v>3.3E-3</v>
      </c>
      <c r="E316">
        <v>331531</v>
      </c>
      <c r="F316">
        <v>1465159.54</v>
      </c>
      <c r="G316" s="1" t="s">
        <v>1845</v>
      </c>
      <c r="H316" s="1" t="s">
        <v>17</v>
      </c>
      <c r="I316" s="1" t="s">
        <v>11</v>
      </c>
      <c r="L316" t="s">
        <v>190</v>
      </c>
      <c r="M316">
        <v>1437</v>
      </c>
      <c r="N316">
        <v>579</v>
      </c>
      <c r="O316">
        <v>1001</v>
      </c>
      <c r="P316">
        <v>0.06</v>
      </c>
      <c r="Q316" s="1" t="s">
        <v>12</v>
      </c>
      <c r="S316" s="1" t="s">
        <v>20</v>
      </c>
      <c r="T316" s="1" t="s">
        <v>7</v>
      </c>
      <c r="U316" s="1" t="s">
        <v>137</v>
      </c>
    </row>
    <row r="317" spans="1:21" x14ac:dyDescent="0.3">
      <c r="A317" s="1" t="s">
        <v>0</v>
      </c>
      <c r="B317" s="2">
        <v>43100</v>
      </c>
      <c r="C317" s="2">
        <v>40663</v>
      </c>
      <c r="D317">
        <v>3.2000000000000002E-3</v>
      </c>
      <c r="E317">
        <v>328642</v>
      </c>
      <c r="F317">
        <v>2022448.7</v>
      </c>
      <c r="G317" s="1" t="s">
        <v>1200</v>
      </c>
      <c r="H317" s="1" t="s">
        <v>17</v>
      </c>
      <c r="I317" s="1" t="s">
        <v>11</v>
      </c>
      <c r="J317" s="1" t="s">
        <v>4</v>
      </c>
      <c r="K317" s="1" t="s">
        <v>4</v>
      </c>
      <c r="L317">
        <v>31.314299999999999</v>
      </c>
      <c r="M317">
        <v>1036</v>
      </c>
      <c r="N317">
        <v>310</v>
      </c>
      <c r="O317">
        <v>729</v>
      </c>
      <c r="P317">
        <v>3.03</v>
      </c>
      <c r="Q317" s="1" t="s">
        <v>23</v>
      </c>
      <c r="R317" s="1" t="s">
        <v>19</v>
      </c>
      <c r="S317" s="1" t="s">
        <v>20</v>
      </c>
      <c r="T317" s="1" t="s">
        <v>14</v>
      </c>
      <c r="U317" s="1" t="s">
        <v>15</v>
      </c>
    </row>
    <row r="318" spans="1:21" x14ac:dyDescent="0.3">
      <c r="A318" s="1" t="s">
        <v>0</v>
      </c>
      <c r="B318" s="2">
        <v>43069</v>
      </c>
      <c r="C318" s="2">
        <v>36525</v>
      </c>
      <c r="D318">
        <v>3.2000000000000002E-3</v>
      </c>
      <c r="E318">
        <v>325973</v>
      </c>
      <c r="F318">
        <v>2116405.4700000002</v>
      </c>
      <c r="G318" s="1" t="s">
        <v>486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26.151800000000001</v>
      </c>
      <c r="M318">
        <v>562</v>
      </c>
      <c r="N318">
        <v>272</v>
      </c>
      <c r="O318">
        <v>223</v>
      </c>
      <c r="P318">
        <v>0.08</v>
      </c>
      <c r="Q318" s="1" t="s">
        <v>12</v>
      </c>
      <c r="R318" s="1" t="s">
        <v>43</v>
      </c>
      <c r="S318" s="1" t="s">
        <v>20</v>
      </c>
      <c r="T318" s="1" t="s">
        <v>7</v>
      </c>
      <c r="U318" s="1" t="s">
        <v>39</v>
      </c>
    </row>
    <row r="319" spans="1:21" x14ac:dyDescent="0.3">
      <c r="A319" s="1" t="s">
        <v>0</v>
      </c>
      <c r="B319" s="2">
        <v>43100</v>
      </c>
      <c r="C319" s="2">
        <v>42094</v>
      </c>
      <c r="D319">
        <v>3.2000000000000002E-3</v>
      </c>
      <c r="E319">
        <v>322361</v>
      </c>
      <c r="F319">
        <v>1983795.7</v>
      </c>
      <c r="G319" s="1" t="s">
        <v>1275</v>
      </c>
      <c r="H319" s="1" t="s">
        <v>17</v>
      </c>
      <c r="I319" s="1" t="s">
        <v>11</v>
      </c>
      <c r="J319" s="1" t="s">
        <v>30</v>
      </c>
      <c r="K319" s="1" t="s">
        <v>30</v>
      </c>
      <c r="L319">
        <v>74.680800000000005</v>
      </c>
      <c r="M319">
        <v>285</v>
      </c>
      <c r="N319">
        <v>30</v>
      </c>
      <c r="O319">
        <v>46</v>
      </c>
      <c r="P319">
        <v>0.03</v>
      </c>
      <c r="Q319" s="1" t="s">
        <v>23</v>
      </c>
      <c r="S319" s="1" t="s">
        <v>20</v>
      </c>
      <c r="T319" s="1" t="s">
        <v>14</v>
      </c>
      <c r="U319" s="1" t="s">
        <v>15</v>
      </c>
    </row>
    <row r="320" spans="1:21" x14ac:dyDescent="0.3">
      <c r="A320" s="1" t="s">
        <v>0</v>
      </c>
      <c r="B320" s="2">
        <v>43100</v>
      </c>
      <c r="C320" s="2">
        <v>36525</v>
      </c>
      <c r="D320">
        <v>3.0999999999999999E-3</v>
      </c>
      <c r="E320">
        <v>319170</v>
      </c>
      <c r="F320">
        <v>1964158.42</v>
      </c>
      <c r="G320" s="1" t="s">
        <v>432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57.574800000000003</v>
      </c>
      <c r="M320">
        <v>247</v>
      </c>
      <c r="N320">
        <v>59</v>
      </c>
      <c r="O320">
        <v>244</v>
      </c>
      <c r="P320">
        <v>0.09</v>
      </c>
      <c r="Q320" s="1" t="s">
        <v>12</v>
      </c>
      <c r="R320" s="1" t="s">
        <v>81</v>
      </c>
      <c r="S320" s="1" t="s">
        <v>20</v>
      </c>
      <c r="T320" s="1" t="s">
        <v>7</v>
      </c>
      <c r="U320" s="1" t="s">
        <v>137</v>
      </c>
    </row>
    <row r="321" spans="1:21" x14ac:dyDescent="0.3">
      <c r="A321" s="1" t="s">
        <v>0</v>
      </c>
      <c r="B321" s="2">
        <v>43100</v>
      </c>
      <c r="C321" s="2">
        <v>41274</v>
      </c>
      <c r="D321">
        <v>3.0999999999999999E-3</v>
      </c>
      <c r="E321">
        <v>317485</v>
      </c>
      <c r="F321">
        <v>1953789</v>
      </c>
      <c r="G321" s="1" t="s">
        <v>1266</v>
      </c>
      <c r="H321" s="1" t="s">
        <v>17</v>
      </c>
      <c r="I321" s="1" t="s">
        <v>11</v>
      </c>
      <c r="J321" s="1" t="s">
        <v>30</v>
      </c>
      <c r="K321" s="1" t="s">
        <v>30</v>
      </c>
      <c r="L321">
        <v>71.665099999999995</v>
      </c>
      <c r="M321">
        <v>334</v>
      </c>
      <c r="N321">
        <v>111</v>
      </c>
      <c r="O321">
        <v>318</v>
      </c>
      <c r="P321">
        <v>0.88</v>
      </c>
      <c r="Q321" s="1" t="s">
        <v>23</v>
      </c>
      <c r="R321" s="1" t="s">
        <v>19</v>
      </c>
      <c r="S321" s="1" t="s">
        <v>20</v>
      </c>
      <c r="T321" s="1" t="s">
        <v>14</v>
      </c>
      <c r="U321" s="1" t="s">
        <v>65</v>
      </c>
    </row>
    <row r="322" spans="1:21" x14ac:dyDescent="0.3">
      <c r="A322" s="1" t="s">
        <v>0</v>
      </c>
      <c r="B322" s="2">
        <v>43100</v>
      </c>
      <c r="C322" s="2">
        <v>36525</v>
      </c>
      <c r="D322">
        <v>3.0999999999999999E-3</v>
      </c>
      <c r="E322">
        <v>312048</v>
      </c>
      <c r="F322">
        <v>1920329.94</v>
      </c>
      <c r="G322" s="1" t="s">
        <v>482</v>
      </c>
      <c r="H322" s="1" t="s">
        <v>17</v>
      </c>
      <c r="I322" s="1" t="s">
        <v>11</v>
      </c>
      <c r="J322" s="1" t="s">
        <v>4</v>
      </c>
      <c r="K322" s="1" t="s">
        <v>4</v>
      </c>
      <c r="L322">
        <v>32.189700000000002</v>
      </c>
      <c r="M322">
        <v>2457</v>
      </c>
      <c r="N322">
        <v>1031</v>
      </c>
      <c r="O322">
        <v>1261</v>
      </c>
      <c r="P322">
        <v>0.18</v>
      </c>
      <c r="Q322" s="1" t="s">
        <v>23</v>
      </c>
      <c r="R322" s="1" t="s">
        <v>13</v>
      </c>
      <c r="S322" s="1" t="s">
        <v>6</v>
      </c>
      <c r="T322" s="1" t="s">
        <v>14</v>
      </c>
      <c r="U322" s="1" t="s">
        <v>65</v>
      </c>
    </row>
    <row r="323" spans="1:21" x14ac:dyDescent="0.3">
      <c r="A323" s="1" t="s">
        <v>0</v>
      </c>
      <c r="B323" s="2">
        <v>43100</v>
      </c>
      <c r="C323" s="2">
        <v>39447</v>
      </c>
      <c r="D323">
        <v>3.0000000000000001E-3</v>
      </c>
      <c r="E323">
        <v>310000</v>
      </c>
      <c r="F323">
        <v>1907726.63</v>
      </c>
      <c r="G323" s="1" t="s">
        <v>377</v>
      </c>
      <c r="H323" s="1" t="s">
        <v>17</v>
      </c>
      <c r="I323" s="1" t="s">
        <v>11</v>
      </c>
      <c r="J323" s="1" t="s">
        <v>30</v>
      </c>
      <c r="K323" s="1" t="s">
        <v>30</v>
      </c>
      <c r="L323">
        <v>67.604399999999998</v>
      </c>
      <c r="M323">
        <v>3373</v>
      </c>
      <c r="N323">
        <v>557</v>
      </c>
      <c r="O323">
        <v>2035</v>
      </c>
      <c r="P323">
        <v>0.2</v>
      </c>
      <c r="Q323" s="1" t="s">
        <v>12</v>
      </c>
      <c r="S323" s="1" t="s">
        <v>20</v>
      </c>
      <c r="T323" s="1" t="s">
        <v>7</v>
      </c>
      <c r="U323" s="1" t="s">
        <v>8</v>
      </c>
    </row>
    <row r="324" spans="1:21" x14ac:dyDescent="0.3">
      <c r="A324" s="1" t="s">
        <v>0</v>
      </c>
      <c r="B324" s="2">
        <v>43100</v>
      </c>
      <c r="C324" s="2">
        <v>43100</v>
      </c>
      <c r="D324">
        <v>3.0000000000000001E-3</v>
      </c>
      <c r="E324">
        <v>300000</v>
      </c>
      <c r="F324">
        <v>1846187.07</v>
      </c>
      <c r="G324" s="1" t="s">
        <v>1310</v>
      </c>
      <c r="H324" s="1" t="s">
        <v>17</v>
      </c>
      <c r="I324" s="1" t="s">
        <v>11</v>
      </c>
      <c r="J324" s="1" t="s">
        <v>4</v>
      </c>
      <c r="K324" s="1" t="s">
        <v>4</v>
      </c>
      <c r="L324">
        <v>16.8415</v>
      </c>
      <c r="M324">
        <v>4779</v>
      </c>
      <c r="N324">
        <v>1622</v>
      </c>
      <c r="O324">
        <v>2354</v>
      </c>
      <c r="P324">
        <v>2.2799999999999998</v>
      </c>
      <c r="Q324" s="1" t="s">
        <v>12</v>
      </c>
      <c r="S324" s="1" t="s">
        <v>20</v>
      </c>
      <c r="T324" s="1" t="s">
        <v>14</v>
      </c>
      <c r="U324" s="1" t="s">
        <v>65</v>
      </c>
    </row>
    <row r="325" spans="1:21" x14ac:dyDescent="0.3">
      <c r="A325" s="1" t="s">
        <v>0</v>
      </c>
      <c r="B325" s="2">
        <v>43100</v>
      </c>
      <c r="C325" s="2">
        <v>39082</v>
      </c>
      <c r="D325">
        <v>2.8999999999999998E-3</v>
      </c>
      <c r="E325">
        <v>299885</v>
      </c>
      <c r="F325">
        <v>1845479.36</v>
      </c>
      <c r="G325" s="1" t="s">
        <v>688</v>
      </c>
      <c r="H325" s="1" t="s">
        <v>17</v>
      </c>
      <c r="I325" s="1" t="s">
        <v>11</v>
      </c>
      <c r="J325" s="1" t="s">
        <v>30</v>
      </c>
      <c r="K325" s="1" t="s">
        <v>30</v>
      </c>
      <c r="L325">
        <v>63.923400000000001</v>
      </c>
      <c r="M325">
        <v>1151</v>
      </c>
      <c r="N325">
        <v>444</v>
      </c>
      <c r="O325">
        <v>1228</v>
      </c>
      <c r="P325">
        <v>0.01</v>
      </c>
      <c r="Q325" s="1" t="s">
        <v>12</v>
      </c>
      <c r="R325" s="1" t="s">
        <v>43</v>
      </c>
      <c r="S325" s="1" t="s">
        <v>20</v>
      </c>
      <c r="T325" s="1" t="s">
        <v>68</v>
      </c>
      <c r="U325" s="1" t="s">
        <v>689</v>
      </c>
    </row>
    <row r="326" spans="1:21" x14ac:dyDescent="0.3">
      <c r="A326" s="1" t="s">
        <v>0</v>
      </c>
      <c r="B326" s="2">
        <v>43100</v>
      </c>
      <c r="C326" s="2">
        <v>37986</v>
      </c>
      <c r="D326">
        <v>2.8999999999999998E-3</v>
      </c>
      <c r="E326">
        <v>297226</v>
      </c>
      <c r="F326">
        <v>1829115.99</v>
      </c>
      <c r="G326" s="1" t="s">
        <v>301</v>
      </c>
      <c r="H326" s="1" t="s">
        <v>17</v>
      </c>
      <c r="I326" s="1" t="s">
        <v>11</v>
      </c>
      <c r="J326" s="1" t="s">
        <v>4</v>
      </c>
      <c r="K326" s="1" t="s">
        <v>4</v>
      </c>
      <c r="L326">
        <v>45.578200000000002</v>
      </c>
      <c r="M326">
        <v>1522</v>
      </c>
      <c r="N326">
        <v>377</v>
      </c>
      <c r="O326">
        <v>1571</v>
      </c>
      <c r="P326">
        <v>0.09</v>
      </c>
      <c r="Q326" s="1" t="s">
        <v>23</v>
      </c>
      <c r="R326" s="1" t="s">
        <v>43</v>
      </c>
      <c r="S326" s="1" t="s">
        <v>20</v>
      </c>
      <c r="T326" s="1" t="s">
        <v>7</v>
      </c>
      <c r="U326" s="1" t="s">
        <v>25</v>
      </c>
    </row>
    <row r="327" spans="1:21" x14ac:dyDescent="0.3">
      <c r="A327" s="1" t="s">
        <v>0</v>
      </c>
      <c r="B327" s="2">
        <v>43100</v>
      </c>
      <c r="C327" s="2">
        <v>40329</v>
      </c>
      <c r="D327">
        <v>2.8999999999999998E-3</v>
      </c>
      <c r="E327">
        <v>296034</v>
      </c>
      <c r="F327">
        <v>1821780.47</v>
      </c>
      <c r="G327" s="1" t="s">
        <v>384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32.206600000000002</v>
      </c>
      <c r="M327">
        <v>245</v>
      </c>
      <c r="N327">
        <v>81</v>
      </c>
      <c r="O327">
        <v>124</v>
      </c>
      <c r="P327">
        <v>0.04</v>
      </c>
      <c r="Q327" s="1" t="s">
        <v>12</v>
      </c>
      <c r="R327" s="1" t="s">
        <v>24</v>
      </c>
      <c r="S327" s="1" t="s">
        <v>20</v>
      </c>
      <c r="T327" s="1" t="s">
        <v>7</v>
      </c>
      <c r="U327" s="1" t="s">
        <v>25</v>
      </c>
    </row>
    <row r="328" spans="1:21" x14ac:dyDescent="0.3">
      <c r="A328" s="1" t="s">
        <v>0</v>
      </c>
      <c r="B328" s="2">
        <v>43100</v>
      </c>
      <c r="C328" s="2">
        <v>36891</v>
      </c>
      <c r="D328">
        <v>2.8999999999999998E-3</v>
      </c>
      <c r="E328">
        <v>293685</v>
      </c>
      <c r="F328">
        <v>1807324.83</v>
      </c>
      <c r="G328" s="1" t="s">
        <v>640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39.632100000000001</v>
      </c>
      <c r="M328">
        <v>209</v>
      </c>
      <c r="N328">
        <v>54</v>
      </c>
      <c r="O328">
        <v>106</v>
      </c>
      <c r="P328">
        <v>0.04</v>
      </c>
      <c r="Q328" s="1" t="s">
        <v>12</v>
      </c>
      <c r="R328" s="1" t="s">
        <v>24</v>
      </c>
      <c r="S328" s="1" t="s">
        <v>20</v>
      </c>
      <c r="T328" s="1" t="s">
        <v>7</v>
      </c>
      <c r="U328" s="1" t="s">
        <v>137</v>
      </c>
    </row>
    <row r="329" spans="1:21" x14ac:dyDescent="0.3">
      <c r="A329" s="1" t="s">
        <v>0</v>
      </c>
      <c r="B329" s="2">
        <v>43100</v>
      </c>
      <c r="C329" s="2">
        <v>39903</v>
      </c>
      <c r="D329">
        <v>2.8E-3</v>
      </c>
      <c r="E329">
        <v>289551</v>
      </c>
      <c r="F329">
        <v>1781884.37</v>
      </c>
      <c r="G329" s="1" t="s">
        <v>397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55.5749</v>
      </c>
      <c r="M329">
        <v>35</v>
      </c>
      <c r="N329">
        <v>30</v>
      </c>
      <c r="O329">
        <v>16</v>
      </c>
      <c r="P329">
        <v>0.35</v>
      </c>
      <c r="Q329" s="1" t="s">
        <v>23</v>
      </c>
      <c r="R329" s="1" t="s">
        <v>81</v>
      </c>
      <c r="S329" s="1" t="s">
        <v>20</v>
      </c>
      <c r="T329" s="1" t="s">
        <v>14</v>
      </c>
      <c r="U329" s="1" t="s">
        <v>15</v>
      </c>
    </row>
    <row r="330" spans="1:21" x14ac:dyDescent="0.3">
      <c r="A330" s="1" t="s">
        <v>0</v>
      </c>
      <c r="B330" s="2">
        <v>43100</v>
      </c>
      <c r="C330" s="2">
        <v>36891</v>
      </c>
      <c r="D330">
        <v>2.8E-3</v>
      </c>
      <c r="E330">
        <v>285821</v>
      </c>
      <c r="F330">
        <v>1758930.11</v>
      </c>
      <c r="G330" s="1" t="s">
        <v>364</v>
      </c>
      <c r="H330" s="1" t="s">
        <v>17</v>
      </c>
      <c r="I330" s="1" t="s">
        <v>11</v>
      </c>
      <c r="J330" s="1" t="s">
        <v>4</v>
      </c>
      <c r="K330" s="1" t="s">
        <v>4</v>
      </c>
      <c r="L330">
        <v>33.923699999999997</v>
      </c>
      <c r="M330">
        <v>1715</v>
      </c>
      <c r="N330">
        <v>479</v>
      </c>
      <c r="O330">
        <v>507</v>
      </c>
      <c r="P330">
        <v>0.13</v>
      </c>
      <c r="Q330" s="1" t="s">
        <v>23</v>
      </c>
      <c r="R330" s="1" t="s">
        <v>19</v>
      </c>
      <c r="S330" s="1" t="s">
        <v>20</v>
      </c>
      <c r="T330" s="1" t="s">
        <v>7</v>
      </c>
      <c r="U330" s="1" t="s">
        <v>149</v>
      </c>
    </row>
    <row r="331" spans="1:21" x14ac:dyDescent="0.3">
      <c r="A331" s="1" t="s">
        <v>0</v>
      </c>
      <c r="B331" s="2">
        <v>43100</v>
      </c>
      <c r="C331" s="2">
        <v>36525</v>
      </c>
      <c r="D331">
        <v>2.8E-3</v>
      </c>
      <c r="E331">
        <v>285800</v>
      </c>
      <c r="F331">
        <v>1758800.88</v>
      </c>
      <c r="G331" s="1" t="s">
        <v>172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78.935699999999997</v>
      </c>
      <c r="M331">
        <v>114</v>
      </c>
      <c r="N331">
        <v>53</v>
      </c>
      <c r="O331">
        <v>87</v>
      </c>
      <c r="P331">
        <v>0.08</v>
      </c>
      <c r="Q331" s="1" t="s">
        <v>12</v>
      </c>
      <c r="R331" s="1" t="s">
        <v>24</v>
      </c>
      <c r="S331" s="1" t="s">
        <v>20</v>
      </c>
      <c r="T331" s="1" t="s">
        <v>7</v>
      </c>
      <c r="U331" s="1" t="s">
        <v>36</v>
      </c>
    </row>
    <row r="332" spans="1:21" x14ac:dyDescent="0.3">
      <c r="A332" s="1" t="s">
        <v>0</v>
      </c>
      <c r="B332" s="2">
        <v>43100</v>
      </c>
      <c r="C332" s="2">
        <v>36525</v>
      </c>
      <c r="D332">
        <v>2.7000000000000001E-3</v>
      </c>
      <c r="E332">
        <v>276110</v>
      </c>
      <c r="F332">
        <v>1699169.04</v>
      </c>
      <c r="G332" s="1" t="s">
        <v>963</v>
      </c>
      <c r="H332" s="1" t="s">
        <v>17</v>
      </c>
      <c r="I332" s="1" t="s">
        <v>11</v>
      </c>
      <c r="J332" s="1" t="s">
        <v>30</v>
      </c>
      <c r="K332" s="1" t="s">
        <v>30</v>
      </c>
      <c r="L332">
        <v>75.184700000000007</v>
      </c>
      <c r="M332">
        <v>341</v>
      </c>
      <c r="N332">
        <v>107</v>
      </c>
      <c r="O332">
        <v>210</v>
      </c>
      <c r="P332">
        <v>0.05</v>
      </c>
      <c r="Q332" s="1" t="s">
        <v>12</v>
      </c>
      <c r="R332" s="1" t="s">
        <v>79</v>
      </c>
      <c r="S332" s="1" t="s">
        <v>20</v>
      </c>
      <c r="T332" s="1" t="s">
        <v>7</v>
      </c>
      <c r="U332" s="1" t="s">
        <v>34</v>
      </c>
    </row>
    <row r="333" spans="1:21" x14ac:dyDescent="0.3">
      <c r="A333" s="1" t="s">
        <v>0</v>
      </c>
      <c r="B333" s="2">
        <v>43100</v>
      </c>
      <c r="C333" s="2">
        <v>36525</v>
      </c>
      <c r="D333">
        <v>2.7000000000000001E-3</v>
      </c>
      <c r="E333">
        <v>274000</v>
      </c>
      <c r="F333">
        <v>1686184.19</v>
      </c>
      <c r="G333" s="1" t="s">
        <v>865</v>
      </c>
      <c r="H333" s="1" t="s">
        <v>17</v>
      </c>
      <c r="I333" s="1" t="s">
        <v>11</v>
      </c>
      <c r="J333" s="1" t="s">
        <v>30</v>
      </c>
      <c r="K333" s="1" t="s">
        <v>30</v>
      </c>
      <c r="L333">
        <v>57.502699999999997</v>
      </c>
      <c r="M333">
        <v>50</v>
      </c>
      <c r="N333">
        <v>3</v>
      </c>
      <c r="O333">
        <v>60</v>
      </c>
      <c r="P333">
        <v>0.86</v>
      </c>
      <c r="Q333" s="1" t="s">
        <v>12</v>
      </c>
      <c r="R333" s="1" t="s">
        <v>43</v>
      </c>
      <c r="S333" s="1" t="s">
        <v>20</v>
      </c>
      <c r="T333" s="1" t="s">
        <v>7</v>
      </c>
      <c r="U333" s="1" t="s">
        <v>34</v>
      </c>
    </row>
    <row r="334" spans="1:21" x14ac:dyDescent="0.3">
      <c r="A334" s="1" t="s">
        <v>0</v>
      </c>
      <c r="B334" s="2">
        <v>43100</v>
      </c>
      <c r="C334" s="2">
        <v>36707</v>
      </c>
      <c r="D334">
        <v>2.7000000000000001E-3</v>
      </c>
      <c r="E334">
        <v>269509</v>
      </c>
      <c r="F334">
        <v>1658546.77</v>
      </c>
      <c r="G334" s="1" t="s">
        <v>404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113.99720000000001</v>
      </c>
      <c r="M334">
        <v>171</v>
      </c>
      <c r="N334">
        <v>28</v>
      </c>
      <c r="O334">
        <v>558</v>
      </c>
      <c r="P334">
        <v>0.09</v>
      </c>
      <c r="Q334" s="1" t="s">
        <v>12</v>
      </c>
      <c r="R334" s="1" t="s">
        <v>43</v>
      </c>
      <c r="S334" s="1" t="s">
        <v>20</v>
      </c>
      <c r="T334" s="1" t="s">
        <v>7</v>
      </c>
      <c r="U334" s="1" t="s">
        <v>137</v>
      </c>
    </row>
    <row r="335" spans="1:21" x14ac:dyDescent="0.3">
      <c r="A335" s="1" t="s">
        <v>0</v>
      </c>
      <c r="B335" s="2">
        <v>42551</v>
      </c>
      <c r="C335" s="2">
        <v>40359</v>
      </c>
      <c r="D335">
        <v>2.5999999999999999E-3</v>
      </c>
      <c r="E335">
        <v>268747</v>
      </c>
      <c r="F335">
        <v>1187693.55</v>
      </c>
      <c r="G335" s="1" t="s">
        <v>542</v>
      </c>
      <c r="H335" s="1" t="s">
        <v>17</v>
      </c>
      <c r="I335" s="1" t="s">
        <v>11</v>
      </c>
      <c r="L335" t="s">
        <v>190</v>
      </c>
      <c r="M335">
        <v>126</v>
      </c>
      <c r="N335">
        <v>47</v>
      </c>
      <c r="O335">
        <v>75</v>
      </c>
      <c r="P335">
        <v>0.1</v>
      </c>
      <c r="Q335" s="1" t="s">
        <v>12</v>
      </c>
      <c r="S335" s="1" t="s">
        <v>20</v>
      </c>
      <c r="T335" s="1" t="s">
        <v>7</v>
      </c>
      <c r="U335" s="1" t="s">
        <v>137</v>
      </c>
    </row>
    <row r="336" spans="1:21" x14ac:dyDescent="0.3">
      <c r="A336" s="1" t="s">
        <v>0</v>
      </c>
      <c r="B336" s="2">
        <v>43100</v>
      </c>
      <c r="C336" s="2">
        <v>41547</v>
      </c>
      <c r="D336">
        <v>2.5999999999999999E-3</v>
      </c>
      <c r="E336">
        <v>264844</v>
      </c>
      <c r="F336">
        <v>1629838.56</v>
      </c>
      <c r="G336" s="1" t="s">
        <v>1562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77.488799999999998</v>
      </c>
      <c r="M336">
        <v>1312</v>
      </c>
      <c r="N336">
        <v>37</v>
      </c>
      <c r="O336">
        <v>166</v>
      </c>
      <c r="P336">
        <v>0</v>
      </c>
      <c r="Q336" s="1" t="s">
        <v>12</v>
      </c>
      <c r="R336" s="1" t="s">
        <v>19</v>
      </c>
      <c r="S336" s="1" t="s">
        <v>20</v>
      </c>
      <c r="T336" s="1" t="s">
        <v>7</v>
      </c>
      <c r="U336" s="1" t="s">
        <v>25</v>
      </c>
    </row>
    <row r="337" spans="1:21" x14ac:dyDescent="0.3">
      <c r="A337" s="1" t="s">
        <v>0</v>
      </c>
      <c r="B337" s="2">
        <v>43069</v>
      </c>
      <c r="C337" s="2">
        <v>36525</v>
      </c>
      <c r="D337">
        <v>2.5999999999999999E-3</v>
      </c>
      <c r="E337">
        <v>260749</v>
      </c>
      <c r="F337">
        <v>1692933.5</v>
      </c>
      <c r="G337" s="1" t="s">
        <v>181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37.211300000000001</v>
      </c>
      <c r="M337">
        <v>2876</v>
      </c>
      <c r="N337">
        <v>1323</v>
      </c>
      <c r="O337">
        <v>2179</v>
      </c>
      <c r="P337">
        <v>0.17</v>
      </c>
      <c r="Q337" s="1" t="s">
        <v>12</v>
      </c>
      <c r="R337" s="1" t="s">
        <v>19</v>
      </c>
      <c r="S337" s="1" t="s">
        <v>20</v>
      </c>
      <c r="T337" s="1" t="s">
        <v>7</v>
      </c>
      <c r="U337" s="1" t="s">
        <v>8</v>
      </c>
    </row>
    <row r="338" spans="1:21" x14ac:dyDescent="0.3">
      <c r="A338" s="1" t="s">
        <v>0</v>
      </c>
      <c r="B338" s="2">
        <v>43100</v>
      </c>
      <c r="C338" s="2">
        <v>39813</v>
      </c>
      <c r="D338">
        <v>2.5999999999999999E-3</v>
      </c>
      <c r="E338">
        <v>260000</v>
      </c>
      <c r="F338">
        <v>1600028.79</v>
      </c>
      <c r="G338" s="1" t="s">
        <v>718</v>
      </c>
      <c r="H338" s="1" t="s">
        <v>17</v>
      </c>
      <c r="I338" s="1" t="s">
        <v>11</v>
      </c>
      <c r="J338" s="1" t="s">
        <v>4</v>
      </c>
      <c r="K338" s="1" t="s">
        <v>4</v>
      </c>
      <c r="L338">
        <v>43.278500000000001</v>
      </c>
      <c r="M338">
        <v>337</v>
      </c>
      <c r="N338">
        <v>179</v>
      </c>
      <c r="O338">
        <v>252</v>
      </c>
      <c r="P338">
        <v>0.37</v>
      </c>
      <c r="Q338" s="1" t="s">
        <v>23</v>
      </c>
      <c r="S338" s="1" t="s">
        <v>20</v>
      </c>
      <c r="T338" s="1" t="s">
        <v>7</v>
      </c>
      <c r="U338" s="1" t="s">
        <v>8</v>
      </c>
    </row>
    <row r="339" spans="1:21" x14ac:dyDescent="0.3">
      <c r="A339" s="1" t="s">
        <v>0</v>
      </c>
      <c r="B339" s="2">
        <v>43100</v>
      </c>
      <c r="C339" s="2">
        <v>36525</v>
      </c>
      <c r="D339">
        <v>2.5000000000000001E-3</v>
      </c>
      <c r="E339">
        <v>256780</v>
      </c>
      <c r="F339">
        <v>1580213.05</v>
      </c>
      <c r="G339" s="1" t="s">
        <v>632</v>
      </c>
      <c r="H339" s="1" t="s">
        <v>17</v>
      </c>
      <c r="I339" s="1" t="s">
        <v>11</v>
      </c>
      <c r="J339" s="1" t="s">
        <v>33</v>
      </c>
      <c r="K339" s="1" t="s">
        <v>33</v>
      </c>
      <c r="L339">
        <v>277.71530000000001</v>
      </c>
      <c r="M339">
        <v>112</v>
      </c>
      <c r="N339">
        <v>29</v>
      </c>
      <c r="O339">
        <v>63</v>
      </c>
      <c r="P339">
        <v>1.46</v>
      </c>
      <c r="Q339" s="1" t="s">
        <v>23</v>
      </c>
      <c r="R339" s="1" t="s">
        <v>104</v>
      </c>
      <c r="S339" s="1" t="s">
        <v>20</v>
      </c>
      <c r="T339" s="1" t="s">
        <v>7</v>
      </c>
      <c r="U339" s="1" t="s">
        <v>8</v>
      </c>
    </row>
    <row r="340" spans="1:21" x14ac:dyDescent="0.3">
      <c r="A340" s="1" t="s">
        <v>0</v>
      </c>
      <c r="B340" s="2">
        <v>42978</v>
      </c>
      <c r="C340" s="2">
        <v>41639</v>
      </c>
      <c r="D340">
        <v>2.5000000000000001E-3</v>
      </c>
      <c r="E340">
        <v>256173</v>
      </c>
      <c r="F340">
        <v>1551186.28</v>
      </c>
      <c r="G340" s="1" t="s">
        <v>1168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49.542099999999998</v>
      </c>
      <c r="M340">
        <v>220</v>
      </c>
      <c r="N340">
        <v>15</v>
      </c>
      <c r="O340">
        <v>81</v>
      </c>
      <c r="P340">
        <v>0.01</v>
      </c>
      <c r="Q340" s="1" t="s">
        <v>12</v>
      </c>
      <c r="R340" s="1" t="s">
        <v>478</v>
      </c>
      <c r="S340" s="1" t="s">
        <v>20</v>
      </c>
      <c r="T340" s="1" t="s">
        <v>14</v>
      </c>
      <c r="U340" s="1" t="s">
        <v>15</v>
      </c>
    </row>
    <row r="341" spans="1:21" x14ac:dyDescent="0.3">
      <c r="A341" s="1" t="s">
        <v>0</v>
      </c>
      <c r="B341" s="2">
        <v>43100</v>
      </c>
      <c r="C341" s="2">
        <v>42766</v>
      </c>
      <c r="D341">
        <v>2.5000000000000001E-3</v>
      </c>
      <c r="E341">
        <v>255410</v>
      </c>
      <c r="F341">
        <v>1571782.13</v>
      </c>
      <c r="G341" s="1" t="s">
        <v>1814</v>
      </c>
      <c r="H341" s="1" t="s">
        <v>17</v>
      </c>
      <c r="I341" s="1" t="s">
        <v>11</v>
      </c>
      <c r="J341" s="1" t="s">
        <v>30</v>
      </c>
      <c r="K341" s="1" t="s">
        <v>30</v>
      </c>
      <c r="L341">
        <v>84.403599999999997</v>
      </c>
      <c r="M341">
        <v>951</v>
      </c>
      <c r="N341">
        <v>397</v>
      </c>
      <c r="O341">
        <v>824</v>
      </c>
      <c r="P341">
        <v>0.33</v>
      </c>
      <c r="Q341" s="1" t="s">
        <v>12</v>
      </c>
      <c r="R341" s="1" t="s">
        <v>183</v>
      </c>
      <c r="S341" s="1" t="s">
        <v>20</v>
      </c>
      <c r="T341" s="1" t="s">
        <v>14</v>
      </c>
      <c r="U341" s="1" t="s">
        <v>15</v>
      </c>
    </row>
    <row r="342" spans="1:21" x14ac:dyDescent="0.3">
      <c r="A342" s="1" t="s">
        <v>0</v>
      </c>
      <c r="B342" s="2">
        <v>43100</v>
      </c>
      <c r="C342" s="2">
        <v>37072</v>
      </c>
      <c r="D342">
        <v>2.5000000000000001E-3</v>
      </c>
      <c r="E342">
        <v>251660</v>
      </c>
      <c r="F342">
        <v>1548704.79</v>
      </c>
      <c r="G342" s="1" t="s">
        <v>854</v>
      </c>
      <c r="H342" s="1" t="s">
        <v>17</v>
      </c>
      <c r="I342" s="1" t="s">
        <v>11</v>
      </c>
      <c r="J342" s="1" t="s">
        <v>33</v>
      </c>
      <c r="K342" s="1" t="s">
        <v>33</v>
      </c>
      <c r="L342">
        <v>126.64230000000001</v>
      </c>
      <c r="M342">
        <v>161</v>
      </c>
      <c r="N342">
        <v>55</v>
      </c>
      <c r="O342">
        <v>144</v>
      </c>
      <c r="P342">
        <v>0.24</v>
      </c>
      <c r="Q342" s="1" t="s">
        <v>23</v>
      </c>
      <c r="R342" s="1" t="s">
        <v>43</v>
      </c>
      <c r="S342" s="1" t="s">
        <v>20</v>
      </c>
      <c r="T342" s="1" t="s">
        <v>7</v>
      </c>
      <c r="U342" s="1" t="s">
        <v>25</v>
      </c>
    </row>
    <row r="343" spans="1:21" x14ac:dyDescent="0.3">
      <c r="A343" s="1" t="s">
        <v>0</v>
      </c>
      <c r="B343" s="2">
        <v>43008</v>
      </c>
      <c r="C343" s="2">
        <v>36525</v>
      </c>
      <c r="D343">
        <v>2.5000000000000001E-3</v>
      </c>
      <c r="E343">
        <v>250000</v>
      </c>
      <c r="F343">
        <v>1504547.6</v>
      </c>
      <c r="G343" s="1" t="s">
        <v>109</v>
      </c>
      <c r="H343" s="1" t="s">
        <v>17</v>
      </c>
      <c r="I343" s="1" t="s">
        <v>11</v>
      </c>
      <c r="J343" s="1" t="s">
        <v>4</v>
      </c>
      <c r="K343" s="1" t="s">
        <v>4</v>
      </c>
      <c r="L343">
        <v>49.798400000000001</v>
      </c>
      <c r="M343">
        <v>3863</v>
      </c>
      <c r="N343">
        <v>1740</v>
      </c>
      <c r="O343">
        <v>3400</v>
      </c>
      <c r="P343">
        <v>0.13</v>
      </c>
      <c r="Q343" s="1" t="s">
        <v>12</v>
      </c>
      <c r="R343" s="1" t="s">
        <v>43</v>
      </c>
      <c r="S343" s="1" t="s">
        <v>20</v>
      </c>
      <c r="T343" s="1" t="s">
        <v>7</v>
      </c>
      <c r="U343" s="1" t="s">
        <v>36</v>
      </c>
    </row>
    <row r="344" spans="1:21" x14ac:dyDescent="0.3">
      <c r="A344" s="1" t="s">
        <v>0</v>
      </c>
      <c r="B344" s="2">
        <v>43100</v>
      </c>
      <c r="C344" s="2">
        <v>39994</v>
      </c>
      <c r="D344">
        <v>2.5000000000000001E-3</v>
      </c>
      <c r="E344">
        <v>250000</v>
      </c>
      <c r="F344">
        <v>1538489.22</v>
      </c>
      <c r="G344" s="1" t="s">
        <v>546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0</v>
      </c>
      <c r="M344">
        <v>799</v>
      </c>
      <c r="N344">
        <v>94</v>
      </c>
      <c r="O344">
        <v>243</v>
      </c>
      <c r="P344">
        <v>1.61</v>
      </c>
      <c r="Q344" s="1" t="s">
        <v>12</v>
      </c>
      <c r="R344" s="1" t="s">
        <v>43</v>
      </c>
      <c r="S344" s="1" t="s">
        <v>20</v>
      </c>
      <c r="T344" s="1" t="s">
        <v>7</v>
      </c>
      <c r="U344" s="1" t="s">
        <v>34</v>
      </c>
    </row>
    <row r="345" spans="1:21" x14ac:dyDescent="0.3">
      <c r="A345" s="1" t="s">
        <v>0</v>
      </c>
      <c r="B345" s="2">
        <v>42613</v>
      </c>
      <c r="C345" s="2">
        <v>37986</v>
      </c>
      <c r="D345">
        <v>2.5000000000000001E-3</v>
      </c>
      <c r="E345">
        <v>250000</v>
      </c>
      <c r="F345">
        <v>1103884.51</v>
      </c>
      <c r="G345" s="1" t="s">
        <v>973</v>
      </c>
      <c r="H345" s="1" t="s">
        <v>17</v>
      </c>
      <c r="I345" s="1" t="s">
        <v>11</v>
      </c>
      <c r="L345" t="s">
        <v>190</v>
      </c>
      <c r="M345">
        <v>1249</v>
      </c>
      <c r="N345">
        <v>688</v>
      </c>
      <c r="O345">
        <v>838</v>
      </c>
      <c r="P345">
        <v>0.03</v>
      </c>
      <c r="Q345" s="1" t="s">
        <v>12</v>
      </c>
      <c r="R345" s="1" t="s">
        <v>183</v>
      </c>
      <c r="S345" s="1" t="s">
        <v>20</v>
      </c>
      <c r="T345" s="1" t="s">
        <v>7</v>
      </c>
      <c r="U345" s="1" t="s">
        <v>36</v>
      </c>
    </row>
    <row r="346" spans="1:21" x14ac:dyDescent="0.3">
      <c r="A346" s="1" t="s">
        <v>0</v>
      </c>
      <c r="B346" s="2">
        <v>43008</v>
      </c>
      <c r="C346" s="2">
        <v>37072</v>
      </c>
      <c r="D346">
        <v>2.3999999999999998E-3</v>
      </c>
      <c r="E346">
        <v>248142</v>
      </c>
      <c r="F346">
        <v>1493365.8</v>
      </c>
      <c r="G346" s="1" t="s">
        <v>330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74.171300000000002</v>
      </c>
      <c r="M346">
        <v>118</v>
      </c>
      <c r="N346">
        <v>35</v>
      </c>
      <c r="O346">
        <v>33</v>
      </c>
      <c r="P346">
        <v>1.2</v>
      </c>
      <c r="Q346" s="1" t="s">
        <v>12</v>
      </c>
      <c r="R346" s="1" t="s">
        <v>19</v>
      </c>
      <c r="S346" s="1" t="s">
        <v>20</v>
      </c>
      <c r="T346" s="1" t="s">
        <v>7</v>
      </c>
      <c r="U346" s="1" t="s">
        <v>248</v>
      </c>
    </row>
    <row r="347" spans="1:21" x14ac:dyDescent="0.3">
      <c r="A347" s="1" t="s">
        <v>0</v>
      </c>
      <c r="B347" s="2">
        <v>43100</v>
      </c>
      <c r="C347" s="2">
        <v>36616</v>
      </c>
      <c r="D347">
        <v>2.3999999999999998E-3</v>
      </c>
      <c r="E347">
        <v>244019</v>
      </c>
      <c r="F347">
        <v>1501682.41</v>
      </c>
      <c r="G347" s="1" t="s">
        <v>241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12.191000000000001</v>
      </c>
      <c r="M347">
        <v>569</v>
      </c>
      <c r="N347">
        <v>1</v>
      </c>
      <c r="O347">
        <v>318</v>
      </c>
      <c r="P347">
        <v>0.4</v>
      </c>
      <c r="Q347" s="1" t="s">
        <v>12</v>
      </c>
      <c r="S347" s="1" t="s">
        <v>20</v>
      </c>
      <c r="T347" s="1" t="s">
        <v>7</v>
      </c>
      <c r="U347" s="1" t="s">
        <v>242</v>
      </c>
    </row>
    <row r="348" spans="1:21" x14ac:dyDescent="0.3">
      <c r="A348" s="1" t="s">
        <v>0</v>
      </c>
      <c r="B348" s="2">
        <v>43069</v>
      </c>
      <c r="C348" s="2">
        <v>38898</v>
      </c>
      <c r="D348">
        <v>2.3999999999999998E-3</v>
      </c>
      <c r="E348">
        <v>242794</v>
      </c>
      <c r="F348">
        <v>1576359.24</v>
      </c>
      <c r="G348" s="1" t="s">
        <v>369</v>
      </c>
      <c r="H348" s="1" t="s">
        <v>17</v>
      </c>
      <c r="I348" s="1" t="s">
        <v>11</v>
      </c>
      <c r="J348" s="1" t="s">
        <v>33</v>
      </c>
      <c r="K348" s="1" t="s">
        <v>33</v>
      </c>
      <c r="L348">
        <v>104.8878</v>
      </c>
      <c r="M348">
        <v>4636</v>
      </c>
      <c r="N348">
        <v>3629</v>
      </c>
      <c r="O348">
        <v>1473</v>
      </c>
      <c r="P348">
        <v>0.54</v>
      </c>
      <c r="Q348" s="1" t="s">
        <v>12</v>
      </c>
      <c r="S348" s="1" t="s">
        <v>20</v>
      </c>
      <c r="T348" s="1" t="s">
        <v>7</v>
      </c>
      <c r="U348" s="1" t="s">
        <v>36</v>
      </c>
    </row>
    <row r="349" spans="1:21" x14ac:dyDescent="0.3">
      <c r="A349" s="1" t="s">
        <v>0</v>
      </c>
      <c r="B349" s="2">
        <v>43069</v>
      </c>
      <c r="C349" s="2">
        <v>42582</v>
      </c>
      <c r="D349">
        <v>2.3999999999999998E-3</v>
      </c>
      <c r="E349">
        <v>240000</v>
      </c>
      <c r="F349">
        <v>1558218.97</v>
      </c>
      <c r="G349" s="1" t="s">
        <v>1426</v>
      </c>
      <c r="H349" s="1" t="s">
        <v>17</v>
      </c>
      <c r="I349" s="1" t="s">
        <v>11</v>
      </c>
      <c r="J349" s="1" t="s">
        <v>33</v>
      </c>
      <c r="K349" s="1" t="s">
        <v>33</v>
      </c>
      <c r="L349">
        <v>169.77500000000001</v>
      </c>
      <c r="M349">
        <v>191</v>
      </c>
      <c r="N349">
        <v>49</v>
      </c>
      <c r="O349">
        <v>235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34</v>
      </c>
    </row>
    <row r="350" spans="1:21" x14ac:dyDescent="0.3">
      <c r="A350" s="1" t="s">
        <v>0</v>
      </c>
      <c r="B350" s="2">
        <v>43100</v>
      </c>
      <c r="C350" s="2">
        <v>43100</v>
      </c>
      <c r="D350">
        <v>2.3999999999999998E-3</v>
      </c>
      <c r="E350">
        <v>239700</v>
      </c>
      <c r="F350">
        <v>1475103.47</v>
      </c>
      <c r="G350" s="1" t="s">
        <v>1229</v>
      </c>
      <c r="H350" s="1" t="s">
        <v>17</v>
      </c>
      <c r="I350" s="1" t="s">
        <v>11</v>
      </c>
      <c r="J350" s="1" t="s">
        <v>4</v>
      </c>
      <c r="K350" s="1" t="s">
        <v>4</v>
      </c>
      <c r="L350">
        <v>0</v>
      </c>
      <c r="M350">
        <v>1566</v>
      </c>
      <c r="N350">
        <v>333</v>
      </c>
      <c r="O350">
        <v>956</v>
      </c>
      <c r="P350">
        <v>0.14000000000000001</v>
      </c>
      <c r="Q350" s="1" t="s">
        <v>12</v>
      </c>
      <c r="S350" s="1" t="s">
        <v>20</v>
      </c>
      <c r="T350" s="1" t="s">
        <v>14</v>
      </c>
      <c r="U350" s="1" t="s">
        <v>15</v>
      </c>
    </row>
    <row r="351" spans="1:21" x14ac:dyDescent="0.3">
      <c r="A351" s="1" t="s">
        <v>0</v>
      </c>
      <c r="B351" s="2">
        <v>43069</v>
      </c>
      <c r="C351" s="2">
        <v>40816</v>
      </c>
      <c r="D351">
        <v>2.3999999999999998E-3</v>
      </c>
      <c r="E351">
        <v>239126</v>
      </c>
      <c r="F351">
        <v>1552544.46</v>
      </c>
      <c r="G351" s="1" t="s">
        <v>1634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19.752099999999999</v>
      </c>
      <c r="M351">
        <v>51</v>
      </c>
      <c r="N351">
        <v>39</v>
      </c>
      <c r="O351">
        <v>72</v>
      </c>
      <c r="P351">
        <v>0.02</v>
      </c>
      <c r="Q351" s="1" t="s">
        <v>134</v>
      </c>
      <c r="R351" s="1" t="s">
        <v>43</v>
      </c>
      <c r="S351" s="1" t="s">
        <v>20</v>
      </c>
      <c r="T351" s="1" t="s">
        <v>7</v>
      </c>
      <c r="U351" s="1" t="s">
        <v>27</v>
      </c>
    </row>
    <row r="352" spans="1:21" x14ac:dyDescent="0.3">
      <c r="A352" s="1" t="s">
        <v>0</v>
      </c>
      <c r="B352" s="2">
        <v>42613</v>
      </c>
      <c r="C352" s="2">
        <v>42063</v>
      </c>
      <c r="D352">
        <v>2.3E-3</v>
      </c>
      <c r="E352">
        <v>238516</v>
      </c>
      <c r="F352">
        <v>1053176.47</v>
      </c>
      <c r="G352" s="1" t="s">
        <v>1846</v>
      </c>
      <c r="H352" s="1" t="s">
        <v>17</v>
      </c>
      <c r="I352" s="1" t="s">
        <v>11</v>
      </c>
      <c r="J352" s="1" t="s">
        <v>4</v>
      </c>
      <c r="K352" s="1" t="s">
        <v>4</v>
      </c>
      <c r="L352">
        <v>24.741199999999999</v>
      </c>
      <c r="M352">
        <v>1051</v>
      </c>
      <c r="N352">
        <v>434</v>
      </c>
      <c r="O352">
        <v>816</v>
      </c>
      <c r="P352">
        <v>0.36</v>
      </c>
      <c r="Q352" s="1" t="s">
        <v>23</v>
      </c>
      <c r="R352" s="1" t="s">
        <v>19</v>
      </c>
      <c r="S352" s="1" t="s">
        <v>20</v>
      </c>
      <c r="T352" s="1" t="s">
        <v>7</v>
      </c>
      <c r="U352" s="1" t="s">
        <v>25</v>
      </c>
    </row>
    <row r="353" spans="1:21" x14ac:dyDescent="0.3">
      <c r="A353" s="1" t="s">
        <v>0</v>
      </c>
      <c r="B353" s="2">
        <v>43100</v>
      </c>
      <c r="C353" s="2">
        <v>36525</v>
      </c>
      <c r="D353">
        <v>2.3E-3</v>
      </c>
      <c r="E353">
        <v>234000</v>
      </c>
      <c r="F353">
        <v>1440025.91</v>
      </c>
      <c r="G353" s="1" t="s">
        <v>50</v>
      </c>
      <c r="H353" s="1" t="s">
        <v>17</v>
      </c>
      <c r="I353" s="1" t="s">
        <v>11</v>
      </c>
      <c r="J353" s="1" t="s">
        <v>4</v>
      </c>
      <c r="K353" s="1" t="s">
        <v>4</v>
      </c>
      <c r="L353">
        <v>42.261299999999999</v>
      </c>
      <c r="M353">
        <v>86</v>
      </c>
      <c r="N353">
        <v>59</v>
      </c>
      <c r="O353">
        <v>45</v>
      </c>
      <c r="P353">
        <v>0.04</v>
      </c>
      <c r="Q353" s="1" t="s">
        <v>23</v>
      </c>
      <c r="R353" s="1" t="s">
        <v>24</v>
      </c>
      <c r="S353" s="1" t="s">
        <v>20</v>
      </c>
      <c r="T353" s="1" t="s">
        <v>7</v>
      </c>
      <c r="U353" s="1" t="s">
        <v>36</v>
      </c>
    </row>
    <row r="354" spans="1:21" x14ac:dyDescent="0.3">
      <c r="A354" s="1" t="s">
        <v>0</v>
      </c>
      <c r="B354" s="2">
        <v>43100</v>
      </c>
      <c r="C354" s="2">
        <v>37986</v>
      </c>
      <c r="D354">
        <v>2.3E-3</v>
      </c>
      <c r="E354">
        <v>233022</v>
      </c>
      <c r="F354">
        <v>1434007.34</v>
      </c>
      <c r="G354" s="1" t="s">
        <v>577</v>
      </c>
      <c r="H354" s="1" t="s">
        <v>17</v>
      </c>
      <c r="I354" s="1" t="s">
        <v>11</v>
      </c>
      <c r="J354" s="1" t="s">
        <v>30</v>
      </c>
      <c r="K354" s="1" t="s">
        <v>30</v>
      </c>
      <c r="L354">
        <v>63.205800000000004</v>
      </c>
      <c r="M354">
        <v>356</v>
      </c>
      <c r="N354">
        <v>145</v>
      </c>
      <c r="O354">
        <v>309</v>
      </c>
      <c r="P354">
        <v>0.08</v>
      </c>
      <c r="Q354" s="1" t="s">
        <v>134</v>
      </c>
      <c r="R354" s="1" t="s">
        <v>43</v>
      </c>
      <c r="S354" s="1" t="s">
        <v>20</v>
      </c>
      <c r="T354" s="1" t="s">
        <v>7</v>
      </c>
      <c r="U354" s="1" t="s">
        <v>36</v>
      </c>
    </row>
    <row r="355" spans="1:21" x14ac:dyDescent="0.3">
      <c r="A355" s="1" t="s">
        <v>0</v>
      </c>
      <c r="B355" s="2">
        <v>42884</v>
      </c>
      <c r="C355" s="2">
        <v>38077</v>
      </c>
      <c r="D355">
        <v>2.3E-3</v>
      </c>
      <c r="E355">
        <v>230000</v>
      </c>
      <c r="F355">
        <v>1230148.3799999999</v>
      </c>
      <c r="G355" s="1" t="s">
        <v>997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65.078400000000002</v>
      </c>
      <c r="M355">
        <v>783</v>
      </c>
      <c r="N355">
        <v>171</v>
      </c>
      <c r="O355">
        <v>552</v>
      </c>
      <c r="P355">
        <v>0.05</v>
      </c>
      <c r="Q355" s="1" t="s">
        <v>12</v>
      </c>
      <c r="R355" s="1" t="s">
        <v>43</v>
      </c>
      <c r="S355" s="1" t="s">
        <v>20</v>
      </c>
      <c r="T355" s="1" t="s">
        <v>68</v>
      </c>
      <c r="U355" s="1" t="s">
        <v>69</v>
      </c>
    </row>
    <row r="356" spans="1:21" x14ac:dyDescent="0.3">
      <c r="A356" s="1" t="s">
        <v>0</v>
      </c>
      <c r="B356" s="2">
        <v>43100</v>
      </c>
      <c r="C356" s="2">
        <v>39082</v>
      </c>
      <c r="D356">
        <v>2.3E-3</v>
      </c>
      <c r="E356">
        <v>229649</v>
      </c>
      <c r="F356">
        <v>1413250.04</v>
      </c>
      <c r="G356" s="1" t="s">
        <v>661</v>
      </c>
      <c r="H356" s="1" t="s">
        <v>17</v>
      </c>
      <c r="I356" s="1" t="s">
        <v>11</v>
      </c>
      <c r="J356" s="1" t="s">
        <v>33</v>
      </c>
      <c r="K356" s="1" t="s">
        <v>33</v>
      </c>
      <c r="L356">
        <v>120.3379</v>
      </c>
      <c r="M356">
        <v>113</v>
      </c>
      <c r="N356">
        <v>42</v>
      </c>
      <c r="O356">
        <v>141</v>
      </c>
      <c r="P356">
        <v>0.01</v>
      </c>
      <c r="Q356" s="1" t="s">
        <v>23</v>
      </c>
      <c r="R356" s="1" t="s">
        <v>662</v>
      </c>
      <c r="S356" s="1" t="s">
        <v>20</v>
      </c>
      <c r="T356" s="1" t="s">
        <v>7</v>
      </c>
      <c r="U356" s="1" t="s">
        <v>8</v>
      </c>
    </row>
    <row r="357" spans="1:21" x14ac:dyDescent="0.3">
      <c r="A357" s="1" t="s">
        <v>0</v>
      </c>
      <c r="B357" s="2">
        <v>42613</v>
      </c>
      <c r="C357" s="2">
        <v>41943</v>
      </c>
      <c r="D357">
        <v>2.2000000000000001E-3</v>
      </c>
      <c r="E357">
        <v>227919</v>
      </c>
      <c r="F357">
        <v>1006385.02</v>
      </c>
      <c r="G357" s="1" t="s">
        <v>1847</v>
      </c>
      <c r="H357" s="1" t="s">
        <v>17</v>
      </c>
      <c r="I357" s="1" t="s">
        <v>11</v>
      </c>
      <c r="J357" s="1" t="s">
        <v>30</v>
      </c>
      <c r="K357" s="1" t="s">
        <v>30</v>
      </c>
      <c r="L357">
        <v>76.516900000000007</v>
      </c>
      <c r="M357">
        <v>143</v>
      </c>
      <c r="N357">
        <v>38</v>
      </c>
      <c r="O357">
        <v>95</v>
      </c>
      <c r="P357">
        <v>0.51</v>
      </c>
      <c r="Q357" s="1" t="s">
        <v>23</v>
      </c>
      <c r="R357" s="1" t="s">
        <v>101</v>
      </c>
      <c r="S357" s="1" t="s">
        <v>6</v>
      </c>
      <c r="T357" s="1" t="s">
        <v>14</v>
      </c>
      <c r="U357" s="1" t="s">
        <v>15</v>
      </c>
    </row>
    <row r="358" spans="1:21" x14ac:dyDescent="0.3">
      <c r="A358" s="1" t="s">
        <v>0</v>
      </c>
      <c r="B358" s="2">
        <v>43100</v>
      </c>
      <c r="C358" s="2">
        <v>42308</v>
      </c>
      <c r="D358">
        <v>2.2000000000000001E-3</v>
      </c>
      <c r="E358">
        <v>227580</v>
      </c>
      <c r="F358">
        <v>1400517.51</v>
      </c>
      <c r="G358" s="1" t="s">
        <v>1410</v>
      </c>
      <c r="H358" s="1" t="s">
        <v>17</v>
      </c>
      <c r="I358" s="1" t="s">
        <v>11</v>
      </c>
      <c r="J358" s="1" t="s">
        <v>33</v>
      </c>
      <c r="K358" s="1" t="s">
        <v>33</v>
      </c>
      <c r="L358">
        <v>112.4817</v>
      </c>
      <c r="M358">
        <v>1106</v>
      </c>
      <c r="N358">
        <v>53</v>
      </c>
      <c r="O358">
        <v>167</v>
      </c>
      <c r="P358">
        <v>0.19</v>
      </c>
      <c r="Q358" s="1" t="s">
        <v>12</v>
      </c>
      <c r="R358" s="1" t="s">
        <v>24</v>
      </c>
      <c r="S358" s="1" t="s">
        <v>20</v>
      </c>
      <c r="T358" s="1" t="s">
        <v>14</v>
      </c>
      <c r="U358" s="1" t="s">
        <v>1348</v>
      </c>
    </row>
    <row r="359" spans="1:21" x14ac:dyDescent="0.3">
      <c r="A359" s="1" t="s">
        <v>0</v>
      </c>
      <c r="B359" s="2">
        <v>43100</v>
      </c>
      <c r="C359" s="2">
        <v>38533</v>
      </c>
      <c r="D359">
        <v>2.2000000000000001E-3</v>
      </c>
      <c r="E359">
        <v>227000</v>
      </c>
      <c r="F359">
        <v>1396948.21</v>
      </c>
      <c r="G359" s="1" t="s">
        <v>1424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67.642899999999997</v>
      </c>
      <c r="M359">
        <v>439</v>
      </c>
      <c r="N359">
        <v>156</v>
      </c>
      <c r="O359">
        <v>380</v>
      </c>
      <c r="P359">
        <v>0.03</v>
      </c>
      <c r="Q359" s="1" t="s">
        <v>12</v>
      </c>
      <c r="S359" s="1" t="s">
        <v>20</v>
      </c>
      <c r="T359" s="1" t="s">
        <v>7</v>
      </c>
      <c r="U359" s="1" t="s">
        <v>34</v>
      </c>
    </row>
    <row r="360" spans="1:21" x14ac:dyDescent="0.3">
      <c r="A360" s="1" t="s">
        <v>0</v>
      </c>
      <c r="B360" s="2">
        <v>43069</v>
      </c>
      <c r="C360" s="2">
        <v>39994</v>
      </c>
      <c r="D360">
        <v>2.2000000000000001E-3</v>
      </c>
      <c r="E360">
        <v>225730</v>
      </c>
      <c r="F360">
        <v>1465569.87</v>
      </c>
      <c r="G360" s="1" t="s">
        <v>708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52.277000000000001</v>
      </c>
      <c r="M360">
        <v>253</v>
      </c>
      <c r="N360">
        <v>132</v>
      </c>
      <c r="O360">
        <v>179</v>
      </c>
      <c r="P360">
        <v>2.97</v>
      </c>
      <c r="Q360" s="1" t="s">
        <v>12</v>
      </c>
      <c r="S360" s="1" t="s">
        <v>20</v>
      </c>
      <c r="T360" s="1" t="s">
        <v>7</v>
      </c>
      <c r="U360" s="1" t="s">
        <v>34</v>
      </c>
    </row>
    <row r="361" spans="1:21" x14ac:dyDescent="0.3">
      <c r="A361" s="1" t="s">
        <v>0</v>
      </c>
      <c r="B361" s="2">
        <v>43100</v>
      </c>
      <c r="C361" s="2">
        <v>43069</v>
      </c>
      <c r="D361">
        <v>2.2000000000000001E-3</v>
      </c>
      <c r="E361">
        <v>225000</v>
      </c>
      <c r="F361">
        <v>1384640.3</v>
      </c>
      <c r="G361" s="1" t="s">
        <v>1838</v>
      </c>
      <c r="H361" s="1" t="s">
        <v>17</v>
      </c>
      <c r="I361" s="1" t="s">
        <v>11</v>
      </c>
      <c r="J361" s="1" t="s">
        <v>33</v>
      </c>
      <c r="K361" s="1" t="s">
        <v>33</v>
      </c>
      <c r="L361">
        <v>109.5474</v>
      </c>
      <c r="M361">
        <v>204</v>
      </c>
      <c r="N361">
        <v>23</v>
      </c>
      <c r="O361">
        <v>97</v>
      </c>
      <c r="P361">
        <v>0.4</v>
      </c>
      <c r="Q361" s="1" t="s">
        <v>12</v>
      </c>
      <c r="S361" s="1" t="s">
        <v>20</v>
      </c>
      <c r="T361" s="1" t="s">
        <v>790</v>
      </c>
      <c r="U361" s="1" t="s">
        <v>791</v>
      </c>
    </row>
    <row r="362" spans="1:21" x14ac:dyDescent="0.3">
      <c r="A362" s="1" t="s">
        <v>0</v>
      </c>
      <c r="B362" s="2">
        <v>43100</v>
      </c>
      <c r="C362" s="2">
        <v>37164</v>
      </c>
      <c r="D362">
        <v>2.2000000000000001E-3</v>
      </c>
      <c r="E362">
        <v>223000</v>
      </c>
      <c r="F362">
        <v>1372332.39</v>
      </c>
      <c r="G362" s="1" t="s">
        <v>483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71.415599999999998</v>
      </c>
      <c r="M362">
        <v>507</v>
      </c>
      <c r="N362">
        <v>142</v>
      </c>
      <c r="O362">
        <v>274</v>
      </c>
      <c r="P362">
        <v>0.14000000000000001</v>
      </c>
      <c r="Q362" s="1" t="s">
        <v>12</v>
      </c>
      <c r="R362" s="1" t="s">
        <v>19</v>
      </c>
      <c r="S362" s="1" t="s">
        <v>20</v>
      </c>
      <c r="T362" s="1" t="s">
        <v>7</v>
      </c>
      <c r="U362" s="1" t="s">
        <v>290</v>
      </c>
    </row>
    <row r="363" spans="1:21" x14ac:dyDescent="0.3">
      <c r="A363" s="1" t="s">
        <v>0</v>
      </c>
      <c r="B363" s="2">
        <v>43100</v>
      </c>
      <c r="C363" s="2">
        <v>41790</v>
      </c>
      <c r="D363">
        <v>2.2000000000000001E-3</v>
      </c>
      <c r="E363">
        <v>220003</v>
      </c>
      <c r="F363">
        <v>1353888.98</v>
      </c>
      <c r="G363" s="1" t="s">
        <v>1778</v>
      </c>
      <c r="H363" s="1" t="s">
        <v>17</v>
      </c>
      <c r="I363" s="1" t="s">
        <v>11</v>
      </c>
      <c r="J363" s="1" t="s">
        <v>4</v>
      </c>
      <c r="K363" s="1" t="s">
        <v>4</v>
      </c>
      <c r="L363">
        <v>30.182200000000002</v>
      </c>
      <c r="M363">
        <v>321</v>
      </c>
      <c r="N363">
        <v>130</v>
      </c>
      <c r="O363">
        <v>160</v>
      </c>
      <c r="P363">
        <v>0.04</v>
      </c>
      <c r="Q363" s="1" t="s">
        <v>23</v>
      </c>
      <c r="R363" s="1" t="s">
        <v>19</v>
      </c>
      <c r="S363" s="1" t="s">
        <v>20</v>
      </c>
      <c r="T363" s="1" t="s">
        <v>14</v>
      </c>
      <c r="U363" s="1" t="s">
        <v>15</v>
      </c>
    </row>
    <row r="364" spans="1:21" x14ac:dyDescent="0.3">
      <c r="A364" s="1" t="s">
        <v>0</v>
      </c>
      <c r="B364" s="2">
        <v>43100</v>
      </c>
      <c r="C364" s="2">
        <v>42369</v>
      </c>
      <c r="D364">
        <v>2.0999999999999999E-3</v>
      </c>
      <c r="E364">
        <v>218198</v>
      </c>
      <c r="F364">
        <v>1342781.08</v>
      </c>
      <c r="G364" s="1" t="s">
        <v>1251</v>
      </c>
      <c r="H364" s="1" t="s">
        <v>17</v>
      </c>
      <c r="I364" s="1" t="s">
        <v>11</v>
      </c>
      <c r="J364" s="1" t="s">
        <v>30</v>
      </c>
      <c r="K364" s="1" t="s">
        <v>30</v>
      </c>
      <c r="L364">
        <v>89.814400000000006</v>
      </c>
      <c r="M364">
        <v>400</v>
      </c>
      <c r="N364">
        <v>63</v>
      </c>
      <c r="O364">
        <v>324</v>
      </c>
      <c r="P364">
        <v>7.0000000000000007E-2</v>
      </c>
      <c r="Q364" s="1" t="s">
        <v>12</v>
      </c>
      <c r="R364" s="1" t="s">
        <v>19</v>
      </c>
      <c r="S364" s="1" t="s">
        <v>20</v>
      </c>
      <c r="T364" s="1" t="s">
        <v>14</v>
      </c>
      <c r="U364" s="1" t="s">
        <v>15</v>
      </c>
    </row>
    <row r="365" spans="1:21" x14ac:dyDescent="0.3">
      <c r="A365" s="1" t="s">
        <v>0</v>
      </c>
      <c r="B365" s="2">
        <v>43100</v>
      </c>
      <c r="C365" s="2">
        <v>40147</v>
      </c>
      <c r="D365">
        <v>2.0999999999999999E-3</v>
      </c>
      <c r="E365">
        <v>217445</v>
      </c>
      <c r="F365">
        <v>1338147.1599999999</v>
      </c>
      <c r="G365" s="1" t="s">
        <v>162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46.697499999999998</v>
      </c>
      <c r="M365">
        <v>1104</v>
      </c>
      <c r="N365">
        <v>136</v>
      </c>
      <c r="O365">
        <v>847</v>
      </c>
      <c r="P365">
        <v>0.44</v>
      </c>
      <c r="Q365" s="1" t="s">
        <v>12</v>
      </c>
      <c r="R365" s="1" t="s">
        <v>19</v>
      </c>
      <c r="S365" s="1" t="s">
        <v>20</v>
      </c>
      <c r="T365" s="1" t="s">
        <v>14</v>
      </c>
      <c r="U365" s="1" t="s">
        <v>65</v>
      </c>
    </row>
    <row r="366" spans="1:21" x14ac:dyDescent="0.3">
      <c r="A366" s="1" t="s">
        <v>0</v>
      </c>
      <c r="B366" s="2">
        <v>43100</v>
      </c>
      <c r="C366" s="2">
        <v>39263</v>
      </c>
      <c r="D366">
        <v>2.0999999999999999E-3</v>
      </c>
      <c r="E366">
        <v>214951</v>
      </c>
      <c r="F366">
        <v>1322799.19</v>
      </c>
      <c r="G366" s="1" t="s">
        <v>1656</v>
      </c>
      <c r="H366" s="1" t="s">
        <v>17</v>
      </c>
      <c r="I366" s="1" t="s">
        <v>11</v>
      </c>
      <c r="J366" s="1" t="s">
        <v>30</v>
      </c>
      <c r="K366" s="1" t="s">
        <v>30</v>
      </c>
      <c r="L366">
        <v>88.954700000000003</v>
      </c>
      <c r="M366">
        <v>2176</v>
      </c>
      <c r="N366">
        <v>497</v>
      </c>
      <c r="O366">
        <v>1313</v>
      </c>
      <c r="P366">
        <v>0.49</v>
      </c>
      <c r="Q366" s="1" t="s">
        <v>23</v>
      </c>
      <c r="S366" s="1" t="s">
        <v>20</v>
      </c>
      <c r="T366" s="1" t="s">
        <v>14</v>
      </c>
      <c r="U366" s="1" t="s">
        <v>15</v>
      </c>
    </row>
    <row r="367" spans="1:21" x14ac:dyDescent="0.3">
      <c r="A367" s="1" t="s">
        <v>0</v>
      </c>
      <c r="B367" s="2">
        <v>43100</v>
      </c>
      <c r="C367" s="2">
        <v>39813</v>
      </c>
      <c r="D367">
        <v>2.0999999999999999E-3</v>
      </c>
      <c r="E367">
        <v>213441</v>
      </c>
      <c r="F367">
        <v>1313506.71</v>
      </c>
      <c r="G367" s="1" t="s">
        <v>599</v>
      </c>
      <c r="H367" s="1" t="s">
        <v>17</v>
      </c>
      <c r="I367" s="1" t="s">
        <v>11</v>
      </c>
      <c r="J367" s="1" t="s">
        <v>30</v>
      </c>
      <c r="K367" s="1" t="s">
        <v>30</v>
      </c>
      <c r="L367">
        <v>88.585999999999999</v>
      </c>
      <c r="M367">
        <v>614</v>
      </c>
      <c r="N367">
        <v>143</v>
      </c>
      <c r="O367">
        <v>971</v>
      </c>
      <c r="P367">
        <v>1.51</v>
      </c>
      <c r="Q367" s="1" t="s">
        <v>12</v>
      </c>
      <c r="R367" s="1" t="s">
        <v>43</v>
      </c>
      <c r="S367" s="1" t="s">
        <v>20</v>
      </c>
      <c r="T367" s="1" t="s">
        <v>68</v>
      </c>
      <c r="U367" s="1" t="s">
        <v>299</v>
      </c>
    </row>
    <row r="368" spans="1:21" x14ac:dyDescent="0.3">
      <c r="A368" s="1" t="s">
        <v>0</v>
      </c>
      <c r="B368" s="2">
        <v>43069</v>
      </c>
      <c r="C368" s="2">
        <v>36525</v>
      </c>
      <c r="D368">
        <v>2.0999999999999999E-3</v>
      </c>
      <c r="E368">
        <v>210880</v>
      </c>
      <c r="F368">
        <v>1369155.07</v>
      </c>
      <c r="G368" s="1" t="s">
        <v>284</v>
      </c>
      <c r="H368" s="1" t="s">
        <v>17</v>
      </c>
      <c r="I368" s="1" t="s">
        <v>11</v>
      </c>
      <c r="J368" s="1" t="s">
        <v>30</v>
      </c>
      <c r="K368" s="1" t="s">
        <v>30</v>
      </c>
      <c r="L368">
        <v>61.4011</v>
      </c>
      <c r="M368">
        <v>256</v>
      </c>
      <c r="N368">
        <v>154</v>
      </c>
      <c r="O368">
        <v>224</v>
      </c>
      <c r="P368">
        <v>0.03</v>
      </c>
      <c r="Q368" s="1" t="s">
        <v>12</v>
      </c>
      <c r="R368" s="1" t="s">
        <v>24</v>
      </c>
      <c r="S368" s="1" t="s">
        <v>20</v>
      </c>
      <c r="T368" s="1" t="s">
        <v>7</v>
      </c>
      <c r="U368" s="1" t="s">
        <v>36</v>
      </c>
    </row>
    <row r="369" spans="1:21" x14ac:dyDescent="0.3">
      <c r="A369" s="1" t="s">
        <v>0</v>
      </c>
      <c r="B369" s="2">
        <v>42643</v>
      </c>
      <c r="C369" s="2">
        <v>42094</v>
      </c>
      <c r="D369">
        <v>2.0999999999999999E-3</v>
      </c>
      <c r="E369">
        <v>209671</v>
      </c>
      <c r="F369">
        <v>934970.93</v>
      </c>
      <c r="G369" s="1" t="s">
        <v>1308</v>
      </c>
      <c r="H369" s="1" t="s">
        <v>17</v>
      </c>
      <c r="I369" s="1" t="s">
        <v>11</v>
      </c>
      <c r="J369" s="1" t="s">
        <v>4</v>
      </c>
      <c r="K369" s="1" t="s">
        <v>4</v>
      </c>
      <c r="L369">
        <v>29.478400000000001</v>
      </c>
      <c r="M369">
        <v>220</v>
      </c>
      <c r="N369">
        <v>57</v>
      </c>
      <c r="O369">
        <v>131</v>
      </c>
      <c r="P369">
        <v>0.05</v>
      </c>
      <c r="Q369" s="1" t="s">
        <v>12</v>
      </c>
      <c r="S369" s="1" t="s">
        <v>20</v>
      </c>
      <c r="T369" s="1" t="s">
        <v>7</v>
      </c>
      <c r="U369" s="1" t="s">
        <v>137</v>
      </c>
    </row>
    <row r="370" spans="1:21" x14ac:dyDescent="0.3">
      <c r="A370" s="1" t="s">
        <v>0</v>
      </c>
      <c r="B370" s="2">
        <v>43100</v>
      </c>
      <c r="C370" s="2">
        <v>36525</v>
      </c>
      <c r="D370">
        <v>2.0999999999999999E-3</v>
      </c>
      <c r="E370">
        <v>209263</v>
      </c>
      <c r="F370">
        <v>1287795.48</v>
      </c>
      <c r="G370" s="1" t="s">
        <v>261</v>
      </c>
      <c r="H370" s="1" t="s">
        <v>17</v>
      </c>
      <c r="I370" s="1" t="s">
        <v>11</v>
      </c>
      <c r="J370" s="1" t="s">
        <v>30</v>
      </c>
      <c r="K370" s="1" t="s">
        <v>30</v>
      </c>
      <c r="L370">
        <v>70.169300000000007</v>
      </c>
      <c r="M370">
        <v>1411</v>
      </c>
      <c r="N370">
        <v>486</v>
      </c>
      <c r="O370">
        <v>560</v>
      </c>
      <c r="P370">
        <v>0.03</v>
      </c>
      <c r="Q370" s="1" t="s">
        <v>12</v>
      </c>
      <c r="R370" s="1" t="s">
        <v>24</v>
      </c>
      <c r="S370" s="1" t="s">
        <v>20</v>
      </c>
      <c r="T370" s="1" t="s">
        <v>7</v>
      </c>
      <c r="U370" s="1" t="s">
        <v>242</v>
      </c>
    </row>
    <row r="371" spans="1:21" x14ac:dyDescent="0.3">
      <c r="A371" s="1" t="s">
        <v>0</v>
      </c>
      <c r="B371" s="2">
        <v>43100</v>
      </c>
      <c r="C371" s="2">
        <v>36616</v>
      </c>
      <c r="D371">
        <v>2E-3</v>
      </c>
      <c r="E371">
        <v>204223</v>
      </c>
      <c r="F371">
        <v>1256779.54</v>
      </c>
      <c r="G371" s="1" t="s">
        <v>176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91.824200000000005</v>
      </c>
      <c r="M371">
        <v>98</v>
      </c>
      <c r="N371">
        <v>33</v>
      </c>
      <c r="O371">
        <v>107</v>
      </c>
      <c r="P371">
        <v>1.25</v>
      </c>
      <c r="Q371" s="1" t="s">
        <v>12</v>
      </c>
      <c r="R371" s="1" t="s">
        <v>43</v>
      </c>
      <c r="S371" s="1" t="s">
        <v>20</v>
      </c>
      <c r="T371" s="1" t="s">
        <v>7</v>
      </c>
      <c r="U371" s="1" t="s">
        <v>27</v>
      </c>
    </row>
    <row r="372" spans="1:21" x14ac:dyDescent="0.3">
      <c r="A372" s="1" t="s">
        <v>0</v>
      </c>
      <c r="B372" s="2">
        <v>43008</v>
      </c>
      <c r="C372" s="2">
        <v>38442</v>
      </c>
      <c r="D372">
        <v>2E-3</v>
      </c>
      <c r="E372">
        <v>200543</v>
      </c>
      <c r="F372">
        <v>1206905.96</v>
      </c>
      <c r="G372" s="1" t="s">
        <v>256</v>
      </c>
      <c r="H372" s="1" t="s">
        <v>17</v>
      </c>
      <c r="I372" s="1" t="s">
        <v>11</v>
      </c>
      <c r="J372" s="1" t="s">
        <v>4</v>
      </c>
      <c r="K372" s="1" t="s">
        <v>4</v>
      </c>
      <c r="L372">
        <v>46.311500000000002</v>
      </c>
      <c r="M372">
        <v>1275</v>
      </c>
      <c r="N372">
        <v>473</v>
      </c>
      <c r="O372">
        <v>585</v>
      </c>
      <c r="P372">
        <v>0.82</v>
      </c>
      <c r="Q372" s="1" t="s">
        <v>134</v>
      </c>
      <c r="R372" s="1" t="s">
        <v>24</v>
      </c>
      <c r="S372" s="1" t="s">
        <v>20</v>
      </c>
      <c r="T372" s="1" t="s">
        <v>7</v>
      </c>
      <c r="U372" s="1" t="s">
        <v>27</v>
      </c>
    </row>
    <row r="373" spans="1:21" x14ac:dyDescent="0.3">
      <c r="A373" s="1" t="s">
        <v>0</v>
      </c>
      <c r="B373" s="2">
        <v>43100</v>
      </c>
      <c r="C373" s="2">
        <v>42794</v>
      </c>
      <c r="D373">
        <v>1.9E-3</v>
      </c>
      <c r="E373">
        <v>192540</v>
      </c>
      <c r="F373">
        <v>1184882.8600000001</v>
      </c>
      <c r="G373" s="1" t="s">
        <v>1238</v>
      </c>
      <c r="H373" s="1" t="s">
        <v>17</v>
      </c>
      <c r="I373" s="1" t="s">
        <v>11</v>
      </c>
      <c r="J373" s="1" t="s">
        <v>4</v>
      </c>
      <c r="K373" s="1" t="s">
        <v>4</v>
      </c>
      <c r="L373">
        <v>0</v>
      </c>
      <c r="M373">
        <v>93</v>
      </c>
      <c r="N373">
        <v>46</v>
      </c>
      <c r="O373">
        <v>109</v>
      </c>
      <c r="P373">
        <v>0.26</v>
      </c>
      <c r="Q373" s="1" t="s">
        <v>134</v>
      </c>
      <c r="R373" s="1" t="s">
        <v>478</v>
      </c>
      <c r="S373" s="1" t="s">
        <v>20</v>
      </c>
      <c r="T373" s="1" t="s">
        <v>7</v>
      </c>
      <c r="U373" s="1" t="s">
        <v>27</v>
      </c>
    </row>
    <row r="374" spans="1:21" x14ac:dyDescent="0.3">
      <c r="A374" s="1" t="s">
        <v>0</v>
      </c>
      <c r="B374" s="2">
        <v>43100</v>
      </c>
      <c r="C374" s="2">
        <v>42460</v>
      </c>
      <c r="D374">
        <v>1.9E-3</v>
      </c>
      <c r="E374">
        <v>191509</v>
      </c>
      <c r="F374">
        <v>1178538.1299999999</v>
      </c>
      <c r="G374" s="1" t="s">
        <v>1320</v>
      </c>
      <c r="H374" s="1" t="s">
        <v>10</v>
      </c>
      <c r="I374" s="1" t="s">
        <v>11</v>
      </c>
      <c r="J374" s="1" t="s">
        <v>4</v>
      </c>
      <c r="K374" s="1" t="s">
        <v>4</v>
      </c>
      <c r="L374">
        <v>27.0854</v>
      </c>
      <c r="M374">
        <v>464</v>
      </c>
      <c r="N374">
        <v>314</v>
      </c>
      <c r="O374">
        <v>261</v>
      </c>
      <c r="P374">
        <v>0.13</v>
      </c>
      <c r="Q374" s="1" t="s">
        <v>64</v>
      </c>
      <c r="R374" s="1" t="s">
        <v>19</v>
      </c>
      <c r="S374" s="1" t="s">
        <v>20</v>
      </c>
      <c r="T374" s="1" t="s">
        <v>14</v>
      </c>
      <c r="U374" s="1" t="s">
        <v>65</v>
      </c>
    </row>
    <row r="375" spans="1:21" x14ac:dyDescent="0.3">
      <c r="A375" s="1" t="s">
        <v>0</v>
      </c>
      <c r="B375" s="2">
        <v>42916</v>
      </c>
      <c r="C375" s="2">
        <v>39172</v>
      </c>
      <c r="D375">
        <v>1.8E-3</v>
      </c>
      <c r="E375">
        <v>187263</v>
      </c>
      <c r="F375">
        <v>1004092.3</v>
      </c>
      <c r="G375" s="1" t="s">
        <v>173</v>
      </c>
      <c r="H375" s="1" t="s">
        <v>17</v>
      </c>
      <c r="I375" s="1" t="s">
        <v>11</v>
      </c>
      <c r="J375" s="1" t="s">
        <v>4</v>
      </c>
      <c r="K375" s="1" t="s">
        <v>4</v>
      </c>
      <c r="L375">
        <v>49.630400000000002</v>
      </c>
      <c r="M375">
        <v>538</v>
      </c>
      <c r="N375">
        <v>164</v>
      </c>
      <c r="O375">
        <v>481</v>
      </c>
      <c r="P375">
        <v>0.01</v>
      </c>
      <c r="Q375" s="1" t="s">
        <v>23</v>
      </c>
      <c r="R375" s="1" t="s">
        <v>81</v>
      </c>
      <c r="S375" s="1" t="s">
        <v>20</v>
      </c>
      <c r="T375" s="1" t="s">
        <v>68</v>
      </c>
      <c r="U375" s="1" t="s">
        <v>69</v>
      </c>
    </row>
    <row r="376" spans="1:21" x14ac:dyDescent="0.3">
      <c r="A376" s="1" t="s">
        <v>0</v>
      </c>
      <c r="B376" s="2">
        <v>43008</v>
      </c>
      <c r="C376" s="2">
        <v>42825</v>
      </c>
      <c r="D376">
        <v>1.8E-3</v>
      </c>
      <c r="E376">
        <v>180000</v>
      </c>
      <c r="F376">
        <v>1083274.27</v>
      </c>
      <c r="G376" s="1" t="s">
        <v>1395</v>
      </c>
      <c r="H376" s="1" t="s">
        <v>17</v>
      </c>
      <c r="I376" s="1" t="s">
        <v>11</v>
      </c>
      <c r="J376" s="1" t="s">
        <v>4</v>
      </c>
      <c r="K376" s="1" t="s">
        <v>4</v>
      </c>
      <c r="L376">
        <v>48.350700000000003</v>
      </c>
      <c r="M376">
        <v>179</v>
      </c>
      <c r="N376">
        <v>55</v>
      </c>
      <c r="O376">
        <v>127</v>
      </c>
      <c r="P376">
        <v>0.05</v>
      </c>
      <c r="Q376" s="1" t="s">
        <v>12</v>
      </c>
      <c r="R376" s="1" t="s">
        <v>24</v>
      </c>
      <c r="S376" s="1" t="s">
        <v>20</v>
      </c>
      <c r="T376" s="1" t="s">
        <v>7</v>
      </c>
      <c r="U376" s="1" t="s">
        <v>36</v>
      </c>
    </row>
    <row r="377" spans="1:21" x14ac:dyDescent="0.3">
      <c r="A377" s="1" t="s">
        <v>0</v>
      </c>
      <c r="B377" s="2">
        <v>43100</v>
      </c>
      <c r="C377" s="2">
        <v>42369</v>
      </c>
      <c r="D377">
        <v>1.8E-3</v>
      </c>
      <c r="E377">
        <v>179554</v>
      </c>
      <c r="F377">
        <v>1104967.57</v>
      </c>
      <c r="G377" s="1" t="s">
        <v>1306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56.5473</v>
      </c>
      <c r="M377">
        <v>2923</v>
      </c>
      <c r="N377">
        <v>450</v>
      </c>
      <c r="O377">
        <v>2540</v>
      </c>
      <c r="P377">
        <v>0.01</v>
      </c>
      <c r="Q377" s="1" t="s">
        <v>134</v>
      </c>
      <c r="R377" s="1" t="s">
        <v>43</v>
      </c>
      <c r="S377" s="1" t="s">
        <v>20</v>
      </c>
      <c r="T377" s="1" t="s">
        <v>7</v>
      </c>
      <c r="U377" s="1" t="s">
        <v>27</v>
      </c>
    </row>
    <row r="378" spans="1:21" x14ac:dyDescent="0.3">
      <c r="A378" s="1" t="s">
        <v>0</v>
      </c>
      <c r="B378" s="2">
        <v>43100</v>
      </c>
      <c r="C378" s="2">
        <v>39447</v>
      </c>
      <c r="D378">
        <v>1.6999999999999999E-3</v>
      </c>
      <c r="E378">
        <v>177600</v>
      </c>
      <c r="F378">
        <v>1092942.74</v>
      </c>
      <c r="G378" s="1" t="s">
        <v>1042</v>
      </c>
      <c r="H378" s="1" t="s">
        <v>17</v>
      </c>
      <c r="I378" s="1" t="s">
        <v>11</v>
      </c>
      <c r="J378" s="1" t="s">
        <v>33</v>
      </c>
      <c r="K378" s="1" t="s">
        <v>33</v>
      </c>
      <c r="L378">
        <v>147.55670000000001</v>
      </c>
      <c r="M378">
        <v>298</v>
      </c>
      <c r="N378">
        <v>48</v>
      </c>
      <c r="O378">
        <v>142</v>
      </c>
      <c r="P378">
        <v>0.31</v>
      </c>
      <c r="Q378" s="1" t="s">
        <v>12</v>
      </c>
      <c r="S378" s="1" t="s">
        <v>20</v>
      </c>
      <c r="T378" s="1" t="s">
        <v>7</v>
      </c>
      <c r="U378" s="1" t="s">
        <v>27</v>
      </c>
    </row>
    <row r="379" spans="1:21" x14ac:dyDescent="0.3">
      <c r="A379" s="1" t="s">
        <v>0</v>
      </c>
      <c r="B379" s="2">
        <v>42825</v>
      </c>
      <c r="C379" s="2">
        <v>38442</v>
      </c>
      <c r="D379">
        <v>1.6999999999999999E-3</v>
      </c>
      <c r="E379">
        <v>175489</v>
      </c>
      <c r="F379">
        <v>824876.41</v>
      </c>
      <c r="G379" s="1" t="s">
        <v>991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50.9373</v>
      </c>
      <c r="M379">
        <v>279</v>
      </c>
      <c r="N379">
        <v>95</v>
      </c>
      <c r="O379">
        <v>286</v>
      </c>
      <c r="P379">
        <v>3.55</v>
      </c>
      <c r="Q379" s="1" t="s">
        <v>23</v>
      </c>
      <c r="R379" s="1" t="s">
        <v>24</v>
      </c>
      <c r="S379" s="1" t="s">
        <v>20</v>
      </c>
      <c r="T379" s="1" t="s">
        <v>7</v>
      </c>
      <c r="U379" s="1" t="s">
        <v>25</v>
      </c>
    </row>
    <row r="380" spans="1:21" x14ac:dyDescent="0.3">
      <c r="A380" s="1" t="s">
        <v>0</v>
      </c>
      <c r="B380" s="2">
        <v>42825</v>
      </c>
      <c r="C380" s="2">
        <v>39813</v>
      </c>
      <c r="D380">
        <v>1.6999999999999999E-3</v>
      </c>
      <c r="E380">
        <v>175489</v>
      </c>
      <c r="F380">
        <v>824876.41</v>
      </c>
      <c r="G380" s="1" t="s">
        <v>341</v>
      </c>
      <c r="H380" s="1" t="s">
        <v>17</v>
      </c>
      <c r="I380" s="1" t="s">
        <v>11</v>
      </c>
      <c r="J380" s="1" t="s">
        <v>30</v>
      </c>
      <c r="K380" s="1" t="s">
        <v>30</v>
      </c>
      <c r="L380">
        <v>72.616399999999999</v>
      </c>
      <c r="M380">
        <v>233</v>
      </c>
      <c r="N380">
        <v>94</v>
      </c>
      <c r="O380">
        <v>156</v>
      </c>
      <c r="P380">
        <v>7.0000000000000007E-2</v>
      </c>
      <c r="Q380" s="1" t="s">
        <v>23</v>
      </c>
      <c r="S380" s="1" t="s">
        <v>20</v>
      </c>
      <c r="T380" s="1" t="s">
        <v>7</v>
      </c>
      <c r="U380" s="1" t="s">
        <v>25</v>
      </c>
    </row>
    <row r="381" spans="1:21" x14ac:dyDescent="0.3">
      <c r="A381" s="1" t="s">
        <v>0</v>
      </c>
      <c r="B381" s="2">
        <v>43100</v>
      </c>
      <c r="C381" s="2">
        <v>42825</v>
      </c>
      <c r="D381">
        <v>1.6999999999999999E-3</v>
      </c>
      <c r="E381">
        <v>172250</v>
      </c>
      <c r="F381">
        <v>1060019.07</v>
      </c>
      <c r="G381" s="1" t="s">
        <v>1387</v>
      </c>
      <c r="H381" s="1" t="s">
        <v>17</v>
      </c>
      <c r="I381" s="1" t="s">
        <v>11</v>
      </c>
      <c r="J381" s="1" t="s">
        <v>4</v>
      </c>
      <c r="K381" s="1" t="s">
        <v>4</v>
      </c>
      <c r="L381">
        <v>29.052800000000001</v>
      </c>
      <c r="M381">
        <v>105</v>
      </c>
      <c r="N381">
        <v>20</v>
      </c>
      <c r="O381">
        <v>79</v>
      </c>
      <c r="P381">
        <v>0</v>
      </c>
      <c r="Q381" s="1" t="s">
        <v>12</v>
      </c>
      <c r="R381" s="1" t="s">
        <v>19</v>
      </c>
      <c r="S381" s="1" t="s">
        <v>20</v>
      </c>
      <c r="T381" s="1" t="s">
        <v>14</v>
      </c>
      <c r="U381" s="1" t="s">
        <v>15</v>
      </c>
    </row>
    <row r="382" spans="1:21" x14ac:dyDescent="0.3">
      <c r="A382" s="1" t="s">
        <v>0</v>
      </c>
      <c r="B382" s="2">
        <v>43100</v>
      </c>
      <c r="C382" s="2">
        <v>36525</v>
      </c>
      <c r="D382">
        <v>1.6999999999999999E-3</v>
      </c>
      <c r="E382">
        <v>172051</v>
      </c>
      <c r="F382">
        <v>1058794.44</v>
      </c>
      <c r="G382" s="1" t="s">
        <v>424</v>
      </c>
      <c r="H382" s="1" t="s">
        <v>17</v>
      </c>
      <c r="I382" s="1" t="s">
        <v>11</v>
      </c>
      <c r="J382" s="1" t="s">
        <v>30</v>
      </c>
      <c r="K382" s="1" t="s">
        <v>30</v>
      </c>
      <c r="L382">
        <v>58.139099999999999</v>
      </c>
      <c r="M382">
        <v>304</v>
      </c>
      <c r="N382">
        <v>105</v>
      </c>
      <c r="O382">
        <v>132</v>
      </c>
      <c r="P382">
        <v>0.01</v>
      </c>
      <c r="Q382" s="1" t="s">
        <v>23</v>
      </c>
      <c r="R382" s="1" t="s">
        <v>24</v>
      </c>
      <c r="S382" s="1" t="s">
        <v>20</v>
      </c>
      <c r="T382" s="1" t="s">
        <v>7</v>
      </c>
      <c r="U382" s="1" t="s">
        <v>34</v>
      </c>
    </row>
    <row r="383" spans="1:21" x14ac:dyDescent="0.3">
      <c r="A383" s="1" t="s">
        <v>0</v>
      </c>
      <c r="B383" s="2">
        <v>43008</v>
      </c>
      <c r="C383" s="2">
        <v>39172</v>
      </c>
      <c r="D383">
        <v>1.6999999999999999E-3</v>
      </c>
      <c r="E383">
        <v>170801</v>
      </c>
      <c r="F383">
        <v>1027912.94</v>
      </c>
      <c r="G383" s="1" t="s">
        <v>288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64.435100000000006</v>
      </c>
      <c r="M383">
        <v>260</v>
      </c>
      <c r="N383">
        <v>99</v>
      </c>
      <c r="O383">
        <v>30</v>
      </c>
      <c r="P383">
        <v>7.0000000000000007E-2</v>
      </c>
      <c r="Q383" s="1" t="s">
        <v>23</v>
      </c>
      <c r="R383" s="1" t="s">
        <v>19</v>
      </c>
      <c r="S383" s="1" t="s">
        <v>20</v>
      </c>
      <c r="T383" s="1" t="s">
        <v>14</v>
      </c>
      <c r="U383" s="1" t="s">
        <v>65</v>
      </c>
    </row>
    <row r="384" spans="1:21" x14ac:dyDescent="0.3">
      <c r="A384" s="1" t="s">
        <v>0</v>
      </c>
      <c r="B384" s="2">
        <v>43100</v>
      </c>
      <c r="C384" s="2">
        <v>41305</v>
      </c>
      <c r="D384">
        <v>1.6999999999999999E-3</v>
      </c>
      <c r="E384">
        <v>169840</v>
      </c>
      <c r="F384">
        <v>1045188.04</v>
      </c>
      <c r="G384" s="1" t="s">
        <v>1816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25.919</v>
      </c>
      <c r="M384">
        <v>2636</v>
      </c>
      <c r="N384">
        <v>1382</v>
      </c>
      <c r="O384">
        <v>3427</v>
      </c>
      <c r="P384">
        <v>0.01</v>
      </c>
      <c r="Q384" s="1" t="s">
        <v>12</v>
      </c>
      <c r="R384" s="1" t="s">
        <v>19</v>
      </c>
      <c r="S384" s="1" t="s">
        <v>20</v>
      </c>
      <c r="T384" s="1" t="s">
        <v>7</v>
      </c>
      <c r="U384" s="1" t="s">
        <v>327</v>
      </c>
    </row>
    <row r="385" spans="1:21" x14ac:dyDescent="0.3">
      <c r="A385" s="1" t="s">
        <v>0</v>
      </c>
      <c r="B385" s="2">
        <v>43100</v>
      </c>
      <c r="C385" s="2">
        <v>42004</v>
      </c>
      <c r="D385">
        <v>1.6000000000000001E-3</v>
      </c>
      <c r="E385">
        <v>167620</v>
      </c>
      <c r="F385">
        <v>1031526.25</v>
      </c>
      <c r="G385" s="1" t="s">
        <v>1271</v>
      </c>
      <c r="H385" s="1" t="s">
        <v>17</v>
      </c>
      <c r="I385" s="1" t="s">
        <v>11</v>
      </c>
      <c r="J385" s="1" t="s">
        <v>30</v>
      </c>
      <c r="K385" s="1" t="s">
        <v>30</v>
      </c>
      <c r="L385">
        <v>64.385999999999996</v>
      </c>
      <c r="M385">
        <v>580</v>
      </c>
      <c r="N385">
        <v>113</v>
      </c>
      <c r="O385">
        <v>369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36</v>
      </c>
    </row>
    <row r="386" spans="1:21" x14ac:dyDescent="0.3">
      <c r="A386" s="1" t="s">
        <v>0</v>
      </c>
      <c r="B386" s="2">
        <v>43039</v>
      </c>
      <c r="C386" s="2">
        <v>38352</v>
      </c>
      <c r="D386">
        <v>1.6000000000000001E-3</v>
      </c>
      <c r="E386">
        <v>166388</v>
      </c>
      <c r="F386">
        <v>1031678.83</v>
      </c>
      <c r="G386" s="1" t="s">
        <v>229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50.4499</v>
      </c>
      <c r="M386">
        <v>49</v>
      </c>
      <c r="N386">
        <v>49</v>
      </c>
      <c r="O386">
        <v>0</v>
      </c>
      <c r="P386">
        <v>0</v>
      </c>
      <c r="Q386" s="1" t="s">
        <v>12</v>
      </c>
      <c r="R386" s="1" t="s">
        <v>24</v>
      </c>
      <c r="S386" s="1" t="s">
        <v>20</v>
      </c>
      <c r="T386" s="1" t="s">
        <v>7</v>
      </c>
      <c r="U386" s="1" t="s">
        <v>27</v>
      </c>
    </row>
    <row r="387" spans="1:21" x14ac:dyDescent="0.3">
      <c r="A387" s="1" t="s">
        <v>0</v>
      </c>
      <c r="B387" s="2">
        <v>43100</v>
      </c>
      <c r="C387" s="2">
        <v>41670</v>
      </c>
      <c r="D387">
        <v>1.6000000000000001E-3</v>
      </c>
      <c r="E387">
        <v>166000</v>
      </c>
      <c r="F387">
        <v>1021556.84</v>
      </c>
      <c r="G387" s="1" t="s">
        <v>1776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71.519199999999998</v>
      </c>
      <c r="M387">
        <v>381</v>
      </c>
      <c r="N387">
        <v>74</v>
      </c>
      <c r="O387">
        <v>312</v>
      </c>
      <c r="P387">
        <v>2.4300000000000002</v>
      </c>
      <c r="Q387" s="1" t="s">
        <v>12</v>
      </c>
      <c r="R387" s="1" t="s">
        <v>101</v>
      </c>
      <c r="S387" s="1" t="s">
        <v>20</v>
      </c>
      <c r="T387" s="1" t="s">
        <v>7</v>
      </c>
      <c r="U387" s="1" t="s">
        <v>34</v>
      </c>
    </row>
    <row r="388" spans="1:21" x14ac:dyDescent="0.3">
      <c r="A388" s="1" t="s">
        <v>0</v>
      </c>
      <c r="B388" s="2">
        <v>43100</v>
      </c>
      <c r="C388" s="2">
        <v>36707</v>
      </c>
      <c r="D388">
        <v>1.6000000000000001E-3</v>
      </c>
      <c r="E388">
        <v>164234</v>
      </c>
      <c r="F388">
        <v>1010688.96</v>
      </c>
      <c r="G388" s="1" t="s">
        <v>216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46.5458</v>
      </c>
      <c r="M388">
        <v>289</v>
      </c>
      <c r="N388">
        <v>48</v>
      </c>
      <c r="O388">
        <v>130</v>
      </c>
      <c r="P388">
        <v>0.48</v>
      </c>
      <c r="Q388" s="1" t="s">
        <v>12</v>
      </c>
      <c r="R388" s="1" t="s">
        <v>81</v>
      </c>
      <c r="S388" s="1" t="s">
        <v>20</v>
      </c>
      <c r="T388" s="1" t="s">
        <v>7</v>
      </c>
      <c r="U388" s="1" t="s">
        <v>39</v>
      </c>
    </row>
    <row r="389" spans="1:21" x14ac:dyDescent="0.3">
      <c r="A389" s="1" t="s">
        <v>0</v>
      </c>
      <c r="B389" s="2">
        <v>43100</v>
      </c>
      <c r="C389" s="2">
        <v>41578</v>
      </c>
      <c r="D389">
        <v>1.6000000000000001E-3</v>
      </c>
      <c r="E389">
        <v>161968</v>
      </c>
      <c r="F389">
        <v>996744.09</v>
      </c>
      <c r="G389" s="1" t="s">
        <v>1204</v>
      </c>
      <c r="H389" s="1" t="s">
        <v>17</v>
      </c>
      <c r="I389" s="1" t="s">
        <v>11</v>
      </c>
      <c r="J389" s="1" t="s">
        <v>33</v>
      </c>
      <c r="K389" s="1" t="s">
        <v>33</v>
      </c>
      <c r="L389">
        <v>137.01650000000001</v>
      </c>
      <c r="M389">
        <v>264</v>
      </c>
      <c r="N389">
        <v>117</v>
      </c>
      <c r="O389">
        <v>154</v>
      </c>
      <c r="P389">
        <v>0.08</v>
      </c>
      <c r="Q389" s="1" t="s">
        <v>23</v>
      </c>
      <c r="R389" s="1" t="s">
        <v>104</v>
      </c>
      <c r="S389" s="1" t="s">
        <v>6</v>
      </c>
      <c r="T389" s="1" t="s">
        <v>14</v>
      </c>
      <c r="U389" s="1" t="s">
        <v>15</v>
      </c>
    </row>
    <row r="390" spans="1:21" x14ac:dyDescent="0.3">
      <c r="A390" s="1" t="s">
        <v>0</v>
      </c>
      <c r="B390" s="2">
        <v>43100</v>
      </c>
      <c r="C390" s="2">
        <v>41305</v>
      </c>
      <c r="D390">
        <v>1.6000000000000001E-3</v>
      </c>
      <c r="E390">
        <v>161500</v>
      </c>
      <c r="F390">
        <v>993864.04</v>
      </c>
      <c r="G390" s="1" t="s">
        <v>1344</v>
      </c>
      <c r="H390" s="1" t="s">
        <v>17</v>
      </c>
      <c r="I390" s="1" t="s">
        <v>11</v>
      </c>
      <c r="J390" s="1" t="s">
        <v>4</v>
      </c>
      <c r="K390" s="1" t="s">
        <v>4</v>
      </c>
      <c r="L390">
        <v>42.594000000000001</v>
      </c>
      <c r="M390">
        <v>233</v>
      </c>
      <c r="N390">
        <v>112</v>
      </c>
      <c r="O390">
        <v>258</v>
      </c>
      <c r="P390">
        <v>0.1</v>
      </c>
      <c r="Q390" s="1" t="s">
        <v>134</v>
      </c>
      <c r="S390" s="1" t="s">
        <v>20</v>
      </c>
      <c r="T390" s="1" t="s">
        <v>7</v>
      </c>
      <c r="U390" s="1" t="s">
        <v>36</v>
      </c>
    </row>
    <row r="391" spans="1:21" x14ac:dyDescent="0.3">
      <c r="A391" s="1" t="s">
        <v>0</v>
      </c>
      <c r="B391" s="2">
        <v>43100</v>
      </c>
      <c r="C391" s="2">
        <v>42551</v>
      </c>
      <c r="D391">
        <v>1.6000000000000001E-3</v>
      </c>
      <c r="E391">
        <v>161167</v>
      </c>
      <c r="F391">
        <v>991814.77</v>
      </c>
      <c r="G391" s="1" t="s">
        <v>1336</v>
      </c>
      <c r="H391" s="1" t="s">
        <v>17</v>
      </c>
      <c r="I391" s="1" t="s">
        <v>11</v>
      </c>
      <c r="J391" s="1" t="s">
        <v>30</v>
      </c>
      <c r="K391" s="1" t="s">
        <v>30</v>
      </c>
      <c r="L391">
        <v>88.830399999999997</v>
      </c>
      <c r="M391">
        <v>1246</v>
      </c>
      <c r="N391">
        <v>413</v>
      </c>
      <c r="O391">
        <v>1666</v>
      </c>
      <c r="P391">
        <v>0.02</v>
      </c>
      <c r="Q391" s="1" t="s">
        <v>23</v>
      </c>
      <c r="R391" s="1" t="s">
        <v>81</v>
      </c>
      <c r="S391" s="1" t="s">
        <v>20</v>
      </c>
      <c r="T391" s="1" t="s">
        <v>14</v>
      </c>
      <c r="U391" s="1" t="s">
        <v>15</v>
      </c>
    </row>
    <row r="392" spans="1:21" x14ac:dyDescent="0.3">
      <c r="A392" s="1" t="s">
        <v>0</v>
      </c>
      <c r="B392" s="2">
        <v>43100</v>
      </c>
      <c r="C392" s="2">
        <v>39994</v>
      </c>
      <c r="D392">
        <v>1.6000000000000001E-3</v>
      </c>
      <c r="E392">
        <v>160720</v>
      </c>
      <c r="F392">
        <v>989063.95</v>
      </c>
      <c r="G392" s="1" t="s">
        <v>519</v>
      </c>
      <c r="H392" s="1" t="s">
        <v>17</v>
      </c>
      <c r="I392" s="1" t="s">
        <v>11</v>
      </c>
      <c r="J392" s="1" t="s">
        <v>30</v>
      </c>
      <c r="K392" s="1" t="s">
        <v>30</v>
      </c>
      <c r="L392">
        <v>69.293099999999995</v>
      </c>
      <c r="M392">
        <v>210</v>
      </c>
      <c r="N392">
        <v>97</v>
      </c>
      <c r="O392">
        <v>138</v>
      </c>
      <c r="P392">
        <v>0.01</v>
      </c>
      <c r="Q392" s="1" t="s">
        <v>134</v>
      </c>
      <c r="R392" s="1" t="s">
        <v>81</v>
      </c>
      <c r="S392" s="1" t="s">
        <v>20</v>
      </c>
      <c r="T392" s="1" t="s">
        <v>7</v>
      </c>
      <c r="U392" s="1" t="s">
        <v>149</v>
      </c>
    </row>
    <row r="393" spans="1:21" x14ac:dyDescent="0.3">
      <c r="A393" s="1" t="s">
        <v>0</v>
      </c>
      <c r="B393" s="2">
        <v>42551</v>
      </c>
      <c r="C393" s="2">
        <v>38077</v>
      </c>
      <c r="D393">
        <v>1.5E-3</v>
      </c>
      <c r="E393">
        <v>156500</v>
      </c>
      <c r="F393">
        <v>691632.06</v>
      </c>
      <c r="G393" s="1" t="s">
        <v>544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17.079000000000001</v>
      </c>
      <c r="M393">
        <v>26</v>
      </c>
      <c r="N393">
        <v>0</v>
      </c>
      <c r="O393">
        <v>20</v>
      </c>
      <c r="P393">
        <v>0.67</v>
      </c>
      <c r="Q393" s="1" t="s">
        <v>12</v>
      </c>
      <c r="R393" s="1" t="s">
        <v>81</v>
      </c>
      <c r="S393" s="1" t="s">
        <v>20</v>
      </c>
      <c r="T393" s="1" t="s">
        <v>7</v>
      </c>
      <c r="U393" s="1" t="s">
        <v>137</v>
      </c>
    </row>
    <row r="394" spans="1:21" x14ac:dyDescent="0.3">
      <c r="A394" s="1" t="s">
        <v>0</v>
      </c>
      <c r="B394" s="2">
        <v>43100</v>
      </c>
      <c r="C394" s="2">
        <v>39447</v>
      </c>
      <c r="D394">
        <v>1.5E-3</v>
      </c>
      <c r="E394">
        <v>153757</v>
      </c>
      <c r="F394">
        <v>946213.95</v>
      </c>
      <c r="G394" s="1" t="s">
        <v>393</v>
      </c>
      <c r="H394" s="1" t="s">
        <v>17</v>
      </c>
      <c r="I394" s="1" t="s">
        <v>11</v>
      </c>
      <c r="J394" s="1" t="s">
        <v>30</v>
      </c>
      <c r="K394" s="1" t="s">
        <v>30</v>
      </c>
      <c r="L394">
        <v>58.615000000000002</v>
      </c>
      <c r="M394">
        <v>204</v>
      </c>
      <c r="N394">
        <v>45</v>
      </c>
      <c r="O394">
        <v>51</v>
      </c>
      <c r="P394">
        <v>0.02</v>
      </c>
      <c r="Q394" s="1" t="s">
        <v>12</v>
      </c>
      <c r="R394" s="1" t="s">
        <v>24</v>
      </c>
      <c r="S394" s="1" t="s">
        <v>20</v>
      </c>
      <c r="T394" s="1" t="s">
        <v>7</v>
      </c>
      <c r="U394" s="1" t="s">
        <v>27</v>
      </c>
    </row>
    <row r="395" spans="1:21" x14ac:dyDescent="0.3">
      <c r="A395" s="1" t="s">
        <v>0</v>
      </c>
      <c r="B395" s="2">
        <v>43069</v>
      </c>
      <c r="C395" s="2">
        <v>42704</v>
      </c>
      <c r="D395">
        <v>1.5E-3</v>
      </c>
      <c r="E395">
        <v>153334</v>
      </c>
      <c r="F395">
        <v>995533.12</v>
      </c>
      <c r="G395" s="1" t="s">
        <v>1262</v>
      </c>
      <c r="H395" s="1" t="s">
        <v>17</v>
      </c>
      <c r="I395" s="1" t="s">
        <v>11</v>
      </c>
      <c r="J395" s="1" t="s">
        <v>30</v>
      </c>
      <c r="K395" s="1" t="s">
        <v>30</v>
      </c>
      <c r="L395">
        <v>81.164199999999994</v>
      </c>
      <c r="M395">
        <v>144</v>
      </c>
      <c r="N395">
        <v>36</v>
      </c>
      <c r="O395">
        <v>148</v>
      </c>
      <c r="P395">
        <v>0</v>
      </c>
      <c r="Q395" s="1" t="s">
        <v>12</v>
      </c>
      <c r="S395" s="1" t="s">
        <v>20</v>
      </c>
      <c r="T395" s="1" t="s">
        <v>68</v>
      </c>
      <c r="U395" s="1" t="s">
        <v>358</v>
      </c>
    </row>
    <row r="396" spans="1:21" x14ac:dyDescent="0.3">
      <c r="A396" s="1" t="s">
        <v>0</v>
      </c>
      <c r="B396" s="2">
        <v>43069</v>
      </c>
      <c r="C396" s="2">
        <v>42735</v>
      </c>
      <c r="D396">
        <v>1.5E-3</v>
      </c>
      <c r="E396">
        <v>150400</v>
      </c>
      <c r="F396">
        <v>976483.89</v>
      </c>
      <c r="G396" s="1" t="s">
        <v>1817</v>
      </c>
      <c r="H396" s="1" t="s">
        <v>17</v>
      </c>
      <c r="I396" s="1" t="s">
        <v>11</v>
      </c>
      <c r="J396" s="1" t="s">
        <v>30</v>
      </c>
      <c r="K396" s="1" t="s">
        <v>30</v>
      </c>
      <c r="L396">
        <v>58.408900000000003</v>
      </c>
      <c r="M396">
        <v>207</v>
      </c>
      <c r="N396">
        <v>104</v>
      </c>
      <c r="O396">
        <v>169</v>
      </c>
      <c r="P396">
        <v>1.54</v>
      </c>
      <c r="Q396" s="1" t="s">
        <v>12</v>
      </c>
      <c r="S396" s="1" t="s">
        <v>20</v>
      </c>
      <c r="T396" s="1" t="s">
        <v>7</v>
      </c>
      <c r="U396" s="1" t="s">
        <v>8</v>
      </c>
    </row>
    <row r="397" spans="1:21" x14ac:dyDescent="0.3">
      <c r="A397" s="1" t="s">
        <v>0</v>
      </c>
      <c r="B397" s="2">
        <v>43100</v>
      </c>
      <c r="C397" s="2">
        <v>42643</v>
      </c>
      <c r="D397">
        <v>1.4E-3</v>
      </c>
      <c r="E397">
        <v>144648</v>
      </c>
      <c r="F397">
        <v>890157.56</v>
      </c>
      <c r="G397" s="1" t="s">
        <v>1795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25.4451</v>
      </c>
      <c r="M397">
        <v>627</v>
      </c>
      <c r="N397">
        <v>281</v>
      </c>
      <c r="O397">
        <v>655</v>
      </c>
      <c r="P397">
        <v>0.01</v>
      </c>
      <c r="Q397" s="1" t="s">
        <v>78</v>
      </c>
      <c r="S397" s="1" t="s">
        <v>20</v>
      </c>
      <c r="T397" s="1" t="s">
        <v>14</v>
      </c>
      <c r="U397" s="1" t="s">
        <v>15</v>
      </c>
    </row>
    <row r="398" spans="1:21" x14ac:dyDescent="0.3">
      <c r="A398" s="1" t="s">
        <v>0</v>
      </c>
      <c r="B398" s="2">
        <v>42947</v>
      </c>
      <c r="C398" s="2">
        <v>36891</v>
      </c>
      <c r="D398">
        <v>1.4E-3</v>
      </c>
      <c r="E398">
        <v>144000</v>
      </c>
      <c r="F398">
        <v>822477.18</v>
      </c>
      <c r="G398" s="1" t="s">
        <v>501</v>
      </c>
      <c r="H398" s="1" t="s">
        <v>17</v>
      </c>
      <c r="I398" s="1" t="s">
        <v>11</v>
      </c>
      <c r="J398" s="1" t="s">
        <v>4</v>
      </c>
      <c r="K398" s="1" t="s">
        <v>4</v>
      </c>
      <c r="L398">
        <v>17.9316</v>
      </c>
      <c r="M398">
        <v>1901</v>
      </c>
      <c r="N398">
        <v>400</v>
      </c>
      <c r="O398">
        <v>1202</v>
      </c>
      <c r="P398">
        <v>0.04</v>
      </c>
      <c r="Q398" s="1" t="s">
        <v>134</v>
      </c>
      <c r="S398" s="1" t="s">
        <v>20</v>
      </c>
      <c r="T398" s="1" t="s">
        <v>7</v>
      </c>
      <c r="U398" s="1" t="s">
        <v>27</v>
      </c>
    </row>
    <row r="399" spans="1:21" x14ac:dyDescent="0.3">
      <c r="A399" s="1" t="s">
        <v>0</v>
      </c>
      <c r="B399" s="2">
        <v>42916</v>
      </c>
      <c r="C399" s="2">
        <v>42369</v>
      </c>
      <c r="D399">
        <v>1.4E-3</v>
      </c>
      <c r="E399">
        <v>143750</v>
      </c>
      <c r="F399">
        <v>770778.36</v>
      </c>
      <c r="G399" s="1" t="s">
        <v>1233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53.996600000000001</v>
      </c>
      <c r="M399">
        <v>340</v>
      </c>
      <c r="N399">
        <v>78</v>
      </c>
      <c r="O399">
        <v>346</v>
      </c>
      <c r="P399">
        <v>0</v>
      </c>
      <c r="Q399" s="1" t="s">
        <v>134</v>
      </c>
      <c r="R399" s="1" t="s">
        <v>43</v>
      </c>
      <c r="S399" s="1" t="s">
        <v>20</v>
      </c>
      <c r="T399" s="1" t="s">
        <v>7</v>
      </c>
      <c r="U399" s="1" t="s">
        <v>27</v>
      </c>
    </row>
    <row r="400" spans="1:21" x14ac:dyDescent="0.3">
      <c r="A400" s="1" t="s">
        <v>0</v>
      </c>
      <c r="B400" s="2">
        <v>43100</v>
      </c>
      <c r="C400" s="2">
        <v>42674</v>
      </c>
      <c r="D400">
        <v>1.4E-3</v>
      </c>
      <c r="E400">
        <v>142054</v>
      </c>
      <c r="F400">
        <v>874194.19</v>
      </c>
      <c r="G400" s="1" t="s">
        <v>1309</v>
      </c>
      <c r="H400" s="1" t="s">
        <v>17</v>
      </c>
      <c r="I400" s="1" t="s">
        <v>11</v>
      </c>
      <c r="J400" s="1" t="s">
        <v>30</v>
      </c>
      <c r="K400" s="1" t="s">
        <v>30</v>
      </c>
      <c r="L400">
        <v>65.328599999999994</v>
      </c>
      <c r="M400">
        <v>1133</v>
      </c>
      <c r="N400">
        <v>568</v>
      </c>
      <c r="O400">
        <v>720</v>
      </c>
      <c r="P400">
        <v>2.38</v>
      </c>
      <c r="Q400" s="1" t="s">
        <v>12</v>
      </c>
      <c r="R400" s="1" t="s">
        <v>13</v>
      </c>
      <c r="S400" s="1" t="s">
        <v>6</v>
      </c>
      <c r="T400" s="1" t="s">
        <v>14</v>
      </c>
      <c r="U400" s="1" t="s">
        <v>15</v>
      </c>
    </row>
    <row r="401" spans="1:21" x14ac:dyDescent="0.3">
      <c r="A401" s="1" t="s">
        <v>0</v>
      </c>
      <c r="B401" s="2">
        <v>43100</v>
      </c>
      <c r="C401" s="2">
        <v>39082</v>
      </c>
      <c r="D401">
        <v>1.4E-3</v>
      </c>
      <c r="E401">
        <v>140000</v>
      </c>
      <c r="F401">
        <v>861553.96</v>
      </c>
      <c r="G401" s="1" t="s">
        <v>457</v>
      </c>
      <c r="H401" s="1" t="s">
        <v>17</v>
      </c>
      <c r="I401" s="1" t="s">
        <v>11</v>
      </c>
      <c r="J401" s="1" t="s">
        <v>4</v>
      </c>
      <c r="K401" s="1" t="s">
        <v>4</v>
      </c>
      <c r="L401">
        <v>0</v>
      </c>
      <c r="M401">
        <v>1114</v>
      </c>
      <c r="N401">
        <v>63</v>
      </c>
      <c r="O401">
        <v>1070</v>
      </c>
      <c r="P401">
        <v>0.08</v>
      </c>
      <c r="Q401" s="1" t="s">
        <v>12</v>
      </c>
      <c r="R401" s="1" t="s">
        <v>43</v>
      </c>
      <c r="S401" s="1" t="s">
        <v>20</v>
      </c>
      <c r="T401" s="1" t="s">
        <v>7</v>
      </c>
      <c r="U401" s="1" t="s">
        <v>34</v>
      </c>
    </row>
    <row r="402" spans="1:21" x14ac:dyDescent="0.3">
      <c r="A402" s="1" t="s">
        <v>0</v>
      </c>
      <c r="B402" s="2">
        <v>43100</v>
      </c>
      <c r="C402" s="2">
        <v>41729</v>
      </c>
      <c r="D402">
        <v>1.4E-3</v>
      </c>
      <c r="E402">
        <v>139544</v>
      </c>
      <c r="F402">
        <v>858747.76</v>
      </c>
      <c r="G402" s="1" t="s">
        <v>1274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33.151400000000002</v>
      </c>
      <c r="M402">
        <v>110</v>
      </c>
      <c r="N402">
        <v>36</v>
      </c>
      <c r="O402">
        <v>37</v>
      </c>
      <c r="P402">
        <v>0.08</v>
      </c>
      <c r="Q402" s="1" t="s">
        <v>23</v>
      </c>
      <c r="R402" s="1" t="s">
        <v>43</v>
      </c>
      <c r="S402" s="1" t="s">
        <v>20</v>
      </c>
      <c r="T402" s="1" t="s">
        <v>14</v>
      </c>
      <c r="U402" s="1" t="s">
        <v>15</v>
      </c>
    </row>
    <row r="403" spans="1:21" x14ac:dyDescent="0.3">
      <c r="A403" s="1" t="s">
        <v>0</v>
      </c>
      <c r="B403" s="2">
        <v>43100</v>
      </c>
      <c r="C403" s="2">
        <v>38717</v>
      </c>
      <c r="D403">
        <v>1.4E-3</v>
      </c>
      <c r="E403">
        <v>138244</v>
      </c>
      <c r="F403">
        <v>850747.62</v>
      </c>
      <c r="G403" s="1" t="s">
        <v>322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5.4333</v>
      </c>
      <c r="M403">
        <v>803</v>
      </c>
      <c r="N403">
        <v>150</v>
      </c>
      <c r="O403">
        <v>925</v>
      </c>
      <c r="P403">
        <v>2.2000000000000002</v>
      </c>
      <c r="Q403" s="1" t="s">
        <v>78</v>
      </c>
      <c r="R403" s="1" t="s">
        <v>79</v>
      </c>
      <c r="S403" s="1" t="s">
        <v>20</v>
      </c>
      <c r="T403" s="1" t="s">
        <v>7</v>
      </c>
      <c r="U403" s="1" t="s">
        <v>137</v>
      </c>
    </row>
    <row r="404" spans="1:21" x14ac:dyDescent="0.3">
      <c r="A404" s="1" t="s">
        <v>0</v>
      </c>
      <c r="B404" s="2">
        <v>43100</v>
      </c>
      <c r="C404" s="2">
        <v>37072</v>
      </c>
      <c r="D404">
        <v>1.4E-3</v>
      </c>
      <c r="E404">
        <v>137908</v>
      </c>
      <c r="F404">
        <v>848679.89</v>
      </c>
      <c r="G404" s="1" t="s">
        <v>153</v>
      </c>
      <c r="H404" s="1" t="s">
        <v>17</v>
      </c>
      <c r="I404" s="1" t="s">
        <v>11</v>
      </c>
      <c r="J404" s="1" t="s">
        <v>4</v>
      </c>
      <c r="K404" s="1" t="s">
        <v>4</v>
      </c>
      <c r="L404">
        <v>36.848199999999999</v>
      </c>
      <c r="M404">
        <v>72</v>
      </c>
      <c r="N404">
        <v>6</v>
      </c>
      <c r="O404">
        <v>24</v>
      </c>
      <c r="P404">
        <v>0</v>
      </c>
      <c r="Q404" s="1" t="s">
        <v>23</v>
      </c>
      <c r="R404" s="1" t="s">
        <v>19</v>
      </c>
      <c r="S404" s="1" t="s">
        <v>20</v>
      </c>
      <c r="T404" s="1" t="s">
        <v>14</v>
      </c>
      <c r="U404" s="1" t="s">
        <v>15</v>
      </c>
    </row>
    <row r="405" spans="1:21" x14ac:dyDescent="0.3">
      <c r="A405" s="1" t="s">
        <v>0</v>
      </c>
      <c r="B405" s="2">
        <v>43100</v>
      </c>
      <c r="C405" s="2">
        <v>40117</v>
      </c>
      <c r="D405">
        <v>1.4E-3</v>
      </c>
      <c r="E405">
        <v>137727</v>
      </c>
      <c r="F405">
        <v>847566.02</v>
      </c>
      <c r="G405" s="1" t="s">
        <v>532</v>
      </c>
      <c r="H405" s="1" t="s">
        <v>17</v>
      </c>
      <c r="I405" s="1" t="s">
        <v>11</v>
      </c>
      <c r="J405" s="1" t="s">
        <v>4</v>
      </c>
      <c r="K405" s="1" t="s">
        <v>4</v>
      </c>
      <c r="L405">
        <v>8.8125</v>
      </c>
      <c r="M405">
        <v>1468</v>
      </c>
      <c r="N405">
        <v>132</v>
      </c>
      <c r="O405">
        <v>224</v>
      </c>
      <c r="P405">
        <v>2.68</v>
      </c>
      <c r="Q405" s="1" t="s">
        <v>12</v>
      </c>
      <c r="S405" s="1" t="s">
        <v>20</v>
      </c>
      <c r="T405" s="1" t="s">
        <v>7</v>
      </c>
      <c r="U405" s="1" t="s">
        <v>36</v>
      </c>
    </row>
    <row r="406" spans="1:21" x14ac:dyDescent="0.3">
      <c r="A406" s="1" t="s">
        <v>0</v>
      </c>
      <c r="B406" s="2">
        <v>43100</v>
      </c>
      <c r="C406" s="2">
        <v>40724</v>
      </c>
      <c r="D406">
        <v>1.2999999999999999E-3</v>
      </c>
      <c r="E406">
        <v>136845</v>
      </c>
      <c r="F406">
        <v>842138.23</v>
      </c>
      <c r="G406" s="1" t="s">
        <v>1628</v>
      </c>
      <c r="H406" s="1" t="s">
        <v>17</v>
      </c>
      <c r="I406" s="1" t="s">
        <v>11</v>
      </c>
      <c r="J406" s="1" t="s">
        <v>30</v>
      </c>
      <c r="K406" s="1" t="s">
        <v>30</v>
      </c>
      <c r="L406">
        <v>73.085700000000003</v>
      </c>
      <c r="M406">
        <v>168</v>
      </c>
      <c r="N406">
        <v>133</v>
      </c>
      <c r="O406">
        <v>94</v>
      </c>
      <c r="P406">
        <v>1.66</v>
      </c>
      <c r="Q406" s="1" t="s">
        <v>12</v>
      </c>
      <c r="R406" s="1" t="s">
        <v>101</v>
      </c>
      <c r="S406" s="1" t="s">
        <v>20</v>
      </c>
      <c r="T406" s="1" t="s">
        <v>14</v>
      </c>
      <c r="U406" s="1" t="s">
        <v>15</v>
      </c>
    </row>
    <row r="407" spans="1:21" x14ac:dyDescent="0.3">
      <c r="A407" s="1" t="s">
        <v>0</v>
      </c>
      <c r="B407" s="2">
        <v>43100</v>
      </c>
      <c r="C407" s="2">
        <v>42947</v>
      </c>
      <c r="D407">
        <v>1.2999999999999999E-3</v>
      </c>
      <c r="E407">
        <v>136370</v>
      </c>
      <c r="F407">
        <v>839215.1</v>
      </c>
      <c r="G407" s="1" t="s">
        <v>1810</v>
      </c>
      <c r="H407" s="1" t="s">
        <v>17</v>
      </c>
      <c r="I407" s="1" t="s">
        <v>11</v>
      </c>
      <c r="J407" s="1" t="s">
        <v>30</v>
      </c>
      <c r="K407" s="1" t="s">
        <v>30</v>
      </c>
      <c r="L407">
        <v>62.226300000000002</v>
      </c>
      <c r="M407">
        <v>136</v>
      </c>
      <c r="N407">
        <v>49</v>
      </c>
      <c r="O407">
        <v>153</v>
      </c>
      <c r="P407">
        <v>0</v>
      </c>
      <c r="Q407" s="1" t="s">
        <v>12</v>
      </c>
      <c r="R407" s="1" t="s">
        <v>13</v>
      </c>
      <c r="S407" s="1" t="s">
        <v>20</v>
      </c>
      <c r="T407" s="1" t="s">
        <v>14</v>
      </c>
      <c r="U407" s="1" t="s">
        <v>65</v>
      </c>
    </row>
    <row r="408" spans="1:21" x14ac:dyDescent="0.3">
      <c r="A408" s="1" t="s">
        <v>0</v>
      </c>
      <c r="B408" s="2">
        <v>42551</v>
      </c>
      <c r="C408" s="2">
        <v>36707</v>
      </c>
      <c r="D408">
        <v>1.2999999999999999E-3</v>
      </c>
      <c r="E408">
        <v>135671</v>
      </c>
      <c r="F408">
        <v>599580.91</v>
      </c>
      <c r="G408" s="1" t="s">
        <v>614</v>
      </c>
      <c r="H408" s="1" t="s">
        <v>17</v>
      </c>
      <c r="I408" s="1" t="s">
        <v>11</v>
      </c>
      <c r="J408" s="1" t="s">
        <v>4</v>
      </c>
      <c r="K408" s="1" t="s">
        <v>4</v>
      </c>
      <c r="L408">
        <v>15.297499999999999</v>
      </c>
      <c r="M408">
        <v>317</v>
      </c>
      <c r="N408">
        <v>142</v>
      </c>
      <c r="O408">
        <v>324</v>
      </c>
      <c r="P408">
        <v>0.43</v>
      </c>
      <c r="Q408" s="1" t="s">
        <v>12</v>
      </c>
      <c r="R408" s="1" t="s">
        <v>43</v>
      </c>
      <c r="S408" s="1" t="s">
        <v>20</v>
      </c>
      <c r="T408" s="1" t="s">
        <v>7</v>
      </c>
      <c r="U408" s="1" t="s">
        <v>137</v>
      </c>
    </row>
    <row r="409" spans="1:21" x14ac:dyDescent="0.3">
      <c r="A409" s="1" t="s">
        <v>0</v>
      </c>
      <c r="B409" s="2">
        <v>43100</v>
      </c>
      <c r="C409" s="2">
        <v>43008</v>
      </c>
      <c r="D409">
        <v>1.2999999999999999E-3</v>
      </c>
      <c r="E409">
        <v>134315</v>
      </c>
      <c r="F409">
        <v>826568.72</v>
      </c>
      <c r="G409" s="1" t="s">
        <v>1282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66.105900000000005</v>
      </c>
      <c r="M409">
        <v>109</v>
      </c>
      <c r="N409">
        <v>70</v>
      </c>
      <c r="O409">
        <v>35</v>
      </c>
      <c r="P409">
        <v>0.36</v>
      </c>
      <c r="Q409" s="1" t="s">
        <v>12</v>
      </c>
      <c r="S409" s="1" t="s">
        <v>20</v>
      </c>
      <c r="T409" s="1" t="s">
        <v>7</v>
      </c>
      <c r="U409" s="1" t="s">
        <v>39</v>
      </c>
    </row>
    <row r="410" spans="1:21" x14ac:dyDescent="0.3">
      <c r="A410" s="1" t="s">
        <v>0</v>
      </c>
      <c r="B410" s="2">
        <v>43100</v>
      </c>
      <c r="C410" s="2">
        <v>36525</v>
      </c>
      <c r="D410">
        <v>1.2999999999999999E-3</v>
      </c>
      <c r="E410">
        <v>133300</v>
      </c>
      <c r="F410">
        <v>820322.45</v>
      </c>
      <c r="G410" s="1" t="s">
        <v>111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79.677400000000006</v>
      </c>
      <c r="M410">
        <v>3997</v>
      </c>
      <c r="N410">
        <v>2239</v>
      </c>
      <c r="O410">
        <v>2231</v>
      </c>
      <c r="P410">
        <v>0.02</v>
      </c>
      <c r="Q410" s="1" t="s">
        <v>12</v>
      </c>
      <c r="R410" s="1" t="s">
        <v>24</v>
      </c>
      <c r="S410" s="1" t="s">
        <v>20</v>
      </c>
      <c r="T410" s="1" t="s">
        <v>7</v>
      </c>
      <c r="U410" s="1" t="s">
        <v>36</v>
      </c>
    </row>
    <row r="411" spans="1:21" x14ac:dyDescent="0.3">
      <c r="A411" s="1" t="s">
        <v>0</v>
      </c>
      <c r="B411" s="2">
        <v>43100</v>
      </c>
      <c r="C411" s="2">
        <v>39263</v>
      </c>
      <c r="D411">
        <v>1.2999999999999999E-3</v>
      </c>
      <c r="E411">
        <v>133000</v>
      </c>
      <c r="F411">
        <v>818476.27</v>
      </c>
      <c r="G411" s="1" t="s">
        <v>219</v>
      </c>
      <c r="H411" s="1" t="s">
        <v>17</v>
      </c>
      <c r="I411" s="1" t="s">
        <v>11</v>
      </c>
      <c r="J411" s="1" t="s">
        <v>33</v>
      </c>
      <c r="K411" s="1" t="s">
        <v>33</v>
      </c>
      <c r="L411">
        <v>124.24420000000001</v>
      </c>
      <c r="M411">
        <v>123</v>
      </c>
      <c r="N411">
        <v>62</v>
      </c>
      <c r="O411">
        <v>129</v>
      </c>
      <c r="P411">
        <v>0.06</v>
      </c>
      <c r="Q411" s="1" t="s">
        <v>12</v>
      </c>
      <c r="R411" s="1" t="s">
        <v>183</v>
      </c>
      <c r="S411" s="1" t="s">
        <v>20</v>
      </c>
      <c r="T411" s="1" t="s">
        <v>7</v>
      </c>
      <c r="U411" s="1" t="s">
        <v>36</v>
      </c>
    </row>
    <row r="412" spans="1:21" x14ac:dyDescent="0.3">
      <c r="A412" s="1" t="s">
        <v>0</v>
      </c>
      <c r="B412" s="2">
        <v>43100</v>
      </c>
      <c r="C412" s="2">
        <v>36525</v>
      </c>
      <c r="D412">
        <v>1.2999999999999999E-3</v>
      </c>
      <c r="E412">
        <v>130002</v>
      </c>
      <c r="F412">
        <v>800026.7</v>
      </c>
      <c r="G412" s="1" t="s">
        <v>282</v>
      </c>
      <c r="H412" s="1" t="s">
        <v>17</v>
      </c>
      <c r="I412" s="1" t="s">
        <v>11</v>
      </c>
      <c r="J412" s="1" t="s">
        <v>4</v>
      </c>
      <c r="K412" s="1" t="s">
        <v>4</v>
      </c>
      <c r="L412">
        <v>37.396900000000002</v>
      </c>
      <c r="M412">
        <v>31</v>
      </c>
      <c r="N412">
        <v>7</v>
      </c>
      <c r="O412">
        <v>24</v>
      </c>
      <c r="P412">
        <v>0.13</v>
      </c>
      <c r="Q412" s="1" t="s">
        <v>12</v>
      </c>
      <c r="R412" s="1" t="s">
        <v>24</v>
      </c>
      <c r="S412" s="1" t="s">
        <v>20</v>
      </c>
      <c r="T412" s="1" t="s">
        <v>7</v>
      </c>
      <c r="U412" s="1" t="s">
        <v>71</v>
      </c>
    </row>
    <row r="413" spans="1:21" x14ac:dyDescent="0.3">
      <c r="A413" s="1" t="s">
        <v>0</v>
      </c>
      <c r="B413" s="2">
        <v>43100</v>
      </c>
      <c r="C413" s="2">
        <v>42643</v>
      </c>
      <c r="D413">
        <v>1.2999999999999999E-3</v>
      </c>
      <c r="E413">
        <v>128392</v>
      </c>
      <c r="F413">
        <v>790118.83</v>
      </c>
      <c r="G413" s="1" t="s">
        <v>1523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18.684999999999999</v>
      </c>
      <c r="M413">
        <v>84</v>
      </c>
      <c r="N413">
        <v>43</v>
      </c>
      <c r="O413">
        <v>49</v>
      </c>
      <c r="P413">
        <v>0.57999999999999996</v>
      </c>
      <c r="Q413" s="1" t="s">
        <v>12</v>
      </c>
      <c r="S413" s="1" t="s">
        <v>20</v>
      </c>
      <c r="T413" s="1" t="s">
        <v>7</v>
      </c>
      <c r="U413" s="1" t="s">
        <v>71</v>
      </c>
    </row>
    <row r="414" spans="1:21" x14ac:dyDescent="0.3">
      <c r="A414" s="1" t="s">
        <v>0</v>
      </c>
      <c r="B414" s="2">
        <v>43100</v>
      </c>
      <c r="C414" s="2">
        <v>38352</v>
      </c>
      <c r="D414">
        <v>1.1999999999999999E-3</v>
      </c>
      <c r="E414">
        <v>126900</v>
      </c>
      <c r="F414">
        <v>780937.13</v>
      </c>
      <c r="G414" s="1" t="s">
        <v>233</v>
      </c>
      <c r="H414" s="1" t="s">
        <v>17</v>
      </c>
      <c r="I414" s="1" t="s">
        <v>11</v>
      </c>
      <c r="J414" s="1" t="s">
        <v>30</v>
      </c>
      <c r="K414" s="1" t="s">
        <v>30</v>
      </c>
      <c r="L414">
        <v>69.6768</v>
      </c>
      <c r="M414">
        <v>811</v>
      </c>
      <c r="N414">
        <v>26</v>
      </c>
      <c r="O414">
        <v>77</v>
      </c>
      <c r="P414">
        <v>0.14000000000000001</v>
      </c>
      <c r="Q414" s="1" t="s">
        <v>134</v>
      </c>
      <c r="R414" s="1" t="s">
        <v>19</v>
      </c>
      <c r="S414" s="1" t="s">
        <v>20</v>
      </c>
      <c r="T414" s="1" t="s">
        <v>7</v>
      </c>
      <c r="U414" s="1" t="s">
        <v>27</v>
      </c>
    </row>
    <row r="415" spans="1:21" x14ac:dyDescent="0.3">
      <c r="A415" s="1" t="s">
        <v>0</v>
      </c>
      <c r="B415" s="2">
        <v>42643</v>
      </c>
      <c r="C415" s="2">
        <v>42185</v>
      </c>
      <c r="D415">
        <v>1.1999999999999999E-3</v>
      </c>
      <c r="E415">
        <v>126772</v>
      </c>
      <c r="F415">
        <v>565305.32999999996</v>
      </c>
      <c r="G415" s="1" t="s">
        <v>1848</v>
      </c>
      <c r="H415" s="1" t="s">
        <v>17</v>
      </c>
      <c r="I415" s="1" t="s">
        <v>11</v>
      </c>
      <c r="L415" t="s">
        <v>190</v>
      </c>
      <c r="M415">
        <v>205</v>
      </c>
      <c r="N415">
        <v>117</v>
      </c>
      <c r="O415">
        <v>81</v>
      </c>
      <c r="P415">
        <v>0.19</v>
      </c>
      <c r="Q415" s="1" t="s">
        <v>12</v>
      </c>
      <c r="S415" s="1" t="s">
        <v>20</v>
      </c>
      <c r="T415" s="1" t="s">
        <v>7</v>
      </c>
      <c r="U415" s="1" t="s">
        <v>36</v>
      </c>
    </row>
    <row r="416" spans="1:21" x14ac:dyDescent="0.3">
      <c r="A416" s="1" t="s">
        <v>0</v>
      </c>
      <c r="B416" s="2">
        <v>43100</v>
      </c>
      <c r="C416" s="2">
        <v>42490</v>
      </c>
      <c r="D416">
        <v>1.1999999999999999E-3</v>
      </c>
      <c r="E416">
        <v>125000</v>
      </c>
      <c r="F416">
        <v>769244.61</v>
      </c>
      <c r="G416" s="1" t="s">
        <v>1339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76.942899999999995</v>
      </c>
      <c r="M416">
        <v>154</v>
      </c>
      <c r="N416">
        <v>47</v>
      </c>
      <c r="O416">
        <v>260</v>
      </c>
      <c r="P416">
        <v>0.11</v>
      </c>
      <c r="Q416" s="1" t="s">
        <v>12</v>
      </c>
      <c r="S416" s="1" t="s">
        <v>20</v>
      </c>
      <c r="T416" s="1" t="s">
        <v>7</v>
      </c>
      <c r="U416" s="1" t="s">
        <v>27</v>
      </c>
    </row>
    <row r="417" spans="1:21" x14ac:dyDescent="0.3">
      <c r="A417" s="1" t="s">
        <v>0</v>
      </c>
      <c r="B417" s="2">
        <v>42978</v>
      </c>
      <c r="C417" s="2">
        <v>40755</v>
      </c>
      <c r="D417">
        <v>1.1999999999999999E-3</v>
      </c>
      <c r="E417">
        <v>124027</v>
      </c>
      <c r="F417">
        <v>751011.94</v>
      </c>
      <c r="G417" s="1" t="s">
        <v>1641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9.5657999999999994</v>
      </c>
      <c r="M417">
        <v>274</v>
      </c>
      <c r="N417">
        <v>45</v>
      </c>
      <c r="O417">
        <v>197</v>
      </c>
      <c r="P417">
        <v>0.02</v>
      </c>
      <c r="Q417" s="1" t="s">
        <v>12</v>
      </c>
      <c r="R417" s="1" t="s">
        <v>183</v>
      </c>
      <c r="S417" s="1" t="s">
        <v>20</v>
      </c>
      <c r="T417" s="1" t="s">
        <v>14</v>
      </c>
      <c r="U417" s="1" t="s">
        <v>15</v>
      </c>
    </row>
    <row r="418" spans="1:21" x14ac:dyDescent="0.3">
      <c r="A418" s="1" t="s">
        <v>0</v>
      </c>
      <c r="B418" s="2">
        <v>42978</v>
      </c>
      <c r="C418" s="2">
        <v>38807</v>
      </c>
      <c r="D418">
        <v>1.1999999999999999E-3</v>
      </c>
      <c r="E418">
        <v>123700</v>
      </c>
      <c r="F418">
        <v>749031.88</v>
      </c>
      <c r="G418" s="1" t="s">
        <v>146</v>
      </c>
      <c r="H418" s="1" t="s">
        <v>17</v>
      </c>
      <c r="I418" s="1" t="s">
        <v>11</v>
      </c>
      <c r="J418" s="1" t="s">
        <v>30</v>
      </c>
      <c r="K418" s="1" t="s">
        <v>30</v>
      </c>
      <c r="L418">
        <v>84.368099999999998</v>
      </c>
      <c r="M418">
        <v>498</v>
      </c>
      <c r="N418">
        <v>240</v>
      </c>
      <c r="O418">
        <v>285</v>
      </c>
      <c r="P418">
        <v>7.0000000000000007E-2</v>
      </c>
      <c r="Q418" s="1" t="s">
        <v>12</v>
      </c>
      <c r="R418" s="1" t="s">
        <v>81</v>
      </c>
      <c r="S418" s="1" t="s">
        <v>20</v>
      </c>
      <c r="T418" s="1" t="s">
        <v>68</v>
      </c>
      <c r="U418" s="1" t="s">
        <v>69</v>
      </c>
    </row>
    <row r="419" spans="1:21" x14ac:dyDescent="0.3">
      <c r="A419" s="1" t="s">
        <v>0</v>
      </c>
      <c r="B419" s="2">
        <v>43100</v>
      </c>
      <c r="C419" s="2">
        <v>39263</v>
      </c>
      <c r="D419">
        <v>1.1999999999999999E-3</v>
      </c>
      <c r="E419">
        <v>121358</v>
      </c>
      <c r="F419">
        <v>746831.9</v>
      </c>
      <c r="G419" s="1" t="s">
        <v>627</v>
      </c>
      <c r="H419" s="1" t="s">
        <v>17</v>
      </c>
      <c r="I419" s="1" t="s">
        <v>11</v>
      </c>
      <c r="J419" s="1" t="s">
        <v>4</v>
      </c>
      <c r="K419" s="1" t="s">
        <v>4</v>
      </c>
      <c r="L419">
        <v>45.444200000000002</v>
      </c>
      <c r="M419">
        <v>232</v>
      </c>
      <c r="N419">
        <v>105</v>
      </c>
      <c r="O419">
        <v>159</v>
      </c>
      <c r="P419">
        <v>0.64</v>
      </c>
      <c r="Q419" s="1" t="s">
        <v>23</v>
      </c>
      <c r="R419" s="1" t="s">
        <v>101</v>
      </c>
      <c r="S419" s="1" t="s">
        <v>20</v>
      </c>
      <c r="T419" s="1" t="s">
        <v>14</v>
      </c>
      <c r="U419" s="1" t="s">
        <v>15</v>
      </c>
    </row>
    <row r="420" spans="1:21" x14ac:dyDescent="0.3">
      <c r="A420" s="1" t="s">
        <v>0</v>
      </c>
      <c r="B420" s="2">
        <v>43100</v>
      </c>
      <c r="C420" s="2">
        <v>43039</v>
      </c>
      <c r="D420">
        <v>1.1999999999999999E-3</v>
      </c>
      <c r="E420">
        <v>120195</v>
      </c>
      <c r="F420">
        <v>739674.85</v>
      </c>
      <c r="G420" s="1" t="s">
        <v>1365</v>
      </c>
      <c r="H420" s="1" t="s">
        <v>17</v>
      </c>
      <c r="I420" s="1" t="s">
        <v>11</v>
      </c>
      <c r="J420" s="1" t="s">
        <v>4</v>
      </c>
      <c r="K420" s="1" t="s">
        <v>4</v>
      </c>
      <c r="L420">
        <v>32.066400000000002</v>
      </c>
      <c r="M420">
        <v>383</v>
      </c>
      <c r="N420">
        <v>64</v>
      </c>
      <c r="O420">
        <v>233</v>
      </c>
      <c r="P420">
        <v>0.03</v>
      </c>
      <c r="Q420" s="1" t="s">
        <v>23</v>
      </c>
      <c r="R420" s="1" t="s">
        <v>104</v>
      </c>
      <c r="S420" s="1" t="s">
        <v>20</v>
      </c>
      <c r="T420" s="1" t="s">
        <v>14</v>
      </c>
      <c r="U420" s="1" t="s">
        <v>15</v>
      </c>
    </row>
    <row r="421" spans="1:21" x14ac:dyDescent="0.3">
      <c r="A421" s="1" t="s">
        <v>0</v>
      </c>
      <c r="B421" s="2">
        <v>43069</v>
      </c>
      <c r="C421" s="2">
        <v>41639</v>
      </c>
      <c r="D421">
        <v>1.1999999999999999E-3</v>
      </c>
      <c r="E421">
        <v>118176</v>
      </c>
      <c r="F421">
        <v>767267.02</v>
      </c>
      <c r="G421" s="1" t="s">
        <v>1289</v>
      </c>
      <c r="H421" s="1" t="s">
        <v>17</v>
      </c>
      <c r="I421" s="1" t="s">
        <v>11</v>
      </c>
      <c r="J421" s="1" t="s">
        <v>30</v>
      </c>
      <c r="K421" s="1" t="s">
        <v>30</v>
      </c>
      <c r="L421">
        <v>80.010999999999996</v>
      </c>
      <c r="M421">
        <v>3564</v>
      </c>
      <c r="N421">
        <v>2779</v>
      </c>
      <c r="O421">
        <v>990</v>
      </c>
      <c r="P421">
        <v>0.13</v>
      </c>
      <c r="Q421" s="1" t="s">
        <v>23</v>
      </c>
      <c r="R421" s="1" t="s">
        <v>43</v>
      </c>
      <c r="S421" s="1" t="s">
        <v>20</v>
      </c>
      <c r="T421" s="1" t="s">
        <v>68</v>
      </c>
      <c r="U421" s="1" t="s">
        <v>69</v>
      </c>
    </row>
    <row r="422" spans="1:21" x14ac:dyDescent="0.3">
      <c r="A422" s="1" t="s">
        <v>0</v>
      </c>
      <c r="B422" s="2">
        <v>42490</v>
      </c>
      <c r="C422" s="2">
        <v>39721</v>
      </c>
      <c r="D422">
        <v>1.1000000000000001E-3</v>
      </c>
      <c r="E422">
        <v>116851</v>
      </c>
      <c r="F422">
        <v>529741.66</v>
      </c>
      <c r="G422" s="1" t="s">
        <v>723</v>
      </c>
      <c r="H422" s="1" t="s">
        <v>17</v>
      </c>
      <c r="I422" s="1" t="s">
        <v>11</v>
      </c>
      <c r="L422" t="s">
        <v>190</v>
      </c>
      <c r="M422">
        <v>1480</v>
      </c>
      <c r="N422">
        <v>258</v>
      </c>
      <c r="O422">
        <v>630</v>
      </c>
      <c r="P422">
        <v>0.18</v>
      </c>
      <c r="Q422" s="1" t="s">
        <v>12</v>
      </c>
      <c r="R422" s="1" t="s">
        <v>19</v>
      </c>
      <c r="S422" s="1" t="s">
        <v>20</v>
      </c>
      <c r="T422" s="1" t="s">
        <v>68</v>
      </c>
      <c r="U422" s="1" t="s">
        <v>69</v>
      </c>
    </row>
    <row r="423" spans="1:21" x14ac:dyDescent="0.3">
      <c r="A423" s="1" t="s">
        <v>0</v>
      </c>
      <c r="B423" s="2">
        <v>42916</v>
      </c>
      <c r="C423" s="2">
        <v>42369</v>
      </c>
      <c r="D423">
        <v>1.1000000000000001E-3</v>
      </c>
      <c r="E423">
        <v>115000</v>
      </c>
      <c r="F423">
        <v>616622.68999999994</v>
      </c>
      <c r="G423" s="1" t="s">
        <v>1436</v>
      </c>
      <c r="H423" s="1" t="s">
        <v>17</v>
      </c>
      <c r="I423" s="1" t="s">
        <v>11</v>
      </c>
      <c r="J423" s="1" t="s">
        <v>33</v>
      </c>
      <c r="K423" s="1" t="s">
        <v>33</v>
      </c>
      <c r="L423">
        <v>200.0933</v>
      </c>
      <c r="M423">
        <v>125</v>
      </c>
      <c r="N423">
        <v>73</v>
      </c>
      <c r="O423">
        <v>184</v>
      </c>
      <c r="P423">
        <v>0.16</v>
      </c>
      <c r="Q423" s="1" t="s">
        <v>23</v>
      </c>
      <c r="R423" s="1" t="s">
        <v>43</v>
      </c>
      <c r="S423" s="1" t="s">
        <v>20</v>
      </c>
      <c r="T423" s="1" t="s">
        <v>7</v>
      </c>
      <c r="U423" s="1" t="s">
        <v>8</v>
      </c>
    </row>
    <row r="424" spans="1:21" x14ac:dyDescent="0.3">
      <c r="A424" s="1" t="s">
        <v>0</v>
      </c>
      <c r="B424" s="2">
        <v>43100</v>
      </c>
      <c r="C424" s="2">
        <v>37621</v>
      </c>
      <c r="D424">
        <v>1.1000000000000001E-3</v>
      </c>
      <c r="E424">
        <v>114924</v>
      </c>
      <c r="F424">
        <v>707237.34</v>
      </c>
      <c r="G424" s="1" t="s">
        <v>94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61.085900000000002</v>
      </c>
      <c r="M424">
        <v>200</v>
      </c>
      <c r="N424">
        <v>71</v>
      </c>
      <c r="O424">
        <v>104</v>
      </c>
      <c r="P424">
        <v>0.14000000000000001</v>
      </c>
      <c r="Q424" s="1" t="s">
        <v>23</v>
      </c>
      <c r="R424" s="1" t="s">
        <v>24</v>
      </c>
      <c r="S424" s="1" t="s">
        <v>20</v>
      </c>
      <c r="T424" s="1" t="s">
        <v>7</v>
      </c>
      <c r="U424" s="1" t="s">
        <v>8</v>
      </c>
    </row>
    <row r="425" spans="1:21" x14ac:dyDescent="0.3">
      <c r="A425" s="1" t="s">
        <v>0</v>
      </c>
      <c r="B425" s="2">
        <v>42643</v>
      </c>
      <c r="C425" s="2">
        <v>42185</v>
      </c>
      <c r="D425">
        <v>1.1000000000000001E-3</v>
      </c>
      <c r="E425">
        <v>113642</v>
      </c>
      <c r="F425">
        <v>506755.66</v>
      </c>
      <c r="G425" s="1" t="s">
        <v>1849</v>
      </c>
      <c r="H425" s="1" t="s">
        <v>17</v>
      </c>
      <c r="I425" s="1" t="s">
        <v>11</v>
      </c>
      <c r="J425" s="1" t="s">
        <v>4</v>
      </c>
      <c r="K425" s="1" t="s">
        <v>4</v>
      </c>
      <c r="L425">
        <v>30.383500000000002</v>
      </c>
      <c r="M425">
        <v>276</v>
      </c>
      <c r="N425">
        <v>151</v>
      </c>
      <c r="O425">
        <v>249</v>
      </c>
      <c r="P425">
        <v>0</v>
      </c>
      <c r="Q425" s="1" t="s">
        <v>12</v>
      </c>
      <c r="R425" s="1" t="s">
        <v>19</v>
      </c>
      <c r="S425" s="1" t="s">
        <v>20</v>
      </c>
      <c r="T425" s="1" t="s">
        <v>14</v>
      </c>
      <c r="U425" s="1" t="s">
        <v>15</v>
      </c>
    </row>
    <row r="426" spans="1:21" x14ac:dyDescent="0.3">
      <c r="A426" s="1" t="s">
        <v>0</v>
      </c>
      <c r="B426" s="2">
        <v>43100</v>
      </c>
      <c r="C426" s="2">
        <v>36525</v>
      </c>
      <c r="D426">
        <v>1.1000000000000001E-3</v>
      </c>
      <c r="E426">
        <v>111488</v>
      </c>
      <c r="F426">
        <v>686092.35</v>
      </c>
      <c r="G426" s="1" t="s">
        <v>390</v>
      </c>
      <c r="H426" s="1" t="s">
        <v>17</v>
      </c>
      <c r="I426" s="1" t="s">
        <v>11</v>
      </c>
      <c r="J426" s="1" t="s">
        <v>4</v>
      </c>
      <c r="K426" s="1" t="s">
        <v>4</v>
      </c>
      <c r="L426">
        <v>46.315300000000001</v>
      </c>
      <c r="M426">
        <v>171</v>
      </c>
      <c r="N426">
        <v>85</v>
      </c>
      <c r="O426">
        <v>215</v>
      </c>
      <c r="P426">
        <v>0.02</v>
      </c>
      <c r="Q426" s="1" t="s">
        <v>12</v>
      </c>
      <c r="R426" s="1" t="s">
        <v>19</v>
      </c>
      <c r="S426" s="1" t="s">
        <v>20</v>
      </c>
      <c r="T426" s="1" t="s">
        <v>7</v>
      </c>
      <c r="U426" s="1" t="s">
        <v>36</v>
      </c>
    </row>
    <row r="427" spans="1:21" x14ac:dyDescent="0.3">
      <c r="A427" s="1" t="s">
        <v>0</v>
      </c>
      <c r="B427" s="2">
        <v>43100</v>
      </c>
      <c r="C427" s="2">
        <v>39355</v>
      </c>
      <c r="D427">
        <v>1.1000000000000001E-3</v>
      </c>
      <c r="E427">
        <v>111000</v>
      </c>
      <c r="F427">
        <v>683089.21</v>
      </c>
      <c r="G427" s="1" t="s">
        <v>258</v>
      </c>
      <c r="H427" s="1" t="s">
        <v>17</v>
      </c>
      <c r="I427" s="1" t="s">
        <v>11</v>
      </c>
      <c r="J427" s="1" t="s">
        <v>4</v>
      </c>
      <c r="K427" s="1" t="s">
        <v>4</v>
      </c>
      <c r="L427">
        <v>39.5486</v>
      </c>
      <c r="M427">
        <v>255</v>
      </c>
      <c r="N427">
        <v>211</v>
      </c>
      <c r="O427">
        <v>72</v>
      </c>
      <c r="P427">
        <v>0.34</v>
      </c>
      <c r="Q427" s="1" t="s">
        <v>23</v>
      </c>
      <c r="R427" s="1" t="s">
        <v>19</v>
      </c>
      <c r="S427" s="1" t="s">
        <v>20</v>
      </c>
      <c r="T427" s="1" t="s">
        <v>7</v>
      </c>
      <c r="U427" s="1" t="s">
        <v>25</v>
      </c>
    </row>
    <row r="428" spans="1:21" x14ac:dyDescent="0.3">
      <c r="A428" s="1" t="s">
        <v>0</v>
      </c>
      <c r="B428" s="2">
        <v>43100</v>
      </c>
      <c r="C428" s="2">
        <v>38352</v>
      </c>
      <c r="D428">
        <v>1.1000000000000001E-3</v>
      </c>
      <c r="E428">
        <v>110000</v>
      </c>
      <c r="F428">
        <v>676935.26</v>
      </c>
      <c r="G428" s="1" t="s">
        <v>245</v>
      </c>
      <c r="H428" s="1" t="s">
        <v>17</v>
      </c>
      <c r="I428" s="1" t="s">
        <v>11</v>
      </c>
      <c r="J428" s="1" t="s">
        <v>4</v>
      </c>
      <c r="K428" s="1" t="s">
        <v>4</v>
      </c>
      <c r="L428">
        <v>0</v>
      </c>
      <c r="M428">
        <v>1230</v>
      </c>
      <c r="N428">
        <v>143</v>
      </c>
      <c r="O428">
        <v>1481</v>
      </c>
      <c r="P428">
        <v>1.44</v>
      </c>
      <c r="Q428" s="1" t="s">
        <v>12</v>
      </c>
      <c r="R428" s="1" t="s">
        <v>24</v>
      </c>
      <c r="S428" s="1" t="s">
        <v>20</v>
      </c>
      <c r="T428" s="1" t="s">
        <v>7</v>
      </c>
      <c r="U428" s="1" t="s">
        <v>8</v>
      </c>
    </row>
    <row r="429" spans="1:21" x14ac:dyDescent="0.3">
      <c r="A429" s="1" t="s">
        <v>0</v>
      </c>
      <c r="B429" s="2">
        <v>43008</v>
      </c>
      <c r="C429" s="2">
        <v>42825</v>
      </c>
      <c r="D429">
        <v>1.1000000000000001E-3</v>
      </c>
      <c r="E429">
        <v>109199</v>
      </c>
      <c r="F429">
        <v>657180.37</v>
      </c>
      <c r="G429" s="1" t="s">
        <v>1243</v>
      </c>
      <c r="H429" s="1" t="s">
        <v>17</v>
      </c>
      <c r="I429" s="1" t="s">
        <v>11</v>
      </c>
      <c r="J429" s="1" t="s">
        <v>30</v>
      </c>
      <c r="K429" s="1" t="s">
        <v>30</v>
      </c>
      <c r="L429">
        <v>69.025499999999994</v>
      </c>
      <c r="M429">
        <v>60</v>
      </c>
      <c r="N429">
        <v>32</v>
      </c>
      <c r="O429">
        <v>157</v>
      </c>
      <c r="P429">
        <v>5.01</v>
      </c>
      <c r="Q429" s="1" t="s">
        <v>23</v>
      </c>
      <c r="R429" s="1" t="s">
        <v>81</v>
      </c>
      <c r="S429" s="1" t="s">
        <v>20</v>
      </c>
      <c r="T429" s="1" t="s">
        <v>68</v>
      </c>
      <c r="U429" s="1" t="s">
        <v>689</v>
      </c>
    </row>
    <row r="430" spans="1:21" x14ac:dyDescent="0.3">
      <c r="A430" s="1" t="s">
        <v>0</v>
      </c>
      <c r="B430" s="2">
        <v>43100</v>
      </c>
      <c r="C430" s="2">
        <v>42825</v>
      </c>
      <c r="D430">
        <v>1.1000000000000001E-3</v>
      </c>
      <c r="E430">
        <v>108733</v>
      </c>
      <c r="F430">
        <v>669138.18999999994</v>
      </c>
      <c r="G430" s="1" t="s">
        <v>1815</v>
      </c>
      <c r="H430" s="1" t="s">
        <v>17</v>
      </c>
      <c r="I430" s="1" t="s">
        <v>11</v>
      </c>
      <c r="J430" s="1" t="s">
        <v>33</v>
      </c>
      <c r="K430" s="1" t="s">
        <v>33</v>
      </c>
      <c r="L430">
        <v>201.01410000000001</v>
      </c>
      <c r="M430">
        <v>480</v>
      </c>
      <c r="N430">
        <v>226</v>
      </c>
      <c r="O430">
        <v>563</v>
      </c>
      <c r="P430">
        <v>0.06</v>
      </c>
      <c r="Q430" s="1" t="s">
        <v>12</v>
      </c>
      <c r="R430" s="1" t="s">
        <v>19</v>
      </c>
      <c r="S430" s="1" t="s">
        <v>20</v>
      </c>
      <c r="T430" s="1" t="s">
        <v>14</v>
      </c>
      <c r="U430" s="1" t="s">
        <v>15</v>
      </c>
    </row>
    <row r="431" spans="1:21" x14ac:dyDescent="0.3">
      <c r="A431" s="1" t="s">
        <v>0</v>
      </c>
      <c r="B431" s="2">
        <v>42916</v>
      </c>
      <c r="C431" s="2">
        <v>37621</v>
      </c>
      <c r="D431">
        <v>1.1000000000000001E-3</v>
      </c>
      <c r="E431">
        <v>108250</v>
      </c>
      <c r="F431">
        <v>580429.62</v>
      </c>
      <c r="G431" s="1" t="s">
        <v>572</v>
      </c>
      <c r="H431" s="1" t="s">
        <v>17</v>
      </c>
      <c r="I431" s="1" t="s">
        <v>11</v>
      </c>
      <c r="J431" s="1" t="s">
        <v>33</v>
      </c>
      <c r="K431" s="1" t="s">
        <v>33</v>
      </c>
      <c r="L431">
        <v>110.90519999999999</v>
      </c>
      <c r="M431">
        <v>87</v>
      </c>
      <c r="N431">
        <v>66</v>
      </c>
      <c r="O431">
        <v>93</v>
      </c>
      <c r="P431">
        <v>0.08</v>
      </c>
      <c r="Q431" s="1" t="s">
        <v>23</v>
      </c>
      <c r="R431" s="1" t="s">
        <v>24</v>
      </c>
      <c r="S431" s="1" t="s">
        <v>20</v>
      </c>
      <c r="T431" s="1" t="s">
        <v>7</v>
      </c>
      <c r="U431" s="1" t="s">
        <v>85</v>
      </c>
    </row>
    <row r="432" spans="1:21" x14ac:dyDescent="0.3">
      <c r="A432" s="1" t="s">
        <v>0</v>
      </c>
      <c r="B432" s="2">
        <v>42704</v>
      </c>
      <c r="C432" s="2">
        <v>37621</v>
      </c>
      <c r="D432">
        <v>1.1000000000000001E-3</v>
      </c>
      <c r="E432">
        <v>107275</v>
      </c>
      <c r="F432">
        <v>433083.37</v>
      </c>
      <c r="G432" s="1" t="s">
        <v>143</v>
      </c>
      <c r="H432" s="1" t="s">
        <v>17</v>
      </c>
      <c r="I432" s="1" t="s">
        <v>11</v>
      </c>
      <c r="J432" s="1" t="s">
        <v>33</v>
      </c>
      <c r="K432" s="1" t="s">
        <v>33</v>
      </c>
      <c r="L432">
        <v>240.81440000000001</v>
      </c>
      <c r="M432">
        <v>393</v>
      </c>
      <c r="N432">
        <v>239</v>
      </c>
      <c r="O432">
        <v>223</v>
      </c>
      <c r="P432">
        <v>0.28999999999999998</v>
      </c>
      <c r="Q432" s="1" t="s">
        <v>23</v>
      </c>
      <c r="R432" s="1" t="s">
        <v>43</v>
      </c>
      <c r="S432" s="1" t="s">
        <v>20</v>
      </c>
      <c r="T432" s="1" t="s">
        <v>7</v>
      </c>
      <c r="U432" s="1" t="s">
        <v>27</v>
      </c>
    </row>
    <row r="433" spans="1:21" x14ac:dyDescent="0.3">
      <c r="A433" s="1" t="s">
        <v>0</v>
      </c>
      <c r="B433" s="2">
        <v>43100</v>
      </c>
      <c r="C433" s="2">
        <v>42735</v>
      </c>
      <c r="D433">
        <v>1.1000000000000001E-3</v>
      </c>
      <c r="E433">
        <v>107234</v>
      </c>
      <c r="F433">
        <v>659913.41</v>
      </c>
      <c r="G433" s="1" t="s">
        <v>1349</v>
      </c>
      <c r="H433" s="1" t="s">
        <v>17</v>
      </c>
      <c r="I433" s="1" t="s">
        <v>11</v>
      </c>
      <c r="J433" s="1" t="s">
        <v>33</v>
      </c>
      <c r="K433" s="1" t="s">
        <v>33</v>
      </c>
      <c r="L433">
        <v>120.77889999999999</v>
      </c>
      <c r="M433">
        <v>190</v>
      </c>
      <c r="N433">
        <v>64</v>
      </c>
      <c r="O433">
        <v>841</v>
      </c>
      <c r="P433">
        <v>0.38</v>
      </c>
      <c r="Q433" s="1" t="s">
        <v>12</v>
      </c>
      <c r="R433" s="1" t="s">
        <v>13</v>
      </c>
      <c r="S433" s="1" t="s">
        <v>6</v>
      </c>
      <c r="T433" s="1" t="s">
        <v>68</v>
      </c>
      <c r="U433" s="1" t="s">
        <v>304</v>
      </c>
    </row>
    <row r="434" spans="1:21" x14ac:dyDescent="0.3">
      <c r="A434" s="1" t="s">
        <v>0</v>
      </c>
      <c r="B434" s="2">
        <v>43100</v>
      </c>
      <c r="C434" s="2">
        <v>42369</v>
      </c>
      <c r="D434">
        <v>1E-3</v>
      </c>
      <c r="E434">
        <v>105552</v>
      </c>
      <c r="F434">
        <v>649562.46</v>
      </c>
      <c r="G434" s="1" t="s">
        <v>1244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7.2767999999999997</v>
      </c>
      <c r="M434">
        <v>5032</v>
      </c>
      <c r="N434">
        <v>1465</v>
      </c>
      <c r="O434">
        <v>4229</v>
      </c>
      <c r="P434">
        <v>0.05</v>
      </c>
      <c r="Q434" s="1" t="s">
        <v>12</v>
      </c>
      <c r="R434" s="1" t="s">
        <v>19</v>
      </c>
      <c r="S434" s="1" t="s">
        <v>20</v>
      </c>
      <c r="T434" s="1" t="s">
        <v>14</v>
      </c>
      <c r="U434" s="1" t="s">
        <v>15</v>
      </c>
    </row>
    <row r="435" spans="1:21" x14ac:dyDescent="0.3">
      <c r="A435" s="1" t="s">
        <v>0</v>
      </c>
      <c r="B435" s="2">
        <v>43069</v>
      </c>
      <c r="C435" s="2">
        <v>42825</v>
      </c>
      <c r="D435">
        <v>1E-3</v>
      </c>
      <c r="E435">
        <v>102896</v>
      </c>
      <c r="F435">
        <v>668060.41</v>
      </c>
      <c r="G435" s="1" t="s">
        <v>1350</v>
      </c>
      <c r="H435" s="1" t="s">
        <v>17</v>
      </c>
      <c r="I435" s="1" t="s">
        <v>11</v>
      </c>
      <c r="J435" s="1" t="s">
        <v>30</v>
      </c>
      <c r="K435" s="1" t="s">
        <v>30</v>
      </c>
      <c r="L435">
        <v>83.738</v>
      </c>
      <c r="M435">
        <v>472</v>
      </c>
      <c r="N435">
        <v>133</v>
      </c>
      <c r="O435">
        <v>347</v>
      </c>
      <c r="P435">
        <v>1.88</v>
      </c>
      <c r="Q435" s="1" t="s">
        <v>12</v>
      </c>
      <c r="S435" s="1" t="s">
        <v>20</v>
      </c>
      <c r="T435" s="1" t="s">
        <v>7</v>
      </c>
      <c r="U435" s="1" t="s">
        <v>34</v>
      </c>
    </row>
    <row r="436" spans="1:21" x14ac:dyDescent="0.3">
      <c r="A436" s="1" t="s">
        <v>0</v>
      </c>
      <c r="B436" s="2">
        <v>43069</v>
      </c>
      <c r="C436" s="2">
        <v>42643</v>
      </c>
      <c r="D436">
        <v>1E-3</v>
      </c>
      <c r="E436">
        <v>100170</v>
      </c>
      <c r="F436">
        <v>650361.64</v>
      </c>
      <c r="G436" s="1" t="s">
        <v>1378</v>
      </c>
      <c r="H436" s="1" t="s">
        <v>17</v>
      </c>
      <c r="I436" s="1" t="s">
        <v>11</v>
      </c>
      <c r="J436" s="1" t="s">
        <v>4</v>
      </c>
      <c r="K436" s="1" t="s">
        <v>4</v>
      </c>
      <c r="L436">
        <v>46.484999999999999</v>
      </c>
      <c r="M436">
        <v>2997</v>
      </c>
      <c r="N436">
        <v>1229</v>
      </c>
      <c r="O436">
        <v>2063</v>
      </c>
      <c r="P436">
        <v>1.0900000000000001</v>
      </c>
      <c r="Q436" s="1" t="s">
        <v>23</v>
      </c>
      <c r="R436" s="1" t="s">
        <v>24</v>
      </c>
      <c r="S436" s="1" t="s">
        <v>20</v>
      </c>
      <c r="T436" s="1" t="s">
        <v>14</v>
      </c>
      <c r="U436" s="1" t="s">
        <v>15</v>
      </c>
    </row>
    <row r="437" spans="1:21" x14ac:dyDescent="0.3">
      <c r="A437" s="1" t="s">
        <v>0</v>
      </c>
      <c r="B437" s="2">
        <v>43100</v>
      </c>
      <c r="C437" s="2">
        <v>42978</v>
      </c>
      <c r="D437">
        <v>1E-3</v>
      </c>
      <c r="E437">
        <v>100000</v>
      </c>
      <c r="F437">
        <v>615395.68999999994</v>
      </c>
      <c r="G437" s="1" t="s">
        <v>1267</v>
      </c>
      <c r="H437" s="1" t="s">
        <v>17</v>
      </c>
      <c r="I437" s="1" t="s">
        <v>11</v>
      </c>
      <c r="J437" s="1" t="s">
        <v>33</v>
      </c>
      <c r="K437" s="1" t="s">
        <v>33</v>
      </c>
      <c r="L437">
        <v>121.8985</v>
      </c>
      <c r="M437">
        <v>769</v>
      </c>
      <c r="N437">
        <v>353</v>
      </c>
      <c r="O437">
        <v>702</v>
      </c>
      <c r="P437">
        <v>0.1</v>
      </c>
      <c r="Q437" s="1" t="s">
        <v>134</v>
      </c>
      <c r="R437" s="1" t="s">
        <v>43</v>
      </c>
      <c r="S437" s="1" t="s">
        <v>20</v>
      </c>
      <c r="T437" s="1" t="s">
        <v>7</v>
      </c>
      <c r="U437" s="1" t="s">
        <v>25</v>
      </c>
    </row>
    <row r="438" spans="1:21" x14ac:dyDescent="0.3">
      <c r="A438" s="1" t="s">
        <v>0</v>
      </c>
      <c r="B438" s="2">
        <v>43100</v>
      </c>
      <c r="C438" s="2">
        <v>42916</v>
      </c>
      <c r="D438">
        <v>1E-3</v>
      </c>
      <c r="E438">
        <v>100000</v>
      </c>
      <c r="F438">
        <v>615395.68999999994</v>
      </c>
      <c r="G438" s="1" t="s">
        <v>1496</v>
      </c>
      <c r="H438" s="1" t="s">
        <v>17</v>
      </c>
      <c r="I438" s="1" t="s">
        <v>11</v>
      </c>
      <c r="J438" s="1" t="s">
        <v>30</v>
      </c>
      <c r="K438" s="1" t="s">
        <v>30</v>
      </c>
      <c r="L438">
        <v>85.231700000000004</v>
      </c>
      <c r="M438">
        <v>2550</v>
      </c>
      <c r="N438">
        <v>674</v>
      </c>
      <c r="O438">
        <v>1060</v>
      </c>
      <c r="P438">
        <v>0.02</v>
      </c>
      <c r="Q438" s="1" t="s">
        <v>134</v>
      </c>
      <c r="R438" s="1" t="s">
        <v>19</v>
      </c>
      <c r="S438" s="1" t="s">
        <v>20</v>
      </c>
      <c r="T438" s="1" t="s">
        <v>7</v>
      </c>
      <c r="U438" s="1" t="s">
        <v>36</v>
      </c>
    </row>
    <row r="439" spans="1:21" x14ac:dyDescent="0.3">
      <c r="A439" s="1" t="s">
        <v>0</v>
      </c>
      <c r="B439" s="2">
        <v>43100</v>
      </c>
      <c r="C439" s="2">
        <v>41455</v>
      </c>
      <c r="D439">
        <v>1E-3</v>
      </c>
      <c r="E439">
        <v>100000</v>
      </c>
      <c r="F439">
        <v>615395.68999999994</v>
      </c>
      <c r="G439" s="1" t="s">
        <v>1380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82.211500000000001</v>
      </c>
      <c r="M439">
        <v>1344</v>
      </c>
      <c r="N439">
        <v>968</v>
      </c>
      <c r="O439">
        <v>820</v>
      </c>
      <c r="P439">
        <v>0.03</v>
      </c>
      <c r="Q439" s="1" t="s">
        <v>12</v>
      </c>
      <c r="S439" s="1" t="s">
        <v>20</v>
      </c>
      <c r="T439" s="1" t="s">
        <v>7</v>
      </c>
      <c r="U439" s="1" t="s">
        <v>36</v>
      </c>
    </row>
    <row r="440" spans="1:21" x14ac:dyDescent="0.3">
      <c r="A440" s="1" t="s">
        <v>0</v>
      </c>
      <c r="B440" s="2">
        <v>43100</v>
      </c>
      <c r="C440" s="2">
        <v>43069</v>
      </c>
      <c r="D440">
        <v>1E-3</v>
      </c>
      <c r="E440">
        <v>99720</v>
      </c>
      <c r="F440">
        <v>613672.57999999996</v>
      </c>
      <c r="G440" s="1" t="s">
        <v>1301</v>
      </c>
      <c r="H440" s="1" t="s">
        <v>17</v>
      </c>
      <c r="I440" s="1" t="s">
        <v>11</v>
      </c>
      <c r="J440" s="1" t="s">
        <v>30</v>
      </c>
      <c r="K440" s="1" t="s">
        <v>30</v>
      </c>
      <c r="L440">
        <v>61.880499999999998</v>
      </c>
      <c r="M440">
        <v>3712</v>
      </c>
      <c r="N440">
        <v>1423</v>
      </c>
      <c r="O440">
        <v>2849</v>
      </c>
      <c r="P440">
        <v>0.36</v>
      </c>
      <c r="Q440" s="1" t="s">
        <v>23</v>
      </c>
      <c r="R440" s="1" t="s">
        <v>104</v>
      </c>
      <c r="S440" s="1" t="s">
        <v>20</v>
      </c>
      <c r="T440" s="1" t="s">
        <v>14</v>
      </c>
      <c r="U440" s="1" t="s">
        <v>15</v>
      </c>
    </row>
    <row r="441" spans="1:21" x14ac:dyDescent="0.3">
      <c r="A441" s="1" t="s">
        <v>0</v>
      </c>
      <c r="B441" s="2">
        <v>43100</v>
      </c>
      <c r="C441" s="2">
        <v>40694</v>
      </c>
      <c r="D441">
        <v>1E-3</v>
      </c>
      <c r="E441">
        <v>98105</v>
      </c>
      <c r="F441">
        <v>603733.93999999994</v>
      </c>
      <c r="G441" s="1" t="s">
        <v>1179</v>
      </c>
      <c r="H441" s="1" t="s">
        <v>17</v>
      </c>
      <c r="I441" s="1" t="s">
        <v>11</v>
      </c>
      <c r="J441" s="1" t="s">
        <v>33</v>
      </c>
      <c r="K441" s="1" t="s">
        <v>33</v>
      </c>
      <c r="L441">
        <v>229.53</v>
      </c>
      <c r="M441">
        <v>483</v>
      </c>
      <c r="N441">
        <v>236</v>
      </c>
      <c r="O441">
        <v>385</v>
      </c>
      <c r="P441">
        <v>0.12</v>
      </c>
      <c r="Q441" s="1" t="s">
        <v>12</v>
      </c>
      <c r="R441" s="1" t="s">
        <v>13</v>
      </c>
      <c r="S441" s="1" t="s">
        <v>6</v>
      </c>
      <c r="T441" s="1" t="s">
        <v>7</v>
      </c>
      <c r="U441" s="1" t="s">
        <v>36</v>
      </c>
    </row>
    <row r="442" spans="1:21" x14ac:dyDescent="0.3">
      <c r="A442" s="1" t="s">
        <v>0</v>
      </c>
      <c r="B442" s="2">
        <v>42916</v>
      </c>
      <c r="C442" s="2">
        <v>40268</v>
      </c>
      <c r="D442">
        <v>1E-3</v>
      </c>
      <c r="E442">
        <v>96662</v>
      </c>
      <c r="F442">
        <v>518295.5</v>
      </c>
      <c r="G442" s="1" t="s">
        <v>625</v>
      </c>
      <c r="H442" s="1" t="s">
        <v>17</v>
      </c>
      <c r="I442" s="1" t="s">
        <v>11</v>
      </c>
      <c r="J442" s="1" t="s">
        <v>33</v>
      </c>
      <c r="K442" s="1" t="s">
        <v>33</v>
      </c>
      <c r="L442">
        <v>107.55629999999999</v>
      </c>
      <c r="M442">
        <v>4741</v>
      </c>
      <c r="N442">
        <v>1056</v>
      </c>
      <c r="O442">
        <v>4106</v>
      </c>
      <c r="P442">
        <v>0</v>
      </c>
      <c r="Q442" s="1" t="s">
        <v>23</v>
      </c>
      <c r="R442" s="1" t="s">
        <v>19</v>
      </c>
      <c r="S442" s="1" t="s">
        <v>20</v>
      </c>
      <c r="T442" s="1" t="s">
        <v>68</v>
      </c>
      <c r="U442" s="1" t="s">
        <v>299</v>
      </c>
    </row>
    <row r="443" spans="1:21" x14ac:dyDescent="0.3">
      <c r="A443" s="1" t="s">
        <v>0</v>
      </c>
      <c r="B443" s="2">
        <v>43100</v>
      </c>
      <c r="C443" s="2">
        <v>41820</v>
      </c>
      <c r="D443">
        <v>8.9999999999999998E-4</v>
      </c>
      <c r="E443">
        <v>96551</v>
      </c>
      <c r="F443">
        <v>594170.68999999994</v>
      </c>
      <c r="G443" s="1" t="s">
        <v>1189</v>
      </c>
      <c r="H443" s="1" t="s">
        <v>17</v>
      </c>
      <c r="I443" s="1" t="s">
        <v>11</v>
      </c>
      <c r="J443" s="1" t="s">
        <v>30</v>
      </c>
      <c r="K443" s="1" t="s">
        <v>30</v>
      </c>
      <c r="L443">
        <v>55.709000000000003</v>
      </c>
      <c r="M443">
        <v>591</v>
      </c>
      <c r="N443">
        <v>118</v>
      </c>
      <c r="O443">
        <v>234</v>
      </c>
      <c r="P443">
        <v>0.03</v>
      </c>
      <c r="Q443" s="1" t="s">
        <v>12</v>
      </c>
      <c r="S443" s="1" t="s">
        <v>20</v>
      </c>
      <c r="T443" s="1" t="s">
        <v>7</v>
      </c>
      <c r="U443" s="1" t="s">
        <v>39</v>
      </c>
    </row>
    <row r="444" spans="1:21" x14ac:dyDescent="0.3">
      <c r="A444" s="1" t="s">
        <v>0</v>
      </c>
      <c r="B444" s="2">
        <v>43008</v>
      </c>
      <c r="C444" s="2">
        <v>37437</v>
      </c>
      <c r="D444">
        <v>8.9999999999999998E-4</v>
      </c>
      <c r="E444">
        <v>96227</v>
      </c>
      <c r="F444">
        <v>579112.41</v>
      </c>
      <c r="G444" s="1" t="s">
        <v>283</v>
      </c>
      <c r="H444" s="1" t="s">
        <v>17</v>
      </c>
      <c r="I444" s="1" t="s">
        <v>11</v>
      </c>
      <c r="J444" s="1" t="s">
        <v>33</v>
      </c>
      <c r="K444" s="1" t="s">
        <v>33</v>
      </c>
      <c r="L444">
        <v>136.89340000000001</v>
      </c>
      <c r="M444">
        <v>1066</v>
      </c>
      <c r="N444">
        <v>210</v>
      </c>
      <c r="O444">
        <v>516</v>
      </c>
      <c r="P444">
        <v>0.03</v>
      </c>
      <c r="Q444" s="1" t="s">
        <v>12</v>
      </c>
      <c r="R444" s="1" t="s">
        <v>19</v>
      </c>
      <c r="S444" s="1" t="s">
        <v>20</v>
      </c>
      <c r="T444" s="1" t="s">
        <v>7</v>
      </c>
      <c r="U444" s="1" t="s">
        <v>36</v>
      </c>
    </row>
    <row r="445" spans="1:21" x14ac:dyDescent="0.3">
      <c r="A445" s="1" t="s">
        <v>0</v>
      </c>
      <c r="B445" s="2">
        <v>43008</v>
      </c>
      <c r="C445" s="2">
        <v>41882</v>
      </c>
      <c r="D445">
        <v>8.9999999999999998E-4</v>
      </c>
      <c r="E445">
        <v>95324</v>
      </c>
      <c r="F445">
        <v>573677.98</v>
      </c>
      <c r="G445" s="1" t="s">
        <v>1173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79.775400000000005</v>
      </c>
      <c r="M445">
        <v>1229</v>
      </c>
      <c r="N445">
        <v>607</v>
      </c>
      <c r="O445">
        <v>1030</v>
      </c>
      <c r="P445">
        <v>0.68</v>
      </c>
      <c r="Q445" s="1" t="s">
        <v>23</v>
      </c>
      <c r="R445" s="1" t="s">
        <v>60</v>
      </c>
      <c r="S445" s="1" t="s">
        <v>20</v>
      </c>
      <c r="T445" s="1" t="s">
        <v>14</v>
      </c>
      <c r="U445" s="1" t="s">
        <v>15</v>
      </c>
    </row>
    <row r="446" spans="1:21" x14ac:dyDescent="0.3">
      <c r="A446" s="1" t="s">
        <v>0</v>
      </c>
      <c r="B446" s="2">
        <v>42460</v>
      </c>
      <c r="C446" s="2">
        <v>42369</v>
      </c>
      <c r="D446">
        <v>1E-3</v>
      </c>
      <c r="E446">
        <v>94808</v>
      </c>
      <c r="F446">
        <v>420486.73</v>
      </c>
      <c r="G446" s="1" t="s">
        <v>1850</v>
      </c>
      <c r="H446" s="1" t="s">
        <v>17</v>
      </c>
      <c r="I446" s="1" t="s">
        <v>11</v>
      </c>
      <c r="J446" s="1" t="s">
        <v>30</v>
      </c>
      <c r="K446" s="1" t="s">
        <v>30</v>
      </c>
      <c r="L446">
        <v>59.482500000000002</v>
      </c>
      <c r="M446">
        <v>149</v>
      </c>
      <c r="N446">
        <v>60</v>
      </c>
      <c r="O446">
        <v>155</v>
      </c>
      <c r="P446">
        <v>0.56999999999999995</v>
      </c>
      <c r="Q446" s="1" t="s">
        <v>134</v>
      </c>
      <c r="R446" s="1" t="s">
        <v>43</v>
      </c>
      <c r="S446" s="1" t="s">
        <v>20</v>
      </c>
      <c r="T446" s="1" t="s">
        <v>7</v>
      </c>
      <c r="U446" s="1" t="s">
        <v>39</v>
      </c>
    </row>
    <row r="447" spans="1:21" x14ac:dyDescent="0.3">
      <c r="A447" s="1" t="s">
        <v>0</v>
      </c>
      <c r="B447" s="2">
        <v>43100</v>
      </c>
      <c r="C447" s="2">
        <v>39447</v>
      </c>
      <c r="D447">
        <v>8.9999999999999998E-4</v>
      </c>
      <c r="E447">
        <v>94000</v>
      </c>
      <c r="F447">
        <v>578471.94999999995</v>
      </c>
      <c r="G447" s="1" t="s">
        <v>466</v>
      </c>
      <c r="H447" s="1" t="s">
        <v>17</v>
      </c>
      <c r="I447" s="1" t="s">
        <v>11</v>
      </c>
      <c r="J447" s="1" t="s">
        <v>4</v>
      </c>
      <c r="K447" s="1" t="s">
        <v>4</v>
      </c>
      <c r="L447">
        <v>34.848799999999997</v>
      </c>
      <c r="M447">
        <v>1176</v>
      </c>
      <c r="N447">
        <v>394</v>
      </c>
      <c r="O447">
        <v>446</v>
      </c>
      <c r="P447">
        <v>0.02</v>
      </c>
      <c r="Q447" s="1" t="s">
        <v>12</v>
      </c>
      <c r="R447" s="1" t="s">
        <v>24</v>
      </c>
      <c r="S447" s="1" t="s">
        <v>20</v>
      </c>
      <c r="T447" s="1" t="s">
        <v>7</v>
      </c>
      <c r="U447" s="1" t="s">
        <v>34</v>
      </c>
    </row>
    <row r="448" spans="1:21" x14ac:dyDescent="0.3">
      <c r="A448" s="1" t="s">
        <v>0</v>
      </c>
      <c r="B448" s="2">
        <v>43100</v>
      </c>
      <c r="C448" s="2">
        <v>39172</v>
      </c>
      <c r="D448">
        <v>8.9999999999999998E-4</v>
      </c>
      <c r="E448">
        <v>92000</v>
      </c>
      <c r="F448">
        <v>566164.03</v>
      </c>
      <c r="G448" s="1" t="s">
        <v>1016</v>
      </c>
      <c r="H448" s="1" t="s">
        <v>17</v>
      </c>
      <c r="I448" s="1" t="s">
        <v>11</v>
      </c>
      <c r="J448" s="1" t="s">
        <v>30</v>
      </c>
      <c r="K448" s="1" t="s">
        <v>30</v>
      </c>
      <c r="L448">
        <v>97.872699999999995</v>
      </c>
      <c r="M448">
        <v>4380</v>
      </c>
      <c r="N448">
        <v>1559</v>
      </c>
      <c r="O448">
        <v>1938</v>
      </c>
      <c r="P448">
        <v>0.31</v>
      </c>
      <c r="Q448" s="1" t="s">
        <v>23</v>
      </c>
      <c r="R448" s="1" t="s">
        <v>478</v>
      </c>
      <c r="S448" s="1" t="s">
        <v>20</v>
      </c>
      <c r="T448" s="1" t="s">
        <v>14</v>
      </c>
      <c r="U448" s="1" t="s">
        <v>15</v>
      </c>
    </row>
    <row r="449" spans="1:21" x14ac:dyDescent="0.3">
      <c r="A449" s="1" t="s">
        <v>0</v>
      </c>
      <c r="B449" s="2">
        <v>43100</v>
      </c>
      <c r="C449" s="2">
        <v>40421</v>
      </c>
      <c r="D449">
        <v>8.9999999999999998E-4</v>
      </c>
      <c r="E449">
        <v>91518</v>
      </c>
      <c r="F449">
        <v>563197.82999999996</v>
      </c>
      <c r="G449" s="1" t="s">
        <v>433</v>
      </c>
      <c r="H449" s="1" t="s">
        <v>17</v>
      </c>
      <c r="I449" s="1" t="s">
        <v>11</v>
      </c>
      <c r="J449" s="1" t="s">
        <v>4</v>
      </c>
      <c r="K449" s="1" t="s">
        <v>4</v>
      </c>
      <c r="L449">
        <v>37.881999999999998</v>
      </c>
      <c r="M449">
        <v>320</v>
      </c>
      <c r="N449">
        <v>34</v>
      </c>
      <c r="O449">
        <v>424</v>
      </c>
      <c r="P449">
        <v>1.31</v>
      </c>
      <c r="Q449" s="1" t="s">
        <v>23</v>
      </c>
      <c r="R449" s="1" t="s">
        <v>19</v>
      </c>
      <c r="S449" s="1" t="s">
        <v>20</v>
      </c>
      <c r="T449" s="1" t="s">
        <v>14</v>
      </c>
      <c r="U449" s="1" t="s">
        <v>15</v>
      </c>
    </row>
    <row r="450" spans="1:21" x14ac:dyDescent="0.3">
      <c r="A450" s="1" t="s">
        <v>0</v>
      </c>
      <c r="B450" s="2">
        <v>43069</v>
      </c>
      <c r="C450" s="2">
        <v>42886</v>
      </c>
      <c r="D450">
        <v>8.9999999999999998E-4</v>
      </c>
      <c r="E450">
        <v>91277</v>
      </c>
      <c r="F450">
        <v>592623.14</v>
      </c>
      <c r="G450" s="1" t="s">
        <v>1292</v>
      </c>
      <c r="H450" s="1" t="s">
        <v>17</v>
      </c>
      <c r="I450" s="1" t="s">
        <v>11</v>
      </c>
      <c r="J450" s="1" t="s">
        <v>4</v>
      </c>
      <c r="K450" s="1" t="s">
        <v>4</v>
      </c>
      <c r="L450">
        <v>40.821800000000003</v>
      </c>
      <c r="M450">
        <v>108</v>
      </c>
      <c r="N450">
        <v>1</v>
      </c>
      <c r="O450">
        <v>32</v>
      </c>
      <c r="P450">
        <v>0.04</v>
      </c>
      <c r="Q450" s="1" t="s">
        <v>12</v>
      </c>
      <c r="R450" s="1" t="s">
        <v>43</v>
      </c>
      <c r="S450" s="1" t="s">
        <v>20</v>
      </c>
      <c r="T450" s="1" t="s">
        <v>68</v>
      </c>
      <c r="U450" s="1" t="s">
        <v>358</v>
      </c>
    </row>
    <row r="451" spans="1:21" x14ac:dyDescent="0.3">
      <c r="A451" s="1" t="s">
        <v>0</v>
      </c>
      <c r="B451" s="2">
        <v>43008</v>
      </c>
      <c r="C451" s="2">
        <v>36799</v>
      </c>
      <c r="D451">
        <v>8.9999999999999998E-4</v>
      </c>
      <c r="E451">
        <v>90766</v>
      </c>
      <c r="F451">
        <v>546247.06999999995</v>
      </c>
      <c r="G451" s="1" t="s">
        <v>551</v>
      </c>
      <c r="H451" s="1" t="s">
        <v>17</v>
      </c>
      <c r="I451" s="1" t="s">
        <v>11</v>
      </c>
      <c r="J451" s="1" t="s">
        <v>4</v>
      </c>
      <c r="K451" s="1" t="s">
        <v>4</v>
      </c>
      <c r="L451">
        <v>38.502899999999997</v>
      </c>
      <c r="M451">
        <v>106</v>
      </c>
      <c r="N451">
        <v>10</v>
      </c>
      <c r="O451">
        <v>88</v>
      </c>
      <c r="P451">
        <v>0.02</v>
      </c>
      <c r="Q451" s="1" t="s">
        <v>12</v>
      </c>
      <c r="R451" s="1" t="s">
        <v>43</v>
      </c>
      <c r="S451" s="1" t="s">
        <v>20</v>
      </c>
      <c r="T451" s="1" t="s">
        <v>7</v>
      </c>
      <c r="U451" s="1" t="s">
        <v>137</v>
      </c>
    </row>
    <row r="452" spans="1:21" x14ac:dyDescent="0.3">
      <c r="A452" s="1" t="s">
        <v>0</v>
      </c>
      <c r="B452" s="2">
        <v>43100</v>
      </c>
      <c r="C452" s="2">
        <v>37256</v>
      </c>
      <c r="D452">
        <v>8.9999999999999998E-4</v>
      </c>
      <c r="E452">
        <v>90000</v>
      </c>
      <c r="F452">
        <v>553856.12</v>
      </c>
      <c r="G452" s="1" t="s">
        <v>573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38.173900000000003</v>
      </c>
      <c r="M452">
        <v>7586</v>
      </c>
      <c r="N452">
        <v>4934</v>
      </c>
      <c r="O452">
        <v>1126</v>
      </c>
      <c r="P452">
        <v>0.02</v>
      </c>
      <c r="Q452" s="1" t="s">
        <v>23</v>
      </c>
      <c r="R452" s="1" t="s">
        <v>24</v>
      </c>
      <c r="S452" s="1" t="s">
        <v>20</v>
      </c>
      <c r="T452" s="1" t="s">
        <v>7</v>
      </c>
      <c r="U452" s="1" t="s">
        <v>62</v>
      </c>
    </row>
    <row r="453" spans="1:21" x14ac:dyDescent="0.3">
      <c r="A453" s="1" t="s">
        <v>0</v>
      </c>
      <c r="B453" s="2">
        <v>43100</v>
      </c>
      <c r="C453" s="2">
        <v>40132</v>
      </c>
      <c r="D453">
        <v>8.9999999999999998E-4</v>
      </c>
      <c r="E453">
        <v>90000</v>
      </c>
      <c r="F453">
        <v>553856.12</v>
      </c>
      <c r="G453" s="1" t="s">
        <v>582</v>
      </c>
      <c r="H453" s="1" t="s">
        <v>17</v>
      </c>
      <c r="I453" s="1" t="s">
        <v>11</v>
      </c>
      <c r="J453" s="1" t="s">
        <v>30</v>
      </c>
      <c r="K453" s="1" t="s">
        <v>30</v>
      </c>
      <c r="L453">
        <v>52.966299999999997</v>
      </c>
      <c r="M453">
        <v>4437</v>
      </c>
      <c r="N453">
        <v>481</v>
      </c>
      <c r="O453">
        <v>2114</v>
      </c>
      <c r="P453">
        <v>0.06</v>
      </c>
      <c r="Q453" s="1" t="s">
        <v>23</v>
      </c>
      <c r="R453" s="1" t="s">
        <v>24</v>
      </c>
      <c r="S453" s="1" t="s">
        <v>20</v>
      </c>
      <c r="T453" s="1" t="s">
        <v>7</v>
      </c>
      <c r="U453" s="1" t="s">
        <v>25</v>
      </c>
    </row>
    <row r="454" spans="1:21" x14ac:dyDescent="0.3">
      <c r="A454" s="1" t="s">
        <v>0</v>
      </c>
      <c r="B454" s="2">
        <v>43100</v>
      </c>
      <c r="C454" s="2">
        <v>41912</v>
      </c>
      <c r="D454">
        <v>8.9999999999999998E-4</v>
      </c>
      <c r="E454">
        <v>90000</v>
      </c>
      <c r="F454">
        <v>553856.12</v>
      </c>
      <c r="G454" s="1" t="s">
        <v>1818</v>
      </c>
      <c r="H454" s="1" t="s">
        <v>17</v>
      </c>
      <c r="I454" s="1" t="s">
        <v>11</v>
      </c>
      <c r="L454" t="s">
        <v>190</v>
      </c>
      <c r="M454">
        <v>246</v>
      </c>
      <c r="N454">
        <v>64</v>
      </c>
      <c r="O454">
        <v>202</v>
      </c>
      <c r="P454">
        <v>2.16</v>
      </c>
      <c r="Q454" s="1" t="s">
        <v>12</v>
      </c>
      <c r="S454" s="1" t="s">
        <v>20</v>
      </c>
      <c r="T454" s="1" t="s">
        <v>7</v>
      </c>
      <c r="U454" s="1" t="s">
        <v>34</v>
      </c>
    </row>
    <row r="455" spans="1:21" x14ac:dyDescent="0.3">
      <c r="A455" s="1" t="s">
        <v>0</v>
      </c>
      <c r="B455" s="2">
        <v>43100</v>
      </c>
      <c r="C455" s="2">
        <v>39629</v>
      </c>
      <c r="D455">
        <v>8.9999999999999998E-4</v>
      </c>
      <c r="E455">
        <v>86944</v>
      </c>
      <c r="F455">
        <v>535049.63</v>
      </c>
      <c r="G455" s="1" t="s">
        <v>1039</v>
      </c>
      <c r="H455" s="1" t="s">
        <v>17</v>
      </c>
      <c r="I455" s="1" t="s">
        <v>11</v>
      </c>
      <c r="J455" s="1" t="s">
        <v>30</v>
      </c>
      <c r="K455" s="1" t="s">
        <v>30</v>
      </c>
      <c r="L455">
        <v>93.739500000000007</v>
      </c>
      <c r="M455">
        <v>959</v>
      </c>
      <c r="N455">
        <v>392</v>
      </c>
      <c r="O455">
        <v>1116</v>
      </c>
      <c r="P455">
        <v>1.25</v>
      </c>
      <c r="Q455" s="1" t="s">
        <v>12</v>
      </c>
      <c r="R455" s="1" t="s">
        <v>19</v>
      </c>
      <c r="S455" s="1" t="s">
        <v>20</v>
      </c>
      <c r="T455" s="1" t="s">
        <v>68</v>
      </c>
      <c r="U455" s="1" t="s">
        <v>304</v>
      </c>
    </row>
    <row r="456" spans="1:21" x14ac:dyDescent="0.3">
      <c r="A456" s="1" t="s">
        <v>0</v>
      </c>
      <c r="B456" s="2">
        <v>43100</v>
      </c>
      <c r="C456" s="2">
        <v>39263</v>
      </c>
      <c r="D456">
        <v>8.9999999999999998E-4</v>
      </c>
      <c r="E456">
        <v>86900</v>
      </c>
      <c r="F456">
        <v>534778.85</v>
      </c>
      <c r="G456" s="1" t="s">
        <v>1447</v>
      </c>
      <c r="H456" s="1" t="s">
        <v>17</v>
      </c>
      <c r="I456" s="1" t="s">
        <v>11</v>
      </c>
      <c r="J456" s="1" t="s">
        <v>4</v>
      </c>
      <c r="K456" s="1" t="s">
        <v>4</v>
      </c>
      <c r="L456">
        <v>47.6995</v>
      </c>
      <c r="M456">
        <v>324</v>
      </c>
      <c r="N456">
        <v>165</v>
      </c>
      <c r="O456">
        <v>328</v>
      </c>
      <c r="P456">
        <v>0.46</v>
      </c>
      <c r="Q456" s="1" t="s">
        <v>12</v>
      </c>
      <c r="S456" s="1" t="s">
        <v>6</v>
      </c>
      <c r="T456" s="1" t="s">
        <v>68</v>
      </c>
      <c r="U456" s="1" t="s">
        <v>69</v>
      </c>
    </row>
    <row r="457" spans="1:21" x14ac:dyDescent="0.3">
      <c r="A457" s="1" t="s">
        <v>0</v>
      </c>
      <c r="B457" s="2">
        <v>43100</v>
      </c>
      <c r="C457" s="2">
        <v>36616</v>
      </c>
      <c r="D457">
        <v>8.9999999999999998E-4</v>
      </c>
      <c r="E457">
        <v>86637</v>
      </c>
      <c r="F457">
        <v>533160.36</v>
      </c>
      <c r="G457" s="1" t="s">
        <v>413</v>
      </c>
      <c r="H457" s="1" t="s">
        <v>17</v>
      </c>
      <c r="I457" s="1" t="s">
        <v>11</v>
      </c>
      <c r="J457" s="1" t="s">
        <v>4</v>
      </c>
      <c r="K457" s="1" t="s">
        <v>4</v>
      </c>
      <c r="L457">
        <v>49.658900000000003</v>
      </c>
      <c r="M457">
        <v>247</v>
      </c>
      <c r="N457">
        <v>36</v>
      </c>
      <c r="O457">
        <v>121</v>
      </c>
      <c r="P457">
        <v>3.01</v>
      </c>
      <c r="Q457" s="1" t="s">
        <v>23</v>
      </c>
      <c r="R457" s="1" t="s">
        <v>24</v>
      </c>
      <c r="S457" s="1" t="s">
        <v>20</v>
      </c>
      <c r="T457" s="1" t="s">
        <v>7</v>
      </c>
      <c r="U457" s="1" t="s">
        <v>25</v>
      </c>
    </row>
    <row r="458" spans="1:21" x14ac:dyDescent="0.3">
      <c r="A458" s="1" t="s">
        <v>0</v>
      </c>
      <c r="B458" s="2">
        <v>43100</v>
      </c>
      <c r="C458" s="2">
        <v>39629</v>
      </c>
      <c r="D458">
        <v>8.9999999999999998E-4</v>
      </c>
      <c r="E458">
        <v>86564</v>
      </c>
      <c r="F458">
        <v>532711.12</v>
      </c>
      <c r="G458" s="1" t="s">
        <v>660</v>
      </c>
      <c r="H458" s="1" t="s">
        <v>17</v>
      </c>
      <c r="I458" s="1" t="s">
        <v>11</v>
      </c>
      <c r="J458" s="1" t="s">
        <v>4</v>
      </c>
      <c r="K458" s="1" t="s">
        <v>4</v>
      </c>
      <c r="L458">
        <v>20.663599999999999</v>
      </c>
      <c r="M458">
        <v>34</v>
      </c>
      <c r="N458">
        <v>27</v>
      </c>
      <c r="O458">
        <v>49</v>
      </c>
      <c r="P458">
        <v>0.01</v>
      </c>
      <c r="Q458" s="1" t="s">
        <v>12</v>
      </c>
      <c r="R458" s="1" t="s">
        <v>13</v>
      </c>
      <c r="S458" s="1" t="s">
        <v>6</v>
      </c>
      <c r="T458" s="1" t="s">
        <v>14</v>
      </c>
      <c r="U458" s="1" t="s">
        <v>15</v>
      </c>
    </row>
    <row r="459" spans="1:21" x14ac:dyDescent="0.3">
      <c r="A459" s="1" t="s">
        <v>0</v>
      </c>
      <c r="B459" s="2">
        <v>42735</v>
      </c>
      <c r="C459" s="2">
        <v>36525</v>
      </c>
      <c r="D459">
        <v>8.0000000000000004E-4</v>
      </c>
      <c r="E459">
        <v>85621</v>
      </c>
      <c r="F459">
        <v>376977.24</v>
      </c>
      <c r="G459" s="1" t="s">
        <v>398</v>
      </c>
      <c r="H459" s="1" t="s">
        <v>17</v>
      </c>
      <c r="I459" s="1" t="s">
        <v>11</v>
      </c>
      <c r="J459" s="1" t="s">
        <v>30</v>
      </c>
      <c r="K459" s="1" t="s">
        <v>30</v>
      </c>
      <c r="L459">
        <v>54.198099999999997</v>
      </c>
      <c r="M459">
        <v>199</v>
      </c>
      <c r="N459">
        <v>77</v>
      </c>
      <c r="O459">
        <v>194</v>
      </c>
      <c r="P459">
        <v>0.44</v>
      </c>
      <c r="Q459" s="1" t="s">
        <v>12</v>
      </c>
      <c r="R459" s="1" t="s">
        <v>19</v>
      </c>
      <c r="S459" s="1" t="s">
        <v>20</v>
      </c>
      <c r="T459" s="1" t="s">
        <v>7</v>
      </c>
      <c r="U459" s="1" t="s">
        <v>62</v>
      </c>
    </row>
    <row r="460" spans="1:21" x14ac:dyDescent="0.3">
      <c r="A460" s="1" t="s">
        <v>0</v>
      </c>
      <c r="B460" s="2">
        <v>43100</v>
      </c>
      <c r="C460" s="2">
        <v>40178</v>
      </c>
      <c r="D460">
        <v>8.0000000000000004E-4</v>
      </c>
      <c r="E460">
        <v>83980</v>
      </c>
      <c r="F460">
        <v>516809.3</v>
      </c>
      <c r="G460" s="1" t="s">
        <v>568</v>
      </c>
      <c r="H460" s="1" t="s">
        <v>17</v>
      </c>
      <c r="I460" s="1" t="s">
        <v>11</v>
      </c>
      <c r="J460" s="1" t="s">
        <v>30</v>
      </c>
      <c r="K460" s="1" t="s">
        <v>30</v>
      </c>
      <c r="L460">
        <v>64.559200000000004</v>
      </c>
      <c r="M460">
        <v>330</v>
      </c>
      <c r="N460">
        <v>82</v>
      </c>
      <c r="O460">
        <v>289</v>
      </c>
      <c r="P460">
        <v>1.24</v>
      </c>
      <c r="Q460" s="1" t="s">
        <v>23</v>
      </c>
      <c r="R460" s="1" t="s">
        <v>19</v>
      </c>
      <c r="S460" s="1" t="s">
        <v>20</v>
      </c>
      <c r="T460" s="1" t="s">
        <v>14</v>
      </c>
      <c r="U460" s="1" t="s">
        <v>15</v>
      </c>
    </row>
    <row r="461" spans="1:21" x14ac:dyDescent="0.3">
      <c r="A461" s="1" t="s">
        <v>0</v>
      </c>
      <c r="B461" s="2">
        <v>43039</v>
      </c>
      <c r="C461" s="2">
        <v>42277</v>
      </c>
      <c r="D461">
        <v>8.0000000000000004E-4</v>
      </c>
      <c r="E461">
        <v>82000</v>
      </c>
      <c r="F461">
        <v>508436.09</v>
      </c>
      <c r="G461" s="1" t="s">
        <v>1335</v>
      </c>
      <c r="H461" s="1" t="s">
        <v>17</v>
      </c>
      <c r="I461" s="1" t="s">
        <v>11</v>
      </c>
      <c r="L461" t="s">
        <v>190</v>
      </c>
      <c r="M461">
        <v>124</v>
      </c>
      <c r="N461">
        <v>16</v>
      </c>
      <c r="O461">
        <v>150</v>
      </c>
      <c r="P461">
        <v>0.03</v>
      </c>
      <c r="Q461" s="1" t="s">
        <v>134</v>
      </c>
      <c r="R461" s="1" t="s">
        <v>43</v>
      </c>
      <c r="S461" s="1" t="s">
        <v>20</v>
      </c>
      <c r="T461" s="1" t="s">
        <v>7</v>
      </c>
      <c r="U461" s="1" t="s">
        <v>62</v>
      </c>
    </row>
    <row r="462" spans="1:21" x14ac:dyDescent="0.3">
      <c r="A462" s="1" t="s">
        <v>0</v>
      </c>
      <c r="B462" s="2">
        <v>43008</v>
      </c>
      <c r="C462" s="2">
        <v>41578</v>
      </c>
      <c r="D462">
        <v>8.0000000000000004E-4</v>
      </c>
      <c r="E462">
        <v>81915</v>
      </c>
      <c r="F462">
        <v>492980.07</v>
      </c>
      <c r="G462" s="1" t="s">
        <v>1355</v>
      </c>
      <c r="H462" s="1" t="s">
        <v>17</v>
      </c>
      <c r="I462" s="1" t="s">
        <v>11</v>
      </c>
      <c r="J462" s="1" t="s">
        <v>4</v>
      </c>
      <c r="K462" s="1" t="s">
        <v>4</v>
      </c>
      <c r="L462">
        <v>34.797800000000002</v>
      </c>
      <c r="M462">
        <v>204</v>
      </c>
      <c r="N462">
        <v>25</v>
      </c>
      <c r="O462">
        <v>95</v>
      </c>
      <c r="P462">
        <v>0.28999999999999998</v>
      </c>
      <c r="Q462" s="1" t="s">
        <v>12</v>
      </c>
      <c r="R462" s="1" t="s">
        <v>24</v>
      </c>
      <c r="S462" s="1" t="s">
        <v>20</v>
      </c>
      <c r="T462" s="1" t="s">
        <v>14</v>
      </c>
      <c r="U462" s="1" t="s">
        <v>15</v>
      </c>
    </row>
    <row r="463" spans="1:21" x14ac:dyDescent="0.3">
      <c r="A463" s="1" t="s">
        <v>0</v>
      </c>
      <c r="B463" s="2">
        <v>43100</v>
      </c>
      <c r="C463" s="2">
        <v>39082</v>
      </c>
      <c r="D463">
        <v>8.0000000000000004E-4</v>
      </c>
      <c r="E463">
        <v>81842</v>
      </c>
      <c r="F463">
        <v>503652.14</v>
      </c>
      <c r="G463" s="1" t="s">
        <v>707</v>
      </c>
      <c r="H463" s="1" t="s">
        <v>17</v>
      </c>
      <c r="I463" s="1" t="s">
        <v>11</v>
      </c>
      <c r="J463" s="1" t="s">
        <v>30</v>
      </c>
      <c r="K463" s="1" t="s">
        <v>30</v>
      </c>
      <c r="L463">
        <v>61.394199999999998</v>
      </c>
      <c r="M463">
        <v>427</v>
      </c>
      <c r="N463">
        <v>208</v>
      </c>
      <c r="O463">
        <v>309</v>
      </c>
      <c r="P463">
        <v>0.63</v>
      </c>
      <c r="Q463" s="1" t="s">
        <v>12</v>
      </c>
      <c r="R463" s="1" t="s">
        <v>19</v>
      </c>
      <c r="S463" s="1" t="s">
        <v>20</v>
      </c>
      <c r="T463" s="1" t="s">
        <v>7</v>
      </c>
      <c r="U463" s="1" t="s">
        <v>8</v>
      </c>
    </row>
    <row r="464" spans="1:21" x14ac:dyDescent="0.3">
      <c r="A464" s="1" t="s">
        <v>0</v>
      </c>
      <c r="B464" s="2">
        <v>42825</v>
      </c>
      <c r="C464" s="2">
        <v>41729</v>
      </c>
      <c r="D464">
        <v>8.0000000000000004E-4</v>
      </c>
      <c r="E464">
        <v>81710</v>
      </c>
      <c r="F464">
        <v>384073.37</v>
      </c>
      <c r="G464" s="1" t="s">
        <v>1851</v>
      </c>
      <c r="H464" s="1" t="s">
        <v>17</v>
      </c>
      <c r="I464" s="1" t="s">
        <v>11</v>
      </c>
      <c r="J464" s="1" t="s">
        <v>30</v>
      </c>
      <c r="K464" s="1" t="s">
        <v>30</v>
      </c>
      <c r="L464">
        <v>66.817099999999996</v>
      </c>
      <c r="M464">
        <v>310</v>
      </c>
      <c r="N464">
        <v>15</v>
      </c>
      <c r="O464">
        <v>108</v>
      </c>
      <c r="P464">
        <v>0.28000000000000003</v>
      </c>
      <c r="Q464" s="1" t="s">
        <v>23</v>
      </c>
      <c r="S464" s="1" t="s">
        <v>20</v>
      </c>
      <c r="T464" s="1" t="s">
        <v>7</v>
      </c>
      <c r="U464" s="1" t="s">
        <v>8</v>
      </c>
    </row>
    <row r="465" spans="1:21" x14ac:dyDescent="0.3">
      <c r="A465" s="1" t="s">
        <v>0</v>
      </c>
      <c r="B465" s="2">
        <v>43100</v>
      </c>
      <c r="C465" s="2">
        <v>41729</v>
      </c>
      <c r="D465">
        <v>8.0000000000000004E-4</v>
      </c>
      <c r="E465">
        <v>80817</v>
      </c>
      <c r="F465">
        <v>497344.33</v>
      </c>
      <c r="G465" s="1" t="s">
        <v>1416</v>
      </c>
      <c r="H465" s="1" t="s">
        <v>17</v>
      </c>
      <c r="I465" s="1" t="s">
        <v>11</v>
      </c>
      <c r="J465" s="1" t="s">
        <v>33</v>
      </c>
      <c r="K465" s="1" t="s">
        <v>33</v>
      </c>
      <c r="L465">
        <v>126.6994</v>
      </c>
      <c r="M465">
        <v>502</v>
      </c>
      <c r="N465">
        <v>69</v>
      </c>
      <c r="O465">
        <v>197</v>
      </c>
      <c r="P465">
        <v>0.1</v>
      </c>
      <c r="Q465" s="1" t="s">
        <v>12</v>
      </c>
      <c r="S465" s="1" t="s">
        <v>20</v>
      </c>
      <c r="T465" s="1" t="s">
        <v>14</v>
      </c>
      <c r="U465" s="1" t="s">
        <v>15</v>
      </c>
    </row>
    <row r="466" spans="1:21" x14ac:dyDescent="0.3">
      <c r="A466" s="1" t="s">
        <v>0</v>
      </c>
      <c r="B466" s="2">
        <v>43100</v>
      </c>
      <c r="C466" s="2">
        <v>36525</v>
      </c>
      <c r="D466">
        <v>8.0000000000000004E-4</v>
      </c>
      <c r="E466">
        <v>80609</v>
      </c>
      <c r="F466">
        <v>496064.31</v>
      </c>
      <c r="G466" s="1" t="s">
        <v>446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46.927100000000003</v>
      </c>
      <c r="M466">
        <v>271</v>
      </c>
      <c r="N466">
        <v>111</v>
      </c>
      <c r="O466">
        <v>246</v>
      </c>
      <c r="P466">
        <v>1.29</v>
      </c>
      <c r="Q466" s="1" t="s">
        <v>23</v>
      </c>
      <c r="R466" s="1" t="s">
        <v>24</v>
      </c>
      <c r="S466" s="1" t="s">
        <v>20</v>
      </c>
      <c r="T466" s="1" t="s">
        <v>7</v>
      </c>
      <c r="U466" s="1" t="s">
        <v>34</v>
      </c>
    </row>
    <row r="467" spans="1:21" x14ac:dyDescent="0.3">
      <c r="A467" s="1" t="s">
        <v>0</v>
      </c>
      <c r="B467" s="2">
        <v>43100</v>
      </c>
      <c r="C467" s="2">
        <v>40939</v>
      </c>
      <c r="D467">
        <v>8.0000000000000004E-4</v>
      </c>
      <c r="E467">
        <v>80200</v>
      </c>
      <c r="F467">
        <v>493547.34</v>
      </c>
      <c r="G467" s="1" t="s">
        <v>1253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38.768500000000003</v>
      </c>
      <c r="M467">
        <v>109</v>
      </c>
      <c r="N467">
        <v>14</v>
      </c>
      <c r="O467">
        <v>129</v>
      </c>
      <c r="P467">
        <v>7.0000000000000007E-2</v>
      </c>
      <c r="Q467" s="1" t="s">
        <v>12</v>
      </c>
      <c r="R467" s="1" t="s">
        <v>43</v>
      </c>
      <c r="S467" s="1" t="s">
        <v>20</v>
      </c>
      <c r="T467" s="1" t="s">
        <v>14</v>
      </c>
      <c r="U467" s="1" t="s">
        <v>65</v>
      </c>
    </row>
    <row r="468" spans="1:21" x14ac:dyDescent="0.3">
      <c r="A468" s="1" t="s">
        <v>0</v>
      </c>
      <c r="B468" s="2">
        <v>43008</v>
      </c>
      <c r="C468" s="2">
        <v>39263</v>
      </c>
      <c r="D468">
        <v>8.0000000000000004E-4</v>
      </c>
      <c r="E468">
        <v>79546</v>
      </c>
      <c r="F468">
        <v>478722.97</v>
      </c>
      <c r="G468" s="1" t="s">
        <v>649</v>
      </c>
      <c r="H468" s="1" t="s">
        <v>17</v>
      </c>
      <c r="I468" s="1" t="s">
        <v>11</v>
      </c>
      <c r="J468" s="1" t="s">
        <v>30</v>
      </c>
      <c r="K468" s="1" t="s">
        <v>30</v>
      </c>
      <c r="L468">
        <v>57.918599999999998</v>
      </c>
      <c r="M468">
        <v>108</v>
      </c>
      <c r="N468">
        <v>11</v>
      </c>
      <c r="O468">
        <v>22</v>
      </c>
      <c r="P468">
        <v>0.13</v>
      </c>
      <c r="Q468" s="1" t="s">
        <v>12</v>
      </c>
      <c r="S468" s="1" t="s">
        <v>20</v>
      </c>
      <c r="T468" s="1" t="s">
        <v>14</v>
      </c>
      <c r="U468" s="1" t="s">
        <v>65</v>
      </c>
    </row>
    <row r="469" spans="1:21" x14ac:dyDescent="0.3">
      <c r="A469" s="1" t="s">
        <v>0</v>
      </c>
      <c r="B469" s="2">
        <v>42551</v>
      </c>
      <c r="C469" s="2">
        <v>36525</v>
      </c>
      <c r="D469">
        <v>8.0000000000000004E-4</v>
      </c>
      <c r="E469">
        <v>79072</v>
      </c>
      <c r="F469">
        <v>349448.76</v>
      </c>
      <c r="G469" s="1" t="s">
        <v>243</v>
      </c>
      <c r="H469" s="1" t="s">
        <v>17</v>
      </c>
      <c r="I469" s="1" t="s">
        <v>11</v>
      </c>
      <c r="J469" s="1" t="s">
        <v>4</v>
      </c>
      <c r="K469" s="1" t="s">
        <v>4</v>
      </c>
      <c r="L469">
        <v>8.0379000000000005</v>
      </c>
      <c r="M469">
        <v>332</v>
      </c>
      <c r="N469">
        <v>92</v>
      </c>
      <c r="O469">
        <v>232</v>
      </c>
      <c r="P469">
        <v>1.85</v>
      </c>
      <c r="Q469" s="1" t="s">
        <v>12</v>
      </c>
      <c r="R469" s="1" t="s">
        <v>24</v>
      </c>
      <c r="S469" s="1" t="s">
        <v>20</v>
      </c>
      <c r="T469" s="1" t="s">
        <v>7</v>
      </c>
      <c r="U469" s="1" t="s">
        <v>137</v>
      </c>
    </row>
    <row r="470" spans="1:21" x14ac:dyDescent="0.3">
      <c r="A470" s="1" t="s">
        <v>0</v>
      </c>
      <c r="B470" s="2">
        <v>42947</v>
      </c>
      <c r="C470" s="2">
        <v>39172</v>
      </c>
      <c r="D470">
        <v>8.0000000000000004E-4</v>
      </c>
      <c r="E470">
        <v>77181</v>
      </c>
      <c r="F470">
        <v>440830.63</v>
      </c>
      <c r="G470" s="1" t="s">
        <v>386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11.5982</v>
      </c>
      <c r="M470">
        <v>4805</v>
      </c>
      <c r="N470">
        <v>1944</v>
      </c>
      <c r="O470">
        <v>2327</v>
      </c>
      <c r="P470">
        <v>0.14000000000000001</v>
      </c>
      <c r="Q470" s="1" t="s">
        <v>12</v>
      </c>
      <c r="R470" s="1" t="s">
        <v>13</v>
      </c>
      <c r="S470" s="1" t="s">
        <v>6</v>
      </c>
      <c r="T470" s="1" t="s">
        <v>14</v>
      </c>
      <c r="U470" s="1" t="s">
        <v>15</v>
      </c>
    </row>
    <row r="471" spans="1:21" x14ac:dyDescent="0.3">
      <c r="A471" s="1" t="s">
        <v>0</v>
      </c>
      <c r="B471" s="2">
        <v>43100</v>
      </c>
      <c r="C471" s="2">
        <v>38352</v>
      </c>
      <c r="D471">
        <v>6.9999999999999999E-4</v>
      </c>
      <c r="E471">
        <v>75145</v>
      </c>
      <c r="F471">
        <v>462439.09</v>
      </c>
      <c r="G471" s="1" t="s">
        <v>1010</v>
      </c>
      <c r="H471" s="1" t="s">
        <v>17</v>
      </c>
      <c r="I471" s="1" t="s">
        <v>11</v>
      </c>
      <c r="J471" s="1" t="s">
        <v>4</v>
      </c>
      <c r="K471" s="1" t="s">
        <v>4</v>
      </c>
      <c r="L471">
        <v>44.451900000000002</v>
      </c>
      <c r="M471">
        <v>165</v>
      </c>
      <c r="N471">
        <v>23</v>
      </c>
      <c r="O471">
        <v>65</v>
      </c>
      <c r="P471">
        <v>0.01</v>
      </c>
      <c r="Q471" s="1" t="s">
        <v>12</v>
      </c>
      <c r="R471" s="1" t="s">
        <v>19</v>
      </c>
      <c r="S471" s="1" t="s">
        <v>20</v>
      </c>
      <c r="T471" s="1" t="s">
        <v>7</v>
      </c>
      <c r="U471" s="1" t="s">
        <v>25</v>
      </c>
    </row>
    <row r="472" spans="1:21" x14ac:dyDescent="0.3">
      <c r="A472" s="1" t="s">
        <v>0</v>
      </c>
      <c r="B472" s="2">
        <v>43100</v>
      </c>
      <c r="C472" s="2">
        <v>38807</v>
      </c>
      <c r="D472">
        <v>6.9999999999999999E-4</v>
      </c>
      <c r="E472">
        <v>75000</v>
      </c>
      <c r="F472">
        <v>461546.77</v>
      </c>
      <c r="G472" s="1" t="s">
        <v>415</v>
      </c>
      <c r="H472" s="1" t="s">
        <v>17</v>
      </c>
      <c r="I472" s="1" t="s">
        <v>11</v>
      </c>
      <c r="J472" s="1" t="s">
        <v>4</v>
      </c>
      <c r="K472" s="1" t="s">
        <v>4</v>
      </c>
      <c r="L472">
        <v>46.136499999999998</v>
      </c>
      <c r="M472">
        <v>1024</v>
      </c>
      <c r="N472">
        <v>251</v>
      </c>
      <c r="O472">
        <v>1083</v>
      </c>
      <c r="P472">
        <v>7.0000000000000007E-2</v>
      </c>
      <c r="Q472" s="1" t="s">
        <v>134</v>
      </c>
      <c r="R472" s="1" t="s">
        <v>43</v>
      </c>
      <c r="S472" s="1" t="s">
        <v>20</v>
      </c>
      <c r="T472" s="1" t="s">
        <v>7</v>
      </c>
      <c r="U472" s="1" t="s">
        <v>27</v>
      </c>
    </row>
    <row r="473" spans="1:21" x14ac:dyDescent="0.3">
      <c r="A473" s="1" t="s">
        <v>0</v>
      </c>
      <c r="B473" s="2">
        <v>42551</v>
      </c>
      <c r="C473" s="2">
        <v>39994</v>
      </c>
      <c r="D473">
        <v>6.9999999999999999E-4</v>
      </c>
      <c r="E473">
        <v>74512</v>
      </c>
      <c r="F473">
        <v>329296.40999999997</v>
      </c>
      <c r="G473" s="1" t="s">
        <v>222</v>
      </c>
      <c r="H473" s="1" t="s">
        <v>17</v>
      </c>
      <c r="I473" s="1" t="s">
        <v>11</v>
      </c>
      <c r="J473" s="1" t="s">
        <v>30</v>
      </c>
      <c r="K473" s="1" t="s">
        <v>30</v>
      </c>
      <c r="L473">
        <v>77.951099999999997</v>
      </c>
      <c r="M473">
        <v>1246</v>
      </c>
      <c r="N473">
        <v>187</v>
      </c>
      <c r="O473">
        <v>673</v>
      </c>
      <c r="P473">
        <v>0.03</v>
      </c>
      <c r="Q473" s="1" t="s">
        <v>23</v>
      </c>
      <c r="R473" s="1" t="s">
        <v>104</v>
      </c>
      <c r="S473" s="1" t="s">
        <v>20</v>
      </c>
      <c r="T473" s="1" t="s">
        <v>7</v>
      </c>
      <c r="U473" s="1" t="s">
        <v>25</v>
      </c>
    </row>
    <row r="474" spans="1:21" x14ac:dyDescent="0.3">
      <c r="A474" s="1" t="s">
        <v>0</v>
      </c>
      <c r="B474" s="2">
        <v>43100</v>
      </c>
      <c r="C474" s="2">
        <v>39872</v>
      </c>
      <c r="D474">
        <v>6.9999999999999999E-4</v>
      </c>
      <c r="E474">
        <v>74124</v>
      </c>
      <c r="F474">
        <v>456155.9</v>
      </c>
      <c r="G474" s="1" t="s">
        <v>286</v>
      </c>
      <c r="H474" s="1" t="s">
        <v>17</v>
      </c>
      <c r="I474" s="1" t="s">
        <v>11</v>
      </c>
      <c r="J474" s="1" t="s">
        <v>30</v>
      </c>
      <c r="K474" s="1" t="s">
        <v>30</v>
      </c>
      <c r="L474">
        <v>53.689300000000003</v>
      </c>
      <c r="M474">
        <v>24</v>
      </c>
      <c r="N474">
        <v>0</v>
      </c>
      <c r="O474">
        <v>0</v>
      </c>
      <c r="P474">
        <v>0.11</v>
      </c>
      <c r="Q474" s="1" t="s">
        <v>23</v>
      </c>
      <c r="R474" s="1" t="s">
        <v>24</v>
      </c>
      <c r="S474" s="1" t="s">
        <v>20</v>
      </c>
      <c r="T474" s="1" t="s">
        <v>14</v>
      </c>
      <c r="U474" s="1" t="s">
        <v>15</v>
      </c>
    </row>
    <row r="475" spans="1:21" x14ac:dyDescent="0.3">
      <c r="A475" s="1" t="s">
        <v>0</v>
      </c>
      <c r="B475" s="2">
        <v>43100</v>
      </c>
      <c r="C475" s="2">
        <v>42308</v>
      </c>
      <c r="D475">
        <v>6.9999999999999999E-4</v>
      </c>
      <c r="E475">
        <v>73490</v>
      </c>
      <c r="F475">
        <v>452254.29</v>
      </c>
      <c r="G475" s="1" t="s">
        <v>1188</v>
      </c>
      <c r="H475" s="1" t="s">
        <v>17</v>
      </c>
      <c r="I475" s="1" t="s">
        <v>11</v>
      </c>
      <c r="J475" s="1" t="s">
        <v>30</v>
      </c>
      <c r="K475" s="1" t="s">
        <v>30</v>
      </c>
      <c r="L475">
        <v>95.409199999999998</v>
      </c>
      <c r="M475">
        <v>64</v>
      </c>
      <c r="N475">
        <v>4</v>
      </c>
      <c r="O475">
        <v>15</v>
      </c>
      <c r="P475">
        <v>0.61</v>
      </c>
      <c r="Q475" s="1" t="s">
        <v>12</v>
      </c>
      <c r="S475" s="1" t="s">
        <v>20</v>
      </c>
      <c r="T475" s="1" t="s">
        <v>14</v>
      </c>
      <c r="U475" s="1" t="s">
        <v>15</v>
      </c>
    </row>
    <row r="476" spans="1:21" x14ac:dyDescent="0.3">
      <c r="A476" s="1" t="s">
        <v>0</v>
      </c>
      <c r="B476" s="2">
        <v>43100</v>
      </c>
      <c r="C476" s="2">
        <v>36525</v>
      </c>
      <c r="D476">
        <v>6.9999999999999999E-4</v>
      </c>
      <c r="E476">
        <v>72932</v>
      </c>
      <c r="F476">
        <v>448820.38</v>
      </c>
      <c r="G476" s="1" t="s">
        <v>593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85.607500000000002</v>
      </c>
      <c r="M476">
        <v>661</v>
      </c>
      <c r="N476">
        <v>165</v>
      </c>
      <c r="O476">
        <v>662</v>
      </c>
      <c r="P476">
        <v>0.03</v>
      </c>
      <c r="Q476" s="1" t="s">
        <v>12</v>
      </c>
      <c r="R476" s="1" t="s">
        <v>43</v>
      </c>
      <c r="S476" s="1" t="s">
        <v>20</v>
      </c>
      <c r="T476" s="1" t="s">
        <v>7</v>
      </c>
      <c r="U476" s="1" t="s">
        <v>36</v>
      </c>
    </row>
    <row r="477" spans="1:21" x14ac:dyDescent="0.3">
      <c r="A477" s="1" t="s">
        <v>0</v>
      </c>
      <c r="B477" s="2">
        <v>43100</v>
      </c>
      <c r="C477" s="2">
        <v>36707</v>
      </c>
      <c r="D477">
        <v>6.9999999999999999E-4</v>
      </c>
      <c r="E477">
        <v>72104</v>
      </c>
      <c r="F477">
        <v>443724.91</v>
      </c>
      <c r="G477" s="1" t="s">
        <v>56</v>
      </c>
      <c r="H477" s="1" t="s">
        <v>17</v>
      </c>
      <c r="I477" s="1" t="s">
        <v>11</v>
      </c>
      <c r="J477" s="1" t="s">
        <v>4</v>
      </c>
      <c r="K477" s="1" t="s">
        <v>4</v>
      </c>
      <c r="L477">
        <v>44.123600000000003</v>
      </c>
      <c r="M477">
        <v>353</v>
      </c>
      <c r="N477">
        <v>134</v>
      </c>
      <c r="O477">
        <v>428</v>
      </c>
      <c r="P477">
        <v>0.02</v>
      </c>
      <c r="Q477" s="1" t="s">
        <v>12</v>
      </c>
      <c r="R477" s="1" t="s">
        <v>24</v>
      </c>
      <c r="S477" s="1" t="s">
        <v>20</v>
      </c>
      <c r="T477" s="1" t="s">
        <v>7</v>
      </c>
      <c r="U477" s="1" t="s">
        <v>34</v>
      </c>
    </row>
    <row r="478" spans="1:21" x14ac:dyDescent="0.3">
      <c r="A478" s="1" t="s">
        <v>0</v>
      </c>
      <c r="B478" s="2">
        <v>43100</v>
      </c>
      <c r="C478" s="2">
        <v>39082</v>
      </c>
      <c r="D478">
        <v>6.9999999999999999E-4</v>
      </c>
      <c r="E478">
        <v>71791</v>
      </c>
      <c r="F478">
        <v>441798.72</v>
      </c>
      <c r="G478" s="1" t="s">
        <v>1501</v>
      </c>
      <c r="H478" s="1" t="s">
        <v>17</v>
      </c>
      <c r="I478" s="1" t="s">
        <v>11</v>
      </c>
      <c r="J478" s="1" t="s">
        <v>30</v>
      </c>
      <c r="K478" s="1" t="s">
        <v>30</v>
      </c>
      <c r="L478">
        <v>62.9358</v>
      </c>
      <c r="M478">
        <v>95</v>
      </c>
      <c r="N478">
        <v>17</v>
      </c>
      <c r="O478">
        <v>52</v>
      </c>
      <c r="P478">
        <v>0.16</v>
      </c>
      <c r="Q478" s="1" t="s">
        <v>23</v>
      </c>
      <c r="R478" s="1" t="s">
        <v>43</v>
      </c>
      <c r="S478" s="1" t="s">
        <v>20</v>
      </c>
      <c r="T478" s="1" t="s">
        <v>14</v>
      </c>
      <c r="U478" s="1" t="s">
        <v>15</v>
      </c>
    </row>
    <row r="479" spans="1:21" x14ac:dyDescent="0.3">
      <c r="A479" s="1" t="s">
        <v>0</v>
      </c>
      <c r="B479" s="2">
        <v>43100</v>
      </c>
      <c r="C479" s="2">
        <v>42794</v>
      </c>
      <c r="D479">
        <v>6.9999999999999999E-4</v>
      </c>
      <c r="E479">
        <v>71666</v>
      </c>
      <c r="F479">
        <v>441029.47</v>
      </c>
      <c r="G479" s="1" t="s">
        <v>1469</v>
      </c>
      <c r="H479" s="1" t="s">
        <v>17</v>
      </c>
      <c r="I479" s="1" t="s">
        <v>11</v>
      </c>
      <c r="J479" s="1" t="s">
        <v>33</v>
      </c>
      <c r="K479" s="1" t="s">
        <v>33</v>
      </c>
      <c r="L479">
        <v>157.38390000000001</v>
      </c>
      <c r="M479">
        <v>755</v>
      </c>
      <c r="N479">
        <v>98</v>
      </c>
      <c r="O479">
        <v>449</v>
      </c>
      <c r="P479">
        <v>2.8</v>
      </c>
      <c r="Q479" s="1" t="s">
        <v>134</v>
      </c>
      <c r="S479" s="1" t="s">
        <v>20</v>
      </c>
      <c r="T479" s="1" t="s">
        <v>7</v>
      </c>
      <c r="U479" s="1" t="s">
        <v>36</v>
      </c>
    </row>
    <row r="480" spans="1:21" x14ac:dyDescent="0.3">
      <c r="A480" s="1" t="s">
        <v>0</v>
      </c>
      <c r="B480" s="2">
        <v>43100</v>
      </c>
      <c r="C480" s="2">
        <v>42460</v>
      </c>
      <c r="D480">
        <v>6.9999999999999999E-4</v>
      </c>
      <c r="E480">
        <v>71339</v>
      </c>
      <c r="F480">
        <v>439017.13</v>
      </c>
      <c r="G480" s="1" t="s">
        <v>1792</v>
      </c>
      <c r="H480" s="1" t="s">
        <v>17</v>
      </c>
      <c r="I480" s="1" t="s">
        <v>11</v>
      </c>
      <c r="J480" s="1" t="s">
        <v>33</v>
      </c>
      <c r="K480" s="1" t="s">
        <v>33</v>
      </c>
      <c r="L480">
        <v>120.7225</v>
      </c>
      <c r="M480">
        <v>214</v>
      </c>
      <c r="N480">
        <v>46</v>
      </c>
      <c r="O480">
        <v>143</v>
      </c>
      <c r="P480">
        <v>1.18</v>
      </c>
      <c r="Q480" s="1" t="s">
        <v>12</v>
      </c>
      <c r="R480" s="1" t="s">
        <v>24</v>
      </c>
      <c r="S480" s="1" t="s">
        <v>20</v>
      </c>
      <c r="T480" s="1" t="s">
        <v>14</v>
      </c>
      <c r="U480" s="1" t="s">
        <v>15</v>
      </c>
    </row>
    <row r="481" spans="1:21" x14ac:dyDescent="0.3">
      <c r="A481" s="1" t="s">
        <v>0</v>
      </c>
      <c r="B481" s="2">
        <v>43100</v>
      </c>
      <c r="C481" s="2">
        <v>36616</v>
      </c>
      <c r="D481">
        <v>6.9999999999999999E-4</v>
      </c>
      <c r="E481">
        <v>70581</v>
      </c>
      <c r="F481">
        <v>434352.43</v>
      </c>
      <c r="G481" s="1" t="s">
        <v>344</v>
      </c>
      <c r="H481" s="1" t="s">
        <v>17</v>
      </c>
      <c r="I481" s="1" t="s">
        <v>11</v>
      </c>
      <c r="J481" s="1" t="s">
        <v>30</v>
      </c>
      <c r="K481" s="1" t="s">
        <v>30</v>
      </c>
      <c r="L481">
        <v>95.247500000000002</v>
      </c>
      <c r="M481">
        <v>554</v>
      </c>
      <c r="N481">
        <v>249</v>
      </c>
      <c r="O481">
        <v>273</v>
      </c>
      <c r="P481">
        <v>0.06</v>
      </c>
      <c r="Q481" s="1" t="s">
        <v>12</v>
      </c>
      <c r="R481" s="1" t="s">
        <v>24</v>
      </c>
      <c r="S481" s="1" t="s">
        <v>20</v>
      </c>
      <c r="T481" s="1" t="s">
        <v>7</v>
      </c>
      <c r="U481" s="1" t="s">
        <v>36</v>
      </c>
    </row>
    <row r="482" spans="1:21" x14ac:dyDescent="0.3">
      <c r="A482" s="1" t="s">
        <v>0</v>
      </c>
      <c r="B482" s="2">
        <v>43039</v>
      </c>
      <c r="C482" s="2">
        <v>40117</v>
      </c>
      <c r="D482">
        <v>6.9999999999999999E-4</v>
      </c>
      <c r="E482">
        <v>70000</v>
      </c>
      <c r="F482">
        <v>434030.81</v>
      </c>
      <c r="G482" s="1" t="s">
        <v>677</v>
      </c>
      <c r="H482" s="1" t="s">
        <v>17</v>
      </c>
      <c r="I482" s="1" t="s">
        <v>11</v>
      </c>
      <c r="J482" s="1" t="s">
        <v>30</v>
      </c>
      <c r="K482" s="1" t="s">
        <v>30</v>
      </c>
      <c r="L482">
        <v>68.334000000000003</v>
      </c>
      <c r="M482">
        <v>78</v>
      </c>
      <c r="N482">
        <v>7</v>
      </c>
      <c r="O482">
        <v>18</v>
      </c>
      <c r="P482">
        <v>0.24</v>
      </c>
      <c r="Q482" s="1" t="s">
        <v>134</v>
      </c>
      <c r="R482" s="1" t="s">
        <v>24</v>
      </c>
      <c r="S482" s="1" t="s">
        <v>20</v>
      </c>
      <c r="T482" s="1" t="s">
        <v>7</v>
      </c>
      <c r="U482" s="1" t="s">
        <v>290</v>
      </c>
    </row>
    <row r="483" spans="1:21" x14ac:dyDescent="0.3">
      <c r="A483" s="1" t="s">
        <v>0</v>
      </c>
      <c r="B483" s="2">
        <v>43100</v>
      </c>
      <c r="C483" s="2">
        <v>39629</v>
      </c>
      <c r="D483">
        <v>6.9999999999999999E-4</v>
      </c>
      <c r="E483">
        <v>69535</v>
      </c>
      <c r="F483">
        <v>427915.39</v>
      </c>
      <c r="G483" s="1" t="s">
        <v>280</v>
      </c>
      <c r="H483" s="1" t="s">
        <v>17</v>
      </c>
      <c r="I483" s="1" t="s">
        <v>11</v>
      </c>
      <c r="J483" s="1" t="s">
        <v>33</v>
      </c>
      <c r="K483" s="1" t="s">
        <v>33</v>
      </c>
      <c r="L483">
        <v>108.82640000000001</v>
      </c>
      <c r="M483">
        <v>67</v>
      </c>
      <c r="N483">
        <v>10</v>
      </c>
      <c r="O483">
        <v>43</v>
      </c>
      <c r="P483">
        <v>0.17</v>
      </c>
      <c r="Q483" s="1" t="s">
        <v>12</v>
      </c>
      <c r="R483" s="1" t="s">
        <v>24</v>
      </c>
      <c r="S483" s="1" t="s">
        <v>20</v>
      </c>
      <c r="T483" s="1" t="s">
        <v>7</v>
      </c>
      <c r="U483" s="1" t="s">
        <v>39</v>
      </c>
    </row>
    <row r="484" spans="1:21" x14ac:dyDescent="0.3">
      <c r="A484" s="1" t="s">
        <v>0</v>
      </c>
      <c r="B484" s="2">
        <v>43100</v>
      </c>
      <c r="C484" s="2">
        <v>36616</v>
      </c>
      <c r="D484">
        <v>6.9999999999999999E-4</v>
      </c>
      <c r="E484">
        <v>68761</v>
      </c>
      <c r="F484">
        <v>423152.23</v>
      </c>
      <c r="G484" s="1" t="s">
        <v>305</v>
      </c>
      <c r="H484" s="1" t="s">
        <v>17</v>
      </c>
      <c r="I484" s="1" t="s">
        <v>11</v>
      </c>
      <c r="J484" s="1" t="s">
        <v>30</v>
      </c>
      <c r="K484" s="1" t="s">
        <v>30</v>
      </c>
      <c r="L484">
        <v>97.623699999999999</v>
      </c>
      <c r="M484">
        <v>1082</v>
      </c>
      <c r="N484">
        <v>274</v>
      </c>
      <c r="O484">
        <v>766</v>
      </c>
      <c r="P484">
        <v>0.69</v>
      </c>
      <c r="Q484" s="1" t="s">
        <v>12</v>
      </c>
      <c r="R484" s="1" t="s">
        <v>24</v>
      </c>
      <c r="S484" s="1" t="s">
        <v>20</v>
      </c>
      <c r="T484" s="1" t="s">
        <v>7</v>
      </c>
      <c r="U484" s="1" t="s">
        <v>242</v>
      </c>
    </row>
    <row r="485" spans="1:21" x14ac:dyDescent="0.3">
      <c r="A485" s="1" t="s">
        <v>0</v>
      </c>
      <c r="B485" s="2">
        <v>43100</v>
      </c>
      <c r="C485" s="2">
        <v>42704</v>
      </c>
      <c r="D485">
        <v>6.9999999999999999E-4</v>
      </c>
      <c r="E485">
        <v>68711</v>
      </c>
      <c r="F485">
        <v>422844.53</v>
      </c>
      <c r="G485" s="1" t="s">
        <v>1234</v>
      </c>
      <c r="H485" s="1" t="s">
        <v>17</v>
      </c>
      <c r="I485" s="1" t="s">
        <v>11</v>
      </c>
      <c r="J485" s="1" t="s">
        <v>4</v>
      </c>
      <c r="K485" s="1" t="s">
        <v>4</v>
      </c>
      <c r="L485">
        <v>20.014299999999999</v>
      </c>
      <c r="M485">
        <v>206</v>
      </c>
      <c r="N485">
        <v>0</v>
      </c>
      <c r="O485">
        <v>26</v>
      </c>
      <c r="P485">
        <v>0.13</v>
      </c>
      <c r="Q485" s="1" t="s">
        <v>23</v>
      </c>
      <c r="R485" s="1" t="s">
        <v>104</v>
      </c>
      <c r="S485" s="1" t="s">
        <v>20</v>
      </c>
      <c r="T485" s="1" t="s">
        <v>7</v>
      </c>
      <c r="U485" s="1" t="s">
        <v>27</v>
      </c>
    </row>
    <row r="486" spans="1:21" x14ac:dyDescent="0.3">
      <c r="A486" s="1" t="s">
        <v>0</v>
      </c>
      <c r="B486" s="2">
        <v>43039</v>
      </c>
      <c r="C486" s="2">
        <v>42947</v>
      </c>
      <c r="D486">
        <v>6.9999999999999999E-4</v>
      </c>
      <c r="E486">
        <v>67671</v>
      </c>
      <c r="F486">
        <v>419589.98</v>
      </c>
      <c r="G486" s="1" t="s">
        <v>1801</v>
      </c>
      <c r="H486" s="1" t="s">
        <v>17</v>
      </c>
      <c r="I486" s="1" t="s">
        <v>11</v>
      </c>
      <c r="J486" s="1" t="s">
        <v>30</v>
      </c>
      <c r="K486" s="1" t="s">
        <v>30</v>
      </c>
      <c r="L486">
        <v>76.653999999999996</v>
      </c>
      <c r="M486">
        <v>143</v>
      </c>
      <c r="N486">
        <v>40</v>
      </c>
      <c r="O486">
        <v>111</v>
      </c>
      <c r="P486">
        <v>0</v>
      </c>
      <c r="Q486" s="1" t="s">
        <v>23</v>
      </c>
      <c r="R486" s="1" t="s">
        <v>104</v>
      </c>
      <c r="S486" s="1" t="s">
        <v>20</v>
      </c>
      <c r="T486" s="1" t="s">
        <v>14</v>
      </c>
      <c r="U486" s="1" t="s">
        <v>15</v>
      </c>
    </row>
    <row r="487" spans="1:21" x14ac:dyDescent="0.3">
      <c r="A487" s="1" t="s">
        <v>0</v>
      </c>
      <c r="B487" s="2">
        <v>42916</v>
      </c>
      <c r="C487" s="2">
        <v>41274</v>
      </c>
      <c r="D487">
        <v>6.9999999999999999E-4</v>
      </c>
      <c r="E487">
        <v>67469</v>
      </c>
      <c r="F487">
        <v>361764.49</v>
      </c>
      <c r="G487" s="1" t="s">
        <v>1625</v>
      </c>
      <c r="H487" s="1" t="s">
        <v>17</v>
      </c>
      <c r="I487" s="1" t="s">
        <v>11</v>
      </c>
      <c r="J487" s="1" t="s">
        <v>33</v>
      </c>
      <c r="K487" s="1" t="s">
        <v>33</v>
      </c>
      <c r="L487">
        <v>245.9419</v>
      </c>
      <c r="M487">
        <v>110</v>
      </c>
      <c r="N487">
        <v>19</v>
      </c>
      <c r="O487">
        <v>75</v>
      </c>
      <c r="P487">
        <v>0.83</v>
      </c>
      <c r="Q487" s="1" t="s">
        <v>12</v>
      </c>
      <c r="S487" s="1" t="s">
        <v>20</v>
      </c>
      <c r="T487" s="1" t="s">
        <v>7</v>
      </c>
      <c r="U487" s="1" t="s">
        <v>39</v>
      </c>
    </row>
    <row r="488" spans="1:21" x14ac:dyDescent="0.3">
      <c r="A488" s="1" t="s">
        <v>0</v>
      </c>
      <c r="B488" s="2">
        <v>42643</v>
      </c>
      <c r="C488" s="2">
        <v>39721</v>
      </c>
      <c r="D488">
        <v>6.9999999999999999E-4</v>
      </c>
      <c r="E488">
        <v>66890</v>
      </c>
      <c r="F488">
        <v>298277.8</v>
      </c>
      <c r="G488" s="1" t="s">
        <v>257</v>
      </c>
      <c r="H488" s="1" t="s">
        <v>17</v>
      </c>
      <c r="I488" s="1" t="s">
        <v>11</v>
      </c>
      <c r="J488" s="1" t="s">
        <v>30</v>
      </c>
      <c r="K488" s="1" t="s">
        <v>30</v>
      </c>
      <c r="L488">
        <v>69.923500000000004</v>
      </c>
      <c r="M488">
        <v>65</v>
      </c>
      <c r="N488">
        <v>6</v>
      </c>
      <c r="O488">
        <v>67</v>
      </c>
      <c r="P488">
        <v>0.01</v>
      </c>
      <c r="Q488" s="1" t="s">
        <v>12</v>
      </c>
      <c r="R488" s="1" t="s">
        <v>24</v>
      </c>
      <c r="S488" s="1" t="s">
        <v>20</v>
      </c>
      <c r="T488" s="1" t="s">
        <v>7</v>
      </c>
      <c r="U488" s="1" t="s">
        <v>34</v>
      </c>
    </row>
    <row r="489" spans="1:21" x14ac:dyDescent="0.3">
      <c r="A489" s="1" t="s">
        <v>0</v>
      </c>
      <c r="B489" s="2">
        <v>43008</v>
      </c>
      <c r="C489" s="2">
        <v>43008</v>
      </c>
      <c r="D489">
        <v>5.9999999999999995E-4</v>
      </c>
      <c r="E489">
        <v>65796</v>
      </c>
      <c r="F489">
        <v>395972.86</v>
      </c>
      <c r="G489" s="1" t="s">
        <v>1569</v>
      </c>
      <c r="H489" s="1" t="s">
        <v>17</v>
      </c>
      <c r="I489" s="1" t="s">
        <v>11</v>
      </c>
      <c r="J489" s="1" t="s">
        <v>33</v>
      </c>
      <c r="K489" s="1" t="s">
        <v>33</v>
      </c>
      <c r="L489">
        <v>197.19560000000001</v>
      </c>
      <c r="M489">
        <v>1187</v>
      </c>
      <c r="N489">
        <v>88</v>
      </c>
      <c r="O489">
        <v>771</v>
      </c>
      <c r="P489">
        <v>2.3199999999999998</v>
      </c>
      <c r="Q489" s="1" t="s">
        <v>23</v>
      </c>
      <c r="R489" s="1" t="s">
        <v>104</v>
      </c>
      <c r="S489" s="1" t="s">
        <v>20</v>
      </c>
      <c r="T489" s="1" t="s">
        <v>790</v>
      </c>
      <c r="U489" s="1" t="s">
        <v>1257</v>
      </c>
    </row>
    <row r="490" spans="1:21" x14ac:dyDescent="0.3">
      <c r="A490" s="1" t="s">
        <v>0</v>
      </c>
      <c r="B490" s="2">
        <v>42825</v>
      </c>
      <c r="C490" s="2">
        <v>42277</v>
      </c>
      <c r="D490">
        <v>5.9999999999999995E-4</v>
      </c>
      <c r="E490">
        <v>65520</v>
      </c>
      <c r="F490">
        <v>307973.15999999997</v>
      </c>
      <c r="G490" s="1" t="s">
        <v>1819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37.789900000000003</v>
      </c>
      <c r="M490">
        <v>63</v>
      </c>
      <c r="N490">
        <v>0</v>
      </c>
      <c r="O490">
        <v>19</v>
      </c>
      <c r="P490">
        <v>0.22</v>
      </c>
      <c r="Q490" s="1" t="s">
        <v>12</v>
      </c>
      <c r="R490" s="1" t="s">
        <v>183</v>
      </c>
      <c r="S490" s="1" t="s">
        <v>20</v>
      </c>
      <c r="T490" s="1" t="s">
        <v>7</v>
      </c>
      <c r="U490" s="1" t="s">
        <v>39</v>
      </c>
    </row>
    <row r="491" spans="1:21" x14ac:dyDescent="0.3">
      <c r="A491" s="1" t="s">
        <v>0</v>
      </c>
      <c r="B491" s="2">
        <v>43100</v>
      </c>
      <c r="C491" s="2">
        <v>40178</v>
      </c>
      <c r="D491">
        <v>5.9999999999999995E-4</v>
      </c>
      <c r="E491">
        <v>64400</v>
      </c>
      <c r="F491">
        <v>396314.82</v>
      </c>
      <c r="G491" s="1" t="s">
        <v>682</v>
      </c>
      <c r="H491" s="1" t="s">
        <v>17</v>
      </c>
      <c r="I491" s="1" t="s">
        <v>11</v>
      </c>
      <c r="J491" s="1" t="s">
        <v>33</v>
      </c>
      <c r="K491" s="1" t="s">
        <v>33</v>
      </c>
      <c r="L491">
        <v>185.15729999999999</v>
      </c>
      <c r="M491">
        <v>139</v>
      </c>
      <c r="N491">
        <v>45</v>
      </c>
      <c r="O491">
        <v>103</v>
      </c>
      <c r="P491">
        <v>0.2</v>
      </c>
      <c r="Q491" s="1" t="s">
        <v>134</v>
      </c>
      <c r="S491" s="1" t="s">
        <v>20</v>
      </c>
      <c r="T491" s="1" t="s">
        <v>7</v>
      </c>
      <c r="U491" s="1" t="s">
        <v>36</v>
      </c>
    </row>
    <row r="492" spans="1:21" x14ac:dyDescent="0.3">
      <c r="A492" s="1" t="s">
        <v>0</v>
      </c>
      <c r="B492" s="2">
        <v>42551</v>
      </c>
      <c r="C492" s="2">
        <v>41820</v>
      </c>
      <c r="D492">
        <v>5.9999999999999995E-4</v>
      </c>
      <c r="E492">
        <v>61760</v>
      </c>
      <c r="F492">
        <v>272940.55</v>
      </c>
      <c r="G492" s="1" t="s">
        <v>1852</v>
      </c>
      <c r="H492" s="1" t="s">
        <v>17</v>
      </c>
      <c r="I492" s="1" t="s">
        <v>11</v>
      </c>
      <c r="J492" s="1" t="s">
        <v>4</v>
      </c>
      <c r="K492" s="1" t="s">
        <v>4</v>
      </c>
      <c r="L492">
        <v>15.0763</v>
      </c>
      <c r="M492">
        <v>398</v>
      </c>
      <c r="N492">
        <v>98</v>
      </c>
      <c r="O492">
        <v>302</v>
      </c>
      <c r="P492">
        <v>9.84</v>
      </c>
      <c r="Q492" s="1" t="s">
        <v>12</v>
      </c>
      <c r="S492" s="1" t="s">
        <v>20</v>
      </c>
      <c r="T492" s="1" t="s">
        <v>14</v>
      </c>
      <c r="U492" s="1" t="s">
        <v>65</v>
      </c>
    </row>
    <row r="493" spans="1:21" x14ac:dyDescent="0.3">
      <c r="A493" s="1" t="s">
        <v>0</v>
      </c>
      <c r="B493" s="2">
        <v>43100</v>
      </c>
      <c r="C493" s="2">
        <v>36616</v>
      </c>
      <c r="D493">
        <v>5.9999999999999995E-4</v>
      </c>
      <c r="E493">
        <v>60810</v>
      </c>
      <c r="F493">
        <v>374222.12</v>
      </c>
      <c r="G493" s="1" t="s">
        <v>417</v>
      </c>
      <c r="H493" s="1" t="s">
        <v>17</v>
      </c>
      <c r="I493" s="1" t="s">
        <v>11</v>
      </c>
      <c r="J493" s="1" t="s">
        <v>4</v>
      </c>
      <c r="K493" s="1" t="s">
        <v>4</v>
      </c>
      <c r="L493">
        <v>0</v>
      </c>
      <c r="M493">
        <v>630</v>
      </c>
      <c r="N493">
        <v>105</v>
      </c>
      <c r="O493">
        <v>384</v>
      </c>
      <c r="P493">
        <v>0.04</v>
      </c>
      <c r="Q493" s="1" t="s">
        <v>12</v>
      </c>
      <c r="R493" s="1" t="s">
        <v>43</v>
      </c>
      <c r="S493" s="1" t="s">
        <v>20</v>
      </c>
      <c r="T493" s="1" t="s">
        <v>7</v>
      </c>
      <c r="U493" s="1" t="s">
        <v>36</v>
      </c>
    </row>
    <row r="494" spans="1:21" x14ac:dyDescent="0.3">
      <c r="A494" s="1" t="s">
        <v>0</v>
      </c>
      <c r="B494" s="2">
        <v>43100</v>
      </c>
      <c r="C494" s="2">
        <v>42369</v>
      </c>
      <c r="D494">
        <v>5.9999999999999995E-4</v>
      </c>
      <c r="E494">
        <v>59602</v>
      </c>
      <c r="F494">
        <v>366788.14</v>
      </c>
      <c r="G494" s="1" t="s">
        <v>1295</v>
      </c>
      <c r="H494" s="1" t="s">
        <v>17</v>
      </c>
      <c r="I494" s="1" t="s">
        <v>11</v>
      </c>
      <c r="J494" s="1" t="s">
        <v>30</v>
      </c>
      <c r="K494" s="1" t="s">
        <v>30</v>
      </c>
      <c r="L494">
        <v>62.94</v>
      </c>
      <c r="M494">
        <v>1327</v>
      </c>
      <c r="N494">
        <v>141</v>
      </c>
      <c r="O494">
        <v>715</v>
      </c>
      <c r="P494">
        <v>4.25</v>
      </c>
      <c r="Q494" s="1" t="s">
        <v>12</v>
      </c>
      <c r="R494" s="1" t="s">
        <v>19</v>
      </c>
      <c r="S494" s="1" t="s">
        <v>20</v>
      </c>
      <c r="T494" s="1" t="s">
        <v>68</v>
      </c>
      <c r="U494" s="1" t="s">
        <v>440</v>
      </c>
    </row>
    <row r="495" spans="1:21" x14ac:dyDescent="0.3">
      <c r="A495" s="1" t="s">
        <v>0</v>
      </c>
      <c r="B495" s="2">
        <v>42825</v>
      </c>
      <c r="C495" s="2">
        <v>42460</v>
      </c>
      <c r="D495">
        <v>5.9999999999999995E-4</v>
      </c>
      <c r="E495">
        <v>58520</v>
      </c>
      <c r="F495">
        <v>275070.05</v>
      </c>
      <c r="G495" s="1" t="s">
        <v>1326</v>
      </c>
      <c r="H495" s="1" t="s">
        <v>17</v>
      </c>
      <c r="I495" s="1" t="s">
        <v>11</v>
      </c>
      <c r="J495" s="1" t="s">
        <v>30</v>
      </c>
      <c r="K495" s="1" t="s">
        <v>30</v>
      </c>
      <c r="L495">
        <v>69.432000000000002</v>
      </c>
      <c r="M495">
        <v>70</v>
      </c>
      <c r="N495">
        <v>5</v>
      </c>
      <c r="O495">
        <v>69</v>
      </c>
      <c r="P495">
        <v>0.01</v>
      </c>
      <c r="Q495" s="1" t="s">
        <v>12</v>
      </c>
      <c r="R495" s="1" t="s">
        <v>19</v>
      </c>
      <c r="S495" s="1" t="s">
        <v>20</v>
      </c>
      <c r="T495" s="1" t="s">
        <v>7</v>
      </c>
      <c r="U495" s="1" t="s">
        <v>39</v>
      </c>
    </row>
    <row r="496" spans="1:21" x14ac:dyDescent="0.3">
      <c r="A496" s="1" t="s">
        <v>0</v>
      </c>
      <c r="B496" s="2">
        <v>43100</v>
      </c>
      <c r="C496" s="2">
        <v>42886</v>
      </c>
      <c r="D496">
        <v>5.9999999999999995E-4</v>
      </c>
      <c r="E496">
        <v>58189</v>
      </c>
      <c r="F496">
        <v>358092.6</v>
      </c>
      <c r="G496" s="1" t="s">
        <v>1784</v>
      </c>
      <c r="H496" s="1" t="s">
        <v>17</v>
      </c>
      <c r="I496" s="1" t="s">
        <v>11</v>
      </c>
      <c r="J496" s="1" t="s">
        <v>33</v>
      </c>
      <c r="K496" s="1" t="s">
        <v>33</v>
      </c>
      <c r="L496">
        <v>119.66160000000001</v>
      </c>
      <c r="M496">
        <v>67</v>
      </c>
      <c r="N496">
        <v>0</v>
      </c>
      <c r="O496">
        <v>10</v>
      </c>
      <c r="P496">
        <v>0.01</v>
      </c>
      <c r="Q496" s="1" t="s">
        <v>23</v>
      </c>
      <c r="R496" s="1" t="s">
        <v>478</v>
      </c>
      <c r="S496" s="1" t="s">
        <v>20</v>
      </c>
      <c r="T496" s="1" t="s">
        <v>14</v>
      </c>
      <c r="U496" s="1" t="s">
        <v>15</v>
      </c>
    </row>
    <row r="497" spans="1:21" x14ac:dyDescent="0.3">
      <c r="A497" s="1" t="s">
        <v>0</v>
      </c>
      <c r="B497" s="2">
        <v>42490</v>
      </c>
      <c r="C497" s="2">
        <v>39172</v>
      </c>
      <c r="D497">
        <v>5.9999999999999995E-4</v>
      </c>
      <c r="E497">
        <v>57082</v>
      </c>
      <c r="F497">
        <v>258780.1</v>
      </c>
      <c r="G497" s="1" t="s">
        <v>311</v>
      </c>
      <c r="H497" s="1" t="s">
        <v>17</v>
      </c>
      <c r="I497" s="1" t="s">
        <v>11</v>
      </c>
      <c r="J497" s="1" t="s">
        <v>4</v>
      </c>
      <c r="K497" s="1" t="s">
        <v>4</v>
      </c>
      <c r="L497">
        <v>44.794499999999999</v>
      </c>
      <c r="M497">
        <v>84</v>
      </c>
      <c r="N497">
        <v>84</v>
      </c>
      <c r="O497">
        <v>0</v>
      </c>
      <c r="P497">
        <v>0.05</v>
      </c>
      <c r="Q497" s="1" t="s">
        <v>12</v>
      </c>
      <c r="R497" s="1" t="s">
        <v>81</v>
      </c>
      <c r="S497" s="1" t="s">
        <v>20</v>
      </c>
      <c r="T497" s="1" t="s">
        <v>14</v>
      </c>
      <c r="U497" s="1" t="s">
        <v>15</v>
      </c>
    </row>
    <row r="498" spans="1:21" x14ac:dyDescent="0.3">
      <c r="A498" s="1" t="s">
        <v>0</v>
      </c>
      <c r="B498" s="2">
        <v>42916</v>
      </c>
      <c r="C498" s="2">
        <v>39082</v>
      </c>
      <c r="D498">
        <v>5.0000000000000001E-4</v>
      </c>
      <c r="E498">
        <v>55457</v>
      </c>
      <c r="F498">
        <v>297356.90999999997</v>
      </c>
      <c r="G498" s="1" t="s">
        <v>320</v>
      </c>
      <c r="H498" s="1" t="s">
        <v>17</v>
      </c>
      <c r="I498" s="1" t="s">
        <v>11</v>
      </c>
      <c r="J498" s="1" t="s">
        <v>4</v>
      </c>
      <c r="K498" s="1" t="s">
        <v>4</v>
      </c>
      <c r="L498">
        <v>33.143300000000004</v>
      </c>
      <c r="M498">
        <v>157</v>
      </c>
      <c r="N498">
        <v>48</v>
      </c>
      <c r="O498">
        <v>85</v>
      </c>
      <c r="P498">
        <v>0.62</v>
      </c>
      <c r="Q498" s="1" t="s">
        <v>12</v>
      </c>
      <c r="S498" s="1" t="s">
        <v>6</v>
      </c>
      <c r="T498" s="1" t="s">
        <v>14</v>
      </c>
      <c r="U498" s="1" t="s">
        <v>15</v>
      </c>
    </row>
    <row r="499" spans="1:21" x14ac:dyDescent="0.3">
      <c r="A499" s="1" t="s">
        <v>0</v>
      </c>
      <c r="B499" s="2">
        <v>43100</v>
      </c>
      <c r="C499" s="2">
        <v>42277</v>
      </c>
      <c r="D499">
        <v>5.0000000000000001E-4</v>
      </c>
      <c r="E499">
        <v>54960</v>
      </c>
      <c r="F499">
        <v>338221.47</v>
      </c>
      <c r="G499" s="1" t="s">
        <v>1385</v>
      </c>
      <c r="H499" s="1" t="s">
        <v>17</v>
      </c>
      <c r="I499" s="1" t="s">
        <v>11</v>
      </c>
      <c r="J499" s="1" t="s">
        <v>4</v>
      </c>
      <c r="K499" s="1" t="s">
        <v>4</v>
      </c>
      <c r="L499">
        <v>0</v>
      </c>
      <c r="M499">
        <v>14</v>
      </c>
      <c r="N499">
        <v>0</v>
      </c>
      <c r="O499">
        <v>14</v>
      </c>
      <c r="P499">
        <v>0.26</v>
      </c>
      <c r="Q499" s="1" t="s">
        <v>23</v>
      </c>
      <c r="R499" s="1" t="s">
        <v>19</v>
      </c>
      <c r="S499" s="1" t="s">
        <v>20</v>
      </c>
      <c r="T499" s="1" t="s">
        <v>7</v>
      </c>
      <c r="U499" s="1" t="s">
        <v>275</v>
      </c>
    </row>
    <row r="500" spans="1:21" x14ac:dyDescent="0.3">
      <c r="A500" s="1" t="s">
        <v>0</v>
      </c>
      <c r="B500" s="2">
        <v>43100</v>
      </c>
      <c r="C500" s="2">
        <v>42735</v>
      </c>
      <c r="D500">
        <v>5.0000000000000001E-4</v>
      </c>
      <c r="E500">
        <v>54014</v>
      </c>
      <c r="F500">
        <v>332399.83</v>
      </c>
      <c r="G500" s="1" t="s">
        <v>1354</v>
      </c>
      <c r="H500" s="1" t="s">
        <v>17</v>
      </c>
      <c r="I500" s="1" t="s">
        <v>11</v>
      </c>
      <c r="J500" s="1" t="s">
        <v>4</v>
      </c>
      <c r="K500" s="1" t="s">
        <v>4</v>
      </c>
      <c r="L500">
        <v>29.6691</v>
      </c>
      <c r="M500">
        <v>196</v>
      </c>
      <c r="N500">
        <v>73</v>
      </c>
      <c r="O500">
        <v>206</v>
      </c>
      <c r="P500">
        <v>0.28000000000000003</v>
      </c>
      <c r="Q500" s="1" t="s">
        <v>12</v>
      </c>
      <c r="S500" s="1" t="s">
        <v>20</v>
      </c>
      <c r="T500" s="1" t="s">
        <v>7</v>
      </c>
      <c r="U500" s="1" t="s">
        <v>36</v>
      </c>
    </row>
    <row r="501" spans="1:21" x14ac:dyDescent="0.3">
      <c r="A501" s="1" t="s">
        <v>0</v>
      </c>
      <c r="B501" s="2">
        <v>43100</v>
      </c>
      <c r="C501" s="2">
        <v>42582</v>
      </c>
      <c r="D501">
        <v>5.0000000000000001E-4</v>
      </c>
      <c r="E501">
        <v>54000</v>
      </c>
      <c r="F501">
        <v>332313.67</v>
      </c>
      <c r="G501" s="1" t="s">
        <v>1363</v>
      </c>
      <c r="H501" s="1" t="s">
        <v>17</v>
      </c>
      <c r="I501" s="1" t="s">
        <v>11</v>
      </c>
      <c r="J501" s="1" t="s">
        <v>33</v>
      </c>
      <c r="K501" s="1" t="s">
        <v>33</v>
      </c>
      <c r="L501">
        <v>227.9537</v>
      </c>
      <c r="M501">
        <v>172</v>
      </c>
      <c r="N501">
        <v>9</v>
      </c>
      <c r="O501">
        <v>44</v>
      </c>
      <c r="P501">
        <v>1.54</v>
      </c>
      <c r="Q501" s="1" t="s">
        <v>12</v>
      </c>
      <c r="S501" s="1" t="s">
        <v>20</v>
      </c>
      <c r="T501" s="1" t="s">
        <v>7</v>
      </c>
      <c r="U501" s="1" t="s">
        <v>290</v>
      </c>
    </row>
    <row r="502" spans="1:21" x14ac:dyDescent="0.3">
      <c r="A502" s="1" t="s">
        <v>0</v>
      </c>
      <c r="B502" s="2">
        <v>43100</v>
      </c>
      <c r="C502" s="2">
        <v>36707</v>
      </c>
      <c r="D502">
        <v>5.0000000000000001E-4</v>
      </c>
      <c r="E502">
        <v>51929</v>
      </c>
      <c r="F502">
        <v>319568.83</v>
      </c>
      <c r="G502" s="1" t="s">
        <v>935</v>
      </c>
      <c r="H502" s="1" t="s">
        <v>17</v>
      </c>
      <c r="I502" s="1" t="s">
        <v>11</v>
      </c>
      <c r="J502" s="1" t="s">
        <v>30</v>
      </c>
      <c r="K502" s="1" t="s">
        <v>30</v>
      </c>
      <c r="L502">
        <v>66.012799999999999</v>
      </c>
      <c r="M502">
        <v>238</v>
      </c>
      <c r="N502">
        <v>30</v>
      </c>
      <c r="O502">
        <v>213</v>
      </c>
      <c r="P502">
        <v>0.01</v>
      </c>
      <c r="Q502" s="1" t="s">
        <v>12</v>
      </c>
      <c r="S502" s="1" t="s">
        <v>6</v>
      </c>
      <c r="T502" s="1" t="s">
        <v>14</v>
      </c>
      <c r="U502" s="1" t="s">
        <v>65</v>
      </c>
    </row>
    <row r="503" spans="1:21" x14ac:dyDescent="0.3">
      <c r="A503" s="1" t="s">
        <v>0</v>
      </c>
      <c r="B503" s="2">
        <v>42916</v>
      </c>
      <c r="C503" s="2">
        <v>40724</v>
      </c>
      <c r="D503">
        <v>5.0000000000000001E-4</v>
      </c>
      <c r="E503">
        <v>51673</v>
      </c>
      <c r="F503">
        <v>277067.34000000003</v>
      </c>
      <c r="G503" s="1" t="s">
        <v>1624</v>
      </c>
      <c r="H503" s="1" t="s">
        <v>17</v>
      </c>
      <c r="I503" s="1" t="s">
        <v>11</v>
      </c>
      <c r="J503" s="1" t="s">
        <v>4</v>
      </c>
      <c r="K503" s="1" t="s">
        <v>4</v>
      </c>
      <c r="L503">
        <v>24.187999999999999</v>
      </c>
      <c r="M503">
        <v>142</v>
      </c>
      <c r="N503">
        <v>39</v>
      </c>
      <c r="O503">
        <v>19</v>
      </c>
      <c r="P503">
        <v>0.09</v>
      </c>
      <c r="Q503" s="1" t="s">
        <v>23</v>
      </c>
      <c r="R503" s="1" t="s">
        <v>79</v>
      </c>
      <c r="S503" s="1" t="s">
        <v>20</v>
      </c>
      <c r="T503" s="1" t="s">
        <v>7</v>
      </c>
      <c r="U503" s="1" t="s">
        <v>71</v>
      </c>
    </row>
    <row r="504" spans="1:21" x14ac:dyDescent="0.3">
      <c r="A504" s="1" t="s">
        <v>0</v>
      </c>
      <c r="B504" s="2">
        <v>43100</v>
      </c>
      <c r="C504" s="2">
        <v>37621</v>
      </c>
      <c r="D504">
        <v>5.0000000000000001E-4</v>
      </c>
      <c r="E504">
        <v>51650</v>
      </c>
      <c r="F504">
        <v>317851.87</v>
      </c>
      <c r="G504" s="1" t="s">
        <v>481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73.181100000000001</v>
      </c>
      <c r="M504">
        <v>123</v>
      </c>
      <c r="N504">
        <v>48</v>
      </c>
      <c r="O504">
        <v>49</v>
      </c>
      <c r="P504">
        <v>0</v>
      </c>
      <c r="Q504" s="1" t="s">
        <v>12</v>
      </c>
      <c r="R504" s="1" t="s">
        <v>43</v>
      </c>
      <c r="S504" s="1" t="s">
        <v>20</v>
      </c>
      <c r="T504" s="1" t="s">
        <v>14</v>
      </c>
      <c r="U504" s="1" t="s">
        <v>65</v>
      </c>
    </row>
    <row r="505" spans="1:21" x14ac:dyDescent="0.3">
      <c r="A505" s="1" t="s">
        <v>0</v>
      </c>
      <c r="B505" s="2">
        <v>42735</v>
      </c>
      <c r="C505" s="2">
        <v>38168</v>
      </c>
      <c r="D505">
        <v>5.0000000000000001E-4</v>
      </c>
      <c r="E505">
        <v>50440</v>
      </c>
      <c r="F505">
        <v>222080.24</v>
      </c>
      <c r="G505" s="1" t="s">
        <v>232</v>
      </c>
      <c r="H505" s="1" t="s">
        <v>17</v>
      </c>
      <c r="I505" s="1" t="s">
        <v>11</v>
      </c>
      <c r="J505" s="1" t="s">
        <v>4</v>
      </c>
      <c r="K505" s="1" t="s">
        <v>4</v>
      </c>
      <c r="L505">
        <v>30.1037</v>
      </c>
      <c r="M505">
        <v>1032</v>
      </c>
      <c r="N505">
        <v>51</v>
      </c>
      <c r="O505">
        <v>452</v>
      </c>
      <c r="P505">
        <v>1.33</v>
      </c>
      <c r="Q505" s="1" t="s">
        <v>12</v>
      </c>
      <c r="R505" s="1" t="s">
        <v>43</v>
      </c>
      <c r="S505" s="1" t="s">
        <v>20</v>
      </c>
      <c r="T505" s="1" t="s">
        <v>7</v>
      </c>
      <c r="U505" s="1" t="s">
        <v>137</v>
      </c>
    </row>
    <row r="506" spans="1:21" x14ac:dyDescent="0.3">
      <c r="A506" s="1" t="s">
        <v>0</v>
      </c>
      <c r="B506" s="2">
        <v>43100</v>
      </c>
      <c r="C506" s="2">
        <v>41364</v>
      </c>
      <c r="D506">
        <v>5.0000000000000001E-4</v>
      </c>
      <c r="E506">
        <v>50000</v>
      </c>
      <c r="F506">
        <v>307697.84000000003</v>
      </c>
      <c r="G506" s="1" t="s">
        <v>1327</v>
      </c>
      <c r="H506" s="1" t="s">
        <v>17</v>
      </c>
      <c r="I506" s="1" t="s">
        <v>11</v>
      </c>
      <c r="J506" s="1" t="s">
        <v>33</v>
      </c>
      <c r="K506" s="1" t="s">
        <v>33</v>
      </c>
      <c r="L506">
        <v>150.93389999999999</v>
      </c>
      <c r="M506">
        <v>892</v>
      </c>
      <c r="N506">
        <v>358</v>
      </c>
      <c r="O506">
        <v>725</v>
      </c>
      <c r="P506">
        <v>0.01</v>
      </c>
      <c r="Q506" s="1" t="s">
        <v>23</v>
      </c>
      <c r="R506" s="1" t="s">
        <v>101</v>
      </c>
      <c r="S506" s="1" t="s">
        <v>20</v>
      </c>
      <c r="T506" s="1" t="s">
        <v>7</v>
      </c>
      <c r="U506" s="1" t="s">
        <v>36</v>
      </c>
    </row>
    <row r="507" spans="1:21" x14ac:dyDescent="0.3">
      <c r="A507" s="1" t="s">
        <v>0</v>
      </c>
      <c r="B507" s="2">
        <v>43100</v>
      </c>
      <c r="C507" s="2">
        <v>42429</v>
      </c>
      <c r="D507">
        <v>5.0000000000000001E-4</v>
      </c>
      <c r="E507">
        <v>49833</v>
      </c>
      <c r="F507">
        <v>306670.13</v>
      </c>
      <c r="G507" s="1" t="s">
        <v>1779</v>
      </c>
      <c r="H507" s="1" t="s">
        <v>17</v>
      </c>
      <c r="I507" s="1" t="s">
        <v>11</v>
      </c>
      <c r="J507" s="1" t="s">
        <v>4</v>
      </c>
      <c r="K507" s="1" t="s">
        <v>4</v>
      </c>
      <c r="L507">
        <v>31.712399999999999</v>
      </c>
      <c r="M507">
        <v>353</v>
      </c>
      <c r="N507">
        <v>2</v>
      </c>
      <c r="O507">
        <v>475</v>
      </c>
      <c r="P507">
        <v>1.01</v>
      </c>
      <c r="Q507" s="1" t="s">
        <v>12</v>
      </c>
      <c r="R507" s="1" t="s">
        <v>79</v>
      </c>
      <c r="S507" s="1" t="s">
        <v>20</v>
      </c>
      <c r="T507" s="1" t="s">
        <v>14</v>
      </c>
      <c r="U507" s="1" t="s">
        <v>65</v>
      </c>
    </row>
    <row r="508" spans="1:21" x14ac:dyDescent="0.3">
      <c r="A508" s="1" t="s">
        <v>0</v>
      </c>
      <c r="B508" s="2">
        <v>43100</v>
      </c>
      <c r="C508" s="2">
        <v>42735</v>
      </c>
      <c r="D508">
        <v>4.0000000000000002E-4</v>
      </c>
      <c r="E508">
        <v>45193</v>
      </c>
      <c r="F508">
        <v>278115.77</v>
      </c>
      <c r="G508" s="1" t="s">
        <v>1403</v>
      </c>
      <c r="H508" s="1" t="s">
        <v>17</v>
      </c>
      <c r="I508" s="1" t="s">
        <v>11</v>
      </c>
      <c r="J508" s="1" t="s">
        <v>30</v>
      </c>
      <c r="K508" s="1" t="s">
        <v>30</v>
      </c>
      <c r="L508">
        <v>56.945900000000002</v>
      </c>
      <c r="M508">
        <v>229</v>
      </c>
      <c r="N508">
        <v>64</v>
      </c>
      <c r="O508">
        <v>299</v>
      </c>
      <c r="P508">
        <v>0.95</v>
      </c>
      <c r="Q508" s="1" t="s">
        <v>12</v>
      </c>
      <c r="S508" s="1" t="s">
        <v>20</v>
      </c>
      <c r="T508" s="1" t="s">
        <v>7</v>
      </c>
      <c r="U508" s="1" t="s">
        <v>39</v>
      </c>
    </row>
    <row r="509" spans="1:21" x14ac:dyDescent="0.3">
      <c r="A509" s="1" t="s">
        <v>0</v>
      </c>
      <c r="B509" s="2">
        <v>42551</v>
      </c>
      <c r="C509" s="2">
        <v>38533</v>
      </c>
      <c r="D509">
        <v>4.0000000000000002E-4</v>
      </c>
      <c r="E509">
        <v>45000</v>
      </c>
      <c r="F509">
        <v>198871.84</v>
      </c>
      <c r="G509" s="1" t="s">
        <v>465</v>
      </c>
      <c r="H509" s="1" t="s">
        <v>17</v>
      </c>
      <c r="I509" s="1" t="s">
        <v>11</v>
      </c>
      <c r="J509" s="1" t="s">
        <v>4</v>
      </c>
      <c r="K509" s="1" t="s">
        <v>4</v>
      </c>
      <c r="L509">
        <v>28.526900000000001</v>
      </c>
      <c r="M509">
        <v>37</v>
      </c>
      <c r="N509">
        <v>12</v>
      </c>
      <c r="O509">
        <v>81</v>
      </c>
      <c r="P509">
        <v>0.15</v>
      </c>
      <c r="Q509" s="1" t="s">
        <v>12</v>
      </c>
      <c r="R509" s="1" t="s">
        <v>24</v>
      </c>
      <c r="S509" s="1" t="s">
        <v>20</v>
      </c>
      <c r="T509" s="1" t="s">
        <v>7</v>
      </c>
      <c r="U509" s="1" t="s">
        <v>137</v>
      </c>
    </row>
    <row r="510" spans="1:21" x14ac:dyDescent="0.3">
      <c r="A510" s="1" t="s">
        <v>0</v>
      </c>
      <c r="B510" s="2">
        <v>43100</v>
      </c>
      <c r="C510" s="2">
        <v>40724</v>
      </c>
      <c r="D510">
        <v>4.0000000000000002E-4</v>
      </c>
      <c r="E510">
        <v>44368</v>
      </c>
      <c r="F510">
        <v>273038.76</v>
      </c>
      <c r="G510" s="1" t="s">
        <v>1342</v>
      </c>
      <c r="H510" s="1" t="s">
        <v>17</v>
      </c>
      <c r="I510" s="1" t="s">
        <v>11</v>
      </c>
      <c r="J510" s="1" t="s">
        <v>4</v>
      </c>
      <c r="K510" s="1" t="s">
        <v>4</v>
      </c>
      <c r="L510">
        <v>40.079599999999999</v>
      </c>
      <c r="M510">
        <v>252</v>
      </c>
      <c r="N510">
        <v>75</v>
      </c>
      <c r="O510">
        <v>347</v>
      </c>
      <c r="P510">
        <v>0.01</v>
      </c>
      <c r="Q510" s="1" t="s">
        <v>12</v>
      </c>
      <c r="R510" s="1" t="s">
        <v>24</v>
      </c>
      <c r="S510" s="1" t="s">
        <v>20</v>
      </c>
      <c r="T510" s="1" t="s">
        <v>7</v>
      </c>
      <c r="U510" s="1" t="s">
        <v>27</v>
      </c>
    </row>
    <row r="511" spans="1:21" x14ac:dyDescent="0.3">
      <c r="A511" s="1" t="s">
        <v>0</v>
      </c>
      <c r="B511" s="2">
        <v>43100</v>
      </c>
      <c r="C511" s="2">
        <v>42216</v>
      </c>
      <c r="D511">
        <v>4.0000000000000002E-4</v>
      </c>
      <c r="E511">
        <v>43660</v>
      </c>
      <c r="F511">
        <v>268681.76</v>
      </c>
      <c r="G511" s="1" t="s">
        <v>1507</v>
      </c>
      <c r="H511" s="1" t="s">
        <v>17</v>
      </c>
      <c r="I511" s="1" t="s">
        <v>11</v>
      </c>
      <c r="J511" s="1" t="s">
        <v>33</v>
      </c>
      <c r="K511" s="1" t="s">
        <v>33</v>
      </c>
      <c r="L511">
        <v>127.01600000000001</v>
      </c>
      <c r="M511">
        <v>174</v>
      </c>
      <c r="N511">
        <v>67</v>
      </c>
      <c r="O511">
        <v>96</v>
      </c>
      <c r="P511">
        <v>0.01</v>
      </c>
      <c r="Q511" s="1" t="s">
        <v>23</v>
      </c>
      <c r="R511" s="1" t="s">
        <v>104</v>
      </c>
      <c r="S511" s="1" t="s">
        <v>6</v>
      </c>
      <c r="T511" s="1" t="s">
        <v>7</v>
      </c>
      <c r="U511" s="1" t="s">
        <v>25</v>
      </c>
    </row>
    <row r="512" spans="1:21" x14ac:dyDescent="0.3">
      <c r="A512" s="1" t="s">
        <v>0</v>
      </c>
      <c r="B512" s="2">
        <v>43100</v>
      </c>
      <c r="C512" s="2">
        <v>39994</v>
      </c>
      <c r="D512">
        <v>4.0000000000000002E-4</v>
      </c>
      <c r="E512">
        <v>42586</v>
      </c>
      <c r="F512">
        <v>262072.41</v>
      </c>
      <c r="G512" s="1" t="s">
        <v>512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78.825599999999994</v>
      </c>
      <c r="M512">
        <v>7230</v>
      </c>
      <c r="N512">
        <v>2163</v>
      </c>
      <c r="O512">
        <v>2290</v>
      </c>
      <c r="P512">
        <v>0.04</v>
      </c>
      <c r="Q512" s="1" t="s">
        <v>12</v>
      </c>
      <c r="R512" s="1" t="s">
        <v>101</v>
      </c>
      <c r="S512" s="1" t="s">
        <v>20</v>
      </c>
      <c r="T512" s="1" t="s">
        <v>7</v>
      </c>
      <c r="U512" s="1" t="s">
        <v>27</v>
      </c>
    </row>
    <row r="513" spans="1:21" x14ac:dyDescent="0.3">
      <c r="A513" s="1" t="s">
        <v>0</v>
      </c>
      <c r="B513" s="2">
        <v>42551</v>
      </c>
      <c r="C513" s="2">
        <v>38807</v>
      </c>
      <c r="D513">
        <v>4.0000000000000002E-4</v>
      </c>
      <c r="E513">
        <v>40848</v>
      </c>
      <c r="F513">
        <v>180522.6</v>
      </c>
      <c r="G513" s="1" t="s">
        <v>673</v>
      </c>
      <c r="H513" s="1" t="s">
        <v>17</v>
      </c>
      <c r="I513" s="1" t="s">
        <v>11</v>
      </c>
      <c r="J513" s="1" t="s">
        <v>4</v>
      </c>
      <c r="K513" s="1" t="s">
        <v>4</v>
      </c>
      <c r="L513">
        <v>19.327400000000001</v>
      </c>
      <c r="M513">
        <v>4723</v>
      </c>
      <c r="N513">
        <v>2220</v>
      </c>
      <c r="O513">
        <v>3197</v>
      </c>
      <c r="P513">
        <v>2.91</v>
      </c>
      <c r="Q513" s="1" t="s">
        <v>12</v>
      </c>
      <c r="S513" s="1" t="s">
        <v>20</v>
      </c>
      <c r="T513" s="1" t="s">
        <v>7</v>
      </c>
      <c r="U513" s="1" t="s">
        <v>137</v>
      </c>
    </row>
    <row r="514" spans="1:21" x14ac:dyDescent="0.3">
      <c r="A514" s="1" t="s">
        <v>0</v>
      </c>
      <c r="B514" s="2">
        <v>42704</v>
      </c>
      <c r="C514" s="2">
        <v>37256</v>
      </c>
      <c r="D514">
        <v>4.0000000000000002E-4</v>
      </c>
      <c r="E514">
        <v>40000</v>
      </c>
      <c r="F514">
        <v>161485.29</v>
      </c>
      <c r="G514" s="1" t="s">
        <v>247</v>
      </c>
      <c r="H514" s="1" t="s">
        <v>17</v>
      </c>
      <c r="I514" s="1" t="s">
        <v>11</v>
      </c>
      <c r="J514" s="1" t="s">
        <v>4</v>
      </c>
      <c r="K514" s="1" t="s">
        <v>4</v>
      </c>
      <c r="L514">
        <v>0</v>
      </c>
      <c r="M514">
        <v>7050</v>
      </c>
      <c r="N514">
        <v>2771</v>
      </c>
      <c r="O514">
        <v>5541</v>
      </c>
      <c r="P514">
        <v>0.18</v>
      </c>
      <c r="Q514" s="1" t="s">
        <v>12</v>
      </c>
      <c r="R514" s="1" t="s">
        <v>81</v>
      </c>
      <c r="S514" s="1" t="s">
        <v>20</v>
      </c>
      <c r="T514" s="1" t="s">
        <v>7</v>
      </c>
      <c r="U514" s="1" t="s">
        <v>248</v>
      </c>
    </row>
    <row r="515" spans="1:21" x14ac:dyDescent="0.3">
      <c r="A515" s="1" t="s">
        <v>0</v>
      </c>
      <c r="B515" s="2">
        <v>43100</v>
      </c>
      <c r="C515" s="2">
        <v>38442</v>
      </c>
      <c r="D515">
        <v>4.0000000000000002E-4</v>
      </c>
      <c r="E515">
        <v>40000</v>
      </c>
      <c r="F515">
        <v>246158.28</v>
      </c>
      <c r="G515" s="1" t="s">
        <v>669</v>
      </c>
      <c r="H515" s="1" t="s">
        <v>17</v>
      </c>
      <c r="I515" s="1" t="s">
        <v>11</v>
      </c>
      <c r="J515" s="1" t="s">
        <v>4</v>
      </c>
      <c r="K515" s="1" t="s">
        <v>4</v>
      </c>
      <c r="L515">
        <v>49.629899999999999</v>
      </c>
      <c r="M515">
        <v>8506</v>
      </c>
      <c r="N515">
        <v>4841</v>
      </c>
      <c r="O515">
        <v>2756</v>
      </c>
      <c r="P515">
        <v>0.01</v>
      </c>
      <c r="Q515" s="1" t="s">
        <v>134</v>
      </c>
      <c r="R515" s="1" t="s">
        <v>24</v>
      </c>
      <c r="S515" s="1" t="s">
        <v>20</v>
      </c>
      <c r="T515" s="1" t="s">
        <v>7</v>
      </c>
      <c r="U515" s="1" t="s">
        <v>27</v>
      </c>
    </row>
    <row r="516" spans="1:21" x14ac:dyDescent="0.3">
      <c r="A516" s="1" t="s">
        <v>0</v>
      </c>
      <c r="B516" s="2">
        <v>43100</v>
      </c>
      <c r="C516" s="2">
        <v>36525</v>
      </c>
      <c r="D516">
        <v>4.0000000000000002E-4</v>
      </c>
      <c r="E516">
        <v>39843</v>
      </c>
      <c r="F516">
        <v>245192.1</v>
      </c>
      <c r="G516" s="1" t="s">
        <v>204</v>
      </c>
      <c r="H516" s="1" t="s">
        <v>17</v>
      </c>
      <c r="I516" s="1" t="s">
        <v>11</v>
      </c>
      <c r="J516" s="1" t="s">
        <v>4</v>
      </c>
      <c r="K516" s="1" t="s">
        <v>4</v>
      </c>
      <c r="L516">
        <v>17.993500000000001</v>
      </c>
      <c r="M516">
        <v>1454</v>
      </c>
      <c r="N516">
        <v>377</v>
      </c>
      <c r="O516">
        <v>468</v>
      </c>
      <c r="P516">
        <v>0.04</v>
      </c>
      <c r="Q516" s="1" t="s">
        <v>12</v>
      </c>
      <c r="R516" s="1" t="s">
        <v>19</v>
      </c>
      <c r="S516" s="1" t="s">
        <v>20</v>
      </c>
      <c r="T516" s="1" t="s">
        <v>7</v>
      </c>
      <c r="U516" s="1" t="s">
        <v>137</v>
      </c>
    </row>
    <row r="517" spans="1:21" x14ac:dyDescent="0.3">
      <c r="A517" s="1" t="s">
        <v>0</v>
      </c>
      <c r="B517" s="2">
        <v>43100</v>
      </c>
      <c r="C517" s="2">
        <v>39172</v>
      </c>
      <c r="D517">
        <v>4.0000000000000002E-4</v>
      </c>
      <c r="E517">
        <v>38313</v>
      </c>
      <c r="F517">
        <v>235776.55</v>
      </c>
      <c r="G517" s="1" t="s">
        <v>555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49.253500000000003</v>
      </c>
      <c r="M517">
        <v>4067</v>
      </c>
      <c r="N517">
        <v>1437</v>
      </c>
      <c r="O517">
        <v>2738</v>
      </c>
      <c r="P517">
        <v>0.26</v>
      </c>
      <c r="Q517" s="1" t="s">
        <v>12</v>
      </c>
      <c r="R517" s="1" t="s">
        <v>43</v>
      </c>
      <c r="S517" s="1" t="s">
        <v>20</v>
      </c>
      <c r="T517" s="1" t="s">
        <v>14</v>
      </c>
      <c r="U517" s="1" t="s">
        <v>15</v>
      </c>
    </row>
    <row r="518" spans="1:21" x14ac:dyDescent="0.3">
      <c r="A518" s="1" t="s">
        <v>0</v>
      </c>
      <c r="B518" s="2">
        <v>43069</v>
      </c>
      <c r="C518" s="2">
        <v>42886</v>
      </c>
      <c r="D518">
        <v>4.0000000000000002E-4</v>
      </c>
      <c r="E518">
        <v>36800</v>
      </c>
      <c r="F518">
        <v>238926.91</v>
      </c>
      <c r="G518" s="1" t="s">
        <v>1591</v>
      </c>
      <c r="H518" s="1" t="s">
        <v>17</v>
      </c>
      <c r="I518" s="1" t="s">
        <v>11</v>
      </c>
      <c r="J518" s="1" t="s">
        <v>30</v>
      </c>
      <c r="K518" s="1" t="s">
        <v>30</v>
      </c>
      <c r="L518">
        <v>92.366299999999995</v>
      </c>
      <c r="M518">
        <v>3481</v>
      </c>
      <c r="N518">
        <v>1164</v>
      </c>
      <c r="O518">
        <v>3022</v>
      </c>
      <c r="P518">
        <v>1.41</v>
      </c>
      <c r="Q518" s="1" t="s">
        <v>12</v>
      </c>
      <c r="S518" s="1" t="s">
        <v>20</v>
      </c>
      <c r="T518" s="1" t="s">
        <v>7</v>
      </c>
      <c r="U518" s="1" t="s">
        <v>34</v>
      </c>
    </row>
    <row r="519" spans="1:21" x14ac:dyDescent="0.3">
      <c r="A519" s="1" t="s">
        <v>0</v>
      </c>
      <c r="B519" s="2">
        <v>43100</v>
      </c>
      <c r="C519" s="2">
        <v>42551</v>
      </c>
      <c r="D519">
        <v>4.0000000000000002E-4</v>
      </c>
      <c r="E519">
        <v>36699</v>
      </c>
      <c r="F519">
        <v>225844.06</v>
      </c>
      <c r="G519" s="1" t="s">
        <v>1786</v>
      </c>
      <c r="H519" s="1" t="s">
        <v>17</v>
      </c>
      <c r="I519" s="1" t="s">
        <v>11</v>
      </c>
      <c r="J519" s="1" t="s">
        <v>33</v>
      </c>
      <c r="K519" s="1" t="s">
        <v>33</v>
      </c>
      <c r="L519">
        <v>118.9666</v>
      </c>
      <c r="M519">
        <v>2988</v>
      </c>
      <c r="N519">
        <v>1869</v>
      </c>
      <c r="O519">
        <v>949</v>
      </c>
      <c r="P519">
        <v>0.35</v>
      </c>
      <c r="Q519" s="1" t="s">
        <v>12</v>
      </c>
      <c r="S519" s="1" t="s">
        <v>20</v>
      </c>
      <c r="T519" s="1" t="s">
        <v>14</v>
      </c>
      <c r="U519" s="1" t="s">
        <v>65</v>
      </c>
    </row>
    <row r="520" spans="1:21" x14ac:dyDescent="0.3">
      <c r="A520" s="1" t="s">
        <v>0</v>
      </c>
      <c r="B520" s="2">
        <v>42916</v>
      </c>
      <c r="C520" s="2">
        <v>39082</v>
      </c>
      <c r="D520">
        <v>4.0000000000000002E-4</v>
      </c>
      <c r="E520">
        <v>36515</v>
      </c>
      <c r="F520">
        <v>195791.11</v>
      </c>
      <c r="G520" s="1" t="s">
        <v>644</v>
      </c>
      <c r="H520" s="1" t="s">
        <v>17</v>
      </c>
      <c r="I520" s="1" t="s">
        <v>11</v>
      </c>
      <c r="J520" s="1" t="s">
        <v>30</v>
      </c>
      <c r="K520" s="1" t="s">
        <v>30</v>
      </c>
      <c r="L520">
        <v>96.555800000000005</v>
      </c>
      <c r="M520">
        <v>3152</v>
      </c>
      <c r="N520">
        <v>1337</v>
      </c>
      <c r="O520">
        <v>1705</v>
      </c>
      <c r="P520">
        <v>0.47</v>
      </c>
      <c r="Q520" s="1" t="s">
        <v>12</v>
      </c>
      <c r="R520" s="1" t="s">
        <v>81</v>
      </c>
      <c r="S520" s="1" t="s">
        <v>20</v>
      </c>
      <c r="T520" s="1" t="s">
        <v>68</v>
      </c>
      <c r="U520" s="1" t="s">
        <v>299</v>
      </c>
    </row>
    <row r="521" spans="1:21" x14ac:dyDescent="0.3">
      <c r="A521" s="1" t="s">
        <v>0</v>
      </c>
      <c r="B521" s="2">
        <v>43100</v>
      </c>
      <c r="C521" s="2">
        <v>42369</v>
      </c>
      <c r="D521">
        <v>4.0000000000000002E-4</v>
      </c>
      <c r="E521">
        <v>36210</v>
      </c>
      <c r="F521">
        <v>222834.78</v>
      </c>
      <c r="G521" s="1" t="s">
        <v>1486</v>
      </c>
      <c r="H521" s="1" t="s">
        <v>17</v>
      </c>
      <c r="I521" s="1" t="s">
        <v>11</v>
      </c>
      <c r="J521" s="1" t="s">
        <v>33</v>
      </c>
      <c r="K521" s="1" t="s">
        <v>33</v>
      </c>
      <c r="L521">
        <v>148.46719999999999</v>
      </c>
      <c r="M521">
        <v>2182</v>
      </c>
      <c r="N521">
        <v>626</v>
      </c>
      <c r="O521">
        <v>1582</v>
      </c>
      <c r="P521">
        <v>0.02</v>
      </c>
      <c r="Q521" s="1" t="s">
        <v>12</v>
      </c>
      <c r="R521" s="1" t="s">
        <v>24</v>
      </c>
      <c r="S521" s="1" t="s">
        <v>20</v>
      </c>
      <c r="T521" s="1" t="s">
        <v>68</v>
      </c>
      <c r="U521" s="1" t="s">
        <v>299</v>
      </c>
    </row>
    <row r="522" spans="1:21" x14ac:dyDescent="0.3">
      <c r="A522" s="1" t="s">
        <v>0</v>
      </c>
      <c r="B522" s="2">
        <v>42735</v>
      </c>
      <c r="C522" s="2">
        <v>42277</v>
      </c>
      <c r="D522">
        <v>4.0000000000000002E-4</v>
      </c>
      <c r="E522">
        <v>36000</v>
      </c>
      <c r="F522">
        <v>158502.94</v>
      </c>
      <c r="G522" s="1" t="s">
        <v>1318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73.830200000000005</v>
      </c>
      <c r="M522">
        <v>1764</v>
      </c>
      <c r="N522">
        <v>746</v>
      </c>
      <c r="O522">
        <v>1518</v>
      </c>
      <c r="P522">
        <v>0.03</v>
      </c>
      <c r="Q522" s="1" t="s">
        <v>12</v>
      </c>
      <c r="R522" s="1" t="s">
        <v>43</v>
      </c>
      <c r="S522" s="1" t="s">
        <v>20</v>
      </c>
      <c r="T522" s="1" t="s">
        <v>7</v>
      </c>
      <c r="U522" s="1" t="s">
        <v>137</v>
      </c>
    </row>
    <row r="523" spans="1:21" x14ac:dyDescent="0.3">
      <c r="A523" s="1" t="s">
        <v>0</v>
      </c>
      <c r="B523" s="2">
        <v>43008</v>
      </c>
      <c r="C523" s="2">
        <v>36799</v>
      </c>
      <c r="D523">
        <v>4.0000000000000002E-4</v>
      </c>
      <c r="E523">
        <v>36000</v>
      </c>
      <c r="F523">
        <v>216654.85</v>
      </c>
      <c r="G523" s="1" t="s">
        <v>419</v>
      </c>
      <c r="H523" s="1" t="s">
        <v>17</v>
      </c>
      <c r="I523" s="1" t="s">
        <v>11</v>
      </c>
      <c r="J523" s="1" t="s">
        <v>4</v>
      </c>
      <c r="K523" s="1" t="s">
        <v>4</v>
      </c>
      <c r="L523">
        <v>21.385100000000001</v>
      </c>
      <c r="M523">
        <v>2424</v>
      </c>
      <c r="N523">
        <v>557</v>
      </c>
      <c r="O523">
        <v>1605</v>
      </c>
      <c r="P523">
        <v>0.11</v>
      </c>
      <c r="Q523" s="1" t="s">
        <v>12</v>
      </c>
      <c r="R523" s="1" t="s">
        <v>43</v>
      </c>
      <c r="S523" s="1" t="s">
        <v>20</v>
      </c>
      <c r="T523" s="1" t="s">
        <v>7</v>
      </c>
      <c r="U523" s="1" t="s">
        <v>137</v>
      </c>
    </row>
    <row r="524" spans="1:21" x14ac:dyDescent="0.3">
      <c r="A524" s="1" t="s">
        <v>0</v>
      </c>
      <c r="B524" s="2">
        <v>43100</v>
      </c>
      <c r="C524" s="2">
        <v>36525</v>
      </c>
      <c r="D524">
        <v>2.9999999999999997E-4</v>
      </c>
      <c r="E524">
        <v>35083</v>
      </c>
      <c r="F524">
        <v>215899.27</v>
      </c>
      <c r="G524" s="1" t="s">
        <v>276</v>
      </c>
      <c r="H524" s="1" t="s">
        <v>17</v>
      </c>
      <c r="I524" s="1" t="s">
        <v>11</v>
      </c>
      <c r="J524" s="1" t="s">
        <v>30</v>
      </c>
      <c r="K524" s="1" t="s">
        <v>30</v>
      </c>
      <c r="L524">
        <v>71.510900000000007</v>
      </c>
      <c r="M524">
        <v>7084</v>
      </c>
      <c r="N524">
        <v>1933</v>
      </c>
      <c r="O524">
        <v>4459</v>
      </c>
      <c r="P524">
        <v>0.05</v>
      </c>
      <c r="Q524" s="1" t="s">
        <v>12</v>
      </c>
      <c r="R524" s="1" t="s">
        <v>43</v>
      </c>
      <c r="S524" s="1" t="s">
        <v>20</v>
      </c>
      <c r="T524" s="1" t="s">
        <v>7</v>
      </c>
      <c r="U524" s="1" t="s">
        <v>36</v>
      </c>
    </row>
    <row r="525" spans="1:21" x14ac:dyDescent="0.3">
      <c r="A525" s="1" t="s">
        <v>0</v>
      </c>
      <c r="B525" s="2">
        <v>43100</v>
      </c>
      <c r="C525" s="2">
        <v>40877</v>
      </c>
      <c r="D525">
        <v>2.9999999999999997E-4</v>
      </c>
      <c r="E525">
        <v>34533</v>
      </c>
      <c r="F525">
        <v>212514.59</v>
      </c>
      <c r="G525" s="1" t="s">
        <v>1250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58.322899999999997</v>
      </c>
      <c r="M525">
        <v>980</v>
      </c>
      <c r="N525">
        <v>248</v>
      </c>
      <c r="O525">
        <v>1674</v>
      </c>
      <c r="P525">
        <v>0.02</v>
      </c>
      <c r="Q525" s="1" t="s">
        <v>12</v>
      </c>
      <c r="R525" s="1" t="s">
        <v>43</v>
      </c>
      <c r="S525" s="1" t="s">
        <v>20</v>
      </c>
      <c r="T525" s="1" t="s">
        <v>7</v>
      </c>
      <c r="U525" s="1" t="s">
        <v>34</v>
      </c>
    </row>
    <row r="526" spans="1:21" x14ac:dyDescent="0.3">
      <c r="A526" s="1" t="s">
        <v>0</v>
      </c>
      <c r="B526" s="2">
        <v>43069</v>
      </c>
      <c r="C526" s="2">
        <v>40512</v>
      </c>
      <c r="D526">
        <v>2.9999999999999997E-4</v>
      </c>
      <c r="E526">
        <v>34000</v>
      </c>
      <c r="F526">
        <v>220747.69</v>
      </c>
      <c r="G526" s="1" t="s">
        <v>508</v>
      </c>
      <c r="H526" s="1" t="s">
        <v>17</v>
      </c>
      <c r="I526" s="1" t="s">
        <v>11</v>
      </c>
      <c r="J526" s="1" t="s">
        <v>4</v>
      </c>
      <c r="K526" s="1" t="s">
        <v>4</v>
      </c>
      <c r="L526">
        <v>38.055100000000003</v>
      </c>
      <c r="M526">
        <v>1335</v>
      </c>
      <c r="N526">
        <v>392</v>
      </c>
      <c r="O526">
        <v>1390</v>
      </c>
      <c r="P526">
        <v>0.02</v>
      </c>
      <c r="Q526" s="1" t="s">
        <v>12</v>
      </c>
      <c r="R526" s="1" t="s">
        <v>43</v>
      </c>
      <c r="S526" s="1" t="s">
        <v>20</v>
      </c>
      <c r="T526" s="1" t="s">
        <v>7</v>
      </c>
      <c r="U526" s="1" t="s">
        <v>310</v>
      </c>
    </row>
    <row r="527" spans="1:21" x14ac:dyDescent="0.3">
      <c r="A527" s="1" t="s">
        <v>0</v>
      </c>
      <c r="B527" s="2">
        <v>42735</v>
      </c>
      <c r="C527" s="2">
        <v>40268</v>
      </c>
      <c r="D527">
        <v>2.9999999999999997E-4</v>
      </c>
      <c r="E527">
        <v>33914</v>
      </c>
      <c r="F527">
        <v>149318.57999999999</v>
      </c>
      <c r="G527" s="1" t="s">
        <v>515</v>
      </c>
      <c r="H527" s="1" t="s">
        <v>17</v>
      </c>
      <c r="I527" s="1" t="s">
        <v>11</v>
      </c>
      <c r="J527" s="1" t="s">
        <v>30</v>
      </c>
      <c r="K527" s="1" t="s">
        <v>30</v>
      </c>
      <c r="L527">
        <v>69.508200000000002</v>
      </c>
      <c r="M527">
        <v>709</v>
      </c>
      <c r="N527">
        <v>228</v>
      </c>
      <c r="O527">
        <v>362</v>
      </c>
      <c r="P527">
        <v>0.48</v>
      </c>
      <c r="Q527" s="1" t="s">
        <v>12</v>
      </c>
      <c r="R527" s="1" t="s">
        <v>19</v>
      </c>
      <c r="S527" s="1" t="s">
        <v>20</v>
      </c>
      <c r="T527" s="1" t="s">
        <v>68</v>
      </c>
      <c r="U527" s="1" t="s">
        <v>440</v>
      </c>
    </row>
    <row r="528" spans="1:21" x14ac:dyDescent="0.3">
      <c r="A528" s="1" t="s">
        <v>0</v>
      </c>
      <c r="B528" s="2">
        <v>42735</v>
      </c>
      <c r="C528" s="2">
        <v>36799</v>
      </c>
      <c r="D528">
        <v>2.9999999999999997E-4</v>
      </c>
      <c r="E528">
        <v>32000</v>
      </c>
      <c r="F528">
        <v>140891.51</v>
      </c>
      <c r="G528" s="1" t="s">
        <v>408</v>
      </c>
      <c r="H528" s="1" t="s">
        <v>17</v>
      </c>
      <c r="I528" s="1" t="s">
        <v>11</v>
      </c>
      <c r="J528" s="1" t="s">
        <v>4</v>
      </c>
      <c r="K528" s="1" t="s">
        <v>4</v>
      </c>
      <c r="L528">
        <v>13.496700000000001</v>
      </c>
      <c r="M528">
        <v>537</v>
      </c>
      <c r="N528">
        <v>137</v>
      </c>
      <c r="O528">
        <v>506</v>
      </c>
      <c r="P528">
        <v>1</v>
      </c>
      <c r="Q528" s="1" t="s">
        <v>12</v>
      </c>
      <c r="R528" s="1" t="s">
        <v>81</v>
      </c>
      <c r="S528" s="1" t="s">
        <v>20</v>
      </c>
      <c r="T528" s="1" t="s">
        <v>7</v>
      </c>
      <c r="U528" s="1" t="s">
        <v>242</v>
      </c>
    </row>
    <row r="529" spans="1:21" x14ac:dyDescent="0.3">
      <c r="A529" s="1" t="s">
        <v>0</v>
      </c>
      <c r="B529" s="2">
        <v>42735</v>
      </c>
      <c r="C529" s="2">
        <v>42704</v>
      </c>
      <c r="D529">
        <v>2.9999999999999997E-4</v>
      </c>
      <c r="E529">
        <v>30351</v>
      </c>
      <c r="F529">
        <v>133631.19</v>
      </c>
      <c r="G529" s="1" t="s">
        <v>1510</v>
      </c>
      <c r="H529" s="1" t="s">
        <v>17</v>
      </c>
      <c r="I529" s="1" t="s">
        <v>11</v>
      </c>
      <c r="J529" s="1" t="s">
        <v>33</v>
      </c>
      <c r="K529" s="1" t="s">
        <v>33</v>
      </c>
      <c r="L529">
        <v>109.1876</v>
      </c>
      <c r="M529">
        <v>429</v>
      </c>
      <c r="N529">
        <v>239</v>
      </c>
      <c r="O529">
        <v>226</v>
      </c>
      <c r="P529">
        <v>0.65</v>
      </c>
      <c r="Q529" s="1" t="s">
        <v>12</v>
      </c>
      <c r="S529" s="1" t="s">
        <v>20</v>
      </c>
      <c r="T529" s="1" t="s">
        <v>7</v>
      </c>
      <c r="U529" s="1" t="s">
        <v>27</v>
      </c>
    </row>
    <row r="530" spans="1:21" x14ac:dyDescent="0.3">
      <c r="A530" s="1" t="s">
        <v>0</v>
      </c>
      <c r="B530" s="2">
        <v>42460</v>
      </c>
      <c r="C530" s="2">
        <v>38168</v>
      </c>
      <c r="D530">
        <v>2.9999999999999997E-4</v>
      </c>
      <c r="E530">
        <v>30000</v>
      </c>
      <c r="F530">
        <v>133054.19</v>
      </c>
      <c r="G530" s="1" t="s">
        <v>437</v>
      </c>
      <c r="H530" s="1" t="s">
        <v>17</v>
      </c>
      <c r="I530" s="1" t="s">
        <v>11</v>
      </c>
      <c r="J530" s="1" t="s">
        <v>4</v>
      </c>
      <c r="K530" s="1" t="s">
        <v>4</v>
      </c>
      <c r="L530">
        <v>47.454300000000003</v>
      </c>
      <c r="M530">
        <v>612</v>
      </c>
      <c r="N530">
        <v>264</v>
      </c>
      <c r="O530">
        <v>383</v>
      </c>
      <c r="P530">
        <v>0.02</v>
      </c>
      <c r="Q530" s="1" t="s">
        <v>12</v>
      </c>
      <c r="R530" s="1" t="s">
        <v>24</v>
      </c>
      <c r="S530" s="1" t="s">
        <v>20</v>
      </c>
      <c r="T530" s="1" t="s">
        <v>7</v>
      </c>
      <c r="U530" s="1" t="s">
        <v>39</v>
      </c>
    </row>
    <row r="531" spans="1:21" x14ac:dyDescent="0.3">
      <c r="A531" s="1" t="s">
        <v>0</v>
      </c>
      <c r="B531" s="2">
        <v>42551</v>
      </c>
      <c r="C531" s="2">
        <v>39813</v>
      </c>
      <c r="D531">
        <v>2.9999999999999997E-4</v>
      </c>
      <c r="E531">
        <v>29200</v>
      </c>
      <c r="F531">
        <v>129045.73</v>
      </c>
      <c r="G531" s="1" t="s">
        <v>521</v>
      </c>
      <c r="H531" s="1" t="s">
        <v>17</v>
      </c>
      <c r="I531" s="1" t="s">
        <v>11</v>
      </c>
      <c r="J531" s="1" t="s">
        <v>4</v>
      </c>
      <c r="K531" s="1" t="s">
        <v>4</v>
      </c>
      <c r="L531">
        <v>39.843800000000002</v>
      </c>
      <c r="M531">
        <v>188</v>
      </c>
      <c r="N531">
        <v>89</v>
      </c>
      <c r="O531">
        <v>114</v>
      </c>
      <c r="P531">
        <v>1.07</v>
      </c>
      <c r="Q531" s="1" t="s">
        <v>12</v>
      </c>
      <c r="R531" s="1" t="s">
        <v>24</v>
      </c>
      <c r="S531" s="1" t="s">
        <v>20</v>
      </c>
      <c r="T531" s="1" t="s">
        <v>7</v>
      </c>
      <c r="U531" s="1" t="s">
        <v>137</v>
      </c>
    </row>
    <row r="532" spans="1:21" x14ac:dyDescent="0.3">
      <c r="A532" s="1" t="s">
        <v>0</v>
      </c>
      <c r="B532" s="2">
        <v>43100</v>
      </c>
      <c r="C532" s="2">
        <v>38898</v>
      </c>
      <c r="D532">
        <v>2.9999999999999997E-4</v>
      </c>
      <c r="E532">
        <v>29137</v>
      </c>
      <c r="F532">
        <v>179307.84</v>
      </c>
      <c r="G532" s="1" t="s">
        <v>606</v>
      </c>
      <c r="H532" s="1" t="s">
        <v>17</v>
      </c>
      <c r="I532" s="1" t="s">
        <v>11</v>
      </c>
      <c r="J532" s="1" t="s">
        <v>4</v>
      </c>
      <c r="K532" s="1" t="s">
        <v>4</v>
      </c>
      <c r="L532">
        <v>28.0169</v>
      </c>
      <c r="M532">
        <v>573</v>
      </c>
      <c r="N532">
        <v>223</v>
      </c>
      <c r="O532">
        <v>302</v>
      </c>
      <c r="P532">
        <v>1.19</v>
      </c>
      <c r="Q532" s="1" t="s">
        <v>23</v>
      </c>
      <c r="R532" s="1" t="s">
        <v>13</v>
      </c>
      <c r="S532" s="1" t="s">
        <v>6</v>
      </c>
      <c r="T532" s="1" t="s">
        <v>68</v>
      </c>
      <c r="U532" s="1" t="s">
        <v>304</v>
      </c>
    </row>
    <row r="533" spans="1:21" x14ac:dyDescent="0.3">
      <c r="A533" s="1" t="s">
        <v>0</v>
      </c>
      <c r="B533" s="2">
        <v>43100</v>
      </c>
      <c r="C533" s="2">
        <v>36891</v>
      </c>
      <c r="D533">
        <v>2.9999999999999997E-4</v>
      </c>
      <c r="E533">
        <v>29000</v>
      </c>
      <c r="F533">
        <v>178464.75</v>
      </c>
      <c r="G533" s="1" t="s">
        <v>484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59.935899999999997</v>
      </c>
      <c r="M533">
        <v>997</v>
      </c>
      <c r="N533">
        <v>369</v>
      </c>
      <c r="O533">
        <v>940</v>
      </c>
      <c r="P533">
        <v>1.06</v>
      </c>
      <c r="Q533" s="1" t="s">
        <v>12</v>
      </c>
      <c r="R533" s="1" t="s">
        <v>19</v>
      </c>
      <c r="S533" s="1" t="s">
        <v>20</v>
      </c>
      <c r="T533" s="1" t="s">
        <v>7</v>
      </c>
      <c r="U533" s="1" t="s">
        <v>137</v>
      </c>
    </row>
    <row r="534" spans="1:21" x14ac:dyDescent="0.3">
      <c r="A534" s="1" t="s">
        <v>0</v>
      </c>
      <c r="B534" s="2">
        <v>42674</v>
      </c>
      <c r="C534" s="2">
        <v>36525</v>
      </c>
      <c r="D534">
        <v>2.9999999999999997E-4</v>
      </c>
      <c r="E534">
        <v>28000</v>
      </c>
      <c r="F534">
        <v>120505.47</v>
      </c>
      <c r="G534" s="1" t="s">
        <v>795</v>
      </c>
      <c r="H534" s="1" t="s">
        <v>17</v>
      </c>
      <c r="I534" s="1" t="s">
        <v>11</v>
      </c>
      <c r="J534" s="1" t="s">
        <v>4</v>
      </c>
      <c r="K534" s="1" t="s">
        <v>4</v>
      </c>
      <c r="L534">
        <v>0</v>
      </c>
      <c r="M534">
        <v>6864</v>
      </c>
      <c r="N534">
        <v>2726</v>
      </c>
      <c r="O534">
        <v>1692</v>
      </c>
      <c r="P534">
        <v>0.66</v>
      </c>
      <c r="Q534" s="1" t="s">
        <v>12</v>
      </c>
      <c r="R534" s="1" t="s">
        <v>24</v>
      </c>
      <c r="S534" s="1" t="s">
        <v>20</v>
      </c>
      <c r="T534" s="1" t="s">
        <v>7</v>
      </c>
      <c r="U534" s="1" t="s">
        <v>34</v>
      </c>
    </row>
    <row r="535" spans="1:21" x14ac:dyDescent="0.3">
      <c r="A535" s="1" t="s">
        <v>0</v>
      </c>
      <c r="B535" s="2">
        <v>43100</v>
      </c>
      <c r="C535" s="2">
        <v>42825</v>
      </c>
      <c r="D535">
        <v>2.9999999999999997E-4</v>
      </c>
      <c r="E535">
        <v>26530</v>
      </c>
      <c r="F535">
        <v>163264.48000000001</v>
      </c>
      <c r="G535" s="1" t="s">
        <v>1820</v>
      </c>
      <c r="H535" s="1" t="s">
        <v>17</v>
      </c>
      <c r="I535" s="1" t="s">
        <v>11</v>
      </c>
      <c r="J535" s="1" t="s">
        <v>30</v>
      </c>
      <c r="K535" s="1" t="s">
        <v>30</v>
      </c>
      <c r="L535">
        <v>64.705200000000005</v>
      </c>
      <c r="M535">
        <v>2567</v>
      </c>
      <c r="N535">
        <v>1451</v>
      </c>
      <c r="O535">
        <v>1207</v>
      </c>
      <c r="P535">
        <v>7.0000000000000007E-2</v>
      </c>
      <c r="Q535" s="1" t="s">
        <v>12</v>
      </c>
      <c r="R535" s="1" t="s">
        <v>60</v>
      </c>
      <c r="S535" s="1" t="s">
        <v>20</v>
      </c>
      <c r="T535" s="1" t="s">
        <v>14</v>
      </c>
      <c r="U535" s="1" t="s">
        <v>15</v>
      </c>
    </row>
    <row r="536" spans="1:21" x14ac:dyDescent="0.3">
      <c r="A536" s="1" t="s">
        <v>0</v>
      </c>
      <c r="B536" s="2">
        <v>42916</v>
      </c>
      <c r="C536" s="2">
        <v>40908</v>
      </c>
      <c r="D536">
        <v>2.9999999999999997E-4</v>
      </c>
      <c r="E536">
        <v>26164</v>
      </c>
      <c r="F536">
        <v>140289.70000000001</v>
      </c>
      <c r="G536" s="1" t="s">
        <v>1639</v>
      </c>
      <c r="H536" s="1" t="s">
        <v>17</v>
      </c>
      <c r="I536" s="1" t="s">
        <v>11</v>
      </c>
      <c r="J536" s="1" t="s">
        <v>33</v>
      </c>
      <c r="K536" s="1" t="s">
        <v>33</v>
      </c>
      <c r="L536">
        <v>117.3353</v>
      </c>
      <c r="M536">
        <v>453</v>
      </c>
      <c r="N536">
        <v>93</v>
      </c>
      <c r="O536">
        <v>225</v>
      </c>
      <c r="P536">
        <v>0.01</v>
      </c>
      <c r="Q536" s="1" t="s">
        <v>12</v>
      </c>
      <c r="R536" s="1" t="s">
        <v>101</v>
      </c>
      <c r="S536" s="1" t="s">
        <v>20</v>
      </c>
      <c r="T536" s="1" t="s">
        <v>7</v>
      </c>
      <c r="U536" s="1" t="s">
        <v>137</v>
      </c>
    </row>
    <row r="537" spans="1:21" x14ac:dyDescent="0.3">
      <c r="A537" s="1" t="s">
        <v>0</v>
      </c>
      <c r="B537" s="2">
        <v>43100</v>
      </c>
      <c r="C537" s="2">
        <v>42735</v>
      </c>
      <c r="D537">
        <v>2.9999999999999997E-4</v>
      </c>
      <c r="E537">
        <v>25500</v>
      </c>
      <c r="F537">
        <v>156925.9</v>
      </c>
      <c r="G537" s="1" t="s">
        <v>1821</v>
      </c>
      <c r="H537" s="1" t="s">
        <v>17</v>
      </c>
      <c r="I537" s="1" t="s">
        <v>11</v>
      </c>
      <c r="J537" s="1" t="s">
        <v>4</v>
      </c>
      <c r="K537" s="1" t="s">
        <v>4</v>
      </c>
      <c r="L537">
        <v>23.251300000000001</v>
      </c>
      <c r="M537">
        <v>283</v>
      </c>
      <c r="N537">
        <v>129</v>
      </c>
      <c r="O537">
        <v>240</v>
      </c>
      <c r="P537">
        <v>0.19</v>
      </c>
      <c r="Q537" s="1" t="s">
        <v>12</v>
      </c>
      <c r="R537" s="1" t="s">
        <v>81</v>
      </c>
      <c r="S537" s="1" t="s">
        <v>20</v>
      </c>
      <c r="T537" s="1" t="s">
        <v>7</v>
      </c>
      <c r="U537" s="1" t="s">
        <v>310</v>
      </c>
    </row>
    <row r="538" spans="1:21" x14ac:dyDescent="0.3">
      <c r="A538" s="1" t="s">
        <v>0</v>
      </c>
      <c r="B538" s="2">
        <v>42916</v>
      </c>
      <c r="C538" s="2">
        <v>39538</v>
      </c>
      <c r="D538">
        <v>2.0000000000000001E-4</v>
      </c>
      <c r="E538">
        <v>25000</v>
      </c>
      <c r="F538">
        <v>134048.41</v>
      </c>
      <c r="G538" s="1" t="s">
        <v>706</v>
      </c>
      <c r="H538" s="1" t="s">
        <v>17</v>
      </c>
      <c r="I538" s="1" t="s">
        <v>11</v>
      </c>
      <c r="J538" s="1" t="s">
        <v>33</v>
      </c>
      <c r="K538" s="1" t="s">
        <v>33</v>
      </c>
      <c r="L538">
        <v>187.64920000000001</v>
      </c>
      <c r="M538">
        <v>3047</v>
      </c>
      <c r="N538">
        <v>594</v>
      </c>
      <c r="O538">
        <v>1141</v>
      </c>
      <c r="P538">
        <v>0.12</v>
      </c>
      <c r="Q538" s="1" t="s">
        <v>12</v>
      </c>
      <c r="R538" s="1" t="s">
        <v>19</v>
      </c>
      <c r="S538" s="1" t="s">
        <v>20</v>
      </c>
      <c r="T538" s="1" t="s">
        <v>7</v>
      </c>
      <c r="U538" s="1" t="s">
        <v>36</v>
      </c>
    </row>
    <row r="539" spans="1:21" x14ac:dyDescent="0.3">
      <c r="A539" s="1" t="s">
        <v>0</v>
      </c>
      <c r="B539" s="2">
        <v>43100</v>
      </c>
      <c r="C539" s="2">
        <v>41547</v>
      </c>
      <c r="D539">
        <v>2.0000000000000001E-4</v>
      </c>
      <c r="E539">
        <v>25000</v>
      </c>
      <c r="F539">
        <v>153848.92000000001</v>
      </c>
      <c r="G539" s="1" t="s">
        <v>1425</v>
      </c>
      <c r="H539" s="1" t="s">
        <v>17</v>
      </c>
      <c r="I539" s="1" t="s">
        <v>11</v>
      </c>
      <c r="J539" s="1" t="s">
        <v>4</v>
      </c>
      <c r="K539" s="1" t="s">
        <v>4</v>
      </c>
      <c r="L539">
        <v>42.4544</v>
      </c>
      <c r="M539">
        <v>1318</v>
      </c>
      <c r="N539">
        <v>594</v>
      </c>
      <c r="O539">
        <v>1252</v>
      </c>
      <c r="P539">
        <v>0.13</v>
      </c>
      <c r="Q539" s="1" t="s">
        <v>23</v>
      </c>
      <c r="R539" s="1" t="s">
        <v>104</v>
      </c>
      <c r="S539" s="1" t="s">
        <v>20</v>
      </c>
      <c r="T539" s="1" t="s">
        <v>7</v>
      </c>
      <c r="U539" s="1" t="s">
        <v>36</v>
      </c>
    </row>
    <row r="540" spans="1:21" x14ac:dyDescent="0.3">
      <c r="A540" s="1" t="s">
        <v>0</v>
      </c>
      <c r="B540" s="2">
        <v>42916</v>
      </c>
      <c r="C540" s="2">
        <v>42916</v>
      </c>
      <c r="D540">
        <v>2.0000000000000001E-4</v>
      </c>
      <c r="E540">
        <v>24027</v>
      </c>
      <c r="F540">
        <v>128831.25</v>
      </c>
      <c r="G540" s="1" t="s">
        <v>1479</v>
      </c>
      <c r="H540" s="1" t="s">
        <v>17</v>
      </c>
      <c r="I540" s="1" t="s">
        <v>11</v>
      </c>
      <c r="J540" s="1" t="s">
        <v>4</v>
      </c>
      <c r="K540" s="1" t="s">
        <v>4</v>
      </c>
      <c r="L540">
        <v>0</v>
      </c>
      <c r="M540">
        <v>1402</v>
      </c>
      <c r="N540">
        <v>53</v>
      </c>
      <c r="O540">
        <v>537</v>
      </c>
      <c r="P540">
        <v>0.37</v>
      </c>
      <c r="Q540" s="1" t="s">
        <v>12</v>
      </c>
      <c r="S540" s="1" t="s">
        <v>20</v>
      </c>
      <c r="T540" s="1" t="s">
        <v>7</v>
      </c>
      <c r="U540" s="1" t="s">
        <v>36</v>
      </c>
    </row>
    <row r="541" spans="1:21" x14ac:dyDescent="0.3">
      <c r="A541" s="1" t="s">
        <v>0</v>
      </c>
      <c r="B541" s="2">
        <v>43008</v>
      </c>
      <c r="C541" s="2">
        <v>41517</v>
      </c>
      <c r="D541">
        <v>2.0000000000000001E-4</v>
      </c>
      <c r="E541">
        <v>23688</v>
      </c>
      <c r="F541">
        <v>142558.89000000001</v>
      </c>
      <c r="G541" s="1" t="s">
        <v>1853</v>
      </c>
      <c r="H541" s="1" t="s">
        <v>17</v>
      </c>
      <c r="I541" s="1" t="s">
        <v>11</v>
      </c>
      <c r="J541" s="1" t="s">
        <v>30</v>
      </c>
      <c r="K541" s="1" t="s">
        <v>30</v>
      </c>
      <c r="L541">
        <v>67.928299999999993</v>
      </c>
      <c r="M541">
        <v>1006</v>
      </c>
      <c r="N541">
        <v>389</v>
      </c>
      <c r="O541">
        <v>607</v>
      </c>
      <c r="P541">
        <v>0.01</v>
      </c>
      <c r="Q541" s="1" t="s">
        <v>12</v>
      </c>
      <c r="S541" s="1" t="s">
        <v>20</v>
      </c>
      <c r="T541" s="1" t="s">
        <v>14</v>
      </c>
      <c r="U541" s="1" t="s">
        <v>15</v>
      </c>
    </row>
    <row r="542" spans="1:21" x14ac:dyDescent="0.3">
      <c r="A542" s="1" t="s">
        <v>0</v>
      </c>
      <c r="B542" s="2">
        <v>43100</v>
      </c>
      <c r="C542" s="2">
        <v>43008</v>
      </c>
      <c r="D542">
        <v>2.0000000000000001E-4</v>
      </c>
      <c r="E542">
        <v>23190</v>
      </c>
      <c r="F542">
        <v>142710.26</v>
      </c>
      <c r="G542" s="1" t="s">
        <v>1422</v>
      </c>
      <c r="H542" s="1" t="s">
        <v>17</v>
      </c>
      <c r="I542" s="1" t="s">
        <v>11</v>
      </c>
      <c r="J542" s="1" t="s">
        <v>4</v>
      </c>
      <c r="K542" s="1" t="s">
        <v>4</v>
      </c>
      <c r="L542">
        <v>31.105699999999999</v>
      </c>
      <c r="M542">
        <v>1577</v>
      </c>
      <c r="N542">
        <v>632</v>
      </c>
      <c r="O542">
        <v>1171</v>
      </c>
      <c r="P542">
        <v>0</v>
      </c>
      <c r="Q542" s="1" t="s">
        <v>23</v>
      </c>
      <c r="R542" s="1" t="s">
        <v>183</v>
      </c>
      <c r="S542" s="1" t="s">
        <v>20</v>
      </c>
      <c r="T542" s="1" t="s">
        <v>14</v>
      </c>
      <c r="U542" s="1" t="s">
        <v>15</v>
      </c>
    </row>
    <row r="543" spans="1:21" x14ac:dyDescent="0.3">
      <c r="A543" s="1" t="s">
        <v>0</v>
      </c>
      <c r="B543" s="2">
        <v>43100</v>
      </c>
      <c r="C543" s="2">
        <v>41274</v>
      </c>
      <c r="D543">
        <v>2.0000000000000001E-4</v>
      </c>
      <c r="E543">
        <v>22600</v>
      </c>
      <c r="F543">
        <v>139079.43</v>
      </c>
      <c r="G543" s="1" t="s">
        <v>1558</v>
      </c>
      <c r="H543" s="1" t="s">
        <v>17</v>
      </c>
      <c r="I543" s="1" t="s">
        <v>11</v>
      </c>
      <c r="J543" s="1" t="s">
        <v>33</v>
      </c>
      <c r="K543" s="1" t="s">
        <v>33</v>
      </c>
      <c r="L543">
        <v>137.09100000000001</v>
      </c>
      <c r="M543">
        <v>4523</v>
      </c>
      <c r="N543">
        <v>1549</v>
      </c>
      <c r="O543">
        <v>3412</v>
      </c>
      <c r="P543">
        <v>0.53</v>
      </c>
      <c r="Q543" s="1" t="s">
        <v>23</v>
      </c>
      <c r="R543" s="1" t="s">
        <v>104</v>
      </c>
      <c r="S543" s="1" t="s">
        <v>20</v>
      </c>
      <c r="T543" s="1" t="s">
        <v>14</v>
      </c>
      <c r="U543" s="1" t="s">
        <v>65</v>
      </c>
    </row>
    <row r="544" spans="1:21" x14ac:dyDescent="0.3">
      <c r="A544" s="1" t="s">
        <v>0</v>
      </c>
      <c r="B544" s="2">
        <v>43100</v>
      </c>
      <c r="C544" s="2">
        <v>36891</v>
      </c>
      <c r="D544">
        <v>2.0000000000000001E-4</v>
      </c>
      <c r="E544">
        <v>22403</v>
      </c>
      <c r="F544">
        <v>137867.1</v>
      </c>
      <c r="G544" s="1" t="s">
        <v>513</v>
      </c>
      <c r="H544" s="1" t="s">
        <v>17</v>
      </c>
      <c r="I544" s="1" t="s">
        <v>11</v>
      </c>
      <c r="J544" s="1" t="s">
        <v>30</v>
      </c>
      <c r="K544" s="1" t="s">
        <v>30</v>
      </c>
      <c r="L544">
        <v>81.1768</v>
      </c>
      <c r="M544">
        <v>864</v>
      </c>
      <c r="N544">
        <v>455</v>
      </c>
      <c r="O544">
        <v>834</v>
      </c>
      <c r="P544">
        <v>0.21</v>
      </c>
      <c r="Q544" s="1" t="s">
        <v>12</v>
      </c>
      <c r="R544" s="1" t="s">
        <v>43</v>
      </c>
      <c r="S544" s="1" t="s">
        <v>20</v>
      </c>
      <c r="T544" s="1" t="s">
        <v>7</v>
      </c>
      <c r="U544" s="1" t="s">
        <v>137</v>
      </c>
    </row>
    <row r="545" spans="1:21" x14ac:dyDescent="0.3">
      <c r="A545" s="1" t="s">
        <v>0</v>
      </c>
      <c r="B545" s="2">
        <v>42916</v>
      </c>
      <c r="C545" s="2">
        <v>39629</v>
      </c>
      <c r="D545">
        <v>2.0000000000000001E-4</v>
      </c>
      <c r="E545">
        <v>21841</v>
      </c>
      <c r="F545">
        <v>117110.05</v>
      </c>
      <c r="G545" s="1" t="s">
        <v>554</v>
      </c>
      <c r="H545" s="1" t="s">
        <v>17</v>
      </c>
      <c r="I545" s="1" t="s">
        <v>11</v>
      </c>
      <c r="J545" s="1" t="s">
        <v>33</v>
      </c>
      <c r="K545" s="1" t="s">
        <v>33</v>
      </c>
      <c r="L545">
        <v>104.5157</v>
      </c>
      <c r="M545">
        <v>6685</v>
      </c>
      <c r="N545">
        <v>2763</v>
      </c>
      <c r="O545">
        <v>4369</v>
      </c>
      <c r="P545">
        <v>0.01</v>
      </c>
      <c r="Q545" s="1" t="s">
        <v>23</v>
      </c>
      <c r="R545" s="1" t="s">
        <v>24</v>
      </c>
      <c r="S545" s="1" t="s">
        <v>20</v>
      </c>
      <c r="T545" s="1" t="s">
        <v>7</v>
      </c>
      <c r="U545" s="1" t="s">
        <v>39</v>
      </c>
    </row>
    <row r="546" spans="1:21" x14ac:dyDescent="0.3">
      <c r="A546" s="1" t="s">
        <v>0</v>
      </c>
      <c r="B546" s="2">
        <v>42766</v>
      </c>
      <c r="C546" s="2">
        <v>38260</v>
      </c>
      <c r="D546">
        <v>2.0000000000000001E-4</v>
      </c>
      <c r="E546">
        <v>20611</v>
      </c>
      <c r="F546">
        <v>85972.800000000003</v>
      </c>
      <c r="G546" s="1" t="s">
        <v>1082</v>
      </c>
      <c r="H546" s="1" t="s">
        <v>17</v>
      </c>
      <c r="I546" s="1" t="s">
        <v>11</v>
      </c>
      <c r="J546" s="1" t="s">
        <v>30</v>
      </c>
      <c r="K546" s="1" t="s">
        <v>30</v>
      </c>
      <c r="L546">
        <v>77.835999999999999</v>
      </c>
      <c r="M546">
        <v>840</v>
      </c>
      <c r="N546">
        <v>323</v>
      </c>
      <c r="O546">
        <v>455</v>
      </c>
      <c r="P546">
        <v>0.68</v>
      </c>
      <c r="Q546" s="1" t="s">
        <v>12</v>
      </c>
      <c r="R546" s="1" t="s">
        <v>19</v>
      </c>
      <c r="S546" s="1" t="s">
        <v>20</v>
      </c>
      <c r="T546" s="1" t="s">
        <v>68</v>
      </c>
      <c r="U546" s="1" t="s">
        <v>689</v>
      </c>
    </row>
    <row r="547" spans="1:21" x14ac:dyDescent="0.3">
      <c r="A547" s="1" t="s">
        <v>0</v>
      </c>
      <c r="B547" s="2">
        <v>43100</v>
      </c>
      <c r="C547" s="2">
        <v>39629</v>
      </c>
      <c r="D547">
        <v>2.0000000000000001E-4</v>
      </c>
      <c r="E547">
        <v>20440</v>
      </c>
      <c r="F547">
        <v>125786.88</v>
      </c>
      <c r="G547" s="1" t="s">
        <v>668</v>
      </c>
      <c r="H547" s="1" t="s">
        <v>17</v>
      </c>
      <c r="I547" s="1" t="s">
        <v>11</v>
      </c>
      <c r="J547" s="1" t="s">
        <v>4</v>
      </c>
      <c r="K547" s="1" t="s">
        <v>4</v>
      </c>
      <c r="L547">
        <v>18.710699999999999</v>
      </c>
      <c r="M547">
        <v>1382</v>
      </c>
      <c r="N547">
        <v>351</v>
      </c>
      <c r="O547">
        <v>958</v>
      </c>
      <c r="P547">
        <v>0</v>
      </c>
      <c r="Q547" s="1" t="s">
        <v>12</v>
      </c>
      <c r="R547" s="1" t="s">
        <v>122</v>
      </c>
      <c r="S547" s="1" t="s">
        <v>20</v>
      </c>
      <c r="T547" s="1" t="s">
        <v>7</v>
      </c>
      <c r="U547" s="1" t="s">
        <v>58</v>
      </c>
    </row>
    <row r="548" spans="1:21" x14ac:dyDescent="0.3">
      <c r="A548" s="1" t="s">
        <v>0</v>
      </c>
      <c r="B548" s="2">
        <v>42551</v>
      </c>
      <c r="C548" s="2">
        <v>42004</v>
      </c>
      <c r="D548">
        <v>2.0000000000000001E-4</v>
      </c>
      <c r="E548">
        <v>20042</v>
      </c>
      <c r="F548">
        <v>88573.1</v>
      </c>
      <c r="G548" s="1" t="s">
        <v>1854</v>
      </c>
      <c r="H548" s="1" t="s">
        <v>17</v>
      </c>
      <c r="I548" s="1" t="s">
        <v>11</v>
      </c>
      <c r="L548" t="s">
        <v>190</v>
      </c>
      <c r="M548">
        <v>1988</v>
      </c>
      <c r="N548">
        <v>436</v>
      </c>
      <c r="O548">
        <v>1116</v>
      </c>
      <c r="P548">
        <v>0.74</v>
      </c>
      <c r="Q548" s="1" t="s">
        <v>23</v>
      </c>
      <c r="R548" s="1" t="s">
        <v>347</v>
      </c>
      <c r="S548" s="1" t="s">
        <v>20</v>
      </c>
      <c r="T548" s="1" t="s">
        <v>7</v>
      </c>
      <c r="U548" s="1" t="s">
        <v>137</v>
      </c>
    </row>
    <row r="549" spans="1:21" x14ac:dyDescent="0.3">
      <c r="A549" s="1" t="s">
        <v>0</v>
      </c>
      <c r="B549" s="2">
        <v>43100</v>
      </c>
      <c r="C549" s="2">
        <v>42916</v>
      </c>
      <c r="D549">
        <v>2.0000000000000001E-4</v>
      </c>
      <c r="E549">
        <v>20000</v>
      </c>
      <c r="F549">
        <v>123079.14</v>
      </c>
      <c r="G549" s="1" t="s">
        <v>1780</v>
      </c>
      <c r="H549" s="1" t="s">
        <v>17</v>
      </c>
      <c r="I549" s="1" t="s">
        <v>11</v>
      </c>
      <c r="J549" s="1" t="s">
        <v>4</v>
      </c>
      <c r="K549" s="1" t="s">
        <v>4</v>
      </c>
      <c r="L549">
        <v>30.422699999999999</v>
      </c>
      <c r="M549">
        <v>734</v>
      </c>
      <c r="N549">
        <v>376</v>
      </c>
      <c r="O549">
        <v>438</v>
      </c>
      <c r="P549">
        <v>1.42</v>
      </c>
      <c r="Q549" s="1" t="s">
        <v>12</v>
      </c>
      <c r="R549" s="1" t="s">
        <v>81</v>
      </c>
      <c r="S549" s="1" t="s">
        <v>20</v>
      </c>
      <c r="T549" s="1" t="s">
        <v>7</v>
      </c>
      <c r="U549" s="1" t="s">
        <v>27</v>
      </c>
    </row>
    <row r="550" spans="1:21" x14ac:dyDescent="0.3">
      <c r="A550" s="1" t="s">
        <v>0</v>
      </c>
      <c r="B550" s="2">
        <v>42916</v>
      </c>
      <c r="C550" s="2">
        <v>39355</v>
      </c>
      <c r="D550">
        <v>2.0000000000000001E-4</v>
      </c>
      <c r="E550">
        <v>19937</v>
      </c>
      <c r="F550">
        <v>106900.93</v>
      </c>
      <c r="G550" s="1" t="s">
        <v>1682</v>
      </c>
      <c r="H550" s="1" t="s">
        <v>17</v>
      </c>
      <c r="I550" s="1" t="s">
        <v>11</v>
      </c>
      <c r="J550" s="1" t="s">
        <v>4</v>
      </c>
      <c r="K550" s="1" t="s">
        <v>4</v>
      </c>
      <c r="L550">
        <v>45.848799999999997</v>
      </c>
      <c r="M550">
        <v>7352</v>
      </c>
      <c r="N550">
        <v>2700</v>
      </c>
      <c r="O550">
        <v>2121</v>
      </c>
      <c r="P550">
        <v>0.03</v>
      </c>
      <c r="Q550" s="1" t="s">
        <v>12</v>
      </c>
      <c r="R550" s="1" t="s">
        <v>43</v>
      </c>
      <c r="S550" s="1" t="s">
        <v>20</v>
      </c>
      <c r="T550" s="1" t="s">
        <v>68</v>
      </c>
      <c r="U550" s="1" t="s">
        <v>69</v>
      </c>
    </row>
    <row r="551" spans="1:21" x14ac:dyDescent="0.3">
      <c r="A551" s="1" t="s">
        <v>0</v>
      </c>
      <c r="B551" s="2">
        <v>43100</v>
      </c>
      <c r="C551" s="2">
        <v>41243</v>
      </c>
      <c r="D551">
        <v>2.0000000000000001E-4</v>
      </c>
      <c r="E551">
        <v>19422</v>
      </c>
      <c r="F551">
        <v>119522.15</v>
      </c>
      <c r="G551" s="1" t="s">
        <v>1638</v>
      </c>
      <c r="H551" s="1" t="s">
        <v>17</v>
      </c>
      <c r="I551" s="1" t="s">
        <v>11</v>
      </c>
      <c r="J551" s="1" t="s">
        <v>4</v>
      </c>
      <c r="K551" s="1" t="s">
        <v>4</v>
      </c>
      <c r="L551">
        <v>32.872199999999999</v>
      </c>
      <c r="M551">
        <v>452</v>
      </c>
      <c r="N551">
        <v>57</v>
      </c>
      <c r="O551">
        <v>205</v>
      </c>
      <c r="P551">
        <v>1.57</v>
      </c>
      <c r="Q551" s="1" t="s">
        <v>12</v>
      </c>
      <c r="S551" s="1" t="s">
        <v>20</v>
      </c>
      <c r="T551" s="1" t="s">
        <v>7</v>
      </c>
      <c r="U551" s="1" t="s">
        <v>34</v>
      </c>
    </row>
    <row r="552" spans="1:21" x14ac:dyDescent="0.3">
      <c r="A552" s="1" t="s">
        <v>0</v>
      </c>
      <c r="B552" s="2">
        <v>43100</v>
      </c>
      <c r="C552" s="2">
        <v>37802</v>
      </c>
      <c r="D552">
        <v>2.0000000000000001E-4</v>
      </c>
      <c r="E552">
        <v>19300</v>
      </c>
      <c r="F552">
        <v>118771.37</v>
      </c>
      <c r="G552" s="1" t="s">
        <v>73</v>
      </c>
      <c r="H552" s="1" t="s">
        <v>17</v>
      </c>
      <c r="I552" s="1" t="s">
        <v>11</v>
      </c>
      <c r="J552" s="1" t="s">
        <v>4</v>
      </c>
      <c r="K552" s="1" t="s">
        <v>4</v>
      </c>
      <c r="L552">
        <v>39.046300000000002</v>
      </c>
      <c r="M552">
        <v>286</v>
      </c>
      <c r="N552">
        <v>75</v>
      </c>
      <c r="O552">
        <v>191</v>
      </c>
      <c r="P552">
        <v>0.02</v>
      </c>
      <c r="Q552" s="1" t="s">
        <v>23</v>
      </c>
      <c r="R552" s="1" t="s">
        <v>74</v>
      </c>
      <c r="S552" s="1" t="s">
        <v>20</v>
      </c>
      <c r="T552" s="1" t="s">
        <v>14</v>
      </c>
      <c r="U552" s="1" t="s">
        <v>15</v>
      </c>
    </row>
    <row r="553" spans="1:21" x14ac:dyDescent="0.3">
      <c r="A553" s="1" t="s">
        <v>0</v>
      </c>
      <c r="B553" s="2">
        <v>43100</v>
      </c>
      <c r="C553" s="2">
        <v>42916</v>
      </c>
      <c r="D553">
        <v>2.0000000000000001E-4</v>
      </c>
      <c r="E553">
        <v>19131</v>
      </c>
      <c r="F553">
        <v>117731.35</v>
      </c>
      <c r="G553" s="1" t="s">
        <v>1417</v>
      </c>
      <c r="H553" s="1" t="s">
        <v>17</v>
      </c>
      <c r="I553" s="1" t="s">
        <v>11</v>
      </c>
      <c r="J553" s="1" t="s">
        <v>30</v>
      </c>
      <c r="K553" s="1" t="s">
        <v>30</v>
      </c>
      <c r="L553">
        <v>84.601200000000006</v>
      </c>
      <c r="M553">
        <v>1405</v>
      </c>
      <c r="N553">
        <v>497</v>
      </c>
      <c r="O553">
        <v>848</v>
      </c>
      <c r="P553">
        <v>0</v>
      </c>
      <c r="Q553" s="1" t="s">
        <v>12</v>
      </c>
      <c r="R553" s="1" t="s">
        <v>347</v>
      </c>
      <c r="S553" s="1" t="s">
        <v>20</v>
      </c>
      <c r="T553" s="1" t="s">
        <v>68</v>
      </c>
      <c r="U553" s="1" t="s">
        <v>440</v>
      </c>
    </row>
    <row r="554" spans="1:21" x14ac:dyDescent="0.3">
      <c r="A554" s="1" t="s">
        <v>0</v>
      </c>
      <c r="B554" s="2">
        <v>42735</v>
      </c>
      <c r="C554" s="2">
        <v>41912</v>
      </c>
      <c r="D554">
        <v>2.0000000000000001E-4</v>
      </c>
      <c r="E554">
        <v>19073</v>
      </c>
      <c r="F554">
        <v>83975.74</v>
      </c>
      <c r="G554" s="1" t="s">
        <v>1855</v>
      </c>
      <c r="H554" s="1" t="s">
        <v>17</v>
      </c>
      <c r="I554" s="1" t="s">
        <v>11</v>
      </c>
      <c r="L554" t="s">
        <v>190</v>
      </c>
      <c r="M554">
        <v>226</v>
      </c>
      <c r="N554">
        <v>114</v>
      </c>
      <c r="O554">
        <v>200</v>
      </c>
      <c r="P554">
        <v>1.57</v>
      </c>
      <c r="Q554" s="1" t="s">
        <v>12</v>
      </c>
      <c r="R554" s="1" t="s">
        <v>43</v>
      </c>
      <c r="S554" s="1" t="s">
        <v>20</v>
      </c>
      <c r="T554" s="1" t="s">
        <v>68</v>
      </c>
      <c r="U554" s="1" t="s">
        <v>440</v>
      </c>
    </row>
    <row r="555" spans="1:21" x14ac:dyDescent="0.3">
      <c r="A555" s="1" t="s">
        <v>0</v>
      </c>
      <c r="B555" s="2">
        <v>43100</v>
      </c>
      <c r="C555" s="2">
        <v>37437</v>
      </c>
      <c r="D555">
        <v>2.0000000000000001E-4</v>
      </c>
      <c r="E555">
        <v>19000</v>
      </c>
      <c r="F555">
        <v>116925.18</v>
      </c>
      <c r="G555" s="1" t="s">
        <v>654</v>
      </c>
      <c r="H555" s="1" t="s">
        <v>17</v>
      </c>
      <c r="I555" s="1" t="s">
        <v>11</v>
      </c>
      <c r="J555" s="1" t="s">
        <v>33</v>
      </c>
      <c r="K555" s="1" t="s">
        <v>33</v>
      </c>
      <c r="L555">
        <v>116.05800000000001</v>
      </c>
      <c r="M555">
        <v>262</v>
      </c>
      <c r="N555">
        <v>112</v>
      </c>
      <c r="O555">
        <v>272</v>
      </c>
      <c r="P555">
        <v>2.7</v>
      </c>
      <c r="Q555" s="1" t="s">
        <v>12</v>
      </c>
      <c r="R555" s="1" t="s">
        <v>81</v>
      </c>
      <c r="S555" s="1" t="s">
        <v>20</v>
      </c>
      <c r="T555" s="1" t="s">
        <v>7</v>
      </c>
      <c r="U555" s="1" t="s">
        <v>137</v>
      </c>
    </row>
    <row r="556" spans="1:21" x14ac:dyDescent="0.3">
      <c r="A556" s="1" t="s">
        <v>0</v>
      </c>
      <c r="B556" s="2">
        <v>43100</v>
      </c>
      <c r="C556" s="2">
        <v>43008</v>
      </c>
      <c r="D556">
        <v>2.0000000000000001E-4</v>
      </c>
      <c r="E556">
        <v>18707</v>
      </c>
      <c r="F556">
        <v>115122.07</v>
      </c>
      <c r="G556" s="1" t="s">
        <v>1464</v>
      </c>
      <c r="H556" s="1" t="s">
        <v>17</v>
      </c>
      <c r="I556" s="1" t="s">
        <v>11</v>
      </c>
      <c r="J556" s="1" t="s">
        <v>30</v>
      </c>
      <c r="K556" s="1" t="s">
        <v>30</v>
      </c>
      <c r="L556">
        <v>81.069500000000005</v>
      </c>
      <c r="M556">
        <v>822</v>
      </c>
      <c r="N556">
        <v>170</v>
      </c>
      <c r="O556">
        <v>450</v>
      </c>
      <c r="P556">
        <v>0</v>
      </c>
      <c r="Q556" s="1" t="s">
        <v>12</v>
      </c>
      <c r="S556" s="1" t="s">
        <v>20</v>
      </c>
      <c r="T556" s="1" t="s">
        <v>7</v>
      </c>
      <c r="U556" s="1" t="s">
        <v>25</v>
      </c>
    </row>
    <row r="557" spans="1:21" x14ac:dyDescent="0.3">
      <c r="A557" s="1" t="s">
        <v>0</v>
      </c>
      <c r="B557" s="2">
        <v>43100</v>
      </c>
      <c r="C557" s="2">
        <v>39263</v>
      </c>
      <c r="D557">
        <v>2.0000000000000001E-4</v>
      </c>
      <c r="E557">
        <v>18340</v>
      </c>
      <c r="F557">
        <v>112863.57</v>
      </c>
      <c r="G557" s="1" t="s">
        <v>1005</v>
      </c>
      <c r="H557" s="1" t="s">
        <v>17</v>
      </c>
      <c r="I557" s="1" t="s">
        <v>11</v>
      </c>
      <c r="J557" s="1" t="s">
        <v>4</v>
      </c>
      <c r="K557" s="1" t="s">
        <v>4</v>
      </c>
      <c r="L557">
        <v>20.240200000000002</v>
      </c>
      <c r="M557">
        <v>1623</v>
      </c>
      <c r="N557">
        <v>426</v>
      </c>
      <c r="O557">
        <v>1379</v>
      </c>
      <c r="P557">
        <v>0.01</v>
      </c>
      <c r="Q557" s="1" t="s">
        <v>134</v>
      </c>
      <c r="R557" s="1" t="s">
        <v>19</v>
      </c>
      <c r="S557" s="1" t="s">
        <v>20</v>
      </c>
      <c r="T557" s="1" t="s">
        <v>7</v>
      </c>
      <c r="U557" s="1" t="s">
        <v>36</v>
      </c>
    </row>
    <row r="558" spans="1:21" x14ac:dyDescent="0.3">
      <c r="A558" s="1" t="s">
        <v>0</v>
      </c>
      <c r="B558" s="2">
        <v>43100</v>
      </c>
      <c r="C558" s="2">
        <v>42674</v>
      </c>
      <c r="D558">
        <v>2.0000000000000001E-4</v>
      </c>
      <c r="E558">
        <v>17326</v>
      </c>
      <c r="F558">
        <v>106623.46</v>
      </c>
      <c r="G558" s="1" t="s">
        <v>1391</v>
      </c>
      <c r="H558" s="1" t="s">
        <v>17</v>
      </c>
      <c r="I558" s="1" t="s">
        <v>11</v>
      </c>
      <c r="J558" s="1" t="s">
        <v>33</v>
      </c>
      <c r="K558" s="1" t="s">
        <v>33</v>
      </c>
      <c r="L558">
        <v>169.75630000000001</v>
      </c>
      <c r="M558">
        <v>6079</v>
      </c>
      <c r="N558">
        <v>2070</v>
      </c>
      <c r="O558">
        <v>5279</v>
      </c>
      <c r="P558">
        <v>0.54</v>
      </c>
      <c r="Q558" s="1" t="s">
        <v>23</v>
      </c>
      <c r="R558" s="1" t="s">
        <v>24</v>
      </c>
      <c r="S558" s="1" t="s">
        <v>20</v>
      </c>
      <c r="T558" s="1" t="s">
        <v>7</v>
      </c>
      <c r="U558" s="1" t="s">
        <v>27</v>
      </c>
    </row>
    <row r="559" spans="1:21" x14ac:dyDescent="0.3">
      <c r="A559" s="1" t="s">
        <v>0</v>
      </c>
      <c r="B559" s="2">
        <v>43100</v>
      </c>
      <c r="C559" s="2">
        <v>42185</v>
      </c>
      <c r="D559">
        <v>2.0000000000000001E-4</v>
      </c>
      <c r="E559">
        <v>17300</v>
      </c>
      <c r="F559">
        <v>106463.45</v>
      </c>
      <c r="G559" s="1" t="s">
        <v>1597</v>
      </c>
      <c r="H559" s="1" t="s">
        <v>17</v>
      </c>
      <c r="I559" s="1" t="s">
        <v>11</v>
      </c>
      <c r="J559" s="1" t="s">
        <v>33</v>
      </c>
      <c r="K559" s="1" t="s">
        <v>33</v>
      </c>
      <c r="L559">
        <v>107.6523</v>
      </c>
      <c r="M559">
        <v>2755</v>
      </c>
      <c r="N559">
        <v>1481</v>
      </c>
      <c r="O559">
        <v>1467</v>
      </c>
      <c r="P559">
        <v>0.25</v>
      </c>
      <c r="Q559" s="1" t="s">
        <v>12</v>
      </c>
      <c r="S559" s="1" t="s">
        <v>20</v>
      </c>
      <c r="T559" s="1" t="s">
        <v>7</v>
      </c>
      <c r="U559" s="1" t="s">
        <v>36</v>
      </c>
    </row>
    <row r="560" spans="1:21" x14ac:dyDescent="0.3">
      <c r="A560" s="1" t="s">
        <v>0</v>
      </c>
      <c r="B560" s="2">
        <v>42551</v>
      </c>
      <c r="C560" s="2">
        <v>38077</v>
      </c>
      <c r="D560">
        <v>2.0000000000000001E-4</v>
      </c>
      <c r="E560">
        <v>17200</v>
      </c>
      <c r="F560">
        <v>76013.240000000005</v>
      </c>
      <c r="G560" s="1" t="s">
        <v>308</v>
      </c>
      <c r="H560" s="1" t="s">
        <v>17</v>
      </c>
      <c r="I560" s="1" t="s">
        <v>11</v>
      </c>
      <c r="J560" s="1" t="s">
        <v>4</v>
      </c>
      <c r="K560" s="1" t="s">
        <v>4</v>
      </c>
      <c r="L560">
        <v>31.523199999999999</v>
      </c>
      <c r="M560">
        <v>5602</v>
      </c>
      <c r="N560">
        <v>3446</v>
      </c>
      <c r="O560">
        <v>3484</v>
      </c>
      <c r="P560">
        <v>0.04</v>
      </c>
      <c r="Q560" s="1" t="s">
        <v>12</v>
      </c>
      <c r="R560" s="1" t="s">
        <v>81</v>
      </c>
      <c r="S560" s="1" t="s">
        <v>20</v>
      </c>
      <c r="T560" s="1" t="s">
        <v>7</v>
      </c>
      <c r="U560" s="1" t="s">
        <v>137</v>
      </c>
    </row>
    <row r="561" spans="1:21" x14ac:dyDescent="0.3">
      <c r="A561" s="1" t="s">
        <v>0</v>
      </c>
      <c r="B561" s="2">
        <v>43100</v>
      </c>
      <c r="C561" s="2">
        <v>42735</v>
      </c>
      <c r="D561">
        <v>2.0000000000000001E-4</v>
      </c>
      <c r="E561">
        <v>17000</v>
      </c>
      <c r="F561">
        <v>104617.27</v>
      </c>
      <c r="G561" s="1" t="s">
        <v>1612</v>
      </c>
      <c r="H561" s="1" t="s">
        <v>224</v>
      </c>
      <c r="I561" s="1" t="s">
        <v>11</v>
      </c>
      <c r="J561" s="1" t="s">
        <v>4</v>
      </c>
      <c r="K561" s="1" t="s">
        <v>4</v>
      </c>
      <c r="L561">
        <v>49.343899999999998</v>
      </c>
      <c r="M561">
        <v>577</v>
      </c>
      <c r="N561">
        <v>218</v>
      </c>
      <c r="O561">
        <v>494</v>
      </c>
      <c r="P561">
        <v>0.01</v>
      </c>
      <c r="Q561" s="1" t="s">
        <v>12</v>
      </c>
      <c r="S561" s="1" t="s">
        <v>20</v>
      </c>
      <c r="T561" s="1" t="s">
        <v>14</v>
      </c>
      <c r="U561" s="1" t="s">
        <v>15</v>
      </c>
    </row>
    <row r="562" spans="1:21" x14ac:dyDescent="0.3">
      <c r="A562" s="1" t="s">
        <v>0</v>
      </c>
      <c r="B562" s="2">
        <v>43100</v>
      </c>
      <c r="C562" s="2">
        <v>39172</v>
      </c>
      <c r="D562">
        <v>2.0000000000000001E-4</v>
      </c>
      <c r="E562">
        <v>16734</v>
      </c>
      <c r="F562">
        <v>102980.31</v>
      </c>
      <c r="G562" s="1" t="s">
        <v>965</v>
      </c>
      <c r="H562" s="1" t="s">
        <v>17</v>
      </c>
      <c r="I562" s="1" t="s">
        <v>11</v>
      </c>
      <c r="J562" s="1" t="s">
        <v>30</v>
      </c>
      <c r="K562" s="1" t="s">
        <v>30</v>
      </c>
      <c r="L562">
        <v>74.442999999999998</v>
      </c>
      <c r="M562">
        <v>537</v>
      </c>
      <c r="N562">
        <v>179</v>
      </c>
      <c r="O562">
        <v>539</v>
      </c>
      <c r="P562">
        <v>0.04</v>
      </c>
      <c r="Q562" s="1" t="s">
        <v>23</v>
      </c>
      <c r="R562" s="1" t="s">
        <v>43</v>
      </c>
      <c r="S562" s="1" t="s">
        <v>20</v>
      </c>
      <c r="T562" s="1" t="s">
        <v>14</v>
      </c>
      <c r="U562" s="1" t="s">
        <v>15</v>
      </c>
    </row>
    <row r="563" spans="1:21" x14ac:dyDescent="0.3">
      <c r="A563" s="1" t="s">
        <v>0</v>
      </c>
      <c r="B563" s="2">
        <v>43100</v>
      </c>
      <c r="C563" s="2">
        <v>41912</v>
      </c>
      <c r="D563">
        <v>2.0000000000000001E-4</v>
      </c>
      <c r="E563">
        <v>16170</v>
      </c>
      <c r="F563">
        <v>99509.48</v>
      </c>
      <c r="G563" s="1" t="s">
        <v>1808</v>
      </c>
      <c r="H563" s="1" t="s">
        <v>17</v>
      </c>
      <c r="I563" s="1" t="s">
        <v>11</v>
      </c>
      <c r="J563" s="1" t="s">
        <v>30</v>
      </c>
      <c r="K563" s="1" t="s">
        <v>30</v>
      </c>
      <c r="L563">
        <v>60.856099999999998</v>
      </c>
      <c r="M563">
        <v>2783</v>
      </c>
      <c r="N563">
        <v>1006</v>
      </c>
      <c r="O563">
        <v>2013</v>
      </c>
      <c r="P563">
        <v>0.78</v>
      </c>
      <c r="Q563" s="1" t="s">
        <v>12</v>
      </c>
      <c r="S563" s="1" t="s">
        <v>20</v>
      </c>
      <c r="T563" s="1" t="s">
        <v>7</v>
      </c>
      <c r="U563" s="1" t="s">
        <v>36</v>
      </c>
    </row>
    <row r="564" spans="1:21" x14ac:dyDescent="0.3">
      <c r="A564" s="1" t="s">
        <v>0</v>
      </c>
      <c r="B564" s="2">
        <v>42735</v>
      </c>
      <c r="C564" s="2">
        <v>42185</v>
      </c>
      <c r="D564">
        <v>2.0000000000000001E-4</v>
      </c>
      <c r="E564">
        <v>16000</v>
      </c>
      <c r="F564">
        <v>70445.75</v>
      </c>
      <c r="G564" s="1" t="s">
        <v>1811</v>
      </c>
      <c r="H564" s="1" t="s">
        <v>17</v>
      </c>
      <c r="I564" s="1" t="s">
        <v>11</v>
      </c>
      <c r="L564" t="s">
        <v>190</v>
      </c>
      <c r="M564">
        <v>2937</v>
      </c>
      <c r="N564">
        <v>611</v>
      </c>
      <c r="O564">
        <v>1189</v>
      </c>
      <c r="P564">
        <v>1.44</v>
      </c>
      <c r="Q564" s="1" t="s">
        <v>12</v>
      </c>
      <c r="S564" s="1" t="s">
        <v>20</v>
      </c>
      <c r="T564" s="1" t="s">
        <v>7</v>
      </c>
      <c r="U564" s="1" t="s">
        <v>39</v>
      </c>
    </row>
    <row r="565" spans="1:21" x14ac:dyDescent="0.3">
      <c r="A565" s="1" t="s">
        <v>0</v>
      </c>
      <c r="B565" s="2">
        <v>43100</v>
      </c>
      <c r="C565" s="2">
        <v>42277</v>
      </c>
      <c r="D565">
        <v>2.0000000000000001E-4</v>
      </c>
      <c r="E565">
        <v>15446</v>
      </c>
      <c r="F565">
        <v>95054.02</v>
      </c>
      <c r="G565" s="1" t="s">
        <v>1535</v>
      </c>
      <c r="H565" s="1" t="s">
        <v>17</v>
      </c>
      <c r="I565" s="1" t="s">
        <v>11</v>
      </c>
      <c r="J565" s="1" t="s">
        <v>4</v>
      </c>
      <c r="K565" s="1" t="s">
        <v>4</v>
      </c>
      <c r="L565">
        <v>23.382899999999999</v>
      </c>
      <c r="M565">
        <v>36</v>
      </c>
      <c r="N565">
        <v>11</v>
      </c>
      <c r="O565">
        <v>8</v>
      </c>
      <c r="P565">
        <v>0.11</v>
      </c>
      <c r="Q565" s="1" t="s">
        <v>12</v>
      </c>
      <c r="R565" s="1" t="s">
        <v>24</v>
      </c>
      <c r="S565" s="1" t="s">
        <v>20</v>
      </c>
      <c r="T565" s="1" t="s">
        <v>14</v>
      </c>
      <c r="U565" s="1" t="s">
        <v>65</v>
      </c>
    </row>
    <row r="566" spans="1:21" x14ac:dyDescent="0.3">
      <c r="A566" s="1" t="s">
        <v>0</v>
      </c>
      <c r="B566" s="2">
        <v>43069</v>
      </c>
      <c r="C566" s="2">
        <v>37256</v>
      </c>
      <c r="D566">
        <v>1E-4</v>
      </c>
      <c r="E566">
        <v>15000</v>
      </c>
      <c r="F566">
        <v>97388.69</v>
      </c>
      <c r="G566" s="1" t="s">
        <v>387</v>
      </c>
      <c r="H566" s="1" t="s">
        <v>17</v>
      </c>
      <c r="I566" s="1" t="s">
        <v>11</v>
      </c>
      <c r="J566" s="1" t="s">
        <v>30</v>
      </c>
      <c r="K566" s="1" t="s">
        <v>30</v>
      </c>
      <c r="L566">
        <v>96.489500000000007</v>
      </c>
      <c r="M566">
        <v>2092</v>
      </c>
      <c r="N566">
        <v>598</v>
      </c>
      <c r="O566">
        <v>1580</v>
      </c>
      <c r="P566">
        <v>0.28000000000000003</v>
      </c>
      <c r="Q566" s="1" t="s">
        <v>134</v>
      </c>
      <c r="R566" s="1" t="s">
        <v>24</v>
      </c>
      <c r="S566" s="1" t="s">
        <v>20</v>
      </c>
      <c r="T566" s="1" t="s">
        <v>7</v>
      </c>
      <c r="U566" s="1" t="s">
        <v>8</v>
      </c>
    </row>
    <row r="567" spans="1:21" x14ac:dyDescent="0.3">
      <c r="A567" s="1" t="s">
        <v>0</v>
      </c>
      <c r="B567" s="2">
        <v>43008</v>
      </c>
      <c r="C567" s="2">
        <v>42916</v>
      </c>
      <c r="D567">
        <v>1E-4</v>
      </c>
      <c r="E567">
        <v>15000</v>
      </c>
      <c r="F567">
        <v>90272.86</v>
      </c>
      <c r="G567" s="1" t="s">
        <v>1465</v>
      </c>
      <c r="H567" s="1" t="s">
        <v>17</v>
      </c>
      <c r="I567" s="1" t="s">
        <v>11</v>
      </c>
      <c r="J567" s="1" t="s">
        <v>4</v>
      </c>
      <c r="K567" s="1" t="s">
        <v>4</v>
      </c>
      <c r="L567">
        <v>36.652999999999999</v>
      </c>
      <c r="M567">
        <v>2288</v>
      </c>
      <c r="N567">
        <v>1017</v>
      </c>
      <c r="O567">
        <v>1724</v>
      </c>
      <c r="P567">
        <v>0.02</v>
      </c>
      <c r="Q567" s="1" t="s">
        <v>12</v>
      </c>
      <c r="S567" s="1" t="s">
        <v>20</v>
      </c>
      <c r="T567" s="1" t="s">
        <v>7</v>
      </c>
      <c r="U567" s="1" t="s">
        <v>39</v>
      </c>
    </row>
    <row r="568" spans="1:21" x14ac:dyDescent="0.3">
      <c r="A568" s="1" t="s">
        <v>0</v>
      </c>
      <c r="B568" s="2">
        <v>42735</v>
      </c>
      <c r="C568" s="2">
        <v>42735</v>
      </c>
      <c r="D568">
        <v>1E-4</v>
      </c>
      <c r="E568">
        <v>15000</v>
      </c>
      <c r="F568">
        <v>66042.89</v>
      </c>
      <c r="G568" s="1" t="s">
        <v>1856</v>
      </c>
      <c r="H568" s="1" t="s">
        <v>17</v>
      </c>
      <c r="I568" s="1" t="s">
        <v>11</v>
      </c>
      <c r="J568" s="1" t="s">
        <v>4</v>
      </c>
      <c r="K568" s="1" t="s">
        <v>4</v>
      </c>
      <c r="L568">
        <v>47.82</v>
      </c>
      <c r="M568">
        <v>1743</v>
      </c>
      <c r="N568">
        <v>525</v>
      </c>
      <c r="O568">
        <v>1089</v>
      </c>
      <c r="P568">
        <v>0.01</v>
      </c>
      <c r="Q568" s="1" t="s">
        <v>12</v>
      </c>
      <c r="R568" s="1" t="s">
        <v>79</v>
      </c>
      <c r="S568" s="1" t="s">
        <v>20</v>
      </c>
      <c r="T568" s="1" t="s">
        <v>7</v>
      </c>
      <c r="U568" s="1" t="s">
        <v>1032</v>
      </c>
    </row>
    <row r="569" spans="1:21" x14ac:dyDescent="0.3">
      <c r="A569" s="1" t="s">
        <v>0</v>
      </c>
      <c r="B569" s="2">
        <v>43100</v>
      </c>
      <c r="C569" s="2">
        <v>38533</v>
      </c>
      <c r="D569">
        <v>1E-4</v>
      </c>
      <c r="E569">
        <v>14689</v>
      </c>
      <c r="F569">
        <v>90395.47</v>
      </c>
      <c r="G569" s="1" t="s">
        <v>334</v>
      </c>
      <c r="H569" s="1" t="s">
        <v>17</v>
      </c>
      <c r="I569" s="1" t="s">
        <v>11</v>
      </c>
      <c r="J569" s="1" t="s">
        <v>4</v>
      </c>
      <c r="K569" s="1" t="s">
        <v>4</v>
      </c>
      <c r="L569">
        <v>41.35</v>
      </c>
      <c r="M569">
        <v>2952</v>
      </c>
      <c r="N569">
        <v>794</v>
      </c>
      <c r="O569">
        <v>3449</v>
      </c>
      <c r="P569">
        <v>0.01</v>
      </c>
      <c r="Q569" s="1" t="s">
        <v>23</v>
      </c>
      <c r="R569" s="1" t="s">
        <v>19</v>
      </c>
      <c r="S569" s="1" t="s">
        <v>20</v>
      </c>
      <c r="T569" s="1" t="s">
        <v>14</v>
      </c>
      <c r="U569" s="1" t="s">
        <v>65</v>
      </c>
    </row>
    <row r="570" spans="1:21" x14ac:dyDescent="0.3">
      <c r="A570" s="1" t="s">
        <v>0</v>
      </c>
      <c r="B570" s="2">
        <v>42916</v>
      </c>
      <c r="C570" s="2">
        <v>42185</v>
      </c>
      <c r="D570">
        <v>1E-4</v>
      </c>
      <c r="E570">
        <v>14522</v>
      </c>
      <c r="F570">
        <v>77866.039999999994</v>
      </c>
      <c r="G570" s="1" t="s">
        <v>1822</v>
      </c>
      <c r="H570" s="1" t="s">
        <v>17</v>
      </c>
      <c r="I570" s="1" t="s">
        <v>11</v>
      </c>
      <c r="J570" s="1" t="s">
        <v>33</v>
      </c>
      <c r="K570" s="1" t="s">
        <v>33</v>
      </c>
      <c r="L570">
        <v>137.1619</v>
      </c>
      <c r="M570">
        <v>2153</v>
      </c>
      <c r="N570">
        <v>793</v>
      </c>
      <c r="O570">
        <v>1504</v>
      </c>
      <c r="P570">
        <v>0.01</v>
      </c>
      <c r="Q570" s="1" t="s">
        <v>12</v>
      </c>
      <c r="S570" s="1" t="s">
        <v>20</v>
      </c>
      <c r="T570" s="1" t="s">
        <v>7</v>
      </c>
      <c r="U570" s="1" t="s">
        <v>34</v>
      </c>
    </row>
    <row r="571" spans="1:21" x14ac:dyDescent="0.3">
      <c r="A571" s="1" t="s">
        <v>0</v>
      </c>
      <c r="B571" s="2">
        <v>43100</v>
      </c>
      <c r="C571" s="2">
        <v>38533</v>
      </c>
      <c r="D571">
        <v>1E-4</v>
      </c>
      <c r="E571">
        <v>14218</v>
      </c>
      <c r="F571">
        <v>87496.960000000006</v>
      </c>
      <c r="G571" s="1" t="s">
        <v>1330</v>
      </c>
      <c r="H571" s="1" t="s">
        <v>17</v>
      </c>
      <c r="I571" s="1" t="s">
        <v>11</v>
      </c>
      <c r="J571" s="1" t="s">
        <v>4</v>
      </c>
      <c r="K571" s="1" t="s">
        <v>4</v>
      </c>
      <c r="L571">
        <v>19.3736</v>
      </c>
      <c r="M571">
        <v>880</v>
      </c>
      <c r="N571">
        <v>625</v>
      </c>
      <c r="O571">
        <v>382</v>
      </c>
      <c r="P571">
        <v>1.39</v>
      </c>
      <c r="Q571" s="1" t="s">
        <v>12</v>
      </c>
      <c r="R571" s="1" t="s">
        <v>79</v>
      </c>
      <c r="S571" s="1" t="s">
        <v>20</v>
      </c>
      <c r="T571" s="1" t="s">
        <v>7</v>
      </c>
      <c r="U571" s="1" t="s">
        <v>137</v>
      </c>
    </row>
    <row r="572" spans="1:21" x14ac:dyDescent="0.3">
      <c r="A572" s="1" t="s">
        <v>0</v>
      </c>
      <c r="B572" s="2">
        <v>42916</v>
      </c>
      <c r="C572" s="2">
        <v>37894</v>
      </c>
      <c r="D572">
        <v>1E-4</v>
      </c>
      <c r="E572">
        <v>14200</v>
      </c>
      <c r="F572">
        <v>76139.5</v>
      </c>
      <c r="G572" s="1" t="s">
        <v>430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37.078000000000003</v>
      </c>
      <c r="M572">
        <v>3420</v>
      </c>
      <c r="N572">
        <v>1045</v>
      </c>
      <c r="O572">
        <v>2159</v>
      </c>
      <c r="P572">
        <v>0.52</v>
      </c>
      <c r="Q572" s="1" t="s">
        <v>23</v>
      </c>
      <c r="R572" s="1" t="s">
        <v>43</v>
      </c>
      <c r="S572" s="1" t="s">
        <v>20</v>
      </c>
      <c r="T572" s="1" t="s">
        <v>7</v>
      </c>
      <c r="U572" s="1" t="s">
        <v>137</v>
      </c>
    </row>
    <row r="573" spans="1:21" x14ac:dyDescent="0.3">
      <c r="A573" s="1" t="s">
        <v>0</v>
      </c>
      <c r="B573" s="2">
        <v>42947</v>
      </c>
      <c r="C573" s="2">
        <v>42916</v>
      </c>
      <c r="D573">
        <v>1E-4</v>
      </c>
      <c r="E573">
        <v>14013</v>
      </c>
      <c r="F573">
        <v>80037.31</v>
      </c>
      <c r="G573" s="1" t="s">
        <v>1564</v>
      </c>
      <c r="H573" s="1" t="s">
        <v>17</v>
      </c>
      <c r="I573" s="1" t="s">
        <v>11</v>
      </c>
      <c r="L573" t="s">
        <v>190</v>
      </c>
      <c r="M573">
        <v>759</v>
      </c>
      <c r="N573">
        <v>325</v>
      </c>
      <c r="O573">
        <v>765</v>
      </c>
      <c r="P573">
        <v>0.87</v>
      </c>
      <c r="Q573" s="1" t="s">
        <v>12</v>
      </c>
      <c r="R573" s="1" t="s">
        <v>79</v>
      </c>
      <c r="S573" s="1" t="s">
        <v>20</v>
      </c>
      <c r="T573" s="1" t="s">
        <v>68</v>
      </c>
      <c r="U573" s="1" t="s">
        <v>304</v>
      </c>
    </row>
    <row r="574" spans="1:21" x14ac:dyDescent="0.3">
      <c r="A574" s="1" t="s">
        <v>0</v>
      </c>
      <c r="B574" s="2">
        <v>43100</v>
      </c>
      <c r="C574" s="2">
        <v>42855</v>
      </c>
      <c r="D574">
        <v>1E-4</v>
      </c>
      <c r="E574">
        <v>13898</v>
      </c>
      <c r="F574">
        <v>85527.69</v>
      </c>
      <c r="G574" s="1" t="s">
        <v>1552</v>
      </c>
      <c r="H574" s="1" t="s">
        <v>17</v>
      </c>
      <c r="I574" s="1" t="s">
        <v>11</v>
      </c>
      <c r="J574" s="1" t="s">
        <v>33</v>
      </c>
      <c r="K574" s="1" t="s">
        <v>33</v>
      </c>
      <c r="L574">
        <v>141.512</v>
      </c>
      <c r="M574">
        <v>3277</v>
      </c>
      <c r="N574">
        <v>1602</v>
      </c>
      <c r="O574">
        <v>1830</v>
      </c>
      <c r="P574">
        <v>0.24</v>
      </c>
      <c r="Q574" s="1" t="s">
        <v>134</v>
      </c>
      <c r="R574" s="1" t="s">
        <v>19</v>
      </c>
      <c r="S574" s="1" t="s">
        <v>20</v>
      </c>
      <c r="T574" s="1" t="s">
        <v>7</v>
      </c>
      <c r="U574" s="1" t="s">
        <v>27</v>
      </c>
    </row>
    <row r="575" spans="1:21" x14ac:dyDescent="0.3">
      <c r="A575" s="1" t="s">
        <v>0</v>
      </c>
      <c r="B575" s="2">
        <v>42825</v>
      </c>
      <c r="C575" s="2">
        <v>37346</v>
      </c>
      <c r="D575">
        <v>1E-4</v>
      </c>
      <c r="E575">
        <v>13680</v>
      </c>
      <c r="F575">
        <v>64302.09</v>
      </c>
      <c r="G575" s="1" t="s">
        <v>479</v>
      </c>
      <c r="H575" s="1" t="s">
        <v>17</v>
      </c>
      <c r="I575" s="1" t="s">
        <v>11</v>
      </c>
      <c r="J575" s="1" t="s">
        <v>4</v>
      </c>
      <c r="K575" s="1" t="s">
        <v>4</v>
      </c>
      <c r="L575">
        <v>16.2334</v>
      </c>
      <c r="M575">
        <v>182</v>
      </c>
      <c r="N575">
        <v>39</v>
      </c>
      <c r="O575">
        <v>144</v>
      </c>
      <c r="P575">
        <v>0.02</v>
      </c>
      <c r="Q575" s="1" t="s">
        <v>12</v>
      </c>
      <c r="R575" s="1" t="s">
        <v>81</v>
      </c>
      <c r="S575" s="1" t="s">
        <v>20</v>
      </c>
      <c r="T575" s="1" t="s">
        <v>7</v>
      </c>
      <c r="U575" s="1" t="s">
        <v>137</v>
      </c>
    </row>
    <row r="576" spans="1:21" x14ac:dyDescent="0.3">
      <c r="A576" s="1" t="s">
        <v>0</v>
      </c>
      <c r="B576" s="2">
        <v>43100</v>
      </c>
      <c r="C576" s="2">
        <v>40786</v>
      </c>
      <c r="D576">
        <v>1E-4</v>
      </c>
      <c r="E576">
        <v>13523</v>
      </c>
      <c r="F576">
        <v>83219.960000000006</v>
      </c>
      <c r="G576" s="1" t="s">
        <v>1658</v>
      </c>
      <c r="H576" s="1" t="s">
        <v>17</v>
      </c>
      <c r="I576" s="1" t="s">
        <v>11</v>
      </c>
      <c r="J576" s="1" t="s">
        <v>4</v>
      </c>
      <c r="K576" s="1" t="s">
        <v>4</v>
      </c>
      <c r="L576">
        <v>37.818399999999997</v>
      </c>
      <c r="M576">
        <v>1732</v>
      </c>
      <c r="N576">
        <v>293</v>
      </c>
      <c r="O576">
        <v>1188</v>
      </c>
      <c r="P576">
        <v>0.27</v>
      </c>
      <c r="Q576" s="1" t="s">
        <v>12</v>
      </c>
      <c r="R576" s="1" t="s">
        <v>13</v>
      </c>
      <c r="S576" s="1" t="s">
        <v>6</v>
      </c>
      <c r="T576" s="1" t="s">
        <v>14</v>
      </c>
      <c r="U576" s="1" t="s">
        <v>15</v>
      </c>
    </row>
    <row r="577" spans="1:21" x14ac:dyDescent="0.3">
      <c r="A577" s="1" t="s">
        <v>0</v>
      </c>
      <c r="B577" s="2">
        <v>43100</v>
      </c>
      <c r="C577" s="2">
        <v>42704</v>
      </c>
      <c r="D577">
        <v>1E-4</v>
      </c>
      <c r="E577">
        <v>13210</v>
      </c>
      <c r="F577">
        <v>81293.77</v>
      </c>
      <c r="G577" s="1" t="s">
        <v>1458</v>
      </c>
      <c r="H577" s="1" t="s">
        <v>17</v>
      </c>
      <c r="I577" s="1" t="s">
        <v>11</v>
      </c>
      <c r="J577" s="1" t="s">
        <v>4</v>
      </c>
      <c r="K577" s="1" t="s">
        <v>4</v>
      </c>
      <c r="L577">
        <v>49.509</v>
      </c>
      <c r="M577">
        <v>787</v>
      </c>
      <c r="N577">
        <v>159</v>
      </c>
      <c r="O577">
        <v>199</v>
      </c>
      <c r="P577">
        <v>1.72</v>
      </c>
      <c r="Q577" s="1" t="s">
        <v>12</v>
      </c>
      <c r="R577" s="1" t="s">
        <v>43</v>
      </c>
      <c r="S577" s="1" t="s">
        <v>20</v>
      </c>
      <c r="T577" s="1" t="s">
        <v>68</v>
      </c>
      <c r="U577" s="1" t="s">
        <v>304</v>
      </c>
    </row>
    <row r="578" spans="1:21" x14ac:dyDescent="0.3">
      <c r="A578" s="1" t="s">
        <v>0</v>
      </c>
      <c r="B578" s="2">
        <v>42613</v>
      </c>
      <c r="C578" s="2">
        <v>42613</v>
      </c>
      <c r="D578">
        <v>1E-4</v>
      </c>
      <c r="E578">
        <v>12213</v>
      </c>
      <c r="F578">
        <v>53926.97</v>
      </c>
      <c r="G578" s="1" t="s">
        <v>1857</v>
      </c>
      <c r="H578" s="1" t="s">
        <v>17</v>
      </c>
      <c r="I578" s="1" t="s">
        <v>11</v>
      </c>
      <c r="J578" s="1" t="s">
        <v>33</v>
      </c>
      <c r="K578" s="1" t="s">
        <v>33</v>
      </c>
      <c r="L578">
        <v>134.2107</v>
      </c>
      <c r="M578">
        <v>3958</v>
      </c>
      <c r="N578">
        <v>2130</v>
      </c>
      <c r="O578">
        <v>2004</v>
      </c>
      <c r="P578">
        <v>0</v>
      </c>
      <c r="Q578" s="1" t="s">
        <v>12</v>
      </c>
      <c r="S578" s="1" t="s">
        <v>20</v>
      </c>
      <c r="T578" s="1" t="s">
        <v>7</v>
      </c>
      <c r="U578" s="1" t="s">
        <v>25</v>
      </c>
    </row>
    <row r="579" spans="1:21" x14ac:dyDescent="0.3">
      <c r="A579" s="1" t="s">
        <v>0</v>
      </c>
      <c r="B579" s="2">
        <v>42794</v>
      </c>
      <c r="C579" s="2">
        <v>36981</v>
      </c>
      <c r="D579">
        <v>1E-4</v>
      </c>
      <c r="E579">
        <v>12059</v>
      </c>
      <c r="F579">
        <v>51672.5</v>
      </c>
      <c r="G579" s="1" t="s">
        <v>543</v>
      </c>
      <c r="H579" s="1" t="s">
        <v>17</v>
      </c>
      <c r="I579" s="1" t="s">
        <v>11</v>
      </c>
      <c r="J579" s="1" t="s">
        <v>30</v>
      </c>
      <c r="K579" s="1" t="s">
        <v>30</v>
      </c>
      <c r="L579">
        <v>78.987099999999998</v>
      </c>
      <c r="M579">
        <v>5098</v>
      </c>
      <c r="N579">
        <v>645</v>
      </c>
      <c r="O579">
        <v>3483</v>
      </c>
      <c r="P579">
        <v>0.04</v>
      </c>
      <c r="Q579" s="1" t="s">
        <v>12</v>
      </c>
      <c r="R579" s="1" t="s">
        <v>43</v>
      </c>
      <c r="S579" s="1" t="s">
        <v>20</v>
      </c>
      <c r="T579" s="1" t="s">
        <v>68</v>
      </c>
      <c r="U579" s="1" t="s">
        <v>69</v>
      </c>
    </row>
    <row r="580" spans="1:21" x14ac:dyDescent="0.3">
      <c r="A580" s="1" t="s">
        <v>0</v>
      </c>
      <c r="B580" s="2">
        <v>43100</v>
      </c>
      <c r="C580" s="2">
        <v>40178</v>
      </c>
      <c r="D580">
        <v>1E-4</v>
      </c>
      <c r="E580">
        <v>12000</v>
      </c>
      <c r="F580">
        <v>73847.48</v>
      </c>
      <c r="G580" s="1" t="s">
        <v>533</v>
      </c>
      <c r="H580" s="1" t="s">
        <v>17</v>
      </c>
      <c r="I580" s="1" t="s">
        <v>11</v>
      </c>
      <c r="J580" s="1" t="s">
        <v>4</v>
      </c>
      <c r="K580" s="1" t="s">
        <v>4</v>
      </c>
      <c r="L580">
        <v>45.024500000000003</v>
      </c>
      <c r="M580">
        <v>296</v>
      </c>
      <c r="N580">
        <v>33</v>
      </c>
      <c r="O580">
        <v>257</v>
      </c>
      <c r="P580">
        <v>4.43</v>
      </c>
      <c r="Q580" s="1" t="s">
        <v>12</v>
      </c>
      <c r="S580" s="1" t="s">
        <v>20</v>
      </c>
      <c r="T580" s="1" t="s">
        <v>7</v>
      </c>
      <c r="U580" s="1" t="s">
        <v>137</v>
      </c>
    </row>
    <row r="581" spans="1:21" x14ac:dyDescent="0.3">
      <c r="A581" s="1" t="s">
        <v>0</v>
      </c>
      <c r="B581" s="2">
        <v>42674</v>
      </c>
      <c r="C581" s="2">
        <v>39872</v>
      </c>
      <c r="D581">
        <v>1E-4</v>
      </c>
      <c r="E581">
        <v>11000</v>
      </c>
      <c r="F581">
        <v>47341.440000000002</v>
      </c>
      <c r="G581" s="1" t="s">
        <v>721</v>
      </c>
      <c r="H581" s="1" t="s">
        <v>17</v>
      </c>
      <c r="I581" s="1" t="s">
        <v>11</v>
      </c>
      <c r="L581" t="s">
        <v>190</v>
      </c>
      <c r="M581">
        <v>799</v>
      </c>
      <c r="N581">
        <v>439</v>
      </c>
      <c r="O581">
        <v>609</v>
      </c>
      <c r="P581">
        <v>1.63</v>
      </c>
      <c r="Q581" s="1" t="s">
        <v>12</v>
      </c>
      <c r="S581" s="1" t="s">
        <v>20</v>
      </c>
      <c r="T581" s="1" t="s">
        <v>7</v>
      </c>
      <c r="U581" s="1" t="s">
        <v>36</v>
      </c>
    </row>
    <row r="582" spans="1:21" x14ac:dyDescent="0.3">
      <c r="A582" s="1" t="s">
        <v>0</v>
      </c>
      <c r="B582" s="2">
        <v>43100</v>
      </c>
      <c r="C582" s="2">
        <v>39172</v>
      </c>
      <c r="D582">
        <v>1E-4</v>
      </c>
      <c r="E582">
        <v>10957</v>
      </c>
      <c r="F582">
        <v>67428.91</v>
      </c>
      <c r="G582" s="1" t="s">
        <v>1388</v>
      </c>
      <c r="H582" s="1" t="s">
        <v>17</v>
      </c>
      <c r="I582" s="1" t="s">
        <v>11</v>
      </c>
      <c r="J582" s="1" t="s">
        <v>30</v>
      </c>
      <c r="K582" s="1" t="s">
        <v>30</v>
      </c>
      <c r="L582">
        <v>55.924399999999999</v>
      </c>
      <c r="M582">
        <v>1690</v>
      </c>
      <c r="N582">
        <v>628</v>
      </c>
      <c r="O582">
        <v>1261</v>
      </c>
      <c r="P582">
        <v>0.08</v>
      </c>
      <c r="Q582" s="1" t="s">
        <v>23</v>
      </c>
      <c r="R582" s="1" t="s">
        <v>19</v>
      </c>
      <c r="S582" s="1" t="s">
        <v>20</v>
      </c>
      <c r="T582" s="1" t="s">
        <v>14</v>
      </c>
      <c r="U582" s="1" t="s">
        <v>65</v>
      </c>
    </row>
    <row r="583" spans="1:21" x14ac:dyDescent="0.3">
      <c r="A583" s="1" t="s">
        <v>0</v>
      </c>
      <c r="B583" s="2">
        <v>43100</v>
      </c>
      <c r="C583" s="2">
        <v>43100</v>
      </c>
      <c r="D583">
        <v>1E-4</v>
      </c>
      <c r="E583">
        <v>10862</v>
      </c>
      <c r="F583">
        <v>66844.28</v>
      </c>
      <c r="G583" s="1" t="s">
        <v>1823</v>
      </c>
      <c r="H583" s="1" t="s">
        <v>17</v>
      </c>
      <c r="I583" s="1" t="s">
        <v>11</v>
      </c>
      <c r="L583" t="s">
        <v>190</v>
      </c>
      <c r="M583">
        <v>1214</v>
      </c>
      <c r="N583">
        <v>443</v>
      </c>
      <c r="O583">
        <v>1519</v>
      </c>
      <c r="P583">
        <v>0.01</v>
      </c>
      <c r="Q583" s="1" t="s">
        <v>12</v>
      </c>
      <c r="S583" s="1" t="s">
        <v>20</v>
      </c>
      <c r="T583" s="1" t="s">
        <v>68</v>
      </c>
      <c r="U583" s="1" t="s">
        <v>69</v>
      </c>
    </row>
    <row r="584" spans="1:21" x14ac:dyDescent="0.3">
      <c r="A584" s="1" t="s">
        <v>0</v>
      </c>
      <c r="B584" s="2">
        <v>43100</v>
      </c>
      <c r="C584" s="2">
        <v>42369</v>
      </c>
      <c r="D584">
        <v>1E-4</v>
      </c>
      <c r="E584">
        <v>10206</v>
      </c>
      <c r="F584">
        <v>62807.28</v>
      </c>
      <c r="G584" s="1" t="s">
        <v>1493</v>
      </c>
      <c r="H584" s="1" t="s">
        <v>17</v>
      </c>
      <c r="I584" s="1" t="s">
        <v>11</v>
      </c>
      <c r="J584" s="1" t="s">
        <v>4</v>
      </c>
      <c r="K584" s="1" t="s">
        <v>4</v>
      </c>
      <c r="L584">
        <v>0</v>
      </c>
      <c r="M584">
        <v>500</v>
      </c>
      <c r="N584">
        <v>193</v>
      </c>
      <c r="O584">
        <v>1163</v>
      </c>
      <c r="P584">
        <v>0</v>
      </c>
      <c r="Q584" s="1" t="s">
        <v>1494</v>
      </c>
      <c r="R584" s="1" t="s">
        <v>19</v>
      </c>
      <c r="S584" s="1" t="s">
        <v>20</v>
      </c>
      <c r="T584" s="1" t="s">
        <v>7</v>
      </c>
      <c r="U584" s="1" t="s">
        <v>27</v>
      </c>
    </row>
    <row r="585" spans="1:21" x14ac:dyDescent="0.3">
      <c r="A585" s="1" t="s">
        <v>0</v>
      </c>
      <c r="B585" s="2">
        <v>42825</v>
      </c>
      <c r="C585" s="2">
        <v>40086</v>
      </c>
      <c r="D585">
        <v>1E-4</v>
      </c>
      <c r="E585">
        <v>10007</v>
      </c>
      <c r="F585">
        <v>47037.35</v>
      </c>
      <c r="G585" s="1" t="s">
        <v>700</v>
      </c>
      <c r="H585" s="1" t="s">
        <v>17</v>
      </c>
      <c r="I585" s="1" t="s">
        <v>11</v>
      </c>
      <c r="J585" s="1" t="s">
        <v>4</v>
      </c>
      <c r="K585" s="1" t="s">
        <v>4</v>
      </c>
      <c r="L585">
        <v>14.7569</v>
      </c>
      <c r="M585">
        <v>2675</v>
      </c>
      <c r="N585">
        <v>823</v>
      </c>
      <c r="O585">
        <v>1927</v>
      </c>
      <c r="P585">
        <v>0.13</v>
      </c>
      <c r="Q585" s="1" t="s">
        <v>12</v>
      </c>
      <c r="S585" s="1" t="s">
        <v>20</v>
      </c>
      <c r="T585" s="1" t="s">
        <v>7</v>
      </c>
      <c r="U585" s="1" t="s">
        <v>34</v>
      </c>
    </row>
    <row r="586" spans="1:21" x14ac:dyDescent="0.3">
      <c r="A586" s="1" t="s">
        <v>0</v>
      </c>
      <c r="B586" s="2">
        <v>43100</v>
      </c>
      <c r="C586" s="2">
        <v>42886</v>
      </c>
      <c r="D586">
        <v>1E-4</v>
      </c>
      <c r="E586">
        <v>9966</v>
      </c>
      <c r="F586">
        <v>61330.33</v>
      </c>
      <c r="G586" s="1" t="s">
        <v>1606</v>
      </c>
      <c r="H586" s="1" t="s">
        <v>17</v>
      </c>
      <c r="I586" s="1" t="s">
        <v>11</v>
      </c>
      <c r="J586" s="1" t="s">
        <v>4</v>
      </c>
      <c r="K586" s="1" t="s">
        <v>4</v>
      </c>
      <c r="L586">
        <v>32.787799999999997</v>
      </c>
      <c r="M586">
        <v>3025</v>
      </c>
      <c r="N586">
        <v>1754</v>
      </c>
      <c r="O586">
        <v>2682</v>
      </c>
      <c r="P586">
        <v>0.01</v>
      </c>
      <c r="Q586" s="1" t="s">
        <v>12</v>
      </c>
      <c r="S586" s="1" t="s">
        <v>20</v>
      </c>
      <c r="T586" s="1" t="s">
        <v>7</v>
      </c>
      <c r="U586" s="1" t="s">
        <v>290</v>
      </c>
    </row>
    <row r="587" spans="1:21" x14ac:dyDescent="0.3">
      <c r="A587" s="1" t="s">
        <v>0</v>
      </c>
      <c r="B587" s="2">
        <v>42825</v>
      </c>
      <c r="C587" s="2">
        <v>39933</v>
      </c>
      <c r="D587">
        <v>1E-4</v>
      </c>
      <c r="E587">
        <v>9957</v>
      </c>
      <c r="F587">
        <v>46802.33</v>
      </c>
      <c r="G587" s="1" t="s">
        <v>537</v>
      </c>
      <c r="H587" s="1" t="s">
        <v>17</v>
      </c>
      <c r="I587" s="1" t="s">
        <v>11</v>
      </c>
      <c r="J587" s="1" t="s">
        <v>30</v>
      </c>
      <c r="K587" s="1" t="s">
        <v>30</v>
      </c>
      <c r="L587">
        <v>64.272800000000004</v>
      </c>
      <c r="M587">
        <v>773</v>
      </c>
      <c r="N587">
        <v>359</v>
      </c>
      <c r="O587">
        <v>567</v>
      </c>
      <c r="P587">
        <v>0.01</v>
      </c>
      <c r="Q587" s="1" t="s">
        <v>12</v>
      </c>
      <c r="S587" s="1" t="s">
        <v>20</v>
      </c>
      <c r="T587" s="1" t="s">
        <v>7</v>
      </c>
      <c r="U587" s="1" t="s">
        <v>290</v>
      </c>
    </row>
    <row r="588" spans="1:21" x14ac:dyDescent="0.3">
      <c r="A588" s="1" t="s">
        <v>0</v>
      </c>
      <c r="B588" s="2">
        <v>43100</v>
      </c>
      <c r="C588" s="2">
        <v>42735</v>
      </c>
      <c r="D588">
        <v>1E-4</v>
      </c>
      <c r="E588">
        <v>9909</v>
      </c>
      <c r="F588">
        <v>60979.56</v>
      </c>
      <c r="G588" s="1" t="s">
        <v>1787</v>
      </c>
      <c r="H588" s="1" t="s">
        <v>17</v>
      </c>
      <c r="I588" s="1" t="s">
        <v>11</v>
      </c>
      <c r="J588" s="1" t="s">
        <v>4</v>
      </c>
      <c r="K588" s="1" t="s">
        <v>4</v>
      </c>
      <c r="L588">
        <v>41.376300000000001</v>
      </c>
      <c r="M588">
        <v>670</v>
      </c>
      <c r="N588">
        <v>308</v>
      </c>
      <c r="O588">
        <v>592</v>
      </c>
      <c r="P588">
        <v>0.14000000000000001</v>
      </c>
      <c r="Q588" s="1" t="s">
        <v>23</v>
      </c>
      <c r="R588" s="1" t="s">
        <v>43</v>
      </c>
      <c r="S588" s="1" t="s">
        <v>20</v>
      </c>
      <c r="T588" s="1" t="s">
        <v>68</v>
      </c>
      <c r="U588" s="1" t="s">
        <v>689</v>
      </c>
    </row>
    <row r="589" spans="1:21" x14ac:dyDescent="0.3">
      <c r="A589" s="1" t="s">
        <v>0</v>
      </c>
      <c r="B589" s="2">
        <v>42916</v>
      </c>
      <c r="C589" s="2">
        <v>38077</v>
      </c>
      <c r="D589">
        <v>1E-4</v>
      </c>
      <c r="E589">
        <v>9700</v>
      </c>
      <c r="F589">
        <v>52010.78</v>
      </c>
      <c r="G589" s="1" t="s">
        <v>961</v>
      </c>
      <c r="H589" s="1" t="s">
        <v>17</v>
      </c>
      <c r="I589" s="1" t="s">
        <v>11</v>
      </c>
      <c r="J589" s="1" t="s">
        <v>4</v>
      </c>
      <c r="K589" s="1" t="s">
        <v>4</v>
      </c>
      <c r="L589">
        <v>0</v>
      </c>
      <c r="M589">
        <v>6333</v>
      </c>
      <c r="N589">
        <v>2056</v>
      </c>
      <c r="O589">
        <v>3648</v>
      </c>
      <c r="P589">
        <v>0.36</v>
      </c>
      <c r="Q589" s="1" t="s">
        <v>23</v>
      </c>
      <c r="R589" s="1" t="s">
        <v>19</v>
      </c>
      <c r="S589" s="1" t="s">
        <v>20</v>
      </c>
      <c r="T589" s="1" t="s">
        <v>7</v>
      </c>
      <c r="U589" s="1" t="s">
        <v>27</v>
      </c>
    </row>
    <row r="590" spans="1:21" x14ac:dyDescent="0.3">
      <c r="A590" s="1" t="s">
        <v>0</v>
      </c>
      <c r="B590" s="2">
        <v>43100</v>
      </c>
      <c r="C590" s="2">
        <v>42916</v>
      </c>
      <c r="D590">
        <v>1E-4</v>
      </c>
      <c r="E590">
        <v>9617</v>
      </c>
      <c r="F590">
        <v>59182.6</v>
      </c>
      <c r="G590" s="1" t="s">
        <v>1825</v>
      </c>
      <c r="H590" s="1" t="s">
        <v>17</v>
      </c>
      <c r="I590" s="1" t="s">
        <v>11</v>
      </c>
      <c r="J590" s="1" t="s">
        <v>30</v>
      </c>
      <c r="K590" s="1" t="s">
        <v>30</v>
      </c>
      <c r="L590">
        <v>78.020700000000005</v>
      </c>
      <c r="M590">
        <v>2622</v>
      </c>
      <c r="N590">
        <v>1069</v>
      </c>
      <c r="O590">
        <v>2149</v>
      </c>
      <c r="P590">
        <v>0</v>
      </c>
      <c r="Q590" s="1" t="s">
        <v>23</v>
      </c>
      <c r="R590" s="1" t="s">
        <v>19</v>
      </c>
      <c r="S590" s="1" t="s">
        <v>20</v>
      </c>
      <c r="T590" s="1" t="s">
        <v>68</v>
      </c>
      <c r="U590" s="1" t="s">
        <v>440</v>
      </c>
    </row>
    <row r="591" spans="1:21" x14ac:dyDescent="0.3">
      <c r="A591" s="1" t="s">
        <v>0</v>
      </c>
      <c r="B591" s="2">
        <v>43074</v>
      </c>
      <c r="C591" s="2">
        <v>39082</v>
      </c>
      <c r="D591">
        <v>1E-4</v>
      </c>
      <c r="E591">
        <v>9500</v>
      </c>
      <c r="F591">
        <v>58462.59</v>
      </c>
      <c r="G591" s="1" t="s">
        <v>498</v>
      </c>
      <c r="H591" s="1" t="s">
        <v>17</v>
      </c>
      <c r="I591" s="1" t="s">
        <v>11</v>
      </c>
      <c r="J591" s="1" t="s">
        <v>4</v>
      </c>
      <c r="K591" s="1" t="s">
        <v>4</v>
      </c>
      <c r="L591">
        <v>0</v>
      </c>
      <c r="M591">
        <v>493</v>
      </c>
      <c r="N591">
        <v>59</v>
      </c>
      <c r="O591">
        <v>125</v>
      </c>
      <c r="P591">
        <v>1.56</v>
      </c>
      <c r="Q591" s="1" t="s">
        <v>12</v>
      </c>
      <c r="R591" s="1" t="s">
        <v>13</v>
      </c>
      <c r="S591" s="1" t="s">
        <v>6</v>
      </c>
      <c r="T591" s="1" t="s">
        <v>68</v>
      </c>
      <c r="U591" s="1" t="s">
        <v>69</v>
      </c>
    </row>
    <row r="592" spans="1:21" x14ac:dyDescent="0.3">
      <c r="A592" s="1" t="s">
        <v>0</v>
      </c>
      <c r="B592" s="2">
        <v>43100</v>
      </c>
      <c r="C592" s="2">
        <v>37164</v>
      </c>
      <c r="D592">
        <v>1E-4</v>
      </c>
      <c r="E592">
        <v>9050</v>
      </c>
      <c r="F592">
        <v>55693.31</v>
      </c>
      <c r="G592" s="1" t="s">
        <v>469</v>
      </c>
      <c r="H592" s="1" t="s">
        <v>17</v>
      </c>
      <c r="I592" s="1" t="s">
        <v>11</v>
      </c>
      <c r="J592" s="1" t="s">
        <v>4</v>
      </c>
      <c r="K592" s="1" t="s">
        <v>4</v>
      </c>
      <c r="L592">
        <v>23.003900000000002</v>
      </c>
      <c r="M592">
        <v>339</v>
      </c>
      <c r="N592">
        <v>117</v>
      </c>
      <c r="O592">
        <v>396</v>
      </c>
      <c r="P592">
        <v>0</v>
      </c>
      <c r="Q592" s="1" t="s">
        <v>12</v>
      </c>
      <c r="R592" s="1" t="s">
        <v>81</v>
      </c>
      <c r="S592" s="1" t="s">
        <v>20</v>
      </c>
      <c r="T592" s="1" t="s">
        <v>7</v>
      </c>
      <c r="U592" s="1" t="s">
        <v>242</v>
      </c>
    </row>
    <row r="593" spans="1:21" x14ac:dyDescent="0.3">
      <c r="A593" s="1" t="s">
        <v>0</v>
      </c>
      <c r="B593" s="2">
        <v>43100</v>
      </c>
      <c r="C593" s="2">
        <v>42825</v>
      </c>
      <c r="D593">
        <v>1E-4</v>
      </c>
      <c r="E593">
        <v>8923</v>
      </c>
      <c r="F593">
        <v>54911.76</v>
      </c>
      <c r="G593" s="1" t="s">
        <v>1176</v>
      </c>
      <c r="H593" s="1" t="s">
        <v>17</v>
      </c>
      <c r="I593" s="1" t="s">
        <v>11</v>
      </c>
      <c r="J593" s="1" t="s">
        <v>30</v>
      </c>
      <c r="K593" s="1" t="s">
        <v>30</v>
      </c>
      <c r="L593">
        <v>53.166499999999999</v>
      </c>
      <c r="M593">
        <v>2839</v>
      </c>
      <c r="N593">
        <v>1798</v>
      </c>
      <c r="O593">
        <v>1321</v>
      </c>
      <c r="P593">
        <v>0.35</v>
      </c>
      <c r="Q593" s="1" t="s">
        <v>23</v>
      </c>
      <c r="R593" s="1" t="s">
        <v>19</v>
      </c>
      <c r="S593" s="1" t="s">
        <v>20</v>
      </c>
      <c r="T593" s="1" t="s">
        <v>14</v>
      </c>
      <c r="U593" s="1" t="s">
        <v>15</v>
      </c>
    </row>
    <row r="594" spans="1:21" x14ac:dyDescent="0.3">
      <c r="A594" s="1" t="s">
        <v>0</v>
      </c>
      <c r="B594" s="2">
        <v>43100</v>
      </c>
      <c r="C594" s="2">
        <v>40451</v>
      </c>
      <c r="D594">
        <v>1E-4</v>
      </c>
      <c r="E594">
        <v>8808</v>
      </c>
      <c r="F594">
        <v>54204.05</v>
      </c>
      <c r="G594" s="1" t="s">
        <v>460</v>
      </c>
      <c r="H594" s="1" t="s">
        <v>17</v>
      </c>
      <c r="I594" s="1" t="s">
        <v>11</v>
      </c>
      <c r="J594" s="1" t="s">
        <v>33</v>
      </c>
      <c r="K594" s="1" t="s">
        <v>33</v>
      </c>
      <c r="L594">
        <v>156.81270000000001</v>
      </c>
      <c r="M594">
        <v>875</v>
      </c>
      <c r="N594">
        <v>295</v>
      </c>
      <c r="O594">
        <v>575</v>
      </c>
      <c r="P594">
        <v>0.05</v>
      </c>
      <c r="Q594" s="1" t="s">
        <v>23</v>
      </c>
      <c r="R594" s="1" t="s">
        <v>104</v>
      </c>
      <c r="S594" s="1" t="s">
        <v>20</v>
      </c>
      <c r="T594" s="1" t="s">
        <v>7</v>
      </c>
      <c r="U594" s="1" t="s">
        <v>25</v>
      </c>
    </row>
    <row r="595" spans="1:21" x14ac:dyDescent="0.3">
      <c r="A595" s="1" t="s">
        <v>0</v>
      </c>
      <c r="B595" s="2">
        <v>43039</v>
      </c>
      <c r="C595" s="2">
        <v>42978</v>
      </c>
      <c r="D595">
        <v>1E-4</v>
      </c>
      <c r="E595">
        <v>8675</v>
      </c>
      <c r="F595">
        <v>53788.82</v>
      </c>
      <c r="G595" s="1" t="s">
        <v>1485</v>
      </c>
      <c r="H595" s="1" t="s">
        <v>17</v>
      </c>
      <c r="I595" s="1" t="s">
        <v>11</v>
      </c>
      <c r="L595" t="s">
        <v>190</v>
      </c>
      <c r="M595">
        <v>805</v>
      </c>
      <c r="N595">
        <v>218</v>
      </c>
      <c r="O595">
        <v>596</v>
      </c>
      <c r="P595">
        <v>0.11</v>
      </c>
      <c r="Q595" s="1" t="s">
        <v>12</v>
      </c>
      <c r="S595" s="1" t="s">
        <v>20</v>
      </c>
      <c r="T595" s="1" t="s">
        <v>7</v>
      </c>
      <c r="U595" s="1" t="s">
        <v>310</v>
      </c>
    </row>
    <row r="596" spans="1:21" x14ac:dyDescent="0.3">
      <c r="A596" s="1" t="s">
        <v>0</v>
      </c>
      <c r="B596" s="2">
        <v>43100</v>
      </c>
      <c r="C596" s="2">
        <v>42794</v>
      </c>
      <c r="D596">
        <v>1E-4</v>
      </c>
      <c r="E596">
        <v>7654</v>
      </c>
      <c r="F596">
        <v>47102.39</v>
      </c>
      <c r="G596" s="1" t="s">
        <v>1513</v>
      </c>
      <c r="H596" s="1" t="s">
        <v>17</v>
      </c>
      <c r="I596" s="1" t="s">
        <v>11</v>
      </c>
      <c r="J596" s="1" t="s">
        <v>30</v>
      </c>
      <c r="K596" s="1" t="s">
        <v>30</v>
      </c>
      <c r="L596">
        <v>54.579900000000002</v>
      </c>
      <c r="M596">
        <v>1084</v>
      </c>
      <c r="N596">
        <v>426</v>
      </c>
      <c r="O596">
        <v>810</v>
      </c>
      <c r="P596">
        <v>0.02</v>
      </c>
      <c r="Q596" s="1" t="s">
        <v>12</v>
      </c>
      <c r="S596" s="1" t="s">
        <v>20</v>
      </c>
      <c r="T596" s="1" t="s">
        <v>7</v>
      </c>
      <c r="U596" s="1" t="s">
        <v>25</v>
      </c>
    </row>
    <row r="597" spans="1:21" x14ac:dyDescent="0.3">
      <c r="A597" s="1" t="s">
        <v>0</v>
      </c>
      <c r="B597" s="2">
        <v>43100</v>
      </c>
      <c r="C597" s="2">
        <v>42825</v>
      </c>
      <c r="D597">
        <v>1E-4</v>
      </c>
      <c r="E597">
        <v>7560</v>
      </c>
      <c r="F597">
        <v>46523.91</v>
      </c>
      <c r="G597" s="1" t="s">
        <v>1502</v>
      </c>
      <c r="H597" s="1" t="s">
        <v>17</v>
      </c>
      <c r="I597" s="1" t="s">
        <v>11</v>
      </c>
      <c r="J597" s="1" t="s">
        <v>30</v>
      </c>
      <c r="K597" s="1" t="s">
        <v>30</v>
      </c>
      <c r="L597">
        <v>67.360399999999998</v>
      </c>
      <c r="M597">
        <v>13877</v>
      </c>
      <c r="N597">
        <v>1980</v>
      </c>
      <c r="O597">
        <v>3498</v>
      </c>
      <c r="P597">
        <v>0.08</v>
      </c>
      <c r="Q597" s="1" t="s">
        <v>12</v>
      </c>
      <c r="S597" s="1" t="s">
        <v>20</v>
      </c>
      <c r="T597" s="1" t="s">
        <v>7</v>
      </c>
      <c r="U597" s="1" t="s">
        <v>27</v>
      </c>
    </row>
    <row r="598" spans="1:21" x14ac:dyDescent="0.3">
      <c r="A598" s="1" t="s">
        <v>0</v>
      </c>
      <c r="B598" s="2">
        <v>43100</v>
      </c>
      <c r="C598" s="2">
        <v>42886</v>
      </c>
      <c r="D598">
        <v>1E-4</v>
      </c>
      <c r="E598">
        <v>7552</v>
      </c>
      <c r="F598">
        <v>46474.68</v>
      </c>
      <c r="G598" s="1" t="s">
        <v>1807</v>
      </c>
      <c r="H598" s="1" t="s">
        <v>17</v>
      </c>
      <c r="I598" s="1" t="s">
        <v>11</v>
      </c>
      <c r="J598" s="1" t="s">
        <v>33</v>
      </c>
      <c r="K598" s="1" t="s">
        <v>33</v>
      </c>
      <c r="L598">
        <v>156.01169999999999</v>
      </c>
      <c r="M598">
        <v>314</v>
      </c>
      <c r="N598">
        <v>58</v>
      </c>
      <c r="O598">
        <v>128</v>
      </c>
      <c r="P598">
        <v>0.15</v>
      </c>
      <c r="Q598" s="1" t="s">
        <v>12</v>
      </c>
      <c r="S598" s="1" t="s">
        <v>20</v>
      </c>
      <c r="T598" s="1" t="s">
        <v>7</v>
      </c>
      <c r="U598" s="1" t="s">
        <v>25</v>
      </c>
    </row>
    <row r="599" spans="1:21" x14ac:dyDescent="0.3">
      <c r="A599" s="1" t="s">
        <v>0</v>
      </c>
      <c r="B599" s="2">
        <v>43100</v>
      </c>
      <c r="C599" s="2">
        <v>41820</v>
      </c>
      <c r="D599">
        <v>1E-4</v>
      </c>
      <c r="E599">
        <v>7493</v>
      </c>
      <c r="F599">
        <v>46111.6</v>
      </c>
      <c r="G599" s="1" t="s">
        <v>1254</v>
      </c>
      <c r="H599" s="1" t="s">
        <v>17</v>
      </c>
      <c r="I599" s="1" t="s">
        <v>11</v>
      </c>
      <c r="J599" s="1" t="s">
        <v>4</v>
      </c>
      <c r="K599" s="1" t="s">
        <v>4</v>
      </c>
      <c r="L599">
        <v>35.325899999999997</v>
      </c>
      <c r="M599">
        <v>225</v>
      </c>
      <c r="N599">
        <v>55</v>
      </c>
      <c r="O599">
        <v>193</v>
      </c>
      <c r="P599">
        <v>2.38</v>
      </c>
      <c r="Q599" s="1" t="s">
        <v>12</v>
      </c>
      <c r="R599" s="1" t="s">
        <v>19</v>
      </c>
      <c r="S599" s="1" t="s">
        <v>20</v>
      </c>
      <c r="T599" s="1" t="s">
        <v>7</v>
      </c>
      <c r="U599" s="1" t="s">
        <v>27</v>
      </c>
    </row>
    <row r="600" spans="1:21" x14ac:dyDescent="0.3">
      <c r="A600" s="1" t="s">
        <v>0</v>
      </c>
      <c r="B600" s="2">
        <v>42916</v>
      </c>
      <c r="C600" s="2">
        <v>41820</v>
      </c>
      <c r="D600">
        <v>1E-4</v>
      </c>
      <c r="E600">
        <v>7333</v>
      </c>
      <c r="F600">
        <v>39319.08</v>
      </c>
      <c r="G600" s="1" t="s">
        <v>1796</v>
      </c>
      <c r="H600" s="1" t="s">
        <v>17</v>
      </c>
      <c r="I600" s="1" t="s">
        <v>11</v>
      </c>
      <c r="J600" s="1" t="s">
        <v>30</v>
      </c>
      <c r="K600" s="1" t="s">
        <v>30</v>
      </c>
      <c r="L600">
        <v>50.994399999999999</v>
      </c>
      <c r="M600">
        <v>5423</v>
      </c>
      <c r="N600">
        <v>570</v>
      </c>
      <c r="O600">
        <v>1716</v>
      </c>
      <c r="P600">
        <v>0.01</v>
      </c>
      <c r="Q600" s="1" t="s">
        <v>12</v>
      </c>
      <c r="R600" s="1" t="s">
        <v>19</v>
      </c>
      <c r="S600" s="1" t="s">
        <v>20</v>
      </c>
      <c r="T600" s="1" t="s">
        <v>68</v>
      </c>
      <c r="U600" s="1" t="s">
        <v>1471</v>
      </c>
    </row>
    <row r="601" spans="1:21" x14ac:dyDescent="0.3">
      <c r="A601" s="1" t="s">
        <v>0</v>
      </c>
      <c r="B601" s="2">
        <v>43069</v>
      </c>
      <c r="C601" s="2">
        <v>36707</v>
      </c>
      <c r="D601">
        <v>1E-4</v>
      </c>
      <c r="E601">
        <v>6900</v>
      </c>
      <c r="F601">
        <v>44798.8</v>
      </c>
      <c r="G601" s="1" t="s">
        <v>630</v>
      </c>
      <c r="H601" s="1" t="s">
        <v>17</v>
      </c>
      <c r="I601" s="1" t="s">
        <v>11</v>
      </c>
      <c r="J601" s="1" t="s">
        <v>4</v>
      </c>
      <c r="K601" s="1" t="s">
        <v>4</v>
      </c>
      <c r="L601">
        <v>28.141100000000002</v>
      </c>
      <c r="M601">
        <v>2463</v>
      </c>
      <c r="N601">
        <v>583</v>
      </c>
      <c r="O601">
        <v>3244</v>
      </c>
      <c r="P601">
        <v>0.01</v>
      </c>
      <c r="Q601" s="1" t="s">
        <v>12</v>
      </c>
      <c r="R601" s="1" t="s">
        <v>43</v>
      </c>
      <c r="S601" s="1" t="s">
        <v>20</v>
      </c>
      <c r="T601" s="1" t="s">
        <v>7</v>
      </c>
      <c r="U601" s="1" t="s">
        <v>36</v>
      </c>
    </row>
    <row r="602" spans="1:21" x14ac:dyDescent="0.3">
      <c r="A602" s="1" t="s">
        <v>0</v>
      </c>
      <c r="B602" s="2">
        <v>42551</v>
      </c>
      <c r="C602" s="2">
        <v>40451</v>
      </c>
      <c r="D602">
        <v>1E-4</v>
      </c>
      <c r="E602">
        <v>6450</v>
      </c>
      <c r="F602">
        <v>28504.959999999999</v>
      </c>
      <c r="G602" s="1" t="s">
        <v>217</v>
      </c>
      <c r="H602" s="1" t="s">
        <v>17</v>
      </c>
      <c r="I602" s="1" t="s">
        <v>11</v>
      </c>
      <c r="J602" s="1" t="s">
        <v>33</v>
      </c>
      <c r="K602" s="1" t="s">
        <v>33</v>
      </c>
      <c r="L602">
        <v>131.29669999999999</v>
      </c>
      <c r="M602">
        <v>822</v>
      </c>
      <c r="N602">
        <v>243</v>
      </c>
      <c r="O602">
        <v>759</v>
      </c>
      <c r="P602">
        <v>0.57999999999999996</v>
      </c>
      <c r="Q602" s="1" t="s">
        <v>12</v>
      </c>
      <c r="R602" s="1" t="s">
        <v>24</v>
      </c>
      <c r="S602" s="1" t="s">
        <v>20</v>
      </c>
      <c r="T602" s="1" t="s">
        <v>7</v>
      </c>
      <c r="U602" s="1" t="s">
        <v>137</v>
      </c>
    </row>
    <row r="603" spans="1:21" x14ac:dyDescent="0.3">
      <c r="A603" s="1" t="s">
        <v>0</v>
      </c>
      <c r="B603" s="2">
        <v>42735</v>
      </c>
      <c r="C603" s="2">
        <v>42735</v>
      </c>
      <c r="D603">
        <v>1E-4</v>
      </c>
      <c r="E603">
        <v>6122</v>
      </c>
      <c r="F603">
        <v>26954.31</v>
      </c>
      <c r="G603" s="1" t="s">
        <v>1858</v>
      </c>
      <c r="H603" s="1" t="s">
        <v>17</v>
      </c>
      <c r="I603" s="1" t="s">
        <v>11</v>
      </c>
      <c r="J603" s="1" t="s">
        <v>4</v>
      </c>
      <c r="K603" s="1" t="s">
        <v>4</v>
      </c>
      <c r="L603">
        <v>29.596800000000002</v>
      </c>
      <c r="M603">
        <v>461</v>
      </c>
      <c r="N603">
        <v>74</v>
      </c>
      <c r="O603">
        <v>444</v>
      </c>
      <c r="P603">
        <v>0.02</v>
      </c>
      <c r="Q603" s="1" t="s">
        <v>23</v>
      </c>
      <c r="R603" s="1" t="s">
        <v>43</v>
      </c>
      <c r="S603" s="1" t="s">
        <v>20</v>
      </c>
      <c r="T603" s="1" t="s">
        <v>68</v>
      </c>
      <c r="U603" s="1" t="s">
        <v>358</v>
      </c>
    </row>
    <row r="604" spans="1:21" x14ac:dyDescent="0.3">
      <c r="A604" s="1" t="s">
        <v>0</v>
      </c>
      <c r="B604" s="2">
        <v>43039</v>
      </c>
      <c r="C604" s="2">
        <v>43008</v>
      </c>
      <c r="D604">
        <v>1E-4</v>
      </c>
      <c r="E604">
        <v>5592</v>
      </c>
      <c r="F604">
        <v>34672.86</v>
      </c>
      <c r="G604" s="1" t="s">
        <v>1500</v>
      </c>
      <c r="H604" s="1" t="s">
        <v>17</v>
      </c>
      <c r="I604" s="1" t="s">
        <v>11</v>
      </c>
      <c r="J604" s="1" t="s">
        <v>30</v>
      </c>
      <c r="K604" s="1" t="s">
        <v>30</v>
      </c>
      <c r="L604">
        <v>89.314899999999994</v>
      </c>
      <c r="M604">
        <v>1600</v>
      </c>
      <c r="N604">
        <v>133</v>
      </c>
      <c r="O604">
        <v>433</v>
      </c>
      <c r="P604">
        <v>0.04</v>
      </c>
      <c r="Q604" s="1" t="s">
        <v>12</v>
      </c>
      <c r="R604" s="1" t="s">
        <v>24</v>
      </c>
      <c r="S604" s="1" t="s">
        <v>20</v>
      </c>
      <c r="T604" s="1" t="s">
        <v>68</v>
      </c>
      <c r="U604" s="1" t="s">
        <v>299</v>
      </c>
    </row>
    <row r="605" spans="1:21" x14ac:dyDescent="0.3">
      <c r="A605" s="1" t="s">
        <v>0</v>
      </c>
      <c r="B605" s="2">
        <v>43100</v>
      </c>
      <c r="C605" s="2">
        <v>41729</v>
      </c>
      <c r="D605">
        <v>0</v>
      </c>
      <c r="E605">
        <v>4811</v>
      </c>
      <c r="F605">
        <v>29606.69</v>
      </c>
      <c r="G605" s="1" t="s">
        <v>1516</v>
      </c>
      <c r="H605" s="1" t="s">
        <v>17</v>
      </c>
      <c r="I605" s="1" t="s">
        <v>11</v>
      </c>
      <c r="J605" s="1" t="s">
        <v>4</v>
      </c>
      <c r="K605" s="1" t="s">
        <v>4</v>
      </c>
      <c r="L605">
        <v>31.360199999999999</v>
      </c>
      <c r="M605">
        <v>115</v>
      </c>
      <c r="N605">
        <v>15</v>
      </c>
      <c r="O605">
        <v>29</v>
      </c>
      <c r="P605">
        <v>0</v>
      </c>
      <c r="Q605" s="1" t="s">
        <v>23</v>
      </c>
      <c r="R605" s="1" t="s">
        <v>43</v>
      </c>
      <c r="S605" s="1" t="s">
        <v>20</v>
      </c>
      <c r="T605" s="1" t="s">
        <v>14</v>
      </c>
      <c r="U605" s="1" t="s">
        <v>15</v>
      </c>
    </row>
    <row r="606" spans="1:21" x14ac:dyDescent="0.3">
      <c r="A606" s="1" t="s">
        <v>0</v>
      </c>
      <c r="B606" s="2">
        <v>42521</v>
      </c>
      <c r="C606" s="2">
        <v>39813</v>
      </c>
      <c r="D606">
        <v>0</v>
      </c>
      <c r="E606">
        <v>4100</v>
      </c>
      <c r="F606">
        <v>18589.28</v>
      </c>
      <c r="G606" s="1" t="s">
        <v>610</v>
      </c>
      <c r="H606" s="1" t="s">
        <v>17</v>
      </c>
      <c r="I606" s="1" t="s">
        <v>11</v>
      </c>
      <c r="J606" s="1" t="s">
        <v>30</v>
      </c>
      <c r="K606" s="1" t="s">
        <v>30</v>
      </c>
      <c r="L606">
        <v>76.8</v>
      </c>
      <c r="M606">
        <v>1834</v>
      </c>
      <c r="N606">
        <v>559</v>
      </c>
      <c r="O606">
        <v>1554</v>
      </c>
      <c r="P606">
        <v>0.86</v>
      </c>
      <c r="Q606" s="1" t="s">
        <v>12</v>
      </c>
      <c r="R606" s="1" t="s">
        <v>24</v>
      </c>
      <c r="S606" s="1" t="s">
        <v>20</v>
      </c>
      <c r="T606" s="1" t="s">
        <v>68</v>
      </c>
      <c r="U606" s="1" t="s">
        <v>69</v>
      </c>
    </row>
    <row r="607" spans="1:21" x14ac:dyDescent="0.3">
      <c r="A607" s="1" t="s">
        <v>0</v>
      </c>
      <c r="B607" s="2">
        <v>42551</v>
      </c>
      <c r="C607" s="2">
        <v>39629</v>
      </c>
      <c r="D607">
        <v>0</v>
      </c>
      <c r="E607">
        <v>4022</v>
      </c>
      <c r="F607">
        <v>17774.72</v>
      </c>
      <c r="G607" s="1" t="s">
        <v>487</v>
      </c>
      <c r="H607" s="1" t="s">
        <v>17</v>
      </c>
      <c r="I607" s="1" t="s">
        <v>11</v>
      </c>
      <c r="J607" s="1" t="s">
        <v>4</v>
      </c>
      <c r="K607" s="1" t="s">
        <v>4</v>
      </c>
      <c r="L607">
        <v>14.4824</v>
      </c>
      <c r="M607">
        <v>183</v>
      </c>
      <c r="N607">
        <v>45</v>
      </c>
      <c r="O607">
        <v>170</v>
      </c>
      <c r="P607">
        <v>0.81</v>
      </c>
      <c r="Q607" s="1" t="s">
        <v>23</v>
      </c>
      <c r="R607" s="1" t="s">
        <v>488</v>
      </c>
      <c r="S607" s="1" t="s">
        <v>20</v>
      </c>
      <c r="T607" s="1" t="s">
        <v>14</v>
      </c>
      <c r="U607" s="1" t="s">
        <v>65</v>
      </c>
    </row>
    <row r="608" spans="1:21" x14ac:dyDescent="0.3">
      <c r="A608" s="1" t="s">
        <v>0</v>
      </c>
      <c r="B608" s="2">
        <v>43069</v>
      </c>
      <c r="C608" s="2">
        <v>42794</v>
      </c>
      <c r="D608">
        <v>0</v>
      </c>
      <c r="E608">
        <v>3971</v>
      </c>
      <c r="F608">
        <v>25782.03</v>
      </c>
      <c r="G608" s="1" t="s">
        <v>1559</v>
      </c>
      <c r="H608" s="1" t="s">
        <v>17</v>
      </c>
      <c r="I608" s="1" t="s">
        <v>11</v>
      </c>
      <c r="J608" s="1" t="s">
        <v>33</v>
      </c>
      <c r="K608" s="1" t="s">
        <v>33</v>
      </c>
      <c r="L608">
        <v>102.51300000000001</v>
      </c>
      <c r="M608">
        <v>778</v>
      </c>
      <c r="N608">
        <v>334</v>
      </c>
      <c r="O608">
        <v>990</v>
      </c>
      <c r="P608">
        <v>0.22</v>
      </c>
      <c r="Q608" s="1" t="s">
        <v>12</v>
      </c>
      <c r="R608" s="1" t="s">
        <v>79</v>
      </c>
      <c r="S608" s="1" t="s">
        <v>20</v>
      </c>
      <c r="T608" s="1" t="s">
        <v>14</v>
      </c>
      <c r="U608" s="1" t="s">
        <v>15</v>
      </c>
    </row>
    <row r="609" spans="1:21" x14ac:dyDescent="0.3">
      <c r="A609" s="1" t="s">
        <v>0</v>
      </c>
      <c r="B609" s="2">
        <v>43100</v>
      </c>
      <c r="C609" s="2">
        <v>41364</v>
      </c>
      <c r="D609">
        <v>0</v>
      </c>
      <c r="E609">
        <v>3699</v>
      </c>
      <c r="F609">
        <v>22763.49</v>
      </c>
      <c r="G609" s="1" t="s">
        <v>1859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73.415700000000001</v>
      </c>
      <c r="M609">
        <v>669</v>
      </c>
      <c r="N609">
        <v>195</v>
      </c>
      <c r="O609">
        <v>433</v>
      </c>
      <c r="P609">
        <v>0.09</v>
      </c>
      <c r="Q609" s="1" t="s">
        <v>12</v>
      </c>
      <c r="S609" s="1" t="s">
        <v>6</v>
      </c>
      <c r="T609" s="1" t="s">
        <v>14</v>
      </c>
      <c r="U609" s="1" t="s">
        <v>15</v>
      </c>
    </row>
    <row r="610" spans="1:21" x14ac:dyDescent="0.3">
      <c r="A610" s="1" t="s">
        <v>0</v>
      </c>
      <c r="B610" s="2">
        <v>43100</v>
      </c>
      <c r="C610" s="2">
        <v>41394</v>
      </c>
      <c r="D610">
        <v>0</v>
      </c>
      <c r="E610">
        <v>3699</v>
      </c>
      <c r="F610">
        <v>22763.49</v>
      </c>
      <c r="G610" s="1" t="s">
        <v>1508</v>
      </c>
      <c r="H610" s="1" t="s">
        <v>17</v>
      </c>
      <c r="I610" s="1" t="s">
        <v>11</v>
      </c>
      <c r="J610" s="1" t="s">
        <v>30</v>
      </c>
      <c r="K610" s="1" t="s">
        <v>30</v>
      </c>
      <c r="L610">
        <v>75.546300000000002</v>
      </c>
      <c r="M610">
        <v>311</v>
      </c>
      <c r="N610">
        <v>81</v>
      </c>
      <c r="O610">
        <v>305</v>
      </c>
      <c r="P610">
        <v>0.05</v>
      </c>
      <c r="Q610" s="1" t="s">
        <v>12</v>
      </c>
      <c r="R610" s="1" t="s">
        <v>347</v>
      </c>
      <c r="S610" s="1" t="s">
        <v>20</v>
      </c>
      <c r="T610" s="1" t="s">
        <v>14</v>
      </c>
      <c r="U610" s="1" t="s">
        <v>15</v>
      </c>
    </row>
    <row r="611" spans="1:21" x14ac:dyDescent="0.3">
      <c r="A611" s="1" t="s">
        <v>0</v>
      </c>
      <c r="B611" s="2">
        <v>42766</v>
      </c>
      <c r="C611" s="2">
        <v>42766</v>
      </c>
      <c r="D611">
        <v>0</v>
      </c>
      <c r="E611">
        <v>3187</v>
      </c>
      <c r="F611">
        <v>13293.64</v>
      </c>
      <c r="G611" s="1" t="s">
        <v>1785</v>
      </c>
      <c r="H611" s="1" t="s">
        <v>17</v>
      </c>
      <c r="I611" s="1" t="s">
        <v>11</v>
      </c>
      <c r="J611" s="1" t="s">
        <v>4</v>
      </c>
      <c r="K611" s="1" t="s">
        <v>4</v>
      </c>
      <c r="L611">
        <v>24.666899999999998</v>
      </c>
      <c r="M611">
        <v>568</v>
      </c>
      <c r="N611">
        <v>266</v>
      </c>
      <c r="O611">
        <v>493</v>
      </c>
      <c r="P611">
        <v>0</v>
      </c>
      <c r="Q611" s="1" t="s">
        <v>134</v>
      </c>
      <c r="R611" s="1" t="s">
        <v>13</v>
      </c>
      <c r="S611" s="1" t="s">
        <v>6</v>
      </c>
      <c r="T611" s="1" t="s">
        <v>68</v>
      </c>
      <c r="U611" s="1" t="s">
        <v>69</v>
      </c>
    </row>
    <row r="612" spans="1:21" x14ac:dyDescent="0.3">
      <c r="A612" s="1" t="s">
        <v>0</v>
      </c>
      <c r="B612" s="2">
        <v>42735</v>
      </c>
      <c r="C612" s="2">
        <v>40451</v>
      </c>
      <c r="D612">
        <v>0</v>
      </c>
      <c r="E612">
        <v>3139</v>
      </c>
      <c r="F612">
        <v>13820.58</v>
      </c>
      <c r="G612" s="1" t="s">
        <v>199</v>
      </c>
      <c r="H612" s="1" t="s">
        <v>17</v>
      </c>
      <c r="I612" s="1" t="s">
        <v>11</v>
      </c>
      <c r="J612" s="1" t="s">
        <v>4</v>
      </c>
      <c r="K612" s="1" t="s">
        <v>4</v>
      </c>
      <c r="L612">
        <v>39.875300000000003</v>
      </c>
      <c r="M612">
        <v>4990</v>
      </c>
      <c r="N612">
        <v>1427</v>
      </c>
      <c r="O612">
        <v>3353</v>
      </c>
      <c r="P612">
        <v>0.26</v>
      </c>
      <c r="Q612" s="1" t="s">
        <v>23</v>
      </c>
      <c r="R612" s="1" t="s">
        <v>24</v>
      </c>
      <c r="S612" s="1" t="s">
        <v>20</v>
      </c>
      <c r="T612" s="1" t="s">
        <v>14</v>
      </c>
      <c r="U612" s="1" t="s">
        <v>15</v>
      </c>
    </row>
    <row r="613" spans="1:21" x14ac:dyDescent="0.3">
      <c r="A613" s="1" t="s">
        <v>0</v>
      </c>
      <c r="B613" s="2">
        <v>43100</v>
      </c>
      <c r="C613" s="2">
        <v>42004</v>
      </c>
      <c r="D613">
        <v>0</v>
      </c>
      <c r="E613">
        <v>3000</v>
      </c>
      <c r="F613">
        <v>18461.87</v>
      </c>
      <c r="G613" s="1" t="s">
        <v>1212</v>
      </c>
      <c r="H613" s="1" t="s">
        <v>17</v>
      </c>
      <c r="I613" s="1" t="s">
        <v>11</v>
      </c>
      <c r="J613" s="1" t="s">
        <v>30</v>
      </c>
      <c r="K613" s="1" t="s">
        <v>30</v>
      </c>
      <c r="L613">
        <v>88.096500000000006</v>
      </c>
      <c r="M613">
        <v>3531</v>
      </c>
      <c r="N613">
        <v>1422</v>
      </c>
      <c r="O613">
        <v>1251</v>
      </c>
      <c r="P613">
        <v>0.64</v>
      </c>
      <c r="Q613" s="1" t="s">
        <v>12</v>
      </c>
      <c r="S613" s="1" t="s">
        <v>20</v>
      </c>
      <c r="T613" s="1" t="s">
        <v>7</v>
      </c>
      <c r="U613" s="1" t="s">
        <v>8</v>
      </c>
    </row>
    <row r="614" spans="1:21" x14ac:dyDescent="0.3">
      <c r="A614" s="1" t="s">
        <v>0</v>
      </c>
      <c r="B614" s="2">
        <v>42460</v>
      </c>
      <c r="C614" s="2">
        <v>40451</v>
      </c>
      <c r="D614">
        <v>0</v>
      </c>
      <c r="E614">
        <v>2816</v>
      </c>
      <c r="F614">
        <v>12489.35</v>
      </c>
      <c r="G614" s="1" t="s">
        <v>527</v>
      </c>
      <c r="H614" s="1" t="s">
        <v>17</v>
      </c>
      <c r="I614" s="1" t="s">
        <v>11</v>
      </c>
      <c r="J614" s="1" t="s">
        <v>30</v>
      </c>
      <c r="K614" s="1" t="s">
        <v>30</v>
      </c>
      <c r="L614">
        <v>85.093400000000003</v>
      </c>
      <c r="M614">
        <v>324</v>
      </c>
      <c r="N614">
        <v>141</v>
      </c>
      <c r="O614">
        <v>262</v>
      </c>
      <c r="P614">
        <v>0.57999999999999996</v>
      </c>
      <c r="Q614" s="1" t="s">
        <v>12</v>
      </c>
      <c r="R614" s="1" t="s">
        <v>43</v>
      </c>
      <c r="S614" s="1" t="s">
        <v>20</v>
      </c>
      <c r="T614" s="1" t="s">
        <v>68</v>
      </c>
      <c r="U614" s="1" t="s">
        <v>440</v>
      </c>
    </row>
    <row r="615" spans="1:21" x14ac:dyDescent="0.3">
      <c r="A615" s="1" t="s">
        <v>0</v>
      </c>
      <c r="B615" s="2">
        <v>43100</v>
      </c>
      <c r="C615" s="2">
        <v>42855</v>
      </c>
      <c r="D615">
        <v>0</v>
      </c>
      <c r="E615">
        <v>1705</v>
      </c>
      <c r="F615">
        <v>10492.5</v>
      </c>
      <c r="G615" s="1" t="s">
        <v>1551</v>
      </c>
      <c r="H615" s="1" t="s">
        <v>17</v>
      </c>
      <c r="I615" s="1" t="s">
        <v>11</v>
      </c>
      <c r="J615" s="1" t="s">
        <v>4</v>
      </c>
      <c r="K615" s="1" t="s">
        <v>4</v>
      </c>
      <c r="L615">
        <v>0</v>
      </c>
      <c r="M615">
        <v>1145</v>
      </c>
      <c r="N615">
        <v>220</v>
      </c>
      <c r="O615">
        <v>394</v>
      </c>
      <c r="P615">
        <v>0.01</v>
      </c>
      <c r="Q615" s="1" t="s">
        <v>134</v>
      </c>
      <c r="R615" s="1" t="s">
        <v>478</v>
      </c>
      <c r="S615" s="1" t="s">
        <v>20</v>
      </c>
      <c r="T615" s="1" t="s">
        <v>7</v>
      </c>
      <c r="U615" s="1" t="s">
        <v>27</v>
      </c>
    </row>
    <row r="616" spans="1:21" x14ac:dyDescent="0.3">
      <c r="A616" s="1" t="s">
        <v>0</v>
      </c>
      <c r="B616" s="2">
        <v>43100</v>
      </c>
      <c r="C616" s="2">
        <v>41912</v>
      </c>
      <c r="D616">
        <v>0</v>
      </c>
      <c r="E616">
        <v>948</v>
      </c>
      <c r="F616">
        <v>5833.95</v>
      </c>
      <c r="G616" s="1" t="s">
        <v>1544</v>
      </c>
      <c r="H616" s="1" t="s">
        <v>17</v>
      </c>
      <c r="I616" s="1" t="s">
        <v>11</v>
      </c>
      <c r="J616" s="1" t="s">
        <v>30</v>
      </c>
      <c r="K616" s="1" t="s">
        <v>30</v>
      </c>
      <c r="L616">
        <v>58.059100000000001</v>
      </c>
      <c r="M616">
        <v>173</v>
      </c>
      <c r="N616">
        <v>69</v>
      </c>
      <c r="O616">
        <v>107</v>
      </c>
      <c r="P616">
        <v>7.0000000000000007E-2</v>
      </c>
      <c r="Q616" s="1" t="s">
        <v>23</v>
      </c>
      <c r="R616" s="1" t="s">
        <v>81</v>
      </c>
      <c r="S616" s="1" t="s">
        <v>20</v>
      </c>
      <c r="T616" s="1" t="s">
        <v>14</v>
      </c>
      <c r="U616" s="1" t="s">
        <v>15</v>
      </c>
    </row>
    <row r="617" spans="1:21" x14ac:dyDescent="0.3">
      <c r="A617" s="1" t="s">
        <v>0</v>
      </c>
      <c r="B617" s="2">
        <v>42794</v>
      </c>
      <c r="C617" s="2">
        <v>42794</v>
      </c>
      <c r="D617">
        <v>0</v>
      </c>
      <c r="E617">
        <v>877</v>
      </c>
      <c r="F617">
        <v>3757.92</v>
      </c>
      <c r="G617" s="1" t="s">
        <v>1506</v>
      </c>
      <c r="H617" s="1" t="s">
        <v>17</v>
      </c>
      <c r="I617" s="1" t="s">
        <v>11</v>
      </c>
      <c r="J617" s="1" t="s">
        <v>30</v>
      </c>
      <c r="K617" s="1" t="s">
        <v>30</v>
      </c>
      <c r="L617">
        <v>75.426299999999998</v>
      </c>
      <c r="M617">
        <v>395</v>
      </c>
      <c r="N617">
        <v>102</v>
      </c>
      <c r="O617">
        <v>299</v>
      </c>
      <c r="P617">
        <v>1.1100000000000001</v>
      </c>
      <c r="Q617" s="1" t="s">
        <v>12</v>
      </c>
      <c r="R617" s="1" t="s">
        <v>24</v>
      </c>
      <c r="S617" s="1" t="s">
        <v>20</v>
      </c>
      <c r="T617" s="1" t="s">
        <v>68</v>
      </c>
      <c r="U617" s="1" t="s">
        <v>358</v>
      </c>
    </row>
    <row r="618" spans="1:21" x14ac:dyDescent="0.3">
      <c r="A618" s="1" t="s">
        <v>0</v>
      </c>
      <c r="B618" s="2">
        <v>43100</v>
      </c>
      <c r="C618" s="2">
        <v>40268</v>
      </c>
      <c r="D618">
        <v>0</v>
      </c>
      <c r="E618">
        <v>700</v>
      </c>
      <c r="F618">
        <v>4307.7700000000004</v>
      </c>
      <c r="G618" s="1" t="s">
        <v>208</v>
      </c>
      <c r="H618" s="1" t="s">
        <v>17</v>
      </c>
      <c r="I618" s="1" t="s">
        <v>11</v>
      </c>
      <c r="J618" s="1" t="s">
        <v>4</v>
      </c>
      <c r="K618" s="1" t="s">
        <v>4</v>
      </c>
      <c r="L618">
        <v>39.752699999999997</v>
      </c>
      <c r="M618">
        <v>1617</v>
      </c>
      <c r="N618">
        <v>606</v>
      </c>
      <c r="O618">
        <v>1542</v>
      </c>
      <c r="P618">
        <v>0.1</v>
      </c>
      <c r="Q618" s="1" t="s">
        <v>12</v>
      </c>
      <c r="R618" s="1" t="s">
        <v>79</v>
      </c>
      <c r="S618" s="1" t="s">
        <v>20</v>
      </c>
      <c r="T618" s="1" t="s">
        <v>68</v>
      </c>
      <c r="U618" s="1" t="s">
        <v>69</v>
      </c>
    </row>
    <row r="619" spans="1:21" x14ac:dyDescent="0.3">
      <c r="A619" s="1" t="s">
        <v>0</v>
      </c>
      <c r="B619" s="2">
        <v>42460</v>
      </c>
      <c r="C619" s="2">
        <v>39629</v>
      </c>
      <c r="D619">
        <v>0</v>
      </c>
      <c r="E619">
        <v>0</v>
      </c>
      <c r="F619">
        <v>0</v>
      </c>
      <c r="G619" s="1" t="s">
        <v>59</v>
      </c>
      <c r="H619" s="1" t="s">
        <v>17</v>
      </c>
      <c r="I619" s="1" t="s">
        <v>11</v>
      </c>
      <c r="J619" s="1" t="s">
        <v>33</v>
      </c>
      <c r="K619" s="1" t="s">
        <v>33</v>
      </c>
      <c r="L619">
        <v>111.959</v>
      </c>
      <c r="M619">
        <v>288</v>
      </c>
      <c r="N619">
        <v>55</v>
      </c>
      <c r="O619">
        <v>277</v>
      </c>
      <c r="P619">
        <v>0.16</v>
      </c>
      <c r="Q619" s="1" t="s">
        <v>23</v>
      </c>
      <c r="R619" s="1" t="s">
        <v>60</v>
      </c>
      <c r="S619" s="1" t="s">
        <v>20</v>
      </c>
      <c r="T619" s="1" t="s">
        <v>14</v>
      </c>
      <c r="U619" s="1" t="s">
        <v>15</v>
      </c>
    </row>
    <row r="620" spans="1:21" x14ac:dyDescent="0.3">
      <c r="A620" s="1" t="s">
        <v>0</v>
      </c>
      <c r="B620" s="2">
        <v>42643</v>
      </c>
      <c r="C620" s="2">
        <v>42551</v>
      </c>
      <c r="D620">
        <v>0</v>
      </c>
      <c r="E620">
        <v>0</v>
      </c>
      <c r="F620">
        <v>0</v>
      </c>
      <c r="G620" s="1" t="s">
        <v>1216</v>
      </c>
      <c r="H620" s="1" t="s">
        <v>17</v>
      </c>
      <c r="I620" s="1" t="s">
        <v>11</v>
      </c>
      <c r="J620" s="1" t="s">
        <v>4</v>
      </c>
      <c r="K620" s="1" t="s">
        <v>4</v>
      </c>
      <c r="L620">
        <v>37.839599999999997</v>
      </c>
      <c r="M620">
        <v>519</v>
      </c>
      <c r="N620">
        <v>82</v>
      </c>
      <c r="O620">
        <v>696</v>
      </c>
      <c r="P620">
        <v>0.01</v>
      </c>
      <c r="Q620" s="1" t="s">
        <v>12</v>
      </c>
      <c r="R620" s="1" t="s">
        <v>478</v>
      </c>
      <c r="S620" s="1" t="s">
        <v>20</v>
      </c>
      <c r="T620" s="1" t="s">
        <v>14</v>
      </c>
      <c r="U620" s="1" t="s">
        <v>15</v>
      </c>
    </row>
    <row r="621" spans="1:21" x14ac:dyDescent="0.3">
      <c r="A621" s="1" t="s">
        <v>0</v>
      </c>
      <c r="B621" s="2">
        <v>42674</v>
      </c>
      <c r="C621" s="2">
        <v>39994</v>
      </c>
      <c r="D621">
        <v>0</v>
      </c>
      <c r="E621">
        <v>0</v>
      </c>
      <c r="F621">
        <v>0</v>
      </c>
      <c r="G621" s="1" t="s">
        <v>351</v>
      </c>
      <c r="H621" s="1" t="s">
        <v>17</v>
      </c>
      <c r="I621" s="1" t="s">
        <v>11</v>
      </c>
      <c r="J621" s="1" t="s">
        <v>33</v>
      </c>
      <c r="K621" s="1" t="s">
        <v>33</v>
      </c>
      <c r="L621">
        <v>158.99170000000001</v>
      </c>
      <c r="M621">
        <v>230</v>
      </c>
      <c r="N621">
        <v>86</v>
      </c>
      <c r="O621">
        <v>138</v>
      </c>
      <c r="P621">
        <v>0.02</v>
      </c>
      <c r="Q621" s="1" t="s">
        <v>23</v>
      </c>
      <c r="R621" s="1" t="s">
        <v>24</v>
      </c>
      <c r="S621" s="1" t="s">
        <v>20</v>
      </c>
      <c r="T621" s="1" t="s">
        <v>14</v>
      </c>
      <c r="U621" s="1" t="s">
        <v>15</v>
      </c>
    </row>
    <row r="622" spans="1:21" x14ac:dyDescent="0.3">
      <c r="A622" s="1" t="s">
        <v>0</v>
      </c>
      <c r="B622" s="2">
        <v>42947</v>
      </c>
      <c r="C622" s="2">
        <v>39172</v>
      </c>
      <c r="D622">
        <v>0</v>
      </c>
      <c r="E622">
        <v>0</v>
      </c>
      <c r="F622">
        <v>0</v>
      </c>
      <c r="G622" s="1" t="s">
        <v>1203</v>
      </c>
      <c r="H622" s="1" t="s">
        <v>17</v>
      </c>
      <c r="I622" s="1" t="s">
        <v>11</v>
      </c>
      <c r="J622" s="1" t="s">
        <v>4</v>
      </c>
      <c r="K622" s="1" t="s">
        <v>4</v>
      </c>
      <c r="L622">
        <v>46.869</v>
      </c>
      <c r="M622">
        <v>1621</v>
      </c>
      <c r="N622">
        <v>543</v>
      </c>
      <c r="O622">
        <v>1575</v>
      </c>
      <c r="P622">
        <v>0.06</v>
      </c>
      <c r="Q622" s="1" t="s">
        <v>12</v>
      </c>
      <c r="R622" s="1" t="s">
        <v>19</v>
      </c>
      <c r="S622" s="1" t="s">
        <v>20</v>
      </c>
      <c r="T622" s="1" t="s">
        <v>14</v>
      </c>
      <c r="U622" s="1" t="s">
        <v>15</v>
      </c>
    </row>
    <row r="623" spans="1:21" x14ac:dyDescent="0.3">
      <c r="A623" s="1" t="s">
        <v>0</v>
      </c>
      <c r="B623" s="2">
        <v>42825</v>
      </c>
      <c r="C623" s="2">
        <v>41639</v>
      </c>
      <c r="D623">
        <v>0</v>
      </c>
      <c r="E623">
        <v>0</v>
      </c>
      <c r="F623">
        <v>0</v>
      </c>
      <c r="G623" s="1" t="s">
        <v>1480</v>
      </c>
      <c r="H623" s="1" t="s">
        <v>17</v>
      </c>
      <c r="I623" s="1" t="s">
        <v>11</v>
      </c>
      <c r="J623" s="1" t="s">
        <v>4</v>
      </c>
      <c r="K623" s="1" t="s">
        <v>4</v>
      </c>
      <c r="L623">
        <v>22.007400000000001</v>
      </c>
      <c r="M623">
        <v>2605</v>
      </c>
      <c r="N623">
        <v>719</v>
      </c>
      <c r="O623">
        <v>1820</v>
      </c>
      <c r="P623">
        <v>0.34</v>
      </c>
      <c r="Q623" s="1" t="s">
        <v>23</v>
      </c>
      <c r="R623" s="1" t="s">
        <v>24</v>
      </c>
      <c r="S623" s="1" t="s">
        <v>20</v>
      </c>
      <c r="T623" s="1" t="s">
        <v>14</v>
      </c>
      <c r="U623" s="1" t="s">
        <v>65</v>
      </c>
    </row>
    <row r="624" spans="1:21" x14ac:dyDescent="0.3">
      <c r="A624" s="1" t="s">
        <v>0</v>
      </c>
      <c r="B624" s="2">
        <v>43100</v>
      </c>
      <c r="C624" s="2">
        <v>42277</v>
      </c>
      <c r="D624">
        <v>0</v>
      </c>
      <c r="E624">
        <v>0</v>
      </c>
      <c r="F624">
        <v>0</v>
      </c>
      <c r="G624" s="1" t="s">
        <v>1826</v>
      </c>
      <c r="H624" s="1" t="s">
        <v>17</v>
      </c>
      <c r="I624" s="1" t="s">
        <v>11</v>
      </c>
      <c r="J624" s="1" t="s">
        <v>4</v>
      </c>
      <c r="K624" s="1" t="s">
        <v>4</v>
      </c>
      <c r="L624">
        <v>24.364699999999999</v>
      </c>
      <c r="M624">
        <v>3144</v>
      </c>
      <c r="N624">
        <v>871</v>
      </c>
      <c r="O624">
        <v>2454</v>
      </c>
      <c r="P624">
        <v>0.63</v>
      </c>
      <c r="Q624" s="1" t="s">
        <v>12</v>
      </c>
      <c r="R624" s="1" t="s">
        <v>24</v>
      </c>
      <c r="S624" s="1" t="s">
        <v>20</v>
      </c>
      <c r="T624" s="1" t="s">
        <v>14</v>
      </c>
      <c r="U624" s="1" t="s">
        <v>65</v>
      </c>
    </row>
    <row r="625" spans="1:21" x14ac:dyDescent="0.3">
      <c r="A625" s="1" t="s">
        <v>0</v>
      </c>
      <c r="B625" s="2">
        <v>42947</v>
      </c>
      <c r="C625" s="2">
        <v>40009</v>
      </c>
      <c r="D625">
        <v>0</v>
      </c>
      <c r="E625">
        <v>0</v>
      </c>
      <c r="F625">
        <v>0</v>
      </c>
      <c r="G625" s="1" t="s">
        <v>570</v>
      </c>
      <c r="H625" s="1" t="s">
        <v>17</v>
      </c>
      <c r="I625" s="1" t="s">
        <v>11</v>
      </c>
      <c r="J625" s="1" t="s">
        <v>30</v>
      </c>
      <c r="K625" s="1" t="s">
        <v>30</v>
      </c>
      <c r="L625">
        <v>50.357199999999999</v>
      </c>
      <c r="M625">
        <v>155</v>
      </c>
      <c r="N625">
        <v>59</v>
      </c>
      <c r="O625">
        <v>142</v>
      </c>
      <c r="P625">
        <v>0.59</v>
      </c>
      <c r="Q625" s="1" t="s">
        <v>23</v>
      </c>
      <c r="R625" s="1" t="s">
        <v>24</v>
      </c>
      <c r="S625" s="1" t="s">
        <v>20</v>
      </c>
      <c r="T625" s="1" t="s">
        <v>14</v>
      </c>
      <c r="U625" s="1" t="s">
        <v>15</v>
      </c>
    </row>
    <row r="626" spans="1:21" x14ac:dyDescent="0.3">
      <c r="A626" s="1" t="s">
        <v>0</v>
      </c>
      <c r="B626" s="2">
        <v>42704</v>
      </c>
      <c r="C626" s="2">
        <v>41729</v>
      </c>
      <c r="D626">
        <v>0</v>
      </c>
      <c r="E626">
        <v>0</v>
      </c>
      <c r="F626">
        <v>0</v>
      </c>
      <c r="G626" s="1" t="s">
        <v>1860</v>
      </c>
      <c r="H626" s="1" t="s">
        <v>17</v>
      </c>
      <c r="I626" s="1" t="s">
        <v>11</v>
      </c>
      <c r="J626" s="1" t="s">
        <v>4</v>
      </c>
      <c r="K626" s="1" t="s">
        <v>4</v>
      </c>
      <c r="L626">
        <v>40.401800000000001</v>
      </c>
      <c r="M626">
        <v>5552</v>
      </c>
      <c r="N626">
        <v>2164</v>
      </c>
      <c r="O626">
        <v>5359</v>
      </c>
      <c r="P626">
        <v>0.02</v>
      </c>
      <c r="Q626" s="1" t="s">
        <v>12</v>
      </c>
      <c r="S626" s="1" t="s">
        <v>20</v>
      </c>
      <c r="T626" s="1" t="s">
        <v>7</v>
      </c>
      <c r="U626" s="1" t="s">
        <v>85</v>
      </c>
    </row>
    <row r="627" spans="1:21" x14ac:dyDescent="0.3">
      <c r="A627" s="1" t="s">
        <v>0</v>
      </c>
      <c r="B627" s="2">
        <v>43008</v>
      </c>
      <c r="C627" s="2">
        <v>38168</v>
      </c>
      <c r="D627">
        <v>0</v>
      </c>
      <c r="E627">
        <v>0</v>
      </c>
      <c r="F627">
        <v>0</v>
      </c>
      <c r="G627" s="1" t="s">
        <v>989</v>
      </c>
      <c r="H627" s="1" t="s">
        <v>17</v>
      </c>
      <c r="I627" s="1" t="s">
        <v>11</v>
      </c>
      <c r="J627" s="1" t="s">
        <v>33</v>
      </c>
      <c r="K627" s="1" t="s">
        <v>33</v>
      </c>
      <c r="L627">
        <v>158.5838</v>
      </c>
      <c r="M627">
        <v>1538</v>
      </c>
      <c r="N627">
        <v>626</v>
      </c>
      <c r="O627">
        <v>2042</v>
      </c>
      <c r="P627">
        <v>0.12</v>
      </c>
      <c r="Q627" s="1" t="s">
        <v>134</v>
      </c>
      <c r="R627" s="1" t="s">
        <v>24</v>
      </c>
      <c r="S627" s="1" t="s">
        <v>20</v>
      </c>
      <c r="T627" s="1" t="s">
        <v>7</v>
      </c>
      <c r="U627" s="1" t="s">
        <v>27</v>
      </c>
    </row>
    <row r="628" spans="1:21" x14ac:dyDescent="0.3">
      <c r="A628" s="1" t="s">
        <v>0</v>
      </c>
      <c r="B628" s="2">
        <v>43100</v>
      </c>
      <c r="C628" s="2">
        <v>36525</v>
      </c>
      <c r="D628">
        <v>0</v>
      </c>
      <c r="E628">
        <v>0</v>
      </c>
      <c r="F628">
        <v>0</v>
      </c>
      <c r="G628" s="1" t="s">
        <v>485</v>
      </c>
      <c r="H628" s="1" t="s">
        <v>17</v>
      </c>
      <c r="I628" s="1" t="s">
        <v>11</v>
      </c>
      <c r="J628" s="1" t="s">
        <v>30</v>
      </c>
      <c r="K628" s="1" t="s">
        <v>30</v>
      </c>
      <c r="L628">
        <v>52.866700000000002</v>
      </c>
      <c r="M628">
        <v>2387</v>
      </c>
      <c r="N628">
        <v>1226</v>
      </c>
      <c r="O628">
        <v>619</v>
      </c>
      <c r="P628">
        <v>0.72</v>
      </c>
      <c r="Q628" s="1" t="s">
        <v>12</v>
      </c>
      <c r="R628" s="1" t="s">
        <v>19</v>
      </c>
      <c r="S628" s="1" t="s">
        <v>20</v>
      </c>
      <c r="T628" s="1" t="s">
        <v>7</v>
      </c>
      <c r="U628" s="1" t="s">
        <v>25</v>
      </c>
    </row>
    <row r="629" spans="1:21" x14ac:dyDescent="0.3">
      <c r="A629" s="1" t="s">
        <v>0</v>
      </c>
      <c r="B629" s="2">
        <v>42947</v>
      </c>
      <c r="C629" s="2">
        <v>42613</v>
      </c>
      <c r="D629">
        <v>0</v>
      </c>
      <c r="E629">
        <v>0</v>
      </c>
      <c r="F629">
        <v>0</v>
      </c>
      <c r="G629" s="1" t="s">
        <v>1827</v>
      </c>
      <c r="H629" s="1" t="s">
        <v>17</v>
      </c>
      <c r="I629" s="1" t="s">
        <v>11</v>
      </c>
      <c r="J629" s="1" t="s">
        <v>4</v>
      </c>
      <c r="K629" s="1" t="s">
        <v>4</v>
      </c>
      <c r="L629">
        <v>44.075800000000001</v>
      </c>
      <c r="M629">
        <v>4016</v>
      </c>
      <c r="N629">
        <v>1034</v>
      </c>
      <c r="O629">
        <v>2889</v>
      </c>
      <c r="P629">
        <v>0.03</v>
      </c>
      <c r="Q629" s="1" t="s">
        <v>12</v>
      </c>
      <c r="R629" s="1" t="s">
        <v>43</v>
      </c>
      <c r="S629" s="1" t="s">
        <v>20</v>
      </c>
      <c r="T629" s="1" t="s">
        <v>68</v>
      </c>
      <c r="U629" s="1" t="s">
        <v>69</v>
      </c>
    </row>
    <row r="630" spans="1:21" x14ac:dyDescent="0.3">
      <c r="A630" s="1" t="s">
        <v>0</v>
      </c>
      <c r="B630" s="2">
        <v>42886</v>
      </c>
      <c r="C630" s="2">
        <v>38533</v>
      </c>
      <c r="D630">
        <v>0</v>
      </c>
      <c r="E630">
        <v>0</v>
      </c>
      <c r="F630">
        <v>0</v>
      </c>
      <c r="G630" s="1" t="s">
        <v>995</v>
      </c>
      <c r="H630" s="1" t="s">
        <v>17</v>
      </c>
      <c r="I630" s="1" t="s">
        <v>11</v>
      </c>
      <c r="J630" s="1" t="s">
        <v>4</v>
      </c>
      <c r="K630" s="1" t="s">
        <v>4</v>
      </c>
      <c r="L630">
        <v>48.744900000000001</v>
      </c>
      <c r="M630">
        <v>660</v>
      </c>
      <c r="N630">
        <v>51</v>
      </c>
      <c r="O630">
        <v>323</v>
      </c>
      <c r="P630">
        <v>0.08</v>
      </c>
      <c r="Q630" s="1" t="s">
        <v>12</v>
      </c>
      <c r="R630" s="1" t="s">
        <v>347</v>
      </c>
      <c r="S630" s="1" t="s">
        <v>20</v>
      </c>
      <c r="T630" s="1" t="s">
        <v>68</v>
      </c>
      <c r="U630" s="1" t="s">
        <v>69</v>
      </c>
    </row>
    <row r="631" spans="1:21" x14ac:dyDescent="0.3">
      <c r="A631" s="1" t="s">
        <v>0</v>
      </c>
      <c r="B631" s="2">
        <v>42916</v>
      </c>
      <c r="C631" s="2">
        <v>36891</v>
      </c>
      <c r="D631">
        <v>0</v>
      </c>
      <c r="E631">
        <v>0</v>
      </c>
      <c r="F631">
        <v>0</v>
      </c>
      <c r="G631" s="1" t="s">
        <v>270</v>
      </c>
      <c r="H631" s="1" t="s">
        <v>17</v>
      </c>
      <c r="I631" s="1" t="s">
        <v>11</v>
      </c>
      <c r="J631" s="1" t="s">
        <v>4</v>
      </c>
      <c r="K631" s="1" t="s">
        <v>4</v>
      </c>
      <c r="L631">
        <v>45.555799999999998</v>
      </c>
      <c r="M631">
        <v>414</v>
      </c>
      <c r="N631">
        <v>245</v>
      </c>
      <c r="O631">
        <v>228</v>
      </c>
      <c r="P631">
        <v>0</v>
      </c>
      <c r="Q631" s="1" t="s">
        <v>23</v>
      </c>
      <c r="R631" s="1" t="s">
        <v>43</v>
      </c>
      <c r="S631" s="1" t="s">
        <v>20</v>
      </c>
      <c r="T631" s="1" t="s">
        <v>7</v>
      </c>
      <c r="U631" s="1" t="s">
        <v>36</v>
      </c>
    </row>
    <row r="632" spans="1:21" x14ac:dyDescent="0.3">
      <c r="A632" s="1" t="s">
        <v>0</v>
      </c>
      <c r="B632" s="2">
        <v>43008</v>
      </c>
      <c r="C632" s="2">
        <v>42551</v>
      </c>
      <c r="D632">
        <v>0</v>
      </c>
      <c r="E632">
        <v>0</v>
      </c>
      <c r="F632">
        <v>0</v>
      </c>
      <c r="G632" s="1" t="s">
        <v>1828</v>
      </c>
      <c r="H632" s="1" t="s">
        <v>17</v>
      </c>
      <c r="I632" s="1" t="s">
        <v>11</v>
      </c>
      <c r="J632" s="1" t="s">
        <v>4</v>
      </c>
      <c r="K632" s="1" t="s">
        <v>4</v>
      </c>
      <c r="L632">
        <v>25.513500000000001</v>
      </c>
      <c r="M632">
        <v>3009</v>
      </c>
      <c r="N632">
        <v>819</v>
      </c>
      <c r="O632">
        <v>1017</v>
      </c>
      <c r="P632">
        <v>0.18</v>
      </c>
      <c r="Q632" s="1" t="s">
        <v>23</v>
      </c>
      <c r="R632" s="1" t="s">
        <v>19</v>
      </c>
      <c r="S632" s="1" t="s">
        <v>20</v>
      </c>
      <c r="T632" s="1" t="s">
        <v>14</v>
      </c>
      <c r="U632" s="1" t="s">
        <v>15</v>
      </c>
    </row>
    <row r="633" spans="1:21" x14ac:dyDescent="0.3">
      <c r="A633" s="1" t="s">
        <v>0</v>
      </c>
      <c r="B633" s="2">
        <v>42735</v>
      </c>
      <c r="C633" s="2">
        <v>36525</v>
      </c>
      <c r="D633">
        <v>0</v>
      </c>
      <c r="E633">
        <v>0</v>
      </c>
      <c r="F633">
        <v>0</v>
      </c>
      <c r="G633" s="1" t="s">
        <v>597</v>
      </c>
      <c r="H633" s="1" t="s">
        <v>17</v>
      </c>
      <c r="I633" s="1" t="s">
        <v>11</v>
      </c>
      <c r="J633" s="1" t="s">
        <v>30</v>
      </c>
      <c r="K633" s="1" t="s">
        <v>30</v>
      </c>
      <c r="L633">
        <v>90.774100000000004</v>
      </c>
      <c r="M633">
        <v>579</v>
      </c>
      <c r="N633">
        <v>214</v>
      </c>
      <c r="O633">
        <v>529</v>
      </c>
      <c r="P633">
        <v>0.16</v>
      </c>
      <c r="Q633" s="1" t="s">
        <v>23</v>
      </c>
      <c r="R633" s="1" t="s">
        <v>24</v>
      </c>
      <c r="S633" s="1" t="s">
        <v>20</v>
      </c>
      <c r="T633" s="1" t="s">
        <v>7</v>
      </c>
      <c r="U633" s="1" t="s">
        <v>71</v>
      </c>
    </row>
    <row r="634" spans="1:21" x14ac:dyDescent="0.3">
      <c r="A634" s="1" t="s">
        <v>0</v>
      </c>
      <c r="B634" s="2">
        <v>42551</v>
      </c>
      <c r="C634" s="2">
        <v>41698</v>
      </c>
      <c r="D634">
        <v>0</v>
      </c>
      <c r="E634">
        <v>0</v>
      </c>
      <c r="F634">
        <v>0</v>
      </c>
      <c r="G634" s="1" t="s">
        <v>1861</v>
      </c>
      <c r="H634" s="1" t="s">
        <v>17</v>
      </c>
      <c r="I634" s="1" t="s">
        <v>11</v>
      </c>
      <c r="J634" s="1" t="s">
        <v>4</v>
      </c>
      <c r="K634" s="1" t="s">
        <v>4</v>
      </c>
      <c r="L634">
        <v>44.7224</v>
      </c>
      <c r="M634">
        <v>647</v>
      </c>
      <c r="N634">
        <v>176</v>
      </c>
      <c r="O634">
        <v>191</v>
      </c>
      <c r="P634">
        <v>0.09</v>
      </c>
      <c r="Q634" s="1" t="s">
        <v>134</v>
      </c>
      <c r="R634" s="1" t="s">
        <v>24</v>
      </c>
      <c r="S634" s="1" t="s">
        <v>20</v>
      </c>
      <c r="T634" s="1" t="s">
        <v>7</v>
      </c>
      <c r="U634" s="1" t="s">
        <v>36</v>
      </c>
    </row>
    <row r="635" spans="1:21" x14ac:dyDescent="0.3">
      <c r="A635" s="1" t="s">
        <v>0</v>
      </c>
      <c r="B635" s="2">
        <v>43008</v>
      </c>
      <c r="C635" s="2">
        <v>37256</v>
      </c>
      <c r="D635">
        <v>0</v>
      </c>
      <c r="E635">
        <v>0</v>
      </c>
      <c r="F635">
        <v>0</v>
      </c>
      <c r="G635" s="1" t="s">
        <v>379</v>
      </c>
      <c r="H635" s="1" t="s">
        <v>17</v>
      </c>
      <c r="I635" s="1" t="s">
        <v>11</v>
      </c>
      <c r="J635" s="1" t="s">
        <v>33</v>
      </c>
      <c r="K635" s="1" t="s">
        <v>33</v>
      </c>
      <c r="L635">
        <v>155.8092</v>
      </c>
      <c r="M635">
        <v>729</v>
      </c>
      <c r="N635">
        <v>140</v>
      </c>
      <c r="O635">
        <v>1166</v>
      </c>
      <c r="P635">
        <v>0.08</v>
      </c>
      <c r="Q635" s="1" t="s">
        <v>12</v>
      </c>
      <c r="R635" s="1" t="s">
        <v>24</v>
      </c>
      <c r="S635" s="1" t="s">
        <v>20</v>
      </c>
      <c r="T635" s="1" t="s">
        <v>7</v>
      </c>
      <c r="U635" s="1" t="s">
        <v>149</v>
      </c>
    </row>
    <row r="636" spans="1:21" x14ac:dyDescent="0.3">
      <c r="A636" s="1" t="s">
        <v>0</v>
      </c>
      <c r="B636" s="2">
        <v>42916</v>
      </c>
      <c r="C636" s="2">
        <v>38807</v>
      </c>
      <c r="D636">
        <v>0</v>
      </c>
      <c r="E636">
        <v>0</v>
      </c>
      <c r="F636">
        <v>0</v>
      </c>
      <c r="G636" s="1" t="s">
        <v>324</v>
      </c>
      <c r="H636" s="1" t="s">
        <v>17</v>
      </c>
      <c r="I636" s="1" t="s">
        <v>11</v>
      </c>
      <c r="J636" s="1" t="s">
        <v>4</v>
      </c>
      <c r="K636" s="1" t="s">
        <v>4</v>
      </c>
      <c r="L636">
        <v>39.148400000000002</v>
      </c>
      <c r="M636">
        <v>579</v>
      </c>
      <c r="N636">
        <v>156</v>
      </c>
      <c r="O636">
        <v>305</v>
      </c>
      <c r="P636">
        <v>0.03</v>
      </c>
      <c r="Q636" s="1" t="s">
        <v>12</v>
      </c>
      <c r="R636" s="1" t="s">
        <v>79</v>
      </c>
      <c r="S636" s="1" t="s">
        <v>20</v>
      </c>
      <c r="T636" s="1" t="s">
        <v>7</v>
      </c>
      <c r="U636" s="1" t="s">
        <v>137</v>
      </c>
    </row>
    <row r="637" spans="1:21" x14ac:dyDescent="0.3">
      <c r="A637" s="1" t="s">
        <v>0</v>
      </c>
      <c r="B637" s="2">
        <v>43008</v>
      </c>
      <c r="C637" s="2">
        <v>38717</v>
      </c>
      <c r="D637">
        <v>0</v>
      </c>
      <c r="E637">
        <v>0</v>
      </c>
      <c r="F637">
        <v>0</v>
      </c>
      <c r="G637" s="1" t="s">
        <v>608</v>
      </c>
      <c r="H637" s="1" t="s">
        <v>17</v>
      </c>
      <c r="I637" s="1" t="s">
        <v>11</v>
      </c>
      <c r="J637" s="1" t="s">
        <v>30</v>
      </c>
      <c r="K637" s="1" t="s">
        <v>30</v>
      </c>
      <c r="L637">
        <v>84.319299999999998</v>
      </c>
      <c r="M637">
        <v>439</v>
      </c>
      <c r="N637">
        <v>149</v>
      </c>
      <c r="O637">
        <v>488</v>
      </c>
      <c r="P637">
        <v>0.05</v>
      </c>
      <c r="Q637" s="1" t="s">
        <v>12</v>
      </c>
      <c r="R637" s="1" t="s">
        <v>19</v>
      </c>
      <c r="S637" s="1" t="s">
        <v>20</v>
      </c>
      <c r="T637" s="1" t="s">
        <v>7</v>
      </c>
      <c r="U637" s="1" t="s">
        <v>137</v>
      </c>
    </row>
    <row r="638" spans="1:21" x14ac:dyDescent="0.3">
      <c r="A638" s="1" t="s">
        <v>0</v>
      </c>
      <c r="B638" s="2">
        <v>42978</v>
      </c>
      <c r="C638" s="2">
        <v>36707</v>
      </c>
      <c r="D638">
        <v>0</v>
      </c>
      <c r="E638">
        <v>0</v>
      </c>
      <c r="F638">
        <v>0</v>
      </c>
      <c r="G638" s="1" t="s">
        <v>414</v>
      </c>
      <c r="H638" s="1" t="s">
        <v>17</v>
      </c>
      <c r="I638" s="1" t="s">
        <v>11</v>
      </c>
      <c r="J638" s="1" t="s">
        <v>33</v>
      </c>
      <c r="K638" s="1" t="s">
        <v>33</v>
      </c>
      <c r="L638">
        <v>103.36879999999999</v>
      </c>
      <c r="M638">
        <v>114</v>
      </c>
      <c r="N638">
        <v>37</v>
      </c>
      <c r="O638">
        <v>153</v>
      </c>
      <c r="P638">
        <v>1.05</v>
      </c>
      <c r="Q638" s="1" t="s">
        <v>12</v>
      </c>
      <c r="R638" s="1" t="s">
        <v>13</v>
      </c>
      <c r="S638" s="1" t="s">
        <v>6</v>
      </c>
      <c r="T638" s="1" t="s">
        <v>7</v>
      </c>
      <c r="U638" s="1" t="s">
        <v>27</v>
      </c>
    </row>
    <row r="639" spans="1:21" x14ac:dyDescent="0.3">
      <c r="A639" s="1" t="s">
        <v>0</v>
      </c>
      <c r="B639" s="2">
        <v>43100</v>
      </c>
      <c r="C639" s="2">
        <v>36707</v>
      </c>
      <c r="D639">
        <v>0</v>
      </c>
      <c r="E639">
        <v>0</v>
      </c>
      <c r="F639">
        <v>0</v>
      </c>
      <c r="G639" s="1" t="s">
        <v>278</v>
      </c>
      <c r="H639" s="1" t="s">
        <v>17</v>
      </c>
      <c r="I639" s="1" t="s">
        <v>11</v>
      </c>
      <c r="J639" s="1" t="s">
        <v>30</v>
      </c>
      <c r="K639" s="1" t="s">
        <v>30</v>
      </c>
      <c r="L639">
        <v>61.098500000000001</v>
      </c>
      <c r="M639">
        <v>565</v>
      </c>
      <c r="N639">
        <v>167</v>
      </c>
      <c r="O639">
        <v>596</v>
      </c>
      <c r="P639">
        <v>0.04</v>
      </c>
      <c r="Q639" s="1" t="s">
        <v>23</v>
      </c>
      <c r="R639" s="1" t="s">
        <v>43</v>
      </c>
      <c r="S639" s="1" t="s">
        <v>20</v>
      </c>
      <c r="T639" s="1" t="s">
        <v>7</v>
      </c>
      <c r="U639" s="1" t="s">
        <v>36</v>
      </c>
    </row>
    <row r="640" spans="1:21" x14ac:dyDescent="0.3">
      <c r="A640" s="1" t="s">
        <v>0</v>
      </c>
      <c r="B640" s="2">
        <v>42551</v>
      </c>
      <c r="C640" s="2">
        <v>37164</v>
      </c>
      <c r="D640">
        <v>0</v>
      </c>
      <c r="E640">
        <v>0</v>
      </c>
      <c r="F640">
        <v>0</v>
      </c>
      <c r="G640" s="1" t="s">
        <v>511</v>
      </c>
      <c r="H640" s="1" t="s">
        <v>17</v>
      </c>
      <c r="I640" s="1" t="s">
        <v>11</v>
      </c>
      <c r="J640" s="1" t="s">
        <v>33</v>
      </c>
      <c r="K640" s="1" t="s">
        <v>33</v>
      </c>
      <c r="L640">
        <v>104.7811</v>
      </c>
      <c r="M640">
        <v>1851</v>
      </c>
      <c r="N640">
        <v>1491</v>
      </c>
      <c r="O640">
        <v>474</v>
      </c>
      <c r="P640">
        <v>0.02</v>
      </c>
      <c r="Q640" s="1" t="s">
        <v>134</v>
      </c>
      <c r="R640" s="1" t="s">
        <v>19</v>
      </c>
      <c r="S640" s="1" t="s">
        <v>20</v>
      </c>
      <c r="T640" s="1" t="s">
        <v>7</v>
      </c>
      <c r="U640" s="1" t="s">
        <v>39</v>
      </c>
    </row>
    <row r="641" spans="1:21" x14ac:dyDescent="0.3">
      <c r="A641" s="1" t="s">
        <v>0</v>
      </c>
      <c r="B641" s="2">
        <v>42460</v>
      </c>
      <c r="C641" s="2">
        <v>36981</v>
      </c>
      <c r="D641">
        <v>0</v>
      </c>
      <c r="E641">
        <v>0</v>
      </c>
      <c r="F641">
        <v>0</v>
      </c>
      <c r="G641" s="1" t="s">
        <v>279</v>
      </c>
      <c r="H641" s="1" t="s">
        <v>17</v>
      </c>
      <c r="I641" s="1" t="s">
        <v>11</v>
      </c>
      <c r="J641" s="1" t="s">
        <v>4</v>
      </c>
      <c r="K641" s="1" t="s">
        <v>4</v>
      </c>
      <c r="L641">
        <v>34.205800000000004</v>
      </c>
      <c r="M641">
        <v>2270</v>
      </c>
      <c r="N641">
        <v>293</v>
      </c>
      <c r="O641">
        <v>721</v>
      </c>
      <c r="P641">
        <v>0.08</v>
      </c>
      <c r="Q641" s="1" t="s">
        <v>12</v>
      </c>
      <c r="R641" s="1" t="s">
        <v>43</v>
      </c>
      <c r="S641" s="1" t="s">
        <v>20</v>
      </c>
      <c r="T641" s="1" t="s">
        <v>7</v>
      </c>
      <c r="U641" s="1" t="s">
        <v>137</v>
      </c>
    </row>
    <row r="642" spans="1:21" x14ac:dyDescent="0.3">
      <c r="A642" s="1" t="s">
        <v>0</v>
      </c>
      <c r="B642" s="2">
        <v>42766</v>
      </c>
      <c r="C642" s="2">
        <v>36707</v>
      </c>
      <c r="D642">
        <v>0</v>
      </c>
      <c r="E642">
        <v>0</v>
      </c>
      <c r="F642">
        <v>0</v>
      </c>
      <c r="G642" s="1" t="s">
        <v>624</v>
      </c>
      <c r="H642" s="1" t="s">
        <v>17</v>
      </c>
      <c r="I642" s="1" t="s">
        <v>11</v>
      </c>
      <c r="J642" s="1" t="s">
        <v>30</v>
      </c>
      <c r="K642" s="1" t="s">
        <v>30</v>
      </c>
      <c r="L642">
        <v>67.049899999999994</v>
      </c>
      <c r="M642">
        <v>405</v>
      </c>
      <c r="N642">
        <v>242</v>
      </c>
      <c r="O642">
        <v>100</v>
      </c>
      <c r="P642">
        <v>0</v>
      </c>
      <c r="Q642" s="1" t="s">
        <v>12</v>
      </c>
      <c r="R642" s="1" t="s">
        <v>347</v>
      </c>
      <c r="S642" s="1" t="s">
        <v>20</v>
      </c>
      <c r="T642" s="1" t="s">
        <v>7</v>
      </c>
      <c r="U642" s="1" t="s">
        <v>275</v>
      </c>
    </row>
    <row r="643" spans="1:21" x14ac:dyDescent="0.3">
      <c r="A643" s="1" t="s">
        <v>0</v>
      </c>
      <c r="B643" s="2">
        <v>42613</v>
      </c>
      <c r="C643" s="2">
        <v>38717</v>
      </c>
      <c r="D643">
        <v>0</v>
      </c>
      <c r="E643">
        <v>0</v>
      </c>
      <c r="F643">
        <v>0</v>
      </c>
      <c r="G643" s="1" t="s">
        <v>378</v>
      </c>
      <c r="H643" s="1" t="s">
        <v>17</v>
      </c>
      <c r="I643" s="1" t="s">
        <v>11</v>
      </c>
      <c r="J643" s="1" t="s">
        <v>4</v>
      </c>
      <c r="K643" s="1" t="s">
        <v>4</v>
      </c>
      <c r="L643">
        <v>0</v>
      </c>
      <c r="M643">
        <v>785</v>
      </c>
      <c r="N643">
        <v>129</v>
      </c>
      <c r="O643">
        <v>523</v>
      </c>
      <c r="P643">
        <v>0.48</v>
      </c>
      <c r="Q643" s="1" t="s">
        <v>12</v>
      </c>
      <c r="S643" s="1" t="s">
        <v>20</v>
      </c>
      <c r="T643" s="1" t="s">
        <v>7</v>
      </c>
      <c r="U643" s="1" t="s">
        <v>27</v>
      </c>
    </row>
    <row r="644" spans="1:21" x14ac:dyDescent="0.3">
      <c r="A644" s="1" t="s">
        <v>0</v>
      </c>
      <c r="B644" s="2">
        <v>42643</v>
      </c>
      <c r="C644" s="2">
        <v>42521</v>
      </c>
      <c r="D644">
        <v>0</v>
      </c>
      <c r="E644">
        <v>0</v>
      </c>
      <c r="F644">
        <v>0</v>
      </c>
      <c r="G644" s="1" t="s">
        <v>1328</v>
      </c>
      <c r="H644" s="1" t="s">
        <v>17</v>
      </c>
      <c r="I644" s="1" t="s">
        <v>11</v>
      </c>
      <c r="J644" s="1" t="s">
        <v>4</v>
      </c>
      <c r="K644" s="1" t="s">
        <v>4</v>
      </c>
      <c r="L644">
        <v>22.409099999999999</v>
      </c>
      <c r="M644">
        <v>1903</v>
      </c>
      <c r="N644">
        <v>608</v>
      </c>
      <c r="O644">
        <v>1780</v>
      </c>
      <c r="P644">
        <v>0.15</v>
      </c>
      <c r="Q644" s="1" t="s">
        <v>12</v>
      </c>
      <c r="R644" s="1" t="s">
        <v>81</v>
      </c>
      <c r="S644" s="1" t="s">
        <v>20</v>
      </c>
      <c r="T644" s="1" t="s">
        <v>7</v>
      </c>
      <c r="U644" s="1" t="s">
        <v>290</v>
      </c>
    </row>
    <row r="645" spans="1:21" x14ac:dyDescent="0.3">
      <c r="A645" s="1" t="s">
        <v>0</v>
      </c>
      <c r="B645" s="2">
        <v>42521</v>
      </c>
      <c r="C645" s="2">
        <v>40816</v>
      </c>
      <c r="D645">
        <v>0</v>
      </c>
      <c r="E645">
        <v>0</v>
      </c>
      <c r="F645">
        <v>0</v>
      </c>
      <c r="G645" s="1" t="s">
        <v>1338</v>
      </c>
      <c r="H645" s="1" t="s">
        <v>17</v>
      </c>
      <c r="I645" s="1" t="s">
        <v>11</v>
      </c>
      <c r="J645" s="1" t="s">
        <v>30</v>
      </c>
      <c r="K645" s="1" t="s">
        <v>30</v>
      </c>
      <c r="L645">
        <v>75.836500000000001</v>
      </c>
      <c r="M645">
        <v>2329</v>
      </c>
      <c r="N645">
        <v>482</v>
      </c>
      <c r="O645">
        <v>476</v>
      </c>
      <c r="P645">
        <v>1.1000000000000001</v>
      </c>
      <c r="Q645" s="1" t="s">
        <v>12</v>
      </c>
      <c r="R645" s="1" t="s">
        <v>183</v>
      </c>
      <c r="S645" s="1" t="s">
        <v>20</v>
      </c>
      <c r="T645" s="1" t="s">
        <v>14</v>
      </c>
      <c r="U645" s="1" t="s">
        <v>15</v>
      </c>
    </row>
    <row r="646" spans="1:21" x14ac:dyDescent="0.3">
      <c r="A646" s="1" t="s">
        <v>0</v>
      </c>
      <c r="B646" s="2">
        <v>42704</v>
      </c>
      <c r="C646" s="2">
        <v>37072</v>
      </c>
      <c r="D646">
        <v>0</v>
      </c>
      <c r="E646">
        <v>0</v>
      </c>
      <c r="F646">
        <v>0</v>
      </c>
      <c r="G646" s="1" t="s">
        <v>931</v>
      </c>
      <c r="H646" s="1" t="s">
        <v>17</v>
      </c>
      <c r="I646" s="1" t="s">
        <v>11</v>
      </c>
      <c r="J646" s="1" t="s">
        <v>30</v>
      </c>
      <c r="K646" s="1" t="s">
        <v>30</v>
      </c>
      <c r="L646">
        <v>69.471500000000006</v>
      </c>
      <c r="M646">
        <v>1318</v>
      </c>
      <c r="N646">
        <v>313</v>
      </c>
      <c r="O646">
        <v>1452</v>
      </c>
      <c r="P646">
        <v>0.15</v>
      </c>
      <c r="Q646" s="1" t="s">
        <v>23</v>
      </c>
      <c r="R646" s="1" t="s">
        <v>24</v>
      </c>
      <c r="S646" s="1" t="s">
        <v>20</v>
      </c>
      <c r="T646" s="1" t="s">
        <v>7</v>
      </c>
      <c r="U646" s="1" t="s">
        <v>25</v>
      </c>
    </row>
    <row r="647" spans="1:21" x14ac:dyDescent="0.3">
      <c r="A647" s="1" t="s">
        <v>0</v>
      </c>
      <c r="B647" s="2">
        <v>42735</v>
      </c>
      <c r="C647" s="2">
        <v>38717</v>
      </c>
      <c r="D647">
        <v>0</v>
      </c>
      <c r="E647">
        <v>0</v>
      </c>
      <c r="F647">
        <v>0</v>
      </c>
      <c r="G647" s="1" t="s">
        <v>1702</v>
      </c>
      <c r="H647" s="1" t="s">
        <v>17</v>
      </c>
      <c r="I647" s="1" t="s">
        <v>11</v>
      </c>
      <c r="J647" s="1" t="s">
        <v>30</v>
      </c>
      <c r="K647" s="1" t="s">
        <v>30</v>
      </c>
      <c r="L647">
        <v>58.555599999999998</v>
      </c>
      <c r="M647">
        <v>112</v>
      </c>
      <c r="N647">
        <v>40</v>
      </c>
      <c r="O647">
        <v>98</v>
      </c>
      <c r="P647">
        <v>0.43</v>
      </c>
      <c r="Q647" s="1" t="s">
        <v>12</v>
      </c>
      <c r="R647" s="1" t="s">
        <v>81</v>
      </c>
      <c r="S647" s="1" t="s">
        <v>20</v>
      </c>
      <c r="T647" s="1" t="s">
        <v>7</v>
      </c>
      <c r="U647" s="1" t="s">
        <v>137</v>
      </c>
    </row>
    <row r="648" spans="1:21" x14ac:dyDescent="0.3">
      <c r="A648" s="1" t="s">
        <v>0</v>
      </c>
      <c r="B648" s="2">
        <v>43100</v>
      </c>
      <c r="C648" s="2">
        <v>42004</v>
      </c>
      <c r="D648">
        <v>0</v>
      </c>
      <c r="E648">
        <v>0</v>
      </c>
      <c r="F648">
        <v>0</v>
      </c>
      <c r="G648" s="1" t="s">
        <v>1356</v>
      </c>
      <c r="H648" s="1" t="s">
        <v>17</v>
      </c>
      <c r="I648" s="1" t="s">
        <v>11</v>
      </c>
      <c r="J648" s="1" t="s">
        <v>30</v>
      </c>
      <c r="K648" s="1" t="s">
        <v>30</v>
      </c>
      <c r="L648">
        <v>75.458600000000004</v>
      </c>
      <c r="M648">
        <v>122</v>
      </c>
      <c r="N648">
        <v>25</v>
      </c>
      <c r="O648">
        <v>228</v>
      </c>
      <c r="P648">
        <v>3.12</v>
      </c>
      <c r="Q648" s="1" t="s">
        <v>12</v>
      </c>
      <c r="R648" s="1" t="s">
        <v>81</v>
      </c>
      <c r="S648" s="1" t="s">
        <v>20</v>
      </c>
      <c r="T648" s="1" t="s">
        <v>7</v>
      </c>
      <c r="U648" s="1" t="s">
        <v>137</v>
      </c>
    </row>
    <row r="649" spans="1:21" x14ac:dyDescent="0.3">
      <c r="A649" s="1" t="s">
        <v>0</v>
      </c>
      <c r="B649" s="2">
        <v>42916</v>
      </c>
      <c r="C649" s="2">
        <v>42185</v>
      </c>
      <c r="D649">
        <v>0</v>
      </c>
      <c r="E649">
        <v>0</v>
      </c>
      <c r="F649">
        <v>0</v>
      </c>
      <c r="G649" s="1" t="s">
        <v>1829</v>
      </c>
      <c r="H649" s="1" t="s">
        <v>17</v>
      </c>
      <c r="I649" s="1" t="s">
        <v>11</v>
      </c>
      <c r="J649" s="1" t="s">
        <v>30</v>
      </c>
      <c r="K649" s="1" t="s">
        <v>30</v>
      </c>
      <c r="L649">
        <v>54.128</v>
      </c>
      <c r="M649">
        <v>406</v>
      </c>
      <c r="N649">
        <v>54</v>
      </c>
      <c r="O649">
        <v>437</v>
      </c>
      <c r="P649">
        <v>0.01</v>
      </c>
      <c r="Q649" s="1" t="s">
        <v>23</v>
      </c>
      <c r="R649" s="1" t="s">
        <v>662</v>
      </c>
      <c r="S649" s="1" t="s">
        <v>20</v>
      </c>
      <c r="T649" s="1" t="s">
        <v>7</v>
      </c>
      <c r="U649" s="1" t="s">
        <v>25</v>
      </c>
    </row>
    <row r="650" spans="1:21" x14ac:dyDescent="0.3">
      <c r="A650" s="1" t="s">
        <v>0</v>
      </c>
      <c r="B650" s="2">
        <v>42551</v>
      </c>
      <c r="C650" s="2">
        <v>42094</v>
      </c>
      <c r="D650">
        <v>0</v>
      </c>
      <c r="E650">
        <v>0</v>
      </c>
      <c r="F650">
        <v>0</v>
      </c>
      <c r="G650" s="1" t="s">
        <v>1492</v>
      </c>
      <c r="H650" s="1" t="s">
        <v>17</v>
      </c>
      <c r="I650" s="1" t="s">
        <v>11</v>
      </c>
      <c r="J650" s="1" t="s">
        <v>4</v>
      </c>
      <c r="K650" s="1" t="s">
        <v>4</v>
      </c>
      <c r="L650">
        <v>18.559899999999999</v>
      </c>
      <c r="M650">
        <v>2933</v>
      </c>
      <c r="N650">
        <v>847</v>
      </c>
      <c r="O650">
        <v>1692</v>
      </c>
      <c r="P650">
        <v>0.78</v>
      </c>
      <c r="Q650" s="1" t="s">
        <v>12</v>
      </c>
      <c r="R650" s="1" t="s">
        <v>81</v>
      </c>
      <c r="S650" s="1" t="s">
        <v>20</v>
      </c>
      <c r="T650" s="1" t="s">
        <v>7</v>
      </c>
      <c r="U650" s="1" t="s">
        <v>137</v>
      </c>
    </row>
    <row r="651" spans="1:21" x14ac:dyDescent="0.3">
      <c r="A651" s="1" t="s">
        <v>0</v>
      </c>
      <c r="B651" s="2">
        <v>42735</v>
      </c>
      <c r="C651" s="2">
        <v>41455</v>
      </c>
      <c r="D651">
        <v>0</v>
      </c>
      <c r="E651">
        <v>0</v>
      </c>
      <c r="F651">
        <v>0</v>
      </c>
      <c r="G651" s="1" t="s">
        <v>1474</v>
      </c>
      <c r="H651" s="1" t="s">
        <v>17</v>
      </c>
      <c r="I651" s="1" t="s">
        <v>11</v>
      </c>
      <c r="J651" s="1" t="s">
        <v>4</v>
      </c>
      <c r="K651" s="1" t="s">
        <v>4</v>
      </c>
      <c r="L651">
        <v>37.283900000000003</v>
      </c>
      <c r="M651">
        <v>571</v>
      </c>
      <c r="N651">
        <v>53</v>
      </c>
      <c r="O651">
        <v>293</v>
      </c>
      <c r="P651">
        <v>1.04</v>
      </c>
      <c r="Q651" s="1" t="s">
        <v>12</v>
      </c>
      <c r="S651" s="1" t="s">
        <v>20</v>
      </c>
      <c r="T651" s="1" t="s">
        <v>7</v>
      </c>
      <c r="U651" s="1" t="s">
        <v>290</v>
      </c>
    </row>
    <row r="652" spans="1:21" x14ac:dyDescent="0.3">
      <c r="A652" s="1" t="s">
        <v>0</v>
      </c>
      <c r="B652" s="2">
        <v>42643</v>
      </c>
      <c r="C652" s="2">
        <v>42277</v>
      </c>
      <c r="D652">
        <v>0</v>
      </c>
      <c r="E652">
        <v>0</v>
      </c>
      <c r="F652">
        <v>0</v>
      </c>
      <c r="G652" s="1" t="s">
        <v>1446</v>
      </c>
      <c r="H652" s="1" t="s">
        <v>17</v>
      </c>
      <c r="I652" s="1" t="s">
        <v>11</v>
      </c>
      <c r="J652" s="1" t="s">
        <v>30</v>
      </c>
      <c r="K652" s="1" t="s">
        <v>30</v>
      </c>
      <c r="L652">
        <v>59.167400000000001</v>
      </c>
      <c r="M652">
        <v>54</v>
      </c>
      <c r="N652">
        <v>6</v>
      </c>
      <c r="O652">
        <v>33</v>
      </c>
      <c r="P652">
        <v>0</v>
      </c>
      <c r="Q652" s="1" t="s">
        <v>12</v>
      </c>
      <c r="R652" s="1" t="s">
        <v>79</v>
      </c>
      <c r="S652" s="1" t="s">
        <v>20</v>
      </c>
      <c r="T652" s="1" t="s">
        <v>14</v>
      </c>
      <c r="U652" s="1" t="s">
        <v>15</v>
      </c>
    </row>
    <row r="653" spans="1:21" x14ac:dyDescent="0.3">
      <c r="A653" s="1" t="s">
        <v>0</v>
      </c>
      <c r="B653" s="2">
        <v>42978</v>
      </c>
      <c r="C653" s="2">
        <v>41851</v>
      </c>
      <c r="D653">
        <v>0</v>
      </c>
      <c r="E653">
        <v>0</v>
      </c>
      <c r="F653">
        <v>0</v>
      </c>
      <c r="G653" s="1" t="s">
        <v>1830</v>
      </c>
      <c r="H653" s="1" t="s">
        <v>17</v>
      </c>
      <c r="I653" s="1" t="s">
        <v>11</v>
      </c>
      <c r="J653" s="1" t="s">
        <v>4</v>
      </c>
      <c r="K653" s="1" t="s">
        <v>4</v>
      </c>
      <c r="L653">
        <v>0</v>
      </c>
      <c r="M653">
        <v>209</v>
      </c>
      <c r="N653">
        <v>19</v>
      </c>
      <c r="O653">
        <v>274</v>
      </c>
      <c r="P653">
        <v>0.02</v>
      </c>
      <c r="Q653" s="1" t="s">
        <v>23</v>
      </c>
      <c r="R653" s="1" t="s">
        <v>104</v>
      </c>
      <c r="S653" s="1" t="s">
        <v>20</v>
      </c>
      <c r="T653" s="1" t="s">
        <v>7</v>
      </c>
      <c r="U653" s="1" t="s">
        <v>290</v>
      </c>
    </row>
    <row r="654" spans="1:21" x14ac:dyDescent="0.3">
      <c r="A654" s="1" t="s">
        <v>0</v>
      </c>
      <c r="B654" s="2">
        <v>43069</v>
      </c>
      <c r="C654" s="2">
        <v>42551</v>
      </c>
      <c r="D654">
        <v>0</v>
      </c>
      <c r="E654">
        <v>0</v>
      </c>
      <c r="F654">
        <v>0</v>
      </c>
      <c r="G654" s="1" t="s">
        <v>1831</v>
      </c>
      <c r="H654" s="1" t="s">
        <v>17</v>
      </c>
      <c r="I654" s="1" t="s">
        <v>11</v>
      </c>
      <c r="J654" s="1" t="s">
        <v>30</v>
      </c>
      <c r="K654" s="1" t="s">
        <v>30</v>
      </c>
      <c r="L654">
        <v>60.922400000000003</v>
      </c>
      <c r="M654">
        <v>1978</v>
      </c>
      <c r="N654">
        <v>196</v>
      </c>
      <c r="O654">
        <v>257</v>
      </c>
      <c r="P654">
        <v>1.1599999999999999</v>
      </c>
      <c r="Q654" s="1" t="s">
        <v>12</v>
      </c>
      <c r="R654" s="1" t="s">
        <v>19</v>
      </c>
      <c r="S654" s="1" t="s">
        <v>20</v>
      </c>
      <c r="T654" s="1" t="s">
        <v>7</v>
      </c>
      <c r="U654" s="1" t="s">
        <v>36</v>
      </c>
    </row>
    <row r="655" spans="1:21" x14ac:dyDescent="0.3">
      <c r="A655" s="1" t="s">
        <v>0</v>
      </c>
      <c r="B655" s="2">
        <v>42582</v>
      </c>
      <c r="C655" s="2">
        <v>42490</v>
      </c>
      <c r="D655">
        <v>0</v>
      </c>
      <c r="E655">
        <v>0</v>
      </c>
      <c r="F655">
        <v>0</v>
      </c>
      <c r="G655" s="1" t="s">
        <v>1377</v>
      </c>
      <c r="H655" s="1" t="s">
        <v>17</v>
      </c>
      <c r="I655" s="1" t="s">
        <v>11</v>
      </c>
      <c r="J655" s="1" t="s">
        <v>4</v>
      </c>
      <c r="K655" s="1" t="s">
        <v>4</v>
      </c>
      <c r="L655">
        <v>18.728000000000002</v>
      </c>
      <c r="M655">
        <v>375</v>
      </c>
      <c r="N655">
        <v>87</v>
      </c>
      <c r="O655">
        <v>421</v>
      </c>
      <c r="P655">
        <v>0.06</v>
      </c>
      <c r="Q655" s="1" t="s">
        <v>23</v>
      </c>
      <c r="R655" s="1" t="s">
        <v>43</v>
      </c>
      <c r="S655" s="1" t="s">
        <v>20</v>
      </c>
      <c r="T655" s="1" t="s">
        <v>7</v>
      </c>
      <c r="U655" s="1" t="s">
        <v>25</v>
      </c>
    </row>
    <row r="656" spans="1:21" x14ac:dyDescent="0.3">
      <c r="A656" s="1" t="s">
        <v>0</v>
      </c>
      <c r="B656" s="2">
        <v>43039</v>
      </c>
      <c r="C656" s="2">
        <v>40359</v>
      </c>
      <c r="D656">
        <v>0</v>
      </c>
      <c r="E656">
        <v>0</v>
      </c>
      <c r="F656">
        <v>0</v>
      </c>
      <c r="G656" s="1" t="s">
        <v>670</v>
      </c>
      <c r="H656" s="1" t="s">
        <v>17</v>
      </c>
      <c r="I656" s="1" t="s">
        <v>11</v>
      </c>
      <c r="J656" s="1" t="s">
        <v>33</v>
      </c>
      <c r="K656" s="1" t="s">
        <v>33</v>
      </c>
      <c r="L656">
        <v>163.8099</v>
      </c>
      <c r="M656">
        <v>763</v>
      </c>
      <c r="N656">
        <v>330</v>
      </c>
      <c r="O656">
        <v>484</v>
      </c>
      <c r="P656">
        <v>0</v>
      </c>
      <c r="Q656" s="1" t="s">
        <v>12</v>
      </c>
      <c r="S656" s="1" t="s">
        <v>20</v>
      </c>
      <c r="T656" s="1" t="s">
        <v>7</v>
      </c>
      <c r="U656" s="1" t="s">
        <v>27</v>
      </c>
    </row>
    <row r="657" spans="1:21" x14ac:dyDescent="0.3">
      <c r="A657" s="1" t="s">
        <v>0</v>
      </c>
      <c r="B657" s="2">
        <v>42855</v>
      </c>
      <c r="C657" s="2">
        <v>42825</v>
      </c>
      <c r="D657">
        <v>0</v>
      </c>
      <c r="E657">
        <v>0</v>
      </c>
      <c r="F657">
        <v>0</v>
      </c>
      <c r="G657" s="1" t="s">
        <v>1554</v>
      </c>
      <c r="H657" s="1" t="s">
        <v>17</v>
      </c>
      <c r="I657" s="1" t="s">
        <v>11</v>
      </c>
      <c r="J657" s="1" t="s">
        <v>30</v>
      </c>
      <c r="K657" s="1" t="s">
        <v>30</v>
      </c>
      <c r="L657">
        <v>98.976900000000001</v>
      </c>
      <c r="M657">
        <v>78</v>
      </c>
      <c r="N657">
        <v>33</v>
      </c>
      <c r="O657">
        <v>134</v>
      </c>
      <c r="P657">
        <v>0</v>
      </c>
      <c r="Q657" s="1" t="s">
        <v>23</v>
      </c>
      <c r="R657" s="1" t="s">
        <v>488</v>
      </c>
      <c r="S657" s="1" t="s">
        <v>20</v>
      </c>
      <c r="T657" s="1" t="s">
        <v>7</v>
      </c>
      <c r="U657" s="1" t="s">
        <v>27</v>
      </c>
    </row>
    <row r="658" spans="1:21" x14ac:dyDescent="0.3">
      <c r="A658" s="1" t="s">
        <v>0</v>
      </c>
      <c r="B658" s="2">
        <v>42794</v>
      </c>
      <c r="C658" s="2">
        <v>42613</v>
      </c>
      <c r="D658">
        <v>0</v>
      </c>
      <c r="E658">
        <v>0</v>
      </c>
      <c r="F658">
        <v>0</v>
      </c>
      <c r="G658" s="1" t="s">
        <v>1862</v>
      </c>
      <c r="H658" s="1" t="s">
        <v>17</v>
      </c>
      <c r="I658" s="1" t="s">
        <v>11</v>
      </c>
      <c r="J658" s="1" t="s">
        <v>33</v>
      </c>
      <c r="K658" s="1" t="s">
        <v>33</v>
      </c>
      <c r="L658">
        <v>101.1228</v>
      </c>
      <c r="M658">
        <v>3137</v>
      </c>
      <c r="N658">
        <v>1420</v>
      </c>
      <c r="O658">
        <v>2179</v>
      </c>
      <c r="P658">
        <v>0</v>
      </c>
      <c r="Q658" s="1" t="s">
        <v>104</v>
      </c>
      <c r="R658" s="1" t="s">
        <v>104</v>
      </c>
      <c r="S658" s="1" t="s">
        <v>20</v>
      </c>
      <c r="T658" s="1" t="s">
        <v>7</v>
      </c>
      <c r="U658" s="1" t="s">
        <v>25</v>
      </c>
    </row>
    <row r="659" spans="1:21" x14ac:dyDescent="0.3">
      <c r="A659" s="1" t="s">
        <v>0</v>
      </c>
      <c r="B659" s="2">
        <v>42735</v>
      </c>
      <c r="C659" s="2">
        <v>41547</v>
      </c>
      <c r="D659">
        <v>0</v>
      </c>
      <c r="E659">
        <v>0</v>
      </c>
      <c r="F659">
        <v>0</v>
      </c>
      <c r="G659" s="1" t="s">
        <v>1863</v>
      </c>
      <c r="H659" s="1" t="s">
        <v>17</v>
      </c>
      <c r="I659" s="1" t="s">
        <v>11</v>
      </c>
      <c r="J659" s="1" t="s">
        <v>30</v>
      </c>
      <c r="K659" s="1" t="s">
        <v>30</v>
      </c>
      <c r="L659">
        <v>79.543099999999995</v>
      </c>
      <c r="M659">
        <v>222</v>
      </c>
      <c r="N659">
        <v>3</v>
      </c>
      <c r="O659">
        <v>37</v>
      </c>
      <c r="P659">
        <v>0.19</v>
      </c>
      <c r="Q659" s="1" t="s">
        <v>12</v>
      </c>
      <c r="S659" s="1" t="s">
        <v>20</v>
      </c>
      <c r="T659" s="1" t="s">
        <v>7</v>
      </c>
      <c r="U659" s="1" t="s">
        <v>34</v>
      </c>
    </row>
    <row r="660" spans="1:21" x14ac:dyDescent="0.3">
      <c r="A660" s="1" t="s">
        <v>0</v>
      </c>
      <c r="B660" s="2">
        <v>42916</v>
      </c>
      <c r="C660" s="2">
        <v>40147</v>
      </c>
      <c r="D660">
        <v>0</v>
      </c>
      <c r="E660">
        <v>0</v>
      </c>
      <c r="F660">
        <v>0</v>
      </c>
      <c r="G660" s="1" t="s">
        <v>674</v>
      </c>
      <c r="H660" s="1" t="s">
        <v>17</v>
      </c>
      <c r="I660" s="1" t="s">
        <v>11</v>
      </c>
      <c r="J660" s="1" t="s">
        <v>30</v>
      </c>
      <c r="K660" s="1" t="s">
        <v>30</v>
      </c>
      <c r="L660">
        <v>82.538499999999999</v>
      </c>
      <c r="M660">
        <v>132</v>
      </c>
      <c r="N660">
        <v>33</v>
      </c>
      <c r="O660">
        <v>126</v>
      </c>
      <c r="P660">
        <v>2.86</v>
      </c>
      <c r="Q660" s="1" t="s">
        <v>134</v>
      </c>
      <c r="R660" s="1" t="s">
        <v>79</v>
      </c>
      <c r="S660" s="1" t="s">
        <v>20</v>
      </c>
      <c r="T660" s="1" t="s">
        <v>7</v>
      </c>
      <c r="U660" s="1" t="s">
        <v>36</v>
      </c>
    </row>
    <row r="661" spans="1:21" x14ac:dyDescent="0.3">
      <c r="A661" s="1" t="s">
        <v>0</v>
      </c>
      <c r="B661" s="2">
        <v>42551</v>
      </c>
      <c r="C661" s="2">
        <v>41639</v>
      </c>
      <c r="D661">
        <v>0</v>
      </c>
      <c r="E661">
        <v>0</v>
      </c>
      <c r="F661">
        <v>0</v>
      </c>
      <c r="G661" s="1" t="s">
        <v>1864</v>
      </c>
      <c r="H661" s="1" t="s">
        <v>17</v>
      </c>
      <c r="I661" s="1" t="s">
        <v>11</v>
      </c>
      <c r="L661" t="s">
        <v>190</v>
      </c>
      <c r="M661">
        <v>1719</v>
      </c>
      <c r="N661">
        <v>287</v>
      </c>
      <c r="O661">
        <v>1464</v>
      </c>
      <c r="P661">
        <v>0.01</v>
      </c>
      <c r="Q661" s="1" t="s">
        <v>12</v>
      </c>
      <c r="S661" s="1" t="s">
        <v>20</v>
      </c>
      <c r="T661" s="1" t="s">
        <v>7</v>
      </c>
      <c r="U661" s="1" t="s">
        <v>137</v>
      </c>
    </row>
    <row r="662" spans="1:21" x14ac:dyDescent="0.3">
      <c r="A662" s="1" t="s">
        <v>0</v>
      </c>
      <c r="B662" s="2">
        <v>42916</v>
      </c>
      <c r="C662" s="2">
        <v>42735</v>
      </c>
      <c r="D662">
        <v>0</v>
      </c>
      <c r="E662">
        <v>0</v>
      </c>
      <c r="F662">
        <v>0</v>
      </c>
      <c r="G662" s="1" t="s">
        <v>1832</v>
      </c>
      <c r="H662" s="1" t="s">
        <v>17</v>
      </c>
      <c r="I662" s="1" t="s">
        <v>11</v>
      </c>
      <c r="J662" s="1" t="s">
        <v>33</v>
      </c>
      <c r="K662" s="1" t="s">
        <v>33</v>
      </c>
      <c r="L662">
        <v>108.3519</v>
      </c>
      <c r="M662">
        <v>968</v>
      </c>
      <c r="N662">
        <v>396</v>
      </c>
      <c r="O662">
        <v>1140</v>
      </c>
      <c r="P662">
        <v>1.71</v>
      </c>
      <c r="Q662" s="1" t="s">
        <v>12</v>
      </c>
      <c r="S662" s="1" t="s">
        <v>20</v>
      </c>
      <c r="T662" s="1" t="s">
        <v>7</v>
      </c>
      <c r="U662" s="1" t="s">
        <v>34</v>
      </c>
    </row>
    <row r="663" spans="1:21" x14ac:dyDescent="0.3">
      <c r="A663" s="1" t="s">
        <v>0</v>
      </c>
      <c r="B663" s="2">
        <v>42735</v>
      </c>
      <c r="C663" s="2">
        <v>42185</v>
      </c>
      <c r="D663">
        <v>0</v>
      </c>
      <c r="E663">
        <v>0</v>
      </c>
      <c r="F663">
        <v>0</v>
      </c>
      <c r="G663" s="1" t="s">
        <v>1466</v>
      </c>
      <c r="H663" s="1" t="s">
        <v>17</v>
      </c>
      <c r="I663" s="1" t="s">
        <v>11</v>
      </c>
      <c r="J663" s="1" t="s">
        <v>30</v>
      </c>
      <c r="K663" s="1" t="s">
        <v>30</v>
      </c>
      <c r="L663">
        <v>55.218499999999999</v>
      </c>
      <c r="M663">
        <v>460</v>
      </c>
      <c r="N663">
        <v>201</v>
      </c>
      <c r="O663">
        <v>693</v>
      </c>
      <c r="P663">
        <v>0.13</v>
      </c>
      <c r="Q663" s="1" t="s">
        <v>12</v>
      </c>
      <c r="R663" s="1" t="s">
        <v>24</v>
      </c>
      <c r="S663" s="1" t="s">
        <v>20</v>
      </c>
      <c r="T663" s="1" t="s">
        <v>7</v>
      </c>
      <c r="U663" s="1" t="s">
        <v>36</v>
      </c>
    </row>
    <row r="664" spans="1:21" x14ac:dyDescent="0.3">
      <c r="A664" s="1" t="s">
        <v>0</v>
      </c>
      <c r="B664" s="2">
        <v>42916</v>
      </c>
      <c r="C664" s="2">
        <v>42855</v>
      </c>
      <c r="D664">
        <v>0</v>
      </c>
      <c r="E664">
        <v>0</v>
      </c>
      <c r="F664">
        <v>0</v>
      </c>
      <c r="G664" s="1" t="s">
        <v>1556</v>
      </c>
      <c r="H664" s="1" t="s">
        <v>17</v>
      </c>
      <c r="I664" s="1" t="s">
        <v>11</v>
      </c>
      <c r="J664" s="1" t="s">
        <v>4</v>
      </c>
      <c r="K664" s="1" t="s">
        <v>4</v>
      </c>
      <c r="L664">
        <v>0</v>
      </c>
      <c r="M664">
        <v>2158</v>
      </c>
      <c r="N664">
        <v>657</v>
      </c>
      <c r="O664">
        <v>1661</v>
      </c>
      <c r="P664">
        <v>0.01</v>
      </c>
      <c r="Q664" s="1" t="s">
        <v>23</v>
      </c>
      <c r="R664" s="1" t="s">
        <v>104</v>
      </c>
      <c r="S664" s="1" t="s">
        <v>20</v>
      </c>
      <c r="T664" s="1" t="s">
        <v>7</v>
      </c>
      <c r="U664" s="1" t="s">
        <v>25</v>
      </c>
    </row>
    <row r="665" spans="1:21" x14ac:dyDescent="0.3">
      <c r="A665" s="1" t="s">
        <v>0</v>
      </c>
      <c r="B665" s="2">
        <v>42613</v>
      </c>
      <c r="C665" s="2">
        <v>41882</v>
      </c>
      <c r="D665">
        <v>0</v>
      </c>
      <c r="E665">
        <v>0</v>
      </c>
      <c r="F665">
        <v>0</v>
      </c>
      <c r="G665" s="1" t="s">
        <v>1865</v>
      </c>
      <c r="H665" s="1" t="s">
        <v>17</v>
      </c>
      <c r="I665" s="1" t="s">
        <v>11</v>
      </c>
      <c r="J665" s="1" t="s">
        <v>30</v>
      </c>
      <c r="K665" s="1" t="s">
        <v>30</v>
      </c>
      <c r="L665">
        <v>80.019499999999994</v>
      </c>
      <c r="M665">
        <v>1142</v>
      </c>
      <c r="N665">
        <v>105</v>
      </c>
      <c r="O665">
        <v>686</v>
      </c>
      <c r="P665">
        <v>0.05</v>
      </c>
      <c r="Q665" s="1" t="s">
        <v>134</v>
      </c>
      <c r="S665" s="1" t="s">
        <v>20</v>
      </c>
      <c r="T665" s="1" t="s">
        <v>7</v>
      </c>
      <c r="U665" s="1" t="s">
        <v>39</v>
      </c>
    </row>
    <row r="666" spans="1:21" x14ac:dyDescent="0.3">
      <c r="A666" s="1" t="s">
        <v>0</v>
      </c>
      <c r="B666" s="2">
        <v>42825</v>
      </c>
      <c r="C666" s="2">
        <v>42094</v>
      </c>
      <c r="D666">
        <v>0</v>
      </c>
      <c r="E666">
        <v>0</v>
      </c>
      <c r="F666">
        <v>0</v>
      </c>
      <c r="G666" s="1" t="s">
        <v>1833</v>
      </c>
      <c r="H666" s="1" t="s">
        <v>17</v>
      </c>
      <c r="I666" s="1" t="s">
        <v>11</v>
      </c>
      <c r="J666" s="1" t="s">
        <v>30</v>
      </c>
      <c r="K666" s="1" t="s">
        <v>30</v>
      </c>
      <c r="L666">
        <v>95.846500000000006</v>
      </c>
      <c r="M666">
        <v>1124</v>
      </c>
      <c r="N666">
        <v>325</v>
      </c>
      <c r="O666">
        <v>262</v>
      </c>
      <c r="P666">
        <v>0.11</v>
      </c>
      <c r="Q666" s="1" t="s">
        <v>134</v>
      </c>
      <c r="S666" s="1" t="s">
        <v>20</v>
      </c>
      <c r="T666" s="1" t="s">
        <v>7</v>
      </c>
      <c r="U666" s="1" t="s">
        <v>36</v>
      </c>
    </row>
    <row r="667" spans="1:21" x14ac:dyDescent="0.3">
      <c r="A667" s="1" t="s">
        <v>0</v>
      </c>
      <c r="B667" s="2">
        <v>42551</v>
      </c>
      <c r="C667" s="2">
        <v>42004</v>
      </c>
      <c r="D667">
        <v>0</v>
      </c>
      <c r="E667">
        <v>0</v>
      </c>
      <c r="F667">
        <v>0</v>
      </c>
      <c r="G667" s="1" t="s">
        <v>1866</v>
      </c>
      <c r="H667" s="1" t="s">
        <v>17</v>
      </c>
      <c r="I667" s="1" t="s">
        <v>11</v>
      </c>
      <c r="J667" s="1" t="s">
        <v>30</v>
      </c>
      <c r="K667" s="1" t="s">
        <v>30</v>
      </c>
      <c r="L667">
        <v>73.490799999999993</v>
      </c>
      <c r="M667">
        <v>613</v>
      </c>
      <c r="N667">
        <v>119</v>
      </c>
      <c r="O667">
        <v>954</v>
      </c>
      <c r="P667">
        <v>0</v>
      </c>
      <c r="Q667" s="1" t="s">
        <v>12</v>
      </c>
      <c r="S667" s="1" t="s">
        <v>20</v>
      </c>
      <c r="T667" s="1" t="s">
        <v>7</v>
      </c>
      <c r="U667" s="1" t="s">
        <v>1032</v>
      </c>
    </row>
    <row r="668" spans="1:21" x14ac:dyDescent="0.3">
      <c r="A668" s="1" t="s">
        <v>0</v>
      </c>
      <c r="B668" s="2">
        <v>42735</v>
      </c>
      <c r="C668" s="2">
        <v>42551</v>
      </c>
      <c r="D668">
        <v>0</v>
      </c>
      <c r="E668">
        <v>0</v>
      </c>
      <c r="F668">
        <v>0</v>
      </c>
      <c r="G668" s="1" t="s">
        <v>1867</v>
      </c>
      <c r="H668" s="1" t="s">
        <v>17</v>
      </c>
      <c r="I668" s="1" t="s">
        <v>11</v>
      </c>
      <c r="J668" s="1" t="s">
        <v>4</v>
      </c>
      <c r="K668" s="1" t="s">
        <v>4</v>
      </c>
      <c r="L668">
        <v>49.45</v>
      </c>
      <c r="M668">
        <v>463</v>
      </c>
      <c r="N668">
        <v>257</v>
      </c>
      <c r="O668">
        <v>729</v>
      </c>
      <c r="P668">
        <v>0.93</v>
      </c>
      <c r="Q668" s="1" t="s">
        <v>12</v>
      </c>
      <c r="S668" s="1" t="s">
        <v>20</v>
      </c>
      <c r="T668" s="1" t="s">
        <v>68</v>
      </c>
      <c r="U668" s="1" t="s">
        <v>689</v>
      </c>
    </row>
    <row r="669" spans="1:21" x14ac:dyDescent="0.3">
      <c r="A669" s="1" t="s">
        <v>0</v>
      </c>
      <c r="B669" s="2">
        <v>42825</v>
      </c>
      <c r="C669" s="2">
        <v>42460</v>
      </c>
      <c r="D669">
        <v>0</v>
      </c>
      <c r="E669">
        <v>0</v>
      </c>
      <c r="F669">
        <v>0</v>
      </c>
      <c r="G669" s="1" t="s">
        <v>1834</v>
      </c>
      <c r="H669" s="1" t="s">
        <v>17</v>
      </c>
      <c r="I669" s="1" t="s">
        <v>11</v>
      </c>
      <c r="J669" s="1" t="s">
        <v>33</v>
      </c>
      <c r="K669" s="1" t="s">
        <v>33</v>
      </c>
      <c r="L669">
        <v>107.4166</v>
      </c>
      <c r="M669">
        <v>417</v>
      </c>
      <c r="N669">
        <v>73</v>
      </c>
      <c r="O669">
        <v>158</v>
      </c>
      <c r="P669">
        <v>0.2</v>
      </c>
      <c r="Q669" s="1" t="s">
        <v>12</v>
      </c>
      <c r="R669" s="1" t="s">
        <v>81</v>
      </c>
      <c r="S669" s="1" t="s">
        <v>20</v>
      </c>
      <c r="T669" s="1" t="s">
        <v>7</v>
      </c>
      <c r="U669" s="1" t="s">
        <v>25</v>
      </c>
    </row>
    <row r="670" spans="1:21" x14ac:dyDescent="0.3">
      <c r="A670" s="1" t="s">
        <v>0</v>
      </c>
      <c r="B670" s="2">
        <v>42978</v>
      </c>
      <c r="C670" s="2">
        <v>42825</v>
      </c>
      <c r="D670">
        <v>0</v>
      </c>
      <c r="E670">
        <v>0</v>
      </c>
      <c r="F670">
        <v>0</v>
      </c>
      <c r="G670" s="1" t="s">
        <v>1835</v>
      </c>
      <c r="H670" s="1" t="s">
        <v>17</v>
      </c>
      <c r="I670" s="1" t="s">
        <v>11</v>
      </c>
      <c r="J670" s="1" t="s">
        <v>4</v>
      </c>
      <c r="K670" s="1" t="s">
        <v>4</v>
      </c>
      <c r="L670">
        <v>0</v>
      </c>
      <c r="M670">
        <v>421</v>
      </c>
      <c r="N670">
        <v>69</v>
      </c>
      <c r="O670">
        <v>175</v>
      </c>
      <c r="P670">
        <v>7.31</v>
      </c>
      <c r="Q670" s="1" t="s">
        <v>23</v>
      </c>
      <c r="S670" s="1" t="s">
        <v>20</v>
      </c>
      <c r="T670" s="1" t="s">
        <v>7</v>
      </c>
      <c r="U670" s="1" t="s">
        <v>310</v>
      </c>
    </row>
    <row r="671" spans="1:21" x14ac:dyDescent="0.3">
      <c r="A671" s="1" t="s">
        <v>0</v>
      </c>
      <c r="B671" s="2">
        <v>42735</v>
      </c>
      <c r="C671" s="2">
        <v>42460</v>
      </c>
      <c r="D671">
        <v>0</v>
      </c>
      <c r="E671">
        <v>0</v>
      </c>
      <c r="F671">
        <v>0</v>
      </c>
      <c r="G671" s="1" t="s">
        <v>1868</v>
      </c>
      <c r="H671" s="1" t="s">
        <v>224</v>
      </c>
      <c r="I671" s="1" t="s">
        <v>11</v>
      </c>
      <c r="J671" s="1" t="s">
        <v>4</v>
      </c>
      <c r="K671" s="1" t="s">
        <v>4</v>
      </c>
      <c r="L671">
        <v>28.358699999999999</v>
      </c>
      <c r="M671">
        <v>699</v>
      </c>
      <c r="N671">
        <v>181</v>
      </c>
      <c r="O671">
        <v>425</v>
      </c>
      <c r="P671">
        <v>1.29</v>
      </c>
      <c r="Q671" s="1" t="s">
        <v>23</v>
      </c>
      <c r="R671" s="1" t="s">
        <v>24</v>
      </c>
      <c r="S671" s="1" t="s">
        <v>20</v>
      </c>
      <c r="T671" s="1" t="s">
        <v>14</v>
      </c>
      <c r="U671" s="1" t="s">
        <v>15</v>
      </c>
    </row>
    <row r="672" spans="1:21" x14ac:dyDescent="0.3">
      <c r="A672" s="1" t="s">
        <v>0</v>
      </c>
      <c r="B672" s="2">
        <v>42916</v>
      </c>
      <c r="C672" s="2">
        <v>42185</v>
      </c>
      <c r="D672">
        <v>0</v>
      </c>
      <c r="E672">
        <v>0</v>
      </c>
      <c r="F672">
        <v>0</v>
      </c>
      <c r="G672" s="1" t="s">
        <v>1498</v>
      </c>
      <c r="H672" s="1" t="s">
        <v>17</v>
      </c>
      <c r="I672" s="1" t="s">
        <v>11</v>
      </c>
      <c r="J672" s="1" t="s">
        <v>30</v>
      </c>
      <c r="K672" s="1" t="s">
        <v>30</v>
      </c>
      <c r="L672">
        <v>63.201599999999999</v>
      </c>
      <c r="M672">
        <v>314</v>
      </c>
      <c r="N672">
        <v>137</v>
      </c>
      <c r="O672">
        <v>443</v>
      </c>
      <c r="P672">
        <v>0.8</v>
      </c>
      <c r="Q672" s="1" t="s">
        <v>12</v>
      </c>
      <c r="S672" s="1" t="s">
        <v>20</v>
      </c>
      <c r="T672" s="1" t="s">
        <v>7</v>
      </c>
      <c r="U672" s="1" t="s">
        <v>248</v>
      </c>
    </row>
    <row r="673" spans="1:21" x14ac:dyDescent="0.3">
      <c r="A673" s="1" t="s">
        <v>0</v>
      </c>
      <c r="B673" s="2">
        <v>42643</v>
      </c>
      <c r="C673" s="2">
        <v>42124</v>
      </c>
      <c r="D673">
        <v>0</v>
      </c>
      <c r="E673">
        <v>0</v>
      </c>
      <c r="F673">
        <v>0</v>
      </c>
      <c r="G673" s="1" t="s">
        <v>1209</v>
      </c>
      <c r="H673" s="1" t="s">
        <v>17</v>
      </c>
      <c r="I673" s="1" t="s">
        <v>11</v>
      </c>
      <c r="J673" s="1" t="s">
        <v>33</v>
      </c>
      <c r="K673" s="1" t="s">
        <v>33</v>
      </c>
      <c r="L673">
        <v>104.4143</v>
      </c>
      <c r="M673">
        <v>174</v>
      </c>
      <c r="N673">
        <v>56</v>
      </c>
      <c r="O673">
        <v>207</v>
      </c>
      <c r="P673">
        <v>0.03</v>
      </c>
      <c r="Q673" s="1" t="s">
        <v>23</v>
      </c>
      <c r="R673" s="1" t="s">
        <v>104</v>
      </c>
      <c r="S673" s="1" t="s">
        <v>20</v>
      </c>
      <c r="T673" s="1" t="s">
        <v>7</v>
      </c>
      <c r="U673" s="1" t="s">
        <v>27</v>
      </c>
    </row>
    <row r="674" spans="1:21" x14ac:dyDescent="0.3">
      <c r="A674" s="1" t="s">
        <v>0</v>
      </c>
      <c r="B674" s="2">
        <v>42978</v>
      </c>
      <c r="C674" s="2">
        <v>39568</v>
      </c>
      <c r="D674">
        <v>0</v>
      </c>
      <c r="E674">
        <v>0</v>
      </c>
      <c r="F674">
        <v>0</v>
      </c>
      <c r="G674" s="1" t="s">
        <v>696</v>
      </c>
      <c r="H674" s="1" t="s">
        <v>17</v>
      </c>
      <c r="I674" s="1" t="s">
        <v>11</v>
      </c>
      <c r="J674" s="1" t="s">
        <v>30</v>
      </c>
      <c r="K674" s="1" t="s">
        <v>30</v>
      </c>
      <c r="L674">
        <v>52.785699999999999</v>
      </c>
      <c r="M674">
        <v>137</v>
      </c>
      <c r="N674">
        <v>49</v>
      </c>
      <c r="O674">
        <v>107</v>
      </c>
      <c r="P674">
        <v>0.13</v>
      </c>
      <c r="Q674" s="1" t="s">
        <v>23</v>
      </c>
      <c r="R674" s="1" t="s">
        <v>183</v>
      </c>
      <c r="S674" s="1" t="s">
        <v>20</v>
      </c>
      <c r="T674" s="1" t="s">
        <v>14</v>
      </c>
      <c r="U674" s="1" t="s">
        <v>15</v>
      </c>
    </row>
    <row r="675" spans="1:21" x14ac:dyDescent="0.3">
      <c r="A675" s="1" t="s">
        <v>0</v>
      </c>
      <c r="B675" s="2">
        <v>42916</v>
      </c>
      <c r="C675" s="2">
        <v>42735</v>
      </c>
      <c r="D675">
        <v>0</v>
      </c>
      <c r="E675">
        <v>0</v>
      </c>
      <c r="F675">
        <v>0</v>
      </c>
      <c r="G675" s="1" t="s">
        <v>1836</v>
      </c>
      <c r="H675" s="1" t="s">
        <v>17</v>
      </c>
      <c r="I675" s="1" t="s">
        <v>11</v>
      </c>
      <c r="J675" s="1" t="s">
        <v>30</v>
      </c>
      <c r="K675" s="1" t="s">
        <v>30</v>
      </c>
      <c r="L675">
        <v>58.562600000000003</v>
      </c>
      <c r="M675">
        <v>334</v>
      </c>
      <c r="N675">
        <v>132</v>
      </c>
      <c r="O675">
        <v>197</v>
      </c>
      <c r="P675">
        <v>0.01</v>
      </c>
      <c r="Q675" s="1" t="s">
        <v>12</v>
      </c>
      <c r="S675" s="1" t="s">
        <v>20</v>
      </c>
      <c r="T675" s="1" t="s">
        <v>7</v>
      </c>
      <c r="U675" s="1" t="s">
        <v>1032</v>
      </c>
    </row>
    <row r="676" spans="1:21" x14ac:dyDescent="0.3">
      <c r="A676" s="1" t="s">
        <v>0</v>
      </c>
      <c r="B676" s="2">
        <v>43100</v>
      </c>
      <c r="C676" s="2">
        <v>42916</v>
      </c>
      <c r="D676">
        <v>0</v>
      </c>
      <c r="E676">
        <v>0</v>
      </c>
      <c r="F676">
        <v>0</v>
      </c>
      <c r="G676" s="1" t="s">
        <v>1565</v>
      </c>
      <c r="H676" s="1" t="s">
        <v>17</v>
      </c>
      <c r="I676" s="1" t="s">
        <v>11</v>
      </c>
      <c r="L676" t="s">
        <v>190</v>
      </c>
      <c r="M676">
        <v>2001</v>
      </c>
      <c r="N676">
        <v>715</v>
      </c>
      <c r="O676">
        <v>2291</v>
      </c>
      <c r="P676">
        <v>0.03</v>
      </c>
      <c r="Q676" s="1" t="s">
        <v>23</v>
      </c>
      <c r="R676" s="1" t="s">
        <v>104</v>
      </c>
      <c r="S676" s="1" t="s">
        <v>20</v>
      </c>
      <c r="T676" s="1" t="s">
        <v>450</v>
      </c>
      <c r="U676" s="1" t="s">
        <v>451</v>
      </c>
    </row>
    <row r="677" spans="1:21" x14ac:dyDescent="0.3">
      <c r="A677" s="1" t="s">
        <v>0</v>
      </c>
      <c r="B677" s="2">
        <v>42916</v>
      </c>
      <c r="C677" s="2">
        <v>42035</v>
      </c>
      <c r="D677">
        <v>0</v>
      </c>
      <c r="E677">
        <v>0</v>
      </c>
      <c r="F677">
        <v>0</v>
      </c>
      <c r="G677" s="1" t="s">
        <v>1837</v>
      </c>
      <c r="H677" s="1" t="s">
        <v>17</v>
      </c>
      <c r="I677" s="1" t="s">
        <v>11</v>
      </c>
      <c r="J677" s="1" t="s">
        <v>33</v>
      </c>
      <c r="K677" s="1" t="s">
        <v>33</v>
      </c>
      <c r="L677">
        <v>285.44409999999999</v>
      </c>
      <c r="M677">
        <v>533</v>
      </c>
      <c r="N677">
        <v>164</v>
      </c>
      <c r="O677">
        <v>653</v>
      </c>
      <c r="P677">
        <v>0.04</v>
      </c>
      <c r="Q677" s="1" t="s">
        <v>23</v>
      </c>
      <c r="S677" s="1" t="s">
        <v>6</v>
      </c>
      <c r="T677" s="1" t="s">
        <v>7</v>
      </c>
      <c r="U677" s="1" t="s">
        <v>34</v>
      </c>
    </row>
    <row r="678" spans="1:21" x14ac:dyDescent="0.3">
      <c r="A678" s="1" t="s">
        <v>0</v>
      </c>
      <c r="B678" s="2">
        <v>42460</v>
      </c>
      <c r="C678" s="2">
        <v>40633</v>
      </c>
      <c r="D678">
        <v>0</v>
      </c>
      <c r="E678">
        <v>0</v>
      </c>
      <c r="F678">
        <v>0</v>
      </c>
      <c r="G678" s="1" t="s">
        <v>1476</v>
      </c>
      <c r="H678" s="1" t="s">
        <v>17</v>
      </c>
      <c r="I678" s="1" t="s">
        <v>11</v>
      </c>
      <c r="J678" s="1" t="s">
        <v>4</v>
      </c>
      <c r="K678" s="1" t="s">
        <v>4</v>
      </c>
      <c r="L678">
        <v>44.175699999999999</v>
      </c>
      <c r="M678">
        <v>235</v>
      </c>
      <c r="N678">
        <v>77</v>
      </c>
      <c r="O678">
        <v>250</v>
      </c>
      <c r="P678">
        <v>0.01</v>
      </c>
      <c r="Q678" s="1" t="s">
        <v>23</v>
      </c>
      <c r="R678" s="1" t="s">
        <v>104</v>
      </c>
      <c r="S678" s="1" t="s">
        <v>20</v>
      </c>
      <c r="T678" s="1" t="s">
        <v>7</v>
      </c>
      <c r="U678" s="1" t="s">
        <v>137</v>
      </c>
    </row>
    <row r="679" spans="1:21" x14ac:dyDescent="0.3">
      <c r="A679" s="1" t="s">
        <v>0</v>
      </c>
      <c r="B679" s="2">
        <v>43100</v>
      </c>
      <c r="C679" s="2">
        <v>39629</v>
      </c>
      <c r="D679">
        <v>0</v>
      </c>
      <c r="E679">
        <v>0</v>
      </c>
      <c r="F679">
        <v>0</v>
      </c>
      <c r="G679" s="1" t="s">
        <v>711</v>
      </c>
      <c r="H679" s="1" t="s">
        <v>17</v>
      </c>
      <c r="I679" s="1" t="s">
        <v>11</v>
      </c>
      <c r="J679" s="1" t="s">
        <v>30</v>
      </c>
      <c r="K679" s="1" t="s">
        <v>30</v>
      </c>
      <c r="L679">
        <v>53.618899999999996</v>
      </c>
      <c r="M679">
        <v>141</v>
      </c>
      <c r="N679">
        <v>60</v>
      </c>
      <c r="O679">
        <v>116</v>
      </c>
      <c r="P679">
        <v>0.01</v>
      </c>
      <c r="Q679" s="1" t="s">
        <v>12</v>
      </c>
      <c r="S679" s="1" t="s">
        <v>20</v>
      </c>
      <c r="T679" s="1" t="s">
        <v>7</v>
      </c>
      <c r="U679" s="1" t="s">
        <v>27</v>
      </c>
    </row>
    <row r="680" spans="1:21" x14ac:dyDescent="0.3">
      <c r="A680" s="1" t="s">
        <v>0</v>
      </c>
      <c r="B680" s="2">
        <v>42825</v>
      </c>
      <c r="C680" s="2">
        <v>39994</v>
      </c>
      <c r="D680">
        <v>0</v>
      </c>
      <c r="E680">
        <v>0</v>
      </c>
      <c r="F680">
        <v>0</v>
      </c>
      <c r="G680" s="1" t="s">
        <v>395</v>
      </c>
      <c r="H680" s="1" t="s">
        <v>17</v>
      </c>
      <c r="I680" s="1" t="s">
        <v>11</v>
      </c>
      <c r="J680" s="1" t="s">
        <v>33</v>
      </c>
      <c r="K680" s="1" t="s">
        <v>33</v>
      </c>
      <c r="L680">
        <v>102.9781</v>
      </c>
      <c r="M680">
        <v>1313</v>
      </c>
      <c r="N680">
        <v>938</v>
      </c>
      <c r="O680">
        <v>558</v>
      </c>
      <c r="P680">
        <v>0.01</v>
      </c>
      <c r="Q680" s="1" t="s">
        <v>23</v>
      </c>
      <c r="R680" s="1" t="s">
        <v>19</v>
      </c>
      <c r="S680" s="1" t="s">
        <v>20</v>
      </c>
      <c r="T680" s="1" t="s">
        <v>7</v>
      </c>
      <c r="U680" s="1" t="s">
        <v>25</v>
      </c>
    </row>
    <row r="681" spans="1:21" x14ac:dyDescent="0.3">
      <c r="A681" s="1" t="s">
        <v>0</v>
      </c>
      <c r="B681" s="2">
        <v>42855</v>
      </c>
      <c r="C681" s="2">
        <v>39629</v>
      </c>
      <c r="D681">
        <v>0</v>
      </c>
      <c r="E681">
        <v>0</v>
      </c>
      <c r="F681">
        <v>0</v>
      </c>
      <c r="G681" s="1" t="s">
        <v>714</v>
      </c>
      <c r="H681" s="1" t="s">
        <v>17</v>
      </c>
      <c r="I681" s="1" t="s">
        <v>11</v>
      </c>
      <c r="J681" s="1" t="s">
        <v>4</v>
      </c>
      <c r="K681" s="1" t="s">
        <v>4</v>
      </c>
      <c r="L681">
        <v>27.238700000000001</v>
      </c>
      <c r="M681">
        <v>56</v>
      </c>
      <c r="N681">
        <v>15</v>
      </c>
      <c r="O681">
        <v>59</v>
      </c>
      <c r="P681">
        <v>0.05</v>
      </c>
      <c r="Q681" s="1" t="s">
        <v>12</v>
      </c>
      <c r="S681" s="1" t="s">
        <v>20</v>
      </c>
      <c r="T681" s="1" t="s">
        <v>7</v>
      </c>
      <c r="U681" s="1" t="s">
        <v>36</v>
      </c>
    </row>
    <row r="682" spans="1:21" x14ac:dyDescent="0.3">
      <c r="A682" s="1" t="s">
        <v>0</v>
      </c>
      <c r="B682" s="2">
        <v>43069</v>
      </c>
      <c r="C682" s="2">
        <v>42582</v>
      </c>
      <c r="D682">
        <v>0</v>
      </c>
      <c r="E682">
        <v>0</v>
      </c>
      <c r="F682">
        <v>0</v>
      </c>
      <c r="G682" s="1" t="s">
        <v>1428</v>
      </c>
      <c r="H682" s="1" t="s">
        <v>17</v>
      </c>
      <c r="I682" s="1" t="s">
        <v>11</v>
      </c>
      <c r="J682" s="1" t="s">
        <v>4</v>
      </c>
      <c r="K682" s="1" t="s">
        <v>4</v>
      </c>
      <c r="L682">
        <v>19.775600000000001</v>
      </c>
      <c r="M682">
        <v>147</v>
      </c>
      <c r="N682">
        <v>32</v>
      </c>
      <c r="O682">
        <v>81</v>
      </c>
      <c r="P682">
        <v>0.09</v>
      </c>
      <c r="Q682" s="1" t="s">
        <v>12</v>
      </c>
      <c r="R682" s="1" t="s">
        <v>24</v>
      </c>
      <c r="S682" s="1" t="s">
        <v>20</v>
      </c>
      <c r="T682" s="1" t="s">
        <v>14</v>
      </c>
      <c r="U682" s="1" t="s">
        <v>65</v>
      </c>
    </row>
    <row r="683" spans="1:21" x14ac:dyDescent="0.3">
      <c r="A683" s="1" t="s">
        <v>0</v>
      </c>
      <c r="B683" s="2">
        <v>43100</v>
      </c>
      <c r="C683" s="2">
        <v>42490</v>
      </c>
      <c r="D683">
        <v>0</v>
      </c>
      <c r="E683">
        <v>0</v>
      </c>
      <c r="F683">
        <v>0</v>
      </c>
      <c r="G683" s="1" t="s">
        <v>1799</v>
      </c>
      <c r="H683" s="1" t="s">
        <v>17</v>
      </c>
      <c r="I683" s="1" t="s">
        <v>11</v>
      </c>
      <c r="J683" s="1" t="s">
        <v>33</v>
      </c>
      <c r="K683" s="1" t="s">
        <v>33</v>
      </c>
      <c r="L683">
        <v>138.0831</v>
      </c>
      <c r="M683">
        <v>130</v>
      </c>
      <c r="N683">
        <v>14</v>
      </c>
      <c r="O683">
        <v>49</v>
      </c>
      <c r="P683">
        <v>0.09</v>
      </c>
      <c r="Q683" s="1" t="s">
        <v>12</v>
      </c>
      <c r="S683" s="1" t="s">
        <v>20</v>
      </c>
      <c r="T683" s="1" t="s">
        <v>7</v>
      </c>
      <c r="U683" s="1" t="s">
        <v>36</v>
      </c>
    </row>
    <row r="684" spans="1:21" x14ac:dyDescent="0.3">
      <c r="A684" s="1" t="s">
        <v>0</v>
      </c>
      <c r="B684" s="2">
        <v>43100</v>
      </c>
      <c r="C684" s="2">
        <v>42825</v>
      </c>
      <c r="D684">
        <v>0</v>
      </c>
      <c r="E684">
        <v>0</v>
      </c>
      <c r="F684">
        <v>0</v>
      </c>
      <c r="G684" s="1" t="s">
        <v>1572</v>
      </c>
      <c r="H684" s="1" t="s">
        <v>17</v>
      </c>
      <c r="I684" s="1" t="s">
        <v>11</v>
      </c>
      <c r="J684" s="1" t="s">
        <v>33</v>
      </c>
      <c r="K684" s="1" t="s">
        <v>33</v>
      </c>
      <c r="L684">
        <v>239.88929999999999</v>
      </c>
      <c r="M684">
        <v>2082</v>
      </c>
      <c r="N684">
        <v>1143</v>
      </c>
      <c r="O684">
        <v>2338</v>
      </c>
      <c r="P684">
        <v>0.03</v>
      </c>
      <c r="Q684" s="1" t="s">
        <v>12</v>
      </c>
      <c r="S684" s="1" t="s">
        <v>20</v>
      </c>
      <c r="T684" s="1" t="s">
        <v>7</v>
      </c>
      <c r="U684" s="1" t="s">
        <v>36</v>
      </c>
    </row>
    <row r="685" spans="1:21" x14ac:dyDescent="0.3">
      <c r="A685" s="1" t="s">
        <v>0</v>
      </c>
      <c r="B685" s="2">
        <v>42613</v>
      </c>
      <c r="C685" s="2">
        <v>42551</v>
      </c>
      <c r="D685">
        <v>0</v>
      </c>
      <c r="E685">
        <v>0</v>
      </c>
      <c r="F685">
        <v>0</v>
      </c>
      <c r="G685" s="1" t="s">
        <v>1800</v>
      </c>
      <c r="H685" s="1" t="s">
        <v>17</v>
      </c>
      <c r="I685" s="1" t="s">
        <v>11</v>
      </c>
      <c r="J685" s="1" t="s">
        <v>33</v>
      </c>
      <c r="K685" s="1" t="s">
        <v>33</v>
      </c>
      <c r="L685">
        <v>150.4264</v>
      </c>
      <c r="M685">
        <v>377</v>
      </c>
      <c r="N685">
        <v>126</v>
      </c>
      <c r="O685">
        <v>181</v>
      </c>
      <c r="P685">
        <v>0.06</v>
      </c>
      <c r="Q685" s="1" t="s">
        <v>23</v>
      </c>
      <c r="R685" s="1" t="s">
        <v>104</v>
      </c>
      <c r="S685" s="1" t="s">
        <v>20</v>
      </c>
      <c r="T685" s="1" t="s">
        <v>7</v>
      </c>
      <c r="U685" s="1" t="s">
        <v>21</v>
      </c>
    </row>
    <row r="686" spans="1:21" x14ac:dyDescent="0.3">
      <c r="A686" s="1" t="s">
        <v>0</v>
      </c>
      <c r="B686" s="2">
        <v>42766</v>
      </c>
      <c r="C686" s="2">
        <v>42369</v>
      </c>
      <c r="D686">
        <v>0</v>
      </c>
      <c r="E686">
        <v>0</v>
      </c>
      <c r="F686">
        <v>0</v>
      </c>
      <c r="G686" s="1" t="s">
        <v>1869</v>
      </c>
      <c r="H686" s="1" t="s">
        <v>17</v>
      </c>
      <c r="I686" s="1" t="s">
        <v>11</v>
      </c>
      <c r="J686" s="1" t="s">
        <v>30</v>
      </c>
      <c r="K686" s="1" t="s">
        <v>30</v>
      </c>
      <c r="L686">
        <v>65.420199999999994</v>
      </c>
      <c r="M686">
        <v>76</v>
      </c>
      <c r="N686">
        <v>8</v>
      </c>
      <c r="O686">
        <v>36</v>
      </c>
      <c r="P686">
        <v>0.01</v>
      </c>
      <c r="Q686" s="1" t="s">
        <v>23</v>
      </c>
      <c r="R686" s="1" t="s">
        <v>104</v>
      </c>
      <c r="S686" s="1" t="s">
        <v>20</v>
      </c>
      <c r="T686" s="1" t="s">
        <v>7</v>
      </c>
      <c r="U686" s="1" t="s">
        <v>25</v>
      </c>
    </row>
    <row r="687" spans="1:21" x14ac:dyDescent="0.3">
      <c r="A687" s="1" t="s">
        <v>0</v>
      </c>
      <c r="B687" s="2">
        <v>42735</v>
      </c>
      <c r="C687" s="2">
        <v>41670</v>
      </c>
      <c r="D687">
        <v>0</v>
      </c>
      <c r="E687">
        <v>0</v>
      </c>
      <c r="F687">
        <v>0</v>
      </c>
      <c r="G687" s="1" t="s">
        <v>1577</v>
      </c>
      <c r="H687" s="1" t="s">
        <v>17</v>
      </c>
      <c r="I687" s="1" t="s">
        <v>11</v>
      </c>
      <c r="J687" s="1" t="s">
        <v>33</v>
      </c>
      <c r="K687" s="1" t="s">
        <v>33</v>
      </c>
      <c r="L687">
        <v>101.31319999999999</v>
      </c>
      <c r="M687">
        <v>156</v>
      </c>
      <c r="N687">
        <v>35</v>
      </c>
      <c r="O687">
        <v>251</v>
      </c>
      <c r="P687">
        <v>0.02</v>
      </c>
      <c r="Q687" s="1" t="s">
        <v>12</v>
      </c>
      <c r="S687" s="1" t="s">
        <v>20</v>
      </c>
      <c r="T687" s="1" t="s">
        <v>7</v>
      </c>
      <c r="U687" s="1" t="s">
        <v>34</v>
      </c>
    </row>
    <row r="688" spans="1:21" x14ac:dyDescent="0.3">
      <c r="A688" s="1" t="s">
        <v>0</v>
      </c>
      <c r="B688" s="2">
        <v>42551</v>
      </c>
      <c r="C688" s="2">
        <v>37072</v>
      </c>
      <c r="D688">
        <v>0</v>
      </c>
      <c r="E688">
        <v>0</v>
      </c>
      <c r="F688">
        <v>0</v>
      </c>
      <c r="G688" s="1" t="s">
        <v>793</v>
      </c>
      <c r="H688" s="1" t="s">
        <v>17</v>
      </c>
      <c r="I688" s="1" t="s">
        <v>11</v>
      </c>
      <c r="J688" s="1" t="s">
        <v>33</v>
      </c>
      <c r="K688" s="1" t="s">
        <v>33</v>
      </c>
      <c r="L688">
        <v>113.2976</v>
      </c>
      <c r="M688">
        <v>838</v>
      </c>
      <c r="N688">
        <v>76</v>
      </c>
      <c r="O688">
        <v>1202</v>
      </c>
      <c r="P688">
        <v>0.08</v>
      </c>
      <c r="Q688" s="1" t="s">
        <v>12</v>
      </c>
      <c r="R688" s="1" t="s">
        <v>19</v>
      </c>
      <c r="S688" s="1" t="s">
        <v>20</v>
      </c>
      <c r="T688" s="1" t="s">
        <v>7</v>
      </c>
      <c r="U688" s="1" t="s">
        <v>25</v>
      </c>
    </row>
    <row r="689" spans="1:21" x14ac:dyDescent="0.3">
      <c r="A689" s="1" t="s">
        <v>0</v>
      </c>
      <c r="B689" s="2">
        <v>43039</v>
      </c>
      <c r="C689" s="2">
        <v>39813</v>
      </c>
      <c r="D689">
        <v>0</v>
      </c>
      <c r="E689">
        <v>0</v>
      </c>
      <c r="F689">
        <v>0</v>
      </c>
      <c r="G689" s="1" t="s">
        <v>206</v>
      </c>
      <c r="H689" s="1" t="s">
        <v>17</v>
      </c>
      <c r="I689" s="1" t="s">
        <v>11</v>
      </c>
      <c r="J689" s="1" t="s">
        <v>30</v>
      </c>
      <c r="K689" s="1" t="s">
        <v>30</v>
      </c>
      <c r="L689">
        <v>84.745699999999999</v>
      </c>
      <c r="M689">
        <v>910</v>
      </c>
      <c r="N689">
        <v>106</v>
      </c>
      <c r="O689">
        <v>697</v>
      </c>
      <c r="P689">
        <v>0.08</v>
      </c>
      <c r="Q689" s="1" t="s">
        <v>12</v>
      </c>
      <c r="S689" s="1" t="s">
        <v>20</v>
      </c>
      <c r="T689" s="1" t="s">
        <v>7</v>
      </c>
      <c r="U689" s="1" t="s">
        <v>36</v>
      </c>
    </row>
    <row r="690" spans="1:21" x14ac:dyDescent="0.3">
      <c r="A690" s="1" t="s">
        <v>0</v>
      </c>
      <c r="B690" s="2">
        <v>42794</v>
      </c>
      <c r="C690" s="2">
        <v>42551</v>
      </c>
      <c r="D690">
        <v>0</v>
      </c>
      <c r="E690">
        <v>0</v>
      </c>
      <c r="F690">
        <v>0</v>
      </c>
      <c r="G690" s="1" t="s">
        <v>1803</v>
      </c>
      <c r="H690" s="1" t="s">
        <v>17</v>
      </c>
      <c r="I690" s="1" t="s">
        <v>11</v>
      </c>
      <c r="J690" s="1" t="s">
        <v>33</v>
      </c>
      <c r="K690" s="1" t="s">
        <v>33</v>
      </c>
      <c r="L690">
        <v>127.84950000000001</v>
      </c>
      <c r="M690">
        <v>468</v>
      </c>
      <c r="N690">
        <v>153</v>
      </c>
      <c r="O690">
        <v>237</v>
      </c>
      <c r="P690">
        <v>0.1</v>
      </c>
      <c r="Q690" s="1" t="s">
        <v>12</v>
      </c>
      <c r="S690" s="1" t="s">
        <v>20</v>
      </c>
      <c r="T690" s="1" t="s">
        <v>7</v>
      </c>
      <c r="U690" s="1" t="s">
        <v>27</v>
      </c>
    </row>
    <row r="691" spans="1:21" x14ac:dyDescent="0.3">
      <c r="A691" s="1" t="s">
        <v>0</v>
      </c>
      <c r="B691" s="2">
        <v>42735</v>
      </c>
      <c r="C691" s="2">
        <v>42369</v>
      </c>
      <c r="D691">
        <v>0</v>
      </c>
      <c r="E691">
        <v>0</v>
      </c>
      <c r="F691">
        <v>0</v>
      </c>
      <c r="G691" s="1" t="s">
        <v>1373</v>
      </c>
      <c r="H691" s="1" t="s">
        <v>17</v>
      </c>
      <c r="I691" s="1" t="s">
        <v>11</v>
      </c>
      <c r="J691" s="1" t="s">
        <v>30</v>
      </c>
      <c r="K691" s="1" t="s">
        <v>30</v>
      </c>
      <c r="L691">
        <v>70.364500000000007</v>
      </c>
      <c r="M691">
        <v>481</v>
      </c>
      <c r="N691">
        <v>234</v>
      </c>
      <c r="O691">
        <v>312</v>
      </c>
      <c r="P691">
        <v>0</v>
      </c>
      <c r="Q691" s="1" t="s">
        <v>12</v>
      </c>
      <c r="S691" s="1" t="s">
        <v>20</v>
      </c>
      <c r="T691" s="1" t="s">
        <v>7</v>
      </c>
      <c r="U691" s="1" t="s">
        <v>71</v>
      </c>
    </row>
    <row r="692" spans="1:21" x14ac:dyDescent="0.3">
      <c r="A692" s="1" t="s">
        <v>0</v>
      </c>
      <c r="B692" s="2">
        <v>42643</v>
      </c>
      <c r="C692" s="2">
        <v>42551</v>
      </c>
      <c r="D692">
        <v>0</v>
      </c>
      <c r="E692">
        <v>0</v>
      </c>
      <c r="F692">
        <v>0</v>
      </c>
      <c r="G692" s="1" t="s">
        <v>1870</v>
      </c>
      <c r="H692" s="1" t="s">
        <v>17</v>
      </c>
      <c r="I692" s="1" t="s">
        <v>11</v>
      </c>
      <c r="J692" s="1" t="s">
        <v>4</v>
      </c>
      <c r="K692" s="1" t="s">
        <v>4</v>
      </c>
      <c r="L692">
        <v>41.858800000000002</v>
      </c>
      <c r="M692">
        <v>222</v>
      </c>
      <c r="N692">
        <v>28</v>
      </c>
      <c r="O692">
        <v>368</v>
      </c>
      <c r="P692">
        <v>0.17</v>
      </c>
      <c r="Q692" s="1" t="s">
        <v>12</v>
      </c>
      <c r="S692" s="1" t="s">
        <v>20</v>
      </c>
      <c r="T692" s="1" t="s">
        <v>68</v>
      </c>
      <c r="U692" s="1" t="s">
        <v>440</v>
      </c>
    </row>
    <row r="693" spans="1:21" x14ac:dyDescent="0.3">
      <c r="A693" s="1" t="s">
        <v>0</v>
      </c>
      <c r="B693" s="2">
        <v>42947</v>
      </c>
      <c r="C693" s="2">
        <v>41182</v>
      </c>
      <c r="D693">
        <v>0</v>
      </c>
      <c r="E693">
        <v>0</v>
      </c>
      <c r="F693">
        <v>0</v>
      </c>
      <c r="G693" s="1" t="s">
        <v>1584</v>
      </c>
      <c r="H693" s="1" t="s">
        <v>17</v>
      </c>
      <c r="I693" s="1" t="s">
        <v>11</v>
      </c>
      <c r="J693" s="1" t="s">
        <v>30</v>
      </c>
      <c r="K693" s="1" t="s">
        <v>30</v>
      </c>
      <c r="L693">
        <v>52.195099999999996</v>
      </c>
      <c r="M693">
        <v>130</v>
      </c>
      <c r="N693">
        <v>22</v>
      </c>
      <c r="O693">
        <v>107</v>
      </c>
      <c r="P693">
        <v>0.73</v>
      </c>
      <c r="Q693" s="1" t="s">
        <v>12</v>
      </c>
      <c r="R693" s="1" t="s">
        <v>43</v>
      </c>
      <c r="S693" s="1" t="s">
        <v>20</v>
      </c>
      <c r="T693" s="1" t="s">
        <v>7</v>
      </c>
      <c r="U693" s="1" t="s">
        <v>242</v>
      </c>
    </row>
    <row r="694" spans="1:21" x14ac:dyDescent="0.3">
      <c r="A694" s="1" t="s">
        <v>0</v>
      </c>
      <c r="B694" s="2">
        <v>42916</v>
      </c>
      <c r="C694" s="2">
        <v>42674</v>
      </c>
      <c r="D694">
        <v>0</v>
      </c>
      <c r="E694">
        <v>0</v>
      </c>
      <c r="F694">
        <v>0</v>
      </c>
      <c r="G694" s="1" t="s">
        <v>1367</v>
      </c>
      <c r="H694" s="1" t="s">
        <v>17</v>
      </c>
      <c r="I694" s="1" t="s">
        <v>11</v>
      </c>
      <c r="J694" s="1" t="s">
        <v>33</v>
      </c>
      <c r="K694" s="1" t="s">
        <v>33</v>
      </c>
      <c r="L694">
        <v>161.327</v>
      </c>
      <c r="M694">
        <v>486</v>
      </c>
      <c r="N694">
        <v>192</v>
      </c>
      <c r="O694">
        <v>1135</v>
      </c>
      <c r="P694">
        <v>0</v>
      </c>
      <c r="Q694" s="1" t="s">
        <v>12</v>
      </c>
      <c r="S694" s="1" t="s">
        <v>20</v>
      </c>
      <c r="T694" s="1" t="s">
        <v>7</v>
      </c>
      <c r="U694" s="1" t="s">
        <v>34</v>
      </c>
    </row>
    <row r="695" spans="1:21" x14ac:dyDescent="0.3">
      <c r="A695" s="1" t="s">
        <v>0</v>
      </c>
      <c r="B695" s="2">
        <v>42855</v>
      </c>
      <c r="C695" s="2">
        <v>42825</v>
      </c>
      <c r="D695">
        <v>0</v>
      </c>
      <c r="E695">
        <v>0</v>
      </c>
      <c r="F695">
        <v>0</v>
      </c>
      <c r="G695" s="1" t="s">
        <v>1839</v>
      </c>
      <c r="H695" s="1" t="s">
        <v>17</v>
      </c>
      <c r="I695" s="1" t="s">
        <v>11</v>
      </c>
      <c r="J695" s="1" t="s">
        <v>33</v>
      </c>
      <c r="K695" s="1" t="s">
        <v>33</v>
      </c>
      <c r="L695">
        <v>235.57820000000001</v>
      </c>
      <c r="M695">
        <v>644</v>
      </c>
      <c r="N695">
        <v>231</v>
      </c>
      <c r="O695">
        <v>662</v>
      </c>
      <c r="P695">
        <v>0.08</v>
      </c>
      <c r="Q695" s="1" t="s">
        <v>104</v>
      </c>
      <c r="S695" s="1" t="s">
        <v>20</v>
      </c>
      <c r="T695" s="1" t="s">
        <v>7</v>
      </c>
      <c r="U695" s="1" t="s">
        <v>34</v>
      </c>
    </row>
    <row r="696" spans="1:21" x14ac:dyDescent="0.3">
      <c r="A696" s="1" t="s">
        <v>0</v>
      </c>
      <c r="B696" s="2">
        <v>42886</v>
      </c>
      <c r="C696" s="2">
        <v>42613</v>
      </c>
      <c r="D696">
        <v>0</v>
      </c>
      <c r="E696">
        <v>0</v>
      </c>
      <c r="F696">
        <v>0</v>
      </c>
      <c r="G696" s="1" t="s">
        <v>1824</v>
      </c>
      <c r="H696" s="1" t="s">
        <v>17</v>
      </c>
      <c r="I696" s="1" t="s">
        <v>11</v>
      </c>
      <c r="J696" s="1" t="s">
        <v>4</v>
      </c>
      <c r="K696" s="1" t="s">
        <v>4</v>
      </c>
      <c r="L696">
        <v>0</v>
      </c>
      <c r="M696">
        <v>183</v>
      </c>
      <c r="N696">
        <v>36</v>
      </c>
      <c r="O696">
        <v>60</v>
      </c>
      <c r="P696">
        <v>0.01</v>
      </c>
      <c r="Q696" s="1" t="s">
        <v>12</v>
      </c>
      <c r="S696" s="1" t="s">
        <v>20</v>
      </c>
      <c r="T696" s="1" t="s">
        <v>7</v>
      </c>
      <c r="U696" s="1" t="s">
        <v>27</v>
      </c>
    </row>
    <row r="697" spans="1:21" x14ac:dyDescent="0.3">
      <c r="A697" s="1" t="s">
        <v>0</v>
      </c>
      <c r="B697" s="2">
        <v>43008</v>
      </c>
      <c r="C697" s="2">
        <v>40999</v>
      </c>
      <c r="D697">
        <v>0</v>
      </c>
      <c r="E697">
        <v>0</v>
      </c>
      <c r="F697">
        <v>0</v>
      </c>
      <c r="G697" s="1" t="s">
        <v>1439</v>
      </c>
      <c r="H697" s="1" t="s">
        <v>17</v>
      </c>
      <c r="I697" s="1" t="s">
        <v>11</v>
      </c>
      <c r="J697" s="1" t="s">
        <v>33</v>
      </c>
      <c r="K697" s="1" t="s">
        <v>33</v>
      </c>
      <c r="L697">
        <v>200.0094</v>
      </c>
      <c r="M697">
        <v>1313</v>
      </c>
      <c r="N697">
        <v>371</v>
      </c>
      <c r="O697">
        <v>1368</v>
      </c>
      <c r="P697">
        <v>0</v>
      </c>
      <c r="Q697" s="1" t="s">
        <v>12</v>
      </c>
      <c r="S697" s="1" t="s">
        <v>20</v>
      </c>
      <c r="T697" s="1" t="s">
        <v>7</v>
      </c>
      <c r="U697" s="1" t="s">
        <v>34</v>
      </c>
    </row>
    <row r="698" spans="1:21" x14ac:dyDescent="0.3">
      <c r="A698" s="1" t="s">
        <v>0</v>
      </c>
      <c r="B698" s="2">
        <v>42735</v>
      </c>
      <c r="C698" s="2">
        <v>41486</v>
      </c>
      <c r="D698">
        <v>0</v>
      </c>
      <c r="E698">
        <v>0</v>
      </c>
      <c r="F698">
        <v>0</v>
      </c>
      <c r="G698" s="1" t="s">
        <v>1353</v>
      </c>
      <c r="H698" s="1" t="s">
        <v>17</v>
      </c>
      <c r="I698" s="1" t="s">
        <v>11</v>
      </c>
      <c r="J698" s="1" t="s">
        <v>30</v>
      </c>
      <c r="K698" s="1" t="s">
        <v>30</v>
      </c>
      <c r="L698">
        <v>55.674500000000002</v>
      </c>
      <c r="M698">
        <v>166</v>
      </c>
      <c r="N698">
        <v>22</v>
      </c>
      <c r="O698">
        <v>82</v>
      </c>
      <c r="P698">
        <v>0.01</v>
      </c>
      <c r="Q698" s="1" t="s">
        <v>23</v>
      </c>
      <c r="R698" s="1" t="s">
        <v>104</v>
      </c>
      <c r="S698" s="1" t="s">
        <v>20</v>
      </c>
      <c r="T698" s="1" t="s">
        <v>7</v>
      </c>
      <c r="U698" s="1" t="s">
        <v>39</v>
      </c>
    </row>
    <row r="699" spans="1:21" x14ac:dyDescent="0.3">
      <c r="A699" s="1" t="s">
        <v>0</v>
      </c>
      <c r="B699" s="2">
        <v>42735</v>
      </c>
      <c r="C699" s="2">
        <v>41639</v>
      </c>
      <c r="D699">
        <v>0</v>
      </c>
      <c r="E699">
        <v>0</v>
      </c>
      <c r="F699">
        <v>0</v>
      </c>
      <c r="G699" s="1" t="s">
        <v>1594</v>
      </c>
      <c r="H699" s="1" t="s">
        <v>17</v>
      </c>
      <c r="I699" s="1" t="s">
        <v>11</v>
      </c>
      <c r="J699" s="1" t="s">
        <v>33</v>
      </c>
      <c r="K699" s="1" t="s">
        <v>33</v>
      </c>
      <c r="L699">
        <v>193.88120000000001</v>
      </c>
      <c r="M699">
        <v>576</v>
      </c>
      <c r="N699">
        <v>203</v>
      </c>
      <c r="O699">
        <v>366</v>
      </c>
      <c r="P699">
        <v>0</v>
      </c>
      <c r="Q699" s="1" t="s">
        <v>12</v>
      </c>
      <c r="S699" s="1" t="s">
        <v>20</v>
      </c>
      <c r="T699" s="1" t="s">
        <v>7</v>
      </c>
      <c r="U699" s="1" t="s">
        <v>71</v>
      </c>
    </row>
    <row r="700" spans="1:21" x14ac:dyDescent="0.3">
      <c r="A700" s="1" t="s">
        <v>0</v>
      </c>
      <c r="B700" s="2">
        <v>42521</v>
      </c>
      <c r="C700" s="2">
        <v>42035</v>
      </c>
      <c r="D700">
        <v>0</v>
      </c>
      <c r="E700">
        <v>0</v>
      </c>
      <c r="F700">
        <v>0</v>
      </c>
      <c r="G700" s="1" t="s">
        <v>1871</v>
      </c>
      <c r="H700" s="1" t="s">
        <v>17</v>
      </c>
      <c r="I700" s="1" t="s">
        <v>11</v>
      </c>
      <c r="J700" s="1" t="s">
        <v>33</v>
      </c>
      <c r="K700" s="1" t="s">
        <v>33</v>
      </c>
      <c r="L700">
        <v>198.88890000000001</v>
      </c>
      <c r="M700">
        <v>54</v>
      </c>
      <c r="N700">
        <v>7</v>
      </c>
      <c r="O700">
        <v>59</v>
      </c>
      <c r="P700">
        <v>0</v>
      </c>
      <c r="Q700" s="1" t="s">
        <v>12</v>
      </c>
      <c r="S700" s="1" t="s">
        <v>20</v>
      </c>
      <c r="T700" s="1" t="s">
        <v>7</v>
      </c>
      <c r="U700" s="1" t="s">
        <v>39</v>
      </c>
    </row>
    <row r="701" spans="1:21" x14ac:dyDescent="0.3">
      <c r="A701" s="1" t="s">
        <v>0</v>
      </c>
      <c r="B701" s="2">
        <v>42735</v>
      </c>
      <c r="C701" s="2">
        <v>42004</v>
      </c>
      <c r="D701">
        <v>0</v>
      </c>
      <c r="E701">
        <v>0</v>
      </c>
      <c r="F701">
        <v>0</v>
      </c>
      <c r="G701" s="1" t="s">
        <v>1337</v>
      </c>
      <c r="H701" s="1" t="s">
        <v>17</v>
      </c>
      <c r="I701" s="1" t="s">
        <v>11</v>
      </c>
      <c r="J701" s="1" t="s">
        <v>30</v>
      </c>
      <c r="K701" s="1" t="s">
        <v>30</v>
      </c>
      <c r="L701">
        <v>71.575800000000001</v>
      </c>
      <c r="M701">
        <v>3711</v>
      </c>
      <c r="N701">
        <v>2632</v>
      </c>
      <c r="O701">
        <v>1436</v>
      </c>
      <c r="P701">
        <v>0.01</v>
      </c>
      <c r="Q701" s="1" t="s">
        <v>12</v>
      </c>
      <c r="S701" s="1" t="s">
        <v>20</v>
      </c>
      <c r="T701" s="1" t="s">
        <v>68</v>
      </c>
      <c r="U701" s="1" t="s">
        <v>69</v>
      </c>
    </row>
    <row r="702" spans="1:21" x14ac:dyDescent="0.3">
      <c r="A702" s="1" t="s">
        <v>0</v>
      </c>
      <c r="B702" s="2">
        <v>42886</v>
      </c>
      <c r="C702" s="2">
        <v>42794</v>
      </c>
      <c r="D702">
        <v>0</v>
      </c>
      <c r="E702">
        <v>0</v>
      </c>
      <c r="F702">
        <v>0</v>
      </c>
      <c r="G702" s="1" t="s">
        <v>1598</v>
      </c>
      <c r="H702" s="1" t="s">
        <v>17</v>
      </c>
      <c r="I702" s="1" t="s">
        <v>11</v>
      </c>
      <c r="J702" s="1" t="s">
        <v>4</v>
      </c>
      <c r="K702" s="1" t="s">
        <v>4</v>
      </c>
      <c r="L702">
        <v>37.673299999999998</v>
      </c>
      <c r="M702">
        <v>738</v>
      </c>
      <c r="N702">
        <v>361</v>
      </c>
      <c r="O702">
        <v>768</v>
      </c>
      <c r="P702">
        <v>0.02</v>
      </c>
      <c r="Q702" s="1" t="s">
        <v>23</v>
      </c>
      <c r="R702" s="1" t="s">
        <v>104</v>
      </c>
      <c r="S702" s="1" t="s">
        <v>20</v>
      </c>
      <c r="T702" s="1" t="s">
        <v>14</v>
      </c>
      <c r="U702" s="1" t="s">
        <v>15</v>
      </c>
    </row>
    <row r="703" spans="1:21" x14ac:dyDescent="0.3">
      <c r="A703" s="1" t="s">
        <v>0</v>
      </c>
      <c r="B703" s="2">
        <v>43100</v>
      </c>
      <c r="C703" s="2">
        <v>42490</v>
      </c>
      <c r="D703">
        <v>0</v>
      </c>
      <c r="E703">
        <v>0</v>
      </c>
      <c r="F703">
        <v>0</v>
      </c>
      <c r="G703" s="1" t="s">
        <v>1806</v>
      </c>
      <c r="H703" s="1" t="s">
        <v>17</v>
      </c>
      <c r="I703" s="1" t="s">
        <v>11</v>
      </c>
      <c r="J703" s="1" t="s">
        <v>33</v>
      </c>
      <c r="K703" s="1" t="s">
        <v>33</v>
      </c>
      <c r="L703">
        <v>101.7128</v>
      </c>
      <c r="M703">
        <v>68</v>
      </c>
      <c r="N703">
        <v>16</v>
      </c>
      <c r="O703">
        <v>101</v>
      </c>
      <c r="P703">
        <v>0</v>
      </c>
      <c r="Q703" s="1" t="s">
        <v>12</v>
      </c>
      <c r="R703" s="1" t="s">
        <v>43</v>
      </c>
      <c r="S703" s="1" t="s">
        <v>20</v>
      </c>
      <c r="T703" s="1" t="s">
        <v>7</v>
      </c>
      <c r="U703" s="1" t="s">
        <v>25</v>
      </c>
    </row>
    <row r="704" spans="1:21" x14ac:dyDescent="0.3">
      <c r="A704" s="1" t="s">
        <v>0</v>
      </c>
      <c r="B704" s="2">
        <v>42704</v>
      </c>
      <c r="C704" s="2">
        <v>42674</v>
      </c>
      <c r="D704">
        <v>0</v>
      </c>
      <c r="E704">
        <v>0</v>
      </c>
      <c r="F704">
        <v>0</v>
      </c>
      <c r="G704" s="1" t="s">
        <v>1401</v>
      </c>
      <c r="H704" s="1" t="s">
        <v>17</v>
      </c>
      <c r="I704" s="1" t="s">
        <v>11</v>
      </c>
      <c r="J704" s="1" t="s">
        <v>33</v>
      </c>
      <c r="K704" s="1" t="s">
        <v>33</v>
      </c>
      <c r="L704">
        <v>265.34719999999999</v>
      </c>
      <c r="M704">
        <v>54</v>
      </c>
      <c r="N704">
        <v>10</v>
      </c>
      <c r="O704">
        <v>85</v>
      </c>
      <c r="P704">
        <v>0</v>
      </c>
      <c r="Q704" s="1" t="s">
        <v>12</v>
      </c>
      <c r="S704" s="1" t="s">
        <v>20</v>
      </c>
      <c r="T704" s="1" t="s">
        <v>7</v>
      </c>
      <c r="U704" s="1" t="s">
        <v>242</v>
      </c>
    </row>
    <row r="705" spans="1:21" x14ac:dyDescent="0.3">
      <c r="A705" s="1" t="s">
        <v>0</v>
      </c>
      <c r="B705" s="2">
        <v>43100</v>
      </c>
      <c r="C705" s="2">
        <v>42551</v>
      </c>
      <c r="D705">
        <v>0</v>
      </c>
      <c r="E705">
        <v>0</v>
      </c>
      <c r="F705">
        <v>0</v>
      </c>
      <c r="G705" s="1" t="s">
        <v>1840</v>
      </c>
      <c r="H705" s="1" t="s">
        <v>17</v>
      </c>
      <c r="I705" s="1" t="s">
        <v>11</v>
      </c>
      <c r="J705" s="1" t="s">
        <v>33</v>
      </c>
      <c r="K705" s="1" t="s">
        <v>33</v>
      </c>
      <c r="L705">
        <v>152.27019999999999</v>
      </c>
      <c r="M705">
        <v>375</v>
      </c>
      <c r="N705">
        <v>123</v>
      </c>
      <c r="O705">
        <v>173</v>
      </c>
      <c r="P705">
        <v>0</v>
      </c>
      <c r="Q705" s="1" t="s">
        <v>12</v>
      </c>
      <c r="S705" s="1" t="s">
        <v>20</v>
      </c>
      <c r="T705" s="1" t="s">
        <v>68</v>
      </c>
      <c r="U705" s="1" t="s">
        <v>358</v>
      </c>
    </row>
    <row r="706" spans="1:21" x14ac:dyDescent="0.3">
      <c r="A706" s="1" t="s">
        <v>0</v>
      </c>
      <c r="B706" s="2">
        <v>43100</v>
      </c>
      <c r="C706" s="2">
        <v>43069</v>
      </c>
      <c r="D706">
        <v>0</v>
      </c>
      <c r="E706">
        <v>0</v>
      </c>
      <c r="F706">
        <v>0</v>
      </c>
      <c r="G706" s="1" t="s">
        <v>1841</v>
      </c>
      <c r="H706" s="1" t="s">
        <v>17</v>
      </c>
      <c r="I706" s="1" t="s">
        <v>11</v>
      </c>
      <c r="J706" s="1" t="s">
        <v>33</v>
      </c>
      <c r="K706" s="1" t="s">
        <v>33</v>
      </c>
      <c r="L706">
        <v>106.85469999999999</v>
      </c>
      <c r="M706">
        <v>61</v>
      </c>
      <c r="N706">
        <v>3</v>
      </c>
      <c r="O706">
        <v>7</v>
      </c>
      <c r="P706">
        <v>0</v>
      </c>
      <c r="Q706" s="1" t="s">
        <v>104</v>
      </c>
      <c r="R706" s="1" t="s">
        <v>104</v>
      </c>
      <c r="S706" s="1" t="s">
        <v>20</v>
      </c>
      <c r="T706" s="1" t="s">
        <v>7</v>
      </c>
      <c r="U706" s="1" t="s">
        <v>25</v>
      </c>
    </row>
    <row r="707" spans="1:21" x14ac:dyDescent="0.3">
      <c r="A707" s="1" t="s">
        <v>0</v>
      </c>
      <c r="B707" s="2">
        <v>42460</v>
      </c>
      <c r="C707" s="2">
        <v>42277</v>
      </c>
      <c r="D707">
        <v>0</v>
      </c>
      <c r="E707">
        <v>0</v>
      </c>
      <c r="F707">
        <v>0</v>
      </c>
      <c r="G707" s="1" t="s">
        <v>1872</v>
      </c>
      <c r="H707" s="1" t="s">
        <v>17</v>
      </c>
      <c r="I707" s="1" t="s">
        <v>11</v>
      </c>
      <c r="J707" s="1" t="s">
        <v>30</v>
      </c>
      <c r="K707" s="1" t="s">
        <v>30</v>
      </c>
      <c r="L707">
        <v>93.999899999999997</v>
      </c>
      <c r="M707">
        <v>478</v>
      </c>
      <c r="N707">
        <v>206</v>
      </c>
      <c r="O707">
        <v>223</v>
      </c>
      <c r="P707">
        <v>2.0099999999999998</v>
      </c>
      <c r="Q707" s="1" t="s">
        <v>12</v>
      </c>
      <c r="S707" s="1" t="s">
        <v>20</v>
      </c>
      <c r="T707" s="1" t="s">
        <v>7</v>
      </c>
      <c r="U707" s="1" t="s">
        <v>27</v>
      </c>
    </row>
    <row r="708" spans="1:21" x14ac:dyDescent="0.3">
      <c r="A708" s="1" t="s">
        <v>0</v>
      </c>
      <c r="B708" s="2">
        <v>43008</v>
      </c>
      <c r="C708" s="2">
        <v>41670</v>
      </c>
      <c r="D708">
        <v>0</v>
      </c>
      <c r="E708">
        <v>0</v>
      </c>
      <c r="F708">
        <v>0</v>
      </c>
      <c r="G708" s="1" t="s">
        <v>1245</v>
      </c>
      <c r="H708" s="1" t="s">
        <v>17</v>
      </c>
      <c r="I708" s="1" t="s">
        <v>11</v>
      </c>
      <c r="J708" s="1" t="s">
        <v>4</v>
      </c>
      <c r="K708" s="1" t="s">
        <v>4</v>
      </c>
      <c r="L708">
        <v>49.595399999999998</v>
      </c>
      <c r="M708">
        <v>51</v>
      </c>
      <c r="N708">
        <v>8</v>
      </c>
      <c r="O708">
        <v>10</v>
      </c>
      <c r="P708">
        <v>0.47</v>
      </c>
      <c r="Q708" s="1" t="s">
        <v>12</v>
      </c>
      <c r="R708" s="1" t="s">
        <v>43</v>
      </c>
      <c r="S708" s="1" t="s">
        <v>20</v>
      </c>
      <c r="T708" s="1" t="s">
        <v>14</v>
      </c>
      <c r="U708" s="1" t="s">
        <v>65</v>
      </c>
    </row>
    <row r="709" spans="1:21" x14ac:dyDescent="0.3">
      <c r="A709" s="1" t="s">
        <v>0</v>
      </c>
      <c r="B709" t="s">
        <v>190</v>
      </c>
      <c r="C709" t="s">
        <v>190</v>
      </c>
      <c r="D709" t="s">
        <v>190</v>
      </c>
      <c r="E709" t="s">
        <v>190</v>
      </c>
      <c r="F709" t="s">
        <v>190</v>
      </c>
      <c r="G709" t="s">
        <v>190</v>
      </c>
      <c r="H709" t="s">
        <v>190</v>
      </c>
      <c r="I709" t="s">
        <v>190</v>
      </c>
      <c r="J709" t="s">
        <v>190</v>
      </c>
      <c r="K709" t="s">
        <v>190</v>
      </c>
      <c r="L709" t="s">
        <v>190</v>
      </c>
      <c r="M709">
        <v>2069</v>
      </c>
      <c r="N709">
        <v>841</v>
      </c>
      <c r="O709">
        <v>1572</v>
      </c>
      <c r="P709">
        <v>0.02</v>
      </c>
      <c r="Q709" t="s">
        <v>190</v>
      </c>
      <c r="R709" t="s">
        <v>190</v>
      </c>
      <c r="S709" t="s">
        <v>190</v>
      </c>
      <c r="T709" t="s">
        <v>190</v>
      </c>
      <c r="U709" t="s">
        <v>190</v>
      </c>
    </row>
    <row r="710" spans="1:21" x14ac:dyDescent="0.3">
      <c r="A710" s="1" t="s">
        <v>0</v>
      </c>
      <c r="B710" t="s">
        <v>190</v>
      </c>
      <c r="C710" t="s">
        <v>190</v>
      </c>
      <c r="D710" t="s">
        <v>190</v>
      </c>
      <c r="E710" t="s">
        <v>190</v>
      </c>
      <c r="F710" t="s">
        <v>190</v>
      </c>
      <c r="G710" t="s">
        <v>190</v>
      </c>
      <c r="H710" t="s">
        <v>190</v>
      </c>
      <c r="I710" t="s">
        <v>190</v>
      </c>
      <c r="J710" t="s">
        <v>190</v>
      </c>
      <c r="K710" t="s">
        <v>190</v>
      </c>
      <c r="L710" t="s">
        <v>190</v>
      </c>
      <c r="M710">
        <v>75</v>
      </c>
      <c r="N710">
        <v>18</v>
      </c>
      <c r="O710">
        <v>72</v>
      </c>
      <c r="P710">
        <v>0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</row>
    <row r="711" spans="1:21" x14ac:dyDescent="0.3">
      <c r="A711" s="1" t="s">
        <v>0</v>
      </c>
      <c r="B711" t="s">
        <v>190</v>
      </c>
      <c r="C711" t="s">
        <v>190</v>
      </c>
      <c r="D711" t="s">
        <v>190</v>
      </c>
      <c r="E711" t="s">
        <v>190</v>
      </c>
      <c r="F711" t="s">
        <v>190</v>
      </c>
      <c r="G711" t="s">
        <v>190</v>
      </c>
      <c r="H711" t="s">
        <v>190</v>
      </c>
      <c r="I711" t="s">
        <v>190</v>
      </c>
      <c r="J711" t="s">
        <v>190</v>
      </c>
      <c r="K711" t="s">
        <v>190</v>
      </c>
      <c r="L711" t="s">
        <v>190</v>
      </c>
      <c r="M711">
        <v>269</v>
      </c>
      <c r="N711">
        <v>39</v>
      </c>
      <c r="O711">
        <v>263</v>
      </c>
      <c r="P711">
        <v>0.31</v>
      </c>
      <c r="Q711" t="s">
        <v>190</v>
      </c>
      <c r="R711" t="s">
        <v>190</v>
      </c>
      <c r="S711" t="s">
        <v>190</v>
      </c>
      <c r="T711" t="s">
        <v>190</v>
      </c>
      <c r="U711" t="s">
        <v>190</v>
      </c>
    </row>
    <row r="712" spans="1:21" x14ac:dyDescent="0.3">
      <c r="A712" s="1" t="s">
        <v>0</v>
      </c>
      <c r="B712" t="s">
        <v>190</v>
      </c>
      <c r="C712" t="s">
        <v>190</v>
      </c>
      <c r="D712" t="s">
        <v>190</v>
      </c>
      <c r="E712" t="s">
        <v>190</v>
      </c>
      <c r="F712" t="s">
        <v>190</v>
      </c>
      <c r="G712" t="s">
        <v>190</v>
      </c>
      <c r="H712" t="s">
        <v>190</v>
      </c>
      <c r="I712" t="s">
        <v>190</v>
      </c>
      <c r="J712" t="s">
        <v>190</v>
      </c>
      <c r="K712" t="s">
        <v>190</v>
      </c>
      <c r="L712" t="s">
        <v>190</v>
      </c>
      <c r="M712">
        <v>365</v>
      </c>
      <c r="N712">
        <v>85</v>
      </c>
      <c r="O712">
        <v>320</v>
      </c>
      <c r="P712">
        <v>0</v>
      </c>
      <c r="Q712" t="s">
        <v>190</v>
      </c>
      <c r="R712" t="s">
        <v>190</v>
      </c>
      <c r="S712" t="s">
        <v>190</v>
      </c>
      <c r="T712" t="s">
        <v>190</v>
      </c>
      <c r="U712" t="s">
        <v>190</v>
      </c>
    </row>
    <row r="713" spans="1:21" x14ac:dyDescent="0.3">
      <c r="A713" s="1" t="s">
        <v>0</v>
      </c>
      <c r="B713" t="s">
        <v>190</v>
      </c>
      <c r="C713" t="s">
        <v>190</v>
      </c>
      <c r="D713" t="s">
        <v>190</v>
      </c>
      <c r="E713" t="s">
        <v>190</v>
      </c>
      <c r="F713" t="s">
        <v>190</v>
      </c>
      <c r="G713" t="s">
        <v>190</v>
      </c>
      <c r="H713" t="s">
        <v>190</v>
      </c>
      <c r="I713" t="s">
        <v>190</v>
      </c>
      <c r="J713" t="s">
        <v>190</v>
      </c>
      <c r="K713" t="s">
        <v>190</v>
      </c>
      <c r="L713" t="s">
        <v>190</v>
      </c>
      <c r="M713">
        <v>629</v>
      </c>
      <c r="N713">
        <v>177</v>
      </c>
      <c r="O713">
        <v>211</v>
      </c>
      <c r="P713">
        <v>0</v>
      </c>
      <c r="Q713" t="s">
        <v>190</v>
      </c>
      <c r="R713" t="s">
        <v>190</v>
      </c>
      <c r="S713" t="s">
        <v>190</v>
      </c>
      <c r="T713" t="s">
        <v>190</v>
      </c>
      <c r="U713" t="s">
        <v>190</v>
      </c>
    </row>
    <row r="714" spans="1:21" x14ac:dyDescent="0.3">
      <c r="A714" s="1" t="s">
        <v>0</v>
      </c>
      <c r="B714" t="s">
        <v>190</v>
      </c>
      <c r="C714" t="s">
        <v>190</v>
      </c>
      <c r="D714" t="s">
        <v>190</v>
      </c>
      <c r="E714" t="s">
        <v>190</v>
      </c>
      <c r="F714" t="s">
        <v>190</v>
      </c>
      <c r="G714" t="s">
        <v>190</v>
      </c>
      <c r="H714" t="s">
        <v>190</v>
      </c>
      <c r="I714" t="s">
        <v>190</v>
      </c>
      <c r="J714" t="s">
        <v>190</v>
      </c>
      <c r="K714" t="s">
        <v>190</v>
      </c>
      <c r="L714" t="s">
        <v>190</v>
      </c>
      <c r="M714">
        <v>272</v>
      </c>
      <c r="N714">
        <v>59</v>
      </c>
      <c r="O714">
        <v>90</v>
      </c>
      <c r="P714">
        <v>0</v>
      </c>
      <c r="Q714" t="s">
        <v>190</v>
      </c>
      <c r="R714" t="s">
        <v>190</v>
      </c>
      <c r="S714" t="s">
        <v>190</v>
      </c>
      <c r="T714" t="s">
        <v>190</v>
      </c>
      <c r="U714" t="s">
        <v>190</v>
      </c>
    </row>
    <row r="715" spans="1:21" x14ac:dyDescent="0.3">
      <c r="A715" s="1" t="s">
        <v>0</v>
      </c>
      <c r="B715" t="s">
        <v>190</v>
      </c>
      <c r="C715" t="s">
        <v>190</v>
      </c>
      <c r="D715" t="s">
        <v>190</v>
      </c>
      <c r="E715" t="s">
        <v>190</v>
      </c>
      <c r="F715" t="s">
        <v>190</v>
      </c>
      <c r="G715" t="s">
        <v>190</v>
      </c>
      <c r="H715" t="s">
        <v>190</v>
      </c>
      <c r="I715" t="s">
        <v>190</v>
      </c>
      <c r="J715" t="s">
        <v>190</v>
      </c>
      <c r="K715" t="s">
        <v>190</v>
      </c>
      <c r="L715" t="s">
        <v>190</v>
      </c>
      <c r="M715">
        <v>194</v>
      </c>
      <c r="N715">
        <v>43</v>
      </c>
      <c r="O715">
        <v>74</v>
      </c>
      <c r="P715">
        <v>0</v>
      </c>
      <c r="Q715" t="s">
        <v>190</v>
      </c>
      <c r="R715" t="s">
        <v>190</v>
      </c>
      <c r="S715" t="s">
        <v>190</v>
      </c>
      <c r="T715" t="s">
        <v>190</v>
      </c>
      <c r="U715" t="s">
        <v>190</v>
      </c>
    </row>
    <row r="716" spans="1:21" x14ac:dyDescent="0.3">
      <c r="A716" s="1" t="s">
        <v>0</v>
      </c>
      <c r="B716" t="s">
        <v>190</v>
      </c>
      <c r="C716" t="s">
        <v>190</v>
      </c>
      <c r="D716" t="s">
        <v>190</v>
      </c>
      <c r="E716" t="s">
        <v>190</v>
      </c>
      <c r="F716" t="s">
        <v>190</v>
      </c>
      <c r="G716" t="s">
        <v>190</v>
      </c>
      <c r="H716" t="s">
        <v>190</v>
      </c>
      <c r="I716" t="s">
        <v>190</v>
      </c>
      <c r="J716" t="s">
        <v>190</v>
      </c>
      <c r="K716" t="s">
        <v>190</v>
      </c>
      <c r="L716" t="s">
        <v>190</v>
      </c>
      <c r="M716">
        <v>93</v>
      </c>
      <c r="N716">
        <v>15</v>
      </c>
      <c r="O716">
        <v>162</v>
      </c>
      <c r="P716">
        <v>0</v>
      </c>
      <c r="Q716" t="s">
        <v>190</v>
      </c>
      <c r="R716" t="s">
        <v>190</v>
      </c>
      <c r="S716" t="s">
        <v>190</v>
      </c>
      <c r="T716" t="s">
        <v>190</v>
      </c>
      <c r="U716" t="s">
        <v>190</v>
      </c>
    </row>
    <row r="717" spans="1:21" x14ac:dyDescent="0.3">
      <c r="A717" s="1" t="s">
        <v>0</v>
      </c>
      <c r="B717" t="s">
        <v>190</v>
      </c>
      <c r="C717" t="s">
        <v>190</v>
      </c>
      <c r="D717" t="s">
        <v>190</v>
      </c>
      <c r="E717" t="s">
        <v>190</v>
      </c>
      <c r="F717" t="s">
        <v>190</v>
      </c>
      <c r="G717" t="s">
        <v>190</v>
      </c>
      <c r="H717" t="s">
        <v>190</v>
      </c>
      <c r="I717" t="s">
        <v>190</v>
      </c>
      <c r="J717" t="s">
        <v>190</v>
      </c>
      <c r="K717" t="s">
        <v>190</v>
      </c>
      <c r="L717" t="s">
        <v>190</v>
      </c>
      <c r="M717">
        <v>342</v>
      </c>
      <c r="N717">
        <v>105</v>
      </c>
      <c r="O717">
        <v>363</v>
      </c>
      <c r="P717">
        <v>0</v>
      </c>
      <c r="Q717" t="s">
        <v>190</v>
      </c>
      <c r="R717" t="s">
        <v>190</v>
      </c>
      <c r="S717" t="s">
        <v>190</v>
      </c>
      <c r="T717" t="s">
        <v>190</v>
      </c>
      <c r="U717" t="s">
        <v>190</v>
      </c>
    </row>
    <row r="718" spans="1:21" x14ac:dyDescent="0.3">
      <c r="A718" s="1" t="s">
        <v>0</v>
      </c>
      <c r="B718" t="s">
        <v>190</v>
      </c>
      <c r="C718" t="s">
        <v>190</v>
      </c>
      <c r="D718" t="s">
        <v>190</v>
      </c>
      <c r="E718" t="s">
        <v>190</v>
      </c>
      <c r="F718" t="s">
        <v>190</v>
      </c>
      <c r="G718" t="s">
        <v>190</v>
      </c>
      <c r="H718" t="s">
        <v>190</v>
      </c>
      <c r="I718" t="s">
        <v>190</v>
      </c>
      <c r="J718" t="s">
        <v>190</v>
      </c>
      <c r="K718" t="s">
        <v>190</v>
      </c>
      <c r="L718" t="s">
        <v>190</v>
      </c>
      <c r="M718">
        <v>160</v>
      </c>
      <c r="N718">
        <v>89</v>
      </c>
      <c r="O718">
        <v>46</v>
      </c>
      <c r="P718">
        <v>0</v>
      </c>
      <c r="Q718" t="s">
        <v>190</v>
      </c>
      <c r="R718" t="s">
        <v>190</v>
      </c>
      <c r="S718" t="s">
        <v>190</v>
      </c>
      <c r="T718" t="s">
        <v>190</v>
      </c>
      <c r="U718" t="s">
        <v>190</v>
      </c>
    </row>
    <row r="719" spans="1:21" x14ac:dyDescent="0.3">
      <c r="A719" s="1" t="s">
        <v>0</v>
      </c>
      <c r="B719" t="s">
        <v>190</v>
      </c>
      <c r="C719" t="s">
        <v>190</v>
      </c>
      <c r="D719" t="s">
        <v>190</v>
      </c>
      <c r="E719" t="s">
        <v>190</v>
      </c>
      <c r="F719" t="s">
        <v>190</v>
      </c>
      <c r="G719" t="s">
        <v>190</v>
      </c>
      <c r="H719" t="s">
        <v>190</v>
      </c>
      <c r="I719" t="s">
        <v>190</v>
      </c>
      <c r="J719" t="s">
        <v>190</v>
      </c>
      <c r="K719" t="s">
        <v>190</v>
      </c>
      <c r="L719" t="s">
        <v>190</v>
      </c>
      <c r="M719">
        <v>100</v>
      </c>
      <c r="N719">
        <v>10</v>
      </c>
      <c r="O719">
        <v>162</v>
      </c>
      <c r="P719">
        <v>0</v>
      </c>
      <c r="Q719" t="s">
        <v>190</v>
      </c>
      <c r="R719" t="s">
        <v>190</v>
      </c>
      <c r="S719" t="s">
        <v>190</v>
      </c>
      <c r="T719" t="s">
        <v>190</v>
      </c>
      <c r="U719" t="s">
        <v>190</v>
      </c>
    </row>
    <row r="720" spans="1:21" x14ac:dyDescent="0.3">
      <c r="A720" s="1" t="s">
        <v>0</v>
      </c>
      <c r="B720" t="s">
        <v>190</v>
      </c>
      <c r="C720" t="s">
        <v>190</v>
      </c>
      <c r="D720" t="s">
        <v>190</v>
      </c>
      <c r="E720" t="s">
        <v>190</v>
      </c>
      <c r="F720" t="s">
        <v>190</v>
      </c>
      <c r="G720" t="s">
        <v>190</v>
      </c>
      <c r="H720" t="s">
        <v>190</v>
      </c>
      <c r="I720" t="s">
        <v>190</v>
      </c>
      <c r="J720" t="s">
        <v>190</v>
      </c>
      <c r="K720" t="s">
        <v>190</v>
      </c>
      <c r="L720" t="s">
        <v>190</v>
      </c>
      <c r="M720">
        <v>273</v>
      </c>
      <c r="N720">
        <v>127</v>
      </c>
      <c r="O720">
        <v>180</v>
      </c>
      <c r="P720">
        <v>0</v>
      </c>
      <c r="Q720" t="s">
        <v>190</v>
      </c>
      <c r="R720" t="s">
        <v>190</v>
      </c>
      <c r="S720" t="s">
        <v>190</v>
      </c>
      <c r="T720" t="s">
        <v>190</v>
      </c>
      <c r="U720" t="s">
        <v>190</v>
      </c>
    </row>
    <row r="721" spans="1:21" x14ac:dyDescent="0.3">
      <c r="A721" s="1" t="s">
        <v>0</v>
      </c>
      <c r="B721" t="s">
        <v>190</v>
      </c>
      <c r="C721" t="s">
        <v>190</v>
      </c>
      <c r="D721" t="s">
        <v>190</v>
      </c>
      <c r="E721" t="s">
        <v>190</v>
      </c>
      <c r="F721" t="s">
        <v>190</v>
      </c>
      <c r="G721" t="s">
        <v>190</v>
      </c>
      <c r="H721" t="s">
        <v>190</v>
      </c>
      <c r="I721" t="s">
        <v>190</v>
      </c>
      <c r="J721" t="s">
        <v>190</v>
      </c>
      <c r="K721" t="s">
        <v>190</v>
      </c>
      <c r="L721" t="s">
        <v>190</v>
      </c>
      <c r="M721">
        <v>532</v>
      </c>
      <c r="N721">
        <v>105</v>
      </c>
      <c r="O721">
        <v>360</v>
      </c>
      <c r="P721">
        <v>0</v>
      </c>
      <c r="Q721" t="s">
        <v>190</v>
      </c>
      <c r="R721" t="s">
        <v>190</v>
      </c>
      <c r="S721" t="s">
        <v>190</v>
      </c>
      <c r="T721" t="s">
        <v>190</v>
      </c>
      <c r="U721" t="s">
        <v>190</v>
      </c>
    </row>
    <row r="722" spans="1:21" x14ac:dyDescent="0.3">
      <c r="A722" s="1" t="s">
        <v>0</v>
      </c>
      <c r="B722" t="s">
        <v>190</v>
      </c>
      <c r="C722" t="s">
        <v>190</v>
      </c>
      <c r="D722" t="s">
        <v>190</v>
      </c>
      <c r="E722" t="s">
        <v>190</v>
      </c>
      <c r="F722" t="s">
        <v>190</v>
      </c>
      <c r="G722" t="s">
        <v>190</v>
      </c>
      <c r="H722" t="s">
        <v>190</v>
      </c>
      <c r="I722" t="s">
        <v>190</v>
      </c>
      <c r="J722" t="s">
        <v>190</v>
      </c>
      <c r="K722" t="s">
        <v>190</v>
      </c>
      <c r="L722" t="s">
        <v>190</v>
      </c>
      <c r="M722">
        <v>211</v>
      </c>
      <c r="N722">
        <v>29</v>
      </c>
      <c r="O722">
        <v>104</v>
      </c>
      <c r="P722">
        <v>0</v>
      </c>
      <c r="Q722" t="s">
        <v>190</v>
      </c>
      <c r="R722" t="s">
        <v>190</v>
      </c>
      <c r="S722" t="s">
        <v>190</v>
      </c>
      <c r="T722" t="s">
        <v>190</v>
      </c>
      <c r="U722" t="s">
        <v>190</v>
      </c>
    </row>
    <row r="723" spans="1:21" x14ac:dyDescent="0.3">
      <c r="A723" s="1" t="s">
        <v>0</v>
      </c>
      <c r="B723" t="s">
        <v>190</v>
      </c>
      <c r="C723" t="s">
        <v>190</v>
      </c>
      <c r="D723" t="s">
        <v>190</v>
      </c>
      <c r="E723" t="s">
        <v>190</v>
      </c>
      <c r="F723" t="s">
        <v>190</v>
      </c>
      <c r="G723" t="s">
        <v>190</v>
      </c>
      <c r="H723" t="s">
        <v>190</v>
      </c>
      <c r="I723" t="s">
        <v>190</v>
      </c>
      <c r="J723" t="s">
        <v>190</v>
      </c>
      <c r="K723" t="s">
        <v>190</v>
      </c>
      <c r="L723" t="s">
        <v>190</v>
      </c>
      <c r="M723">
        <v>255</v>
      </c>
      <c r="N723">
        <v>24</v>
      </c>
      <c r="O723">
        <v>167</v>
      </c>
      <c r="P723">
        <v>0</v>
      </c>
      <c r="Q723" t="s">
        <v>190</v>
      </c>
      <c r="R723" t="s">
        <v>190</v>
      </c>
      <c r="S723" t="s">
        <v>190</v>
      </c>
      <c r="T723" t="s">
        <v>190</v>
      </c>
      <c r="U723" t="s">
        <v>190</v>
      </c>
    </row>
    <row r="724" spans="1:21" x14ac:dyDescent="0.3">
      <c r="A724" s="1" t="s">
        <v>0</v>
      </c>
      <c r="B724" t="s">
        <v>190</v>
      </c>
      <c r="C724" t="s">
        <v>190</v>
      </c>
      <c r="D724" t="s">
        <v>190</v>
      </c>
      <c r="E724" t="s">
        <v>190</v>
      </c>
      <c r="F724" t="s">
        <v>190</v>
      </c>
      <c r="G724" t="s">
        <v>190</v>
      </c>
      <c r="H724" t="s">
        <v>190</v>
      </c>
      <c r="I724" t="s">
        <v>190</v>
      </c>
      <c r="J724" t="s">
        <v>190</v>
      </c>
      <c r="K724" t="s">
        <v>190</v>
      </c>
      <c r="L724" t="s">
        <v>190</v>
      </c>
      <c r="M724">
        <v>65</v>
      </c>
      <c r="N724">
        <v>5</v>
      </c>
      <c r="O724">
        <v>30</v>
      </c>
      <c r="P724">
        <v>0</v>
      </c>
      <c r="Q724" t="s">
        <v>190</v>
      </c>
      <c r="R724" t="s">
        <v>190</v>
      </c>
      <c r="S724" t="s">
        <v>190</v>
      </c>
      <c r="T724" t="s">
        <v>190</v>
      </c>
      <c r="U724" t="s">
        <v>190</v>
      </c>
    </row>
    <row r="725" spans="1:21" x14ac:dyDescent="0.3">
      <c r="A725" s="1" t="s">
        <v>0</v>
      </c>
      <c r="B725" t="s">
        <v>190</v>
      </c>
      <c r="C725" t="s">
        <v>190</v>
      </c>
      <c r="D725" t="s">
        <v>190</v>
      </c>
      <c r="E725" t="s">
        <v>190</v>
      </c>
      <c r="F725" t="s">
        <v>190</v>
      </c>
      <c r="G725" t="s">
        <v>190</v>
      </c>
      <c r="H725" t="s">
        <v>190</v>
      </c>
      <c r="I725" t="s">
        <v>190</v>
      </c>
      <c r="J725" t="s">
        <v>190</v>
      </c>
      <c r="K725" t="s">
        <v>190</v>
      </c>
      <c r="L725" t="s">
        <v>190</v>
      </c>
      <c r="M725">
        <v>916</v>
      </c>
      <c r="N725">
        <v>223</v>
      </c>
      <c r="O725">
        <v>800</v>
      </c>
      <c r="P725">
        <v>0</v>
      </c>
      <c r="Q725" t="s">
        <v>190</v>
      </c>
      <c r="R725" t="s">
        <v>190</v>
      </c>
      <c r="S725" t="s">
        <v>190</v>
      </c>
      <c r="T725" t="s">
        <v>190</v>
      </c>
      <c r="U725" t="s">
        <v>190</v>
      </c>
    </row>
    <row r="726" spans="1:21" x14ac:dyDescent="0.3">
      <c r="A726" s="1" t="s">
        <v>0</v>
      </c>
      <c r="B726" t="s">
        <v>190</v>
      </c>
      <c r="C726" t="s">
        <v>190</v>
      </c>
      <c r="D726" t="s">
        <v>190</v>
      </c>
      <c r="E726" t="s">
        <v>190</v>
      </c>
      <c r="F726" t="s">
        <v>190</v>
      </c>
      <c r="G726" t="s">
        <v>190</v>
      </c>
      <c r="H726" t="s">
        <v>190</v>
      </c>
      <c r="I726" t="s">
        <v>190</v>
      </c>
      <c r="J726" t="s">
        <v>190</v>
      </c>
      <c r="K726" t="s">
        <v>190</v>
      </c>
      <c r="L726" t="s">
        <v>190</v>
      </c>
      <c r="M726">
        <v>350</v>
      </c>
      <c r="N726">
        <v>115</v>
      </c>
      <c r="O726">
        <v>588</v>
      </c>
      <c r="P726">
        <v>0</v>
      </c>
      <c r="Q726" t="s">
        <v>190</v>
      </c>
      <c r="R726" t="s">
        <v>190</v>
      </c>
      <c r="S726" t="s">
        <v>190</v>
      </c>
      <c r="T726" t="s">
        <v>190</v>
      </c>
      <c r="U726" t="s">
        <v>190</v>
      </c>
    </row>
    <row r="727" spans="1:21" x14ac:dyDescent="0.3">
      <c r="A727" s="1" t="s">
        <v>0</v>
      </c>
      <c r="B727" t="s">
        <v>190</v>
      </c>
      <c r="C727" t="s">
        <v>190</v>
      </c>
      <c r="D727" t="s">
        <v>190</v>
      </c>
      <c r="E727" t="s">
        <v>190</v>
      </c>
      <c r="F727" t="s">
        <v>190</v>
      </c>
      <c r="G727" t="s">
        <v>190</v>
      </c>
      <c r="H727" t="s">
        <v>190</v>
      </c>
      <c r="I727" t="s">
        <v>190</v>
      </c>
      <c r="J727" t="s">
        <v>190</v>
      </c>
      <c r="K727" t="s">
        <v>190</v>
      </c>
      <c r="L727" t="s">
        <v>190</v>
      </c>
      <c r="M727">
        <v>431</v>
      </c>
      <c r="N727">
        <v>140</v>
      </c>
      <c r="O727">
        <v>217</v>
      </c>
      <c r="P727">
        <v>0</v>
      </c>
      <c r="Q727" t="s">
        <v>190</v>
      </c>
      <c r="R727" t="s">
        <v>190</v>
      </c>
      <c r="S727" t="s">
        <v>190</v>
      </c>
      <c r="T727" t="s">
        <v>190</v>
      </c>
      <c r="U727" t="s">
        <v>190</v>
      </c>
    </row>
    <row r="728" spans="1:21" x14ac:dyDescent="0.3">
      <c r="A728" s="1" t="s">
        <v>0</v>
      </c>
      <c r="B728" t="s">
        <v>190</v>
      </c>
      <c r="C728" t="s">
        <v>190</v>
      </c>
      <c r="D728" t="s">
        <v>190</v>
      </c>
      <c r="E728" t="s">
        <v>190</v>
      </c>
      <c r="F728" t="s">
        <v>190</v>
      </c>
      <c r="G728" t="s">
        <v>190</v>
      </c>
      <c r="H728" t="s">
        <v>190</v>
      </c>
      <c r="I728" t="s">
        <v>190</v>
      </c>
      <c r="J728" t="s">
        <v>190</v>
      </c>
      <c r="K728" t="s">
        <v>190</v>
      </c>
      <c r="L728" t="s">
        <v>190</v>
      </c>
      <c r="M728">
        <v>370</v>
      </c>
      <c r="N728">
        <v>96</v>
      </c>
      <c r="O728">
        <v>373</v>
      </c>
      <c r="P728">
        <v>0</v>
      </c>
      <c r="Q728" t="s">
        <v>190</v>
      </c>
      <c r="R728" t="s">
        <v>190</v>
      </c>
      <c r="S728" t="s">
        <v>190</v>
      </c>
      <c r="T728" t="s">
        <v>190</v>
      </c>
      <c r="U728" t="s">
        <v>190</v>
      </c>
    </row>
    <row r="729" spans="1:21" x14ac:dyDescent="0.3">
      <c r="A729" s="1" t="s">
        <v>0</v>
      </c>
      <c r="B729" t="s">
        <v>190</v>
      </c>
      <c r="C729" t="s">
        <v>190</v>
      </c>
      <c r="D729" t="s">
        <v>190</v>
      </c>
      <c r="E729" t="s">
        <v>190</v>
      </c>
      <c r="F729" t="s">
        <v>190</v>
      </c>
      <c r="G729" t="s">
        <v>190</v>
      </c>
      <c r="H729" t="s">
        <v>190</v>
      </c>
      <c r="I729" t="s">
        <v>190</v>
      </c>
      <c r="J729" t="s">
        <v>190</v>
      </c>
      <c r="K729" t="s">
        <v>190</v>
      </c>
      <c r="L729" t="s">
        <v>190</v>
      </c>
      <c r="M729">
        <v>413</v>
      </c>
      <c r="N729">
        <v>121</v>
      </c>
      <c r="O729">
        <v>302</v>
      </c>
      <c r="P729">
        <v>0</v>
      </c>
      <c r="Q729" t="s">
        <v>190</v>
      </c>
      <c r="R729" t="s">
        <v>190</v>
      </c>
      <c r="S729" t="s">
        <v>190</v>
      </c>
      <c r="T729" t="s">
        <v>190</v>
      </c>
      <c r="U729" t="s">
        <v>190</v>
      </c>
    </row>
    <row r="730" spans="1:21" x14ac:dyDescent="0.3">
      <c r="A730" s="1" t="s">
        <v>0</v>
      </c>
      <c r="B730" t="s">
        <v>190</v>
      </c>
      <c r="C730" t="s">
        <v>190</v>
      </c>
      <c r="D730" t="s">
        <v>190</v>
      </c>
      <c r="E730" t="s">
        <v>190</v>
      </c>
      <c r="F730" t="s">
        <v>190</v>
      </c>
      <c r="G730" t="s">
        <v>190</v>
      </c>
      <c r="H730" t="s">
        <v>190</v>
      </c>
      <c r="I730" t="s">
        <v>190</v>
      </c>
      <c r="J730" t="s">
        <v>190</v>
      </c>
      <c r="K730" t="s">
        <v>190</v>
      </c>
      <c r="L730" t="s">
        <v>190</v>
      </c>
      <c r="M730">
        <v>352</v>
      </c>
      <c r="N730">
        <v>54</v>
      </c>
      <c r="O730">
        <v>227</v>
      </c>
      <c r="P730">
        <v>0</v>
      </c>
      <c r="Q730" t="s">
        <v>190</v>
      </c>
      <c r="R730" t="s">
        <v>190</v>
      </c>
      <c r="S730" t="s">
        <v>190</v>
      </c>
      <c r="T730" t="s">
        <v>190</v>
      </c>
      <c r="U730" t="s">
        <v>190</v>
      </c>
    </row>
    <row r="731" spans="1:21" x14ac:dyDescent="0.3">
      <c r="A731" s="1" t="s">
        <v>0</v>
      </c>
      <c r="B731" t="s">
        <v>190</v>
      </c>
      <c r="C731" t="s">
        <v>190</v>
      </c>
      <c r="D731" t="s">
        <v>190</v>
      </c>
      <c r="E731" t="s">
        <v>190</v>
      </c>
      <c r="F731" t="s">
        <v>190</v>
      </c>
      <c r="G731" t="s">
        <v>190</v>
      </c>
      <c r="H731" t="s">
        <v>190</v>
      </c>
      <c r="I731" t="s">
        <v>190</v>
      </c>
      <c r="J731" t="s">
        <v>190</v>
      </c>
      <c r="K731" t="s">
        <v>190</v>
      </c>
      <c r="L731" t="s">
        <v>190</v>
      </c>
      <c r="M731">
        <v>2037</v>
      </c>
      <c r="N731">
        <v>537</v>
      </c>
      <c r="O731">
        <v>1703</v>
      </c>
      <c r="P731">
        <v>0</v>
      </c>
      <c r="Q731" t="s">
        <v>190</v>
      </c>
      <c r="R731" t="s">
        <v>190</v>
      </c>
      <c r="S731" t="s">
        <v>190</v>
      </c>
      <c r="T731" t="s">
        <v>190</v>
      </c>
      <c r="U731" t="s">
        <v>190</v>
      </c>
    </row>
    <row r="732" spans="1:21" x14ac:dyDescent="0.3">
      <c r="A732" s="1" t="s">
        <v>0</v>
      </c>
      <c r="B732" t="s">
        <v>190</v>
      </c>
      <c r="C732" t="s">
        <v>190</v>
      </c>
      <c r="D732" t="s">
        <v>190</v>
      </c>
      <c r="E732" t="s">
        <v>190</v>
      </c>
      <c r="F732" t="s">
        <v>190</v>
      </c>
      <c r="G732" t="s">
        <v>190</v>
      </c>
      <c r="H732" t="s">
        <v>190</v>
      </c>
      <c r="I732" t="s">
        <v>190</v>
      </c>
      <c r="J732" t="s">
        <v>190</v>
      </c>
      <c r="K732" t="s">
        <v>190</v>
      </c>
      <c r="L732" t="s">
        <v>190</v>
      </c>
      <c r="M732">
        <v>140</v>
      </c>
      <c r="N732">
        <v>71</v>
      </c>
      <c r="O732">
        <v>94</v>
      </c>
      <c r="P732">
        <v>0</v>
      </c>
      <c r="Q732" t="s">
        <v>190</v>
      </c>
      <c r="R732" t="s">
        <v>190</v>
      </c>
      <c r="S732" t="s">
        <v>190</v>
      </c>
      <c r="T732" t="s">
        <v>190</v>
      </c>
      <c r="U732" t="s">
        <v>190</v>
      </c>
    </row>
    <row r="733" spans="1:21" x14ac:dyDescent="0.3">
      <c r="A733" s="1" t="s">
        <v>0</v>
      </c>
      <c r="B733" t="s">
        <v>190</v>
      </c>
      <c r="C733" t="s">
        <v>190</v>
      </c>
      <c r="D733" t="s">
        <v>190</v>
      </c>
      <c r="E733" t="s">
        <v>190</v>
      </c>
      <c r="F733" t="s">
        <v>190</v>
      </c>
      <c r="G733" t="s">
        <v>190</v>
      </c>
      <c r="H733" t="s">
        <v>190</v>
      </c>
      <c r="I733" t="s">
        <v>190</v>
      </c>
      <c r="J733" t="s">
        <v>190</v>
      </c>
      <c r="K733" t="s">
        <v>190</v>
      </c>
      <c r="L733" t="s">
        <v>190</v>
      </c>
      <c r="M733">
        <v>1802</v>
      </c>
      <c r="N733">
        <v>421</v>
      </c>
      <c r="O733">
        <v>1097</v>
      </c>
      <c r="P733">
        <v>0</v>
      </c>
      <c r="Q733" t="s">
        <v>190</v>
      </c>
      <c r="R733" t="s">
        <v>190</v>
      </c>
      <c r="S733" t="s">
        <v>190</v>
      </c>
      <c r="T733" t="s">
        <v>190</v>
      </c>
      <c r="U733" t="s">
        <v>190</v>
      </c>
    </row>
    <row r="734" spans="1:21" x14ac:dyDescent="0.3">
      <c r="A734" s="1" t="s">
        <v>0</v>
      </c>
      <c r="B734" t="s">
        <v>190</v>
      </c>
      <c r="C734" t="s">
        <v>190</v>
      </c>
      <c r="D734" t="s">
        <v>190</v>
      </c>
      <c r="E734" t="s">
        <v>190</v>
      </c>
      <c r="F734" t="s">
        <v>190</v>
      </c>
      <c r="G734" t="s">
        <v>190</v>
      </c>
      <c r="H734" t="s">
        <v>190</v>
      </c>
      <c r="I734" t="s">
        <v>190</v>
      </c>
      <c r="J734" t="s">
        <v>190</v>
      </c>
      <c r="K734" t="s">
        <v>190</v>
      </c>
      <c r="L734" t="s">
        <v>190</v>
      </c>
      <c r="M734">
        <v>2376</v>
      </c>
      <c r="N734">
        <v>779</v>
      </c>
      <c r="O734">
        <v>2041</v>
      </c>
      <c r="P734">
        <v>0</v>
      </c>
      <c r="Q734" t="s">
        <v>190</v>
      </c>
      <c r="R734" t="s">
        <v>190</v>
      </c>
      <c r="S734" t="s">
        <v>190</v>
      </c>
      <c r="T734" t="s">
        <v>190</v>
      </c>
      <c r="U734" t="s">
        <v>190</v>
      </c>
    </row>
    <row r="735" spans="1:21" x14ac:dyDescent="0.3">
      <c r="A735" s="1" t="s">
        <v>0</v>
      </c>
      <c r="B735" t="s">
        <v>190</v>
      </c>
      <c r="C735" t="s">
        <v>190</v>
      </c>
      <c r="D735" t="s">
        <v>190</v>
      </c>
      <c r="E735" t="s">
        <v>190</v>
      </c>
      <c r="F735" t="s">
        <v>190</v>
      </c>
      <c r="G735" t="s">
        <v>190</v>
      </c>
      <c r="H735" t="s">
        <v>190</v>
      </c>
      <c r="I735" t="s">
        <v>190</v>
      </c>
      <c r="J735" t="s">
        <v>190</v>
      </c>
      <c r="K735" t="s">
        <v>190</v>
      </c>
      <c r="L735" t="s">
        <v>190</v>
      </c>
      <c r="M735">
        <v>94</v>
      </c>
      <c r="N735">
        <v>43</v>
      </c>
      <c r="O735">
        <v>189</v>
      </c>
      <c r="P735">
        <v>0</v>
      </c>
      <c r="Q735" t="s">
        <v>190</v>
      </c>
      <c r="R735" t="s">
        <v>190</v>
      </c>
      <c r="S735" t="s">
        <v>190</v>
      </c>
      <c r="T735" t="s">
        <v>190</v>
      </c>
      <c r="U735" t="s">
        <v>190</v>
      </c>
    </row>
    <row r="736" spans="1:21" x14ac:dyDescent="0.3">
      <c r="A736" s="1" t="s">
        <v>0</v>
      </c>
      <c r="B736" t="s">
        <v>190</v>
      </c>
      <c r="C736" t="s">
        <v>190</v>
      </c>
      <c r="D736" t="s">
        <v>190</v>
      </c>
      <c r="E736" t="s">
        <v>190</v>
      </c>
      <c r="F736" t="s">
        <v>190</v>
      </c>
      <c r="G736" t="s">
        <v>190</v>
      </c>
      <c r="H736" t="s">
        <v>190</v>
      </c>
      <c r="I736" t="s">
        <v>190</v>
      </c>
      <c r="J736" t="s">
        <v>190</v>
      </c>
      <c r="K736" t="s">
        <v>190</v>
      </c>
      <c r="L736" t="s">
        <v>190</v>
      </c>
      <c r="M736">
        <v>1024</v>
      </c>
      <c r="N736">
        <v>569</v>
      </c>
      <c r="O736">
        <v>1181</v>
      </c>
      <c r="P736">
        <v>0</v>
      </c>
      <c r="Q736" t="s">
        <v>190</v>
      </c>
      <c r="R736" t="s">
        <v>190</v>
      </c>
      <c r="S736" t="s">
        <v>190</v>
      </c>
      <c r="T736" t="s">
        <v>190</v>
      </c>
      <c r="U736" t="s">
        <v>190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844</v>
      </c>
      <c r="N737">
        <v>108</v>
      </c>
      <c r="O737">
        <v>497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777</v>
      </c>
      <c r="N738">
        <v>228</v>
      </c>
      <c r="O738">
        <v>488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3625</v>
      </c>
      <c r="N739">
        <v>1397</v>
      </c>
      <c r="O739">
        <v>3567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1588</v>
      </c>
      <c r="N740">
        <v>169</v>
      </c>
      <c r="O740">
        <v>1872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781</v>
      </c>
      <c r="N741">
        <v>97</v>
      </c>
      <c r="O741">
        <v>395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1134</v>
      </c>
      <c r="N742">
        <v>631</v>
      </c>
      <c r="O742">
        <v>573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13308</v>
      </c>
      <c r="N743">
        <v>3461</v>
      </c>
      <c r="O743">
        <v>9112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9897</v>
      </c>
      <c r="N744">
        <v>6146</v>
      </c>
      <c r="O744">
        <v>3461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4460</v>
      </c>
      <c r="N745">
        <v>2020</v>
      </c>
      <c r="O745">
        <v>3076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9960</v>
      </c>
      <c r="N746">
        <v>3135</v>
      </c>
      <c r="O746">
        <v>5990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1237</v>
      </c>
      <c r="N747">
        <v>567</v>
      </c>
      <c r="O747">
        <v>599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9693</v>
      </c>
      <c r="N748">
        <v>4339</v>
      </c>
      <c r="O748">
        <v>3251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3186</v>
      </c>
      <c r="N749">
        <v>2098</v>
      </c>
      <c r="O749">
        <v>1920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1833</v>
      </c>
      <c r="N750">
        <v>1154</v>
      </c>
      <c r="O750">
        <v>578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4599</v>
      </c>
      <c r="N751">
        <v>1318</v>
      </c>
      <c r="O751">
        <v>4493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7912</v>
      </c>
      <c r="N752">
        <v>1569</v>
      </c>
      <c r="O752">
        <v>3015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6504</v>
      </c>
      <c r="N753">
        <v>2404</v>
      </c>
      <c r="O753">
        <v>3712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4946</v>
      </c>
      <c r="N754">
        <v>2222</v>
      </c>
      <c r="O754">
        <v>2432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8948</v>
      </c>
      <c r="N755">
        <v>4686</v>
      </c>
      <c r="O755">
        <v>4495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4110</v>
      </c>
      <c r="N756">
        <v>1116</v>
      </c>
      <c r="O756">
        <v>3217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12825</v>
      </c>
      <c r="N757">
        <v>4207</v>
      </c>
      <c r="O757">
        <v>5723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5077</v>
      </c>
      <c r="N758">
        <v>2012</v>
      </c>
      <c r="O758">
        <v>4123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1699</v>
      </c>
      <c r="N759">
        <v>1077</v>
      </c>
      <c r="O759">
        <v>738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8302</v>
      </c>
      <c r="N760">
        <v>3002</v>
      </c>
      <c r="O760">
        <v>4105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499</v>
      </c>
      <c r="N761">
        <v>133</v>
      </c>
      <c r="O761">
        <v>338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9564</v>
      </c>
      <c r="N762">
        <v>4919</v>
      </c>
      <c r="O762">
        <v>2370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15981</v>
      </c>
      <c r="N763">
        <v>7751</v>
      </c>
      <c r="O763">
        <v>6046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5256</v>
      </c>
      <c r="N764">
        <v>2874</v>
      </c>
      <c r="O764">
        <v>2717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1821</v>
      </c>
      <c r="N765">
        <v>792</v>
      </c>
      <c r="O765">
        <v>1007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9275</v>
      </c>
      <c r="N766">
        <v>2439</v>
      </c>
      <c r="O766">
        <v>5384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3174</v>
      </c>
      <c r="N767">
        <v>1410</v>
      </c>
      <c r="O767">
        <v>1350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3472</v>
      </c>
      <c r="N768">
        <v>2051</v>
      </c>
      <c r="O768">
        <v>1668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8836</v>
      </c>
      <c r="N769">
        <v>2964</v>
      </c>
      <c r="O769">
        <v>6276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5879</v>
      </c>
      <c r="N770">
        <v>2550</v>
      </c>
      <c r="O770">
        <v>3014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9324</v>
      </c>
      <c r="N771">
        <v>3887</v>
      </c>
      <c r="O771">
        <v>2196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3994</v>
      </c>
      <c r="N772">
        <v>1237</v>
      </c>
      <c r="O772">
        <v>3048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6092</v>
      </c>
      <c r="N773">
        <v>4312</v>
      </c>
      <c r="O773">
        <v>2499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7169</v>
      </c>
      <c r="N774">
        <v>3315</v>
      </c>
      <c r="O774">
        <v>4646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2915</v>
      </c>
      <c r="N775">
        <v>1208</v>
      </c>
      <c r="O775">
        <v>1986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10677</v>
      </c>
      <c r="N776">
        <v>4325</v>
      </c>
      <c r="O776">
        <v>1675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4559</v>
      </c>
      <c r="N777">
        <v>1386</v>
      </c>
      <c r="O777">
        <v>2593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6341</v>
      </c>
      <c r="N778">
        <v>1926</v>
      </c>
      <c r="O778">
        <v>1245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4142</v>
      </c>
      <c r="N779">
        <v>1737</v>
      </c>
      <c r="O779">
        <v>820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4449</v>
      </c>
      <c r="N780">
        <v>1419</v>
      </c>
      <c r="O780">
        <v>1938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9281</v>
      </c>
      <c r="N781">
        <v>2533</v>
      </c>
      <c r="O781">
        <v>3302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6211</v>
      </c>
      <c r="N782">
        <v>3432</v>
      </c>
      <c r="O782">
        <v>2895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485</v>
      </c>
      <c r="N783">
        <v>192</v>
      </c>
      <c r="O783">
        <v>336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5231</v>
      </c>
      <c r="N784">
        <v>1973</v>
      </c>
      <c r="O784">
        <v>3706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5202</v>
      </c>
      <c r="N785">
        <v>1973</v>
      </c>
      <c r="O785">
        <v>3203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4695</v>
      </c>
      <c r="N786">
        <v>2206</v>
      </c>
      <c r="O786">
        <v>4540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4702</v>
      </c>
      <c r="N787">
        <v>2725</v>
      </c>
      <c r="O787">
        <v>2702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1146</v>
      </c>
      <c r="N788">
        <v>493</v>
      </c>
      <c r="O788">
        <v>1508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2420</v>
      </c>
      <c r="N789">
        <v>830</v>
      </c>
      <c r="O789">
        <v>1893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2143</v>
      </c>
      <c r="N790">
        <v>804</v>
      </c>
      <c r="O790">
        <v>2067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1077</v>
      </c>
      <c r="N791">
        <v>360</v>
      </c>
      <c r="O791">
        <v>939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4528</v>
      </c>
      <c r="N792">
        <v>1596</v>
      </c>
      <c r="O792">
        <v>4270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2086</v>
      </c>
      <c r="N793">
        <v>698</v>
      </c>
      <c r="O793">
        <v>493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5795</v>
      </c>
      <c r="N794">
        <v>2122</v>
      </c>
      <c r="O794">
        <v>1153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1004</v>
      </c>
      <c r="N795">
        <v>972</v>
      </c>
      <c r="O795">
        <v>146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4722</v>
      </c>
      <c r="N796">
        <v>1246</v>
      </c>
      <c r="O796">
        <v>3037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229</v>
      </c>
      <c r="N797">
        <v>135</v>
      </c>
      <c r="O797">
        <v>222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5565</v>
      </c>
      <c r="N799">
        <v>3689</v>
      </c>
      <c r="O799">
        <v>2036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4686</v>
      </c>
      <c r="N801">
        <v>2733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2409</v>
      </c>
      <c r="N802">
        <v>1249</v>
      </c>
      <c r="O802">
        <v>1742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1015</v>
      </c>
      <c r="N803">
        <v>364</v>
      </c>
      <c r="O803">
        <v>1072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2595</v>
      </c>
      <c r="N804">
        <v>1506</v>
      </c>
      <c r="O804">
        <v>1233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2231</v>
      </c>
      <c r="O805">
        <v>2061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1135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2356</v>
      </c>
      <c r="N813">
        <v>823</v>
      </c>
      <c r="O813">
        <v>2590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4114</v>
      </c>
      <c r="N815">
        <v>3283</v>
      </c>
      <c r="O815">
        <v>1255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3248</v>
      </c>
      <c r="N816">
        <v>1797</v>
      </c>
      <c r="O816">
        <v>1670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145</v>
      </c>
      <c r="O817">
        <v>41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772</v>
      </c>
      <c r="O818">
        <v>1212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2151</v>
      </c>
      <c r="N819">
        <v>830</v>
      </c>
      <c r="O819">
        <v>1552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1966</v>
      </c>
      <c r="N821">
        <v>527</v>
      </c>
      <c r="O821">
        <v>2931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12180</v>
      </c>
      <c r="N837">
        <v>7107</v>
      </c>
      <c r="O837">
        <v>5565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2018-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43213</v>
      </c>
      <c r="C2" s="2">
        <v>36510</v>
      </c>
      <c r="D2">
        <v>23.585000000000001</v>
      </c>
      <c r="E2">
        <v>2397811465</v>
      </c>
      <c r="F2">
        <v>15255272574.860001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1.0794999999999999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43346</v>
      </c>
      <c r="C3" s="2">
        <v>36799</v>
      </c>
      <c r="D3">
        <v>4.9530000000000003</v>
      </c>
      <c r="E3">
        <v>503555658</v>
      </c>
      <c r="F3">
        <v>2578949427.1599998</v>
      </c>
      <c r="G3" s="1" t="s">
        <v>9</v>
      </c>
      <c r="H3" s="1" t="s">
        <v>2</v>
      </c>
      <c r="I3" s="1" t="s">
        <v>11</v>
      </c>
      <c r="J3" s="1" t="s">
        <v>4</v>
      </c>
      <c r="K3" s="1" t="s">
        <v>4</v>
      </c>
      <c r="L3">
        <v>12.3957</v>
      </c>
      <c r="M3">
        <v>722</v>
      </c>
      <c r="N3">
        <v>9</v>
      </c>
      <c r="O3">
        <v>205</v>
      </c>
      <c r="P3">
        <v>0.21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43432</v>
      </c>
      <c r="C4" s="2">
        <v>36525</v>
      </c>
      <c r="D4">
        <v>2.9649999999999999</v>
      </c>
      <c r="E4">
        <v>301442060</v>
      </c>
      <c r="F4">
        <v>1633786086.26</v>
      </c>
      <c r="G4" s="1" t="s">
        <v>16</v>
      </c>
      <c r="H4" s="1" t="s">
        <v>2</v>
      </c>
      <c r="I4" s="1" t="s">
        <v>11</v>
      </c>
      <c r="J4" s="1" t="s">
        <v>4</v>
      </c>
      <c r="K4" s="1" t="s">
        <v>4</v>
      </c>
      <c r="L4">
        <v>13.5632</v>
      </c>
      <c r="M4">
        <v>351</v>
      </c>
      <c r="N4">
        <v>123</v>
      </c>
      <c r="O4">
        <v>605</v>
      </c>
      <c r="P4">
        <v>0.42</v>
      </c>
      <c r="Q4" s="1" t="s">
        <v>18</v>
      </c>
      <c r="R4" s="1" t="s">
        <v>19</v>
      </c>
      <c r="S4" s="1" t="s">
        <v>20</v>
      </c>
      <c r="T4" s="1" t="s">
        <v>7</v>
      </c>
      <c r="U4" s="1" t="s">
        <v>21</v>
      </c>
    </row>
    <row r="5" spans="1:21" x14ac:dyDescent="0.3">
      <c r="A5" s="1" t="s">
        <v>0</v>
      </c>
      <c r="B5" s="2">
        <v>43465</v>
      </c>
      <c r="C5" s="2">
        <v>42277</v>
      </c>
      <c r="D5">
        <v>2.1133999999999999</v>
      </c>
      <c r="E5">
        <v>214863701</v>
      </c>
      <c r="F5">
        <v>1239404535.3599999</v>
      </c>
      <c r="G5" s="1" t="s">
        <v>1147</v>
      </c>
      <c r="H5" s="1" t="s">
        <v>17</v>
      </c>
      <c r="I5" s="1" t="s">
        <v>11</v>
      </c>
      <c r="J5" s="1" t="s">
        <v>4</v>
      </c>
      <c r="K5" s="1" t="s">
        <v>4</v>
      </c>
      <c r="L5">
        <v>32.451099999999997</v>
      </c>
      <c r="M5">
        <v>465</v>
      </c>
      <c r="N5">
        <v>147</v>
      </c>
      <c r="O5">
        <v>441</v>
      </c>
      <c r="P5">
        <v>0.5</v>
      </c>
      <c r="Q5" s="1" t="s">
        <v>12</v>
      </c>
      <c r="R5" s="1" t="s">
        <v>81</v>
      </c>
      <c r="S5" s="1" t="s">
        <v>20</v>
      </c>
      <c r="T5" s="1" t="s">
        <v>14</v>
      </c>
      <c r="U5" s="1" t="s">
        <v>15</v>
      </c>
    </row>
    <row r="6" spans="1:21" x14ac:dyDescent="0.3">
      <c r="A6" s="1" t="s">
        <v>0</v>
      </c>
      <c r="B6" s="2">
        <v>43465</v>
      </c>
      <c r="C6" s="2">
        <v>39172</v>
      </c>
      <c r="D6">
        <v>2.0771999999999999</v>
      </c>
      <c r="E6">
        <v>211182150</v>
      </c>
      <c r="F6">
        <v>1218168137.6600001</v>
      </c>
      <c r="G6" s="1" t="s">
        <v>28</v>
      </c>
      <c r="H6" s="1" t="s">
        <v>17</v>
      </c>
      <c r="I6" s="1" t="s">
        <v>11</v>
      </c>
      <c r="J6" s="1" t="s">
        <v>4</v>
      </c>
      <c r="K6" s="1" t="s">
        <v>4</v>
      </c>
      <c r="L6">
        <v>9.2209000000000003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13</v>
      </c>
      <c r="S6" s="1" t="s">
        <v>6</v>
      </c>
      <c r="T6" s="1" t="s">
        <v>14</v>
      </c>
      <c r="U6" s="1" t="s">
        <v>15</v>
      </c>
    </row>
    <row r="7" spans="1:21" x14ac:dyDescent="0.3">
      <c r="A7" s="1" t="s">
        <v>0</v>
      </c>
      <c r="B7" s="2">
        <v>43465</v>
      </c>
      <c r="C7" s="2">
        <v>41729</v>
      </c>
      <c r="D7">
        <v>0.80079999999999996</v>
      </c>
      <c r="E7">
        <v>81414642</v>
      </c>
      <c r="F7">
        <v>469626447.23000002</v>
      </c>
      <c r="G7" s="1" t="s">
        <v>1531</v>
      </c>
      <c r="H7" s="1" t="s">
        <v>17</v>
      </c>
      <c r="I7" s="1" t="s">
        <v>11</v>
      </c>
      <c r="J7" s="1" t="s">
        <v>4</v>
      </c>
      <c r="K7" s="1" t="s">
        <v>4</v>
      </c>
      <c r="L7">
        <v>36.870699999999999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101</v>
      </c>
      <c r="S7" s="1" t="s">
        <v>20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43465</v>
      </c>
      <c r="C8" s="2">
        <v>39447</v>
      </c>
      <c r="D8">
        <v>0.66490000000000005</v>
      </c>
      <c r="E8">
        <v>67600411</v>
      </c>
      <c r="F8">
        <v>389941416.79000002</v>
      </c>
      <c r="G8" s="1" t="s">
        <v>705</v>
      </c>
      <c r="H8" s="1" t="s">
        <v>17</v>
      </c>
      <c r="I8" s="1" t="s">
        <v>11</v>
      </c>
      <c r="J8" s="1" t="s">
        <v>4</v>
      </c>
      <c r="K8" s="1" t="s">
        <v>4</v>
      </c>
      <c r="L8">
        <v>37.267200000000003</v>
      </c>
      <c r="M8">
        <v>267</v>
      </c>
      <c r="N8">
        <v>118</v>
      </c>
      <c r="O8">
        <v>614</v>
      </c>
      <c r="P8">
        <v>0.7</v>
      </c>
      <c r="Q8" s="1" t="s">
        <v>12</v>
      </c>
      <c r="R8" s="1" t="s">
        <v>81</v>
      </c>
      <c r="S8" s="1" t="s">
        <v>20</v>
      </c>
      <c r="T8" s="1" t="s">
        <v>14</v>
      </c>
      <c r="U8" s="1" t="s">
        <v>15</v>
      </c>
    </row>
    <row r="9" spans="1:21" x14ac:dyDescent="0.3">
      <c r="A9" s="1" t="s">
        <v>0</v>
      </c>
      <c r="B9" s="2">
        <v>43465</v>
      </c>
      <c r="C9" s="2">
        <v>39172</v>
      </c>
      <c r="D9">
        <v>0.61609999999999998</v>
      </c>
      <c r="E9">
        <v>62636042</v>
      </c>
      <c r="F9">
        <v>361305302.70999998</v>
      </c>
      <c r="G9" s="1" t="s">
        <v>31</v>
      </c>
      <c r="H9" s="1" t="s">
        <v>17</v>
      </c>
      <c r="I9" s="1" t="s">
        <v>11</v>
      </c>
      <c r="J9" s="1" t="s">
        <v>4</v>
      </c>
      <c r="K9" s="1" t="s">
        <v>4</v>
      </c>
      <c r="L9">
        <v>31.351500000000001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13</v>
      </c>
      <c r="S9" s="1" t="s">
        <v>6</v>
      </c>
      <c r="T9" s="1" t="s">
        <v>7</v>
      </c>
      <c r="U9" s="1" t="s">
        <v>25</v>
      </c>
    </row>
    <row r="10" spans="1:21" x14ac:dyDescent="0.3">
      <c r="A10" s="1" t="s">
        <v>0</v>
      </c>
      <c r="B10" s="2">
        <v>43465</v>
      </c>
      <c r="C10" s="2">
        <v>36525</v>
      </c>
      <c r="D10">
        <v>0.5635</v>
      </c>
      <c r="E10">
        <v>57291973</v>
      </c>
      <c r="F10">
        <v>330478954.07999998</v>
      </c>
      <c r="G10" s="1" t="s">
        <v>45</v>
      </c>
      <c r="H10" s="1" t="s">
        <v>17</v>
      </c>
      <c r="I10" s="1" t="s">
        <v>11</v>
      </c>
      <c r="J10" s="1" t="s">
        <v>30</v>
      </c>
      <c r="K10" s="1" t="s">
        <v>30</v>
      </c>
      <c r="L10">
        <v>54.411299999999997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24</v>
      </c>
      <c r="S10" s="1" t="s">
        <v>20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43465</v>
      </c>
      <c r="C11" s="2">
        <v>37256</v>
      </c>
      <c r="D11">
        <v>0.45400000000000001</v>
      </c>
      <c r="E11">
        <v>46158735</v>
      </c>
      <c r="F11">
        <v>266258773.53</v>
      </c>
      <c r="G11" s="1" t="s">
        <v>35</v>
      </c>
      <c r="H11" s="1" t="s">
        <v>17</v>
      </c>
      <c r="I11" s="1" t="s">
        <v>11</v>
      </c>
      <c r="J11" s="1" t="s">
        <v>4</v>
      </c>
      <c r="K11" s="1" t="s">
        <v>4</v>
      </c>
      <c r="L11">
        <v>28.1877</v>
      </c>
      <c r="M11">
        <v>209</v>
      </c>
      <c r="N11">
        <v>8</v>
      </c>
      <c r="O11">
        <v>18</v>
      </c>
      <c r="P11">
        <v>0.04</v>
      </c>
      <c r="Q11" s="1" t="s">
        <v>12</v>
      </c>
      <c r="R11" s="1" t="s">
        <v>13</v>
      </c>
      <c r="S11" s="1" t="s">
        <v>6</v>
      </c>
      <c r="T11" s="1" t="s">
        <v>7</v>
      </c>
      <c r="U11" s="1" t="s">
        <v>36</v>
      </c>
    </row>
    <row r="12" spans="1:21" x14ac:dyDescent="0.3">
      <c r="A12" s="1" t="s">
        <v>0</v>
      </c>
      <c r="B12" s="2">
        <v>43465</v>
      </c>
      <c r="C12" s="2">
        <v>39608</v>
      </c>
      <c r="D12">
        <v>0.42409999999999998</v>
      </c>
      <c r="E12">
        <v>43120986</v>
      </c>
      <c r="F12">
        <v>248736037.63</v>
      </c>
      <c r="G12" s="1" t="s">
        <v>47</v>
      </c>
      <c r="H12" s="1" t="s">
        <v>17</v>
      </c>
      <c r="I12" s="1" t="s">
        <v>11</v>
      </c>
      <c r="J12" s="1" t="s">
        <v>4</v>
      </c>
      <c r="K12" s="1" t="s">
        <v>4</v>
      </c>
      <c r="L12">
        <v>30.863499999999998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24</v>
      </c>
      <c r="S12" s="1" t="s">
        <v>20</v>
      </c>
      <c r="T12" s="1" t="s">
        <v>7</v>
      </c>
      <c r="U12" s="1" t="s">
        <v>25</v>
      </c>
    </row>
    <row r="13" spans="1:21" x14ac:dyDescent="0.3">
      <c r="A13" s="1" t="s">
        <v>0</v>
      </c>
      <c r="B13" s="2">
        <v>43465</v>
      </c>
      <c r="C13" s="2">
        <v>38533</v>
      </c>
      <c r="D13">
        <v>0.40529999999999999</v>
      </c>
      <c r="E13">
        <v>41204388</v>
      </c>
      <c r="F13">
        <v>237680469.65000001</v>
      </c>
      <c r="G13" s="1" t="s">
        <v>592</v>
      </c>
      <c r="H13" s="1" t="s">
        <v>17</v>
      </c>
      <c r="I13" s="1" t="s">
        <v>11</v>
      </c>
      <c r="J13" s="1" t="s">
        <v>4</v>
      </c>
      <c r="K13" s="1" t="s">
        <v>4</v>
      </c>
      <c r="L13">
        <v>48.462600000000002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19</v>
      </c>
      <c r="S13" s="1" t="s">
        <v>20</v>
      </c>
      <c r="T13" s="1" t="s">
        <v>14</v>
      </c>
      <c r="U13" s="1" t="s">
        <v>15</v>
      </c>
    </row>
    <row r="14" spans="1:21" x14ac:dyDescent="0.3">
      <c r="A14" s="1" t="s">
        <v>0</v>
      </c>
      <c r="B14" s="2">
        <v>43465</v>
      </c>
      <c r="C14" s="2">
        <v>39355</v>
      </c>
      <c r="D14">
        <v>0.34350000000000003</v>
      </c>
      <c r="E14">
        <v>34926894</v>
      </c>
      <c r="F14">
        <v>201469818.44</v>
      </c>
      <c r="G14" s="1" t="s">
        <v>117</v>
      </c>
      <c r="H14" s="1" t="s">
        <v>17</v>
      </c>
      <c r="I14" s="1" t="s">
        <v>11</v>
      </c>
      <c r="J14" s="1" t="s">
        <v>4</v>
      </c>
      <c r="K14" s="1" t="s">
        <v>4</v>
      </c>
      <c r="L14">
        <v>29.727499999999999</v>
      </c>
      <c r="M14">
        <v>64</v>
      </c>
      <c r="N14">
        <v>64</v>
      </c>
      <c r="O14">
        <v>7</v>
      </c>
      <c r="P14">
        <v>0.23</v>
      </c>
      <c r="Q14" s="1" t="s">
        <v>12</v>
      </c>
      <c r="R14" s="1" t="s">
        <v>43</v>
      </c>
      <c r="S14" s="1" t="s">
        <v>20</v>
      </c>
      <c r="T14" s="1" t="s">
        <v>14</v>
      </c>
      <c r="U14" s="1" t="s">
        <v>15</v>
      </c>
    </row>
    <row r="15" spans="1:21" x14ac:dyDescent="0.3">
      <c r="A15" s="1" t="s">
        <v>0</v>
      </c>
      <c r="B15" s="2">
        <v>43465</v>
      </c>
      <c r="C15" s="2">
        <v>41274</v>
      </c>
      <c r="D15">
        <v>0.3422</v>
      </c>
      <c r="E15">
        <v>34794738</v>
      </c>
      <c r="F15">
        <v>200707499.13999999</v>
      </c>
      <c r="G15" s="1" t="s">
        <v>1148</v>
      </c>
      <c r="H15" s="1" t="s">
        <v>17</v>
      </c>
      <c r="I15" s="1" t="s">
        <v>11</v>
      </c>
      <c r="J15" s="1" t="s">
        <v>4</v>
      </c>
      <c r="K15" s="1" t="s">
        <v>4</v>
      </c>
      <c r="L15">
        <v>46.165900000000001</v>
      </c>
      <c r="M15">
        <v>852</v>
      </c>
      <c r="N15">
        <v>23</v>
      </c>
      <c r="O15">
        <v>64</v>
      </c>
      <c r="P15">
        <v>0.31</v>
      </c>
      <c r="Q15" s="1" t="s">
        <v>64</v>
      </c>
      <c r="R15" s="1" t="s">
        <v>24</v>
      </c>
      <c r="S15" s="1" t="s">
        <v>20</v>
      </c>
      <c r="T15" s="1" t="s">
        <v>7</v>
      </c>
      <c r="U15" s="1" t="s">
        <v>85</v>
      </c>
    </row>
    <row r="16" spans="1:21" x14ac:dyDescent="0.3">
      <c r="A16" s="1" t="s">
        <v>0</v>
      </c>
      <c r="B16" s="2">
        <v>43465</v>
      </c>
      <c r="C16" s="2">
        <v>36525</v>
      </c>
      <c r="D16">
        <v>0.31440000000000001</v>
      </c>
      <c r="E16">
        <v>31966642</v>
      </c>
      <c r="F16">
        <v>184394110.72999999</v>
      </c>
      <c r="G16" s="1" t="s">
        <v>154</v>
      </c>
      <c r="H16" s="1" t="s">
        <v>17</v>
      </c>
      <c r="I16" s="1" t="s">
        <v>11</v>
      </c>
      <c r="J16" s="1" t="s">
        <v>30</v>
      </c>
      <c r="K16" s="1" t="s">
        <v>30</v>
      </c>
      <c r="L16">
        <v>83.839699999999993</v>
      </c>
      <c r="M16">
        <v>425</v>
      </c>
      <c r="N16">
        <v>68</v>
      </c>
      <c r="O16">
        <v>134</v>
      </c>
      <c r="P16">
        <v>0.09</v>
      </c>
      <c r="Q16" s="1" t="s">
        <v>12</v>
      </c>
      <c r="R16" s="1" t="s">
        <v>24</v>
      </c>
      <c r="S16" s="1" t="s">
        <v>20</v>
      </c>
      <c r="T16" s="1" t="s">
        <v>7</v>
      </c>
      <c r="U16" s="1" t="s">
        <v>137</v>
      </c>
    </row>
    <row r="17" spans="1:21" x14ac:dyDescent="0.3">
      <c r="A17" s="1" t="s">
        <v>0</v>
      </c>
      <c r="B17" s="2">
        <v>43465</v>
      </c>
      <c r="C17" s="2">
        <v>36525</v>
      </c>
      <c r="D17">
        <v>0.28749999999999998</v>
      </c>
      <c r="E17">
        <v>29225474</v>
      </c>
      <c r="F17">
        <v>168582151.63999999</v>
      </c>
      <c r="G17" s="1" t="s">
        <v>93</v>
      </c>
      <c r="H17" s="1" t="s">
        <v>17</v>
      </c>
      <c r="I17" s="1" t="s">
        <v>11</v>
      </c>
      <c r="J17" s="1" t="s">
        <v>33</v>
      </c>
      <c r="K17" s="1" t="s">
        <v>33</v>
      </c>
      <c r="L17">
        <v>113.40049999999999</v>
      </c>
      <c r="M17">
        <v>193</v>
      </c>
      <c r="N17">
        <v>60</v>
      </c>
      <c r="O17">
        <v>161</v>
      </c>
      <c r="P17">
        <v>0.64</v>
      </c>
      <c r="Q17" s="1" t="s">
        <v>12</v>
      </c>
      <c r="R17" s="1" t="s">
        <v>24</v>
      </c>
      <c r="S17" s="1" t="s">
        <v>20</v>
      </c>
      <c r="T17" s="1" t="s">
        <v>7</v>
      </c>
      <c r="U17" s="1" t="s">
        <v>8</v>
      </c>
    </row>
    <row r="18" spans="1:21" x14ac:dyDescent="0.3">
      <c r="A18" s="1" t="s">
        <v>0</v>
      </c>
      <c r="B18" s="2">
        <v>43465</v>
      </c>
      <c r="C18" s="2">
        <v>36525</v>
      </c>
      <c r="D18">
        <v>0.27860000000000001</v>
      </c>
      <c r="E18">
        <v>28324948</v>
      </c>
      <c r="F18">
        <v>163387621.31999999</v>
      </c>
      <c r="G18" s="1" t="s">
        <v>22</v>
      </c>
      <c r="H18" s="1" t="s">
        <v>17</v>
      </c>
      <c r="I18" s="1" t="s">
        <v>11</v>
      </c>
      <c r="J18" s="1" t="s">
        <v>4</v>
      </c>
      <c r="K18" s="1" t="s">
        <v>4</v>
      </c>
      <c r="L18">
        <v>37.361199999999997</v>
      </c>
      <c r="M18">
        <v>51</v>
      </c>
      <c r="N18">
        <v>12</v>
      </c>
      <c r="O18">
        <v>21</v>
      </c>
      <c r="P18">
        <v>0.73</v>
      </c>
      <c r="Q18" s="1" t="s">
        <v>23</v>
      </c>
      <c r="R18" s="1" t="s">
        <v>24</v>
      </c>
      <c r="S18" s="1" t="s">
        <v>20</v>
      </c>
      <c r="T18" s="1" t="s">
        <v>7</v>
      </c>
      <c r="U18" s="1" t="s">
        <v>25</v>
      </c>
    </row>
    <row r="19" spans="1:21" x14ac:dyDescent="0.3">
      <c r="A19" s="1" t="s">
        <v>0</v>
      </c>
      <c r="B19" s="2">
        <v>43281</v>
      </c>
      <c r="C19" s="2">
        <v>42551</v>
      </c>
      <c r="D19">
        <v>0.26440000000000002</v>
      </c>
      <c r="E19">
        <v>26884140</v>
      </c>
      <c r="F19">
        <v>149412171.38</v>
      </c>
      <c r="G19" s="1" t="s">
        <v>1150</v>
      </c>
      <c r="H19" s="1" t="s">
        <v>10</v>
      </c>
      <c r="I19" s="1" t="s">
        <v>11</v>
      </c>
      <c r="J19" s="1" t="s">
        <v>4</v>
      </c>
      <c r="K19" s="1" t="s">
        <v>4</v>
      </c>
      <c r="L19">
        <v>22.102799999999998</v>
      </c>
      <c r="M19">
        <v>223</v>
      </c>
      <c r="N19">
        <v>105</v>
      </c>
      <c r="O19">
        <v>77</v>
      </c>
      <c r="P19">
        <v>0.12</v>
      </c>
      <c r="Q19" s="1" t="s">
        <v>64</v>
      </c>
      <c r="R19" s="1" t="s">
        <v>13</v>
      </c>
      <c r="S19" s="1" t="s">
        <v>6</v>
      </c>
      <c r="T19" s="1" t="s">
        <v>14</v>
      </c>
      <c r="U19" s="1" t="s">
        <v>15</v>
      </c>
    </row>
    <row r="20" spans="1:21" x14ac:dyDescent="0.3">
      <c r="A20" s="1" t="s">
        <v>0</v>
      </c>
      <c r="B20" s="2">
        <v>43465</v>
      </c>
      <c r="C20" s="2">
        <v>37802</v>
      </c>
      <c r="D20">
        <v>0.26090000000000002</v>
      </c>
      <c r="E20">
        <v>26525464</v>
      </c>
      <c r="F20">
        <v>153007605.43000001</v>
      </c>
      <c r="G20" s="1" t="s">
        <v>82</v>
      </c>
      <c r="H20" s="1" t="s">
        <v>17</v>
      </c>
      <c r="I20" s="1" t="s">
        <v>11</v>
      </c>
      <c r="J20" s="1" t="s">
        <v>4</v>
      </c>
      <c r="K20" s="1" t="s">
        <v>4</v>
      </c>
      <c r="L20">
        <v>13.254099999999999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13</v>
      </c>
      <c r="S20" s="1" t="s">
        <v>6</v>
      </c>
      <c r="T20" s="1" t="s">
        <v>14</v>
      </c>
      <c r="U20" s="1" t="s">
        <v>15</v>
      </c>
    </row>
    <row r="21" spans="1:21" x14ac:dyDescent="0.3">
      <c r="A21" s="1" t="s">
        <v>0</v>
      </c>
      <c r="B21" s="2">
        <v>43465</v>
      </c>
      <c r="C21" s="2">
        <v>36525</v>
      </c>
      <c r="D21">
        <v>0.2477</v>
      </c>
      <c r="E21">
        <v>25186187</v>
      </c>
      <c r="F21">
        <v>145282214.96000001</v>
      </c>
      <c r="G21" s="1" t="s">
        <v>75</v>
      </c>
      <c r="H21" s="1" t="s">
        <v>17</v>
      </c>
      <c r="I21" s="1" t="s">
        <v>11</v>
      </c>
      <c r="J21" s="1" t="s">
        <v>4</v>
      </c>
      <c r="K21" s="1" t="s">
        <v>4</v>
      </c>
      <c r="L21">
        <v>39.222000000000001</v>
      </c>
      <c r="M21">
        <v>117</v>
      </c>
      <c r="N21">
        <v>81</v>
      </c>
      <c r="O21">
        <v>94</v>
      </c>
      <c r="P21">
        <v>1.76</v>
      </c>
      <c r="Q21" s="1" t="s">
        <v>64</v>
      </c>
      <c r="R21" s="1" t="s">
        <v>43</v>
      </c>
      <c r="S21" s="1" t="s">
        <v>20</v>
      </c>
      <c r="T21" s="1" t="s">
        <v>14</v>
      </c>
      <c r="U21" s="1" t="s">
        <v>15</v>
      </c>
    </row>
    <row r="22" spans="1:21" x14ac:dyDescent="0.3">
      <c r="A22" s="1" t="s">
        <v>0</v>
      </c>
      <c r="B22" s="2">
        <v>43465</v>
      </c>
      <c r="C22" s="2">
        <v>41305</v>
      </c>
      <c r="D22">
        <v>0.24590000000000001</v>
      </c>
      <c r="E22">
        <v>25003817</v>
      </c>
      <c r="F22">
        <v>144230244.78999999</v>
      </c>
      <c r="G22" s="1" t="s">
        <v>1151</v>
      </c>
      <c r="H22" s="1" t="s">
        <v>17</v>
      </c>
      <c r="I22" s="1" t="s">
        <v>11</v>
      </c>
      <c r="J22" s="1" t="s">
        <v>4</v>
      </c>
      <c r="K22" s="1" t="s">
        <v>4</v>
      </c>
      <c r="L22">
        <v>41.082299999999996</v>
      </c>
      <c r="M22">
        <v>59</v>
      </c>
      <c r="N22">
        <v>8</v>
      </c>
      <c r="O22">
        <v>7</v>
      </c>
      <c r="P22">
        <v>0.55000000000000004</v>
      </c>
      <c r="Q22" s="1" t="s">
        <v>12</v>
      </c>
      <c r="S22" s="1" t="s">
        <v>20</v>
      </c>
      <c r="T22" s="1" t="s">
        <v>7</v>
      </c>
      <c r="U22" s="1" t="s">
        <v>36</v>
      </c>
    </row>
    <row r="23" spans="1:21" x14ac:dyDescent="0.3">
      <c r="A23" s="1" t="s">
        <v>0</v>
      </c>
      <c r="B23" s="2">
        <v>43465</v>
      </c>
      <c r="C23" s="2">
        <v>39172</v>
      </c>
      <c r="D23">
        <v>0.2382</v>
      </c>
      <c r="E23">
        <v>24216062</v>
      </c>
      <c r="F23">
        <v>139686214.71000001</v>
      </c>
      <c r="G23" s="1" t="s">
        <v>42</v>
      </c>
      <c r="H23" s="1" t="s">
        <v>17</v>
      </c>
      <c r="I23" s="1" t="s">
        <v>11</v>
      </c>
      <c r="J23" s="1" t="s">
        <v>4</v>
      </c>
      <c r="K23" s="1" t="s">
        <v>4</v>
      </c>
      <c r="L23">
        <v>20.605399999999999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R23" s="1" t="s">
        <v>43</v>
      </c>
      <c r="S23" s="1" t="s">
        <v>20</v>
      </c>
      <c r="T23" s="1" t="s">
        <v>7</v>
      </c>
      <c r="U23" s="1" t="s">
        <v>36</v>
      </c>
    </row>
    <row r="24" spans="1:21" x14ac:dyDescent="0.3">
      <c r="A24" s="1" t="s">
        <v>0</v>
      </c>
      <c r="B24" s="2">
        <v>43465</v>
      </c>
      <c r="C24" s="2">
        <v>39172</v>
      </c>
      <c r="D24">
        <v>0.23050000000000001</v>
      </c>
      <c r="E24">
        <v>23439079</v>
      </c>
      <c r="F24">
        <v>135204321.06999999</v>
      </c>
      <c r="G24" s="1" t="s">
        <v>193</v>
      </c>
      <c r="H24" s="1" t="s">
        <v>17</v>
      </c>
      <c r="I24" s="1" t="s">
        <v>11</v>
      </c>
      <c r="J24" s="1" t="s">
        <v>4</v>
      </c>
      <c r="K24" s="1" t="s">
        <v>4</v>
      </c>
      <c r="L24">
        <v>26.924299999999999</v>
      </c>
      <c r="M24">
        <v>43</v>
      </c>
      <c r="N24">
        <v>1</v>
      </c>
      <c r="O24">
        <v>5</v>
      </c>
      <c r="P24">
        <v>0.39</v>
      </c>
      <c r="Q24" s="1" t="s">
        <v>23</v>
      </c>
      <c r="R24" s="1" t="s">
        <v>101</v>
      </c>
      <c r="S24" s="1" t="s">
        <v>20</v>
      </c>
      <c r="T24" s="1" t="s">
        <v>14</v>
      </c>
      <c r="U24" s="1" t="s">
        <v>15</v>
      </c>
    </row>
    <row r="25" spans="1:21" x14ac:dyDescent="0.3">
      <c r="A25" s="1" t="s">
        <v>0</v>
      </c>
      <c r="B25" s="2">
        <v>43465</v>
      </c>
      <c r="C25" s="2">
        <v>39172</v>
      </c>
      <c r="D25">
        <v>0.2114</v>
      </c>
      <c r="E25">
        <v>21495123</v>
      </c>
      <c r="F25">
        <v>123990943.14</v>
      </c>
      <c r="G25" s="1" t="s">
        <v>503</v>
      </c>
      <c r="H25" s="1" t="s">
        <v>17</v>
      </c>
      <c r="I25" s="1" t="s">
        <v>11</v>
      </c>
      <c r="J25" s="1" t="s">
        <v>4</v>
      </c>
      <c r="K25" s="1" t="s">
        <v>4</v>
      </c>
      <c r="L25">
        <v>20.0518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R25" s="1" t="s">
        <v>24</v>
      </c>
      <c r="S25" s="1" t="s">
        <v>20</v>
      </c>
      <c r="T25" s="1" t="s">
        <v>14</v>
      </c>
      <c r="U25" s="1" t="s">
        <v>15</v>
      </c>
    </row>
    <row r="26" spans="1:21" x14ac:dyDescent="0.3">
      <c r="A26" s="1" t="s">
        <v>0</v>
      </c>
      <c r="B26" s="2">
        <v>43465</v>
      </c>
      <c r="C26" s="2">
        <v>36525</v>
      </c>
      <c r="D26">
        <v>0.2051</v>
      </c>
      <c r="E26">
        <v>20847008</v>
      </c>
      <c r="F26">
        <v>120252402.54000001</v>
      </c>
      <c r="G26" s="1" t="s">
        <v>44</v>
      </c>
      <c r="H26" s="1" t="s">
        <v>17</v>
      </c>
      <c r="I26" s="1" t="s">
        <v>11</v>
      </c>
      <c r="J26" s="1" t="s">
        <v>4</v>
      </c>
      <c r="K26" s="1" t="s">
        <v>4</v>
      </c>
      <c r="L26">
        <v>34.7149</v>
      </c>
      <c r="M26">
        <v>1498</v>
      </c>
      <c r="N26">
        <v>1127</v>
      </c>
      <c r="O26">
        <v>726</v>
      </c>
      <c r="P26">
        <v>0.86</v>
      </c>
      <c r="Q26" s="1" t="s">
        <v>23</v>
      </c>
      <c r="R26" s="1" t="s">
        <v>24</v>
      </c>
      <c r="S26" s="1" t="s">
        <v>20</v>
      </c>
      <c r="T26" s="1" t="s">
        <v>7</v>
      </c>
      <c r="U26" s="1" t="s">
        <v>36</v>
      </c>
    </row>
    <row r="27" spans="1:21" x14ac:dyDescent="0.3">
      <c r="A27" s="1" t="s">
        <v>0</v>
      </c>
      <c r="B27" s="2">
        <v>43465</v>
      </c>
      <c r="C27" s="2">
        <v>39538</v>
      </c>
      <c r="D27">
        <v>0.20399999999999999</v>
      </c>
      <c r="E27">
        <v>20740124</v>
      </c>
      <c r="F27">
        <v>119635860.45</v>
      </c>
      <c r="G27" s="1" t="s">
        <v>316</v>
      </c>
      <c r="H27" s="1" t="s">
        <v>17</v>
      </c>
      <c r="I27" s="1" t="s">
        <v>11</v>
      </c>
      <c r="J27" s="1" t="s">
        <v>4</v>
      </c>
      <c r="K27" s="1" t="s">
        <v>4</v>
      </c>
      <c r="L27">
        <v>37.140700000000002</v>
      </c>
      <c r="M27">
        <v>1802</v>
      </c>
      <c r="N27">
        <v>894</v>
      </c>
      <c r="O27">
        <v>1791</v>
      </c>
      <c r="P27">
        <v>0.28999999999999998</v>
      </c>
      <c r="Q27" s="1" t="s">
        <v>12</v>
      </c>
      <c r="R27" s="1" t="s">
        <v>24</v>
      </c>
      <c r="S27" s="1" t="s">
        <v>20</v>
      </c>
      <c r="T27" s="1" t="s">
        <v>7</v>
      </c>
      <c r="U27" s="1" t="s">
        <v>25</v>
      </c>
    </row>
    <row r="28" spans="1:21" x14ac:dyDescent="0.3">
      <c r="A28" s="1" t="s">
        <v>0</v>
      </c>
      <c r="B28" s="2">
        <v>43465</v>
      </c>
      <c r="C28" s="2">
        <v>40209</v>
      </c>
      <c r="D28">
        <v>0.20349999999999999</v>
      </c>
      <c r="E28">
        <v>20688362</v>
      </c>
      <c r="F28">
        <v>119337280.2</v>
      </c>
      <c r="G28" s="1" t="s">
        <v>169</v>
      </c>
      <c r="H28" s="1" t="s">
        <v>17</v>
      </c>
      <c r="I28" s="1" t="s">
        <v>11</v>
      </c>
      <c r="J28" s="1" t="s">
        <v>4</v>
      </c>
      <c r="K28" s="1" t="s">
        <v>4</v>
      </c>
      <c r="L28">
        <v>37.537100000000002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R28" s="1" t="s">
        <v>43</v>
      </c>
      <c r="S28" s="1" t="s">
        <v>20</v>
      </c>
      <c r="T28" s="1" t="s">
        <v>14</v>
      </c>
      <c r="U28" s="1" t="s">
        <v>15</v>
      </c>
    </row>
    <row r="29" spans="1:21" x14ac:dyDescent="0.3">
      <c r="A29" s="1" t="s">
        <v>0</v>
      </c>
      <c r="B29" s="2">
        <v>43465</v>
      </c>
      <c r="C29" s="2">
        <v>36525</v>
      </c>
      <c r="D29">
        <v>0.20100000000000001</v>
      </c>
      <c r="E29">
        <v>20430572</v>
      </c>
      <c r="F29">
        <v>117850262.65000001</v>
      </c>
      <c r="G29" s="1" t="s">
        <v>86</v>
      </c>
      <c r="H29" s="1" t="s">
        <v>17</v>
      </c>
      <c r="I29" s="1" t="s">
        <v>11</v>
      </c>
      <c r="J29" s="1" t="s">
        <v>30</v>
      </c>
      <c r="K29" s="1" t="s">
        <v>30</v>
      </c>
      <c r="L29">
        <v>72.070499999999996</v>
      </c>
      <c r="M29">
        <v>85</v>
      </c>
      <c r="N29">
        <v>29</v>
      </c>
      <c r="O29">
        <v>82</v>
      </c>
      <c r="P29">
        <v>0.2</v>
      </c>
      <c r="Q29" s="1" t="s">
        <v>12</v>
      </c>
      <c r="R29" s="1" t="s">
        <v>24</v>
      </c>
      <c r="S29" s="1" t="s">
        <v>20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43465</v>
      </c>
      <c r="C30" s="2">
        <v>40117</v>
      </c>
      <c r="D30">
        <v>0.1978</v>
      </c>
      <c r="E30">
        <v>20110836</v>
      </c>
      <c r="F30">
        <v>116005920.18000001</v>
      </c>
      <c r="G30" s="1" t="s">
        <v>294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57.898400000000002</v>
      </c>
      <c r="M30">
        <v>132</v>
      </c>
      <c r="N30">
        <v>17</v>
      </c>
      <c r="O30">
        <v>145</v>
      </c>
      <c r="P30">
        <v>1.1599999999999999</v>
      </c>
      <c r="Q30" s="1" t="s">
        <v>23</v>
      </c>
      <c r="R30" s="1" t="s">
        <v>104</v>
      </c>
      <c r="S30" s="1" t="s">
        <v>6</v>
      </c>
      <c r="T30" s="1" t="s">
        <v>14</v>
      </c>
      <c r="U30" s="1" t="s">
        <v>15</v>
      </c>
    </row>
    <row r="31" spans="1:21" x14ac:dyDescent="0.3">
      <c r="A31" s="1" t="s">
        <v>0</v>
      </c>
      <c r="B31" s="2">
        <v>43465</v>
      </c>
      <c r="C31" s="2">
        <v>36525</v>
      </c>
      <c r="D31">
        <v>0.19450000000000001</v>
      </c>
      <c r="E31">
        <v>19770964</v>
      </c>
      <c r="F31">
        <v>114045426.64</v>
      </c>
      <c r="G31" s="1" t="s">
        <v>54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81.315799999999996</v>
      </c>
      <c r="M31">
        <v>504</v>
      </c>
      <c r="N31">
        <v>63</v>
      </c>
      <c r="O31">
        <v>619</v>
      </c>
      <c r="P31">
        <v>0.67</v>
      </c>
      <c r="Q31" s="1" t="s">
        <v>12</v>
      </c>
      <c r="R31" s="1" t="s">
        <v>19</v>
      </c>
      <c r="S31" s="1" t="s">
        <v>20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43465</v>
      </c>
      <c r="C32" s="2">
        <v>36616</v>
      </c>
      <c r="D32">
        <v>0.1875</v>
      </c>
      <c r="E32">
        <v>19064195</v>
      </c>
      <c r="F32">
        <v>109968550.45999999</v>
      </c>
      <c r="G32" s="1" t="s">
        <v>40</v>
      </c>
      <c r="H32" s="1" t="s">
        <v>17</v>
      </c>
      <c r="I32" s="1" t="s">
        <v>11</v>
      </c>
      <c r="J32" s="1" t="s">
        <v>4</v>
      </c>
      <c r="K32" s="1" t="s">
        <v>4</v>
      </c>
      <c r="L32">
        <v>48.370199999999997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24</v>
      </c>
      <c r="S32" s="1" t="s">
        <v>20</v>
      </c>
      <c r="T32" s="1" t="s">
        <v>7</v>
      </c>
      <c r="U32" s="1" t="s">
        <v>36</v>
      </c>
    </row>
    <row r="33" spans="1:21" x14ac:dyDescent="0.3">
      <c r="A33" s="1" t="s">
        <v>0</v>
      </c>
      <c r="B33" s="2">
        <v>43465</v>
      </c>
      <c r="C33" s="2">
        <v>36525</v>
      </c>
      <c r="D33">
        <v>0.1825</v>
      </c>
      <c r="E33">
        <v>18557938</v>
      </c>
      <c r="F33">
        <v>107048293.48999999</v>
      </c>
      <c r="G33" s="1" t="s">
        <v>120</v>
      </c>
      <c r="H33" s="1" t="s">
        <v>17</v>
      </c>
      <c r="I33" s="1" t="s">
        <v>11</v>
      </c>
      <c r="J33" s="1" t="s">
        <v>4</v>
      </c>
      <c r="K33" s="1" t="s">
        <v>4</v>
      </c>
      <c r="L33">
        <v>21.142199999999999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R33" s="1" t="s">
        <v>19</v>
      </c>
      <c r="S33" s="1" t="s">
        <v>20</v>
      </c>
      <c r="T33" s="1" t="s">
        <v>7</v>
      </c>
      <c r="U33" s="1" t="s">
        <v>27</v>
      </c>
    </row>
    <row r="34" spans="1:21" x14ac:dyDescent="0.3">
      <c r="A34" s="1" t="s">
        <v>0</v>
      </c>
      <c r="B34" s="2">
        <v>43465</v>
      </c>
      <c r="C34" s="2">
        <v>36525</v>
      </c>
      <c r="D34">
        <v>0.17849999999999999</v>
      </c>
      <c r="E34">
        <v>18142837</v>
      </c>
      <c r="F34">
        <v>104653854.31999999</v>
      </c>
      <c r="G34" s="1" t="s">
        <v>46</v>
      </c>
      <c r="H34" s="1" t="s">
        <v>17</v>
      </c>
      <c r="I34" s="1" t="s">
        <v>11</v>
      </c>
      <c r="J34" s="1" t="s">
        <v>30</v>
      </c>
      <c r="K34" s="1" t="s">
        <v>30</v>
      </c>
      <c r="L34">
        <v>76.973500000000001</v>
      </c>
      <c r="M34">
        <v>109</v>
      </c>
      <c r="N34">
        <v>51</v>
      </c>
      <c r="O34">
        <v>99</v>
      </c>
      <c r="P34">
        <v>0.23</v>
      </c>
      <c r="Q34" s="1" t="s">
        <v>23</v>
      </c>
      <c r="R34" s="1" t="s">
        <v>43</v>
      </c>
      <c r="S34" s="1" t="s">
        <v>20</v>
      </c>
      <c r="T34" s="1" t="s">
        <v>7</v>
      </c>
      <c r="U34" s="1" t="s">
        <v>34</v>
      </c>
    </row>
    <row r="35" spans="1:21" x14ac:dyDescent="0.3">
      <c r="A35" s="1" t="s">
        <v>0</v>
      </c>
      <c r="B35" s="2">
        <v>43465</v>
      </c>
      <c r="C35" s="2">
        <v>38352</v>
      </c>
      <c r="D35">
        <v>0.1764</v>
      </c>
      <c r="E35">
        <v>17938795</v>
      </c>
      <c r="F35">
        <v>103476872.91</v>
      </c>
      <c r="G35" s="1" t="s">
        <v>999</v>
      </c>
      <c r="H35" s="1" t="s">
        <v>17</v>
      </c>
      <c r="I35" s="1" t="s">
        <v>11</v>
      </c>
      <c r="J35" s="1" t="s">
        <v>4</v>
      </c>
      <c r="K35" s="1" t="s">
        <v>4</v>
      </c>
      <c r="L35">
        <v>38.712699999999998</v>
      </c>
      <c r="M35">
        <v>245</v>
      </c>
      <c r="N35">
        <v>136</v>
      </c>
      <c r="O35">
        <v>116</v>
      </c>
      <c r="P35">
        <v>0.11</v>
      </c>
      <c r="Q35" s="1" t="s">
        <v>12</v>
      </c>
      <c r="R35" s="1" t="s">
        <v>24</v>
      </c>
      <c r="S35" s="1" t="s">
        <v>20</v>
      </c>
      <c r="T35" s="1" t="s">
        <v>7</v>
      </c>
      <c r="U35" s="1" t="s">
        <v>25</v>
      </c>
    </row>
    <row r="36" spans="1:21" x14ac:dyDescent="0.3">
      <c r="A36" s="1" t="s">
        <v>0</v>
      </c>
      <c r="B36" s="2">
        <v>43465</v>
      </c>
      <c r="C36" s="2">
        <v>40268</v>
      </c>
      <c r="D36">
        <v>0.1744</v>
      </c>
      <c r="E36">
        <v>17727003</v>
      </c>
      <c r="F36">
        <v>102255186.95999999</v>
      </c>
      <c r="G36" s="1" t="s">
        <v>102</v>
      </c>
      <c r="H36" s="1" t="s">
        <v>17</v>
      </c>
      <c r="I36" s="1" t="s">
        <v>11</v>
      </c>
      <c r="J36" s="1" t="s">
        <v>4</v>
      </c>
      <c r="K36" s="1" t="s">
        <v>4</v>
      </c>
      <c r="L36">
        <v>42.356299999999997</v>
      </c>
      <c r="M36">
        <v>184</v>
      </c>
      <c r="N36">
        <v>9</v>
      </c>
      <c r="O36">
        <v>51</v>
      </c>
      <c r="P36">
        <v>0.13</v>
      </c>
      <c r="Q36" s="1" t="s">
        <v>23</v>
      </c>
      <c r="R36" s="1" t="s">
        <v>24</v>
      </c>
      <c r="S36" s="1" t="s">
        <v>20</v>
      </c>
      <c r="T36" s="1" t="s">
        <v>7</v>
      </c>
      <c r="U36" s="1" t="s">
        <v>25</v>
      </c>
    </row>
    <row r="37" spans="1:21" x14ac:dyDescent="0.3">
      <c r="A37" s="1" t="s">
        <v>0</v>
      </c>
      <c r="B37" s="2">
        <v>43465</v>
      </c>
      <c r="C37" s="2">
        <v>39172</v>
      </c>
      <c r="D37">
        <v>0.16589999999999999</v>
      </c>
      <c r="E37">
        <v>16867814</v>
      </c>
      <c r="F37">
        <v>97299102.060000002</v>
      </c>
      <c r="G37" s="1" t="s">
        <v>66</v>
      </c>
      <c r="H37" s="1" t="s">
        <v>17</v>
      </c>
      <c r="I37" s="1" t="s">
        <v>11</v>
      </c>
      <c r="J37" s="1" t="s">
        <v>4</v>
      </c>
      <c r="K37" s="1" t="s">
        <v>4</v>
      </c>
      <c r="L37">
        <v>10.8192</v>
      </c>
      <c r="M37">
        <v>51</v>
      </c>
      <c r="N37">
        <v>4</v>
      </c>
      <c r="O37">
        <v>202</v>
      </c>
      <c r="P37">
        <v>0.04</v>
      </c>
      <c r="Q37" s="1" t="s">
        <v>23</v>
      </c>
      <c r="R37" s="1" t="s">
        <v>13</v>
      </c>
      <c r="S37" s="1" t="s">
        <v>6</v>
      </c>
      <c r="T37" s="1" t="s">
        <v>14</v>
      </c>
      <c r="U37" s="1" t="s">
        <v>15</v>
      </c>
    </row>
    <row r="38" spans="1:21" x14ac:dyDescent="0.3">
      <c r="A38" s="1" t="s">
        <v>0</v>
      </c>
      <c r="B38" s="2">
        <v>43465</v>
      </c>
      <c r="C38" s="2">
        <v>36707</v>
      </c>
      <c r="D38">
        <v>0.15770000000000001</v>
      </c>
      <c r="E38">
        <v>16033372</v>
      </c>
      <c r="F38">
        <v>92485766.010000005</v>
      </c>
      <c r="G38" s="1" t="s">
        <v>126</v>
      </c>
      <c r="H38" s="1" t="s">
        <v>17</v>
      </c>
      <c r="I38" s="1" t="s">
        <v>11</v>
      </c>
      <c r="J38" s="1" t="s">
        <v>30</v>
      </c>
      <c r="K38" s="1" t="s">
        <v>30</v>
      </c>
      <c r="L38">
        <v>50.017299999999999</v>
      </c>
      <c r="M38">
        <v>121</v>
      </c>
      <c r="N38">
        <v>9</v>
      </c>
      <c r="O38">
        <v>45</v>
      </c>
      <c r="P38">
        <v>0.06</v>
      </c>
      <c r="Q38" s="1" t="s">
        <v>23</v>
      </c>
      <c r="R38" s="1" t="s">
        <v>43</v>
      </c>
      <c r="S38" s="1" t="s">
        <v>20</v>
      </c>
      <c r="T38" s="1" t="s">
        <v>7</v>
      </c>
      <c r="U38" s="1" t="s">
        <v>36</v>
      </c>
    </row>
    <row r="39" spans="1:21" x14ac:dyDescent="0.3">
      <c r="A39" s="1" t="s">
        <v>0</v>
      </c>
      <c r="B39" s="2">
        <v>43465</v>
      </c>
      <c r="C39" s="2">
        <v>38442</v>
      </c>
      <c r="D39">
        <v>0.15709999999999999</v>
      </c>
      <c r="E39">
        <v>15968847</v>
      </c>
      <c r="F39">
        <v>92113564.569999993</v>
      </c>
      <c r="G39" s="1" t="s">
        <v>110</v>
      </c>
      <c r="H39" s="1" t="s">
        <v>17</v>
      </c>
      <c r="I39" s="1" t="s">
        <v>11</v>
      </c>
      <c r="J39" s="1" t="s">
        <v>4</v>
      </c>
      <c r="K39" s="1" t="s">
        <v>4</v>
      </c>
      <c r="L39">
        <v>28.219200000000001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24</v>
      </c>
      <c r="S39" s="1" t="s">
        <v>20</v>
      </c>
      <c r="T39" s="1" t="s">
        <v>14</v>
      </c>
      <c r="U39" s="1" t="s">
        <v>15</v>
      </c>
    </row>
    <row r="40" spans="1:21" x14ac:dyDescent="0.3">
      <c r="A40" s="1" t="s">
        <v>0</v>
      </c>
      <c r="B40" s="2">
        <v>43465</v>
      </c>
      <c r="C40" s="2">
        <v>39172</v>
      </c>
      <c r="D40">
        <v>0.157</v>
      </c>
      <c r="E40">
        <v>15961355</v>
      </c>
      <c r="F40">
        <v>92070348.25</v>
      </c>
      <c r="G40" s="1" t="s">
        <v>144</v>
      </c>
      <c r="H40" s="1" t="s">
        <v>17</v>
      </c>
      <c r="I40" s="1" t="s">
        <v>11</v>
      </c>
      <c r="J40" s="1" t="s">
        <v>4</v>
      </c>
      <c r="K40" s="1" t="s">
        <v>4</v>
      </c>
      <c r="L40">
        <v>17.638100000000001</v>
      </c>
      <c r="M40">
        <v>206</v>
      </c>
      <c r="N40">
        <v>98</v>
      </c>
      <c r="O40">
        <v>461</v>
      </c>
      <c r="P40">
        <v>0.01</v>
      </c>
      <c r="Q40" s="1" t="s">
        <v>12</v>
      </c>
      <c r="R40" s="1" t="s">
        <v>13</v>
      </c>
      <c r="S40" s="1" t="s">
        <v>6</v>
      </c>
      <c r="T40" s="1" t="s">
        <v>14</v>
      </c>
      <c r="U40" s="1" t="s">
        <v>15</v>
      </c>
    </row>
    <row r="41" spans="1:21" x14ac:dyDescent="0.3">
      <c r="A41" s="1" t="s">
        <v>0</v>
      </c>
      <c r="B41" s="2">
        <v>43465</v>
      </c>
      <c r="C41" s="2">
        <v>36525</v>
      </c>
      <c r="D41">
        <v>0.15459999999999999</v>
      </c>
      <c r="E41">
        <v>15722497</v>
      </c>
      <c r="F41">
        <v>90692536.700000003</v>
      </c>
      <c r="G41" s="1" t="s">
        <v>264</v>
      </c>
      <c r="H41" s="1" t="s">
        <v>17</v>
      </c>
      <c r="I41" s="1" t="s">
        <v>11</v>
      </c>
      <c r="J41" s="1" t="s">
        <v>4</v>
      </c>
      <c r="K41" s="1" t="s">
        <v>4</v>
      </c>
      <c r="L41">
        <v>29.9693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13</v>
      </c>
      <c r="S41" s="1" t="s">
        <v>6</v>
      </c>
      <c r="T41" s="1" t="s">
        <v>7</v>
      </c>
      <c r="U41" s="1" t="s">
        <v>25</v>
      </c>
    </row>
    <row r="42" spans="1:21" x14ac:dyDescent="0.3">
      <c r="A42" s="1" t="s">
        <v>0</v>
      </c>
      <c r="B42" s="2">
        <v>43465</v>
      </c>
      <c r="C42" s="2">
        <v>41274</v>
      </c>
      <c r="D42">
        <v>0.15240000000000001</v>
      </c>
      <c r="E42">
        <v>15491670</v>
      </c>
      <c r="F42">
        <v>89361050.609999999</v>
      </c>
      <c r="G42" s="1" t="s">
        <v>1153</v>
      </c>
      <c r="H42" s="1" t="s">
        <v>17</v>
      </c>
      <c r="I42" s="1" t="s">
        <v>11</v>
      </c>
      <c r="J42" s="1" t="s">
        <v>4</v>
      </c>
      <c r="K42" s="1" t="s">
        <v>4</v>
      </c>
      <c r="L42">
        <v>20.539300000000001</v>
      </c>
      <c r="M42">
        <v>341</v>
      </c>
      <c r="N42">
        <v>145</v>
      </c>
      <c r="O42">
        <v>171</v>
      </c>
      <c r="P42">
        <v>0.18</v>
      </c>
      <c r="Q42" s="1" t="s">
        <v>64</v>
      </c>
      <c r="R42" s="1" t="s">
        <v>43</v>
      </c>
      <c r="S42" s="1" t="s">
        <v>20</v>
      </c>
      <c r="T42" s="1" t="s">
        <v>7</v>
      </c>
      <c r="U42" s="1" t="s">
        <v>85</v>
      </c>
    </row>
    <row r="43" spans="1:21" x14ac:dyDescent="0.3">
      <c r="A43" s="1" t="s">
        <v>0</v>
      </c>
      <c r="B43" s="2">
        <v>43465</v>
      </c>
      <c r="C43" s="2">
        <v>36799</v>
      </c>
      <c r="D43">
        <v>0.14810000000000001</v>
      </c>
      <c r="E43">
        <v>15055652</v>
      </c>
      <c r="F43">
        <v>86845955.299999997</v>
      </c>
      <c r="G43" s="1" t="s">
        <v>218</v>
      </c>
      <c r="H43" s="1" t="s">
        <v>17</v>
      </c>
      <c r="I43" s="1" t="s">
        <v>11</v>
      </c>
      <c r="J43" s="1" t="s">
        <v>30</v>
      </c>
      <c r="K43" s="1" t="s">
        <v>30</v>
      </c>
      <c r="L43">
        <v>73.906499999999994</v>
      </c>
      <c r="M43">
        <v>439</v>
      </c>
      <c r="N43">
        <v>255</v>
      </c>
      <c r="O43">
        <v>305</v>
      </c>
      <c r="P43">
        <v>0.19</v>
      </c>
      <c r="Q43" s="1" t="s">
        <v>12</v>
      </c>
      <c r="R43" s="1" t="s">
        <v>24</v>
      </c>
      <c r="S43" s="1" t="s">
        <v>20</v>
      </c>
      <c r="T43" s="1" t="s">
        <v>7</v>
      </c>
      <c r="U43" s="1" t="s">
        <v>149</v>
      </c>
    </row>
    <row r="44" spans="1:21" x14ac:dyDescent="0.3">
      <c r="A44" s="1" t="s">
        <v>0</v>
      </c>
      <c r="B44" s="2">
        <v>43465</v>
      </c>
      <c r="C44" s="2">
        <v>36616</v>
      </c>
      <c r="D44">
        <v>0.14710000000000001</v>
      </c>
      <c r="E44">
        <v>14950672</v>
      </c>
      <c r="F44">
        <v>86240396.109999999</v>
      </c>
      <c r="G44" s="1" t="s">
        <v>847</v>
      </c>
      <c r="H44" s="1" t="s">
        <v>17</v>
      </c>
      <c r="I44" s="1" t="s">
        <v>11</v>
      </c>
      <c r="J44" s="1" t="s">
        <v>4</v>
      </c>
      <c r="K44" s="1" t="s">
        <v>4</v>
      </c>
      <c r="L44">
        <v>37.253599999999999</v>
      </c>
      <c r="M44">
        <v>753</v>
      </c>
      <c r="N44">
        <v>740</v>
      </c>
      <c r="O44">
        <v>323</v>
      </c>
      <c r="P44">
        <v>1.47</v>
      </c>
      <c r="Q44" s="1" t="s">
        <v>12</v>
      </c>
      <c r="R44" s="1" t="s">
        <v>101</v>
      </c>
      <c r="S44" s="1" t="s">
        <v>20</v>
      </c>
      <c r="T44" s="1" t="s">
        <v>7</v>
      </c>
      <c r="U44" s="1" t="s">
        <v>25</v>
      </c>
    </row>
    <row r="45" spans="1:21" x14ac:dyDescent="0.3">
      <c r="A45" s="1" t="s">
        <v>0</v>
      </c>
      <c r="B45" s="2">
        <v>43465</v>
      </c>
      <c r="C45" s="2">
        <v>39172</v>
      </c>
      <c r="D45">
        <v>0.13700000000000001</v>
      </c>
      <c r="E45">
        <v>13923512</v>
      </c>
      <c r="F45">
        <v>80315399.209999993</v>
      </c>
      <c r="G45" s="1" t="s">
        <v>312</v>
      </c>
      <c r="H45" s="1" t="s">
        <v>17</v>
      </c>
      <c r="I45" s="1" t="s">
        <v>11</v>
      </c>
      <c r="J45" s="1" t="s">
        <v>4</v>
      </c>
      <c r="K45" s="1" t="s">
        <v>4</v>
      </c>
      <c r="L45">
        <v>41.588000000000001</v>
      </c>
      <c r="M45">
        <v>476</v>
      </c>
      <c r="N45">
        <v>207</v>
      </c>
      <c r="O45">
        <v>180</v>
      </c>
      <c r="P45">
        <v>0.1</v>
      </c>
      <c r="Q45" s="1" t="s">
        <v>23</v>
      </c>
      <c r="R45" s="1" t="s">
        <v>19</v>
      </c>
      <c r="S45" s="1" t="s">
        <v>20</v>
      </c>
      <c r="T45" s="1" t="s">
        <v>14</v>
      </c>
      <c r="U45" s="1" t="s">
        <v>15</v>
      </c>
    </row>
    <row r="46" spans="1:21" x14ac:dyDescent="0.3">
      <c r="A46" s="1" t="s">
        <v>0</v>
      </c>
      <c r="B46" s="2">
        <v>43465</v>
      </c>
      <c r="C46" s="2">
        <v>37986</v>
      </c>
      <c r="D46">
        <v>0.13539999999999999</v>
      </c>
      <c r="E46">
        <v>13763010</v>
      </c>
      <c r="F46">
        <v>79389570.849999994</v>
      </c>
      <c r="G46" s="1" t="s">
        <v>89</v>
      </c>
      <c r="H46" s="1" t="s">
        <v>17</v>
      </c>
      <c r="I46" s="1" t="s">
        <v>11</v>
      </c>
      <c r="J46" s="1" t="s">
        <v>4</v>
      </c>
      <c r="K46" s="1" t="s">
        <v>4</v>
      </c>
      <c r="L46">
        <v>25.492899999999999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R46" s="1" t="s">
        <v>13</v>
      </c>
      <c r="S46" s="1" t="s">
        <v>6</v>
      </c>
      <c r="T46" s="1" t="s">
        <v>14</v>
      </c>
      <c r="U46" s="1" t="s">
        <v>15</v>
      </c>
    </row>
    <row r="47" spans="1:21" x14ac:dyDescent="0.3">
      <c r="A47" s="1" t="s">
        <v>0</v>
      </c>
      <c r="B47" s="2">
        <v>43465</v>
      </c>
      <c r="C47" s="2">
        <v>39172</v>
      </c>
      <c r="D47">
        <v>0.13109999999999999</v>
      </c>
      <c r="E47">
        <v>13328003</v>
      </c>
      <c r="F47">
        <v>76880307.319999993</v>
      </c>
      <c r="G47" s="1" t="s">
        <v>139</v>
      </c>
      <c r="H47" s="1" t="s">
        <v>17</v>
      </c>
      <c r="I47" s="1" t="s">
        <v>11</v>
      </c>
      <c r="J47" s="1" t="s">
        <v>4</v>
      </c>
      <c r="K47" s="1" t="s">
        <v>4</v>
      </c>
      <c r="L47">
        <v>15.766999999999999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24</v>
      </c>
      <c r="S47" s="1" t="s">
        <v>20</v>
      </c>
      <c r="T47" s="1" t="s">
        <v>14</v>
      </c>
      <c r="U47" s="1" t="s">
        <v>15</v>
      </c>
    </row>
    <row r="48" spans="1:21" x14ac:dyDescent="0.3">
      <c r="A48" s="1" t="s">
        <v>0</v>
      </c>
      <c r="B48" s="2">
        <v>43465</v>
      </c>
      <c r="C48" s="2">
        <v>41274</v>
      </c>
      <c r="D48">
        <v>0.13089999999999999</v>
      </c>
      <c r="E48">
        <v>13307600</v>
      </c>
      <c r="F48">
        <v>76762616.099999994</v>
      </c>
      <c r="G48" s="1" t="s">
        <v>1154</v>
      </c>
      <c r="H48" s="1" t="s">
        <v>17</v>
      </c>
      <c r="I48" s="1" t="s">
        <v>11</v>
      </c>
      <c r="J48" s="1" t="s">
        <v>4</v>
      </c>
      <c r="K48" s="1" t="s">
        <v>4</v>
      </c>
      <c r="L48">
        <v>48.7577</v>
      </c>
      <c r="M48">
        <v>402</v>
      </c>
      <c r="N48">
        <v>100</v>
      </c>
      <c r="O48">
        <v>156</v>
      </c>
      <c r="P48">
        <v>0.06</v>
      </c>
      <c r="Q48" s="1" t="s">
        <v>23</v>
      </c>
      <c r="R48" s="1" t="s">
        <v>104</v>
      </c>
      <c r="S48" s="1" t="s">
        <v>20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43465</v>
      </c>
      <c r="C49" s="2">
        <v>36707</v>
      </c>
      <c r="D49">
        <v>0.1215</v>
      </c>
      <c r="E49">
        <v>12356918</v>
      </c>
      <c r="F49">
        <v>71278769.480000004</v>
      </c>
      <c r="G49" s="1" t="s">
        <v>107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60.5261</v>
      </c>
      <c r="M49">
        <v>1702</v>
      </c>
      <c r="N49">
        <v>86</v>
      </c>
      <c r="O49">
        <v>197</v>
      </c>
      <c r="P49">
        <v>0.61</v>
      </c>
      <c r="Q49" s="1" t="s">
        <v>12</v>
      </c>
      <c r="R49" s="1" t="s">
        <v>24</v>
      </c>
      <c r="S49" s="1" t="s">
        <v>20</v>
      </c>
      <c r="T49" s="1" t="s">
        <v>7</v>
      </c>
      <c r="U49" s="1" t="s">
        <v>25</v>
      </c>
    </row>
    <row r="50" spans="1:21" x14ac:dyDescent="0.3">
      <c r="A50" s="1" t="s">
        <v>0</v>
      </c>
      <c r="B50" s="2">
        <v>43465</v>
      </c>
      <c r="C50" s="2">
        <v>37894</v>
      </c>
      <c r="D50">
        <v>0.1202</v>
      </c>
      <c r="E50">
        <v>12216767</v>
      </c>
      <c r="F50">
        <v>70470332.390000001</v>
      </c>
      <c r="G50" s="1" t="s">
        <v>200</v>
      </c>
      <c r="H50" s="1" t="s">
        <v>17</v>
      </c>
      <c r="I50" s="1" t="s">
        <v>11</v>
      </c>
      <c r="J50" s="1" t="s">
        <v>4</v>
      </c>
      <c r="K50" s="1" t="s">
        <v>4</v>
      </c>
      <c r="L50">
        <v>44.3322</v>
      </c>
      <c r="M50">
        <v>295</v>
      </c>
      <c r="N50">
        <v>2</v>
      </c>
      <c r="O50">
        <v>17</v>
      </c>
      <c r="P50">
        <v>0.94</v>
      </c>
      <c r="Q50" s="1" t="s">
        <v>23</v>
      </c>
      <c r="R50" s="1" t="s">
        <v>81</v>
      </c>
      <c r="S50" s="1" t="s">
        <v>20</v>
      </c>
      <c r="T50" s="1" t="s">
        <v>7</v>
      </c>
      <c r="U50" s="1" t="s">
        <v>21</v>
      </c>
    </row>
    <row r="51" spans="1:21" x14ac:dyDescent="0.3">
      <c r="A51" s="1" t="s">
        <v>0</v>
      </c>
      <c r="B51" s="2">
        <v>43465</v>
      </c>
      <c r="C51" s="2">
        <v>41274</v>
      </c>
      <c r="D51">
        <v>0.1174</v>
      </c>
      <c r="E51">
        <v>11932855</v>
      </c>
      <c r="F51">
        <v>68832634.540000007</v>
      </c>
      <c r="G51" s="1" t="s">
        <v>1187</v>
      </c>
      <c r="H51" s="1" t="s">
        <v>17</v>
      </c>
      <c r="I51" s="1" t="s">
        <v>11</v>
      </c>
      <c r="J51" s="1" t="s">
        <v>33</v>
      </c>
      <c r="K51" s="1" t="s">
        <v>33</v>
      </c>
      <c r="L51">
        <v>155.1474</v>
      </c>
      <c r="M51">
        <v>376</v>
      </c>
      <c r="N51">
        <v>55</v>
      </c>
      <c r="O51">
        <v>568</v>
      </c>
      <c r="P51">
        <v>1.1000000000000001</v>
      </c>
      <c r="Q51" s="1" t="s">
        <v>12</v>
      </c>
      <c r="S51" s="1" t="s">
        <v>20</v>
      </c>
      <c r="T51" s="1" t="s">
        <v>7</v>
      </c>
      <c r="U51" s="1" t="s">
        <v>85</v>
      </c>
    </row>
    <row r="52" spans="1:21" x14ac:dyDescent="0.3">
      <c r="A52" s="1" t="s">
        <v>0</v>
      </c>
      <c r="B52" s="2">
        <v>43465</v>
      </c>
      <c r="C52" s="2">
        <v>39172</v>
      </c>
      <c r="D52">
        <v>0.1168</v>
      </c>
      <c r="E52">
        <v>11875683</v>
      </c>
      <c r="F52">
        <v>68502847.629999995</v>
      </c>
      <c r="G52" s="1" t="s">
        <v>90</v>
      </c>
      <c r="H52" s="1" t="s">
        <v>17</v>
      </c>
      <c r="I52" s="1" t="s">
        <v>11</v>
      </c>
      <c r="J52" s="1" t="s">
        <v>4</v>
      </c>
      <c r="K52" s="1" t="s">
        <v>4</v>
      </c>
      <c r="L52">
        <v>37.114899999999999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19</v>
      </c>
      <c r="S52" s="1" t="s">
        <v>20</v>
      </c>
      <c r="T52" s="1" t="s">
        <v>7</v>
      </c>
      <c r="U52" s="1" t="s">
        <v>25</v>
      </c>
    </row>
    <row r="53" spans="1:21" x14ac:dyDescent="0.3">
      <c r="A53" s="1" t="s">
        <v>0</v>
      </c>
      <c r="B53" s="2">
        <v>43465</v>
      </c>
      <c r="C53" s="2">
        <v>36616</v>
      </c>
      <c r="D53">
        <v>0.1147</v>
      </c>
      <c r="E53">
        <v>11656617</v>
      </c>
      <c r="F53">
        <v>67239202.849999994</v>
      </c>
      <c r="G53" s="1" t="s">
        <v>255</v>
      </c>
      <c r="H53" s="1" t="s">
        <v>17</v>
      </c>
      <c r="I53" s="1" t="s">
        <v>11</v>
      </c>
      <c r="J53" s="1" t="s">
        <v>4</v>
      </c>
      <c r="K53" s="1" t="s">
        <v>4</v>
      </c>
      <c r="L53">
        <v>36.692999999999998</v>
      </c>
      <c r="M53">
        <v>1329</v>
      </c>
      <c r="N53">
        <v>1035</v>
      </c>
      <c r="O53">
        <v>317</v>
      </c>
      <c r="P53">
        <v>0.34</v>
      </c>
      <c r="Q53" s="1" t="s">
        <v>12</v>
      </c>
      <c r="R53" s="1" t="s">
        <v>24</v>
      </c>
      <c r="S53" s="1" t="s">
        <v>20</v>
      </c>
      <c r="T53" s="1" t="s">
        <v>7</v>
      </c>
      <c r="U53" s="1" t="s">
        <v>25</v>
      </c>
    </row>
    <row r="54" spans="1:21" x14ac:dyDescent="0.3">
      <c r="A54" s="1" t="s">
        <v>0</v>
      </c>
      <c r="B54" s="2">
        <v>43190</v>
      </c>
      <c r="C54" s="2">
        <v>42825</v>
      </c>
      <c r="D54">
        <v>0.11219999999999999</v>
      </c>
      <c r="E54">
        <v>11410591</v>
      </c>
      <c r="F54">
        <v>69759929.730000004</v>
      </c>
      <c r="G54" s="1" t="s">
        <v>1156</v>
      </c>
      <c r="H54" s="1" t="s">
        <v>17</v>
      </c>
      <c r="I54" s="1" t="s">
        <v>11</v>
      </c>
      <c r="J54" s="1" t="s">
        <v>4</v>
      </c>
      <c r="K54" s="1" t="s">
        <v>4</v>
      </c>
      <c r="L54">
        <v>15.2507</v>
      </c>
      <c r="M54">
        <v>389</v>
      </c>
      <c r="N54">
        <v>219</v>
      </c>
      <c r="O54">
        <v>393</v>
      </c>
      <c r="P54">
        <v>0.12</v>
      </c>
      <c r="Q54" s="1" t="s">
        <v>64</v>
      </c>
      <c r="R54" s="1" t="s">
        <v>13</v>
      </c>
      <c r="S54" s="1" t="s">
        <v>6</v>
      </c>
      <c r="T54" s="1" t="s">
        <v>14</v>
      </c>
      <c r="U54" s="1" t="s">
        <v>15</v>
      </c>
    </row>
    <row r="55" spans="1:21" x14ac:dyDescent="0.3">
      <c r="A55" s="1" t="s">
        <v>0</v>
      </c>
      <c r="B55" s="2">
        <v>43190</v>
      </c>
      <c r="C55" s="2">
        <v>37529</v>
      </c>
      <c r="D55">
        <v>0.11119999999999999</v>
      </c>
      <c r="E55">
        <v>11303000</v>
      </c>
      <c r="F55">
        <v>69102160.060000002</v>
      </c>
      <c r="G55" s="1" t="s">
        <v>249</v>
      </c>
      <c r="H55" s="1" t="s">
        <v>17</v>
      </c>
      <c r="I55" s="1" t="s">
        <v>11</v>
      </c>
      <c r="J55" s="1" t="s">
        <v>4</v>
      </c>
      <c r="K55" s="1" t="s">
        <v>4</v>
      </c>
      <c r="L55">
        <v>44.998699999999999</v>
      </c>
      <c r="M55">
        <v>101</v>
      </c>
      <c r="N55">
        <v>73</v>
      </c>
      <c r="O55">
        <v>194</v>
      </c>
      <c r="P55">
        <v>0.11</v>
      </c>
      <c r="Q55" s="1" t="s">
        <v>18</v>
      </c>
      <c r="R55" s="1" t="s">
        <v>19</v>
      </c>
      <c r="S55" s="1" t="s">
        <v>20</v>
      </c>
      <c r="T55" s="1" t="s">
        <v>14</v>
      </c>
      <c r="U55" s="1" t="s">
        <v>65</v>
      </c>
    </row>
    <row r="56" spans="1:21" x14ac:dyDescent="0.3">
      <c r="A56" s="1" t="s">
        <v>0</v>
      </c>
      <c r="B56" s="2">
        <v>43465</v>
      </c>
      <c r="C56" s="2">
        <v>42369</v>
      </c>
      <c r="D56">
        <v>0.11020000000000001</v>
      </c>
      <c r="E56">
        <v>11203938</v>
      </c>
      <c r="F56">
        <v>64628001.409999996</v>
      </c>
      <c r="G56" s="1" t="s">
        <v>1163</v>
      </c>
      <c r="H56" s="1" t="s">
        <v>17</v>
      </c>
      <c r="I56" s="1" t="s">
        <v>11</v>
      </c>
      <c r="J56" s="1" t="s">
        <v>30</v>
      </c>
      <c r="K56" s="1" t="s">
        <v>30</v>
      </c>
      <c r="L56">
        <v>86.949600000000004</v>
      </c>
      <c r="M56">
        <v>106</v>
      </c>
      <c r="N56">
        <v>25</v>
      </c>
      <c r="O56">
        <v>106</v>
      </c>
      <c r="P56">
        <v>1.02</v>
      </c>
      <c r="Q56" s="1" t="s">
        <v>12</v>
      </c>
      <c r="S56" s="1" t="s">
        <v>20</v>
      </c>
      <c r="T56" s="1" t="s">
        <v>7</v>
      </c>
      <c r="U56" s="1" t="s">
        <v>8</v>
      </c>
    </row>
    <row r="57" spans="1:21" x14ac:dyDescent="0.3">
      <c r="A57" s="1" t="s">
        <v>0</v>
      </c>
      <c r="B57" s="2">
        <v>43465</v>
      </c>
      <c r="C57" s="2">
        <v>41729</v>
      </c>
      <c r="D57">
        <v>0.1087</v>
      </c>
      <c r="E57">
        <v>11050000</v>
      </c>
      <c r="F57">
        <v>63740036.369999997</v>
      </c>
      <c r="G57" s="1" t="s">
        <v>1152</v>
      </c>
      <c r="H57" s="1" t="s">
        <v>17</v>
      </c>
      <c r="I57" s="1" t="s">
        <v>11</v>
      </c>
      <c r="J57" s="1" t="s">
        <v>4</v>
      </c>
      <c r="K57" s="1" t="s">
        <v>4</v>
      </c>
      <c r="L57">
        <v>27.521899999999999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43</v>
      </c>
      <c r="S57" s="1" t="s">
        <v>20</v>
      </c>
      <c r="T57" s="1" t="s">
        <v>7</v>
      </c>
      <c r="U57" s="1" t="s">
        <v>34</v>
      </c>
    </row>
    <row r="58" spans="1:21" x14ac:dyDescent="0.3">
      <c r="A58" s="1" t="s">
        <v>0</v>
      </c>
      <c r="B58" s="2">
        <v>43465</v>
      </c>
      <c r="C58" s="2">
        <v>39172</v>
      </c>
      <c r="D58">
        <v>0.10630000000000001</v>
      </c>
      <c r="E58">
        <v>10808948</v>
      </c>
      <c r="F58">
        <v>62349569.109999999</v>
      </c>
      <c r="G58" s="1" t="s">
        <v>983</v>
      </c>
      <c r="H58" s="1" t="s">
        <v>17</v>
      </c>
      <c r="I58" s="1" t="s">
        <v>11</v>
      </c>
      <c r="J58" s="1" t="s">
        <v>4</v>
      </c>
      <c r="K58" s="1" t="s">
        <v>4</v>
      </c>
      <c r="L58">
        <v>35.3705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81</v>
      </c>
      <c r="S58" s="1" t="s">
        <v>20</v>
      </c>
      <c r="T58" s="1" t="s">
        <v>14</v>
      </c>
      <c r="U58" s="1" t="s">
        <v>15</v>
      </c>
    </row>
    <row r="59" spans="1:21" x14ac:dyDescent="0.3">
      <c r="A59" s="1" t="s">
        <v>0</v>
      </c>
      <c r="B59" s="2">
        <v>43465</v>
      </c>
      <c r="C59" s="2">
        <v>36616</v>
      </c>
      <c r="D59">
        <v>0.10050000000000001</v>
      </c>
      <c r="E59">
        <v>10220735</v>
      </c>
      <c r="F59">
        <v>58956562.950000003</v>
      </c>
      <c r="G59" s="1" t="s">
        <v>136</v>
      </c>
      <c r="H59" s="1" t="s">
        <v>17</v>
      </c>
      <c r="I59" s="1" t="s">
        <v>11</v>
      </c>
      <c r="J59" s="1" t="s">
        <v>30</v>
      </c>
      <c r="K59" s="1" t="s">
        <v>30</v>
      </c>
      <c r="L59">
        <v>61.278700000000001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R59" s="1" t="s">
        <v>24</v>
      </c>
      <c r="S59" s="1" t="s">
        <v>20</v>
      </c>
      <c r="T59" s="1" t="s">
        <v>7</v>
      </c>
      <c r="U59" s="1" t="s">
        <v>137</v>
      </c>
    </row>
    <row r="60" spans="1:21" x14ac:dyDescent="0.3">
      <c r="A60" s="1" t="s">
        <v>0</v>
      </c>
      <c r="B60" s="2">
        <v>43465</v>
      </c>
      <c r="C60" s="2">
        <v>37346</v>
      </c>
      <c r="D60">
        <v>9.4100000000000003E-2</v>
      </c>
      <c r="E60">
        <v>9569828</v>
      </c>
      <c r="F60">
        <v>55201917.170000002</v>
      </c>
      <c r="G60" s="1" t="s">
        <v>180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58.2059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19</v>
      </c>
      <c r="S60" s="1" t="s">
        <v>20</v>
      </c>
      <c r="T60" s="1" t="s">
        <v>7</v>
      </c>
      <c r="U60" s="1" t="s">
        <v>25</v>
      </c>
    </row>
    <row r="61" spans="1:21" x14ac:dyDescent="0.3">
      <c r="A61" s="1" t="s">
        <v>0</v>
      </c>
      <c r="B61" s="2">
        <v>43465</v>
      </c>
      <c r="C61" s="2">
        <v>36525</v>
      </c>
      <c r="D61">
        <v>9.06E-2</v>
      </c>
      <c r="E61">
        <v>9215340</v>
      </c>
      <c r="F61">
        <v>53157113.729999997</v>
      </c>
      <c r="G61" s="1" t="s">
        <v>99</v>
      </c>
      <c r="H61" s="1" t="s">
        <v>17</v>
      </c>
      <c r="I61" s="1" t="s">
        <v>11</v>
      </c>
      <c r="J61" s="1" t="s">
        <v>4</v>
      </c>
      <c r="K61" s="1" t="s">
        <v>4</v>
      </c>
      <c r="L61">
        <v>21.191700000000001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24</v>
      </c>
      <c r="S61" s="1" t="s">
        <v>20</v>
      </c>
      <c r="T61" s="1" t="s">
        <v>7</v>
      </c>
      <c r="U61" s="1" t="s">
        <v>27</v>
      </c>
    </row>
    <row r="62" spans="1:21" x14ac:dyDescent="0.3">
      <c r="A62" s="1" t="s">
        <v>0</v>
      </c>
      <c r="B62" s="2">
        <v>43434</v>
      </c>
      <c r="C62" s="2">
        <v>39172</v>
      </c>
      <c r="D62">
        <v>8.8200000000000001E-2</v>
      </c>
      <c r="E62">
        <v>8963875</v>
      </c>
      <c r="F62">
        <v>48583314</v>
      </c>
      <c r="G62" s="1" t="s">
        <v>29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51.220599999999997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19</v>
      </c>
      <c r="S62" s="1" t="s">
        <v>20</v>
      </c>
      <c r="T62" s="1" t="s">
        <v>14</v>
      </c>
      <c r="U62" s="1" t="s">
        <v>15</v>
      </c>
    </row>
    <row r="63" spans="1:21" x14ac:dyDescent="0.3">
      <c r="A63" s="1" t="s">
        <v>0</v>
      </c>
      <c r="B63" s="2">
        <v>43281</v>
      </c>
      <c r="C63" s="2">
        <v>37711</v>
      </c>
      <c r="D63">
        <v>8.5500000000000007E-2</v>
      </c>
      <c r="E63">
        <v>8690093</v>
      </c>
      <c r="F63">
        <v>48296343.670000002</v>
      </c>
      <c r="G63" s="1" t="s">
        <v>1053</v>
      </c>
      <c r="H63" s="1" t="s">
        <v>17</v>
      </c>
      <c r="I63" s="1" t="s">
        <v>11</v>
      </c>
      <c r="J63" s="1" t="s">
        <v>4</v>
      </c>
      <c r="K63" s="1" t="s">
        <v>4</v>
      </c>
      <c r="L63">
        <v>9.6256000000000004</v>
      </c>
      <c r="M63">
        <v>723</v>
      </c>
      <c r="N63">
        <v>345</v>
      </c>
      <c r="O63">
        <v>480</v>
      </c>
      <c r="P63">
        <v>1.37</v>
      </c>
      <c r="Q63" s="1" t="s">
        <v>64</v>
      </c>
      <c r="R63" s="1" t="s">
        <v>81</v>
      </c>
      <c r="S63" s="1" t="s">
        <v>20</v>
      </c>
      <c r="T63" s="1" t="s">
        <v>7</v>
      </c>
      <c r="U63" s="1" t="s">
        <v>71</v>
      </c>
    </row>
    <row r="64" spans="1:21" x14ac:dyDescent="0.3">
      <c r="A64" s="1" t="s">
        <v>0</v>
      </c>
      <c r="B64" s="2">
        <v>43465</v>
      </c>
      <c r="C64" s="2">
        <v>39172</v>
      </c>
      <c r="D64">
        <v>8.1299999999999997E-2</v>
      </c>
      <c r="E64">
        <v>8270252</v>
      </c>
      <c r="F64">
        <v>47705535.140000001</v>
      </c>
      <c r="G64" s="1" t="s">
        <v>48</v>
      </c>
      <c r="H64" s="1" t="s">
        <v>17</v>
      </c>
      <c r="I64" s="1" t="s">
        <v>11</v>
      </c>
      <c r="J64" s="1" t="s">
        <v>30</v>
      </c>
      <c r="K64" s="1" t="s">
        <v>30</v>
      </c>
      <c r="L64">
        <v>54.622700000000002</v>
      </c>
      <c r="M64">
        <v>261</v>
      </c>
      <c r="N64">
        <v>150</v>
      </c>
      <c r="O64">
        <v>265</v>
      </c>
      <c r="P64">
        <v>0.11</v>
      </c>
      <c r="Q64" s="1" t="s">
        <v>23</v>
      </c>
      <c r="R64" s="1" t="s">
        <v>24</v>
      </c>
      <c r="S64" s="1" t="s">
        <v>20</v>
      </c>
      <c r="T64" s="1" t="s">
        <v>7</v>
      </c>
      <c r="U64" s="1" t="s">
        <v>25</v>
      </c>
    </row>
    <row r="65" spans="1:21" x14ac:dyDescent="0.3">
      <c r="A65" s="1" t="s">
        <v>0</v>
      </c>
      <c r="B65" s="2">
        <v>43465</v>
      </c>
      <c r="C65" s="2">
        <v>37072</v>
      </c>
      <c r="D65">
        <v>8.0799999999999997E-2</v>
      </c>
      <c r="E65">
        <v>8211199</v>
      </c>
      <c r="F65">
        <v>47364898</v>
      </c>
      <c r="G65" s="1" t="s">
        <v>96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91.828999999999994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19</v>
      </c>
      <c r="S65" s="1" t="s">
        <v>20</v>
      </c>
      <c r="T65" s="1" t="s">
        <v>7</v>
      </c>
      <c r="U65" s="1" t="s">
        <v>39</v>
      </c>
    </row>
    <row r="66" spans="1:21" x14ac:dyDescent="0.3">
      <c r="A66" s="1" t="s">
        <v>0</v>
      </c>
      <c r="B66" s="2">
        <v>42947</v>
      </c>
      <c r="C66" s="2">
        <v>41608</v>
      </c>
      <c r="D66">
        <v>8.0500000000000002E-2</v>
      </c>
      <c r="E66">
        <v>8185527</v>
      </c>
      <c r="F66">
        <v>46752841.310000002</v>
      </c>
      <c r="G66" s="1" t="s">
        <v>1812</v>
      </c>
      <c r="H66" s="1" t="s">
        <v>17</v>
      </c>
      <c r="I66" s="1" t="s">
        <v>235</v>
      </c>
      <c r="J66" s="1" t="s">
        <v>4</v>
      </c>
      <c r="K66" s="1" t="s">
        <v>4</v>
      </c>
      <c r="L66">
        <v>11.6099</v>
      </c>
      <c r="M66">
        <v>1924</v>
      </c>
      <c r="N66">
        <v>1387</v>
      </c>
      <c r="O66">
        <v>627</v>
      </c>
      <c r="P66">
        <v>0.57999999999999996</v>
      </c>
      <c r="Q66" s="1" t="s">
        <v>767</v>
      </c>
      <c r="R66" s="1" t="s">
        <v>237</v>
      </c>
      <c r="S66" s="1" t="s">
        <v>6</v>
      </c>
      <c r="T66" s="1" t="s">
        <v>14</v>
      </c>
      <c r="U66" s="1" t="s">
        <v>15</v>
      </c>
    </row>
    <row r="67" spans="1:21" x14ac:dyDescent="0.3">
      <c r="A67" s="1" t="s">
        <v>0</v>
      </c>
      <c r="B67" s="2">
        <v>43465</v>
      </c>
      <c r="C67" s="2">
        <v>37802</v>
      </c>
      <c r="D67">
        <v>7.9299999999999995E-2</v>
      </c>
      <c r="E67">
        <v>8060326</v>
      </c>
      <c r="F67">
        <v>46494612.880000003</v>
      </c>
      <c r="G67" s="1" t="s">
        <v>584</v>
      </c>
      <c r="H67" s="1" t="s">
        <v>17</v>
      </c>
      <c r="I67" s="1" t="s">
        <v>11</v>
      </c>
      <c r="J67" s="1" t="s">
        <v>30</v>
      </c>
      <c r="K67" s="1" t="s">
        <v>30</v>
      </c>
      <c r="L67">
        <v>56.427700000000002</v>
      </c>
      <c r="M67">
        <v>3456</v>
      </c>
      <c r="N67">
        <v>1514</v>
      </c>
      <c r="O67">
        <v>2244</v>
      </c>
      <c r="P67">
        <v>0.15</v>
      </c>
      <c r="Q67" s="1" t="s">
        <v>23</v>
      </c>
      <c r="R67" s="1" t="s">
        <v>24</v>
      </c>
      <c r="S67" s="1" t="s">
        <v>20</v>
      </c>
      <c r="T67" s="1" t="s">
        <v>7</v>
      </c>
      <c r="U67" s="1" t="s">
        <v>25</v>
      </c>
    </row>
    <row r="68" spans="1:21" x14ac:dyDescent="0.3">
      <c r="A68" s="1" t="s">
        <v>0</v>
      </c>
      <c r="B68" s="2">
        <v>43465</v>
      </c>
      <c r="C68" s="2">
        <v>36525</v>
      </c>
      <c r="D68">
        <v>7.8299999999999995E-2</v>
      </c>
      <c r="E68">
        <v>7964578</v>
      </c>
      <c r="F68">
        <v>45942306.909999996</v>
      </c>
      <c r="G68" s="1" t="s">
        <v>493</v>
      </c>
      <c r="H68" s="1" t="s">
        <v>17</v>
      </c>
      <c r="I68" s="1" t="s">
        <v>11</v>
      </c>
      <c r="J68" s="1" t="s">
        <v>30</v>
      </c>
      <c r="K68" s="1" t="s">
        <v>30</v>
      </c>
      <c r="L68">
        <v>53.142299999999999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43</v>
      </c>
      <c r="S68" s="1" t="s">
        <v>20</v>
      </c>
      <c r="T68" s="1" t="s">
        <v>7</v>
      </c>
      <c r="U68" s="1" t="s">
        <v>34</v>
      </c>
    </row>
    <row r="69" spans="1:21" x14ac:dyDescent="0.3">
      <c r="A69" s="1" t="s">
        <v>0</v>
      </c>
      <c r="B69" s="2">
        <v>43465</v>
      </c>
      <c r="C69" s="2">
        <v>39721</v>
      </c>
      <c r="D69">
        <v>7.8100000000000003E-2</v>
      </c>
      <c r="E69">
        <v>7935253</v>
      </c>
      <c r="F69">
        <v>45773150.659999996</v>
      </c>
      <c r="G69" s="1" t="s">
        <v>100</v>
      </c>
      <c r="H69" s="1" t="s">
        <v>17</v>
      </c>
      <c r="I69" s="1" t="s">
        <v>11</v>
      </c>
      <c r="J69" s="1" t="s">
        <v>4</v>
      </c>
      <c r="K69" s="1" t="s">
        <v>4</v>
      </c>
      <c r="L69">
        <v>26.368500000000001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101</v>
      </c>
      <c r="S69" s="1" t="s">
        <v>6</v>
      </c>
      <c r="T69" s="1" t="s">
        <v>14</v>
      </c>
      <c r="U69" s="1" t="s">
        <v>15</v>
      </c>
    </row>
    <row r="70" spans="1:21" x14ac:dyDescent="0.3">
      <c r="A70" s="1" t="s">
        <v>0</v>
      </c>
      <c r="B70" s="2">
        <v>43465</v>
      </c>
      <c r="C70" s="2">
        <v>40268</v>
      </c>
      <c r="D70">
        <v>7.2300000000000003E-2</v>
      </c>
      <c r="E70">
        <v>7350691</v>
      </c>
      <c r="F70">
        <v>42401204.68</v>
      </c>
      <c r="G70" s="1" t="s">
        <v>160</v>
      </c>
      <c r="H70" s="1" t="s">
        <v>17</v>
      </c>
      <c r="I70" s="1" t="s">
        <v>11</v>
      </c>
      <c r="J70" s="1" t="s">
        <v>4</v>
      </c>
      <c r="K70" s="1" t="s">
        <v>4</v>
      </c>
      <c r="L70">
        <v>23.6541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S70" s="1" t="s">
        <v>20</v>
      </c>
      <c r="T70" s="1" t="s">
        <v>7</v>
      </c>
      <c r="U70" s="1" t="s">
        <v>34</v>
      </c>
    </row>
    <row r="71" spans="1:21" x14ac:dyDescent="0.3">
      <c r="A71" s="1" t="s">
        <v>0</v>
      </c>
      <c r="B71" s="2">
        <v>43465</v>
      </c>
      <c r="C71" s="2">
        <v>36616</v>
      </c>
      <c r="D71">
        <v>7.0400000000000004E-2</v>
      </c>
      <c r="E71">
        <v>7154895</v>
      </c>
      <c r="F71">
        <v>41271788.909999996</v>
      </c>
      <c r="G71" s="1" t="s">
        <v>49</v>
      </c>
      <c r="H71" s="1" t="s">
        <v>17</v>
      </c>
      <c r="I71" s="1" t="s">
        <v>11</v>
      </c>
      <c r="J71" s="1" t="s">
        <v>30</v>
      </c>
      <c r="K71" s="1" t="s">
        <v>30</v>
      </c>
      <c r="L71">
        <v>93.758099999999999</v>
      </c>
      <c r="M71">
        <v>2378</v>
      </c>
      <c r="N71">
        <v>513</v>
      </c>
      <c r="O71">
        <v>1611</v>
      </c>
      <c r="P71">
        <v>1.88</v>
      </c>
      <c r="Q71" s="1" t="s">
        <v>23</v>
      </c>
      <c r="R71" s="1" t="s">
        <v>24</v>
      </c>
      <c r="S71" s="1" t="s">
        <v>20</v>
      </c>
      <c r="T71" s="1" t="s">
        <v>7</v>
      </c>
      <c r="U71" s="1" t="s">
        <v>8</v>
      </c>
    </row>
    <row r="72" spans="1:21" x14ac:dyDescent="0.3">
      <c r="A72" s="1" t="s">
        <v>0</v>
      </c>
      <c r="B72" s="2">
        <v>43465</v>
      </c>
      <c r="C72" s="2">
        <v>39172</v>
      </c>
      <c r="D72">
        <v>6.8400000000000002E-2</v>
      </c>
      <c r="E72">
        <v>6955698</v>
      </c>
      <c r="F72">
        <v>40122755.07</v>
      </c>
      <c r="G72" s="1" t="s">
        <v>549</v>
      </c>
      <c r="H72" s="1" t="s">
        <v>17</v>
      </c>
      <c r="I72" s="1" t="s">
        <v>11</v>
      </c>
      <c r="J72" s="1" t="s">
        <v>4</v>
      </c>
      <c r="K72" s="1" t="s">
        <v>4</v>
      </c>
      <c r="L72">
        <v>11.2607</v>
      </c>
      <c r="M72">
        <v>2179</v>
      </c>
      <c r="N72">
        <v>869</v>
      </c>
      <c r="O72">
        <v>1561</v>
      </c>
      <c r="P72">
        <v>0.24</v>
      </c>
      <c r="Q72" s="1" t="s">
        <v>23</v>
      </c>
      <c r="R72" s="1" t="s">
        <v>13</v>
      </c>
      <c r="S72" s="1" t="s">
        <v>6</v>
      </c>
      <c r="T72" s="1" t="s">
        <v>14</v>
      </c>
      <c r="U72" s="1" t="s">
        <v>15</v>
      </c>
    </row>
    <row r="73" spans="1:21" x14ac:dyDescent="0.3">
      <c r="A73" s="1" t="s">
        <v>0</v>
      </c>
      <c r="B73" s="2">
        <v>43465</v>
      </c>
      <c r="C73" s="2">
        <v>37621</v>
      </c>
      <c r="D73">
        <v>6.8199999999999997E-2</v>
      </c>
      <c r="E73">
        <v>6932421</v>
      </c>
      <c r="F73">
        <v>39988485.670000002</v>
      </c>
      <c r="G73" s="1" t="s">
        <v>94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82.396500000000003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R73" s="1" t="s">
        <v>24</v>
      </c>
      <c r="S73" s="1" t="s">
        <v>20</v>
      </c>
      <c r="T73" s="1" t="s">
        <v>7</v>
      </c>
      <c r="U73" s="1" t="s">
        <v>8</v>
      </c>
    </row>
    <row r="74" spans="1:21" x14ac:dyDescent="0.3">
      <c r="A74" s="1" t="s">
        <v>0</v>
      </c>
      <c r="B74" s="2">
        <v>43465</v>
      </c>
      <c r="C74" s="2">
        <v>36616</v>
      </c>
      <c r="D74">
        <v>6.7599999999999993E-2</v>
      </c>
      <c r="E74">
        <v>6871136</v>
      </c>
      <c r="F74">
        <v>39634973.619999997</v>
      </c>
      <c r="G74" s="1" t="s">
        <v>174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68.873900000000006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19</v>
      </c>
      <c r="S74" s="1" t="s">
        <v>20</v>
      </c>
      <c r="T74" s="1" t="s">
        <v>7</v>
      </c>
      <c r="U74" s="1" t="s">
        <v>137</v>
      </c>
    </row>
    <row r="75" spans="1:21" x14ac:dyDescent="0.3">
      <c r="A75" s="1" t="s">
        <v>0</v>
      </c>
      <c r="B75" s="2">
        <v>43465</v>
      </c>
      <c r="C75" s="2">
        <v>38990</v>
      </c>
      <c r="D75">
        <v>6.7400000000000002E-2</v>
      </c>
      <c r="E75">
        <v>6853418</v>
      </c>
      <c r="F75">
        <v>39532770.369999997</v>
      </c>
      <c r="G75" s="1" t="s">
        <v>32</v>
      </c>
      <c r="H75" s="1" t="s">
        <v>17</v>
      </c>
      <c r="I75" s="1" t="s">
        <v>11</v>
      </c>
      <c r="J75" s="1" t="s">
        <v>33</v>
      </c>
      <c r="K75" s="1" t="s">
        <v>33</v>
      </c>
      <c r="L75">
        <v>253.81610000000001</v>
      </c>
      <c r="M75">
        <v>81</v>
      </c>
      <c r="N75">
        <v>12</v>
      </c>
      <c r="O75">
        <v>73</v>
      </c>
      <c r="P75">
        <v>0.14000000000000001</v>
      </c>
      <c r="Q75" s="1" t="s">
        <v>23</v>
      </c>
      <c r="R75" s="1" t="s">
        <v>13</v>
      </c>
      <c r="S75" s="1" t="s">
        <v>6</v>
      </c>
      <c r="T75" s="1" t="s">
        <v>7</v>
      </c>
      <c r="U75" s="1" t="s">
        <v>34</v>
      </c>
    </row>
    <row r="76" spans="1:21" x14ac:dyDescent="0.3">
      <c r="A76" s="1" t="s">
        <v>0</v>
      </c>
      <c r="B76" s="2">
        <v>43465</v>
      </c>
      <c r="C76" s="2">
        <v>36891</v>
      </c>
      <c r="D76">
        <v>6.7299999999999999E-2</v>
      </c>
      <c r="E76">
        <v>6840779</v>
      </c>
      <c r="F76">
        <v>39459864.460000001</v>
      </c>
      <c r="G76" s="1" t="s">
        <v>147</v>
      </c>
      <c r="H76" s="1" t="s">
        <v>17</v>
      </c>
      <c r="I76" s="1" t="s">
        <v>11</v>
      </c>
      <c r="J76" s="1" t="s">
        <v>30</v>
      </c>
      <c r="K76" s="1" t="s">
        <v>30</v>
      </c>
      <c r="L76">
        <v>72.942300000000003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R76" s="1" t="s">
        <v>43</v>
      </c>
      <c r="S76" s="1" t="s">
        <v>20</v>
      </c>
      <c r="T76" s="1" t="s">
        <v>7</v>
      </c>
      <c r="U76" s="1" t="s">
        <v>8</v>
      </c>
    </row>
    <row r="77" spans="1:21" x14ac:dyDescent="0.3">
      <c r="A77" s="1" t="s">
        <v>0</v>
      </c>
      <c r="B77" s="2">
        <v>43434</v>
      </c>
      <c r="C77" s="2">
        <v>36707</v>
      </c>
      <c r="D77">
        <v>6.7000000000000004E-2</v>
      </c>
      <c r="E77">
        <v>6806850</v>
      </c>
      <c r="F77">
        <v>36892452.310000002</v>
      </c>
      <c r="G77" s="1" t="s">
        <v>626</v>
      </c>
      <c r="H77" s="1" t="s">
        <v>17</v>
      </c>
      <c r="I77" s="1" t="s">
        <v>11</v>
      </c>
      <c r="J77" s="1" t="s">
        <v>4</v>
      </c>
      <c r="K77" s="1" t="s">
        <v>4</v>
      </c>
      <c r="L77">
        <v>43.708199999999998</v>
      </c>
      <c r="M77">
        <v>1594</v>
      </c>
      <c r="N77">
        <v>268</v>
      </c>
      <c r="O77">
        <v>1199</v>
      </c>
      <c r="P77">
        <v>0.08</v>
      </c>
      <c r="Q77" s="1" t="s">
        <v>23</v>
      </c>
      <c r="R77" s="1" t="s">
        <v>81</v>
      </c>
      <c r="S77" s="1" t="s">
        <v>20</v>
      </c>
      <c r="T77" s="1" t="s">
        <v>7</v>
      </c>
      <c r="U77" s="1" t="s">
        <v>85</v>
      </c>
    </row>
    <row r="78" spans="1:21" x14ac:dyDescent="0.3">
      <c r="A78" s="1" t="s">
        <v>0</v>
      </c>
      <c r="B78" s="2">
        <v>43465</v>
      </c>
      <c r="C78" s="2">
        <v>37894</v>
      </c>
      <c r="D78">
        <v>6.6699999999999995E-2</v>
      </c>
      <c r="E78">
        <v>6777957</v>
      </c>
      <c r="F78">
        <v>39097486.490000002</v>
      </c>
      <c r="G78" s="1" t="s">
        <v>61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87.642899999999997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43</v>
      </c>
      <c r="S78" s="1" t="s">
        <v>20</v>
      </c>
      <c r="T78" s="1" t="s">
        <v>7</v>
      </c>
      <c r="U78" s="1" t="s">
        <v>62</v>
      </c>
    </row>
    <row r="79" spans="1:21" x14ac:dyDescent="0.3">
      <c r="A79" s="1" t="s">
        <v>0</v>
      </c>
      <c r="B79" s="2">
        <v>43465</v>
      </c>
      <c r="C79" s="2">
        <v>43373</v>
      </c>
      <c r="D79">
        <v>6.3600000000000004E-2</v>
      </c>
      <c r="E79">
        <v>6462858</v>
      </c>
      <c r="F79">
        <v>37279891.759999998</v>
      </c>
      <c r="G79" s="1" t="s">
        <v>1164</v>
      </c>
      <c r="H79" s="1" t="s">
        <v>17</v>
      </c>
      <c r="I79" s="1" t="s">
        <v>11</v>
      </c>
      <c r="J79" s="1" t="s">
        <v>33</v>
      </c>
      <c r="K79" s="1" t="s">
        <v>33</v>
      </c>
      <c r="L79">
        <v>101.96769999999999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S79" s="1" t="s">
        <v>20</v>
      </c>
      <c r="T79" s="1" t="s">
        <v>14</v>
      </c>
      <c r="U79" s="1" t="s">
        <v>15</v>
      </c>
    </row>
    <row r="80" spans="1:21" x14ac:dyDescent="0.3">
      <c r="A80" s="1" t="s">
        <v>0</v>
      </c>
      <c r="B80" s="2">
        <v>43465</v>
      </c>
      <c r="C80" s="2">
        <v>37621</v>
      </c>
      <c r="D80">
        <v>6.2799999999999995E-2</v>
      </c>
      <c r="E80">
        <v>6385661</v>
      </c>
      <c r="F80">
        <v>36834594.060000002</v>
      </c>
      <c r="G80" s="1" t="s">
        <v>336</v>
      </c>
      <c r="H80" s="1" t="s">
        <v>17</v>
      </c>
      <c r="I80" s="1" t="s">
        <v>11</v>
      </c>
      <c r="J80" s="1" t="s">
        <v>30</v>
      </c>
      <c r="K80" s="1" t="s">
        <v>30</v>
      </c>
      <c r="L80">
        <v>69.529399999999995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24</v>
      </c>
      <c r="S80" s="1" t="s">
        <v>20</v>
      </c>
      <c r="T80" s="1" t="s">
        <v>7</v>
      </c>
      <c r="U80" s="1" t="s">
        <v>34</v>
      </c>
    </row>
    <row r="81" spans="1:21" x14ac:dyDescent="0.3">
      <c r="A81" s="1" t="s">
        <v>0</v>
      </c>
      <c r="B81" s="2">
        <v>43465</v>
      </c>
      <c r="C81" s="2">
        <v>42004</v>
      </c>
      <c r="D81">
        <v>6.1600000000000002E-2</v>
      </c>
      <c r="E81">
        <v>6262760</v>
      </c>
      <c r="F81">
        <v>36125660.649999999</v>
      </c>
      <c r="G81" s="1" t="s">
        <v>1162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53.033999999999999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13</v>
      </c>
      <c r="S81" s="1" t="s">
        <v>6</v>
      </c>
      <c r="T81" s="1" t="s">
        <v>68</v>
      </c>
      <c r="U81" s="1" t="s">
        <v>304</v>
      </c>
    </row>
    <row r="82" spans="1:21" x14ac:dyDescent="0.3">
      <c r="A82" s="1" t="s">
        <v>0</v>
      </c>
      <c r="B82" s="2">
        <v>43465</v>
      </c>
      <c r="C82" s="2">
        <v>36525</v>
      </c>
      <c r="D82">
        <v>6.13E-2</v>
      </c>
      <c r="E82">
        <v>6232839</v>
      </c>
      <c r="F82">
        <v>35953066.469999999</v>
      </c>
      <c r="G82" s="1" t="s">
        <v>37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89.709599999999995</v>
      </c>
      <c r="M82">
        <v>719</v>
      </c>
      <c r="N82">
        <v>395</v>
      </c>
      <c r="O82">
        <v>611</v>
      </c>
      <c r="P82">
        <v>0.12</v>
      </c>
      <c r="Q82" s="1" t="s">
        <v>12</v>
      </c>
      <c r="R82" s="1" t="s">
        <v>19</v>
      </c>
      <c r="S82" s="1" t="s">
        <v>20</v>
      </c>
      <c r="T82" s="1" t="s">
        <v>7</v>
      </c>
      <c r="U82" s="1" t="s">
        <v>34</v>
      </c>
    </row>
    <row r="83" spans="1:21" x14ac:dyDescent="0.3">
      <c r="A83" s="1" t="s">
        <v>0</v>
      </c>
      <c r="B83" s="2">
        <v>43465</v>
      </c>
      <c r="C83" s="2">
        <v>36799</v>
      </c>
      <c r="D83">
        <v>6.08E-2</v>
      </c>
      <c r="E83">
        <v>6176777</v>
      </c>
      <c r="F83">
        <v>35629682.409999996</v>
      </c>
      <c r="G83" s="1" t="s">
        <v>855</v>
      </c>
      <c r="H83" s="1" t="s">
        <v>17</v>
      </c>
      <c r="I83" s="1" t="s">
        <v>11</v>
      </c>
      <c r="J83" s="1" t="s">
        <v>33</v>
      </c>
      <c r="K83" s="1" t="s">
        <v>33</v>
      </c>
      <c r="L83">
        <v>102.9597</v>
      </c>
      <c r="M83">
        <v>209</v>
      </c>
      <c r="N83">
        <v>35</v>
      </c>
      <c r="O83">
        <v>119</v>
      </c>
      <c r="P83">
        <v>0.23</v>
      </c>
      <c r="Q83" s="1" t="s">
        <v>12</v>
      </c>
      <c r="R83" s="1" t="s">
        <v>81</v>
      </c>
      <c r="S83" s="1" t="s">
        <v>20</v>
      </c>
      <c r="T83" s="1" t="s">
        <v>7</v>
      </c>
      <c r="U83" s="1" t="s">
        <v>25</v>
      </c>
    </row>
    <row r="84" spans="1:21" x14ac:dyDescent="0.3">
      <c r="A84" s="1" t="s">
        <v>0</v>
      </c>
      <c r="B84" s="2">
        <v>43465</v>
      </c>
      <c r="C84" s="2">
        <v>39172</v>
      </c>
      <c r="D84">
        <v>6.0699999999999997E-2</v>
      </c>
      <c r="E84">
        <v>6166226</v>
      </c>
      <c r="F84">
        <v>35568820.770000003</v>
      </c>
      <c r="G84" s="1" t="s">
        <v>227</v>
      </c>
      <c r="H84" s="1" t="s">
        <v>17</v>
      </c>
      <c r="I84" s="1" t="s">
        <v>11</v>
      </c>
      <c r="J84" s="1" t="s">
        <v>4</v>
      </c>
      <c r="K84" s="1" t="s">
        <v>4</v>
      </c>
      <c r="L84">
        <v>47.031300000000002</v>
      </c>
      <c r="M84">
        <v>58</v>
      </c>
      <c r="N84">
        <v>23</v>
      </c>
      <c r="O84">
        <v>75</v>
      </c>
      <c r="P84">
        <v>0.04</v>
      </c>
      <c r="Q84" s="1" t="s">
        <v>12</v>
      </c>
      <c r="S84" s="1" t="s">
        <v>6</v>
      </c>
      <c r="T84" s="1" t="s">
        <v>14</v>
      </c>
      <c r="U84" s="1" t="s">
        <v>15</v>
      </c>
    </row>
    <row r="85" spans="1:21" x14ac:dyDescent="0.3">
      <c r="A85" s="1" t="s">
        <v>0</v>
      </c>
      <c r="B85" s="2">
        <v>43465</v>
      </c>
      <c r="C85" s="2">
        <v>39629</v>
      </c>
      <c r="D85">
        <v>5.8700000000000002E-2</v>
      </c>
      <c r="E85">
        <v>5971231</v>
      </c>
      <c r="F85">
        <v>34444025.439999998</v>
      </c>
      <c r="G85" s="1" t="s">
        <v>701</v>
      </c>
      <c r="H85" s="1" t="s">
        <v>17</v>
      </c>
      <c r="I85" s="1" t="s">
        <v>11</v>
      </c>
      <c r="J85" s="1" t="s">
        <v>33</v>
      </c>
      <c r="K85" s="1" t="s">
        <v>33</v>
      </c>
      <c r="L85">
        <v>136.0668</v>
      </c>
      <c r="M85">
        <v>70</v>
      </c>
      <c r="N85">
        <v>50</v>
      </c>
      <c r="O85">
        <v>96</v>
      </c>
      <c r="P85">
        <v>0.11</v>
      </c>
      <c r="Q85" s="1" t="s">
        <v>12</v>
      </c>
      <c r="R85" s="1" t="s">
        <v>43</v>
      </c>
      <c r="S85" s="1" t="s">
        <v>20</v>
      </c>
      <c r="T85" s="1" t="s">
        <v>7</v>
      </c>
      <c r="U85" s="1" t="s">
        <v>25</v>
      </c>
    </row>
    <row r="86" spans="1:21" x14ac:dyDescent="0.3">
      <c r="A86" s="1" t="s">
        <v>0</v>
      </c>
      <c r="B86" s="2">
        <v>43373</v>
      </c>
      <c r="C86" s="2">
        <v>36891</v>
      </c>
      <c r="D86">
        <v>5.7500000000000002E-2</v>
      </c>
      <c r="E86">
        <v>5847931</v>
      </c>
      <c r="F86">
        <v>29950052.32</v>
      </c>
      <c r="G86" s="1" t="s">
        <v>212</v>
      </c>
      <c r="H86" s="1" t="s">
        <v>17</v>
      </c>
      <c r="I86" s="1" t="s">
        <v>11</v>
      </c>
      <c r="J86" s="1" t="s">
        <v>4</v>
      </c>
      <c r="K86" s="1" t="s">
        <v>4</v>
      </c>
      <c r="L86">
        <v>32.3889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81</v>
      </c>
      <c r="S86" s="1" t="s">
        <v>20</v>
      </c>
      <c r="T86" s="1" t="s">
        <v>7</v>
      </c>
      <c r="U86" s="1" t="s">
        <v>137</v>
      </c>
    </row>
    <row r="87" spans="1:21" x14ac:dyDescent="0.3">
      <c r="A87" s="1" t="s">
        <v>0</v>
      </c>
      <c r="B87" s="2">
        <v>43465</v>
      </c>
      <c r="C87" s="2">
        <v>36525</v>
      </c>
      <c r="D87">
        <v>5.6500000000000002E-2</v>
      </c>
      <c r="E87">
        <v>5745838</v>
      </c>
      <c r="F87">
        <v>33143884.440000001</v>
      </c>
      <c r="G87" s="1" t="s">
        <v>172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76.3613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24</v>
      </c>
      <c r="S87" s="1" t="s">
        <v>20</v>
      </c>
      <c r="T87" s="1" t="s">
        <v>7</v>
      </c>
      <c r="U87" s="1" t="s">
        <v>36</v>
      </c>
    </row>
    <row r="88" spans="1:21" x14ac:dyDescent="0.3">
      <c r="A88" s="1" t="s">
        <v>0</v>
      </c>
      <c r="B88" s="2">
        <v>43465</v>
      </c>
      <c r="C88" s="2">
        <v>39447</v>
      </c>
      <c r="D88">
        <v>5.5899999999999998E-2</v>
      </c>
      <c r="E88">
        <v>5686192</v>
      </c>
      <c r="F88">
        <v>32799826.690000001</v>
      </c>
      <c r="G88" s="1" t="s">
        <v>1015</v>
      </c>
      <c r="H88" s="1" t="s">
        <v>17</v>
      </c>
      <c r="I88" s="1" t="s">
        <v>11</v>
      </c>
      <c r="J88" s="1" t="s">
        <v>30</v>
      </c>
      <c r="K88" s="1" t="s">
        <v>30</v>
      </c>
      <c r="L88">
        <v>53.201700000000002</v>
      </c>
      <c r="M88">
        <v>205</v>
      </c>
      <c r="N88">
        <v>7</v>
      </c>
      <c r="O88">
        <v>22</v>
      </c>
      <c r="P88">
        <v>0.17</v>
      </c>
      <c r="Q88" s="1" t="s">
        <v>23</v>
      </c>
      <c r="R88" s="1" t="s">
        <v>19</v>
      </c>
      <c r="S88" s="1" t="s">
        <v>20</v>
      </c>
      <c r="T88" s="1" t="s">
        <v>7</v>
      </c>
      <c r="U88" s="1" t="s">
        <v>25</v>
      </c>
    </row>
    <row r="89" spans="1:21" x14ac:dyDescent="0.3">
      <c r="A89" s="1" t="s">
        <v>0</v>
      </c>
      <c r="B89" s="2">
        <v>43465</v>
      </c>
      <c r="C89" s="2">
        <v>37256</v>
      </c>
      <c r="D89">
        <v>5.5599999999999997E-2</v>
      </c>
      <c r="E89">
        <v>5651307</v>
      </c>
      <c r="F89">
        <v>32598598.530000001</v>
      </c>
      <c r="G89" s="1" t="s">
        <v>573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54.120800000000003</v>
      </c>
      <c r="M89">
        <v>909</v>
      </c>
      <c r="N89">
        <v>174</v>
      </c>
      <c r="O89">
        <v>610</v>
      </c>
      <c r="P89">
        <v>0.37</v>
      </c>
      <c r="Q89" s="1" t="s">
        <v>23</v>
      </c>
      <c r="R89" s="1" t="s">
        <v>24</v>
      </c>
      <c r="S89" s="1" t="s">
        <v>20</v>
      </c>
      <c r="T89" s="1" t="s">
        <v>7</v>
      </c>
      <c r="U89" s="1" t="s">
        <v>62</v>
      </c>
    </row>
    <row r="90" spans="1:21" x14ac:dyDescent="0.3">
      <c r="A90" s="1" t="s">
        <v>0</v>
      </c>
      <c r="B90" s="2">
        <v>43465</v>
      </c>
      <c r="C90" s="2">
        <v>39447</v>
      </c>
      <c r="D90">
        <v>5.4800000000000001E-2</v>
      </c>
      <c r="E90">
        <v>5567923</v>
      </c>
      <c r="F90">
        <v>32117612.170000002</v>
      </c>
      <c r="G90" s="1" t="s">
        <v>581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82.836399999999998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81</v>
      </c>
      <c r="S90" s="1" t="s">
        <v>20</v>
      </c>
      <c r="T90" s="1" t="s">
        <v>7</v>
      </c>
      <c r="U90" s="1" t="s">
        <v>34</v>
      </c>
    </row>
    <row r="91" spans="1:21" x14ac:dyDescent="0.3">
      <c r="A91" s="1" t="s">
        <v>0</v>
      </c>
      <c r="B91" s="2">
        <v>43100</v>
      </c>
      <c r="C91" s="2">
        <v>36525</v>
      </c>
      <c r="D91">
        <v>5.3900000000000003E-2</v>
      </c>
      <c r="E91">
        <v>5482873</v>
      </c>
      <c r="F91">
        <v>33741364.049999997</v>
      </c>
      <c r="G91" s="1" t="s">
        <v>98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56.043199999999999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19</v>
      </c>
      <c r="S91" s="1" t="s">
        <v>20</v>
      </c>
      <c r="T91" s="1" t="s">
        <v>7</v>
      </c>
      <c r="U91" s="1" t="s">
        <v>62</v>
      </c>
    </row>
    <row r="92" spans="1:21" x14ac:dyDescent="0.3">
      <c r="A92" s="1" t="s">
        <v>0</v>
      </c>
      <c r="B92" s="2">
        <v>43465</v>
      </c>
      <c r="C92" s="2">
        <v>37986</v>
      </c>
      <c r="D92">
        <v>5.33E-2</v>
      </c>
      <c r="E92">
        <v>5421879</v>
      </c>
      <c r="F92">
        <v>31275182.32</v>
      </c>
      <c r="G92" s="1" t="s">
        <v>84</v>
      </c>
      <c r="H92" s="1" t="s">
        <v>17</v>
      </c>
      <c r="I92" s="1" t="s">
        <v>11</v>
      </c>
      <c r="J92" s="1" t="s">
        <v>30</v>
      </c>
      <c r="K92" s="1" t="s">
        <v>30</v>
      </c>
      <c r="L92">
        <v>51.695500000000003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24</v>
      </c>
      <c r="S92" s="1" t="s">
        <v>20</v>
      </c>
      <c r="T92" s="1" t="s">
        <v>7</v>
      </c>
      <c r="U92" s="1" t="s">
        <v>85</v>
      </c>
    </row>
    <row r="93" spans="1:21" x14ac:dyDescent="0.3">
      <c r="A93" s="1" t="s">
        <v>0</v>
      </c>
      <c r="B93" s="2">
        <v>43465</v>
      </c>
      <c r="C93" s="2">
        <v>39172</v>
      </c>
      <c r="D93">
        <v>5.3199999999999997E-2</v>
      </c>
      <c r="E93">
        <v>5411542</v>
      </c>
      <c r="F93">
        <v>31215555.100000001</v>
      </c>
      <c r="G93" s="1" t="s">
        <v>399</v>
      </c>
      <c r="H93" s="1" t="s">
        <v>17</v>
      </c>
      <c r="I93" s="1" t="s">
        <v>11</v>
      </c>
      <c r="J93" s="1" t="s">
        <v>4</v>
      </c>
      <c r="K93" s="1" t="s">
        <v>4</v>
      </c>
      <c r="L93">
        <v>48.668900000000001</v>
      </c>
      <c r="M93">
        <v>11</v>
      </c>
      <c r="N93">
        <v>4</v>
      </c>
      <c r="O93">
        <v>380</v>
      </c>
      <c r="P93">
        <v>0.08</v>
      </c>
      <c r="Q93" s="1" t="s">
        <v>23</v>
      </c>
      <c r="R93" s="1" t="s">
        <v>19</v>
      </c>
      <c r="S93" s="1" t="s">
        <v>20</v>
      </c>
      <c r="T93" s="1" t="s">
        <v>14</v>
      </c>
      <c r="U93" s="1" t="s">
        <v>15</v>
      </c>
    </row>
    <row r="94" spans="1:21" x14ac:dyDescent="0.3">
      <c r="A94" s="1" t="s">
        <v>0</v>
      </c>
      <c r="B94" s="2">
        <v>43465</v>
      </c>
      <c r="C94" s="2">
        <v>36525</v>
      </c>
      <c r="D94">
        <v>5.3199999999999997E-2</v>
      </c>
      <c r="E94">
        <v>5411255</v>
      </c>
      <c r="F94">
        <v>31213899.59</v>
      </c>
      <c r="G94" s="1" t="s">
        <v>87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64.873000000000005</v>
      </c>
      <c r="M94">
        <v>57</v>
      </c>
      <c r="N94">
        <v>2</v>
      </c>
      <c r="O94">
        <v>70</v>
      </c>
      <c r="P94">
        <v>0.19</v>
      </c>
      <c r="Q94" s="1" t="s">
        <v>12</v>
      </c>
      <c r="R94" s="1" t="s">
        <v>24</v>
      </c>
      <c r="S94" s="1" t="s">
        <v>20</v>
      </c>
      <c r="T94" s="1" t="s">
        <v>7</v>
      </c>
      <c r="U94" s="1" t="s">
        <v>34</v>
      </c>
    </row>
    <row r="95" spans="1:21" x14ac:dyDescent="0.3">
      <c r="A95" s="1" t="s">
        <v>0</v>
      </c>
      <c r="B95" s="2">
        <v>43465</v>
      </c>
      <c r="C95" s="2">
        <v>37621</v>
      </c>
      <c r="D95">
        <v>5.2299999999999999E-2</v>
      </c>
      <c r="E95">
        <v>5313172</v>
      </c>
      <c r="F95">
        <v>30648124.57</v>
      </c>
      <c r="G95" s="1" t="s">
        <v>63</v>
      </c>
      <c r="H95" s="1" t="s">
        <v>17</v>
      </c>
      <c r="I95" s="1" t="s">
        <v>11</v>
      </c>
      <c r="J95" s="1" t="s">
        <v>4</v>
      </c>
      <c r="K95" s="1" t="s">
        <v>4</v>
      </c>
      <c r="L95">
        <v>47.477800000000002</v>
      </c>
      <c r="M95">
        <v>847</v>
      </c>
      <c r="N95">
        <v>277</v>
      </c>
      <c r="O95">
        <v>1106</v>
      </c>
      <c r="P95">
        <v>0.02</v>
      </c>
      <c r="Q95" s="1" t="s">
        <v>64</v>
      </c>
      <c r="R95" s="1" t="s">
        <v>43</v>
      </c>
      <c r="S95" s="1" t="s">
        <v>20</v>
      </c>
      <c r="T95" s="1" t="s">
        <v>14</v>
      </c>
      <c r="U95" s="1" t="s">
        <v>65</v>
      </c>
    </row>
    <row r="96" spans="1:21" x14ac:dyDescent="0.3">
      <c r="A96" s="1" t="s">
        <v>0</v>
      </c>
      <c r="B96" s="2">
        <v>43465</v>
      </c>
      <c r="C96" s="2">
        <v>39172</v>
      </c>
      <c r="D96">
        <v>5.1499999999999997E-2</v>
      </c>
      <c r="E96">
        <v>5240622</v>
      </c>
      <c r="F96">
        <v>30229632.300000001</v>
      </c>
      <c r="G96" s="1" t="s">
        <v>587</v>
      </c>
      <c r="H96" s="1" t="s">
        <v>17</v>
      </c>
      <c r="I96" s="1" t="s">
        <v>11</v>
      </c>
      <c r="J96" s="1" t="s">
        <v>4</v>
      </c>
      <c r="K96" s="1" t="s">
        <v>4</v>
      </c>
      <c r="L96">
        <v>18.2317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13</v>
      </c>
      <c r="S96" s="1" t="s">
        <v>6</v>
      </c>
      <c r="T96" s="1" t="s">
        <v>7</v>
      </c>
      <c r="U96" s="1" t="s">
        <v>25</v>
      </c>
    </row>
    <row r="97" spans="1:21" x14ac:dyDescent="0.3">
      <c r="A97" s="1" t="s">
        <v>0</v>
      </c>
      <c r="B97" s="2">
        <v>43465</v>
      </c>
      <c r="C97" s="2">
        <v>36707</v>
      </c>
      <c r="D97">
        <v>5.0900000000000001E-2</v>
      </c>
      <c r="E97">
        <v>5174065</v>
      </c>
      <c r="F97">
        <v>29845709.620000001</v>
      </c>
      <c r="G97" s="1" t="s">
        <v>838</v>
      </c>
      <c r="H97" s="1" t="s">
        <v>17</v>
      </c>
      <c r="I97" s="1" t="s">
        <v>11</v>
      </c>
      <c r="J97" s="1" t="s">
        <v>4</v>
      </c>
      <c r="K97" s="1" t="s">
        <v>4</v>
      </c>
      <c r="L97">
        <v>27.031099999999999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24</v>
      </c>
      <c r="S97" s="1" t="s">
        <v>20</v>
      </c>
      <c r="T97" s="1" t="s">
        <v>7</v>
      </c>
      <c r="U97" s="1" t="s">
        <v>25</v>
      </c>
    </row>
    <row r="98" spans="1:21" x14ac:dyDescent="0.3">
      <c r="A98" s="1" t="s">
        <v>0</v>
      </c>
      <c r="B98" s="2">
        <v>43465</v>
      </c>
      <c r="C98" s="2">
        <v>36616</v>
      </c>
      <c r="D98">
        <v>5.04E-2</v>
      </c>
      <c r="E98">
        <v>5125180</v>
      </c>
      <c r="F98">
        <v>29563724.850000001</v>
      </c>
      <c r="G98" s="1" t="s">
        <v>254</v>
      </c>
      <c r="H98" s="1" t="s">
        <v>17</v>
      </c>
      <c r="I98" s="1" t="s">
        <v>11</v>
      </c>
      <c r="J98" s="1" t="s">
        <v>4</v>
      </c>
      <c r="K98" s="1" t="s">
        <v>4</v>
      </c>
      <c r="L98">
        <v>28.6386</v>
      </c>
      <c r="M98">
        <v>439</v>
      </c>
      <c r="N98">
        <v>198</v>
      </c>
      <c r="O98">
        <v>355</v>
      </c>
      <c r="P98">
        <v>0.04</v>
      </c>
      <c r="Q98" s="1" t="s">
        <v>134</v>
      </c>
      <c r="R98" s="1" t="s">
        <v>81</v>
      </c>
      <c r="S98" s="1" t="s">
        <v>20</v>
      </c>
      <c r="T98" s="1" t="s">
        <v>7</v>
      </c>
      <c r="U98" s="1" t="s">
        <v>27</v>
      </c>
    </row>
    <row r="99" spans="1:21" x14ac:dyDescent="0.3">
      <c r="A99" s="1" t="s">
        <v>0</v>
      </c>
      <c r="B99" s="2">
        <v>43465</v>
      </c>
      <c r="C99" s="2">
        <v>40268</v>
      </c>
      <c r="D99">
        <v>5.0099999999999999E-2</v>
      </c>
      <c r="E99">
        <v>5093569</v>
      </c>
      <c r="F99">
        <v>29381382.199999999</v>
      </c>
      <c r="G99" s="1" t="s">
        <v>130</v>
      </c>
      <c r="H99" s="1" t="s">
        <v>17</v>
      </c>
      <c r="I99" s="1" t="s">
        <v>11</v>
      </c>
      <c r="J99" s="1" t="s">
        <v>30</v>
      </c>
      <c r="K99" s="1" t="s">
        <v>30</v>
      </c>
      <c r="L99">
        <v>64.598399999999998</v>
      </c>
      <c r="M99">
        <v>729</v>
      </c>
      <c r="N99">
        <v>365</v>
      </c>
      <c r="O99">
        <v>754</v>
      </c>
      <c r="P99">
        <v>0.41</v>
      </c>
      <c r="Q99" s="1" t="s">
        <v>23</v>
      </c>
      <c r="R99" s="1" t="s">
        <v>24</v>
      </c>
      <c r="S99" s="1" t="s">
        <v>20</v>
      </c>
      <c r="T99" s="1" t="s">
        <v>7</v>
      </c>
      <c r="U99" s="1" t="s">
        <v>25</v>
      </c>
    </row>
    <row r="100" spans="1:21" x14ac:dyDescent="0.3">
      <c r="A100" s="1" t="s">
        <v>0</v>
      </c>
      <c r="B100" s="2">
        <v>43465</v>
      </c>
      <c r="C100" s="2">
        <v>41912</v>
      </c>
      <c r="D100">
        <v>4.9000000000000002E-2</v>
      </c>
      <c r="E100">
        <v>4983150</v>
      </c>
      <c r="F100">
        <v>28744449.07</v>
      </c>
      <c r="G100" s="1" t="s">
        <v>1171</v>
      </c>
      <c r="H100" s="1" t="s">
        <v>17</v>
      </c>
      <c r="I100" s="1" t="s">
        <v>11</v>
      </c>
      <c r="J100" s="1" t="s">
        <v>30</v>
      </c>
      <c r="K100" s="1" t="s">
        <v>30</v>
      </c>
      <c r="L100">
        <v>50.6006</v>
      </c>
      <c r="M100">
        <v>3880</v>
      </c>
      <c r="N100">
        <v>3544</v>
      </c>
      <c r="O100">
        <v>320</v>
      </c>
      <c r="P100">
        <v>7.0000000000000007E-2</v>
      </c>
      <c r="Q100" s="1" t="s">
        <v>12</v>
      </c>
      <c r="R100" s="1" t="s">
        <v>24</v>
      </c>
      <c r="S100" s="1" t="s">
        <v>20</v>
      </c>
      <c r="T100" s="1" t="s">
        <v>14</v>
      </c>
      <c r="U100" s="1" t="s">
        <v>15</v>
      </c>
    </row>
    <row r="101" spans="1:21" x14ac:dyDescent="0.3">
      <c r="A101" s="1" t="s">
        <v>0</v>
      </c>
      <c r="B101" s="2">
        <v>43465</v>
      </c>
      <c r="C101" s="2">
        <v>39813</v>
      </c>
      <c r="D101">
        <v>4.82E-2</v>
      </c>
      <c r="E101">
        <v>4895358</v>
      </c>
      <c r="F101">
        <v>28238035.920000002</v>
      </c>
      <c r="G101" s="1" t="s">
        <v>463</v>
      </c>
      <c r="H101" s="1" t="s">
        <v>17</v>
      </c>
      <c r="I101" s="1" t="s">
        <v>11</v>
      </c>
      <c r="J101" s="1" t="s">
        <v>33</v>
      </c>
      <c r="K101" s="1" t="s">
        <v>33</v>
      </c>
      <c r="L101">
        <v>110.4532</v>
      </c>
      <c r="M101">
        <v>334</v>
      </c>
      <c r="N101">
        <v>97</v>
      </c>
      <c r="O101">
        <v>500</v>
      </c>
      <c r="P101">
        <v>0.02</v>
      </c>
      <c r="Q101" s="1" t="s">
        <v>23</v>
      </c>
      <c r="R101" s="1" t="s">
        <v>24</v>
      </c>
      <c r="S101" s="1" t="s">
        <v>20</v>
      </c>
      <c r="T101" s="1" t="s">
        <v>14</v>
      </c>
      <c r="U101" s="1" t="s">
        <v>15</v>
      </c>
    </row>
    <row r="102" spans="1:21" x14ac:dyDescent="0.3">
      <c r="A102" s="1" t="s">
        <v>0</v>
      </c>
      <c r="B102" s="2">
        <v>43465</v>
      </c>
      <c r="C102" s="2">
        <v>36525</v>
      </c>
      <c r="D102">
        <v>4.7800000000000002E-2</v>
      </c>
      <c r="E102">
        <v>4864736</v>
      </c>
      <c r="F102">
        <v>28061398.149999999</v>
      </c>
      <c r="G102" s="1" t="s">
        <v>196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42.131300000000003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24</v>
      </c>
      <c r="S102" s="1" t="s">
        <v>20</v>
      </c>
      <c r="T102" s="1" t="s">
        <v>7</v>
      </c>
      <c r="U102" s="1" t="s">
        <v>34</v>
      </c>
    </row>
    <row r="103" spans="1:21" x14ac:dyDescent="0.3">
      <c r="A103" s="1" t="s">
        <v>0</v>
      </c>
      <c r="B103" s="2">
        <v>43373</v>
      </c>
      <c r="C103" s="2">
        <v>38533</v>
      </c>
      <c r="D103">
        <v>4.3999999999999997E-2</v>
      </c>
      <c r="E103">
        <v>4476809</v>
      </c>
      <c r="F103">
        <v>22927880.609999999</v>
      </c>
      <c r="G103" s="1" t="s">
        <v>231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77.947000000000003</v>
      </c>
      <c r="M103">
        <v>8998</v>
      </c>
      <c r="N103">
        <v>4709</v>
      </c>
      <c r="O103">
        <v>3687</v>
      </c>
      <c r="P103">
        <v>1.61</v>
      </c>
      <c r="Q103" s="1" t="s">
        <v>12</v>
      </c>
      <c r="R103" s="1" t="s">
        <v>81</v>
      </c>
      <c r="S103" s="1" t="s">
        <v>20</v>
      </c>
      <c r="T103" s="1" t="s">
        <v>7</v>
      </c>
      <c r="U103" s="1" t="s">
        <v>137</v>
      </c>
    </row>
    <row r="104" spans="1:21" x14ac:dyDescent="0.3">
      <c r="A104" s="1" t="s">
        <v>0</v>
      </c>
      <c r="B104" s="2">
        <v>43465</v>
      </c>
      <c r="C104" s="2">
        <v>41639</v>
      </c>
      <c r="D104">
        <v>4.3900000000000002E-2</v>
      </c>
      <c r="E104">
        <v>4466932</v>
      </c>
      <c r="F104">
        <v>25766733.77</v>
      </c>
      <c r="G104" s="1" t="s">
        <v>1159</v>
      </c>
      <c r="H104" s="1" t="s">
        <v>17</v>
      </c>
      <c r="I104" s="1" t="s">
        <v>11</v>
      </c>
      <c r="J104" s="1" t="s">
        <v>4</v>
      </c>
      <c r="K104" s="1" t="s">
        <v>4</v>
      </c>
      <c r="L104">
        <v>31.936699999999998</v>
      </c>
      <c r="M104">
        <v>9342</v>
      </c>
      <c r="N104">
        <v>4372</v>
      </c>
      <c r="O104">
        <v>5683</v>
      </c>
      <c r="P104">
        <v>1.1200000000000001</v>
      </c>
      <c r="Q104" s="1" t="s">
        <v>64</v>
      </c>
      <c r="R104" s="1" t="s">
        <v>81</v>
      </c>
      <c r="S104" s="1" t="s">
        <v>20</v>
      </c>
      <c r="T104" s="1" t="s">
        <v>7</v>
      </c>
      <c r="U104" s="1" t="s">
        <v>71</v>
      </c>
    </row>
    <row r="105" spans="1:21" x14ac:dyDescent="0.3">
      <c r="A105" s="1" t="s">
        <v>0</v>
      </c>
      <c r="B105" s="2">
        <v>43465</v>
      </c>
      <c r="C105" s="2">
        <v>36525</v>
      </c>
      <c r="D105">
        <v>4.36E-2</v>
      </c>
      <c r="E105">
        <v>4434395</v>
      </c>
      <c r="F105">
        <v>25579049.640000001</v>
      </c>
      <c r="G105" s="1" t="s">
        <v>91</v>
      </c>
      <c r="H105" s="1" t="s">
        <v>17</v>
      </c>
      <c r="I105" s="1" t="s">
        <v>11</v>
      </c>
      <c r="J105" s="1" t="s">
        <v>30</v>
      </c>
      <c r="K105" s="1" t="s">
        <v>30</v>
      </c>
      <c r="L105">
        <v>72.444500000000005</v>
      </c>
      <c r="M105">
        <v>3281</v>
      </c>
      <c r="N105">
        <v>1804</v>
      </c>
      <c r="O105">
        <v>2009</v>
      </c>
      <c r="P105">
        <v>0.46</v>
      </c>
      <c r="Q105" s="1" t="s">
        <v>23</v>
      </c>
      <c r="R105" s="1" t="s">
        <v>24</v>
      </c>
      <c r="S105" s="1" t="s">
        <v>20</v>
      </c>
      <c r="T105" s="1" t="s">
        <v>7</v>
      </c>
      <c r="U105" s="1" t="s">
        <v>34</v>
      </c>
    </row>
    <row r="106" spans="1:21" x14ac:dyDescent="0.3">
      <c r="A106" s="1" t="s">
        <v>0</v>
      </c>
      <c r="B106" s="2">
        <v>43465</v>
      </c>
      <c r="C106" s="2">
        <v>40268</v>
      </c>
      <c r="D106">
        <v>4.3099999999999999E-2</v>
      </c>
      <c r="E106">
        <v>4383444</v>
      </c>
      <c r="F106">
        <v>25285147.510000002</v>
      </c>
      <c r="G106" s="1" t="s">
        <v>530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60.624899999999997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43</v>
      </c>
      <c r="S106" s="1" t="s">
        <v>20</v>
      </c>
      <c r="T106" s="1" t="s">
        <v>14</v>
      </c>
      <c r="U106" s="1" t="s">
        <v>15</v>
      </c>
    </row>
    <row r="107" spans="1:21" x14ac:dyDescent="0.3">
      <c r="A107" s="1" t="s">
        <v>0</v>
      </c>
      <c r="B107" s="2">
        <v>43465</v>
      </c>
      <c r="C107" s="2">
        <v>40663</v>
      </c>
      <c r="D107">
        <v>4.1700000000000001E-2</v>
      </c>
      <c r="E107">
        <v>4239198</v>
      </c>
      <c r="F107">
        <v>24453089.109999999</v>
      </c>
      <c r="G107" s="1" t="s">
        <v>1177</v>
      </c>
      <c r="H107" s="1" t="s">
        <v>17</v>
      </c>
      <c r="I107" s="1" t="s">
        <v>11</v>
      </c>
      <c r="J107" s="1" t="s">
        <v>4</v>
      </c>
      <c r="K107" s="1" t="s">
        <v>4</v>
      </c>
      <c r="L107">
        <v>34.503399999999999</v>
      </c>
      <c r="M107">
        <v>146</v>
      </c>
      <c r="N107">
        <v>29</v>
      </c>
      <c r="O107">
        <v>145</v>
      </c>
      <c r="P107">
        <v>0.32</v>
      </c>
      <c r="Q107" s="1" t="s">
        <v>12</v>
      </c>
      <c r="S107" s="1" t="s">
        <v>20</v>
      </c>
      <c r="T107" s="1" t="s">
        <v>14</v>
      </c>
      <c r="U107" s="1" t="s">
        <v>15</v>
      </c>
    </row>
    <row r="108" spans="1:21" x14ac:dyDescent="0.3">
      <c r="A108" s="1" t="s">
        <v>0</v>
      </c>
      <c r="B108" s="2">
        <v>43465</v>
      </c>
      <c r="C108" s="2">
        <v>39263</v>
      </c>
      <c r="D108">
        <v>4.0899999999999999E-2</v>
      </c>
      <c r="E108">
        <v>4156508</v>
      </c>
      <c r="F108">
        <v>23976105.98</v>
      </c>
      <c r="G108" s="1" t="s">
        <v>623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37.638199999999998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R108" s="1" t="s">
        <v>43</v>
      </c>
      <c r="S108" s="1" t="s">
        <v>20</v>
      </c>
      <c r="T108" s="1" t="s">
        <v>7</v>
      </c>
      <c r="U108" s="1" t="s">
        <v>275</v>
      </c>
    </row>
    <row r="109" spans="1:21" x14ac:dyDescent="0.3">
      <c r="A109" s="1" t="s">
        <v>0</v>
      </c>
      <c r="B109" s="2">
        <v>43465</v>
      </c>
      <c r="C109" s="2">
        <v>38442</v>
      </c>
      <c r="D109">
        <v>4.07E-2</v>
      </c>
      <c r="E109">
        <v>4139112</v>
      </c>
      <c r="F109">
        <v>23875760.129999999</v>
      </c>
      <c r="G109" s="1" t="s">
        <v>981</v>
      </c>
      <c r="H109" s="1" t="s">
        <v>17</v>
      </c>
      <c r="I109" s="1" t="s">
        <v>11</v>
      </c>
      <c r="J109" s="1" t="s">
        <v>4</v>
      </c>
      <c r="K109" s="1" t="s">
        <v>4</v>
      </c>
      <c r="L109">
        <v>30.134899999999998</v>
      </c>
      <c r="M109">
        <v>49</v>
      </c>
      <c r="N109">
        <v>33</v>
      </c>
      <c r="O109">
        <v>23</v>
      </c>
      <c r="P109">
        <v>0.14000000000000001</v>
      </c>
      <c r="Q109" s="1" t="s">
        <v>12</v>
      </c>
      <c r="R109" s="1" t="s">
        <v>183</v>
      </c>
      <c r="S109" s="1" t="s">
        <v>20</v>
      </c>
      <c r="T109" s="1" t="s">
        <v>14</v>
      </c>
      <c r="U109" s="1" t="s">
        <v>15</v>
      </c>
    </row>
    <row r="110" spans="1:21" x14ac:dyDescent="0.3">
      <c r="A110" s="1" t="s">
        <v>0</v>
      </c>
      <c r="B110" s="2">
        <v>43465</v>
      </c>
      <c r="C110" s="2">
        <v>38352</v>
      </c>
      <c r="D110">
        <v>4.0399999999999998E-2</v>
      </c>
      <c r="E110">
        <v>4110700</v>
      </c>
      <c r="F110">
        <v>23711870.359999999</v>
      </c>
      <c r="G110" s="1" t="s">
        <v>95</v>
      </c>
      <c r="H110" s="1" t="s">
        <v>17</v>
      </c>
      <c r="I110" s="1" t="s">
        <v>11</v>
      </c>
      <c r="J110" s="1" t="s">
        <v>30</v>
      </c>
      <c r="K110" s="1" t="s">
        <v>30</v>
      </c>
      <c r="L110">
        <v>59.291499999999999</v>
      </c>
      <c r="M110">
        <v>933</v>
      </c>
      <c r="N110">
        <v>319</v>
      </c>
      <c r="O110">
        <v>827</v>
      </c>
      <c r="P110">
        <v>0.45</v>
      </c>
      <c r="Q110" s="1" t="s">
        <v>23</v>
      </c>
      <c r="R110" s="1" t="s">
        <v>43</v>
      </c>
      <c r="S110" s="1" t="s">
        <v>20</v>
      </c>
      <c r="T110" s="1" t="s">
        <v>7</v>
      </c>
      <c r="U110" s="1" t="s">
        <v>25</v>
      </c>
    </row>
    <row r="111" spans="1:21" x14ac:dyDescent="0.3">
      <c r="A111" s="1" t="s">
        <v>0</v>
      </c>
      <c r="B111" s="2">
        <v>43465</v>
      </c>
      <c r="C111" s="2">
        <v>37802</v>
      </c>
      <c r="D111">
        <v>3.9100000000000003E-2</v>
      </c>
      <c r="E111">
        <v>3972945</v>
      </c>
      <c r="F111">
        <v>22917254.190000001</v>
      </c>
      <c r="G111" s="1" t="s">
        <v>73</v>
      </c>
      <c r="H111" s="1" t="s">
        <v>17</v>
      </c>
      <c r="I111" s="1" t="s">
        <v>11</v>
      </c>
      <c r="J111" s="1" t="s">
        <v>4</v>
      </c>
      <c r="K111" s="1" t="s">
        <v>4</v>
      </c>
      <c r="L111">
        <v>29.246200000000002</v>
      </c>
      <c r="M111">
        <v>376</v>
      </c>
      <c r="N111">
        <v>148</v>
      </c>
      <c r="O111">
        <v>204</v>
      </c>
      <c r="P111">
        <v>0</v>
      </c>
      <c r="Q111" s="1" t="s">
        <v>23</v>
      </c>
      <c r="R111" s="1" t="s">
        <v>74</v>
      </c>
      <c r="S111" s="1" t="s">
        <v>20</v>
      </c>
      <c r="T111" s="1" t="s">
        <v>14</v>
      </c>
      <c r="U111" s="1" t="s">
        <v>15</v>
      </c>
    </row>
    <row r="112" spans="1:21" x14ac:dyDescent="0.3">
      <c r="A112" s="1" t="s">
        <v>0</v>
      </c>
      <c r="B112" s="2">
        <v>43465</v>
      </c>
      <c r="C112" s="2">
        <v>38442</v>
      </c>
      <c r="D112">
        <v>3.78E-2</v>
      </c>
      <c r="E112">
        <v>3841000</v>
      </c>
      <c r="F112">
        <v>22156152.010000002</v>
      </c>
      <c r="G112" s="1" t="s">
        <v>80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44.833599999999997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R112" s="1" t="s">
        <v>81</v>
      </c>
      <c r="S112" s="1" t="s">
        <v>20</v>
      </c>
      <c r="T112" s="1" t="s">
        <v>7</v>
      </c>
      <c r="U112" s="1" t="s">
        <v>62</v>
      </c>
    </row>
    <row r="113" spans="1:21" x14ac:dyDescent="0.3">
      <c r="A113" s="1" t="s">
        <v>0</v>
      </c>
      <c r="B113" s="2">
        <v>43465</v>
      </c>
      <c r="C113" s="2">
        <v>39172</v>
      </c>
      <c r="D113">
        <v>3.5099999999999999E-2</v>
      </c>
      <c r="E113">
        <v>3572578</v>
      </c>
      <c r="F113">
        <v>20607805.579999998</v>
      </c>
      <c r="G113" s="1" t="s">
        <v>105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51.723799999999997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24</v>
      </c>
      <c r="S113" s="1" t="s">
        <v>20</v>
      </c>
      <c r="T113" s="1" t="s">
        <v>14</v>
      </c>
      <c r="U113" s="1" t="s">
        <v>15</v>
      </c>
    </row>
    <row r="114" spans="1:21" x14ac:dyDescent="0.3">
      <c r="A114" s="1" t="s">
        <v>0</v>
      </c>
      <c r="B114" s="2">
        <v>43465</v>
      </c>
      <c r="C114" s="2">
        <v>39141</v>
      </c>
      <c r="D114">
        <v>3.2899999999999999E-2</v>
      </c>
      <c r="E114">
        <v>3347319</v>
      </c>
      <c r="F114">
        <v>19308437.539999999</v>
      </c>
      <c r="G114" s="1" t="s">
        <v>472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34.5884</v>
      </c>
      <c r="M114">
        <v>385</v>
      </c>
      <c r="N114">
        <v>186</v>
      </c>
      <c r="O114">
        <v>246</v>
      </c>
      <c r="P114">
        <v>0.01</v>
      </c>
      <c r="Q114" s="1" t="s">
        <v>23</v>
      </c>
      <c r="R114" s="1" t="s">
        <v>19</v>
      </c>
      <c r="S114" s="1" t="s">
        <v>20</v>
      </c>
      <c r="T114" s="1" t="s">
        <v>14</v>
      </c>
      <c r="U114" s="1" t="s">
        <v>15</v>
      </c>
    </row>
    <row r="115" spans="1:21" x14ac:dyDescent="0.3">
      <c r="A115" s="1" t="s">
        <v>0</v>
      </c>
      <c r="B115" s="2">
        <v>43465</v>
      </c>
      <c r="C115" s="2">
        <v>39172</v>
      </c>
      <c r="D115">
        <v>3.2399999999999998E-2</v>
      </c>
      <c r="E115">
        <v>3291832</v>
      </c>
      <c r="F115">
        <v>18988370.260000002</v>
      </c>
      <c r="G115" s="1" t="s">
        <v>131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38.817399999999999</v>
      </c>
      <c r="M115">
        <v>302</v>
      </c>
      <c r="N115">
        <v>27</v>
      </c>
      <c r="O115">
        <v>312</v>
      </c>
      <c r="P115">
        <v>0.06</v>
      </c>
      <c r="Q115" s="1" t="s">
        <v>23</v>
      </c>
      <c r="R115" s="1" t="s">
        <v>24</v>
      </c>
      <c r="S115" s="1" t="s">
        <v>20</v>
      </c>
      <c r="T115" s="1" t="s">
        <v>14</v>
      </c>
      <c r="U115" s="1" t="s">
        <v>15</v>
      </c>
    </row>
    <row r="116" spans="1:21" x14ac:dyDescent="0.3">
      <c r="A116" s="1" t="s">
        <v>0</v>
      </c>
      <c r="B116" s="2">
        <v>43465</v>
      </c>
      <c r="C116" s="2">
        <v>43465</v>
      </c>
      <c r="D116">
        <v>3.2199999999999999E-2</v>
      </c>
      <c r="E116">
        <v>3274300</v>
      </c>
      <c r="F116">
        <v>18887239.920000002</v>
      </c>
      <c r="G116" s="1" t="s">
        <v>1158</v>
      </c>
      <c r="H116" s="1" t="s">
        <v>17</v>
      </c>
      <c r="I116" s="1" t="s">
        <v>11</v>
      </c>
      <c r="J116" s="1" t="s">
        <v>30</v>
      </c>
      <c r="K116" s="1" t="s">
        <v>30</v>
      </c>
      <c r="L116">
        <v>67.434600000000003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81</v>
      </c>
      <c r="S116" s="1" t="s">
        <v>20</v>
      </c>
      <c r="T116" s="1" t="s">
        <v>14</v>
      </c>
      <c r="U116" s="1" t="s">
        <v>65</v>
      </c>
    </row>
    <row r="117" spans="1:21" x14ac:dyDescent="0.3">
      <c r="A117" s="1" t="s">
        <v>0</v>
      </c>
      <c r="B117" s="2">
        <v>43465</v>
      </c>
      <c r="C117" s="2">
        <v>39172</v>
      </c>
      <c r="D117">
        <v>3.1800000000000002E-2</v>
      </c>
      <c r="E117">
        <v>3231330</v>
      </c>
      <c r="F117">
        <v>18639374.82</v>
      </c>
      <c r="G117" s="1" t="s">
        <v>124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12.938499999999999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24</v>
      </c>
      <c r="S117" s="1" t="s">
        <v>20</v>
      </c>
      <c r="T117" s="1" t="s">
        <v>14</v>
      </c>
      <c r="U117" s="1" t="s">
        <v>15</v>
      </c>
    </row>
    <row r="118" spans="1:21" x14ac:dyDescent="0.3">
      <c r="A118" s="1" t="s">
        <v>0</v>
      </c>
      <c r="B118" s="2">
        <v>43465</v>
      </c>
      <c r="C118" s="2">
        <v>40724</v>
      </c>
      <c r="D118">
        <v>3.15E-2</v>
      </c>
      <c r="E118">
        <v>3205767</v>
      </c>
      <c r="F118">
        <v>18491919.02</v>
      </c>
      <c r="G118" s="1" t="s">
        <v>1160</v>
      </c>
      <c r="H118" s="1" t="s">
        <v>17</v>
      </c>
      <c r="I118" s="1" t="s">
        <v>11</v>
      </c>
      <c r="J118" s="1" t="s">
        <v>33</v>
      </c>
      <c r="K118" s="1" t="s">
        <v>33</v>
      </c>
      <c r="L118">
        <v>123.8227</v>
      </c>
      <c r="M118">
        <v>2029</v>
      </c>
      <c r="N118">
        <v>765</v>
      </c>
      <c r="O118">
        <v>1495</v>
      </c>
      <c r="P118">
        <v>0.38</v>
      </c>
      <c r="Q118" s="1" t="s">
        <v>23</v>
      </c>
      <c r="R118" s="1" t="s">
        <v>101</v>
      </c>
      <c r="S118" s="1" t="s">
        <v>20</v>
      </c>
      <c r="T118" s="1" t="s">
        <v>7</v>
      </c>
      <c r="U118" s="1" t="s">
        <v>25</v>
      </c>
    </row>
    <row r="119" spans="1:21" x14ac:dyDescent="0.3">
      <c r="A119" s="1" t="s">
        <v>0</v>
      </c>
      <c r="B119" s="2">
        <v>43465</v>
      </c>
      <c r="C119" s="2">
        <v>39263</v>
      </c>
      <c r="D119">
        <v>3.1099999999999999E-2</v>
      </c>
      <c r="E119">
        <v>3157586</v>
      </c>
      <c r="F119">
        <v>18213995.16</v>
      </c>
      <c r="G119" s="1" t="s">
        <v>1166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30.203199999999999</v>
      </c>
      <c r="M119">
        <v>546</v>
      </c>
      <c r="N119">
        <v>249</v>
      </c>
      <c r="O119">
        <v>326</v>
      </c>
      <c r="P119">
        <v>0.05</v>
      </c>
      <c r="Q119" s="1" t="s">
        <v>134</v>
      </c>
      <c r="R119" s="1" t="s">
        <v>43</v>
      </c>
      <c r="S119" s="1" t="s">
        <v>20</v>
      </c>
      <c r="T119" s="1" t="s">
        <v>14</v>
      </c>
      <c r="U119" s="1" t="s">
        <v>15</v>
      </c>
    </row>
    <row r="120" spans="1:21" x14ac:dyDescent="0.3">
      <c r="A120" s="1" t="s">
        <v>0</v>
      </c>
      <c r="B120" s="2">
        <v>43465</v>
      </c>
      <c r="C120" s="2">
        <v>39172</v>
      </c>
      <c r="D120">
        <v>3.0800000000000001E-2</v>
      </c>
      <c r="E120">
        <v>3132204</v>
      </c>
      <c r="F120">
        <v>18067583.43</v>
      </c>
      <c r="G120" s="1" t="s">
        <v>566</v>
      </c>
      <c r="H120" s="1" t="s">
        <v>17</v>
      </c>
      <c r="I120" s="1" t="s">
        <v>11</v>
      </c>
      <c r="J120" s="1" t="s">
        <v>4</v>
      </c>
      <c r="K120" s="1" t="s">
        <v>4</v>
      </c>
      <c r="L120">
        <v>48.563699999999997</v>
      </c>
      <c r="M120">
        <v>346</v>
      </c>
      <c r="N120">
        <v>183</v>
      </c>
      <c r="O120">
        <v>649</v>
      </c>
      <c r="P120">
        <v>0.52</v>
      </c>
      <c r="Q120" s="1" t="s">
        <v>23</v>
      </c>
      <c r="R120" s="1" t="s">
        <v>24</v>
      </c>
      <c r="S120" s="1" t="s">
        <v>20</v>
      </c>
      <c r="T120" s="1" t="s">
        <v>14</v>
      </c>
      <c r="U120" s="1" t="s">
        <v>15</v>
      </c>
    </row>
    <row r="121" spans="1:21" x14ac:dyDescent="0.3">
      <c r="A121" s="1" t="s">
        <v>0</v>
      </c>
      <c r="B121" s="2">
        <v>43465</v>
      </c>
      <c r="C121" s="2">
        <v>36525</v>
      </c>
      <c r="D121">
        <v>3.0800000000000001E-2</v>
      </c>
      <c r="E121">
        <v>3131788</v>
      </c>
      <c r="F121">
        <v>18065183.800000001</v>
      </c>
      <c r="G121" s="1" t="s">
        <v>57</v>
      </c>
      <c r="H121" s="1" t="s">
        <v>17</v>
      </c>
      <c r="I121" s="1" t="s">
        <v>11</v>
      </c>
      <c r="J121" s="1" t="s">
        <v>30</v>
      </c>
      <c r="K121" s="1" t="s">
        <v>30</v>
      </c>
      <c r="L121">
        <v>53.100900000000003</v>
      </c>
      <c r="M121">
        <v>378</v>
      </c>
      <c r="N121">
        <v>98</v>
      </c>
      <c r="O121">
        <v>340</v>
      </c>
      <c r="P121">
        <v>0.95</v>
      </c>
      <c r="Q121" s="1" t="s">
        <v>23</v>
      </c>
      <c r="R121" s="1" t="s">
        <v>43</v>
      </c>
      <c r="S121" s="1" t="s">
        <v>20</v>
      </c>
      <c r="T121" s="1" t="s">
        <v>7</v>
      </c>
      <c r="U121" s="1" t="s">
        <v>58</v>
      </c>
    </row>
    <row r="122" spans="1:21" x14ac:dyDescent="0.3">
      <c r="A122" s="1" t="s">
        <v>0</v>
      </c>
      <c r="B122" s="2">
        <v>43465</v>
      </c>
      <c r="C122" s="2">
        <v>37072</v>
      </c>
      <c r="D122">
        <v>2.9899999999999999E-2</v>
      </c>
      <c r="E122">
        <v>3041310</v>
      </c>
      <c r="F122">
        <v>17543276.920000002</v>
      </c>
      <c r="G122" s="1" t="s">
        <v>307</v>
      </c>
      <c r="H122" s="1" t="s">
        <v>17</v>
      </c>
      <c r="I122" s="1" t="s">
        <v>11</v>
      </c>
      <c r="J122" s="1" t="s">
        <v>4</v>
      </c>
      <c r="K122" s="1" t="s">
        <v>4</v>
      </c>
      <c r="L122">
        <v>34.212600000000002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183</v>
      </c>
      <c r="S122" s="1" t="s">
        <v>20</v>
      </c>
      <c r="T122" s="1" t="s">
        <v>7</v>
      </c>
      <c r="U122" s="1" t="s">
        <v>85</v>
      </c>
    </row>
    <row r="123" spans="1:21" x14ac:dyDescent="0.3">
      <c r="A123" s="1" t="s">
        <v>0</v>
      </c>
      <c r="B123" s="2">
        <v>43465</v>
      </c>
      <c r="C123" s="2">
        <v>37802</v>
      </c>
      <c r="D123">
        <v>2.9600000000000001E-2</v>
      </c>
      <c r="E123">
        <v>3005659</v>
      </c>
      <c r="F123">
        <v>17337630.219999999</v>
      </c>
      <c r="G123" s="1" t="s">
        <v>359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80.817400000000006</v>
      </c>
      <c r="M123">
        <v>198</v>
      </c>
      <c r="N123">
        <v>155</v>
      </c>
      <c r="O123">
        <v>420</v>
      </c>
      <c r="P123">
        <v>0.24</v>
      </c>
      <c r="Q123" s="1" t="s">
        <v>23</v>
      </c>
      <c r="R123" s="1" t="s">
        <v>81</v>
      </c>
      <c r="S123" s="1" t="s">
        <v>20</v>
      </c>
      <c r="T123" s="1" t="s">
        <v>7</v>
      </c>
      <c r="U123" s="1" t="s">
        <v>58</v>
      </c>
    </row>
    <row r="124" spans="1:21" x14ac:dyDescent="0.3">
      <c r="A124" s="1" t="s">
        <v>0</v>
      </c>
      <c r="B124" s="2">
        <v>43465</v>
      </c>
      <c r="C124" s="2">
        <v>36799</v>
      </c>
      <c r="D124">
        <v>2.9600000000000001E-2</v>
      </c>
      <c r="E124">
        <v>3005158</v>
      </c>
      <c r="F124">
        <v>17334740.289999999</v>
      </c>
      <c r="G124" s="1" t="s">
        <v>195</v>
      </c>
      <c r="H124" s="1" t="s">
        <v>17</v>
      </c>
      <c r="I124" s="1" t="s">
        <v>11</v>
      </c>
      <c r="J124" s="1" t="s">
        <v>30</v>
      </c>
      <c r="K124" s="1" t="s">
        <v>30</v>
      </c>
      <c r="L124">
        <v>52.592599999999997</v>
      </c>
      <c r="M124">
        <v>173</v>
      </c>
      <c r="N124">
        <v>77</v>
      </c>
      <c r="O124">
        <v>143</v>
      </c>
      <c r="P124">
        <v>0.04</v>
      </c>
      <c r="Q124" s="1" t="s">
        <v>12</v>
      </c>
      <c r="R124" s="1" t="s">
        <v>24</v>
      </c>
      <c r="S124" s="1" t="s">
        <v>20</v>
      </c>
      <c r="T124" s="1" t="s">
        <v>7</v>
      </c>
      <c r="U124" s="1" t="s">
        <v>137</v>
      </c>
    </row>
    <row r="125" spans="1:21" x14ac:dyDescent="0.3">
      <c r="A125" s="1" t="s">
        <v>0</v>
      </c>
      <c r="B125" s="2">
        <v>43465</v>
      </c>
      <c r="C125" s="2">
        <v>36525</v>
      </c>
      <c r="D125">
        <v>2.9499999999999998E-2</v>
      </c>
      <c r="E125">
        <v>3000000</v>
      </c>
      <c r="F125">
        <v>17304987.25</v>
      </c>
      <c r="G125" s="1" t="s">
        <v>424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51.660400000000003</v>
      </c>
      <c r="M125">
        <v>143</v>
      </c>
      <c r="N125">
        <v>39</v>
      </c>
      <c r="O125">
        <v>218</v>
      </c>
      <c r="P125">
        <v>0.26</v>
      </c>
      <c r="Q125" s="1" t="s">
        <v>23</v>
      </c>
      <c r="R125" s="1" t="s">
        <v>24</v>
      </c>
      <c r="S125" s="1" t="s">
        <v>20</v>
      </c>
      <c r="T125" s="1" t="s">
        <v>7</v>
      </c>
      <c r="U125" s="1" t="s">
        <v>34</v>
      </c>
    </row>
    <row r="126" spans="1:21" x14ac:dyDescent="0.3">
      <c r="A126" s="1" t="s">
        <v>0</v>
      </c>
      <c r="B126" s="2">
        <v>43465</v>
      </c>
      <c r="C126" s="2">
        <v>41912</v>
      </c>
      <c r="D126">
        <v>2.8500000000000001E-2</v>
      </c>
      <c r="E126">
        <v>2896452</v>
      </c>
      <c r="F126">
        <v>16707688.310000001</v>
      </c>
      <c r="G126" s="1" t="s">
        <v>1220</v>
      </c>
      <c r="H126" s="1" t="s">
        <v>17</v>
      </c>
      <c r="I126" s="1" t="s">
        <v>11</v>
      </c>
      <c r="J126" s="1" t="s">
        <v>30</v>
      </c>
      <c r="K126" s="1" t="s">
        <v>30</v>
      </c>
      <c r="L126">
        <v>65.015000000000001</v>
      </c>
      <c r="M126">
        <v>378</v>
      </c>
      <c r="N126">
        <v>86</v>
      </c>
      <c r="O126">
        <v>458</v>
      </c>
      <c r="P126">
        <v>0.54</v>
      </c>
      <c r="Q126" s="1" t="s">
        <v>23</v>
      </c>
      <c r="R126" s="1" t="s">
        <v>19</v>
      </c>
      <c r="S126" s="1" t="s">
        <v>20</v>
      </c>
      <c r="T126" s="1" t="s">
        <v>14</v>
      </c>
      <c r="U126" s="1" t="s">
        <v>15</v>
      </c>
    </row>
    <row r="127" spans="1:21" x14ac:dyDescent="0.3">
      <c r="A127" s="1" t="s">
        <v>0</v>
      </c>
      <c r="B127" s="2">
        <v>43465</v>
      </c>
      <c r="C127" s="2">
        <v>39172</v>
      </c>
      <c r="D127">
        <v>2.8400000000000002E-2</v>
      </c>
      <c r="E127">
        <v>2885754</v>
      </c>
      <c r="F127">
        <v>16645978.720000001</v>
      </c>
      <c r="G127" s="1" t="s">
        <v>168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30.268899999999999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43</v>
      </c>
      <c r="S127" s="1" t="s">
        <v>20</v>
      </c>
      <c r="T127" s="1" t="s">
        <v>14</v>
      </c>
      <c r="U127" s="1" t="s">
        <v>65</v>
      </c>
    </row>
    <row r="128" spans="1:21" x14ac:dyDescent="0.3">
      <c r="A128" s="1" t="s">
        <v>0</v>
      </c>
      <c r="B128" s="2">
        <v>43465</v>
      </c>
      <c r="C128" s="2">
        <v>39172</v>
      </c>
      <c r="D128">
        <v>2.8299999999999999E-2</v>
      </c>
      <c r="E128">
        <v>2873074</v>
      </c>
      <c r="F128">
        <v>16572836.310000001</v>
      </c>
      <c r="G128" s="1" t="s">
        <v>376</v>
      </c>
      <c r="H128" s="1" t="s">
        <v>17</v>
      </c>
      <c r="I128" s="1" t="s">
        <v>11</v>
      </c>
      <c r="J128" s="1" t="s">
        <v>4</v>
      </c>
      <c r="K128" s="1" t="s">
        <v>4</v>
      </c>
      <c r="L128">
        <v>27.6861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19</v>
      </c>
      <c r="S128" s="1" t="s">
        <v>20</v>
      </c>
      <c r="T128" s="1" t="s">
        <v>14</v>
      </c>
      <c r="U128" s="1" t="s">
        <v>65</v>
      </c>
    </row>
    <row r="129" spans="1:21" x14ac:dyDescent="0.3">
      <c r="A129" s="1" t="s">
        <v>0</v>
      </c>
      <c r="B129" s="2">
        <v>43465</v>
      </c>
      <c r="C129" s="2">
        <v>39172</v>
      </c>
      <c r="D129">
        <v>2.7799999999999998E-2</v>
      </c>
      <c r="E129">
        <v>2825163</v>
      </c>
      <c r="F129">
        <v>16296469.9</v>
      </c>
      <c r="G129" s="1" t="s">
        <v>1203</v>
      </c>
      <c r="H129" s="1" t="s">
        <v>17</v>
      </c>
      <c r="I129" s="1" t="s">
        <v>11</v>
      </c>
      <c r="J129" s="1" t="s">
        <v>4</v>
      </c>
      <c r="K129" s="1" t="s">
        <v>4</v>
      </c>
      <c r="L129">
        <v>33.988199999999999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19</v>
      </c>
      <c r="S129" s="1" t="s">
        <v>20</v>
      </c>
      <c r="T129" s="1" t="s">
        <v>14</v>
      </c>
      <c r="U129" s="1" t="s">
        <v>15</v>
      </c>
    </row>
    <row r="130" spans="1:21" x14ac:dyDescent="0.3">
      <c r="A130" s="1" t="s">
        <v>0</v>
      </c>
      <c r="B130" s="2">
        <v>43465</v>
      </c>
      <c r="C130" s="2">
        <v>41608</v>
      </c>
      <c r="D130">
        <v>2.64E-2</v>
      </c>
      <c r="E130">
        <v>2680130</v>
      </c>
      <c r="F130">
        <v>15459871.83</v>
      </c>
      <c r="G130" s="1" t="s">
        <v>1770</v>
      </c>
      <c r="H130" s="1" t="s">
        <v>17</v>
      </c>
      <c r="I130" s="1" t="s">
        <v>11</v>
      </c>
      <c r="J130" s="1" t="s">
        <v>4</v>
      </c>
      <c r="K130" s="1" t="s">
        <v>4</v>
      </c>
      <c r="L130">
        <v>23.5045</v>
      </c>
      <c r="M130">
        <v>213</v>
      </c>
      <c r="N130">
        <v>77</v>
      </c>
      <c r="O130">
        <v>116</v>
      </c>
      <c r="P130">
        <v>0.08</v>
      </c>
      <c r="Q130" s="1" t="s">
        <v>23</v>
      </c>
      <c r="R130" s="1" t="s">
        <v>24</v>
      </c>
      <c r="S130" s="1" t="s">
        <v>20</v>
      </c>
      <c r="T130" s="1" t="s">
        <v>7</v>
      </c>
      <c r="U130" s="1" t="s">
        <v>25</v>
      </c>
    </row>
    <row r="131" spans="1:21" x14ac:dyDescent="0.3">
      <c r="A131" s="1" t="s">
        <v>0</v>
      </c>
      <c r="B131" s="2">
        <v>43465</v>
      </c>
      <c r="C131" s="2">
        <v>36616</v>
      </c>
      <c r="D131">
        <v>2.5999999999999999E-2</v>
      </c>
      <c r="E131">
        <v>2647725</v>
      </c>
      <c r="F131">
        <v>15272949.119999999</v>
      </c>
      <c r="G131" s="1" t="s">
        <v>83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75.033500000000004</v>
      </c>
      <c r="M131">
        <v>190</v>
      </c>
      <c r="N131">
        <v>48</v>
      </c>
      <c r="O131">
        <v>143</v>
      </c>
      <c r="P131">
        <v>0.04</v>
      </c>
      <c r="Q131" s="1" t="s">
        <v>23</v>
      </c>
      <c r="R131" s="1" t="s">
        <v>43</v>
      </c>
      <c r="S131" s="1" t="s">
        <v>20</v>
      </c>
      <c r="T131" s="1" t="s">
        <v>7</v>
      </c>
      <c r="U131" s="1" t="s">
        <v>62</v>
      </c>
    </row>
    <row r="132" spans="1:21" x14ac:dyDescent="0.3">
      <c r="A132" s="1" t="s">
        <v>0</v>
      </c>
      <c r="B132" s="2">
        <v>43190</v>
      </c>
      <c r="C132" s="2">
        <v>40268</v>
      </c>
      <c r="D132">
        <v>2.5899999999999999E-2</v>
      </c>
      <c r="E132">
        <v>2636831</v>
      </c>
      <c r="F132">
        <v>16120562.49</v>
      </c>
      <c r="G132" s="1" t="s">
        <v>76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41.221499999999999</v>
      </c>
      <c r="M132">
        <v>1763</v>
      </c>
      <c r="N132">
        <v>271</v>
      </c>
      <c r="O132">
        <v>807</v>
      </c>
      <c r="P132">
        <v>0.09</v>
      </c>
      <c r="Q132" s="1" t="s">
        <v>64</v>
      </c>
      <c r="R132" s="1" t="s">
        <v>19</v>
      </c>
      <c r="S132" s="1" t="s">
        <v>20</v>
      </c>
      <c r="T132" s="1" t="s">
        <v>14</v>
      </c>
      <c r="U132" s="1" t="s">
        <v>65</v>
      </c>
    </row>
    <row r="133" spans="1:21" x14ac:dyDescent="0.3">
      <c r="A133" s="1" t="s">
        <v>0</v>
      </c>
      <c r="B133" s="2">
        <v>43465</v>
      </c>
      <c r="C133" s="2">
        <v>39172</v>
      </c>
      <c r="D133">
        <v>2.5499999999999998E-2</v>
      </c>
      <c r="E133">
        <v>2595239</v>
      </c>
      <c r="F133">
        <v>14970192.6</v>
      </c>
      <c r="G133" s="1" t="s">
        <v>150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45.608499999999999</v>
      </c>
      <c r="M133">
        <v>459</v>
      </c>
      <c r="N133">
        <v>130</v>
      </c>
      <c r="O133">
        <v>510</v>
      </c>
      <c r="P133">
        <v>0.08</v>
      </c>
      <c r="Q133" s="1" t="s">
        <v>23</v>
      </c>
      <c r="R133" s="1" t="s">
        <v>24</v>
      </c>
      <c r="S133" s="1" t="s">
        <v>20</v>
      </c>
      <c r="T133" s="1" t="s">
        <v>14</v>
      </c>
      <c r="U133" s="1" t="s">
        <v>15</v>
      </c>
    </row>
    <row r="134" spans="1:21" x14ac:dyDescent="0.3">
      <c r="A134" s="1" t="s">
        <v>0</v>
      </c>
      <c r="B134" s="2">
        <v>43465</v>
      </c>
      <c r="C134" s="2">
        <v>38717</v>
      </c>
      <c r="D134">
        <v>2.5399999999999999E-2</v>
      </c>
      <c r="E134">
        <v>2582740</v>
      </c>
      <c r="F134">
        <v>14898094.26</v>
      </c>
      <c r="G134" s="1" t="s">
        <v>1174</v>
      </c>
      <c r="H134" s="1" t="s">
        <v>17</v>
      </c>
      <c r="I134" s="1" t="s">
        <v>11</v>
      </c>
      <c r="J134" s="1" t="s">
        <v>4</v>
      </c>
      <c r="K134" s="1" t="s">
        <v>4</v>
      </c>
      <c r="L134">
        <v>35.447800000000001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24</v>
      </c>
      <c r="S134" s="1" t="s">
        <v>20</v>
      </c>
      <c r="T134" s="1" t="s">
        <v>14</v>
      </c>
      <c r="U134" s="1" t="s">
        <v>15</v>
      </c>
    </row>
    <row r="135" spans="1:21" x14ac:dyDescent="0.3">
      <c r="A135" s="1" t="s">
        <v>0</v>
      </c>
      <c r="B135" s="2">
        <v>43465</v>
      </c>
      <c r="C135" s="2">
        <v>36525</v>
      </c>
      <c r="D135">
        <v>2.52E-2</v>
      </c>
      <c r="E135">
        <v>2562536</v>
      </c>
      <c r="F135">
        <v>14781550.939999999</v>
      </c>
      <c r="G135" s="1" t="s">
        <v>328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76.363100000000003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43</v>
      </c>
      <c r="S135" s="1" t="s">
        <v>20</v>
      </c>
      <c r="T135" s="1" t="s">
        <v>7</v>
      </c>
      <c r="U135" s="1" t="s">
        <v>36</v>
      </c>
    </row>
    <row r="136" spans="1:21" x14ac:dyDescent="0.3">
      <c r="A136" s="1" t="s">
        <v>0</v>
      </c>
      <c r="B136" s="2">
        <v>43465</v>
      </c>
      <c r="C136" s="2">
        <v>39447</v>
      </c>
      <c r="D136">
        <v>2.4400000000000002E-2</v>
      </c>
      <c r="E136">
        <v>2484962</v>
      </c>
      <c r="F136">
        <v>14334078.57</v>
      </c>
      <c r="G136" s="1" t="s">
        <v>541</v>
      </c>
      <c r="H136" s="1" t="s">
        <v>17</v>
      </c>
      <c r="I136" s="1" t="s">
        <v>11</v>
      </c>
      <c r="J136" s="1" t="s">
        <v>4</v>
      </c>
      <c r="K136" s="1" t="s">
        <v>4</v>
      </c>
      <c r="L136">
        <v>38.491500000000002</v>
      </c>
      <c r="M136">
        <v>311</v>
      </c>
      <c r="N136">
        <v>52</v>
      </c>
      <c r="O136">
        <v>568</v>
      </c>
      <c r="P136">
        <v>0.78</v>
      </c>
      <c r="Q136" s="1" t="s">
        <v>23</v>
      </c>
      <c r="R136" s="1" t="s">
        <v>24</v>
      </c>
      <c r="S136" s="1" t="s">
        <v>20</v>
      </c>
      <c r="T136" s="1" t="s">
        <v>14</v>
      </c>
      <c r="U136" s="1" t="s">
        <v>15</v>
      </c>
    </row>
    <row r="137" spans="1:21" x14ac:dyDescent="0.3">
      <c r="A137" s="1" t="s">
        <v>0</v>
      </c>
      <c r="B137" s="2">
        <v>43465</v>
      </c>
      <c r="C137" s="2">
        <v>41333</v>
      </c>
      <c r="D137">
        <v>2.3800000000000002E-2</v>
      </c>
      <c r="E137">
        <v>2416481</v>
      </c>
      <c r="F137">
        <v>13939057.630000001</v>
      </c>
      <c r="G137" s="1" t="s">
        <v>1184</v>
      </c>
      <c r="H137" s="1" t="s">
        <v>17</v>
      </c>
      <c r="I137" s="1" t="s">
        <v>11</v>
      </c>
      <c r="J137" s="1" t="s">
        <v>4</v>
      </c>
      <c r="K137" s="1" t="s">
        <v>4</v>
      </c>
      <c r="L137">
        <v>34.120600000000003</v>
      </c>
      <c r="M137">
        <v>25</v>
      </c>
      <c r="N137">
        <v>10</v>
      </c>
      <c r="O137">
        <v>31</v>
      </c>
      <c r="P137">
        <v>0.35</v>
      </c>
      <c r="Q137" s="1" t="s">
        <v>12</v>
      </c>
      <c r="R137" s="1" t="s">
        <v>43</v>
      </c>
      <c r="S137" s="1" t="s">
        <v>20</v>
      </c>
      <c r="T137" s="1" t="s">
        <v>14</v>
      </c>
      <c r="U137" s="1" t="s">
        <v>65</v>
      </c>
    </row>
    <row r="138" spans="1:21" x14ac:dyDescent="0.3">
      <c r="A138" s="1" t="s">
        <v>0</v>
      </c>
      <c r="B138" s="2">
        <v>43465</v>
      </c>
      <c r="C138" s="2">
        <v>40694</v>
      </c>
      <c r="D138">
        <v>2.35E-2</v>
      </c>
      <c r="E138">
        <v>2389450</v>
      </c>
      <c r="F138">
        <v>13783133.93</v>
      </c>
      <c r="G138" s="1" t="s">
        <v>1179</v>
      </c>
      <c r="H138" s="1" t="s">
        <v>17</v>
      </c>
      <c r="I138" s="1" t="s">
        <v>11</v>
      </c>
      <c r="J138" s="1" t="s">
        <v>33</v>
      </c>
      <c r="K138" s="1" t="s">
        <v>33</v>
      </c>
      <c r="L138">
        <v>298.23259999999999</v>
      </c>
      <c r="M138">
        <v>2358</v>
      </c>
      <c r="N138">
        <v>1117</v>
      </c>
      <c r="O138">
        <v>2902</v>
      </c>
      <c r="P138">
        <v>0.41</v>
      </c>
      <c r="Q138" s="1" t="s">
        <v>12</v>
      </c>
      <c r="R138" s="1" t="s">
        <v>13</v>
      </c>
      <c r="S138" s="1" t="s">
        <v>6</v>
      </c>
      <c r="T138" s="1" t="s">
        <v>7</v>
      </c>
      <c r="U138" s="1" t="s">
        <v>36</v>
      </c>
    </row>
    <row r="139" spans="1:21" x14ac:dyDescent="0.3">
      <c r="A139" s="1" t="s">
        <v>0</v>
      </c>
      <c r="B139" s="2">
        <v>43465</v>
      </c>
      <c r="C139" s="2">
        <v>42582</v>
      </c>
      <c r="D139">
        <v>2.2100000000000002E-2</v>
      </c>
      <c r="E139">
        <v>2246544</v>
      </c>
      <c r="F139">
        <v>12958805.09</v>
      </c>
      <c r="G139" s="1" t="s">
        <v>1319</v>
      </c>
      <c r="H139" s="1" t="s">
        <v>17</v>
      </c>
      <c r="I139" s="1" t="s">
        <v>11</v>
      </c>
      <c r="J139" s="1" t="s">
        <v>33</v>
      </c>
      <c r="K139" s="1" t="s">
        <v>33</v>
      </c>
      <c r="L139">
        <v>174.95050000000001</v>
      </c>
      <c r="M139">
        <v>91</v>
      </c>
      <c r="N139">
        <v>32</v>
      </c>
      <c r="O139">
        <v>259</v>
      </c>
      <c r="P139">
        <v>0.27</v>
      </c>
      <c r="Q139" s="1" t="s">
        <v>23</v>
      </c>
      <c r="S139" s="1" t="s">
        <v>20</v>
      </c>
      <c r="T139" s="1" t="s">
        <v>7</v>
      </c>
      <c r="U139" s="1" t="s">
        <v>27</v>
      </c>
    </row>
    <row r="140" spans="1:21" x14ac:dyDescent="0.3">
      <c r="A140" s="1" t="s">
        <v>0</v>
      </c>
      <c r="B140" s="2">
        <v>43465</v>
      </c>
      <c r="C140" s="2">
        <v>41729</v>
      </c>
      <c r="D140">
        <v>2.18E-2</v>
      </c>
      <c r="E140">
        <v>2212623</v>
      </c>
      <c r="F140">
        <v>12763137.6</v>
      </c>
      <c r="G140" s="1" t="s">
        <v>1299</v>
      </c>
      <c r="H140" s="1" t="s">
        <v>17</v>
      </c>
      <c r="I140" s="1" t="s">
        <v>11</v>
      </c>
      <c r="J140" s="1" t="s">
        <v>4</v>
      </c>
      <c r="K140" s="1" t="s">
        <v>4</v>
      </c>
      <c r="L140">
        <v>35.100299999999997</v>
      </c>
      <c r="M140">
        <v>111</v>
      </c>
      <c r="N140">
        <v>8</v>
      </c>
      <c r="O140">
        <v>59</v>
      </c>
      <c r="P140">
        <v>0.47</v>
      </c>
      <c r="Q140" s="1" t="s">
        <v>23</v>
      </c>
      <c r="R140" s="1" t="s">
        <v>183</v>
      </c>
      <c r="S140" s="1" t="s">
        <v>20</v>
      </c>
      <c r="T140" s="1" t="s">
        <v>14</v>
      </c>
      <c r="U140" s="1" t="s">
        <v>15</v>
      </c>
    </row>
    <row r="141" spans="1:21" x14ac:dyDescent="0.3">
      <c r="A141" s="1" t="s">
        <v>0</v>
      </c>
      <c r="B141" s="2">
        <v>43465</v>
      </c>
      <c r="C141" s="2">
        <v>43131</v>
      </c>
      <c r="D141">
        <v>2.1600000000000001E-2</v>
      </c>
      <c r="E141">
        <v>2193485</v>
      </c>
      <c r="F141">
        <v>12652743.32</v>
      </c>
      <c r="G141" s="1" t="s">
        <v>1161</v>
      </c>
      <c r="H141" s="1" t="s">
        <v>17</v>
      </c>
      <c r="I141" s="1" t="s">
        <v>11</v>
      </c>
      <c r="J141" s="1" t="s">
        <v>33</v>
      </c>
      <c r="K141" s="1" t="s">
        <v>33</v>
      </c>
      <c r="L141">
        <v>129.55179999999999</v>
      </c>
      <c r="M141">
        <v>155</v>
      </c>
      <c r="N141">
        <v>25</v>
      </c>
      <c r="O141">
        <v>99</v>
      </c>
      <c r="P141">
        <v>7.0000000000000007E-2</v>
      </c>
      <c r="Q141" s="1" t="s">
        <v>12</v>
      </c>
      <c r="S141" s="1" t="s">
        <v>20</v>
      </c>
      <c r="T141" s="1" t="s">
        <v>7</v>
      </c>
      <c r="U141" s="1" t="s">
        <v>25</v>
      </c>
    </row>
    <row r="142" spans="1:21" x14ac:dyDescent="0.3">
      <c r="A142" s="1" t="s">
        <v>0</v>
      </c>
      <c r="B142" s="2">
        <v>43465</v>
      </c>
      <c r="C142" s="2">
        <v>36525</v>
      </c>
      <c r="D142">
        <v>2.1299999999999999E-2</v>
      </c>
      <c r="E142">
        <v>2165307</v>
      </c>
      <c r="F142">
        <v>12490203.34</v>
      </c>
      <c r="G142" s="1" t="s">
        <v>164</v>
      </c>
      <c r="H142" s="1" t="s">
        <v>17</v>
      </c>
      <c r="I142" s="1" t="s">
        <v>11</v>
      </c>
      <c r="J142" s="1" t="s">
        <v>4</v>
      </c>
      <c r="K142" s="1" t="s">
        <v>4</v>
      </c>
      <c r="L142">
        <v>26.692599999999999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R142" s="1" t="s">
        <v>43</v>
      </c>
      <c r="S142" s="1" t="s">
        <v>20</v>
      </c>
      <c r="T142" s="1" t="s">
        <v>7</v>
      </c>
      <c r="U142" s="1" t="s">
        <v>8</v>
      </c>
    </row>
    <row r="143" spans="1:21" x14ac:dyDescent="0.3">
      <c r="A143" s="1" t="s">
        <v>0</v>
      </c>
      <c r="B143" s="2">
        <v>43465</v>
      </c>
      <c r="C143" s="2">
        <v>36981</v>
      </c>
      <c r="D143">
        <v>2.1299999999999999E-2</v>
      </c>
      <c r="E143">
        <v>2163721</v>
      </c>
      <c r="F143">
        <v>12481054.77</v>
      </c>
      <c r="G143" s="1" t="s">
        <v>125</v>
      </c>
      <c r="H143" s="1" t="s">
        <v>17</v>
      </c>
      <c r="I143" s="1" t="s">
        <v>11</v>
      </c>
      <c r="J143" s="1" t="s">
        <v>4</v>
      </c>
      <c r="K143" s="1" t="s">
        <v>4</v>
      </c>
      <c r="L143">
        <v>21.403700000000001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43</v>
      </c>
      <c r="S143" s="1" t="s">
        <v>20</v>
      </c>
      <c r="T143" s="1" t="s">
        <v>7</v>
      </c>
      <c r="U143" s="1" t="s">
        <v>21</v>
      </c>
    </row>
    <row r="144" spans="1:21" x14ac:dyDescent="0.3">
      <c r="A144" s="1" t="s">
        <v>0</v>
      </c>
      <c r="B144" s="2">
        <v>43434</v>
      </c>
      <c r="C144" s="2">
        <v>36525</v>
      </c>
      <c r="D144">
        <v>2.1000000000000001E-2</v>
      </c>
      <c r="E144">
        <v>2135593</v>
      </c>
      <c r="F144">
        <v>11574702.380000001</v>
      </c>
      <c r="G144" s="1" t="s">
        <v>203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33.522300000000001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19</v>
      </c>
      <c r="S144" s="1" t="s">
        <v>20</v>
      </c>
      <c r="T144" s="1" t="s">
        <v>7</v>
      </c>
      <c r="U144" s="1" t="s">
        <v>36</v>
      </c>
    </row>
    <row r="145" spans="1:21" x14ac:dyDescent="0.3">
      <c r="A145" s="1" t="s">
        <v>0</v>
      </c>
      <c r="B145" s="2">
        <v>43465</v>
      </c>
      <c r="C145" s="2">
        <v>42735</v>
      </c>
      <c r="D145">
        <v>2.06E-2</v>
      </c>
      <c r="E145">
        <v>2094668</v>
      </c>
      <c r="F145">
        <v>12082734.34</v>
      </c>
      <c r="G145" s="1" t="s">
        <v>1186</v>
      </c>
      <c r="H145" s="1" t="s">
        <v>17</v>
      </c>
      <c r="I145" s="1" t="s">
        <v>11</v>
      </c>
      <c r="J145" s="1" t="s">
        <v>30</v>
      </c>
      <c r="K145" s="1" t="s">
        <v>30</v>
      </c>
      <c r="L145">
        <v>71.017099999999999</v>
      </c>
      <c r="M145">
        <v>4538</v>
      </c>
      <c r="N145">
        <v>3369</v>
      </c>
      <c r="O145">
        <v>1577</v>
      </c>
      <c r="P145">
        <v>0.04</v>
      </c>
      <c r="Q145" s="1" t="s">
        <v>23</v>
      </c>
      <c r="R145" s="1" t="s">
        <v>101</v>
      </c>
      <c r="S145" s="1" t="s">
        <v>6</v>
      </c>
      <c r="T145" s="1" t="s">
        <v>14</v>
      </c>
      <c r="U145" s="1" t="s">
        <v>15</v>
      </c>
    </row>
    <row r="146" spans="1:21" x14ac:dyDescent="0.3">
      <c r="A146" s="1" t="s">
        <v>0</v>
      </c>
      <c r="B146" s="2">
        <v>43465</v>
      </c>
      <c r="C146" s="2">
        <v>39538</v>
      </c>
      <c r="D146">
        <v>2.0400000000000001E-2</v>
      </c>
      <c r="E146">
        <v>2076000</v>
      </c>
      <c r="F146">
        <v>11975051.18</v>
      </c>
      <c r="G146" s="1" t="s">
        <v>535</v>
      </c>
      <c r="H146" s="1" t="s">
        <v>17</v>
      </c>
      <c r="I146" s="1" t="s">
        <v>11</v>
      </c>
      <c r="J146" s="1" t="s">
        <v>4</v>
      </c>
      <c r="K146" s="1" t="s">
        <v>4</v>
      </c>
      <c r="L146">
        <v>45.491599999999998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R146" s="1" t="s">
        <v>24</v>
      </c>
      <c r="S146" s="1" t="s">
        <v>20</v>
      </c>
      <c r="T146" s="1" t="s">
        <v>7</v>
      </c>
      <c r="U146" s="1" t="s">
        <v>137</v>
      </c>
    </row>
    <row r="147" spans="1:21" x14ac:dyDescent="0.3">
      <c r="A147" s="1" t="s">
        <v>0</v>
      </c>
      <c r="B147" s="2">
        <v>43465</v>
      </c>
      <c r="C147" s="2">
        <v>38717</v>
      </c>
      <c r="D147">
        <v>2.0400000000000001E-2</v>
      </c>
      <c r="E147">
        <v>2072147</v>
      </c>
      <c r="F147">
        <v>11952825.800000001</v>
      </c>
      <c r="G147" s="1" t="s">
        <v>92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63.985199999999999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19</v>
      </c>
      <c r="S147" s="1" t="s">
        <v>20</v>
      </c>
      <c r="T147" s="1" t="s">
        <v>7</v>
      </c>
      <c r="U147" s="1" t="s">
        <v>8</v>
      </c>
    </row>
    <row r="148" spans="1:21" x14ac:dyDescent="0.3">
      <c r="A148" s="1" t="s">
        <v>0</v>
      </c>
      <c r="B148" s="2">
        <v>43100</v>
      </c>
      <c r="C148" s="2">
        <v>36707</v>
      </c>
      <c r="D148">
        <v>2.0199999999999999E-2</v>
      </c>
      <c r="E148">
        <v>2055464</v>
      </c>
      <c r="F148">
        <v>12649236.84</v>
      </c>
      <c r="G148" s="1" t="s">
        <v>907</v>
      </c>
      <c r="H148" s="1" t="s">
        <v>17</v>
      </c>
      <c r="I148" s="1" t="s">
        <v>11</v>
      </c>
      <c r="J148" s="1" t="s">
        <v>4</v>
      </c>
      <c r="K148" s="1" t="s">
        <v>4</v>
      </c>
      <c r="L148">
        <v>11.3537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24</v>
      </c>
      <c r="S148" s="1" t="s">
        <v>20</v>
      </c>
      <c r="T148" s="1" t="s">
        <v>7</v>
      </c>
      <c r="U148" s="1" t="s">
        <v>34</v>
      </c>
    </row>
    <row r="149" spans="1:21" x14ac:dyDescent="0.3">
      <c r="A149" s="1" t="s">
        <v>0</v>
      </c>
      <c r="B149" s="2">
        <v>43465</v>
      </c>
      <c r="C149" s="2">
        <v>43100</v>
      </c>
      <c r="D149">
        <v>1.9800000000000002E-2</v>
      </c>
      <c r="E149">
        <v>2013232</v>
      </c>
      <c r="F149">
        <v>11612984.699999999</v>
      </c>
      <c r="G149" s="1" t="s">
        <v>1192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61.075800000000001</v>
      </c>
      <c r="M149">
        <v>3258</v>
      </c>
      <c r="N149">
        <v>1279</v>
      </c>
      <c r="O149">
        <v>2108</v>
      </c>
      <c r="P149">
        <v>0.47</v>
      </c>
      <c r="Q149" s="1" t="s">
        <v>12</v>
      </c>
      <c r="S149" s="1" t="s">
        <v>20</v>
      </c>
      <c r="T149" s="1" t="s">
        <v>14</v>
      </c>
      <c r="U149" s="1" t="s">
        <v>15</v>
      </c>
    </row>
    <row r="150" spans="1:21" x14ac:dyDescent="0.3">
      <c r="A150" s="1" t="s">
        <v>0</v>
      </c>
      <c r="B150" s="2">
        <v>43465</v>
      </c>
      <c r="C150" s="2">
        <v>38352</v>
      </c>
      <c r="D150">
        <v>1.9599999999999999E-2</v>
      </c>
      <c r="E150">
        <v>1989086</v>
      </c>
      <c r="F150">
        <v>11473702.619999999</v>
      </c>
      <c r="G150" s="1" t="s">
        <v>201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94.306299999999993</v>
      </c>
      <c r="M150">
        <v>38</v>
      </c>
      <c r="N150">
        <v>8</v>
      </c>
      <c r="O150">
        <v>74</v>
      </c>
      <c r="P150">
        <v>0.6</v>
      </c>
      <c r="Q150" s="1" t="s">
        <v>23</v>
      </c>
      <c r="R150" s="1" t="s">
        <v>43</v>
      </c>
      <c r="S150" s="1" t="s">
        <v>20</v>
      </c>
      <c r="T150" s="1" t="s">
        <v>7</v>
      </c>
      <c r="U150" s="1" t="s">
        <v>8</v>
      </c>
    </row>
    <row r="151" spans="1:21" x14ac:dyDescent="0.3">
      <c r="A151" s="1" t="s">
        <v>0</v>
      </c>
      <c r="B151" s="2">
        <v>43465</v>
      </c>
      <c r="C151" s="2">
        <v>42916</v>
      </c>
      <c r="D151">
        <v>1.9099999999999999E-2</v>
      </c>
      <c r="E151">
        <v>1937677</v>
      </c>
      <c r="F151">
        <v>11177158.59</v>
      </c>
      <c r="G151" s="1" t="s">
        <v>1169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78.6374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81</v>
      </c>
      <c r="S151" s="1" t="s">
        <v>20</v>
      </c>
      <c r="T151" s="1" t="s">
        <v>14</v>
      </c>
      <c r="U151" s="1" t="s">
        <v>15</v>
      </c>
    </row>
    <row r="152" spans="1:21" x14ac:dyDescent="0.3">
      <c r="A152" s="1" t="s">
        <v>0</v>
      </c>
      <c r="B152" s="2">
        <v>43465</v>
      </c>
      <c r="C152" s="2">
        <v>36799</v>
      </c>
      <c r="D152">
        <v>1.8599999999999998E-2</v>
      </c>
      <c r="E152">
        <v>1894676</v>
      </c>
      <c r="F152">
        <v>10929114.67</v>
      </c>
      <c r="G152" s="1" t="s">
        <v>209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57.282899999999998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R152" s="1" t="s">
        <v>24</v>
      </c>
      <c r="S152" s="1" t="s">
        <v>20</v>
      </c>
      <c r="T152" s="1" t="s">
        <v>7</v>
      </c>
      <c r="U152" s="1" t="s">
        <v>71</v>
      </c>
    </row>
    <row r="153" spans="1:21" x14ac:dyDescent="0.3">
      <c r="A153" s="1" t="s">
        <v>0</v>
      </c>
      <c r="B153" s="2">
        <v>43465</v>
      </c>
      <c r="C153" s="2">
        <v>36799</v>
      </c>
      <c r="D153">
        <v>1.78E-2</v>
      </c>
      <c r="E153">
        <v>1806791</v>
      </c>
      <c r="F153">
        <v>10422165.07</v>
      </c>
      <c r="G153" s="1" t="s">
        <v>191</v>
      </c>
      <c r="H153" s="1" t="s">
        <v>17</v>
      </c>
      <c r="I153" s="1" t="s">
        <v>11</v>
      </c>
      <c r="J153" s="1" t="s">
        <v>30</v>
      </c>
      <c r="K153" s="1" t="s">
        <v>30</v>
      </c>
      <c r="L153">
        <v>82.594099999999997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R153" s="1" t="s">
        <v>19</v>
      </c>
      <c r="S153" s="1" t="s">
        <v>20</v>
      </c>
      <c r="T153" s="1" t="s">
        <v>7</v>
      </c>
      <c r="U153" s="1" t="s">
        <v>36</v>
      </c>
    </row>
    <row r="154" spans="1:21" x14ac:dyDescent="0.3">
      <c r="A154" s="1" t="s">
        <v>0</v>
      </c>
      <c r="B154" s="2">
        <v>43465</v>
      </c>
      <c r="C154" s="2">
        <v>36891</v>
      </c>
      <c r="D154">
        <v>1.77E-2</v>
      </c>
      <c r="E154">
        <v>1794870</v>
      </c>
      <c r="F154">
        <v>10353400.82</v>
      </c>
      <c r="G154" s="1" t="s">
        <v>392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81.596500000000006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43</v>
      </c>
      <c r="S154" s="1" t="s">
        <v>20</v>
      </c>
      <c r="T154" s="1" t="s">
        <v>7</v>
      </c>
      <c r="U154" s="1" t="s">
        <v>27</v>
      </c>
    </row>
    <row r="155" spans="1:21" x14ac:dyDescent="0.3">
      <c r="A155" s="1" t="s">
        <v>0</v>
      </c>
      <c r="B155" s="2">
        <v>43465</v>
      </c>
      <c r="C155" s="2">
        <v>39538</v>
      </c>
      <c r="D155">
        <v>1.7500000000000002E-2</v>
      </c>
      <c r="E155">
        <v>1784000</v>
      </c>
      <c r="F155">
        <v>10290699.08</v>
      </c>
      <c r="G155" s="1" t="s">
        <v>600</v>
      </c>
      <c r="H155" s="1" t="s">
        <v>17</v>
      </c>
      <c r="I155" s="1" t="s">
        <v>11</v>
      </c>
      <c r="J155" s="1" t="s">
        <v>33</v>
      </c>
      <c r="K155" s="1" t="s">
        <v>33</v>
      </c>
      <c r="L155">
        <v>108.97499999999999</v>
      </c>
      <c r="M155">
        <v>90</v>
      </c>
      <c r="N155">
        <v>26</v>
      </c>
      <c r="O155">
        <v>116</v>
      </c>
      <c r="P155">
        <v>0.09</v>
      </c>
      <c r="Q155" s="1" t="s">
        <v>23</v>
      </c>
      <c r="R155" s="1" t="s">
        <v>601</v>
      </c>
      <c r="S155" s="1" t="s">
        <v>20</v>
      </c>
      <c r="T155" s="1" t="s">
        <v>68</v>
      </c>
      <c r="U155" s="1" t="s">
        <v>69</v>
      </c>
    </row>
    <row r="156" spans="1:21" x14ac:dyDescent="0.3">
      <c r="A156" s="1" t="s">
        <v>0</v>
      </c>
      <c r="B156" s="2">
        <v>43465</v>
      </c>
      <c r="C156" s="2">
        <v>36616</v>
      </c>
      <c r="D156">
        <v>1.7500000000000002E-2</v>
      </c>
      <c r="E156">
        <v>1774404</v>
      </c>
      <c r="F156">
        <v>10235346.199999999</v>
      </c>
      <c r="G156" s="1" t="s">
        <v>167</v>
      </c>
      <c r="H156" s="1" t="s">
        <v>17</v>
      </c>
      <c r="I156" s="1" t="s">
        <v>11</v>
      </c>
      <c r="J156" s="1" t="s">
        <v>30</v>
      </c>
      <c r="K156" s="1" t="s">
        <v>30</v>
      </c>
      <c r="L156">
        <v>57.388199999999998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43</v>
      </c>
      <c r="S156" s="1" t="s">
        <v>20</v>
      </c>
      <c r="T156" s="1" t="s">
        <v>7</v>
      </c>
      <c r="U156" s="1" t="s">
        <v>137</v>
      </c>
    </row>
    <row r="157" spans="1:21" x14ac:dyDescent="0.3">
      <c r="A157" s="1" t="s">
        <v>0</v>
      </c>
      <c r="B157" s="2">
        <v>43434</v>
      </c>
      <c r="C157" s="2">
        <v>36707</v>
      </c>
      <c r="D157">
        <v>1.7399999999999999E-2</v>
      </c>
      <c r="E157">
        <v>1768035</v>
      </c>
      <c r="F157">
        <v>9582574.4499999993</v>
      </c>
      <c r="G157" s="1" t="s">
        <v>127</v>
      </c>
      <c r="H157" s="1" t="s">
        <v>17</v>
      </c>
      <c r="I157" s="1" t="s">
        <v>11</v>
      </c>
      <c r="J157" s="1" t="s">
        <v>30</v>
      </c>
      <c r="K157" s="1" t="s">
        <v>30</v>
      </c>
      <c r="L157">
        <v>64.8904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S157" s="1" t="s">
        <v>20</v>
      </c>
      <c r="T157" s="1" t="s">
        <v>7</v>
      </c>
      <c r="U157" s="1" t="s">
        <v>8</v>
      </c>
    </row>
    <row r="158" spans="1:21" x14ac:dyDescent="0.3">
      <c r="A158" s="1" t="s">
        <v>0</v>
      </c>
      <c r="B158" s="2">
        <v>43465</v>
      </c>
      <c r="C158" s="2">
        <v>40663</v>
      </c>
      <c r="D158">
        <v>1.7299999999999999E-2</v>
      </c>
      <c r="E158">
        <v>1755759</v>
      </c>
      <c r="F158">
        <v>10127795.699999999</v>
      </c>
      <c r="G158" s="1" t="s">
        <v>1200</v>
      </c>
      <c r="H158" s="1" t="s">
        <v>17</v>
      </c>
      <c r="I158" s="1" t="s">
        <v>11</v>
      </c>
      <c r="J158" s="1" t="s">
        <v>4</v>
      </c>
      <c r="K158" s="1" t="s">
        <v>4</v>
      </c>
      <c r="L158">
        <v>38.030700000000003</v>
      </c>
      <c r="M158">
        <v>185</v>
      </c>
      <c r="N158">
        <v>22</v>
      </c>
      <c r="O158">
        <v>132</v>
      </c>
      <c r="P158">
        <v>5.1100000000000003</v>
      </c>
      <c r="Q158" s="1" t="s">
        <v>23</v>
      </c>
      <c r="R158" s="1" t="s">
        <v>19</v>
      </c>
      <c r="S158" s="1" t="s">
        <v>20</v>
      </c>
      <c r="T158" s="1" t="s">
        <v>14</v>
      </c>
      <c r="U158" s="1" t="s">
        <v>15</v>
      </c>
    </row>
    <row r="159" spans="1:21" x14ac:dyDescent="0.3">
      <c r="A159" s="1" t="s">
        <v>0</v>
      </c>
      <c r="B159" s="2">
        <v>43373</v>
      </c>
      <c r="C159" s="2">
        <v>36525</v>
      </c>
      <c r="D159">
        <v>1.6899999999999998E-2</v>
      </c>
      <c r="E159">
        <v>1719137</v>
      </c>
      <c r="F159">
        <v>8804523.0199999996</v>
      </c>
      <c r="G159" s="1" t="s">
        <v>287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58.331800000000001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81</v>
      </c>
      <c r="S159" s="1" t="s">
        <v>20</v>
      </c>
      <c r="T159" s="1" t="s">
        <v>7</v>
      </c>
      <c r="U159" s="1" t="s">
        <v>137</v>
      </c>
    </row>
    <row r="160" spans="1:21" x14ac:dyDescent="0.3">
      <c r="A160" s="1" t="s">
        <v>0</v>
      </c>
      <c r="B160" s="2">
        <v>43465</v>
      </c>
      <c r="C160" s="2">
        <v>42855</v>
      </c>
      <c r="D160">
        <v>1.66E-2</v>
      </c>
      <c r="E160">
        <v>1689619</v>
      </c>
      <c r="F160">
        <v>9746278.4199999999</v>
      </c>
      <c r="G160" s="1" t="s">
        <v>1521</v>
      </c>
      <c r="H160" s="1" t="s">
        <v>17</v>
      </c>
      <c r="I160" s="1" t="s">
        <v>11</v>
      </c>
      <c r="J160" s="1" t="s">
        <v>30</v>
      </c>
      <c r="K160" s="1" t="s">
        <v>30</v>
      </c>
      <c r="L160">
        <v>55.113100000000003</v>
      </c>
      <c r="M160">
        <v>3466</v>
      </c>
      <c r="N160">
        <v>1980</v>
      </c>
      <c r="O160">
        <v>3115</v>
      </c>
      <c r="P160">
        <v>0.08</v>
      </c>
      <c r="Q160" s="1" t="s">
        <v>78</v>
      </c>
      <c r="S160" s="1" t="s">
        <v>20</v>
      </c>
      <c r="T160" s="1" t="s">
        <v>7</v>
      </c>
      <c r="U160" s="1" t="s">
        <v>25</v>
      </c>
    </row>
    <row r="161" spans="1:21" x14ac:dyDescent="0.3">
      <c r="A161" s="1" t="s">
        <v>0</v>
      </c>
      <c r="B161" s="2">
        <v>43465</v>
      </c>
      <c r="C161" s="2">
        <v>36707</v>
      </c>
      <c r="D161">
        <v>1.61E-2</v>
      </c>
      <c r="E161">
        <v>1634959</v>
      </c>
      <c r="F161">
        <v>9430981.5500000007</v>
      </c>
      <c r="G161" s="1" t="s">
        <v>548</v>
      </c>
      <c r="H161" s="1" t="s">
        <v>17</v>
      </c>
      <c r="I161" s="1" t="s">
        <v>11</v>
      </c>
      <c r="J161" s="1" t="s">
        <v>30</v>
      </c>
      <c r="K161" s="1" t="s">
        <v>30</v>
      </c>
      <c r="L161">
        <v>63.973799999999997</v>
      </c>
      <c r="M161">
        <v>1379</v>
      </c>
      <c r="N161">
        <v>793</v>
      </c>
      <c r="O161">
        <v>942</v>
      </c>
      <c r="P161">
        <v>7.0000000000000007E-2</v>
      </c>
      <c r="Q161" s="1" t="s">
        <v>12</v>
      </c>
      <c r="R161" s="1" t="s">
        <v>24</v>
      </c>
      <c r="S161" s="1" t="s">
        <v>20</v>
      </c>
      <c r="T161" s="1" t="s">
        <v>7</v>
      </c>
      <c r="U161" s="1" t="s">
        <v>36</v>
      </c>
    </row>
    <row r="162" spans="1:21" x14ac:dyDescent="0.3">
      <c r="A162" s="1" t="s">
        <v>0</v>
      </c>
      <c r="B162" s="2">
        <v>43039</v>
      </c>
      <c r="C162" s="2">
        <v>36525</v>
      </c>
      <c r="D162">
        <v>1.5699999999999999E-2</v>
      </c>
      <c r="E162">
        <v>1600000</v>
      </c>
      <c r="F162">
        <v>9920704.2300000004</v>
      </c>
      <c r="G162" s="1" t="s">
        <v>108</v>
      </c>
      <c r="H162" s="1" t="s">
        <v>17</v>
      </c>
      <c r="I162" s="1" t="s">
        <v>11</v>
      </c>
      <c r="J162" s="1" t="s">
        <v>4</v>
      </c>
      <c r="K162" s="1" t="s">
        <v>4</v>
      </c>
      <c r="L162">
        <v>0.22209999999999999</v>
      </c>
      <c r="M162">
        <v>734</v>
      </c>
      <c r="N162">
        <v>92</v>
      </c>
      <c r="O162">
        <v>254</v>
      </c>
      <c r="P162">
        <v>2.29</v>
      </c>
      <c r="Q162" s="1" t="s">
        <v>12</v>
      </c>
      <c r="R162" s="1" t="s">
        <v>24</v>
      </c>
      <c r="S162" s="1" t="s">
        <v>20</v>
      </c>
      <c r="T162" s="1" t="s">
        <v>7</v>
      </c>
      <c r="U162" s="1" t="s">
        <v>8</v>
      </c>
    </row>
    <row r="163" spans="1:21" x14ac:dyDescent="0.3">
      <c r="A163" s="1" t="s">
        <v>0</v>
      </c>
      <c r="B163" s="2">
        <v>43465</v>
      </c>
      <c r="C163" s="2">
        <v>38260</v>
      </c>
      <c r="D163">
        <v>1.5599999999999999E-2</v>
      </c>
      <c r="E163">
        <v>1589779</v>
      </c>
      <c r="F163">
        <v>9170368.4399999995</v>
      </c>
      <c r="G163" s="1" t="s">
        <v>427</v>
      </c>
      <c r="H163" s="1" t="s">
        <v>17</v>
      </c>
      <c r="I163" s="1" t="s">
        <v>11</v>
      </c>
      <c r="J163" s="1" t="s">
        <v>30</v>
      </c>
      <c r="K163" s="1" t="s">
        <v>30</v>
      </c>
      <c r="L163">
        <v>71.237700000000004</v>
      </c>
      <c r="M163">
        <v>247</v>
      </c>
      <c r="N163">
        <v>117</v>
      </c>
      <c r="O163">
        <v>276</v>
      </c>
      <c r="P163">
        <v>0.03</v>
      </c>
      <c r="Q163" s="1" t="s">
        <v>23</v>
      </c>
      <c r="R163" s="1" t="s">
        <v>43</v>
      </c>
      <c r="S163" s="1" t="s">
        <v>20</v>
      </c>
      <c r="T163" s="1" t="s">
        <v>68</v>
      </c>
      <c r="U163" s="1" t="s">
        <v>304</v>
      </c>
    </row>
    <row r="164" spans="1:21" x14ac:dyDescent="0.3">
      <c r="A164" s="1" t="s">
        <v>0</v>
      </c>
      <c r="B164" s="2">
        <v>43465</v>
      </c>
      <c r="C164" s="2">
        <v>37986</v>
      </c>
      <c r="D164">
        <v>1.55E-2</v>
      </c>
      <c r="E164">
        <v>1579907</v>
      </c>
      <c r="F164">
        <v>9113423.5</v>
      </c>
      <c r="G164" s="1" t="s">
        <v>1112</v>
      </c>
      <c r="H164" s="1" t="s">
        <v>17</v>
      </c>
      <c r="I164" s="1" t="s">
        <v>11</v>
      </c>
      <c r="J164" s="1" t="s">
        <v>4</v>
      </c>
      <c r="K164" s="1" t="s">
        <v>4</v>
      </c>
      <c r="L164">
        <v>19.3386</v>
      </c>
      <c r="M164">
        <v>1181</v>
      </c>
      <c r="N164">
        <v>663</v>
      </c>
      <c r="O164">
        <v>1208</v>
      </c>
      <c r="P164">
        <v>0.14000000000000001</v>
      </c>
      <c r="Q164" s="1" t="s">
        <v>23</v>
      </c>
      <c r="R164" s="1" t="s">
        <v>24</v>
      </c>
      <c r="S164" s="1" t="s">
        <v>20</v>
      </c>
      <c r="T164" s="1" t="s">
        <v>7</v>
      </c>
      <c r="U164" s="1" t="s">
        <v>85</v>
      </c>
    </row>
    <row r="165" spans="1:21" x14ac:dyDescent="0.3">
      <c r="A165" s="1" t="s">
        <v>0</v>
      </c>
      <c r="B165" s="2">
        <v>43465</v>
      </c>
      <c r="C165" s="2">
        <v>39172</v>
      </c>
      <c r="D165">
        <v>1.5100000000000001E-2</v>
      </c>
      <c r="E165">
        <v>1530411</v>
      </c>
      <c r="F165">
        <v>8827914.2799999993</v>
      </c>
      <c r="G165" s="1" t="s">
        <v>178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50.605600000000003</v>
      </c>
      <c r="M165">
        <v>1539</v>
      </c>
      <c r="N165">
        <v>687</v>
      </c>
      <c r="O165">
        <v>1116</v>
      </c>
      <c r="P165">
        <v>0.09</v>
      </c>
      <c r="Q165" s="1" t="s">
        <v>12</v>
      </c>
      <c r="R165" s="1" t="s">
        <v>24</v>
      </c>
      <c r="S165" s="1" t="s">
        <v>20</v>
      </c>
      <c r="T165" s="1" t="s">
        <v>14</v>
      </c>
      <c r="U165" s="1" t="s">
        <v>15</v>
      </c>
    </row>
    <row r="166" spans="1:21" x14ac:dyDescent="0.3">
      <c r="A166" s="1" t="s">
        <v>0</v>
      </c>
      <c r="B166" s="2">
        <v>43465</v>
      </c>
      <c r="C166" s="2">
        <v>36525</v>
      </c>
      <c r="D166">
        <v>1.49E-2</v>
      </c>
      <c r="E166">
        <v>1518614</v>
      </c>
      <c r="F166">
        <v>8759865.3000000007</v>
      </c>
      <c r="G166" s="1" t="s">
        <v>605</v>
      </c>
      <c r="H166" s="1" t="s">
        <v>17</v>
      </c>
      <c r="I166" s="1" t="s">
        <v>11</v>
      </c>
      <c r="J166" s="1" t="s">
        <v>33</v>
      </c>
      <c r="K166" s="1" t="s">
        <v>33</v>
      </c>
      <c r="L166">
        <v>117.06610000000001</v>
      </c>
      <c r="M166">
        <v>271</v>
      </c>
      <c r="N166">
        <v>265</v>
      </c>
      <c r="O166">
        <v>76</v>
      </c>
      <c r="P166">
        <v>0.02</v>
      </c>
      <c r="Q166" s="1" t="s">
        <v>23</v>
      </c>
      <c r="R166" s="1" t="s">
        <v>24</v>
      </c>
      <c r="S166" s="1" t="s">
        <v>20</v>
      </c>
      <c r="T166" s="1" t="s">
        <v>7</v>
      </c>
      <c r="U166" s="1" t="s">
        <v>8</v>
      </c>
    </row>
    <row r="167" spans="1:21" x14ac:dyDescent="0.3">
      <c r="A167" s="1" t="s">
        <v>0</v>
      </c>
      <c r="B167" s="2">
        <v>43281</v>
      </c>
      <c r="C167" s="2">
        <v>42369</v>
      </c>
      <c r="D167">
        <v>1.49E-2</v>
      </c>
      <c r="E167">
        <v>1515018</v>
      </c>
      <c r="F167">
        <v>8419913.3399999999</v>
      </c>
      <c r="G167" s="1" t="s">
        <v>1771</v>
      </c>
      <c r="H167" s="1" t="s">
        <v>17</v>
      </c>
      <c r="I167" s="1" t="s">
        <v>11</v>
      </c>
      <c r="J167" s="1" t="s">
        <v>33</v>
      </c>
      <c r="K167" s="1" t="s">
        <v>33</v>
      </c>
      <c r="L167">
        <v>101.90260000000001</v>
      </c>
      <c r="M167">
        <v>78</v>
      </c>
      <c r="N167">
        <v>36</v>
      </c>
      <c r="O167">
        <v>300</v>
      </c>
      <c r="P167">
        <v>0.08</v>
      </c>
      <c r="Q167" s="1" t="s">
        <v>23</v>
      </c>
      <c r="R167" s="1" t="s">
        <v>104</v>
      </c>
      <c r="S167" s="1" t="s">
        <v>20</v>
      </c>
      <c r="T167" s="1" t="s">
        <v>7</v>
      </c>
      <c r="U167" s="1" t="s">
        <v>34</v>
      </c>
    </row>
    <row r="168" spans="1:21" x14ac:dyDescent="0.3">
      <c r="A168" s="1" t="s">
        <v>0</v>
      </c>
      <c r="B168" s="2">
        <v>43465</v>
      </c>
      <c r="C168" s="2">
        <v>41729</v>
      </c>
      <c r="D168">
        <v>1.49E-2</v>
      </c>
      <c r="E168">
        <v>1510000</v>
      </c>
      <c r="F168">
        <v>8710176.9199999999</v>
      </c>
      <c r="G168" s="1" t="s">
        <v>1570</v>
      </c>
      <c r="H168" s="1" t="s">
        <v>17</v>
      </c>
      <c r="I168" s="1" t="s">
        <v>11</v>
      </c>
      <c r="J168" s="1" t="s">
        <v>4</v>
      </c>
      <c r="K168" s="1" t="s">
        <v>4</v>
      </c>
      <c r="L168">
        <v>3.5409000000000002</v>
      </c>
      <c r="M168">
        <v>740</v>
      </c>
      <c r="N168">
        <v>275</v>
      </c>
      <c r="O168">
        <v>324</v>
      </c>
      <c r="P168">
        <v>0.44</v>
      </c>
      <c r="Q168" s="1" t="s">
        <v>12</v>
      </c>
      <c r="R168" s="1" t="s">
        <v>19</v>
      </c>
      <c r="S168" s="1" t="s">
        <v>20</v>
      </c>
      <c r="T168" s="1" t="s">
        <v>7</v>
      </c>
      <c r="U168" s="1" t="s">
        <v>36</v>
      </c>
    </row>
    <row r="169" spans="1:21" x14ac:dyDescent="0.3">
      <c r="A169" s="1" t="s">
        <v>0</v>
      </c>
      <c r="B169" s="2">
        <v>43281</v>
      </c>
      <c r="C169" s="2">
        <v>40390</v>
      </c>
      <c r="D169">
        <v>1.46E-2</v>
      </c>
      <c r="E169">
        <v>1480698</v>
      </c>
      <c r="F169">
        <v>8229175.3899999997</v>
      </c>
      <c r="G169" s="1" t="s">
        <v>189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79.574200000000005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S169" s="1" t="s">
        <v>20</v>
      </c>
      <c r="T169" s="1" t="s">
        <v>7</v>
      </c>
      <c r="U169" s="1" t="s">
        <v>34</v>
      </c>
    </row>
    <row r="170" spans="1:21" x14ac:dyDescent="0.3">
      <c r="A170" s="1" t="s">
        <v>0</v>
      </c>
      <c r="B170" s="2">
        <v>43465</v>
      </c>
      <c r="C170" s="2">
        <v>36525</v>
      </c>
      <c r="D170">
        <v>1.44E-2</v>
      </c>
      <c r="E170">
        <v>1464103</v>
      </c>
      <c r="F170">
        <v>8445427.9199999999</v>
      </c>
      <c r="G170" s="1" t="s">
        <v>432</v>
      </c>
      <c r="H170" s="1" t="s">
        <v>17</v>
      </c>
      <c r="I170" s="1" t="s">
        <v>11</v>
      </c>
      <c r="J170" s="1" t="s">
        <v>30</v>
      </c>
      <c r="K170" s="1" t="s">
        <v>30</v>
      </c>
      <c r="L170">
        <v>74.619900000000001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R170" s="1" t="s">
        <v>81</v>
      </c>
      <c r="S170" s="1" t="s">
        <v>20</v>
      </c>
      <c r="T170" s="1" t="s">
        <v>7</v>
      </c>
      <c r="U170" s="1" t="s">
        <v>137</v>
      </c>
    </row>
    <row r="171" spans="1:21" x14ac:dyDescent="0.3">
      <c r="A171" s="1" t="s">
        <v>0</v>
      </c>
      <c r="B171" s="2">
        <v>43465</v>
      </c>
      <c r="C171" s="2">
        <v>41182</v>
      </c>
      <c r="D171">
        <v>1.4200000000000001E-2</v>
      </c>
      <c r="E171">
        <v>1448185</v>
      </c>
      <c r="F171">
        <v>8353607.6500000004</v>
      </c>
      <c r="G171" s="1" t="s">
        <v>1165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67.404499999999999</v>
      </c>
      <c r="M171">
        <v>215</v>
      </c>
      <c r="N171">
        <v>126</v>
      </c>
      <c r="O171">
        <v>224</v>
      </c>
      <c r="P171">
        <v>0.05</v>
      </c>
      <c r="Q171" s="1" t="s">
        <v>23</v>
      </c>
      <c r="R171" s="1" t="s">
        <v>43</v>
      </c>
      <c r="S171" s="1" t="s">
        <v>20</v>
      </c>
      <c r="T171" s="1" t="s">
        <v>7</v>
      </c>
      <c r="U171" s="1" t="s">
        <v>34</v>
      </c>
    </row>
    <row r="172" spans="1:21" x14ac:dyDescent="0.3">
      <c r="A172" s="1" t="s">
        <v>0</v>
      </c>
      <c r="B172" s="2">
        <v>43465</v>
      </c>
      <c r="C172" s="2">
        <v>39172</v>
      </c>
      <c r="D172">
        <v>1.4200000000000001E-2</v>
      </c>
      <c r="E172">
        <v>1441963</v>
      </c>
      <c r="F172">
        <v>8317717.1100000003</v>
      </c>
      <c r="G172" s="1" t="s">
        <v>148</v>
      </c>
      <c r="H172" s="1" t="s">
        <v>17</v>
      </c>
      <c r="I172" s="1" t="s">
        <v>11</v>
      </c>
      <c r="J172" s="1" t="s">
        <v>30</v>
      </c>
      <c r="K172" s="1" t="s">
        <v>30</v>
      </c>
      <c r="L172">
        <v>82.790099999999995</v>
      </c>
      <c r="M172">
        <v>2240</v>
      </c>
      <c r="N172">
        <v>1253</v>
      </c>
      <c r="O172">
        <v>1110</v>
      </c>
      <c r="P172">
        <v>0.56999999999999995</v>
      </c>
      <c r="Q172" s="1" t="s">
        <v>12</v>
      </c>
      <c r="R172" s="1" t="s">
        <v>19</v>
      </c>
      <c r="S172" s="1" t="s">
        <v>20</v>
      </c>
      <c r="T172" s="1" t="s">
        <v>7</v>
      </c>
      <c r="U172" s="1" t="s">
        <v>149</v>
      </c>
    </row>
    <row r="173" spans="1:21" x14ac:dyDescent="0.3">
      <c r="A173" s="1" t="s">
        <v>0</v>
      </c>
      <c r="B173" s="2">
        <v>43465</v>
      </c>
      <c r="C173" s="2">
        <v>40421</v>
      </c>
      <c r="D173">
        <v>1.3899999999999999E-2</v>
      </c>
      <c r="E173">
        <v>1417282</v>
      </c>
      <c r="F173">
        <v>8175348.9800000004</v>
      </c>
      <c r="G173" s="1" t="s">
        <v>564</v>
      </c>
      <c r="H173" s="1" t="s">
        <v>17</v>
      </c>
      <c r="I173" s="1" t="s">
        <v>11</v>
      </c>
      <c r="J173" s="1" t="s">
        <v>33</v>
      </c>
      <c r="K173" s="1" t="s">
        <v>33</v>
      </c>
      <c r="L173">
        <v>110.26300000000001</v>
      </c>
      <c r="M173">
        <v>262</v>
      </c>
      <c r="N173">
        <v>123</v>
      </c>
      <c r="O173">
        <v>212</v>
      </c>
      <c r="P173">
        <v>0.03</v>
      </c>
      <c r="Q173" s="1" t="s">
        <v>23</v>
      </c>
      <c r="R173" s="1" t="s">
        <v>79</v>
      </c>
      <c r="S173" s="1" t="s">
        <v>20</v>
      </c>
      <c r="T173" s="1" t="s">
        <v>14</v>
      </c>
      <c r="U173" s="1" t="s">
        <v>15</v>
      </c>
    </row>
    <row r="174" spans="1:21" x14ac:dyDescent="0.3">
      <c r="A174" s="1" t="s">
        <v>0</v>
      </c>
      <c r="B174" s="2">
        <v>43465</v>
      </c>
      <c r="C174" s="2">
        <v>39263</v>
      </c>
      <c r="D174">
        <v>1.38E-2</v>
      </c>
      <c r="E174">
        <v>1404383</v>
      </c>
      <c r="F174">
        <v>8100943.2999999998</v>
      </c>
      <c r="G174" s="1" t="s">
        <v>250</v>
      </c>
      <c r="H174" s="1" t="s">
        <v>17</v>
      </c>
      <c r="I174" s="1" t="s">
        <v>11</v>
      </c>
      <c r="J174" s="1" t="s">
        <v>4</v>
      </c>
      <c r="K174" s="1" t="s">
        <v>4</v>
      </c>
      <c r="L174">
        <v>34.823599999999999</v>
      </c>
      <c r="M174">
        <v>1932</v>
      </c>
      <c r="N174">
        <v>1052</v>
      </c>
      <c r="O174">
        <v>3228</v>
      </c>
      <c r="P174">
        <v>0.74</v>
      </c>
      <c r="Q174" s="1" t="s">
        <v>12</v>
      </c>
      <c r="R174" s="1" t="s">
        <v>13</v>
      </c>
      <c r="S174" s="1" t="s">
        <v>6</v>
      </c>
      <c r="T174" s="1" t="s">
        <v>14</v>
      </c>
      <c r="U174" s="1" t="s">
        <v>15</v>
      </c>
    </row>
    <row r="175" spans="1:21" x14ac:dyDescent="0.3">
      <c r="A175" s="1" t="s">
        <v>0</v>
      </c>
      <c r="B175" s="2">
        <v>43465</v>
      </c>
      <c r="C175" s="2">
        <v>38077</v>
      </c>
      <c r="D175">
        <v>1.38E-2</v>
      </c>
      <c r="E175">
        <v>1399000</v>
      </c>
      <c r="F175">
        <v>8069892.3899999997</v>
      </c>
      <c r="G175" s="1" t="s">
        <v>53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73.516099999999994</v>
      </c>
      <c r="M175">
        <v>4792</v>
      </c>
      <c r="N175">
        <v>3482</v>
      </c>
      <c r="O175">
        <v>1564</v>
      </c>
      <c r="P175">
        <v>0.48</v>
      </c>
      <c r="Q175" s="1" t="s">
        <v>23</v>
      </c>
      <c r="R175" s="1" t="s">
        <v>19</v>
      </c>
      <c r="S175" s="1" t="s">
        <v>20</v>
      </c>
      <c r="T175" s="1" t="s">
        <v>7</v>
      </c>
      <c r="U175" s="1" t="s">
        <v>25</v>
      </c>
    </row>
    <row r="176" spans="1:21" x14ac:dyDescent="0.3">
      <c r="A176" s="1" t="s">
        <v>0</v>
      </c>
      <c r="B176" s="2">
        <v>43465</v>
      </c>
      <c r="C176" s="2">
        <v>39752</v>
      </c>
      <c r="D176">
        <v>1.37E-2</v>
      </c>
      <c r="E176">
        <v>1390466</v>
      </c>
      <c r="F176">
        <v>8020665.4699999997</v>
      </c>
      <c r="G176" s="1" t="s">
        <v>381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51.441800000000001</v>
      </c>
      <c r="M176">
        <v>2198</v>
      </c>
      <c r="N176">
        <v>1101</v>
      </c>
      <c r="O176">
        <v>1742</v>
      </c>
      <c r="P176">
        <v>0.19</v>
      </c>
      <c r="Q176" s="1" t="s">
        <v>12</v>
      </c>
      <c r="R176" s="1" t="s">
        <v>19</v>
      </c>
      <c r="S176" s="1" t="s">
        <v>20</v>
      </c>
      <c r="T176" s="1" t="s">
        <v>7</v>
      </c>
      <c r="U176" s="1" t="s">
        <v>34</v>
      </c>
    </row>
    <row r="177" spans="1:21" x14ac:dyDescent="0.3">
      <c r="A177" s="1" t="s">
        <v>0</v>
      </c>
      <c r="B177" s="2">
        <v>43465</v>
      </c>
      <c r="C177" s="2">
        <v>41333</v>
      </c>
      <c r="D177">
        <v>1.3599999999999999E-2</v>
      </c>
      <c r="E177">
        <v>1387470</v>
      </c>
      <c r="F177">
        <v>8003383.5499999998</v>
      </c>
      <c r="G177" s="1" t="s">
        <v>1264</v>
      </c>
      <c r="H177" s="1" t="s">
        <v>17</v>
      </c>
      <c r="I177" s="1" t="s">
        <v>11</v>
      </c>
      <c r="J177" s="1" t="s">
        <v>4</v>
      </c>
      <c r="K177" s="1" t="s">
        <v>4</v>
      </c>
      <c r="L177">
        <v>0</v>
      </c>
      <c r="M177">
        <v>199</v>
      </c>
      <c r="N177">
        <v>158</v>
      </c>
      <c r="O177">
        <v>209</v>
      </c>
      <c r="P177">
        <v>1.21</v>
      </c>
      <c r="Q177" s="1" t="s">
        <v>12</v>
      </c>
      <c r="R177" s="1" t="s">
        <v>24</v>
      </c>
      <c r="S177" s="1" t="s">
        <v>20</v>
      </c>
      <c r="T177" s="1" t="s">
        <v>7</v>
      </c>
      <c r="U177" s="1" t="s">
        <v>290</v>
      </c>
    </row>
    <row r="178" spans="1:21" x14ac:dyDescent="0.3">
      <c r="A178" s="1" t="s">
        <v>0</v>
      </c>
      <c r="B178" s="2">
        <v>43465</v>
      </c>
      <c r="C178" s="2">
        <v>37256</v>
      </c>
      <c r="D178">
        <v>1.3599999999999999E-2</v>
      </c>
      <c r="E178">
        <v>1378038</v>
      </c>
      <c r="F178">
        <v>7948976.6699999999</v>
      </c>
      <c r="G178" s="1" t="s">
        <v>851</v>
      </c>
      <c r="H178" s="1" t="s">
        <v>17</v>
      </c>
      <c r="I178" s="1" t="s">
        <v>11</v>
      </c>
      <c r="J178" s="1" t="s">
        <v>4</v>
      </c>
      <c r="K178" s="1" t="s">
        <v>4</v>
      </c>
      <c r="L178">
        <v>43.851999999999997</v>
      </c>
      <c r="M178">
        <v>35</v>
      </c>
      <c r="N178">
        <v>35</v>
      </c>
      <c r="O178">
        <v>0</v>
      </c>
      <c r="P178">
        <v>0.33</v>
      </c>
      <c r="Q178" s="1" t="s">
        <v>12</v>
      </c>
      <c r="R178" s="1" t="s">
        <v>81</v>
      </c>
      <c r="S178" s="1" t="s">
        <v>20</v>
      </c>
      <c r="T178" s="1" t="s">
        <v>7</v>
      </c>
      <c r="U178" s="1" t="s">
        <v>34</v>
      </c>
    </row>
    <row r="179" spans="1:21" x14ac:dyDescent="0.3">
      <c r="A179" s="1" t="s">
        <v>0</v>
      </c>
      <c r="B179" s="2">
        <v>43434</v>
      </c>
      <c r="C179" s="2">
        <v>43434</v>
      </c>
      <c r="D179">
        <v>1.3599999999999999E-2</v>
      </c>
      <c r="E179">
        <v>1377851</v>
      </c>
      <c r="F179">
        <v>7467815.8499999996</v>
      </c>
      <c r="G179" s="1" t="s">
        <v>1772</v>
      </c>
      <c r="H179" s="1" t="s">
        <v>17</v>
      </c>
      <c r="I179" s="1" t="s">
        <v>11</v>
      </c>
      <c r="J179" s="1" t="s">
        <v>30</v>
      </c>
      <c r="K179" s="1" t="s">
        <v>30</v>
      </c>
      <c r="L179">
        <v>70.0989</v>
      </c>
      <c r="M179">
        <v>525</v>
      </c>
      <c r="N179">
        <v>237</v>
      </c>
      <c r="O179">
        <v>462</v>
      </c>
      <c r="P179">
        <v>0.27</v>
      </c>
      <c r="Q179" s="1" t="s">
        <v>104</v>
      </c>
      <c r="R179" s="1" t="s">
        <v>104</v>
      </c>
      <c r="S179" s="1" t="s">
        <v>20</v>
      </c>
      <c r="T179" s="1" t="s">
        <v>7</v>
      </c>
      <c r="U179" s="1" t="s">
        <v>25</v>
      </c>
    </row>
    <row r="180" spans="1:21" x14ac:dyDescent="0.3">
      <c r="A180" s="1" t="s">
        <v>0</v>
      </c>
      <c r="B180" s="2">
        <v>43465</v>
      </c>
      <c r="C180" s="2">
        <v>40908</v>
      </c>
      <c r="D180">
        <v>1.3299999999999999E-2</v>
      </c>
      <c r="E180">
        <v>1354610</v>
      </c>
      <c r="F180">
        <v>7813836.2599999998</v>
      </c>
      <c r="G180" s="1" t="s">
        <v>1246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83.740700000000004</v>
      </c>
      <c r="M180">
        <v>120</v>
      </c>
      <c r="N180">
        <v>29</v>
      </c>
      <c r="O180">
        <v>89</v>
      </c>
      <c r="P180">
        <v>0.03</v>
      </c>
      <c r="Q180" s="1" t="s">
        <v>12</v>
      </c>
      <c r="R180" s="1" t="s">
        <v>24</v>
      </c>
      <c r="S180" s="1" t="s">
        <v>20</v>
      </c>
      <c r="T180" s="1" t="s">
        <v>7</v>
      </c>
      <c r="U180" s="1" t="s">
        <v>149</v>
      </c>
    </row>
    <row r="181" spans="1:21" x14ac:dyDescent="0.3">
      <c r="A181" s="1" t="s">
        <v>0</v>
      </c>
      <c r="B181" s="2">
        <v>43465</v>
      </c>
      <c r="C181" s="2">
        <v>39082</v>
      </c>
      <c r="D181">
        <v>1.32E-2</v>
      </c>
      <c r="E181">
        <v>1346051</v>
      </c>
      <c r="F181">
        <v>7764465.1299999999</v>
      </c>
      <c r="G181" s="1" t="s">
        <v>707</v>
      </c>
      <c r="H181" s="1" t="s">
        <v>17</v>
      </c>
      <c r="I181" s="1" t="s">
        <v>11</v>
      </c>
      <c r="J181" s="1" t="s">
        <v>33</v>
      </c>
      <c r="K181" s="1" t="s">
        <v>33</v>
      </c>
      <c r="L181">
        <v>116.21259999999999</v>
      </c>
      <c r="M181">
        <v>100</v>
      </c>
      <c r="N181">
        <v>23</v>
      </c>
      <c r="O181">
        <v>62</v>
      </c>
      <c r="P181">
        <v>0.9</v>
      </c>
      <c r="Q181" s="1" t="s">
        <v>12</v>
      </c>
      <c r="R181" s="1" t="s">
        <v>19</v>
      </c>
      <c r="S181" s="1" t="s">
        <v>20</v>
      </c>
      <c r="T181" s="1" t="s">
        <v>7</v>
      </c>
      <c r="U181" s="1" t="s">
        <v>8</v>
      </c>
    </row>
    <row r="182" spans="1:21" x14ac:dyDescent="0.3">
      <c r="A182" s="1" t="s">
        <v>0</v>
      </c>
      <c r="B182" s="2">
        <v>43465</v>
      </c>
      <c r="C182" s="2">
        <v>43100</v>
      </c>
      <c r="D182">
        <v>1.2800000000000001E-2</v>
      </c>
      <c r="E182">
        <v>1298000</v>
      </c>
      <c r="F182">
        <v>7487291.1500000004</v>
      </c>
      <c r="G182" s="1" t="s">
        <v>1540</v>
      </c>
      <c r="H182" s="1" t="s">
        <v>17</v>
      </c>
      <c r="I182" s="1" t="s">
        <v>11</v>
      </c>
      <c r="J182" s="1" t="s">
        <v>33</v>
      </c>
      <c r="K182" s="1" t="s">
        <v>33</v>
      </c>
      <c r="L182">
        <v>121.45229999999999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R182" s="1" t="s">
        <v>24</v>
      </c>
      <c r="S182" s="1" t="s">
        <v>20</v>
      </c>
      <c r="T182" s="1" t="s">
        <v>7</v>
      </c>
      <c r="U182" s="1" t="s">
        <v>21</v>
      </c>
    </row>
    <row r="183" spans="1:21" x14ac:dyDescent="0.3">
      <c r="A183" s="1" t="s">
        <v>0</v>
      </c>
      <c r="B183" s="2">
        <v>43465</v>
      </c>
      <c r="C183" s="2">
        <v>39172</v>
      </c>
      <c r="D183">
        <v>1.2699999999999999E-2</v>
      </c>
      <c r="E183">
        <v>1288505</v>
      </c>
      <c r="F183">
        <v>7432520.8700000001</v>
      </c>
      <c r="G183" s="1" t="s">
        <v>67</v>
      </c>
      <c r="H183" s="1" t="s">
        <v>17</v>
      </c>
      <c r="I183" s="1" t="s">
        <v>11</v>
      </c>
      <c r="J183" s="1" t="s">
        <v>4</v>
      </c>
      <c r="K183" s="1" t="s">
        <v>4</v>
      </c>
      <c r="L183">
        <v>15.801299999999999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R183" s="1" t="s">
        <v>24</v>
      </c>
      <c r="S183" s="1" t="s">
        <v>20</v>
      </c>
      <c r="T183" s="1" t="s">
        <v>68</v>
      </c>
      <c r="U183" s="1" t="s">
        <v>69</v>
      </c>
    </row>
    <row r="184" spans="1:21" x14ac:dyDescent="0.3">
      <c r="A184" s="1" t="s">
        <v>0</v>
      </c>
      <c r="B184" s="2">
        <v>43465</v>
      </c>
      <c r="C184" s="2">
        <v>38898</v>
      </c>
      <c r="D184">
        <v>1.26E-2</v>
      </c>
      <c r="E184">
        <v>1276137</v>
      </c>
      <c r="F184">
        <v>7361178.1699999999</v>
      </c>
      <c r="G184" s="1" t="s">
        <v>198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83.3613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R184" s="1" t="s">
        <v>43</v>
      </c>
      <c r="S184" s="1" t="s">
        <v>20</v>
      </c>
      <c r="T184" s="1" t="s">
        <v>7</v>
      </c>
      <c r="U184" s="1" t="s">
        <v>58</v>
      </c>
    </row>
    <row r="185" spans="1:21" x14ac:dyDescent="0.3">
      <c r="A185" s="1" t="s">
        <v>0</v>
      </c>
      <c r="B185" s="2">
        <v>43465</v>
      </c>
      <c r="C185" s="2">
        <v>39903</v>
      </c>
      <c r="D185">
        <v>1.2500000000000001E-2</v>
      </c>
      <c r="E185">
        <v>1274850</v>
      </c>
      <c r="F185">
        <v>7353754.3300000001</v>
      </c>
      <c r="G185" s="1" t="s">
        <v>411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30.491800000000001</v>
      </c>
      <c r="M185">
        <v>457</v>
      </c>
      <c r="N185">
        <v>258</v>
      </c>
      <c r="O185">
        <v>666</v>
      </c>
      <c r="P185">
        <v>0.25</v>
      </c>
      <c r="Q185" s="1" t="s">
        <v>134</v>
      </c>
      <c r="R185" s="1" t="s">
        <v>13</v>
      </c>
      <c r="S185" s="1" t="s">
        <v>6</v>
      </c>
      <c r="T185" s="1" t="s">
        <v>7</v>
      </c>
      <c r="U185" s="1" t="s">
        <v>36</v>
      </c>
    </row>
    <row r="186" spans="1:21" x14ac:dyDescent="0.3">
      <c r="A186" s="1" t="s">
        <v>0</v>
      </c>
      <c r="B186" s="2">
        <v>43465</v>
      </c>
      <c r="C186" s="2">
        <v>43465</v>
      </c>
      <c r="D186">
        <v>1.23E-2</v>
      </c>
      <c r="E186">
        <v>1247526</v>
      </c>
      <c r="F186">
        <v>7196140.5099999998</v>
      </c>
      <c r="G186" s="1" t="s">
        <v>1573</v>
      </c>
      <c r="H186" s="1" t="s">
        <v>17</v>
      </c>
      <c r="I186" s="1" t="s">
        <v>11</v>
      </c>
      <c r="J186" s="1" t="s">
        <v>33</v>
      </c>
      <c r="K186" s="1" t="s">
        <v>33</v>
      </c>
      <c r="L186">
        <v>101.9045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S186" s="1" t="s">
        <v>20</v>
      </c>
      <c r="T186" s="1" t="s">
        <v>7</v>
      </c>
      <c r="U186" s="1" t="s">
        <v>21</v>
      </c>
    </row>
    <row r="187" spans="1:21" x14ac:dyDescent="0.3">
      <c r="A187" s="1" t="s">
        <v>0</v>
      </c>
      <c r="B187" s="2">
        <v>43465</v>
      </c>
      <c r="C187" s="2">
        <v>38352</v>
      </c>
      <c r="D187">
        <v>1.23E-2</v>
      </c>
      <c r="E187">
        <v>1246646</v>
      </c>
      <c r="F187">
        <v>7191064.3799999999</v>
      </c>
      <c r="G187" s="1" t="s">
        <v>1045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47.703299999999999</v>
      </c>
      <c r="M187">
        <v>183</v>
      </c>
      <c r="N187">
        <v>69</v>
      </c>
      <c r="O187">
        <v>103</v>
      </c>
      <c r="P187">
        <v>0.5</v>
      </c>
      <c r="Q187" s="1" t="s">
        <v>23</v>
      </c>
      <c r="R187" s="1" t="s">
        <v>19</v>
      </c>
      <c r="S187" s="1" t="s">
        <v>20</v>
      </c>
      <c r="T187" s="1" t="s">
        <v>14</v>
      </c>
      <c r="U187" s="1" t="s">
        <v>15</v>
      </c>
    </row>
    <row r="188" spans="1:21" x14ac:dyDescent="0.3">
      <c r="A188" s="1" t="s">
        <v>0</v>
      </c>
      <c r="B188" s="2">
        <v>43465</v>
      </c>
      <c r="C188" s="2">
        <v>40847</v>
      </c>
      <c r="D188">
        <v>1.21E-2</v>
      </c>
      <c r="E188">
        <v>1232185</v>
      </c>
      <c r="F188">
        <v>7107648.5700000003</v>
      </c>
      <c r="G188" s="1" t="s">
        <v>1585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50.344799999999999</v>
      </c>
      <c r="M188">
        <v>525</v>
      </c>
      <c r="N188">
        <v>167</v>
      </c>
      <c r="O188">
        <v>72</v>
      </c>
      <c r="P188">
        <v>0.59</v>
      </c>
      <c r="Q188" s="1" t="s">
        <v>12</v>
      </c>
      <c r="S188" s="1" t="s">
        <v>20</v>
      </c>
      <c r="T188" s="1" t="s">
        <v>7</v>
      </c>
      <c r="U188" s="1" t="s">
        <v>36</v>
      </c>
    </row>
    <row r="189" spans="1:21" x14ac:dyDescent="0.3">
      <c r="A189" s="1" t="s">
        <v>0</v>
      </c>
      <c r="B189" s="2">
        <v>43465</v>
      </c>
      <c r="C189" s="2">
        <v>37256</v>
      </c>
      <c r="D189">
        <v>1.1900000000000001E-2</v>
      </c>
      <c r="E189">
        <v>1211764</v>
      </c>
      <c r="F189">
        <v>6989853.5199999996</v>
      </c>
      <c r="G189" s="1" t="s">
        <v>228</v>
      </c>
      <c r="H189" s="1" t="s">
        <v>17</v>
      </c>
      <c r="I189" s="1" t="s">
        <v>11</v>
      </c>
      <c r="J189" s="1" t="s">
        <v>4</v>
      </c>
      <c r="K189" s="1" t="s">
        <v>4</v>
      </c>
      <c r="L189">
        <v>49.530700000000003</v>
      </c>
      <c r="M189">
        <v>34</v>
      </c>
      <c r="N189">
        <v>25</v>
      </c>
      <c r="O189">
        <v>63</v>
      </c>
      <c r="P189">
        <v>0.31</v>
      </c>
      <c r="Q189" s="1" t="s">
        <v>23</v>
      </c>
      <c r="R189" s="1" t="s">
        <v>24</v>
      </c>
      <c r="S189" s="1" t="s">
        <v>20</v>
      </c>
      <c r="T189" s="1" t="s">
        <v>7</v>
      </c>
      <c r="U189" s="1" t="s">
        <v>85</v>
      </c>
    </row>
    <row r="190" spans="1:21" x14ac:dyDescent="0.3">
      <c r="A190" s="1" t="s">
        <v>0</v>
      </c>
      <c r="B190" s="2">
        <v>43465</v>
      </c>
      <c r="C190" s="2">
        <v>39172</v>
      </c>
      <c r="D190">
        <v>1.17E-2</v>
      </c>
      <c r="E190">
        <v>1194343</v>
      </c>
      <c r="F190">
        <v>6889363.46</v>
      </c>
      <c r="G190" s="1" t="s">
        <v>565</v>
      </c>
      <c r="H190" s="1" t="s">
        <v>17</v>
      </c>
      <c r="I190" s="1" t="s">
        <v>11</v>
      </c>
      <c r="J190" s="1" t="s">
        <v>30</v>
      </c>
      <c r="K190" s="1" t="s">
        <v>30</v>
      </c>
      <c r="L190">
        <v>56.109499999999997</v>
      </c>
      <c r="M190">
        <v>157</v>
      </c>
      <c r="N190">
        <v>56</v>
      </c>
      <c r="O190">
        <v>99</v>
      </c>
      <c r="P190">
        <v>0.03</v>
      </c>
      <c r="Q190" s="1" t="s">
        <v>12</v>
      </c>
      <c r="R190" s="1" t="s">
        <v>24</v>
      </c>
      <c r="S190" s="1" t="s">
        <v>20</v>
      </c>
      <c r="T190" s="1" t="s">
        <v>14</v>
      </c>
      <c r="U190" s="1" t="s">
        <v>15</v>
      </c>
    </row>
    <row r="191" spans="1:21" x14ac:dyDescent="0.3">
      <c r="A191" s="1" t="s">
        <v>0</v>
      </c>
      <c r="B191" s="2">
        <v>43465</v>
      </c>
      <c r="C191" s="2">
        <v>41670</v>
      </c>
      <c r="D191">
        <v>1.1599999999999999E-2</v>
      </c>
      <c r="E191">
        <v>1184111</v>
      </c>
      <c r="F191">
        <v>6830341.9199999999</v>
      </c>
      <c r="G191" s="1" t="s">
        <v>1247</v>
      </c>
      <c r="H191" s="1" t="s">
        <v>17</v>
      </c>
      <c r="I191" s="1" t="s">
        <v>11</v>
      </c>
      <c r="J191" s="1" t="s">
        <v>4</v>
      </c>
      <c r="K191" s="1" t="s">
        <v>4</v>
      </c>
      <c r="L191">
        <v>44.498699999999999</v>
      </c>
      <c r="M191">
        <v>233</v>
      </c>
      <c r="N191">
        <v>47</v>
      </c>
      <c r="O191">
        <v>205</v>
      </c>
      <c r="P191">
        <v>0.03</v>
      </c>
      <c r="Q191" s="1" t="s">
        <v>12</v>
      </c>
      <c r="R191" s="1" t="s">
        <v>79</v>
      </c>
      <c r="S191" s="1" t="s">
        <v>20</v>
      </c>
      <c r="T191" s="1" t="s">
        <v>14</v>
      </c>
      <c r="U191" s="1" t="s">
        <v>15</v>
      </c>
    </row>
    <row r="192" spans="1:21" x14ac:dyDescent="0.3">
      <c r="A192" s="1" t="s">
        <v>0</v>
      </c>
      <c r="B192" s="2">
        <v>43373</v>
      </c>
      <c r="C192" s="2">
        <v>42886</v>
      </c>
      <c r="D192">
        <v>1.15E-2</v>
      </c>
      <c r="E192">
        <v>1172162</v>
      </c>
      <c r="F192">
        <v>6003202.3700000001</v>
      </c>
      <c r="G192" s="1" t="s">
        <v>1292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38.165100000000002</v>
      </c>
      <c r="M192">
        <v>129</v>
      </c>
      <c r="N192">
        <v>83</v>
      </c>
      <c r="O192">
        <v>110</v>
      </c>
      <c r="P192">
        <v>0.02</v>
      </c>
      <c r="Q192" s="1" t="s">
        <v>12</v>
      </c>
      <c r="R192" s="1" t="s">
        <v>43</v>
      </c>
      <c r="S192" s="1" t="s">
        <v>20</v>
      </c>
      <c r="T192" s="1" t="s">
        <v>68</v>
      </c>
      <c r="U192" s="1" t="s">
        <v>358</v>
      </c>
    </row>
    <row r="193" spans="1:21" x14ac:dyDescent="0.3">
      <c r="A193" s="1" t="s">
        <v>0</v>
      </c>
      <c r="B193" s="2">
        <v>43404</v>
      </c>
      <c r="C193" s="2">
        <v>42704</v>
      </c>
      <c r="D193">
        <v>1.15E-2</v>
      </c>
      <c r="E193">
        <v>1164492</v>
      </c>
      <c r="F193">
        <v>5708074.6100000003</v>
      </c>
      <c r="G193" s="1" t="s">
        <v>1252</v>
      </c>
      <c r="H193" s="1" t="s">
        <v>17</v>
      </c>
      <c r="I193" s="1" t="s">
        <v>11</v>
      </c>
      <c r="J193" s="1" t="s">
        <v>33</v>
      </c>
      <c r="K193" s="1" t="s">
        <v>33</v>
      </c>
      <c r="L193">
        <v>105.8849</v>
      </c>
      <c r="M193">
        <v>52</v>
      </c>
      <c r="N193">
        <v>1</v>
      </c>
      <c r="O193">
        <v>15</v>
      </c>
      <c r="P193">
        <v>0.17</v>
      </c>
      <c r="Q193" s="1" t="s">
        <v>12</v>
      </c>
      <c r="S193" s="1" t="s">
        <v>20</v>
      </c>
      <c r="T193" s="1" t="s">
        <v>7</v>
      </c>
      <c r="U193" s="1" t="s">
        <v>39</v>
      </c>
    </row>
    <row r="194" spans="1:21" x14ac:dyDescent="0.3">
      <c r="A194" s="1" t="s">
        <v>0</v>
      </c>
      <c r="B194" s="2">
        <v>43281</v>
      </c>
      <c r="C194" s="2">
        <v>37621</v>
      </c>
      <c r="D194">
        <v>1.12E-2</v>
      </c>
      <c r="E194">
        <v>1143369</v>
      </c>
      <c r="F194">
        <v>6354424.7599999998</v>
      </c>
      <c r="G194" s="1" t="s">
        <v>1048</v>
      </c>
      <c r="H194" s="1" t="s">
        <v>17</v>
      </c>
      <c r="I194" s="1" t="s">
        <v>11</v>
      </c>
      <c r="J194" s="1" t="s">
        <v>4</v>
      </c>
      <c r="K194" s="1" t="s">
        <v>4</v>
      </c>
      <c r="L194">
        <v>43.455100000000002</v>
      </c>
      <c r="M194">
        <v>80</v>
      </c>
      <c r="N194">
        <v>28</v>
      </c>
      <c r="O194">
        <v>88</v>
      </c>
      <c r="P194">
        <v>1.6</v>
      </c>
      <c r="Q194" s="1" t="s">
        <v>64</v>
      </c>
      <c r="R194" s="1" t="s">
        <v>24</v>
      </c>
      <c r="S194" s="1" t="s">
        <v>20</v>
      </c>
      <c r="T194" s="1" t="s">
        <v>7</v>
      </c>
      <c r="U194" s="1" t="s">
        <v>71</v>
      </c>
    </row>
    <row r="195" spans="1:21" x14ac:dyDescent="0.3">
      <c r="A195" s="1" t="s">
        <v>0</v>
      </c>
      <c r="B195" s="2">
        <v>43465</v>
      </c>
      <c r="C195" s="2">
        <v>43190</v>
      </c>
      <c r="D195">
        <v>1.09E-2</v>
      </c>
      <c r="E195">
        <v>1109070</v>
      </c>
      <c r="F195">
        <v>6397480.7400000002</v>
      </c>
      <c r="G195" s="1" t="s">
        <v>1196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39.320999999999998</v>
      </c>
      <c r="M195">
        <v>85</v>
      </c>
      <c r="N195">
        <v>52</v>
      </c>
      <c r="O195">
        <v>124</v>
      </c>
      <c r="P195">
        <v>0.48</v>
      </c>
      <c r="Q195" s="1" t="s">
        <v>23</v>
      </c>
      <c r="R195" s="1" t="s">
        <v>24</v>
      </c>
      <c r="S195" s="1" t="s">
        <v>20</v>
      </c>
      <c r="T195" s="1" t="s">
        <v>7</v>
      </c>
      <c r="U195" s="1" t="s">
        <v>25</v>
      </c>
    </row>
    <row r="196" spans="1:21" x14ac:dyDescent="0.3">
      <c r="A196" s="1" t="s">
        <v>0</v>
      </c>
      <c r="B196" s="2">
        <v>43465</v>
      </c>
      <c r="C196" s="2">
        <v>40816</v>
      </c>
      <c r="D196">
        <v>1.0800000000000001E-2</v>
      </c>
      <c r="E196">
        <v>1100000</v>
      </c>
      <c r="F196">
        <v>6345161.9900000002</v>
      </c>
      <c r="G196" s="1" t="s">
        <v>1201</v>
      </c>
      <c r="H196" s="1" t="s">
        <v>17</v>
      </c>
      <c r="I196" s="1" t="s">
        <v>11</v>
      </c>
      <c r="J196" s="1" t="s">
        <v>4</v>
      </c>
      <c r="K196" s="1" t="s">
        <v>4</v>
      </c>
      <c r="L196">
        <v>13.270200000000001</v>
      </c>
      <c r="M196">
        <v>378</v>
      </c>
      <c r="N196">
        <v>130</v>
      </c>
      <c r="O196">
        <v>62</v>
      </c>
      <c r="P196">
        <v>3.74</v>
      </c>
      <c r="Q196" s="1" t="s">
        <v>78</v>
      </c>
      <c r="R196" s="1" t="s">
        <v>43</v>
      </c>
      <c r="S196" s="1" t="s">
        <v>20</v>
      </c>
      <c r="T196" s="1" t="s">
        <v>7</v>
      </c>
      <c r="U196" s="1" t="s">
        <v>27</v>
      </c>
    </row>
    <row r="197" spans="1:21" x14ac:dyDescent="0.3">
      <c r="A197" s="1" t="s">
        <v>0</v>
      </c>
      <c r="B197" s="2">
        <v>43465</v>
      </c>
      <c r="C197" s="2">
        <v>42521</v>
      </c>
      <c r="D197">
        <v>1.0699999999999999E-2</v>
      </c>
      <c r="E197">
        <v>1088755</v>
      </c>
      <c r="F197">
        <v>6280297.1299999999</v>
      </c>
      <c r="G197" s="1" t="s">
        <v>1202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23.746300000000002</v>
      </c>
      <c r="M197">
        <v>326</v>
      </c>
      <c r="N197">
        <v>50</v>
      </c>
      <c r="O197">
        <v>80</v>
      </c>
      <c r="P197">
        <v>0.09</v>
      </c>
      <c r="Q197" s="1" t="s">
        <v>12</v>
      </c>
      <c r="S197" s="1" t="s">
        <v>20</v>
      </c>
      <c r="T197" s="1" t="s">
        <v>14</v>
      </c>
      <c r="U197" s="1" t="s">
        <v>15</v>
      </c>
    </row>
    <row r="198" spans="1:21" x14ac:dyDescent="0.3">
      <c r="A198" s="1" t="s">
        <v>0</v>
      </c>
      <c r="B198" s="2">
        <v>43465</v>
      </c>
      <c r="C198" s="2">
        <v>39172</v>
      </c>
      <c r="D198">
        <v>1.0699999999999999E-2</v>
      </c>
      <c r="E198">
        <v>1087751</v>
      </c>
      <c r="F198">
        <v>6274505.7300000004</v>
      </c>
      <c r="G198" s="1" t="s">
        <v>370</v>
      </c>
      <c r="H198" s="1" t="s">
        <v>17</v>
      </c>
      <c r="I198" s="1" t="s">
        <v>11</v>
      </c>
      <c r="J198" s="1" t="s">
        <v>30</v>
      </c>
      <c r="K198" s="1" t="s">
        <v>30</v>
      </c>
      <c r="L198">
        <v>55.165399999999998</v>
      </c>
      <c r="M198">
        <v>704</v>
      </c>
      <c r="N198">
        <v>447</v>
      </c>
      <c r="O198">
        <v>572</v>
      </c>
      <c r="P198">
        <v>0.05</v>
      </c>
      <c r="Q198" s="1" t="s">
        <v>23</v>
      </c>
      <c r="R198" s="1" t="s">
        <v>43</v>
      </c>
      <c r="S198" s="1" t="s">
        <v>20</v>
      </c>
      <c r="T198" s="1" t="s">
        <v>14</v>
      </c>
      <c r="U198" s="1" t="s">
        <v>15</v>
      </c>
    </row>
    <row r="199" spans="1:21" x14ac:dyDescent="0.3">
      <c r="A199" s="1" t="s">
        <v>0</v>
      </c>
      <c r="B199" s="2">
        <v>43404</v>
      </c>
      <c r="C199" s="2">
        <v>42947</v>
      </c>
      <c r="D199">
        <v>1.0699999999999999E-2</v>
      </c>
      <c r="E199">
        <v>1082928</v>
      </c>
      <c r="F199">
        <v>5308266.46</v>
      </c>
      <c r="G199" s="1" t="s">
        <v>1788</v>
      </c>
      <c r="H199" s="1" t="s">
        <v>17</v>
      </c>
      <c r="I199" s="1" t="s">
        <v>11</v>
      </c>
      <c r="J199" s="1" t="s">
        <v>30</v>
      </c>
      <c r="K199" s="1" t="s">
        <v>30</v>
      </c>
      <c r="L199">
        <v>55.4893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81</v>
      </c>
      <c r="S199" s="1" t="s">
        <v>20</v>
      </c>
      <c r="T199" s="1" t="s">
        <v>14</v>
      </c>
      <c r="U199" s="1" t="s">
        <v>15</v>
      </c>
    </row>
    <row r="200" spans="1:21" x14ac:dyDescent="0.3">
      <c r="A200" s="1" t="s">
        <v>0</v>
      </c>
      <c r="B200" s="2">
        <v>43465</v>
      </c>
      <c r="C200" s="2">
        <v>42825</v>
      </c>
      <c r="D200">
        <v>1.06E-2</v>
      </c>
      <c r="E200">
        <v>1075740</v>
      </c>
      <c r="F200">
        <v>6205222.3300000001</v>
      </c>
      <c r="G200" s="1" t="s">
        <v>1773</v>
      </c>
      <c r="H200" s="1" t="s">
        <v>17</v>
      </c>
      <c r="I200" s="1" t="s">
        <v>11</v>
      </c>
      <c r="J200" s="1" t="s">
        <v>4</v>
      </c>
      <c r="K200" s="1" t="s">
        <v>4</v>
      </c>
      <c r="L200">
        <v>23.921299999999999</v>
      </c>
      <c r="M200">
        <v>42</v>
      </c>
      <c r="N200">
        <v>2</v>
      </c>
      <c r="O200">
        <v>19</v>
      </c>
      <c r="P200">
        <v>0.24</v>
      </c>
      <c r="Q200" s="1" t="s">
        <v>12</v>
      </c>
      <c r="R200" s="1" t="s">
        <v>13</v>
      </c>
      <c r="S200" s="1" t="s">
        <v>6</v>
      </c>
      <c r="T200" s="1" t="s">
        <v>7</v>
      </c>
      <c r="U200" s="1" t="s">
        <v>71</v>
      </c>
    </row>
    <row r="201" spans="1:21" x14ac:dyDescent="0.3">
      <c r="A201" s="1" t="s">
        <v>0</v>
      </c>
      <c r="B201" s="2">
        <v>43465</v>
      </c>
      <c r="C201" s="2">
        <v>40968</v>
      </c>
      <c r="D201">
        <v>1.0500000000000001E-2</v>
      </c>
      <c r="E201">
        <v>1066177</v>
      </c>
      <c r="F201">
        <v>6150059.7999999998</v>
      </c>
      <c r="G201" s="1" t="s">
        <v>1205</v>
      </c>
      <c r="H201" s="1" t="s">
        <v>17</v>
      </c>
      <c r="I201" s="1" t="s">
        <v>11</v>
      </c>
      <c r="J201" s="1" t="s">
        <v>33</v>
      </c>
      <c r="K201" s="1" t="s">
        <v>33</v>
      </c>
      <c r="L201">
        <v>311.12490000000003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S201" s="1" t="s">
        <v>20</v>
      </c>
      <c r="T201" s="1" t="s">
        <v>7</v>
      </c>
      <c r="U201" s="1" t="s">
        <v>39</v>
      </c>
    </row>
    <row r="202" spans="1:21" x14ac:dyDescent="0.3">
      <c r="A202" s="1" t="s">
        <v>0</v>
      </c>
      <c r="B202" s="2">
        <v>43039</v>
      </c>
      <c r="C202" s="2">
        <v>36525</v>
      </c>
      <c r="D202">
        <v>1.03E-2</v>
      </c>
      <c r="E202">
        <v>1050000</v>
      </c>
      <c r="F202">
        <v>6510462.1500000004</v>
      </c>
      <c r="G202" s="1" t="s">
        <v>274</v>
      </c>
      <c r="H202" s="1" t="s">
        <v>17</v>
      </c>
      <c r="I202" s="1" t="s">
        <v>11</v>
      </c>
      <c r="J202" s="1" t="s">
        <v>4</v>
      </c>
      <c r="K202" s="1" t="s">
        <v>4</v>
      </c>
      <c r="L202">
        <v>7.1405000000000003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24</v>
      </c>
      <c r="S202" s="1" t="s">
        <v>20</v>
      </c>
      <c r="T202" s="1" t="s">
        <v>7</v>
      </c>
      <c r="U202" s="1" t="s">
        <v>275</v>
      </c>
    </row>
    <row r="203" spans="1:21" x14ac:dyDescent="0.3">
      <c r="A203" s="1" t="s">
        <v>0</v>
      </c>
      <c r="B203" s="2">
        <v>43465</v>
      </c>
      <c r="C203" s="2">
        <v>43343</v>
      </c>
      <c r="D203">
        <v>1.0200000000000001E-2</v>
      </c>
      <c r="E203">
        <v>1036410</v>
      </c>
      <c r="F203">
        <v>5978353.9400000004</v>
      </c>
      <c r="G203" s="1" t="s">
        <v>1195</v>
      </c>
      <c r="H203" s="1" t="s">
        <v>17</v>
      </c>
      <c r="I203" s="1" t="s">
        <v>11</v>
      </c>
      <c r="J203" s="1" t="s">
        <v>4</v>
      </c>
      <c r="K203" s="1" t="s">
        <v>4</v>
      </c>
      <c r="L203">
        <v>0</v>
      </c>
      <c r="M203">
        <v>182</v>
      </c>
      <c r="N203">
        <v>99</v>
      </c>
      <c r="O203">
        <v>104</v>
      </c>
      <c r="P203">
        <v>0.11</v>
      </c>
      <c r="Q203" s="1" t="s">
        <v>78</v>
      </c>
      <c r="R203" s="1" t="s">
        <v>19</v>
      </c>
      <c r="S203" s="1" t="s">
        <v>20</v>
      </c>
      <c r="T203" s="1" t="s">
        <v>7</v>
      </c>
      <c r="U203" s="1" t="s">
        <v>85</v>
      </c>
    </row>
    <row r="204" spans="1:21" x14ac:dyDescent="0.3">
      <c r="A204" s="1" t="s">
        <v>0</v>
      </c>
      <c r="B204" s="2">
        <v>43465</v>
      </c>
      <c r="C204" s="2">
        <v>36891</v>
      </c>
      <c r="D204">
        <v>9.9000000000000008E-3</v>
      </c>
      <c r="E204">
        <v>1009516</v>
      </c>
      <c r="F204">
        <v>5823220.5</v>
      </c>
      <c r="G204" s="1" t="s">
        <v>291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16.142099999999999</v>
      </c>
      <c r="M204">
        <v>114</v>
      </c>
      <c r="N204">
        <v>30</v>
      </c>
      <c r="O204">
        <v>105</v>
      </c>
      <c r="P204">
        <v>0.02</v>
      </c>
      <c r="Q204" s="1" t="s">
        <v>23</v>
      </c>
      <c r="R204" s="1" t="s">
        <v>24</v>
      </c>
      <c r="S204" s="1" t="s">
        <v>20</v>
      </c>
      <c r="T204" s="1" t="s">
        <v>68</v>
      </c>
      <c r="U204" s="1" t="s">
        <v>69</v>
      </c>
    </row>
    <row r="205" spans="1:21" x14ac:dyDescent="0.3">
      <c r="A205" s="1" t="s">
        <v>0</v>
      </c>
      <c r="B205" s="2">
        <v>43343</v>
      </c>
      <c r="C205" s="2">
        <v>39172</v>
      </c>
      <c r="D205">
        <v>9.9000000000000008E-3</v>
      </c>
      <c r="E205">
        <v>1008227</v>
      </c>
      <c r="F205">
        <v>4981844.04</v>
      </c>
      <c r="G205" s="1" t="s">
        <v>173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58.268599999999999</v>
      </c>
      <c r="M205">
        <v>269</v>
      </c>
      <c r="N205">
        <v>111</v>
      </c>
      <c r="O205">
        <v>163</v>
      </c>
      <c r="P205">
        <v>0.06</v>
      </c>
      <c r="Q205" s="1" t="s">
        <v>23</v>
      </c>
      <c r="R205" s="1" t="s">
        <v>81</v>
      </c>
      <c r="S205" s="1" t="s">
        <v>20</v>
      </c>
      <c r="T205" s="1" t="s">
        <v>68</v>
      </c>
      <c r="U205" s="1" t="s">
        <v>69</v>
      </c>
    </row>
    <row r="206" spans="1:21" x14ac:dyDescent="0.3">
      <c r="A206" s="1" t="s">
        <v>0</v>
      </c>
      <c r="B206" s="2">
        <v>43465</v>
      </c>
      <c r="C206" s="2">
        <v>36525</v>
      </c>
      <c r="D206">
        <v>9.9000000000000008E-3</v>
      </c>
      <c r="E206">
        <v>1002937</v>
      </c>
      <c r="F206">
        <v>5785270.6699999999</v>
      </c>
      <c r="G206" s="1" t="s">
        <v>799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28.8748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19</v>
      </c>
      <c r="S206" s="1" t="s">
        <v>20</v>
      </c>
      <c r="T206" s="1" t="s">
        <v>14</v>
      </c>
      <c r="U206" s="1" t="s">
        <v>65</v>
      </c>
    </row>
    <row r="207" spans="1:21" x14ac:dyDescent="0.3">
      <c r="A207" s="1" t="s">
        <v>0</v>
      </c>
      <c r="B207" s="2">
        <v>42947</v>
      </c>
      <c r="C207" s="2">
        <v>39082</v>
      </c>
      <c r="D207">
        <v>9.7999999999999997E-3</v>
      </c>
      <c r="E207">
        <v>1000000</v>
      </c>
      <c r="F207">
        <v>5711647.0700000003</v>
      </c>
      <c r="G207" s="1" t="s">
        <v>151</v>
      </c>
      <c r="H207" s="1" t="s">
        <v>17</v>
      </c>
      <c r="I207" s="1" t="s">
        <v>11</v>
      </c>
      <c r="L207" t="s">
        <v>190</v>
      </c>
      <c r="M207">
        <v>298</v>
      </c>
      <c r="N207">
        <v>163</v>
      </c>
      <c r="O207">
        <v>151</v>
      </c>
      <c r="P207">
        <v>0.02</v>
      </c>
      <c r="Q207" s="1" t="s">
        <v>134</v>
      </c>
      <c r="R207" s="1" t="s">
        <v>81</v>
      </c>
      <c r="S207" s="1" t="s">
        <v>20</v>
      </c>
      <c r="T207" s="1" t="s">
        <v>7</v>
      </c>
      <c r="U207" s="1" t="s">
        <v>8</v>
      </c>
    </row>
    <row r="208" spans="1:21" x14ac:dyDescent="0.3">
      <c r="A208" s="1" t="s">
        <v>0</v>
      </c>
      <c r="B208" s="2">
        <v>43465</v>
      </c>
      <c r="C208" s="2">
        <v>41517</v>
      </c>
      <c r="D208">
        <v>9.7999999999999997E-3</v>
      </c>
      <c r="E208">
        <v>1000000</v>
      </c>
      <c r="F208">
        <v>5768329.0800000001</v>
      </c>
      <c r="G208" s="1" t="s">
        <v>1345</v>
      </c>
      <c r="H208" s="1" t="s">
        <v>17</v>
      </c>
      <c r="I208" s="1" t="s">
        <v>11</v>
      </c>
      <c r="J208" s="1" t="s">
        <v>30</v>
      </c>
      <c r="K208" s="1" t="s">
        <v>30</v>
      </c>
      <c r="L208">
        <v>58.584899999999998</v>
      </c>
      <c r="M208">
        <v>601</v>
      </c>
      <c r="N208">
        <v>373</v>
      </c>
      <c r="O208">
        <v>823</v>
      </c>
      <c r="P208">
        <v>0.01</v>
      </c>
      <c r="Q208" s="1" t="s">
        <v>23</v>
      </c>
      <c r="R208" s="1" t="s">
        <v>19</v>
      </c>
      <c r="S208" s="1" t="s">
        <v>20</v>
      </c>
      <c r="T208" s="1" t="s">
        <v>7</v>
      </c>
      <c r="U208" s="1" t="s">
        <v>25</v>
      </c>
    </row>
    <row r="209" spans="1:21" x14ac:dyDescent="0.3">
      <c r="A209" s="1" t="s">
        <v>0</v>
      </c>
      <c r="B209" s="2">
        <v>43465</v>
      </c>
      <c r="C209" s="2">
        <v>38807</v>
      </c>
      <c r="D209">
        <v>9.7999999999999997E-3</v>
      </c>
      <c r="E209">
        <v>993471</v>
      </c>
      <c r="F209">
        <v>5730667.6600000001</v>
      </c>
      <c r="G209" s="1" t="s">
        <v>214</v>
      </c>
      <c r="H209" s="1" t="s">
        <v>17</v>
      </c>
      <c r="I209" s="1" t="s">
        <v>11</v>
      </c>
      <c r="J209" s="1" t="s">
        <v>30</v>
      </c>
      <c r="K209" s="1" t="s">
        <v>30</v>
      </c>
      <c r="L209">
        <v>50.922600000000003</v>
      </c>
      <c r="M209">
        <v>87</v>
      </c>
      <c r="N209">
        <v>18</v>
      </c>
      <c r="O209">
        <v>62</v>
      </c>
      <c r="P209">
        <v>0.19</v>
      </c>
      <c r="Q209" s="1" t="s">
        <v>12</v>
      </c>
      <c r="R209" s="1" t="s">
        <v>19</v>
      </c>
      <c r="S209" s="1" t="s">
        <v>20</v>
      </c>
      <c r="T209" s="1" t="s">
        <v>7</v>
      </c>
      <c r="U209" s="1" t="s">
        <v>39</v>
      </c>
    </row>
    <row r="210" spans="1:21" x14ac:dyDescent="0.3">
      <c r="A210" s="1" t="s">
        <v>0</v>
      </c>
      <c r="B210" s="2">
        <v>43465</v>
      </c>
      <c r="C210" s="2">
        <v>39355</v>
      </c>
      <c r="D210">
        <v>9.7999999999999997E-3</v>
      </c>
      <c r="E210">
        <v>992000</v>
      </c>
      <c r="F210">
        <v>5722182.4500000002</v>
      </c>
      <c r="G210" s="1" t="s">
        <v>258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40.117899999999999</v>
      </c>
      <c r="M210">
        <v>134</v>
      </c>
      <c r="N210">
        <v>26</v>
      </c>
      <c r="O210">
        <v>73</v>
      </c>
      <c r="P210">
        <v>0.69</v>
      </c>
      <c r="Q210" s="1" t="s">
        <v>23</v>
      </c>
      <c r="R210" s="1" t="s">
        <v>19</v>
      </c>
      <c r="S210" s="1" t="s">
        <v>20</v>
      </c>
      <c r="T210" s="1" t="s">
        <v>7</v>
      </c>
      <c r="U210" s="1" t="s">
        <v>25</v>
      </c>
    </row>
    <row r="211" spans="1:21" x14ac:dyDescent="0.3">
      <c r="A211" s="1" t="s">
        <v>0</v>
      </c>
      <c r="B211" s="2">
        <v>43465</v>
      </c>
      <c r="C211" s="2">
        <v>40117</v>
      </c>
      <c r="D211">
        <v>9.7000000000000003E-3</v>
      </c>
      <c r="E211">
        <v>982485</v>
      </c>
      <c r="F211">
        <v>5667296.7999999998</v>
      </c>
      <c r="G211" s="1" t="s">
        <v>559</v>
      </c>
      <c r="H211" s="1" t="s">
        <v>17</v>
      </c>
      <c r="I211" s="1" t="s">
        <v>11</v>
      </c>
      <c r="J211" s="1" t="s">
        <v>30</v>
      </c>
      <c r="K211" s="1" t="s">
        <v>30</v>
      </c>
      <c r="L211">
        <v>54.4602</v>
      </c>
      <c r="M211">
        <v>176</v>
      </c>
      <c r="N211">
        <v>73</v>
      </c>
      <c r="O211">
        <v>87</v>
      </c>
      <c r="P211">
        <v>0.03</v>
      </c>
      <c r="Q211" s="1" t="s">
        <v>23</v>
      </c>
      <c r="R211" s="1" t="s">
        <v>24</v>
      </c>
      <c r="S211" s="1" t="s">
        <v>20</v>
      </c>
      <c r="T211" s="1" t="s">
        <v>14</v>
      </c>
      <c r="U211" s="1" t="s">
        <v>15</v>
      </c>
    </row>
    <row r="212" spans="1:21" x14ac:dyDescent="0.3">
      <c r="A212" s="1" t="s">
        <v>0</v>
      </c>
      <c r="B212" s="2">
        <v>43465</v>
      </c>
      <c r="C212" s="2">
        <v>36616</v>
      </c>
      <c r="D212">
        <v>9.5999999999999992E-3</v>
      </c>
      <c r="E212">
        <v>977564</v>
      </c>
      <c r="F212">
        <v>5638910.8499999996</v>
      </c>
      <c r="G212" s="1" t="s">
        <v>375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50.457000000000001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24</v>
      </c>
      <c r="S212" s="1" t="s">
        <v>20</v>
      </c>
      <c r="T212" s="1" t="s">
        <v>7</v>
      </c>
      <c r="U212" s="1" t="s">
        <v>137</v>
      </c>
    </row>
    <row r="213" spans="1:21" x14ac:dyDescent="0.3">
      <c r="A213" s="1" t="s">
        <v>0</v>
      </c>
      <c r="B213" s="2">
        <v>43465</v>
      </c>
      <c r="C213" s="2">
        <v>43251</v>
      </c>
      <c r="D213">
        <v>9.4999999999999998E-3</v>
      </c>
      <c r="E213">
        <v>970904</v>
      </c>
      <c r="F213">
        <v>5600493.7800000003</v>
      </c>
      <c r="G213" s="1" t="s">
        <v>1175</v>
      </c>
      <c r="H213" s="1" t="s">
        <v>17</v>
      </c>
      <c r="I213" s="1" t="s">
        <v>11</v>
      </c>
      <c r="J213" s="1" t="s">
        <v>30</v>
      </c>
      <c r="K213" s="1" t="s">
        <v>30</v>
      </c>
      <c r="L213">
        <v>52.173099999999998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19</v>
      </c>
      <c r="S213" s="1" t="s">
        <v>20</v>
      </c>
      <c r="T213" s="1" t="s">
        <v>14</v>
      </c>
      <c r="U213" s="1" t="s">
        <v>15</v>
      </c>
    </row>
    <row r="214" spans="1:21" x14ac:dyDescent="0.3">
      <c r="A214" s="1" t="s">
        <v>0</v>
      </c>
      <c r="B214" s="2">
        <v>43465</v>
      </c>
      <c r="C214" s="2">
        <v>36525</v>
      </c>
      <c r="D214">
        <v>9.4999999999999998E-3</v>
      </c>
      <c r="E214">
        <v>963917</v>
      </c>
      <c r="F214">
        <v>5560190.46</v>
      </c>
      <c r="G214" s="1" t="s">
        <v>269</v>
      </c>
      <c r="H214" s="1" t="s">
        <v>17</v>
      </c>
      <c r="I214" s="1" t="s">
        <v>11</v>
      </c>
      <c r="J214" s="1" t="s">
        <v>30</v>
      </c>
      <c r="K214" s="1" t="s">
        <v>30</v>
      </c>
      <c r="L214">
        <v>56.809199999999997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81</v>
      </c>
      <c r="S214" s="1" t="s">
        <v>20</v>
      </c>
      <c r="T214" s="1" t="s">
        <v>7</v>
      </c>
      <c r="U214" s="1" t="s">
        <v>8</v>
      </c>
    </row>
    <row r="215" spans="1:21" x14ac:dyDescent="0.3">
      <c r="A215" s="1" t="s">
        <v>0</v>
      </c>
      <c r="B215" s="2">
        <v>43465</v>
      </c>
      <c r="C215" s="2">
        <v>39629</v>
      </c>
      <c r="D215">
        <v>9.4000000000000004E-3</v>
      </c>
      <c r="E215">
        <v>960350</v>
      </c>
      <c r="F215">
        <v>5539614.8300000001</v>
      </c>
      <c r="G215" s="1" t="s">
        <v>280</v>
      </c>
      <c r="H215" s="1" t="s">
        <v>17</v>
      </c>
      <c r="I215" s="1" t="s">
        <v>11</v>
      </c>
      <c r="J215" s="1" t="s">
        <v>33</v>
      </c>
      <c r="K215" s="1" t="s">
        <v>33</v>
      </c>
      <c r="L215">
        <v>142.7002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24</v>
      </c>
      <c r="S215" s="1" t="s">
        <v>20</v>
      </c>
      <c r="T215" s="1" t="s">
        <v>7</v>
      </c>
      <c r="U215" s="1" t="s">
        <v>39</v>
      </c>
    </row>
    <row r="216" spans="1:21" x14ac:dyDescent="0.3">
      <c r="A216" s="1" t="s">
        <v>0</v>
      </c>
      <c r="B216" s="2">
        <v>43465</v>
      </c>
      <c r="C216" s="2">
        <v>36616</v>
      </c>
      <c r="D216">
        <v>9.1999999999999998E-3</v>
      </c>
      <c r="E216">
        <v>931024</v>
      </c>
      <c r="F216">
        <v>5370452.8200000003</v>
      </c>
      <c r="G216" s="1" t="s">
        <v>860</v>
      </c>
      <c r="H216" s="1" t="s">
        <v>17</v>
      </c>
      <c r="I216" s="1" t="s">
        <v>11</v>
      </c>
      <c r="J216" s="1" t="s">
        <v>4</v>
      </c>
      <c r="K216" s="1" t="s">
        <v>4</v>
      </c>
      <c r="L216">
        <v>24.4129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R216" s="1" t="s">
        <v>43</v>
      </c>
      <c r="S216" s="1" t="s">
        <v>20</v>
      </c>
      <c r="T216" s="1" t="s">
        <v>14</v>
      </c>
      <c r="U216" s="1" t="s">
        <v>65</v>
      </c>
    </row>
    <row r="217" spans="1:21" x14ac:dyDescent="0.3">
      <c r="A217" s="1" t="s">
        <v>0</v>
      </c>
      <c r="B217" s="2">
        <v>43465</v>
      </c>
      <c r="C217" s="2">
        <v>40543</v>
      </c>
      <c r="D217">
        <v>9.1000000000000004E-3</v>
      </c>
      <c r="E217">
        <v>925202</v>
      </c>
      <c r="F217">
        <v>5336869.5999999996</v>
      </c>
      <c r="G217" s="1" t="s">
        <v>420</v>
      </c>
      <c r="H217" s="1" t="s">
        <v>17</v>
      </c>
      <c r="I217" s="1" t="s">
        <v>11</v>
      </c>
      <c r="J217" s="1" t="s">
        <v>30</v>
      </c>
      <c r="K217" s="1" t="s">
        <v>30</v>
      </c>
      <c r="L217">
        <v>52.471899999999998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13</v>
      </c>
      <c r="S217" s="1" t="s">
        <v>6</v>
      </c>
      <c r="T217" s="1" t="s">
        <v>14</v>
      </c>
      <c r="U217" s="1" t="s">
        <v>15</v>
      </c>
    </row>
    <row r="218" spans="1:21" x14ac:dyDescent="0.3">
      <c r="A218" s="1" t="s">
        <v>0</v>
      </c>
      <c r="B218" s="2">
        <v>42825</v>
      </c>
      <c r="C218" s="2">
        <v>40877</v>
      </c>
      <c r="D218">
        <v>8.9999999999999993E-3</v>
      </c>
      <c r="E218">
        <v>913601</v>
      </c>
      <c r="F218">
        <v>4294331.37</v>
      </c>
      <c r="G218" s="1" t="s">
        <v>1222</v>
      </c>
      <c r="H218" s="1" t="s">
        <v>17</v>
      </c>
      <c r="I218" s="1" t="s">
        <v>11</v>
      </c>
      <c r="L218" t="s">
        <v>190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S218" s="1" t="s">
        <v>20</v>
      </c>
      <c r="T218" s="1" t="s">
        <v>7</v>
      </c>
      <c r="U218" s="1" t="s">
        <v>290</v>
      </c>
    </row>
    <row r="219" spans="1:21" x14ac:dyDescent="0.3">
      <c r="A219" s="1" t="s">
        <v>0</v>
      </c>
      <c r="B219" s="2">
        <v>43465</v>
      </c>
      <c r="C219" s="2">
        <v>41578</v>
      </c>
      <c r="D219">
        <v>8.8000000000000005E-3</v>
      </c>
      <c r="E219">
        <v>891000</v>
      </c>
      <c r="F219">
        <v>5139581.21</v>
      </c>
      <c r="G219" s="1" t="s">
        <v>1249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78.854500000000002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S219" s="1" t="s">
        <v>20</v>
      </c>
      <c r="T219" s="1" t="s">
        <v>7</v>
      </c>
      <c r="U219" s="1" t="s">
        <v>27</v>
      </c>
    </row>
    <row r="220" spans="1:21" x14ac:dyDescent="0.3">
      <c r="A220" s="1" t="s">
        <v>0</v>
      </c>
      <c r="B220" s="2">
        <v>43465</v>
      </c>
      <c r="C220" s="2">
        <v>41547</v>
      </c>
      <c r="D220">
        <v>8.8000000000000005E-3</v>
      </c>
      <c r="E220">
        <v>889760</v>
      </c>
      <c r="F220">
        <v>5132428.4800000004</v>
      </c>
      <c r="G220" s="1" t="s">
        <v>1197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25.5684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R220" s="1" t="s">
        <v>81</v>
      </c>
      <c r="S220" s="1" t="s">
        <v>20</v>
      </c>
      <c r="T220" s="1" t="s">
        <v>14</v>
      </c>
      <c r="U220" s="1" t="s">
        <v>15</v>
      </c>
    </row>
    <row r="221" spans="1:21" x14ac:dyDescent="0.3">
      <c r="A221" s="1" t="s">
        <v>0</v>
      </c>
      <c r="B221" s="2">
        <v>43465</v>
      </c>
      <c r="C221" s="2">
        <v>39172</v>
      </c>
      <c r="D221">
        <v>8.6E-3</v>
      </c>
      <c r="E221">
        <v>872000</v>
      </c>
      <c r="F221">
        <v>5029982.96</v>
      </c>
      <c r="G221" s="1" t="s">
        <v>171</v>
      </c>
      <c r="H221" s="1" t="s">
        <v>17</v>
      </c>
      <c r="I221" s="1" t="s">
        <v>11</v>
      </c>
      <c r="J221" s="1" t="s">
        <v>4</v>
      </c>
      <c r="K221" s="1" t="s">
        <v>4</v>
      </c>
      <c r="L221">
        <v>25.289000000000001</v>
      </c>
      <c r="M221">
        <v>642</v>
      </c>
      <c r="N221">
        <v>344</v>
      </c>
      <c r="O221">
        <v>641</v>
      </c>
      <c r="P221">
        <v>3.88</v>
      </c>
      <c r="Q221" s="1" t="s">
        <v>23</v>
      </c>
      <c r="R221" s="1" t="s">
        <v>19</v>
      </c>
      <c r="S221" s="1" t="s">
        <v>20</v>
      </c>
      <c r="T221" s="1" t="s">
        <v>14</v>
      </c>
      <c r="U221" s="1" t="s">
        <v>15</v>
      </c>
    </row>
    <row r="222" spans="1:21" x14ac:dyDescent="0.3">
      <c r="A222" s="1" t="s">
        <v>0</v>
      </c>
      <c r="B222" s="2">
        <v>43465</v>
      </c>
      <c r="C222" s="2">
        <v>42582</v>
      </c>
      <c r="D222">
        <v>8.6E-3</v>
      </c>
      <c r="E222">
        <v>871386</v>
      </c>
      <c r="F222">
        <v>5026441.21</v>
      </c>
      <c r="G222" s="1" t="s">
        <v>1190</v>
      </c>
      <c r="H222" s="1" t="s">
        <v>17</v>
      </c>
      <c r="I222" s="1" t="s">
        <v>11</v>
      </c>
      <c r="J222" s="1" t="s">
        <v>33</v>
      </c>
      <c r="K222" s="1" t="s">
        <v>33</v>
      </c>
      <c r="L222">
        <v>131.47669999999999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S222" s="1" t="s">
        <v>20</v>
      </c>
      <c r="T222" s="1" t="s">
        <v>7</v>
      </c>
      <c r="U222" s="1" t="s">
        <v>34</v>
      </c>
    </row>
    <row r="223" spans="1:21" x14ac:dyDescent="0.3">
      <c r="A223" s="1" t="s">
        <v>0</v>
      </c>
      <c r="B223" s="2">
        <v>43465</v>
      </c>
      <c r="C223" s="2">
        <v>40724</v>
      </c>
      <c r="D223">
        <v>8.5000000000000006E-3</v>
      </c>
      <c r="E223">
        <v>865823</v>
      </c>
      <c r="F223">
        <v>4994351.99</v>
      </c>
      <c r="G223" s="1" t="s">
        <v>1272</v>
      </c>
      <c r="H223" s="1" t="s">
        <v>17</v>
      </c>
      <c r="I223" s="1" t="s">
        <v>11</v>
      </c>
      <c r="J223" s="1" t="s">
        <v>4</v>
      </c>
      <c r="K223" s="1" t="s">
        <v>4</v>
      </c>
      <c r="L223">
        <v>38.138300000000001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13</v>
      </c>
      <c r="S223" s="1" t="s">
        <v>6</v>
      </c>
      <c r="T223" s="1" t="s">
        <v>7</v>
      </c>
      <c r="U223" s="1" t="s">
        <v>85</v>
      </c>
    </row>
    <row r="224" spans="1:21" x14ac:dyDescent="0.3">
      <c r="A224" s="1" t="s">
        <v>0</v>
      </c>
      <c r="B224" s="2">
        <v>43465</v>
      </c>
      <c r="C224" s="2">
        <v>39629</v>
      </c>
      <c r="D224">
        <v>8.3999999999999995E-3</v>
      </c>
      <c r="E224">
        <v>857460</v>
      </c>
      <c r="F224">
        <v>4946111.46</v>
      </c>
      <c r="G224" s="1" t="s">
        <v>724</v>
      </c>
      <c r="H224" s="1" t="s">
        <v>17</v>
      </c>
      <c r="I224" s="1" t="s">
        <v>11</v>
      </c>
      <c r="J224" s="1" t="s">
        <v>30</v>
      </c>
      <c r="K224" s="1" t="s">
        <v>30</v>
      </c>
      <c r="L224">
        <v>88.361000000000004</v>
      </c>
      <c r="M224">
        <v>363</v>
      </c>
      <c r="N224">
        <v>134</v>
      </c>
      <c r="O224">
        <v>250</v>
      </c>
      <c r="P224">
        <v>5.88</v>
      </c>
      <c r="Q224" s="1" t="s">
        <v>23</v>
      </c>
      <c r="R224" s="1" t="s">
        <v>19</v>
      </c>
      <c r="S224" s="1" t="s">
        <v>20</v>
      </c>
      <c r="T224" s="1" t="s">
        <v>7</v>
      </c>
      <c r="U224" s="1" t="s">
        <v>137</v>
      </c>
    </row>
    <row r="225" spans="1:21" x14ac:dyDescent="0.3">
      <c r="A225" s="1" t="s">
        <v>0</v>
      </c>
      <c r="B225" s="2">
        <v>43465</v>
      </c>
      <c r="C225" s="2">
        <v>40147</v>
      </c>
      <c r="D225">
        <v>8.3999999999999995E-3</v>
      </c>
      <c r="E225">
        <v>848989</v>
      </c>
      <c r="F225">
        <v>4897247.9400000004</v>
      </c>
      <c r="G225" s="1" t="s">
        <v>162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39.593200000000003</v>
      </c>
      <c r="M225">
        <v>357</v>
      </c>
      <c r="N225">
        <v>151</v>
      </c>
      <c r="O225">
        <v>2450</v>
      </c>
      <c r="P225">
        <v>0</v>
      </c>
      <c r="Q225" s="1" t="s">
        <v>12</v>
      </c>
      <c r="R225" s="1" t="s">
        <v>19</v>
      </c>
      <c r="S225" s="1" t="s">
        <v>20</v>
      </c>
      <c r="T225" s="1" t="s">
        <v>14</v>
      </c>
      <c r="U225" s="1" t="s">
        <v>65</v>
      </c>
    </row>
    <row r="226" spans="1:21" x14ac:dyDescent="0.3">
      <c r="A226" s="1" t="s">
        <v>0</v>
      </c>
      <c r="B226" s="2">
        <v>42947</v>
      </c>
      <c r="C226" s="2">
        <v>40574</v>
      </c>
      <c r="D226">
        <v>8.3000000000000001E-3</v>
      </c>
      <c r="E226">
        <v>842800</v>
      </c>
      <c r="F226">
        <v>4813776.1500000004</v>
      </c>
      <c r="G226" s="1" t="s">
        <v>1621</v>
      </c>
      <c r="H226" s="1" t="s">
        <v>17</v>
      </c>
      <c r="I226" s="1" t="s">
        <v>11</v>
      </c>
      <c r="L226" t="s">
        <v>190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24</v>
      </c>
      <c r="S226" s="1" t="s">
        <v>20</v>
      </c>
      <c r="T226" s="1" t="s">
        <v>7</v>
      </c>
      <c r="U226" s="1" t="s">
        <v>27</v>
      </c>
    </row>
    <row r="227" spans="1:21" x14ac:dyDescent="0.3">
      <c r="A227" s="1" t="s">
        <v>0</v>
      </c>
      <c r="B227" s="2">
        <v>43465</v>
      </c>
      <c r="C227" s="2">
        <v>43100</v>
      </c>
      <c r="D227">
        <v>8.2000000000000007E-3</v>
      </c>
      <c r="E227">
        <v>829231</v>
      </c>
      <c r="F227">
        <v>4783277.29</v>
      </c>
      <c r="G227" s="1" t="s">
        <v>1213</v>
      </c>
      <c r="H227" s="1" t="s">
        <v>17</v>
      </c>
      <c r="I227" s="1" t="s">
        <v>11</v>
      </c>
      <c r="J227" s="1" t="s">
        <v>30</v>
      </c>
      <c r="K227" s="1" t="s">
        <v>30</v>
      </c>
      <c r="L227">
        <v>66.572299999999998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R227" s="1" t="s">
        <v>43</v>
      </c>
      <c r="S227" s="1" t="s">
        <v>20</v>
      </c>
      <c r="T227" s="1" t="s">
        <v>7</v>
      </c>
      <c r="U227" s="1" t="s">
        <v>34</v>
      </c>
    </row>
    <row r="228" spans="1:21" x14ac:dyDescent="0.3">
      <c r="A228" s="1" t="s">
        <v>0</v>
      </c>
      <c r="B228" s="2">
        <v>43465</v>
      </c>
      <c r="C228" s="2">
        <v>36525</v>
      </c>
      <c r="D228">
        <v>8.0999999999999996E-3</v>
      </c>
      <c r="E228">
        <v>826875</v>
      </c>
      <c r="F228">
        <v>4769687.1100000003</v>
      </c>
      <c r="G228" s="1" t="s">
        <v>482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19.941299999999998</v>
      </c>
      <c r="M228">
        <v>471</v>
      </c>
      <c r="N228">
        <v>192</v>
      </c>
      <c r="O228">
        <v>785</v>
      </c>
      <c r="P228">
        <v>0.01</v>
      </c>
      <c r="Q228" s="1" t="s">
        <v>23</v>
      </c>
      <c r="R228" s="1" t="s">
        <v>13</v>
      </c>
      <c r="S228" s="1" t="s">
        <v>6</v>
      </c>
      <c r="T228" s="1" t="s">
        <v>14</v>
      </c>
      <c r="U228" s="1" t="s">
        <v>65</v>
      </c>
    </row>
    <row r="229" spans="1:21" x14ac:dyDescent="0.3">
      <c r="A229" s="1" t="s">
        <v>0</v>
      </c>
      <c r="B229" s="2">
        <v>43465</v>
      </c>
      <c r="C229" s="2">
        <v>42855</v>
      </c>
      <c r="D229">
        <v>8.0999999999999996E-3</v>
      </c>
      <c r="E229">
        <v>820362</v>
      </c>
      <c r="F229">
        <v>4732117.9800000004</v>
      </c>
      <c r="G229" s="1" t="s">
        <v>1217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56.075299999999999</v>
      </c>
      <c r="M229">
        <v>455</v>
      </c>
      <c r="N229">
        <v>266</v>
      </c>
      <c r="O229">
        <v>362</v>
      </c>
      <c r="P229">
        <v>0.21</v>
      </c>
      <c r="Q229" s="1" t="s">
        <v>23</v>
      </c>
      <c r="R229" s="1" t="s">
        <v>104</v>
      </c>
      <c r="S229" s="1" t="s">
        <v>20</v>
      </c>
      <c r="T229" s="1" t="s">
        <v>7</v>
      </c>
      <c r="U229" s="1" t="s">
        <v>25</v>
      </c>
    </row>
    <row r="230" spans="1:21" x14ac:dyDescent="0.3">
      <c r="A230" s="1" t="s">
        <v>0</v>
      </c>
      <c r="B230" s="2">
        <v>43251</v>
      </c>
      <c r="C230" s="2">
        <v>36616</v>
      </c>
      <c r="D230">
        <v>7.9000000000000008E-3</v>
      </c>
      <c r="E230">
        <v>800350</v>
      </c>
      <c r="F230">
        <v>4400180.08</v>
      </c>
      <c r="G230" s="1" t="s">
        <v>187</v>
      </c>
      <c r="H230" s="1" t="s">
        <v>17</v>
      </c>
      <c r="I230" s="1" t="s">
        <v>11</v>
      </c>
      <c r="J230" s="1" t="s">
        <v>4</v>
      </c>
      <c r="K230" s="1" t="s">
        <v>4</v>
      </c>
      <c r="L230">
        <v>22.9254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24</v>
      </c>
      <c r="S230" s="1" t="s">
        <v>20</v>
      </c>
      <c r="T230" s="1" t="s">
        <v>68</v>
      </c>
      <c r="U230" s="1" t="s">
        <v>69</v>
      </c>
    </row>
    <row r="231" spans="1:21" x14ac:dyDescent="0.3">
      <c r="A231" s="1" t="s">
        <v>0</v>
      </c>
      <c r="B231" s="2">
        <v>43465</v>
      </c>
      <c r="C231" s="2">
        <v>40359</v>
      </c>
      <c r="D231">
        <v>7.9000000000000008E-3</v>
      </c>
      <c r="E231">
        <v>799889</v>
      </c>
      <c r="F231">
        <v>4614022.9800000004</v>
      </c>
      <c r="G231" s="1" t="s">
        <v>252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52.924399999999999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S231" s="1" t="s">
        <v>20</v>
      </c>
      <c r="T231" s="1" t="s">
        <v>7</v>
      </c>
      <c r="U231" s="1" t="s">
        <v>36</v>
      </c>
    </row>
    <row r="232" spans="1:21" x14ac:dyDescent="0.3">
      <c r="A232" s="1" t="s">
        <v>0</v>
      </c>
      <c r="B232" s="2">
        <v>43465</v>
      </c>
      <c r="C232" s="2">
        <v>37711</v>
      </c>
      <c r="D232">
        <v>7.7999999999999996E-3</v>
      </c>
      <c r="E232">
        <v>789019</v>
      </c>
      <c r="F232">
        <v>4551321.24</v>
      </c>
      <c r="G232" s="1" t="s">
        <v>1138</v>
      </c>
      <c r="H232" s="1" t="s">
        <v>17</v>
      </c>
      <c r="I232" s="1" t="s">
        <v>11</v>
      </c>
      <c r="J232" s="1" t="s">
        <v>4</v>
      </c>
      <c r="K232" s="1" t="s">
        <v>4</v>
      </c>
      <c r="L232">
        <v>13.1496</v>
      </c>
      <c r="M232">
        <v>437</v>
      </c>
      <c r="N232">
        <v>282</v>
      </c>
      <c r="O232">
        <v>556</v>
      </c>
      <c r="P232">
        <v>0.03</v>
      </c>
      <c r="Q232" s="1" t="s">
        <v>23</v>
      </c>
      <c r="R232" s="1" t="s">
        <v>13</v>
      </c>
      <c r="S232" s="1" t="s">
        <v>6</v>
      </c>
      <c r="T232" s="1" t="s">
        <v>14</v>
      </c>
      <c r="U232" s="1" t="s">
        <v>65</v>
      </c>
    </row>
    <row r="233" spans="1:21" x14ac:dyDescent="0.3">
      <c r="A233" s="1" t="s">
        <v>0</v>
      </c>
      <c r="B233" s="2">
        <v>43465</v>
      </c>
      <c r="C233" s="2">
        <v>36891</v>
      </c>
      <c r="D233">
        <v>7.6E-3</v>
      </c>
      <c r="E233">
        <v>768445</v>
      </c>
      <c r="F233">
        <v>4432643.6399999997</v>
      </c>
      <c r="G233" s="1" t="s">
        <v>159</v>
      </c>
      <c r="H233" s="1" t="s">
        <v>17</v>
      </c>
      <c r="I233" s="1" t="s">
        <v>11</v>
      </c>
      <c r="J233" s="1" t="s">
        <v>30</v>
      </c>
      <c r="K233" s="1" t="s">
        <v>30</v>
      </c>
      <c r="L233">
        <v>51.732799999999997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43</v>
      </c>
      <c r="S233" s="1" t="s">
        <v>20</v>
      </c>
      <c r="T233" s="1" t="s">
        <v>7</v>
      </c>
      <c r="U233" s="1" t="s">
        <v>36</v>
      </c>
    </row>
    <row r="234" spans="1:21" x14ac:dyDescent="0.3">
      <c r="A234" s="1" t="s">
        <v>0</v>
      </c>
      <c r="B234" s="2">
        <v>43373</v>
      </c>
      <c r="C234" s="2">
        <v>38260</v>
      </c>
      <c r="D234">
        <v>7.4000000000000003E-3</v>
      </c>
      <c r="E234">
        <v>750000</v>
      </c>
      <c r="F234">
        <v>3841108.8</v>
      </c>
      <c r="G234" s="1" t="s">
        <v>964</v>
      </c>
      <c r="H234" s="1" t="s">
        <v>17</v>
      </c>
      <c r="I234" s="1" t="s">
        <v>11</v>
      </c>
      <c r="L234" t="s">
        <v>190</v>
      </c>
      <c r="M234">
        <v>174</v>
      </c>
      <c r="N234">
        <v>44</v>
      </c>
      <c r="O234">
        <v>226</v>
      </c>
      <c r="P234">
        <v>0.42</v>
      </c>
      <c r="Q234" s="1" t="s">
        <v>12</v>
      </c>
      <c r="R234" s="1" t="s">
        <v>478</v>
      </c>
      <c r="S234" s="1" t="s">
        <v>20</v>
      </c>
      <c r="T234" s="1" t="s">
        <v>7</v>
      </c>
      <c r="U234" s="1" t="s">
        <v>25</v>
      </c>
    </row>
    <row r="235" spans="1:21" x14ac:dyDescent="0.3">
      <c r="A235" s="1" t="s">
        <v>0</v>
      </c>
      <c r="B235" s="2">
        <v>43465</v>
      </c>
      <c r="C235" s="2">
        <v>40816</v>
      </c>
      <c r="D235">
        <v>7.3000000000000001E-3</v>
      </c>
      <c r="E235">
        <v>743602</v>
      </c>
      <c r="F235">
        <v>4289341.04</v>
      </c>
      <c r="G235" s="1" t="s">
        <v>1293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32.430900000000001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R235" s="1" t="s">
        <v>19</v>
      </c>
      <c r="S235" s="1" t="s">
        <v>20</v>
      </c>
      <c r="T235" s="1" t="s">
        <v>7</v>
      </c>
      <c r="U235" s="1" t="s">
        <v>58</v>
      </c>
    </row>
    <row r="236" spans="1:21" x14ac:dyDescent="0.3">
      <c r="A236" s="1" t="s">
        <v>0</v>
      </c>
      <c r="B236" s="2">
        <v>43465</v>
      </c>
      <c r="C236" s="2">
        <v>37164</v>
      </c>
      <c r="D236">
        <v>7.1999999999999998E-3</v>
      </c>
      <c r="E236">
        <v>728860</v>
      </c>
      <c r="F236">
        <v>4204304.34</v>
      </c>
      <c r="G236" s="1" t="s">
        <v>70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32.8872</v>
      </c>
      <c r="M236">
        <v>1726</v>
      </c>
      <c r="N236">
        <v>651</v>
      </c>
      <c r="O236">
        <v>1151</v>
      </c>
      <c r="P236">
        <v>7.0000000000000007E-2</v>
      </c>
      <c r="Q236" s="1" t="s">
        <v>23</v>
      </c>
      <c r="R236" s="1" t="s">
        <v>24</v>
      </c>
      <c r="S236" s="1" t="s">
        <v>20</v>
      </c>
      <c r="T236" s="1" t="s">
        <v>7</v>
      </c>
      <c r="U236" s="1" t="s">
        <v>71</v>
      </c>
    </row>
    <row r="237" spans="1:21" x14ac:dyDescent="0.3">
      <c r="A237" s="1" t="s">
        <v>0</v>
      </c>
      <c r="B237" s="2">
        <v>43465</v>
      </c>
      <c r="C237" s="2">
        <v>37711</v>
      </c>
      <c r="D237">
        <v>7.1000000000000004E-3</v>
      </c>
      <c r="E237">
        <v>724740</v>
      </c>
      <c r="F237">
        <v>4180538.82</v>
      </c>
      <c r="G237" s="1" t="s">
        <v>1047</v>
      </c>
      <c r="H237" s="1" t="s">
        <v>17</v>
      </c>
      <c r="I237" s="1" t="s">
        <v>11</v>
      </c>
      <c r="J237" s="1" t="s">
        <v>30</v>
      </c>
      <c r="K237" s="1" t="s">
        <v>30</v>
      </c>
      <c r="L237">
        <v>60.779600000000002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R237" s="1" t="s">
        <v>19</v>
      </c>
      <c r="S237" s="1" t="s">
        <v>20</v>
      </c>
      <c r="T237" s="1" t="s">
        <v>7</v>
      </c>
      <c r="U237" s="1" t="s">
        <v>25</v>
      </c>
    </row>
    <row r="238" spans="1:21" x14ac:dyDescent="0.3">
      <c r="A238" s="1" t="s">
        <v>0</v>
      </c>
      <c r="B238" s="2">
        <v>43465</v>
      </c>
      <c r="C238" s="2">
        <v>36891</v>
      </c>
      <c r="D238">
        <v>7.1000000000000004E-3</v>
      </c>
      <c r="E238">
        <v>719295</v>
      </c>
      <c r="F238">
        <v>4149130.27</v>
      </c>
      <c r="G238" s="1" t="s">
        <v>348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24.9999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43</v>
      </c>
      <c r="S238" s="1" t="s">
        <v>20</v>
      </c>
      <c r="T238" s="1" t="s">
        <v>68</v>
      </c>
      <c r="U238" s="1" t="s">
        <v>69</v>
      </c>
    </row>
    <row r="239" spans="1:21" x14ac:dyDescent="0.3">
      <c r="A239" s="1" t="s">
        <v>0</v>
      </c>
      <c r="B239" s="2">
        <v>43465</v>
      </c>
      <c r="C239" s="2">
        <v>36891</v>
      </c>
      <c r="D239">
        <v>6.8999999999999999E-3</v>
      </c>
      <c r="E239">
        <v>698183</v>
      </c>
      <c r="F239">
        <v>4027349.3</v>
      </c>
      <c r="G239" s="1" t="s">
        <v>253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52.2532</v>
      </c>
      <c r="M239">
        <v>2819</v>
      </c>
      <c r="N239">
        <v>1507</v>
      </c>
      <c r="O239">
        <v>1996</v>
      </c>
      <c r="P239">
        <v>0.01</v>
      </c>
      <c r="Q239" s="1" t="s">
        <v>23</v>
      </c>
      <c r="R239" s="1" t="s">
        <v>81</v>
      </c>
      <c r="S239" s="1" t="s">
        <v>20</v>
      </c>
      <c r="T239" s="1" t="s">
        <v>7</v>
      </c>
      <c r="U239" s="1" t="s">
        <v>25</v>
      </c>
    </row>
    <row r="240" spans="1:21" x14ac:dyDescent="0.3">
      <c r="A240" s="1" t="s">
        <v>0</v>
      </c>
      <c r="B240" s="2">
        <v>43465</v>
      </c>
      <c r="C240" s="2">
        <v>39172</v>
      </c>
      <c r="D240">
        <v>6.7000000000000002E-3</v>
      </c>
      <c r="E240">
        <v>684138</v>
      </c>
      <c r="F240">
        <v>3946333.12</v>
      </c>
      <c r="G240" s="1" t="s">
        <v>185</v>
      </c>
      <c r="H240" s="1" t="s">
        <v>17</v>
      </c>
      <c r="I240" s="1" t="s">
        <v>11</v>
      </c>
      <c r="J240" s="1" t="s">
        <v>30</v>
      </c>
      <c r="K240" s="1" t="s">
        <v>30</v>
      </c>
      <c r="L240">
        <v>51.930100000000003</v>
      </c>
      <c r="M240">
        <v>533</v>
      </c>
      <c r="N240">
        <v>300</v>
      </c>
      <c r="O240">
        <v>127</v>
      </c>
      <c r="P240">
        <v>0.99</v>
      </c>
      <c r="Q240" s="1" t="s">
        <v>23</v>
      </c>
      <c r="R240" s="1" t="s">
        <v>19</v>
      </c>
      <c r="S240" s="1" t="s">
        <v>6</v>
      </c>
      <c r="T240" s="1" t="s">
        <v>14</v>
      </c>
      <c r="U240" s="1" t="s">
        <v>15</v>
      </c>
    </row>
    <row r="241" spans="1:21" x14ac:dyDescent="0.3">
      <c r="A241" s="1" t="s">
        <v>0</v>
      </c>
      <c r="B241" s="2">
        <v>43465</v>
      </c>
      <c r="C241" s="2">
        <v>40543</v>
      </c>
      <c r="D241">
        <v>6.6E-3</v>
      </c>
      <c r="E241">
        <v>675300</v>
      </c>
      <c r="F241">
        <v>3895352.63</v>
      </c>
      <c r="G241" s="1" t="s">
        <v>230</v>
      </c>
      <c r="H241" s="1" t="s">
        <v>17</v>
      </c>
      <c r="I241" s="1" t="s">
        <v>11</v>
      </c>
      <c r="J241" s="1" t="s">
        <v>4</v>
      </c>
      <c r="K241" s="1" t="s">
        <v>4</v>
      </c>
      <c r="L241">
        <v>25.519200000000001</v>
      </c>
      <c r="M241">
        <v>2683</v>
      </c>
      <c r="N241">
        <v>2121</v>
      </c>
      <c r="O241">
        <v>732</v>
      </c>
      <c r="P241">
        <v>0.31</v>
      </c>
      <c r="Q241" s="1" t="s">
        <v>134</v>
      </c>
      <c r="R241" s="1" t="s">
        <v>43</v>
      </c>
      <c r="S241" s="1" t="s">
        <v>20</v>
      </c>
      <c r="T241" s="1" t="s">
        <v>7</v>
      </c>
      <c r="U241" s="1" t="s">
        <v>36</v>
      </c>
    </row>
    <row r="242" spans="1:21" x14ac:dyDescent="0.3">
      <c r="A242" s="1" t="s">
        <v>0</v>
      </c>
      <c r="B242" s="2">
        <v>43465</v>
      </c>
      <c r="C242" s="2">
        <v>42551</v>
      </c>
      <c r="D242">
        <v>6.6E-3</v>
      </c>
      <c r="E242">
        <v>672557</v>
      </c>
      <c r="F242">
        <v>3879530.1</v>
      </c>
      <c r="G242" s="1" t="s">
        <v>1183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67.686199999999999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S242" s="1" t="s">
        <v>20</v>
      </c>
      <c r="T242" s="1" t="s">
        <v>7</v>
      </c>
      <c r="U242" s="1" t="s">
        <v>58</v>
      </c>
    </row>
    <row r="243" spans="1:21" x14ac:dyDescent="0.3">
      <c r="A243" s="1" t="s">
        <v>0</v>
      </c>
      <c r="B243" s="2">
        <v>43465</v>
      </c>
      <c r="C243" s="2">
        <v>41455</v>
      </c>
      <c r="D243">
        <v>6.6E-3</v>
      </c>
      <c r="E243">
        <v>671932</v>
      </c>
      <c r="F243">
        <v>3875924.9</v>
      </c>
      <c r="G243" s="1" t="s">
        <v>1210</v>
      </c>
      <c r="H243" s="1" t="s">
        <v>17</v>
      </c>
      <c r="I243" s="1" t="s">
        <v>11</v>
      </c>
      <c r="J243" s="1" t="s">
        <v>33</v>
      </c>
      <c r="K243" s="1" t="s">
        <v>33</v>
      </c>
      <c r="L243">
        <v>108.25369999999999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S243" s="1" t="s">
        <v>20</v>
      </c>
      <c r="T243" s="1" t="s">
        <v>7</v>
      </c>
      <c r="U243" s="1" t="s">
        <v>39</v>
      </c>
    </row>
    <row r="244" spans="1:21" x14ac:dyDescent="0.3">
      <c r="A244" s="1" t="s">
        <v>0</v>
      </c>
      <c r="B244" s="2">
        <v>43465</v>
      </c>
      <c r="C244" s="2">
        <v>37711</v>
      </c>
      <c r="D244">
        <v>6.6E-3</v>
      </c>
      <c r="E244">
        <v>669548</v>
      </c>
      <c r="F244">
        <v>3862173.2</v>
      </c>
      <c r="G244" s="1" t="s">
        <v>121</v>
      </c>
      <c r="H244" s="1" t="s">
        <v>17</v>
      </c>
      <c r="I244" s="1" t="s">
        <v>11</v>
      </c>
      <c r="J244" s="1" t="s">
        <v>33</v>
      </c>
      <c r="K244" s="1" t="s">
        <v>33</v>
      </c>
      <c r="L244">
        <v>132.93719999999999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122</v>
      </c>
      <c r="S244" s="1" t="s">
        <v>20</v>
      </c>
      <c r="T244" s="1" t="s">
        <v>7</v>
      </c>
      <c r="U244" s="1" t="s">
        <v>85</v>
      </c>
    </row>
    <row r="245" spans="1:21" x14ac:dyDescent="0.3">
      <c r="A245" s="1" t="s">
        <v>0</v>
      </c>
      <c r="B245" s="2">
        <v>43373</v>
      </c>
      <c r="C245" s="2">
        <v>36525</v>
      </c>
      <c r="D245">
        <v>6.4999999999999997E-3</v>
      </c>
      <c r="E245">
        <v>660000</v>
      </c>
      <c r="F245">
        <v>3380175.75</v>
      </c>
      <c r="G245" s="1" t="s">
        <v>593</v>
      </c>
      <c r="H245" s="1" t="s">
        <v>17</v>
      </c>
      <c r="I245" s="1" t="s">
        <v>11</v>
      </c>
      <c r="J245" s="1" t="s">
        <v>33</v>
      </c>
      <c r="K245" s="1" t="s">
        <v>33</v>
      </c>
      <c r="L245">
        <v>104.93729999999999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43</v>
      </c>
      <c r="S245" s="1" t="s">
        <v>20</v>
      </c>
      <c r="T245" s="1" t="s">
        <v>7</v>
      </c>
      <c r="U245" s="1" t="s">
        <v>36</v>
      </c>
    </row>
    <row r="246" spans="1:21" x14ac:dyDescent="0.3">
      <c r="A246" s="1" t="s">
        <v>0</v>
      </c>
      <c r="B246" s="2">
        <v>43100</v>
      </c>
      <c r="C246" s="2">
        <v>38352</v>
      </c>
      <c r="D246">
        <v>6.4999999999999997E-3</v>
      </c>
      <c r="E246">
        <v>658002</v>
      </c>
      <c r="F246">
        <v>4049315.94</v>
      </c>
      <c r="G246" s="1" t="s">
        <v>1049</v>
      </c>
      <c r="H246" s="1" t="s">
        <v>17</v>
      </c>
      <c r="I246" s="1" t="s">
        <v>11</v>
      </c>
      <c r="J246" s="1" t="s">
        <v>4</v>
      </c>
      <c r="K246" s="1" t="s">
        <v>4</v>
      </c>
      <c r="L246">
        <v>32.829500000000003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43</v>
      </c>
      <c r="S246" s="1" t="s">
        <v>20</v>
      </c>
      <c r="T246" s="1" t="s">
        <v>7</v>
      </c>
      <c r="U246" s="1" t="s">
        <v>34</v>
      </c>
    </row>
    <row r="247" spans="1:21" x14ac:dyDescent="0.3">
      <c r="A247" s="1" t="s">
        <v>0</v>
      </c>
      <c r="B247" s="2">
        <v>43465</v>
      </c>
      <c r="C247" s="2">
        <v>41274</v>
      </c>
      <c r="D247">
        <v>6.4000000000000003E-3</v>
      </c>
      <c r="E247">
        <v>654943</v>
      </c>
      <c r="F247">
        <v>3777926.75</v>
      </c>
      <c r="G247" s="1" t="s">
        <v>1266</v>
      </c>
      <c r="H247" s="1" t="s">
        <v>17</v>
      </c>
      <c r="I247" s="1" t="s">
        <v>11</v>
      </c>
      <c r="J247" s="1" t="s">
        <v>30</v>
      </c>
      <c r="K247" s="1" t="s">
        <v>30</v>
      </c>
      <c r="L247">
        <v>84.429299999999998</v>
      </c>
      <c r="M247">
        <v>3</v>
      </c>
      <c r="N247">
        <v>0</v>
      </c>
      <c r="O247">
        <v>492</v>
      </c>
      <c r="P247">
        <v>1.49</v>
      </c>
      <c r="Q247" s="1" t="s">
        <v>23</v>
      </c>
      <c r="R247" s="1" t="s">
        <v>19</v>
      </c>
      <c r="S247" s="1" t="s">
        <v>20</v>
      </c>
      <c r="T247" s="1" t="s">
        <v>14</v>
      </c>
      <c r="U247" s="1" t="s">
        <v>65</v>
      </c>
    </row>
    <row r="248" spans="1:21" x14ac:dyDescent="0.3">
      <c r="A248" s="1" t="s">
        <v>0</v>
      </c>
      <c r="B248" s="2">
        <v>43373</v>
      </c>
      <c r="C248" s="2">
        <v>42825</v>
      </c>
      <c r="D248">
        <v>6.3E-3</v>
      </c>
      <c r="E248">
        <v>643359</v>
      </c>
      <c r="F248">
        <v>3294949.22</v>
      </c>
      <c r="G248" s="1" t="s">
        <v>1243</v>
      </c>
      <c r="H248" s="1" t="s">
        <v>17</v>
      </c>
      <c r="I248" s="1" t="s">
        <v>11</v>
      </c>
      <c r="J248" s="1" t="s">
        <v>30</v>
      </c>
      <c r="K248" s="1" t="s">
        <v>30</v>
      </c>
      <c r="L248">
        <v>50.006399999999999</v>
      </c>
      <c r="M248">
        <v>152</v>
      </c>
      <c r="N248">
        <v>16</v>
      </c>
      <c r="O248">
        <v>259</v>
      </c>
      <c r="P248">
        <v>0.12</v>
      </c>
      <c r="Q248" s="1" t="s">
        <v>23</v>
      </c>
      <c r="R248" s="1" t="s">
        <v>81</v>
      </c>
      <c r="S248" s="1" t="s">
        <v>20</v>
      </c>
      <c r="T248" s="1" t="s">
        <v>68</v>
      </c>
      <c r="U248" s="1" t="s">
        <v>689</v>
      </c>
    </row>
    <row r="249" spans="1:21" x14ac:dyDescent="0.3">
      <c r="A249" s="1" t="s">
        <v>0</v>
      </c>
      <c r="B249" s="2">
        <v>43434</v>
      </c>
      <c r="C249" s="2">
        <v>36799</v>
      </c>
      <c r="D249">
        <v>6.3E-3</v>
      </c>
      <c r="E249">
        <v>637284</v>
      </c>
      <c r="F249">
        <v>3454016.11</v>
      </c>
      <c r="G249" s="1" t="s">
        <v>306</v>
      </c>
      <c r="H249" s="1" t="s">
        <v>17</v>
      </c>
      <c r="I249" s="1" t="s">
        <v>11</v>
      </c>
      <c r="J249" s="1" t="s">
        <v>4</v>
      </c>
      <c r="K249" s="1" t="s">
        <v>4</v>
      </c>
      <c r="L249">
        <v>12.488899999999999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13</v>
      </c>
      <c r="S249" s="1" t="s">
        <v>6</v>
      </c>
      <c r="T249" s="1" t="s">
        <v>7</v>
      </c>
      <c r="U249" s="1" t="s">
        <v>290</v>
      </c>
    </row>
    <row r="250" spans="1:21" x14ac:dyDescent="0.3">
      <c r="A250" s="1" t="s">
        <v>0</v>
      </c>
      <c r="B250" s="2">
        <v>43465</v>
      </c>
      <c r="C250" s="2">
        <v>42247</v>
      </c>
      <c r="D250">
        <v>6.1999999999999998E-3</v>
      </c>
      <c r="E250">
        <v>627756</v>
      </c>
      <c r="F250">
        <v>3621103.19</v>
      </c>
      <c r="G250" s="1" t="s">
        <v>1263</v>
      </c>
      <c r="H250" s="1" t="s">
        <v>17</v>
      </c>
      <c r="I250" s="1" t="s">
        <v>11</v>
      </c>
      <c r="J250" s="1" t="s">
        <v>30</v>
      </c>
      <c r="K250" s="1" t="s">
        <v>30</v>
      </c>
      <c r="L250">
        <v>57.567799999999998</v>
      </c>
      <c r="M250">
        <v>135</v>
      </c>
      <c r="N250">
        <v>34</v>
      </c>
      <c r="O250">
        <v>165</v>
      </c>
      <c r="P250">
        <v>0.03</v>
      </c>
      <c r="Q250" s="1" t="s">
        <v>64</v>
      </c>
      <c r="R250" s="1" t="s">
        <v>81</v>
      </c>
      <c r="S250" s="1" t="s">
        <v>20</v>
      </c>
      <c r="T250" s="1" t="s">
        <v>68</v>
      </c>
      <c r="U250" s="1" t="s">
        <v>304</v>
      </c>
    </row>
    <row r="251" spans="1:21" x14ac:dyDescent="0.3">
      <c r="A251" s="1" t="s">
        <v>0</v>
      </c>
      <c r="B251" s="2">
        <v>43465</v>
      </c>
      <c r="C251" s="2">
        <v>36525</v>
      </c>
      <c r="D251">
        <v>6.1000000000000004E-3</v>
      </c>
      <c r="E251">
        <v>624837</v>
      </c>
      <c r="F251">
        <v>3604265.44</v>
      </c>
      <c r="G251" s="1" t="s">
        <v>197</v>
      </c>
      <c r="H251" s="1" t="s">
        <v>17</v>
      </c>
      <c r="I251" s="1" t="s">
        <v>11</v>
      </c>
      <c r="J251" s="1" t="s">
        <v>30</v>
      </c>
      <c r="K251" s="1" t="s">
        <v>30</v>
      </c>
      <c r="L251">
        <v>94.17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101</v>
      </c>
      <c r="S251" s="1" t="s">
        <v>20</v>
      </c>
      <c r="T251" s="1" t="s">
        <v>7</v>
      </c>
      <c r="U251" s="1" t="s">
        <v>25</v>
      </c>
    </row>
    <row r="252" spans="1:21" x14ac:dyDescent="0.3">
      <c r="A252" s="1" t="s">
        <v>0</v>
      </c>
      <c r="B252" s="2">
        <v>43465</v>
      </c>
      <c r="C252" s="2">
        <v>42825</v>
      </c>
      <c r="D252">
        <v>6.0000000000000001E-3</v>
      </c>
      <c r="E252">
        <v>610000</v>
      </c>
      <c r="F252">
        <v>3518680.74</v>
      </c>
      <c r="G252" s="1" t="s">
        <v>1268</v>
      </c>
      <c r="H252" s="1" t="s">
        <v>17</v>
      </c>
      <c r="I252" s="1" t="s">
        <v>11</v>
      </c>
      <c r="J252" s="1" t="s">
        <v>33</v>
      </c>
      <c r="K252" s="1" t="s">
        <v>33</v>
      </c>
      <c r="L252">
        <v>128.3699</v>
      </c>
      <c r="M252">
        <v>2828</v>
      </c>
      <c r="N252">
        <v>1023</v>
      </c>
      <c r="O252">
        <v>2531</v>
      </c>
      <c r="P252">
        <v>0.32</v>
      </c>
      <c r="Q252" s="1" t="s">
        <v>23</v>
      </c>
      <c r="R252" s="1" t="s">
        <v>662</v>
      </c>
      <c r="S252" s="1" t="s">
        <v>20</v>
      </c>
      <c r="T252" s="1" t="s">
        <v>7</v>
      </c>
      <c r="U252" s="1" t="s">
        <v>8</v>
      </c>
    </row>
    <row r="253" spans="1:21" x14ac:dyDescent="0.3">
      <c r="A253" s="1" t="s">
        <v>0</v>
      </c>
      <c r="B253" s="2">
        <v>43465</v>
      </c>
      <c r="C253" s="2">
        <v>43008</v>
      </c>
      <c r="D253">
        <v>6.0000000000000001E-3</v>
      </c>
      <c r="E253">
        <v>606771</v>
      </c>
      <c r="F253">
        <v>3500054.81</v>
      </c>
      <c r="G253" s="1" t="s">
        <v>1600</v>
      </c>
      <c r="H253" s="1" t="s">
        <v>17</v>
      </c>
      <c r="I253" s="1" t="s">
        <v>11</v>
      </c>
      <c r="J253" s="1" t="s">
        <v>30</v>
      </c>
      <c r="K253" s="1" t="s">
        <v>30</v>
      </c>
      <c r="L253">
        <v>68.779399999999995</v>
      </c>
      <c r="M253">
        <v>946</v>
      </c>
      <c r="N253">
        <v>411</v>
      </c>
      <c r="O253">
        <v>717</v>
      </c>
      <c r="P253">
        <v>0.45</v>
      </c>
      <c r="Q253" s="1" t="s">
        <v>23</v>
      </c>
      <c r="R253" s="1" t="s">
        <v>104</v>
      </c>
      <c r="S253" s="1" t="s">
        <v>20</v>
      </c>
      <c r="T253" s="1" t="s">
        <v>7</v>
      </c>
      <c r="U253" s="1" t="s">
        <v>34</v>
      </c>
    </row>
    <row r="254" spans="1:21" x14ac:dyDescent="0.3">
      <c r="A254" s="1" t="s">
        <v>0</v>
      </c>
      <c r="B254" s="2">
        <v>43465</v>
      </c>
      <c r="C254" s="2">
        <v>39172</v>
      </c>
      <c r="D254">
        <v>5.8999999999999999E-3</v>
      </c>
      <c r="E254">
        <v>602326</v>
      </c>
      <c r="F254">
        <v>3474414.58</v>
      </c>
      <c r="G254" s="1" t="s">
        <v>240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26.1691</v>
      </c>
      <c r="M254">
        <v>979</v>
      </c>
      <c r="N254">
        <v>235</v>
      </c>
      <c r="O254">
        <v>1012</v>
      </c>
      <c r="P254">
        <v>0.08</v>
      </c>
      <c r="Q254" s="1" t="s">
        <v>78</v>
      </c>
      <c r="R254" s="1" t="s">
        <v>13</v>
      </c>
      <c r="S254" s="1" t="s">
        <v>6</v>
      </c>
      <c r="T254" s="1" t="s">
        <v>14</v>
      </c>
      <c r="U254" s="1" t="s">
        <v>15</v>
      </c>
    </row>
    <row r="255" spans="1:21" x14ac:dyDescent="0.3">
      <c r="A255" s="1" t="s">
        <v>0</v>
      </c>
      <c r="B255" s="2">
        <v>43465</v>
      </c>
      <c r="C255" s="2">
        <v>37437</v>
      </c>
      <c r="D255">
        <v>5.7999999999999996E-3</v>
      </c>
      <c r="E255">
        <v>589529</v>
      </c>
      <c r="F255">
        <v>3400597.28</v>
      </c>
      <c r="G255" s="1" t="s">
        <v>272</v>
      </c>
      <c r="H255" s="1" t="s">
        <v>17</v>
      </c>
      <c r="I255" s="1" t="s">
        <v>11</v>
      </c>
      <c r="J255" s="1" t="s">
        <v>33</v>
      </c>
      <c r="K255" s="1" t="s">
        <v>33</v>
      </c>
      <c r="L255">
        <v>127.5498</v>
      </c>
      <c r="M255">
        <v>3442</v>
      </c>
      <c r="N255">
        <v>1290</v>
      </c>
      <c r="O255">
        <v>1479</v>
      </c>
      <c r="P255">
        <v>0.26</v>
      </c>
      <c r="Q255" s="1" t="s">
        <v>12</v>
      </c>
      <c r="R255" s="1" t="s">
        <v>24</v>
      </c>
      <c r="S255" s="1" t="s">
        <v>20</v>
      </c>
      <c r="T255" s="1" t="s">
        <v>7</v>
      </c>
      <c r="U255" s="1" t="s">
        <v>36</v>
      </c>
    </row>
    <row r="256" spans="1:21" x14ac:dyDescent="0.3">
      <c r="A256" s="1" t="s">
        <v>0</v>
      </c>
      <c r="B256" s="2">
        <v>43465</v>
      </c>
      <c r="C256" s="2">
        <v>36525</v>
      </c>
      <c r="D256">
        <v>5.7000000000000002E-3</v>
      </c>
      <c r="E256">
        <v>577178</v>
      </c>
      <c r="F256">
        <v>3329352.64</v>
      </c>
      <c r="G256" s="1" t="s">
        <v>138</v>
      </c>
      <c r="H256" s="1" t="s">
        <v>17</v>
      </c>
      <c r="I256" s="1" t="s">
        <v>11</v>
      </c>
      <c r="J256" s="1" t="s">
        <v>30</v>
      </c>
      <c r="K256" s="1" t="s">
        <v>30</v>
      </c>
      <c r="L256">
        <v>78.870699999999999</v>
      </c>
      <c r="M256">
        <v>1757</v>
      </c>
      <c r="N256">
        <v>436</v>
      </c>
      <c r="O256">
        <v>253</v>
      </c>
      <c r="P256">
        <v>0.05</v>
      </c>
      <c r="Q256" s="1" t="s">
        <v>23</v>
      </c>
      <c r="R256" s="1" t="s">
        <v>19</v>
      </c>
      <c r="S256" s="1" t="s">
        <v>20</v>
      </c>
      <c r="T256" s="1" t="s">
        <v>7</v>
      </c>
      <c r="U256" s="1" t="s">
        <v>36</v>
      </c>
    </row>
    <row r="257" spans="1:21" x14ac:dyDescent="0.3">
      <c r="A257" s="1" t="s">
        <v>0</v>
      </c>
      <c r="B257" s="2">
        <v>43465</v>
      </c>
      <c r="C257" s="2">
        <v>42124</v>
      </c>
      <c r="D257">
        <v>5.5999999999999999E-3</v>
      </c>
      <c r="E257">
        <v>572488</v>
      </c>
      <c r="F257">
        <v>3302299.18</v>
      </c>
      <c r="G257" s="1" t="s">
        <v>1255</v>
      </c>
      <c r="H257" s="1" t="s">
        <v>17</v>
      </c>
      <c r="I257" s="1" t="s">
        <v>11</v>
      </c>
      <c r="J257" s="1" t="s">
        <v>33</v>
      </c>
      <c r="K257" s="1" t="s">
        <v>33</v>
      </c>
      <c r="L257">
        <v>115.99169999999999</v>
      </c>
      <c r="M257">
        <v>109</v>
      </c>
      <c r="N257">
        <v>101</v>
      </c>
      <c r="O257">
        <v>38</v>
      </c>
      <c r="P257">
        <v>0.01</v>
      </c>
      <c r="Q257" s="1" t="s">
        <v>12</v>
      </c>
      <c r="S257" s="1" t="s">
        <v>20</v>
      </c>
      <c r="T257" s="1" t="s">
        <v>7</v>
      </c>
      <c r="U257" s="1" t="s">
        <v>27</v>
      </c>
    </row>
    <row r="258" spans="1:21" x14ac:dyDescent="0.3">
      <c r="A258" s="1" t="s">
        <v>0</v>
      </c>
      <c r="B258" s="2">
        <v>43465</v>
      </c>
      <c r="C258" s="2">
        <v>43373</v>
      </c>
      <c r="D258">
        <v>5.4999999999999997E-3</v>
      </c>
      <c r="E258">
        <v>561647</v>
      </c>
      <c r="F258">
        <v>3239764.72</v>
      </c>
      <c r="G258" s="1" t="s">
        <v>1218</v>
      </c>
      <c r="H258" s="1" t="s">
        <v>17</v>
      </c>
      <c r="I258" s="1" t="s">
        <v>11</v>
      </c>
      <c r="J258" s="1" t="s">
        <v>33</v>
      </c>
      <c r="K258" s="1" t="s">
        <v>33</v>
      </c>
      <c r="L258">
        <v>100.1711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S258" s="1" t="s">
        <v>20</v>
      </c>
      <c r="T258" s="1" t="s">
        <v>7</v>
      </c>
      <c r="U258" s="1" t="s">
        <v>25</v>
      </c>
    </row>
    <row r="259" spans="1:21" x14ac:dyDescent="0.3">
      <c r="A259" s="1" t="s">
        <v>0</v>
      </c>
      <c r="B259" s="2">
        <v>43465</v>
      </c>
      <c r="C259" s="2">
        <v>42094</v>
      </c>
      <c r="D259">
        <v>5.4999999999999997E-3</v>
      </c>
      <c r="E259">
        <v>559418</v>
      </c>
      <c r="F259">
        <v>3226907.12</v>
      </c>
      <c r="G259" s="1" t="s">
        <v>1219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25.372499999999999</v>
      </c>
      <c r="M259">
        <v>1111</v>
      </c>
      <c r="N259">
        <v>308</v>
      </c>
      <c r="O259">
        <v>1234</v>
      </c>
      <c r="P259">
        <v>1.95</v>
      </c>
      <c r="Q259" s="1" t="s">
        <v>12</v>
      </c>
      <c r="R259" s="1" t="s">
        <v>19</v>
      </c>
      <c r="S259" s="1" t="s">
        <v>20</v>
      </c>
      <c r="T259" s="1" t="s">
        <v>7</v>
      </c>
      <c r="U259" s="1" t="s">
        <v>58</v>
      </c>
    </row>
    <row r="260" spans="1:21" x14ac:dyDescent="0.3">
      <c r="A260" s="1" t="s">
        <v>0</v>
      </c>
      <c r="B260" s="2">
        <v>43465</v>
      </c>
      <c r="C260" s="2">
        <v>42004</v>
      </c>
      <c r="D260">
        <v>5.4999999999999997E-3</v>
      </c>
      <c r="E260">
        <v>555718</v>
      </c>
      <c r="F260">
        <v>3205564.3</v>
      </c>
      <c r="G260" s="1" t="s">
        <v>1347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83.0291</v>
      </c>
      <c r="M260">
        <v>1580</v>
      </c>
      <c r="N260">
        <v>685</v>
      </c>
      <c r="O260">
        <v>1183</v>
      </c>
      <c r="P260">
        <v>0.03</v>
      </c>
      <c r="Q260" s="1" t="s">
        <v>23</v>
      </c>
      <c r="R260" s="1" t="s">
        <v>81</v>
      </c>
      <c r="S260" s="1" t="s">
        <v>20</v>
      </c>
      <c r="T260" s="1" t="s">
        <v>14</v>
      </c>
      <c r="U260" s="1" t="s">
        <v>1348</v>
      </c>
    </row>
    <row r="261" spans="1:21" x14ac:dyDescent="0.3">
      <c r="A261" s="1" t="s">
        <v>0</v>
      </c>
      <c r="B261" s="2">
        <v>43465</v>
      </c>
      <c r="C261" s="2">
        <v>42825</v>
      </c>
      <c r="D261">
        <v>5.4000000000000003E-3</v>
      </c>
      <c r="E261">
        <v>553183</v>
      </c>
      <c r="F261">
        <v>3190941.59</v>
      </c>
      <c r="G261" s="1" t="s">
        <v>1774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48.395800000000001</v>
      </c>
      <c r="M261">
        <v>133</v>
      </c>
      <c r="N261">
        <v>19</v>
      </c>
      <c r="O261">
        <v>144</v>
      </c>
      <c r="P261">
        <v>0.24</v>
      </c>
      <c r="Q261" s="1" t="s">
        <v>23</v>
      </c>
      <c r="S261" s="1" t="s">
        <v>20</v>
      </c>
      <c r="T261" s="1" t="s">
        <v>7</v>
      </c>
      <c r="U261" s="1" t="s">
        <v>25</v>
      </c>
    </row>
    <row r="262" spans="1:21" x14ac:dyDescent="0.3">
      <c r="A262" s="1" t="s">
        <v>0</v>
      </c>
      <c r="B262" s="2">
        <v>43465</v>
      </c>
      <c r="C262" s="2">
        <v>41639</v>
      </c>
      <c r="D262">
        <v>5.4000000000000003E-3</v>
      </c>
      <c r="E262">
        <v>552237</v>
      </c>
      <c r="F262">
        <v>3185484.75</v>
      </c>
      <c r="G262" s="1" t="s">
        <v>1168</v>
      </c>
      <c r="H262" s="1" t="s">
        <v>17</v>
      </c>
      <c r="I262" s="1" t="s">
        <v>11</v>
      </c>
      <c r="J262" s="1" t="s">
        <v>4</v>
      </c>
      <c r="K262" s="1" t="s">
        <v>4</v>
      </c>
      <c r="L262">
        <v>45.732199999999999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R262" s="1" t="s">
        <v>478</v>
      </c>
      <c r="S262" s="1" t="s">
        <v>20</v>
      </c>
      <c r="T262" s="1" t="s">
        <v>14</v>
      </c>
      <c r="U262" s="1" t="s">
        <v>15</v>
      </c>
    </row>
    <row r="263" spans="1:21" x14ac:dyDescent="0.3">
      <c r="A263" s="1" t="s">
        <v>0</v>
      </c>
      <c r="B263" s="2">
        <v>43373</v>
      </c>
      <c r="C263" s="2">
        <v>38533</v>
      </c>
      <c r="D263">
        <v>5.3E-3</v>
      </c>
      <c r="E263">
        <v>543234</v>
      </c>
      <c r="F263">
        <v>2782161.2</v>
      </c>
      <c r="G263" s="1" t="s">
        <v>449</v>
      </c>
      <c r="H263" s="1" t="s">
        <v>17</v>
      </c>
      <c r="I263" s="1" t="s">
        <v>11</v>
      </c>
      <c r="J263" s="1" t="s">
        <v>33</v>
      </c>
      <c r="K263" s="1" t="s">
        <v>33</v>
      </c>
      <c r="L263">
        <v>103.7487</v>
      </c>
      <c r="M263">
        <v>754</v>
      </c>
      <c r="N263">
        <v>244</v>
      </c>
      <c r="O263">
        <v>424</v>
      </c>
      <c r="P263">
        <v>0.4</v>
      </c>
      <c r="Q263" s="1" t="s">
        <v>23</v>
      </c>
      <c r="R263" s="1" t="s">
        <v>19</v>
      </c>
      <c r="S263" s="1" t="s">
        <v>20</v>
      </c>
      <c r="T263" s="1" t="s">
        <v>450</v>
      </c>
      <c r="U263" s="1" t="s">
        <v>451</v>
      </c>
    </row>
    <row r="264" spans="1:21" x14ac:dyDescent="0.3">
      <c r="A264" s="1" t="s">
        <v>0</v>
      </c>
      <c r="B264" s="2">
        <v>43373</v>
      </c>
      <c r="C264" s="2">
        <v>38717</v>
      </c>
      <c r="D264">
        <v>5.3E-3</v>
      </c>
      <c r="E264">
        <v>535373</v>
      </c>
      <c r="F264">
        <v>2741901.26</v>
      </c>
      <c r="G264" s="1" t="s">
        <v>608</v>
      </c>
      <c r="H264" s="1" t="s">
        <v>17</v>
      </c>
      <c r="I264" s="1" t="s">
        <v>11</v>
      </c>
      <c r="J264" s="1" t="s">
        <v>30</v>
      </c>
      <c r="K264" s="1" t="s">
        <v>30</v>
      </c>
      <c r="L264">
        <v>67.3048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R264" s="1" t="s">
        <v>19</v>
      </c>
      <c r="S264" s="1" t="s">
        <v>20</v>
      </c>
      <c r="T264" s="1" t="s">
        <v>7</v>
      </c>
      <c r="U264" s="1" t="s">
        <v>137</v>
      </c>
    </row>
    <row r="265" spans="1:21" x14ac:dyDescent="0.3">
      <c r="A265" s="1" t="s">
        <v>0</v>
      </c>
      <c r="B265" s="2">
        <v>43465</v>
      </c>
      <c r="C265" s="2">
        <v>36707</v>
      </c>
      <c r="D265">
        <v>5.1999999999999998E-3</v>
      </c>
      <c r="E265">
        <v>529900</v>
      </c>
      <c r="F265">
        <v>3056637.58</v>
      </c>
      <c r="G265" s="1" t="s">
        <v>633</v>
      </c>
      <c r="H265" s="1" t="s">
        <v>17</v>
      </c>
      <c r="I265" s="1" t="s">
        <v>11</v>
      </c>
      <c r="J265" s="1" t="s">
        <v>30</v>
      </c>
      <c r="K265" s="1" t="s">
        <v>30</v>
      </c>
      <c r="L265">
        <v>56.115400000000001</v>
      </c>
      <c r="M265">
        <v>168</v>
      </c>
      <c r="N265">
        <v>85</v>
      </c>
      <c r="O265">
        <v>172</v>
      </c>
      <c r="P265">
        <v>0.17</v>
      </c>
      <c r="Q265" s="1" t="s">
        <v>12</v>
      </c>
      <c r="R265" s="1" t="s">
        <v>24</v>
      </c>
      <c r="S265" s="1" t="s">
        <v>20</v>
      </c>
      <c r="T265" s="1" t="s">
        <v>7</v>
      </c>
      <c r="U265" s="1" t="s">
        <v>34</v>
      </c>
    </row>
    <row r="266" spans="1:21" x14ac:dyDescent="0.3">
      <c r="A266" s="1" t="s">
        <v>0</v>
      </c>
      <c r="B266" s="2">
        <v>43190</v>
      </c>
      <c r="C266" s="2">
        <v>36525</v>
      </c>
      <c r="D266">
        <v>5.1000000000000004E-3</v>
      </c>
      <c r="E266">
        <v>522324</v>
      </c>
      <c r="F266">
        <v>3193286.44</v>
      </c>
      <c r="G266" s="1" t="s">
        <v>221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53.837299999999999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43</v>
      </c>
      <c r="S266" s="1" t="s">
        <v>20</v>
      </c>
      <c r="T266" s="1" t="s">
        <v>14</v>
      </c>
      <c r="U266" s="1" t="s">
        <v>15</v>
      </c>
    </row>
    <row r="267" spans="1:21" x14ac:dyDescent="0.3">
      <c r="A267" s="1" t="s">
        <v>0</v>
      </c>
      <c r="B267" s="2">
        <v>42886</v>
      </c>
      <c r="C267" s="2">
        <v>42460</v>
      </c>
      <c r="D267">
        <v>5.0000000000000001E-3</v>
      </c>
      <c r="E267">
        <v>512000</v>
      </c>
      <c r="F267">
        <v>2738417.27</v>
      </c>
      <c r="G267" s="1" t="s">
        <v>1813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36.301299999999998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R267" s="1" t="s">
        <v>24</v>
      </c>
      <c r="S267" s="1" t="s">
        <v>20</v>
      </c>
      <c r="T267" s="1" t="s">
        <v>7</v>
      </c>
      <c r="U267" s="1" t="s">
        <v>34</v>
      </c>
    </row>
    <row r="268" spans="1:21" x14ac:dyDescent="0.3">
      <c r="A268" s="1" t="s">
        <v>0</v>
      </c>
      <c r="B268" s="2">
        <v>43465</v>
      </c>
      <c r="C268" s="2">
        <v>37621</v>
      </c>
      <c r="D268">
        <v>5.0000000000000001E-3</v>
      </c>
      <c r="E268">
        <v>506489</v>
      </c>
      <c r="F268">
        <v>2921595.23</v>
      </c>
      <c r="G268" s="1" t="s">
        <v>318</v>
      </c>
      <c r="H268" s="1" t="s">
        <v>17</v>
      </c>
      <c r="I268" s="1" t="s">
        <v>11</v>
      </c>
      <c r="J268" s="1" t="s">
        <v>33</v>
      </c>
      <c r="K268" s="1" t="s">
        <v>33</v>
      </c>
      <c r="L268">
        <v>133.06710000000001</v>
      </c>
      <c r="M268">
        <v>3228</v>
      </c>
      <c r="N268">
        <v>1173</v>
      </c>
      <c r="O268">
        <v>1322</v>
      </c>
      <c r="P268">
        <v>0.08</v>
      </c>
      <c r="Q268" s="1" t="s">
        <v>23</v>
      </c>
      <c r="R268" s="1" t="s">
        <v>319</v>
      </c>
      <c r="S268" s="1" t="s">
        <v>20</v>
      </c>
      <c r="T268" s="1" t="s">
        <v>7</v>
      </c>
      <c r="U268" s="1" t="s">
        <v>25</v>
      </c>
    </row>
    <row r="269" spans="1:21" x14ac:dyDescent="0.3">
      <c r="A269" s="1" t="s">
        <v>0</v>
      </c>
      <c r="B269" s="2">
        <v>43008</v>
      </c>
      <c r="C269" s="2">
        <v>38533</v>
      </c>
      <c r="D269">
        <v>5.0000000000000001E-3</v>
      </c>
      <c r="E269">
        <v>505000</v>
      </c>
      <c r="F269">
        <v>3039186.16</v>
      </c>
      <c r="G269" s="1" t="s">
        <v>693</v>
      </c>
      <c r="H269" s="1" t="s">
        <v>17</v>
      </c>
      <c r="I269" s="1" t="s">
        <v>11</v>
      </c>
      <c r="L269" t="s">
        <v>190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S269" s="1" t="s">
        <v>20</v>
      </c>
      <c r="T269" s="1" t="s">
        <v>7</v>
      </c>
      <c r="U269" s="1" t="s">
        <v>27</v>
      </c>
    </row>
    <row r="270" spans="1:21" x14ac:dyDescent="0.3">
      <c r="A270" s="1" t="s">
        <v>0</v>
      </c>
      <c r="B270" s="2">
        <v>42978</v>
      </c>
      <c r="C270" s="2">
        <v>38807</v>
      </c>
      <c r="D270">
        <v>5.0000000000000001E-3</v>
      </c>
      <c r="E270">
        <v>504460</v>
      </c>
      <c r="F270">
        <v>3054621.03</v>
      </c>
      <c r="G270" s="1" t="s">
        <v>38</v>
      </c>
      <c r="H270" s="1" t="s">
        <v>17</v>
      </c>
      <c r="I270" s="1" t="s">
        <v>11</v>
      </c>
      <c r="J270" s="1" t="s">
        <v>4</v>
      </c>
      <c r="K270" s="1" t="s">
        <v>4</v>
      </c>
      <c r="L270">
        <v>30.320900000000002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R270" s="1" t="s">
        <v>13</v>
      </c>
      <c r="S270" s="1" t="s">
        <v>6</v>
      </c>
      <c r="T270" s="1" t="s">
        <v>7</v>
      </c>
      <c r="U270" s="1" t="s">
        <v>39</v>
      </c>
    </row>
    <row r="271" spans="1:21" x14ac:dyDescent="0.3">
      <c r="A271" s="1" t="s">
        <v>0</v>
      </c>
      <c r="B271" s="2">
        <v>43465</v>
      </c>
      <c r="C271" s="2">
        <v>36616</v>
      </c>
      <c r="D271">
        <v>5.0000000000000001E-3</v>
      </c>
      <c r="E271">
        <v>503962</v>
      </c>
      <c r="F271">
        <v>2907018.66</v>
      </c>
      <c r="G271" s="1" t="s">
        <v>897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54.136699999999998</v>
      </c>
      <c r="M271">
        <v>30</v>
      </c>
      <c r="N271">
        <v>16</v>
      </c>
      <c r="O271">
        <v>1640</v>
      </c>
      <c r="P271">
        <v>0</v>
      </c>
      <c r="Q271" s="1" t="s">
        <v>23</v>
      </c>
      <c r="R271" s="1" t="s">
        <v>19</v>
      </c>
      <c r="S271" s="1" t="s">
        <v>20</v>
      </c>
      <c r="T271" s="1" t="s">
        <v>7</v>
      </c>
      <c r="U271" s="1" t="s">
        <v>25</v>
      </c>
    </row>
    <row r="272" spans="1:21" x14ac:dyDescent="0.3">
      <c r="A272" s="1" t="s">
        <v>0</v>
      </c>
      <c r="B272" s="2">
        <v>43373</v>
      </c>
      <c r="C272" s="2">
        <v>38077</v>
      </c>
      <c r="D272">
        <v>4.8999999999999998E-3</v>
      </c>
      <c r="E272">
        <v>500049</v>
      </c>
      <c r="F272">
        <v>2560990.15</v>
      </c>
      <c r="G272" s="1" t="s">
        <v>1100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22.534300000000002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19</v>
      </c>
      <c r="S272" s="1" t="s">
        <v>20</v>
      </c>
      <c r="T272" s="1" t="s">
        <v>68</v>
      </c>
      <c r="U272" s="1" t="s">
        <v>689</v>
      </c>
    </row>
    <row r="273" spans="1:21" x14ac:dyDescent="0.3">
      <c r="A273" s="1" t="s">
        <v>0</v>
      </c>
      <c r="B273" s="2">
        <v>43465</v>
      </c>
      <c r="C273" s="2">
        <v>43039</v>
      </c>
      <c r="D273">
        <v>4.8999999999999998E-3</v>
      </c>
      <c r="E273">
        <v>500004</v>
      </c>
      <c r="F273">
        <v>2884187.61</v>
      </c>
      <c r="G273" s="1" t="s">
        <v>1227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44.223100000000002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S273" s="1" t="s">
        <v>20</v>
      </c>
      <c r="T273" s="1" t="s">
        <v>7</v>
      </c>
      <c r="U273" s="1" t="s">
        <v>25</v>
      </c>
    </row>
    <row r="274" spans="1:21" x14ac:dyDescent="0.3">
      <c r="A274" s="1" t="s">
        <v>0</v>
      </c>
      <c r="B274" s="2">
        <v>43465</v>
      </c>
      <c r="C274" s="2">
        <v>39172</v>
      </c>
      <c r="D274">
        <v>4.7999999999999996E-3</v>
      </c>
      <c r="E274">
        <v>488532</v>
      </c>
      <c r="F274">
        <v>2818013.34</v>
      </c>
      <c r="G274" s="1" t="s">
        <v>372</v>
      </c>
      <c r="H274" s="1" t="s">
        <v>17</v>
      </c>
      <c r="I274" s="1" t="s">
        <v>11</v>
      </c>
      <c r="J274" s="1" t="s">
        <v>4</v>
      </c>
      <c r="K274" s="1" t="s">
        <v>4</v>
      </c>
      <c r="L274">
        <v>28.669799999999999</v>
      </c>
      <c r="M274">
        <v>560</v>
      </c>
      <c r="N274">
        <v>33</v>
      </c>
      <c r="O274">
        <v>1087</v>
      </c>
      <c r="P274">
        <v>7.0000000000000007E-2</v>
      </c>
      <c r="Q274" s="1" t="s">
        <v>23</v>
      </c>
      <c r="R274" s="1" t="s">
        <v>19</v>
      </c>
      <c r="S274" s="1" t="s">
        <v>20</v>
      </c>
      <c r="T274" s="1" t="s">
        <v>7</v>
      </c>
      <c r="U274" s="1" t="s">
        <v>25</v>
      </c>
    </row>
    <row r="275" spans="1:21" x14ac:dyDescent="0.3">
      <c r="A275" s="1" t="s">
        <v>0</v>
      </c>
      <c r="B275" s="2">
        <v>43465</v>
      </c>
      <c r="C275" s="2">
        <v>41820</v>
      </c>
      <c r="D275">
        <v>4.7999999999999996E-3</v>
      </c>
      <c r="E275">
        <v>485000</v>
      </c>
      <c r="F275">
        <v>2797639.61</v>
      </c>
      <c r="G275" s="1" t="s">
        <v>1221</v>
      </c>
      <c r="H275" s="1" t="s">
        <v>17</v>
      </c>
      <c r="I275" s="1" t="s">
        <v>11</v>
      </c>
      <c r="J275" s="1" t="s">
        <v>33</v>
      </c>
      <c r="K275" s="1" t="s">
        <v>33</v>
      </c>
      <c r="L275">
        <v>92.597899999999996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S275" s="1" t="s">
        <v>20</v>
      </c>
      <c r="T275" s="1" t="s">
        <v>7</v>
      </c>
      <c r="U275" s="1" t="s">
        <v>36</v>
      </c>
    </row>
    <row r="276" spans="1:21" x14ac:dyDescent="0.3">
      <c r="A276" s="1" t="s">
        <v>0</v>
      </c>
      <c r="B276" s="2">
        <v>43251</v>
      </c>
      <c r="C276" s="2">
        <v>37072</v>
      </c>
      <c r="D276">
        <v>4.7000000000000002E-3</v>
      </c>
      <c r="E276">
        <v>478350</v>
      </c>
      <c r="F276">
        <v>2629882.11</v>
      </c>
      <c r="G276" s="1" t="s">
        <v>238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98.615700000000004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24</v>
      </c>
      <c r="S276" s="1" t="s">
        <v>20</v>
      </c>
      <c r="T276" s="1" t="s">
        <v>68</v>
      </c>
      <c r="U276" s="1" t="s">
        <v>69</v>
      </c>
    </row>
    <row r="277" spans="1:21" x14ac:dyDescent="0.3">
      <c r="A277" s="1" t="s">
        <v>0</v>
      </c>
      <c r="B277" s="2">
        <v>43465</v>
      </c>
      <c r="C277" s="2">
        <v>39872</v>
      </c>
      <c r="D277">
        <v>4.7000000000000002E-3</v>
      </c>
      <c r="E277">
        <v>478232</v>
      </c>
      <c r="F277">
        <v>2758599.55</v>
      </c>
      <c r="G277" s="1" t="s">
        <v>286</v>
      </c>
      <c r="H277" s="1" t="s">
        <v>17</v>
      </c>
      <c r="I277" s="1" t="s">
        <v>11</v>
      </c>
      <c r="J277" s="1" t="s">
        <v>33</v>
      </c>
      <c r="K277" s="1" t="s">
        <v>33</v>
      </c>
      <c r="L277">
        <v>159.67230000000001</v>
      </c>
      <c r="M277">
        <v>1363</v>
      </c>
      <c r="N277">
        <v>618</v>
      </c>
      <c r="O277">
        <v>763</v>
      </c>
      <c r="P277">
        <v>0.27</v>
      </c>
      <c r="Q277" s="1" t="s">
        <v>23</v>
      </c>
      <c r="R277" s="1" t="s">
        <v>24</v>
      </c>
      <c r="S277" s="1" t="s">
        <v>20</v>
      </c>
      <c r="T277" s="1" t="s">
        <v>14</v>
      </c>
      <c r="U277" s="1" t="s">
        <v>15</v>
      </c>
    </row>
    <row r="278" spans="1:21" x14ac:dyDescent="0.3">
      <c r="A278" s="1" t="s">
        <v>0</v>
      </c>
      <c r="B278" s="2">
        <v>43465</v>
      </c>
      <c r="C278" s="2">
        <v>41729</v>
      </c>
      <c r="D278">
        <v>4.7000000000000002E-3</v>
      </c>
      <c r="E278">
        <v>476791</v>
      </c>
      <c r="F278">
        <v>2750287.39</v>
      </c>
      <c r="G278" s="1" t="s">
        <v>1273</v>
      </c>
      <c r="H278" s="1" t="s">
        <v>17</v>
      </c>
      <c r="I278" s="1" t="s">
        <v>11</v>
      </c>
      <c r="J278" s="1" t="s">
        <v>33</v>
      </c>
      <c r="K278" s="1" t="s">
        <v>33</v>
      </c>
      <c r="L278">
        <v>378.02870000000001</v>
      </c>
      <c r="M278">
        <v>739</v>
      </c>
      <c r="N278">
        <v>439</v>
      </c>
      <c r="O278">
        <v>383</v>
      </c>
      <c r="P278">
        <v>0.7</v>
      </c>
      <c r="Q278" s="1" t="s">
        <v>12</v>
      </c>
      <c r="R278" s="1" t="s">
        <v>13</v>
      </c>
      <c r="S278" s="1" t="s">
        <v>6</v>
      </c>
      <c r="T278" s="1" t="s">
        <v>7</v>
      </c>
      <c r="U278" s="1" t="s">
        <v>58</v>
      </c>
    </row>
    <row r="279" spans="1:21" x14ac:dyDescent="0.3">
      <c r="A279" s="1" t="s">
        <v>0</v>
      </c>
      <c r="B279" s="2">
        <v>43465</v>
      </c>
      <c r="C279" s="2">
        <v>38260</v>
      </c>
      <c r="D279">
        <v>4.7000000000000002E-3</v>
      </c>
      <c r="E279">
        <v>475774</v>
      </c>
      <c r="F279">
        <v>2744421</v>
      </c>
      <c r="G279" s="1" t="s">
        <v>251</v>
      </c>
      <c r="H279" s="1" t="s">
        <v>17</v>
      </c>
      <c r="I279" s="1" t="s">
        <v>11</v>
      </c>
      <c r="J279" s="1" t="s">
        <v>4</v>
      </c>
      <c r="K279" s="1" t="s">
        <v>4</v>
      </c>
      <c r="L279">
        <v>29.052700000000002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R279" s="1" t="s">
        <v>43</v>
      </c>
      <c r="S279" s="1" t="s">
        <v>20</v>
      </c>
      <c r="T279" s="1" t="s">
        <v>14</v>
      </c>
      <c r="U279" s="1" t="s">
        <v>15</v>
      </c>
    </row>
    <row r="280" spans="1:21" x14ac:dyDescent="0.3">
      <c r="A280" s="1" t="s">
        <v>0</v>
      </c>
      <c r="B280" s="2">
        <v>43465</v>
      </c>
      <c r="C280" s="2">
        <v>39629</v>
      </c>
      <c r="D280">
        <v>4.7000000000000002E-3</v>
      </c>
      <c r="E280">
        <v>475000</v>
      </c>
      <c r="F280">
        <v>2739956.31</v>
      </c>
      <c r="G280" s="1" t="s">
        <v>210</v>
      </c>
      <c r="H280" s="1" t="s">
        <v>17</v>
      </c>
      <c r="I280" s="1" t="s">
        <v>11</v>
      </c>
      <c r="J280" s="1" t="s">
        <v>4</v>
      </c>
      <c r="K280" s="1" t="s">
        <v>4</v>
      </c>
      <c r="L280">
        <v>37.349200000000003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43</v>
      </c>
      <c r="S280" s="1" t="s">
        <v>20</v>
      </c>
      <c r="T280" s="1" t="s">
        <v>7</v>
      </c>
      <c r="U280" s="1" t="s">
        <v>39</v>
      </c>
    </row>
    <row r="281" spans="1:21" x14ac:dyDescent="0.3">
      <c r="A281" s="1" t="s">
        <v>0</v>
      </c>
      <c r="B281" s="2">
        <v>43465</v>
      </c>
      <c r="C281" s="2">
        <v>36616</v>
      </c>
      <c r="D281">
        <v>4.5999999999999999E-3</v>
      </c>
      <c r="E281">
        <v>465565</v>
      </c>
      <c r="F281">
        <v>2685532.13</v>
      </c>
      <c r="G281" s="1" t="s">
        <v>899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68.343299999999999</v>
      </c>
      <c r="M281">
        <v>293</v>
      </c>
      <c r="N281">
        <v>75</v>
      </c>
      <c r="O281">
        <v>148</v>
      </c>
      <c r="P281">
        <v>4.51</v>
      </c>
      <c r="Q281" s="1" t="s">
        <v>23</v>
      </c>
      <c r="R281" s="1" t="s">
        <v>43</v>
      </c>
      <c r="S281" s="1" t="s">
        <v>20</v>
      </c>
      <c r="T281" s="1" t="s">
        <v>68</v>
      </c>
      <c r="U281" s="1" t="s">
        <v>689</v>
      </c>
    </row>
    <row r="282" spans="1:21" x14ac:dyDescent="0.3">
      <c r="A282" s="1" t="s">
        <v>0</v>
      </c>
      <c r="B282" s="2">
        <v>43434</v>
      </c>
      <c r="C282" s="2">
        <v>41698</v>
      </c>
      <c r="D282">
        <v>4.4999999999999997E-3</v>
      </c>
      <c r="E282">
        <v>460237</v>
      </c>
      <c r="F282">
        <v>2494438.92</v>
      </c>
      <c r="G282" s="1" t="s">
        <v>1303</v>
      </c>
      <c r="H282" s="1" t="s">
        <v>17</v>
      </c>
      <c r="I282" s="1" t="s">
        <v>11</v>
      </c>
      <c r="J282" s="1" t="s">
        <v>4</v>
      </c>
      <c r="K282" s="1" t="s">
        <v>4</v>
      </c>
      <c r="L282">
        <v>43.411499999999997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R282" s="1" t="s">
        <v>43</v>
      </c>
      <c r="S282" s="1" t="s">
        <v>20</v>
      </c>
      <c r="T282" s="1" t="s">
        <v>14</v>
      </c>
      <c r="U282" s="1" t="s">
        <v>15</v>
      </c>
    </row>
    <row r="283" spans="1:21" x14ac:dyDescent="0.3">
      <c r="A283" s="1" t="s">
        <v>0</v>
      </c>
      <c r="B283" s="2">
        <v>43465</v>
      </c>
      <c r="C283" s="2">
        <v>41912</v>
      </c>
      <c r="D283">
        <v>4.4999999999999997E-3</v>
      </c>
      <c r="E283">
        <v>459128</v>
      </c>
      <c r="F283">
        <v>2648401.4</v>
      </c>
      <c r="G283" s="1" t="s">
        <v>1423</v>
      </c>
      <c r="H283" s="1" t="s">
        <v>17</v>
      </c>
      <c r="I283" s="1" t="s">
        <v>11</v>
      </c>
      <c r="J283" s="1" t="s">
        <v>30</v>
      </c>
      <c r="K283" s="1" t="s">
        <v>30</v>
      </c>
      <c r="L283">
        <v>59.353999999999999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S283" s="1" t="s">
        <v>20</v>
      </c>
      <c r="T283" s="1" t="s">
        <v>14</v>
      </c>
      <c r="U283" s="1" t="s">
        <v>65</v>
      </c>
    </row>
    <row r="284" spans="1:21" x14ac:dyDescent="0.3">
      <c r="A284" s="1" t="s">
        <v>0</v>
      </c>
      <c r="B284" s="2">
        <v>43465</v>
      </c>
      <c r="C284" s="2">
        <v>41274</v>
      </c>
      <c r="D284">
        <v>4.3E-3</v>
      </c>
      <c r="E284">
        <v>441904</v>
      </c>
      <c r="F284">
        <v>2549047.7000000002</v>
      </c>
      <c r="G284" s="1" t="s">
        <v>1170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64.552599999999998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S284" s="1" t="s">
        <v>20</v>
      </c>
      <c r="T284" s="1" t="s">
        <v>7</v>
      </c>
      <c r="U284" s="1" t="s">
        <v>39</v>
      </c>
    </row>
    <row r="285" spans="1:21" x14ac:dyDescent="0.3">
      <c r="A285" s="1" t="s">
        <v>0</v>
      </c>
      <c r="B285" s="2">
        <v>43465</v>
      </c>
      <c r="C285" s="2">
        <v>41882</v>
      </c>
      <c r="D285">
        <v>4.3E-3</v>
      </c>
      <c r="E285">
        <v>434271</v>
      </c>
      <c r="F285">
        <v>2505018.04</v>
      </c>
      <c r="G285" s="1" t="s">
        <v>1571</v>
      </c>
      <c r="H285" s="1" t="s">
        <v>17</v>
      </c>
      <c r="I285" s="1" t="s">
        <v>11</v>
      </c>
      <c r="J285" s="1" t="s">
        <v>33</v>
      </c>
      <c r="K285" s="1" t="s">
        <v>33</v>
      </c>
      <c r="L285">
        <v>140.60290000000001</v>
      </c>
      <c r="M285">
        <v>819</v>
      </c>
      <c r="N285">
        <v>342</v>
      </c>
      <c r="O285">
        <v>951</v>
      </c>
      <c r="P285">
        <v>0.6</v>
      </c>
      <c r="Q285" s="1" t="s">
        <v>23</v>
      </c>
      <c r="R285" s="1" t="s">
        <v>104</v>
      </c>
      <c r="S285" s="1" t="s">
        <v>20</v>
      </c>
      <c r="T285" s="1" t="s">
        <v>7</v>
      </c>
      <c r="U285" s="1" t="s">
        <v>290</v>
      </c>
    </row>
    <row r="286" spans="1:21" x14ac:dyDescent="0.3">
      <c r="A286" s="1" t="s">
        <v>0</v>
      </c>
      <c r="B286" s="2">
        <v>43465</v>
      </c>
      <c r="C286" s="2">
        <v>39263</v>
      </c>
      <c r="D286">
        <v>4.1999999999999997E-3</v>
      </c>
      <c r="E286">
        <v>422637</v>
      </c>
      <c r="F286">
        <v>2437909.2999999998</v>
      </c>
      <c r="G286" s="1" t="s">
        <v>337</v>
      </c>
      <c r="H286" s="1" t="s">
        <v>17</v>
      </c>
      <c r="I286" s="1" t="s">
        <v>11</v>
      </c>
      <c r="J286" s="1" t="s">
        <v>30</v>
      </c>
      <c r="K286" s="1" t="s">
        <v>30</v>
      </c>
      <c r="L286">
        <v>64.197599999999994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43</v>
      </c>
      <c r="S286" s="1" t="s">
        <v>20</v>
      </c>
      <c r="T286" s="1" t="s">
        <v>14</v>
      </c>
      <c r="U286" s="1" t="s">
        <v>15</v>
      </c>
    </row>
    <row r="287" spans="1:21" x14ac:dyDescent="0.3">
      <c r="A287" s="1" t="s">
        <v>0</v>
      </c>
      <c r="B287" s="2">
        <v>43465</v>
      </c>
      <c r="C287" s="2">
        <v>36525</v>
      </c>
      <c r="D287">
        <v>4.1999999999999997E-3</v>
      </c>
      <c r="E287">
        <v>422592</v>
      </c>
      <c r="F287">
        <v>2437649.7200000002</v>
      </c>
      <c r="G287" s="1" t="s">
        <v>181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17.837199999999999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R287" s="1" t="s">
        <v>19</v>
      </c>
      <c r="S287" s="1" t="s">
        <v>20</v>
      </c>
      <c r="T287" s="1" t="s">
        <v>7</v>
      </c>
      <c r="U287" s="1" t="s">
        <v>8</v>
      </c>
    </row>
    <row r="288" spans="1:21" x14ac:dyDescent="0.3">
      <c r="A288" s="1" t="s">
        <v>0</v>
      </c>
      <c r="B288" s="2">
        <v>43131</v>
      </c>
      <c r="C288" s="2">
        <v>39629</v>
      </c>
      <c r="D288">
        <v>4.1000000000000003E-3</v>
      </c>
      <c r="E288">
        <v>420400</v>
      </c>
      <c r="F288">
        <v>2668128.92</v>
      </c>
      <c r="G288" s="1" t="s">
        <v>655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98.525300000000001</v>
      </c>
      <c r="M288">
        <v>1050</v>
      </c>
      <c r="N288">
        <v>428</v>
      </c>
      <c r="O288">
        <v>759</v>
      </c>
      <c r="P288">
        <v>0.24</v>
      </c>
      <c r="Q288" s="1" t="s">
        <v>23</v>
      </c>
      <c r="R288" s="1" t="s">
        <v>19</v>
      </c>
      <c r="S288" s="1" t="s">
        <v>20</v>
      </c>
      <c r="T288" s="1" t="s">
        <v>14</v>
      </c>
      <c r="U288" s="1" t="s">
        <v>15</v>
      </c>
    </row>
    <row r="289" spans="1:21" x14ac:dyDescent="0.3">
      <c r="A289" s="1" t="s">
        <v>0</v>
      </c>
      <c r="B289" s="2">
        <v>43465</v>
      </c>
      <c r="C289" s="2">
        <v>41729</v>
      </c>
      <c r="D289">
        <v>4.1000000000000003E-3</v>
      </c>
      <c r="E289">
        <v>416675</v>
      </c>
      <c r="F289">
        <v>2403518.52</v>
      </c>
      <c r="G289" s="1" t="s">
        <v>1416</v>
      </c>
      <c r="H289" s="1" t="s">
        <v>17</v>
      </c>
      <c r="I289" s="1" t="s">
        <v>11</v>
      </c>
      <c r="J289" s="1" t="s">
        <v>30</v>
      </c>
      <c r="K289" s="1" t="s">
        <v>30</v>
      </c>
      <c r="L289">
        <v>66.661600000000007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S289" s="1" t="s">
        <v>20</v>
      </c>
      <c r="T289" s="1" t="s">
        <v>14</v>
      </c>
      <c r="U289" s="1" t="s">
        <v>15</v>
      </c>
    </row>
    <row r="290" spans="1:21" x14ac:dyDescent="0.3">
      <c r="A290" s="1" t="s">
        <v>0</v>
      </c>
      <c r="B290" s="2">
        <v>43465</v>
      </c>
      <c r="C290" s="2">
        <v>36891</v>
      </c>
      <c r="D290">
        <v>4.1000000000000003E-3</v>
      </c>
      <c r="E290">
        <v>415000</v>
      </c>
      <c r="F290">
        <v>2393856.5699999998</v>
      </c>
      <c r="G290" s="1" t="s">
        <v>177</v>
      </c>
      <c r="H290" s="1" t="s">
        <v>17</v>
      </c>
      <c r="I290" s="1" t="s">
        <v>11</v>
      </c>
      <c r="J290" s="1" t="s">
        <v>30</v>
      </c>
      <c r="K290" s="1" t="s">
        <v>30</v>
      </c>
      <c r="L290">
        <v>74.344999999999999</v>
      </c>
      <c r="M290">
        <v>561</v>
      </c>
      <c r="N290">
        <v>153</v>
      </c>
      <c r="O290">
        <v>377</v>
      </c>
      <c r="P290">
        <v>0.12</v>
      </c>
      <c r="Q290" s="1" t="s">
        <v>23</v>
      </c>
      <c r="R290" s="1" t="s">
        <v>122</v>
      </c>
      <c r="S290" s="1" t="s">
        <v>20</v>
      </c>
      <c r="T290" s="1" t="s">
        <v>7</v>
      </c>
      <c r="U290" s="1" t="s">
        <v>8</v>
      </c>
    </row>
    <row r="291" spans="1:21" x14ac:dyDescent="0.3">
      <c r="A291" s="1" t="s">
        <v>0</v>
      </c>
      <c r="B291" s="2">
        <v>43465</v>
      </c>
      <c r="C291" s="2">
        <v>36981</v>
      </c>
      <c r="D291">
        <v>4.0000000000000001E-3</v>
      </c>
      <c r="E291">
        <v>411031</v>
      </c>
      <c r="F291">
        <v>2370962.0699999998</v>
      </c>
      <c r="G291" s="1" t="s">
        <v>350</v>
      </c>
      <c r="H291" s="1" t="s">
        <v>17</v>
      </c>
      <c r="I291" s="1" t="s">
        <v>11</v>
      </c>
      <c r="J291" s="1" t="s">
        <v>33</v>
      </c>
      <c r="K291" s="1" t="s">
        <v>33</v>
      </c>
      <c r="L291">
        <v>103.23</v>
      </c>
      <c r="M291">
        <v>316</v>
      </c>
      <c r="N291">
        <v>158</v>
      </c>
      <c r="O291">
        <v>261</v>
      </c>
      <c r="P291">
        <v>0.01</v>
      </c>
      <c r="Q291" s="1" t="s">
        <v>12</v>
      </c>
      <c r="S291" s="1" t="s">
        <v>20</v>
      </c>
      <c r="T291" s="1" t="s">
        <v>7</v>
      </c>
      <c r="U291" s="1" t="s">
        <v>242</v>
      </c>
    </row>
    <row r="292" spans="1:21" x14ac:dyDescent="0.3">
      <c r="A292" s="1" t="s">
        <v>0</v>
      </c>
      <c r="B292" s="2">
        <v>43465</v>
      </c>
      <c r="C292" s="2">
        <v>36525</v>
      </c>
      <c r="D292">
        <v>4.0000000000000001E-3</v>
      </c>
      <c r="E292">
        <v>406282</v>
      </c>
      <c r="F292">
        <v>2343568.2799999998</v>
      </c>
      <c r="G292" s="1" t="s">
        <v>476</v>
      </c>
      <c r="H292" s="1" t="s">
        <v>17</v>
      </c>
      <c r="I292" s="1" t="s">
        <v>11</v>
      </c>
      <c r="J292" s="1" t="s">
        <v>30</v>
      </c>
      <c r="K292" s="1" t="s">
        <v>30</v>
      </c>
      <c r="L292">
        <v>67.353200000000001</v>
      </c>
      <c r="M292">
        <v>213</v>
      </c>
      <c r="N292">
        <v>100</v>
      </c>
      <c r="O292">
        <v>328</v>
      </c>
      <c r="P292">
        <v>0.62</v>
      </c>
      <c r="Q292" s="1" t="s">
        <v>23</v>
      </c>
      <c r="R292" s="1" t="s">
        <v>43</v>
      </c>
      <c r="S292" s="1" t="s">
        <v>20</v>
      </c>
      <c r="T292" s="1" t="s">
        <v>7</v>
      </c>
      <c r="U292" s="1" t="s">
        <v>27</v>
      </c>
    </row>
    <row r="293" spans="1:21" x14ac:dyDescent="0.3">
      <c r="A293" s="1" t="s">
        <v>0</v>
      </c>
      <c r="B293" s="2">
        <v>43465</v>
      </c>
      <c r="C293" s="2">
        <v>41305</v>
      </c>
      <c r="D293">
        <v>4.0000000000000001E-3</v>
      </c>
      <c r="E293">
        <v>405917</v>
      </c>
      <c r="F293">
        <v>2341462.84</v>
      </c>
      <c r="G293" s="1" t="s">
        <v>1259</v>
      </c>
      <c r="H293" s="1" t="s">
        <v>17</v>
      </c>
      <c r="I293" s="1" t="s">
        <v>11</v>
      </c>
      <c r="J293" s="1" t="s">
        <v>30</v>
      </c>
      <c r="K293" s="1" t="s">
        <v>30</v>
      </c>
      <c r="L293">
        <v>97.837400000000002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S293" s="1" t="s">
        <v>20</v>
      </c>
      <c r="T293" s="1" t="s">
        <v>7</v>
      </c>
      <c r="U293" s="1" t="s">
        <v>27</v>
      </c>
    </row>
    <row r="294" spans="1:21" x14ac:dyDescent="0.3">
      <c r="A294" s="1" t="s">
        <v>0</v>
      </c>
      <c r="B294" s="2">
        <v>43465</v>
      </c>
      <c r="C294" s="2">
        <v>39629</v>
      </c>
      <c r="D294">
        <v>3.8999999999999998E-3</v>
      </c>
      <c r="E294">
        <v>400000</v>
      </c>
      <c r="F294">
        <v>2307331.63</v>
      </c>
      <c r="G294" s="1" t="s">
        <v>338</v>
      </c>
      <c r="H294" s="1" t="s">
        <v>17</v>
      </c>
      <c r="I294" s="1" t="s">
        <v>11</v>
      </c>
      <c r="J294" s="1" t="s">
        <v>33</v>
      </c>
      <c r="K294" s="1" t="s">
        <v>33</v>
      </c>
      <c r="L294">
        <v>137.72730000000001</v>
      </c>
      <c r="M294">
        <v>4306</v>
      </c>
      <c r="N294">
        <v>1867</v>
      </c>
      <c r="O294">
        <v>3565</v>
      </c>
      <c r="P294">
        <v>0.21</v>
      </c>
      <c r="Q294" s="1" t="s">
        <v>12</v>
      </c>
      <c r="R294" s="1" t="s">
        <v>79</v>
      </c>
      <c r="S294" s="1" t="s">
        <v>20</v>
      </c>
      <c r="T294" s="1" t="s">
        <v>7</v>
      </c>
      <c r="U294" s="1" t="s">
        <v>25</v>
      </c>
    </row>
    <row r="295" spans="1:21" x14ac:dyDescent="0.3">
      <c r="A295" s="1" t="s">
        <v>0</v>
      </c>
      <c r="B295" s="2">
        <v>43465</v>
      </c>
      <c r="C295" s="2">
        <v>43434</v>
      </c>
      <c r="D295">
        <v>3.8999999999999998E-3</v>
      </c>
      <c r="E295">
        <v>400000</v>
      </c>
      <c r="F295">
        <v>2307331.63</v>
      </c>
      <c r="G295" s="1" t="s">
        <v>1287</v>
      </c>
      <c r="H295" s="1" t="s">
        <v>17</v>
      </c>
      <c r="I295" s="1" t="s">
        <v>11</v>
      </c>
      <c r="J295" s="1" t="s">
        <v>30</v>
      </c>
      <c r="K295" s="1" t="s">
        <v>30</v>
      </c>
      <c r="L295">
        <v>54.826700000000002</v>
      </c>
      <c r="M295">
        <v>1810</v>
      </c>
      <c r="N295">
        <v>717</v>
      </c>
      <c r="O295">
        <v>1571</v>
      </c>
      <c r="P295">
        <v>0.15</v>
      </c>
      <c r="Q295" s="1" t="s">
        <v>12</v>
      </c>
      <c r="S295" s="1" t="s">
        <v>20</v>
      </c>
      <c r="T295" s="1" t="s">
        <v>7</v>
      </c>
      <c r="U295" s="1" t="s">
        <v>27</v>
      </c>
    </row>
    <row r="296" spans="1:21" x14ac:dyDescent="0.3">
      <c r="A296" s="1" t="s">
        <v>0</v>
      </c>
      <c r="B296" s="2">
        <v>43465</v>
      </c>
      <c r="C296" s="2">
        <v>36525</v>
      </c>
      <c r="D296">
        <v>3.8999999999999998E-3</v>
      </c>
      <c r="E296">
        <v>398437</v>
      </c>
      <c r="F296">
        <v>2298315.73</v>
      </c>
      <c r="G296" s="1" t="s">
        <v>41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32.3932</v>
      </c>
      <c r="M296">
        <v>4284</v>
      </c>
      <c r="N296">
        <v>3006</v>
      </c>
      <c r="O296">
        <v>1037</v>
      </c>
      <c r="P296">
        <v>0.71</v>
      </c>
      <c r="Q296" s="1" t="s">
        <v>12</v>
      </c>
      <c r="R296" s="1" t="s">
        <v>13</v>
      </c>
      <c r="S296" s="1" t="s">
        <v>6</v>
      </c>
      <c r="T296" s="1" t="s">
        <v>7</v>
      </c>
      <c r="U296" s="1" t="s">
        <v>34</v>
      </c>
    </row>
    <row r="297" spans="1:21" x14ac:dyDescent="0.3">
      <c r="A297" s="1" t="s">
        <v>0</v>
      </c>
      <c r="B297" s="2">
        <v>43465</v>
      </c>
      <c r="C297" s="2">
        <v>36891</v>
      </c>
      <c r="D297">
        <v>3.8999999999999998E-3</v>
      </c>
      <c r="E297">
        <v>396000</v>
      </c>
      <c r="F297">
        <v>2284258.3199999998</v>
      </c>
      <c r="G297" s="1" t="s">
        <v>331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42.627600000000001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R297" s="1" t="s">
        <v>24</v>
      </c>
      <c r="S297" s="1" t="s">
        <v>20</v>
      </c>
      <c r="T297" s="1" t="s">
        <v>7</v>
      </c>
      <c r="U297" s="1" t="s">
        <v>8</v>
      </c>
    </row>
    <row r="298" spans="1:21" x14ac:dyDescent="0.3">
      <c r="A298" s="1" t="s">
        <v>0</v>
      </c>
      <c r="B298" s="2">
        <v>43465</v>
      </c>
      <c r="C298" s="2">
        <v>42794</v>
      </c>
      <c r="D298">
        <v>3.8999999999999998E-3</v>
      </c>
      <c r="E298">
        <v>394563</v>
      </c>
      <c r="F298">
        <v>2275969.23</v>
      </c>
      <c r="G298" s="1" t="s">
        <v>1238</v>
      </c>
      <c r="H298" s="1" t="s">
        <v>17</v>
      </c>
      <c r="I298" s="1" t="s">
        <v>11</v>
      </c>
      <c r="J298" s="1" t="s">
        <v>30</v>
      </c>
      <c r="K298" s="1" t="s">
        <v>30</v>
      </c>
      <c r="L298">
        <v>53.877800000000001</v>
      </c>
      <c r="M298">
        <v>2217</v>
      </c>
      <c r="N298">
        <v>522</v>
      </c>
      <c r="O298">
        <v>1361</v>
      </c>
      <c r="P298">
        <v>0.04</v>
      </c>
      <c r="Q298" s="1" t="s">
        <v>134</v>
      </c>
      <c r="R298" s="1" t="s">
        <v>478</v>
      </c>
      <c r="S298" s="1" t="s">
        <v>20</v>
      </c>
      <c r="T298" s="1" t="s">
        <v>7</v>
      </c>
      <c r="U298" s="1" t="s">
        <v>27</v>
      </c>
    </row>
    <row r="299" spans="1:21" x14ac:dyDescent="0.3">
      <c r="A299" s="1" t="s">
        <v>0</v>
      </c>
      <c r="B299" s="2">
        <v>43465</v>
      </c>
      <c r="C299" s="2">
        <v>40147</v>
      </c>
      <c r="D299">
        <v>3.8999999999999998E-3</v>
      </c>
      <c r="E299">
        <v>392563</v>
      </c>
      <c r="F299">
        <v>2264432.5699999998</v>
      </c>
      <c r="G299" s="1" t="s">
        <v>674</v>
      </c>
      <c r="H299" s="1" t="s">
        <v>17</v>
      </c>
      <c r="I299" s="1" t="s">
        <v>11</v>
      </c>
      <c r="J299" s="1" t="s">
        <v>30</v>
      </c>
      <c r="K299" s="1" t="s">
        <v>30</v>
      </c>
      <c r="L299">
        <v>78.234300000000005</v>
      </c>
      <c r="M299">
        <v>423</v>
      </c>
      <c r="N299">
        <v>212</v>
      </c>
      <c r="O299">
        <v>368</v>
      </c>
      <c r="P299">
        <v>0.02</v>
      </c>
      <c r="Q299" s="1" t="s">
        <v>134</v>
      </c>
      <c r="R299" s="1" t="s">
        <v>79</v>
      </c>
      <c r="S299" s="1" t="s">
        <v>20</v>
      </c>
      <c r="T299" s="1" t="s">
        <v>7</v>
      </c>
      <c r="U299" s="1" t="s">
        <v>36</v>
      </c>
    </row>
    <row r="300" spans="1:21" x14ac:dyDescent="0.3">
      <c r="A300" s="1" t="s">
        <v>0</v>
      </c>
      <c r="B300" s="2">
        <v>43465</v>
      </c>
      <c r="C300" s="2">
        <v>36891</v>
      </c>
      <c r="D300">
        <v>3.8999999999999998E-3</v>
      </c>
      <c r="E300">
        <v>391838</v>
      </c>
      <c r="F300">
        <v>2260250.5299999998</v>
      </c>
      <c r="G300" s="1" t="s">
        <v>364</v>
      </c>
      <c r="H300" s="1" t="s">
        <v>17</v>
      </c>
      <c r="I300" s="1" t="s">
        <v>11</v>
      </c>
      <c r="J300" s="1" t="s">
        <v>4</v>
      </c>
      <c r="K300" s="1" t="s">
        <v>4</v>
      </c>
      <c r="L300">
        <v>23.390799999999999</v>
      </c>
      <c r="M300">
        <v>826</v>
      </c>
      <c r="N300">
        <v>133</v>
      </c>
      <c r="O300">
        <v>730</v>
      </c>
      <c r="P300">
        <v>0.1</v>
      </c>
      <c r="Q300" s="1" t="s">
        <v>23</v>
      </c>
      <c r="R300" s="1" t="s">
        <v>19</v>
      </c>
      <c r="S300" s="1" t="s">
        <v>20</v>
      </c>
      <c r="T300" s="1" t="s">
        <v>7</v>
      </c>
      <c r="U300" s="1" t="s">
        <v>149</v>
      </c>
    </row>
    <row r="301" spans="1:21" x14ac:dyDescent="0.3">
      <c r="A301" s="1" t="s">
        <v>0</v>
      </c>
      <c r="B301" s="2">
        <v>43465</v>
      </c>
      <c r="C301" s="2">
        <v>36799</v>
      </c>
      <c r="D301">
        <v>3.8E-3</v>
      </c>
      <c r="E301">
        <v>385000</v>
      </c>
      <c r="F301">
        <v>2220806.7000000002</v>
      </c>
      <c r="G301" s="1" t="s">
        <v>342</v>
      </c>
      <c r="H301" s="1" t="s">
        <v>17</v>
      </c>
      <c r="I301" s="1" t="s">
        <v>11</v>
      </c>
      <c r="J301" s="1" t="s">
        <v>33</v>
      </c>
      <c r="K301" s="1" t="s">
        <v>33</v>
      </c>
      <c r="L301">
        <v>108.38720000000001</v>
      </c>
      <c r="M301">
        <v>234</v>
      </c>
      <c r="N301">
        <v>35</v>
      </c>
      <c r="O301">
        <v>166</v>
      </c>
      <c r="P301">
        <v>0.01</v>
      </c>
      <c r="Q301" s="1" t="s">
        <v>12</v>
      </c>
      <c r="R301" s="1" t="s">
        <v>24</v>
      </c>
      <c r="S301" s="1" t="s">
        <v>20</v>
      </c>
      <c r="T301" s="1" t="s">
        <v>7</v>
      </c>
      <c r="U301" s="1" t="s">
        <v>290</v>
      </c>
    </row>
    <row r="302" spans="1:21" x14ac:dyDescent="0.3">
      <c r="A302" s="1" t="s">
        <v>0</v>
      </c>
      <c r="B302" s="2">
        <v>43465</v>
      </c>
      <c r="C302" s="2">
        <v>36616</v>
      </c>
      <c r="D302">
        <v>3.8E-3</v>
      </c>
      <c r="E302">
        <v>382941</v>
      </c>
      <c r="F302">
        <v>2208929.71</v>
      </c>
      <c r="G302" s="1" t="s">
        <v>152</v>
      </c>
      <c r="H302" s="1" t="s">
        <v>17</v>
      </c>
      <c r="I302" s="1" t="s">
        <v>11</v>
      </c>
      <c r="J302" s="1" t="s">
        <v>30</v>
      </c>
      <c r="K302" s="1" t="s">
        <v>30</v>
      </c>
      <c r="L302">
        <v>78.602400000000003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24</v>
      </c>
      <c r="S302" s="1" t="s">
        <v>20</v>
      </c>
      <c r="T302" s="1" t="s">
        <v>7</v>
      </c>
      <c r="U302" s="1" t="s">
        <v>36</v>
      </c>
    </row>
    <row r="303" spans="1:21" x14ac:dyDescent="0.3">
      <c r="A303" s="1" t="s">
        <v>0</v>
      </c>
      <c r="B303" s="2">
        <v>43434</v>
      </c>
      <c r="C303" s="2">
        <v>37256</v>
      </c>
      <c r="D303">
        <v>3.7000000000000002E-3</v>
      </c>
      <c r="E303">
        <v>379052</v>
      </c>
      <c r="F303">
        <v>2054424.27</v>
      </c>
      <c r="G303" s="1" t="s">
        <v>205</v>
      </c>
      <c r="H303" s="1" t="s">
        <v>17</v>
      </c>
      <c r="I303" s="1" t="s">
        <v>11</v>
      </c>
      <c r="J303" s="1" t="s">
        <v>4</v>
      </c>
      <c r="K303" s="1" t="s">
        <v>4</v>
      </c>
      <c r="L303">
        <v>32.011000000000003</v>
      </c>
      <c r="M303">
        <v>229</v>
      </c>
      <c r="N303">
        <v>135</v>
      </c>
      <c r="O303">
        <v>222</v>
      </c>
      <c r="P303">
        <v>0.05</v>
      </c>
      <c r="Q303" s="1" t="s">
        <v>12</v>
      </c>
      <c r="R303" s="1" t="s">
        <v>13</v>
      </c>
      <c r="S303" s="1" t="s">
        <v>6</v>
      </c>
      <c r="T303" s="1" t="s">
        <v>68</v>
      </c>
      <c r="U303" s="1" t="s">
        <v>69</v>
      </c>
    </row>
    <row r="304" spans="1:21" x14ac:dyDescent="0.3">
      <c r="A304" s="1" t="s">
        <v>0</v>
      </c>
      <c r="B304" s="2">
        <v>43465</v>
      </c>
      <c r="C304" s="2">
        <v>42369</v>
      </c>
      <c r="D304">
        <v>3.5000000000000001E-3</v>
      </c>
      <c r="E304">
        <v>358493</v>
      </c>
      <c r="F304">
        <v>2067905.6</v>
      </c>
      <c r="G304" s="1" t="s">
        <v>1244</v>
      </c>
      <c r="H304" s="1" t="s">
        <v>17</v>
      </c>
      <c r="I304" s="1" t="s">
        <v>11</v>
      </c>
      <c r="J304" s="1" t="s">
        <v>4</v>
      </c>
      <c r="K304" s="1" t="s">
        <v>4</v>
      </c>
      <c r="L304">
        <v>32.409999999999997</v>
      </c>
      <c r="M304">
        <v>1807</v>
      </c>
      <c r="N304">
        <v>414</v>
      </c>
      <c r="O304">
        <v>2003</v>
      </c>
      <c r="P304">
        <v>0.04</v>
      </c>
      <c r="Q304" s="1" t="s">
        <v>12</v>
      </c>
      <c r="R304" s="1" t="s">
        <v>19</v>
      </c>
      <c r="S304" s="1" t="s">
        <v>20</v>
      </c>
      <c r="T304" s="1" t="s">
        <v>14</v>
      </c>
      <c r="U304" s="1" t="s">
        <v>15</v>
      </c>
    </row>
    <row r="305" spans="1:21" x14ac:dyDescent="0.3">
      <c r="A305" s="1" t="s">
        <v>0</v>
      </c>
      <c r="B305" s="2">
        <v>43465</v>
      </c>
      <c r="C305" s="2">
        <v>39172</v>
      </c>
      <c r="D305">
        <v>3.5000000000000001E-3</v>
      </c>
      <c r="E305">
        <v>355295</v>
      </c>
      <c r="F305">
        <v>2049458.48</v>
      </c>
      <c r="G305" s="1" t="s">
        <v>267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51.382100000000001</v>
      </c>
      <c r="M305">
        <v>1986</v>
      </c>
      <c r="N305">
        <v>811</v>
      </c>
      <c r="O305">
        <v>1305</v>
      </c>
      <c r="P305">
        <v>0.09</v>
      </c>
      <c r="Q305" s="1" t="s">
        <v>23</v>
      </c>
      <c r="R305" s="1" t="s">
        <v>24</v>
      </c>
      <c r="S305" s="1" t="s">
        <v>20</v>
      </c>
      <c r="T305" s="1" t="s">
        <v>14</v>
      </c>
      <c r="U305" s="1" t="s">
        <v>65</v>
      </c>
    </row>
    <row r="306" spans="1:21" x14ac:dyDescent="0.3">
      <c r="A306" s="1" t="s">
        <v>0</v>
      </c>
      <c r="B306" s="2">
        <v>43465</v>
      </c>
      <c r="C306" s="2">
        <v>36525</v>
      </c>
      <c r="D306">
        <v>3.5000000000000001E-3</v>
      </c>
      <c r="E306">
        <v>351616</v>
      </c>
      <c r="F306">
        <v>2028236.8</v>
      </c>
      <c r="G306" s="1" t="s">
        <v>486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33.96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R306" s="1" t="s">
        <v>43</v>
      </c>
      <c r="S306" s="1" t="s">
        <v>20</v>
      </c>
      <c r="T306" s="1" t="s">
        <v>7</v>
      </c>
      <c r="U306" s="1" t="s">
        <v>39</v>
      </c>
    </row>
    <row r="307" spans="1:21" x14ac:dyDescent="0.3">
      <c r="A307" s="1" t="s">
        <v>0</v>
      </c>
      <c r="B307" s="2">
        <v>43465</v>
      </c>
      <c r="C307" s="2">
        <v>40329</v>
      </c>
      <c r="D307">
        <v>3.3E-3</v>
      </c>
      <c r="E307">
        <v>334335</v>
      </c>
      <c r="F307">
        <v>1928554.3</v>
      </c>
      <c r="G307" s="1" t="s">
        <v>384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35.0809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R307" s="1" t="s">
        <v>24</v>
      </c>
      <c r="S307" s="1" t="s">
        <v>20</v>
      </c>
      <c r="T307" s="1" t="s">
        <v>7</v>
      </c>
      <c r="U307" s="1" t="s">
        <v>25</v>
      </c>
    </row>
    <row r="308" spans="1:21" x14ac:dyDescent="0.3">
      <c r="A308" s="1" t="s">
        <v>0</v>
      </c>
      <c r="B308" s="2">
        <v>43465</v>
      </c>
      <c r="C308" s="2">
        <v>39994</v>
      </c>
      <c r="D308">
        <v>3.3E-3</v>
      </c>
      <c r="E308">
        <v>332110</v>
      </c>
      <c r="F308">
        <v>1915719.77</v>
      </c>
      <c r="G308" s="1" t="s">
        <v>708</v>
      </c>
      <c r="H308" s="1" t="s">
        <v>17</v>
      </c>
      <c r="I308" s="1" t="s">
        <v>11</v>
      </c>
      <c r="J308" s="1" t="s">
        <v>30</v>
      </c>
      <c r="K308" s="1" t="s">
        <v>30</v>
      </c>
      <c r="L308">
        <v>77.048199999999994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S308" s="1" t="s">
        <v>20</v>
      </c>
      <c r="T308" s="1" t="s">
        <v>7</v>
      </c>
      <c r="U308" s="1" t="s">
        <v>34</v>
      </c>
    </row>
    <row r="309" spans="1:21" x14ac:dyDescent="0.3">
      <c r="A309" s="1" t="s">
        <v>0</v>
      </c>
      <c r="B309" s="2">
        <v>43465</v>
      </c>
      <c r="C309" s="2">
        <v>43190</v>
      </c>
      <c r="D309">
        <v>3.2000000000000002E-3</v>
      </c>
      <c r="E309">
        <v>327881</v>
      </c>
      <c r="F309">
        <v>1891325.51</v>
      </c>
      <c r="G309" s="1" t="s">
        <v>1258</v>
      </c>
      <c r="H309" s="1" t="s">
        <v>17</v>
      </c>
      <c r="I309" s="1" t="s">
        <v>11</v>
      </c>
      <c r="J309" s="1" t="s">
        <v>4</v>
      </c>
      <c r="K309" s="1" t="s">
        <v>4</v>
      </c>
      <c r="L309">
        <v>34.990099999999998</v>
      </c>
      <c r="M309">
        <v>2395</v>
      </c>
      <c r="N309">
        <v>340</v>
      </c>
      <c r="O309">
        <v>2335</v>
      </c>
      <c r="P309">
        <v>0</v>
      </c>
      <c r="Q309" s="1" t="s">
        <v>23</v>
      </c>
      <c r="R309" s="1" t="s">
        <v>104</v>
      </c>
      <c r="S309" s="1" t="s">
        <v>20</v>
      </c>
      <c r="T309" s="1" t="s">
        <v>14</v>
      </c>
      <c r="U309" s="1" t="s">
        <v>15</v>
      </c>
    </row>
    <row r="310" spans="1:21" x14ac:dyDescent="0.3">
      <c r="A310" s="1" t="s">
        <v>0</v>
      </c>
      <c r="B310" s="2">
        <v>43465</v>
      </c>
      <c r="C310" s="2">
        <v>36525</v>
      </c>
      <c r="D310">
        <v>3.2000000000000002E-3</v>
      </c>
      <c r="E310">
        <v>323383</v>
      </c>
      <c r="F310">
        <v>1865379.56</v>
      </c>
      <c r="G310" s="1" t="s">
        <v>163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46.172199999999997</v>
      </c>
      <c r="M310">
        <v>570</v>
      </c>
      <c r="N310">
        <v>241</v>
      </c>
      <c r="O310">
        <v>700</v>
      </c>
      <c r="P310">
        <v>1.37</v>
      </c>
      <c r="Q310" s="1" t="s">
        <v>23</v>
      </c>
      <c r="R310" s="1" t="s">
        <v>24</v>
      </c>
      <c r="S310" s="1" t="s">
        <v>20</v>
      </c>
      <c r="T310" s="1" t="s">
        <v>7</v>
      </c>
      <c r="U310" s="1" t="s">
        <v>25</v>
      </c>
    </row>
    <row r="311" spans="1:21" x14ac:dyDescent="0.3">
      <c r="A311" s="1" t="s">
        <v>0</v>
      </c>
      <c r="B311" s="2">
        <v>43465</v>
      </c>
      <c r="C311" s="2">
        <v>37894</v>
      </c>
      <c r="D311">
        <v>3.2000000000000002E-3</v>
      </c>
      <c r="E311">
        <v>323062</v>
      </c>
      <c r="F311">
        <v>1863527.93</v>
      </c>
      <c r="G311" s="1" t="s">
        <v>207</v>
      </c>
      <c r="H311" s="1" t="s">
        <v>17</v>
      </c>
      <c r="I311" s="1" t="s">
        <v>11</v>
      </c>
      <c r="J311" s="1" t="s">
        <v>4</v>
      </c>
      <c r="K311" s="1" t="s">
        <v>4</v>
      </c>
      <c r="L311">
        <v>31.5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R311" s="1" t="s">
        <v>19</v>
      </c>
      <c r="S311" s="1" t="s">
        <v>20</v>
      </c>
      <c r="T311" s="1" t="s">
        <v>14</v>
      </c>
      <c r="U311" s="1" t="s">
        <v>15</v>
      </c>
    </row>
    <row r="312" spans="1:21" x14ac:dyDescent="0.3">
      <c r="A312" s="1" t="s">
        <v>0</v>
      </c>
      <c r="B312" s="2">
        <v>43465</v>
      </c>
      <c r="C312" s="2">
        <v>40178</v>
      </c>
      <c r="D312">
        <v>3.2000000000000002E-3</v>
      </c>
      <c r="E312">
        <v>323000</v>
      </c>
      <c r="F312">
        <v>1863170.29</v>
      </c>
      <c r="G312" s="1" t="s">
        <v>664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61.992100000000001</v>
      </c>
      <c r="M312">
        <v>1060</v>
      </c>
      <c r="N312">
        <v>365</v>
      </c>
      <c r="O312">
        <v>753</v>
      </c>
      <c r="P312">
        <v>0.05</v>
      </c>
      <c r="Q312" s="1" t="s">
        <v>12</v>
      </c>
      <c r="R312" s="1" t="s">
        <v>19</v>
      </c>
      <c r="S312" s="1" t="s">
        <v>20</v>
      </c>
      <c r="T312" s="1" t="s">
        <v>7</v>
      </c>
      <c r="U312" s="1" t="s">
        <v>36</v>
      </c>
    </row>
    <row r="313" spans="1:21" x14ac:dyDescent="0.3">
      <c r="A313" s="1" t="s">
        <v>0</v>
      </c>
      <c r="B313" s="2">
        <v>43465</v>
      </c>
      <c r="C313" s="2">
        <v>43281</v>
      </c>
      <c r="D313">
        <v>3.0999999999999999E-3</v>
      </c>
      <c r="E313">
        <v>320000</v>
      </c>
      <c r="F313">
        <v>1845865.31</v>
      </c>
      <c r="G313" s="1" t="s">
        <v>1232</v>
      </c>
      <c r="H313" s="1" t="s">
        <v>17</v>
      </c>
      <c r="I313" s="1" t="s">
        <v>11</v>
      </c>
      <c r="L313" t="s">
        <v>190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R313" s="1" t="s">
        <v>24</v>
      </c>
      <c r="S313" s="1" t="s">
        <v>20</v>
      </c>
      <c r="T313" s="1" t="s">
        <v>7</v>
      </c>
      <c r="U313" s="1" t="s">
        <v>39</v>
      </c>
    </row>
    <row r="314" spans="1:21" x14ac:dyDescent="0.3">
      <c r="A314" s="1" t="s">
        <v>0</v>
      </c>
      <c r="B314" s="2">
        <v>43465</v>
      </c>
      <c r="C314" s="2">
        <v>38352</v>
      </c>
      <c r="D314">
        <v>3.0999999999999999E-3</v>
      </c>
      <c r="E314">
        <v>318000</v>
      </c>
      <c r="F314">
        <v>1834328.65</v>
      </c>
      <c r="G314" s="1" t="s">
        <v>403</v>
      </c>
      <c r="H314" s="1" t="s">
        <v>17</v>
      </c>
      <c r="I314" s="1" t="s">
        <v>11</v>
      </c>
      <c r="J314" s="1" t="s">
        <v>33</v>
      </c>
      <c r="K314" s="1" t="s">
        <v>33</v>
      </c>
      <c r="L314">
        <v>104.7924</v>
      </c>
      <c r="M314">
        <v>2027</v>
      </c>
      <c r="N314">
        <v>484</v>
      </c>
      <c r="O314">
        <v>1183</v>
      </c>
      <c r="P314">
        <v>0.03</v>
      </c>
      <c r="Q314" s="1" t="s">
        <v>23</v>
      </c>
      <c r="R314" s="1" t="s">
        <v>43</v>
      </c>
      <c r="S314" s="1" t="s">
        <v>20</v>
      </c>
      <c r="T314" s="1" t="s">
        <v>7</v>
      </c>
      <c r="U314" s="1" t="s">
        <v>36</v>
      </c>
    </row>
    <row r="315" spans="1:21" x14ac:dyDescent="0.3">
      <c r="A315" s="1" t="s">
        <v>0</v>
      </c>
      <c r="B315" s="2">
        <v>43465</v>
      </c>
      <c r="C315" s="2">
        <v>38898</v>
      </c>
      <c r="D315">
        <v>3.0999999999999999E-3</v>
      </c>
      <c r="E315">
        <v>317594</v>
      </c>
      <c r="F315">
        <v>1831986.71</v>
      </c>
      <c r="G315" s="1" t="s">
        <v>332</v>
      </c>
      <c r="H315" s="1" t="s">
        <v>17</v>
      </c>
      <c r="I315" s="1" t="s">
        <v>11</v>
      </c>
      <c r="J315" s="1" t="s">
        <v>30</v>
      </c>
      <c r="K315" s="1" t="s">
        <v>30</v>
      </c>
      <c r="L315">
        <v>90.337000000000003</v>
      </c>
      <c r="M315">
        <v>1093</v>
      </c>
      <c r="N315">
        <v>503</v>
      </c>
      <c r="O315">
        <v>1117</v>
      </c>
      <c r="P315">
        <v>0.62</v>
      </c>
      <c r="Q315" s="1" t="s">
        <v>12</v>
      </c>
      <c r="R315" s="1" t="s">
        <v>19</v>
      </c>
      <c r="S315" s="1" t="s">
        <v>20</v>
      </c>
      <c r="T315" s="1" t="s">
        <v>7</v>
      </c>
      <c r="U315" s="1" t="s">
        <v>310</v>
      </c>
    </row>
    <row r="316" spans="1:21" x14ac:dyDescent="0.3">
      <c r="A316" s="1" t="s">
        <v>0</v>
      </c>
      <c r="B316" s="2">
        <v>43465</v>
      </c>
      <c r="C316" s="2">
        <v>42185</v>
      </c>
      <c r="D316">
        <v>3.0000000000000001E-3</v>
      </c>
      <c r="E316">
        <v>304300</v>
      </c>
      <c r="F316">
        <v>1755302.54</v>
      </c>
      <c r="G316" s="1" t="s">
        <v>1775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43.665300000000002</v>
      </c>
      <c r="M316">
        <v>610</v>
      </c>
      <c r="N316">
        <v>278</v>
      </c>
      <c r="O316">
        <v>455</v>
      </c>
      <c r="P316">
        <v>0.06</v>
      </c>
      <c r="Q316" s="1" t="s">
        <v>104</v>
      </c>
      <c r="R316" s="1" t="s">
        <v>104</v>
      </c>
      <c r="S316" s="1" t="s">
        <v>20</v>
      </c>
      <c r="T316" s="1" t="s">
        <v>7</v>
      </c>
      <c r="U316" s="1" t="s">
        <v>27</v>
      </c>
    </row>
    <row r="317" spans="1:21" x14ac:dyDescent="0.3">
      <c r="A317" s="1" t="s">
        <v>0</v>
      </c>
      <c r="B317" s="2">
        <v>43465</v>
      </c>
      <c r="C317" s="2">
        <v>42094</v>
      </c>
      <c r="D317">
        <v>3.0000000000000001E-3</v>
      </c>
      <c r="E317">
        <v>303537</v>
      </c>
      <c r="F317">
        <v>1750901.3</v>
      </c>
      <c r="G317" s="1" t="s">
        <v>1275</v>
      </c>
      <c r="H317" s="1" t="s">
        <v>17</v>
      </c>
      <c r="I317" s="1" t="s">
        <v>11</v>
      </c>
      <c r="J317" s="1" t="s">
        <v>30</v>
      </c>
      <c r="K317" s="1" t="s">
        <v>30</v>
      </c>
      <c r="L317">
        <v>55.560099999999998</v>
      </c>
      <c r="M317">
        <v>1437</v>
      </c>
      <c r="N317">
        <v>579</v>
      </c>
      <c r="O317">
        <v>1001</v>
      </c>
      <c r="P317">
        <v>3.03</v>
      </c>
      <c r="Q317" s="1" t="s">
        <v>23</v>
      </c>
      <c r="S317" s="1" t="s">
        <v>20</v>
      </c>
      <c r="T317" s="1" t="s">
        <v>14</v>
      </c>
      <c r="U317" s="1" t="s">
        <v>15</v>
      </c>
    </row>
    <row r="318" spans="1:21" x14ac:dyDescent="0.3">
      <c r="A318" s="1" t="s">
        <v>0</v>
      </c>
      <c r="B318" s="2">
        <v>43100</v>
      </c>
      <c r="C318" s="2">
        <v>39082</v>
      </c>
      <c r="D318">
        <v>2.8999999999999998E-3</v>
      </c>
      <c r="E318">
        <v>299885</v>
      </c>
      <c r="F318">
        <v>1845479.36</v>
      </c>
      <c r="G318" s="1" t="s">
        <v>688</v>
      </c>
      <c r="H318" s="1" t="s">
        <v>17</v>
      </c>
      <c r="I318" s="1" t="s">
        <v>11</v>
      </c>
      <c r="J318" s="1" t="s">
        <v>4</v>
      </c>
      <c r="K318" s="1" t="s">
        <v>4</v>
      </c>
      <c r="L318">
        <v>0.249</v>
      </c>
      <c r="M318">
        <v>1036</v>
      </c>
      <c r="N318">
        <v>310</v>
      </c>
      <c r="O318">
        <v>729</v>
      </c>
      <c r="P318">
        <v>0.08</v>
      </c>
      <c r="Q318" s="1" t="s">
        <v>12</v>
      </c>
      <c r="R318" s="1" t="s">
        <v>43</v>
      </c>
      <c r="S318" s="1" t="s">
        <v>20</v>
      </c>
      <c r="T318" s="1" t="s">
        <v>68</v>
      </c>
      <c r="U318" s="1" t="s">
        <v>689</v>
      </c>
    </row>
    <row r="319" spans="1:21" x14ac:dyDescent="0.3">
      <c r="A319" s="1" t="s">
        <v>0</v>
      </c>
      <c r="B319" s="2">
        <v>43465</v>
      </c>
      <c r="C319" s="2">
        <v>36891</v>
      </c>
      <c r="D319">
        <v>2.8999999999999998E-3</v>
      </c>
      <c r="E319">
        <v>296685</v>
      </c>
      <c r="F319">
        <v>1711376.71</v>
      </c>
      <c r="G319" s="1" t="s">
        <v>640</v>
      </c>
      <c r="H319" s="1" t="s">
        <v>17</v>
      </c>
      <c r="I319" s="1" t="s">
        <v>11</v>
      </c>
      <c r="J319" s="1" t="s">
        <v>4</v>
      </c>
      <c r="K319" s="1" t="s">
        <v>4</v>
      </c>
      <c r="L319">
        <v>28.058499999999999</v>
      </c>
      <c r="M319">
        <v>562</v>
      </c>
      <c r="N319">
        <v>272</v>
      </c>
      <c r="O319">
        <v>223</v>
      </c>
      <c r="P319">
        <v>0.03</v>
      </c>
      <c r="Q319" s="1" t="s">
        <v>12</v>
      </c>
      <c r="R319" s="1" t="s">
        <v>24</v>
      </c>
      <c r="S319" s="1" t="s">
        <v>20</v>
      </c>
      <c r="T319" s="1" t="s">
        <v>7</v>
      </c>
      <c r="U319" s="1" t="s">
        <v>137</v>
      </c>
    </row>
    <row r="320" spans="1:21" x14ac:dyDescent="0.3">
      <c r="A320" s="1" t="s">
        <v>0</v>
      </c>
      <c r="B320" s="2">
        <v>43465</v>
      </c>
      <c r="C320" s="2">
        <v>37986</v>
      </c>
      <c r="D320">
        <v>2.8999999999999998E-3</v>
      </c>
      <c r="E320">
        <v>296549</v>
      </c>
      <c r="F320">
        <v>1710592.22</v>
      </c>
      <c r="G320" s="1" t="s">
        <v>301</v>
      </c>
      <c r="H320" s="1" t="s">
        <v>17</v>
      </c>
      <c r="I320" s="1" t="s">
        <v>11</v>
      </c>
      <c r="J320" s="1" t="s">
        <v>4</v>
      </c>
      <c r="K320" s="1" t="s">
        <v>4</v>
      </c>
      <c r="L320">
        <v>42.479300000000002</v>
      </c>
      <c r="M320">
        <v>285</v>
      </c>
      <c r="N320">
        <v>30</v>
      </c>
      <c r="O320">
        <v>46</v>
      </c>
      <c r="P320">
        <v>0.09</v>
      </c>
      <c r="Q320" s="1" t="s">
        <v>23</v>
      </c>
      <c r="R320" s="1" t="s">
        <v>43</v>
      </c>
      <c r="S320" s="1" t="s">
        <v>20</v>
      </c>
      <c r="T320" s="1" t="s">
        <v>7</v>
      </c>
      <c r="U320" s="1" t="s">
        <v>25</v>
      </c>
    </row>
    <row r="321" spans="1:21" x14ac:dyDescent="0.3">
      <c r="A321" s="1" t="s">
        <v>0</v>
      </c>
      <c r="B321" s="2">
        <v>43465</v>
      </c>
      <c r="C321" s="2">
        <v>39903</v>
      </c>
      <c r="D321">
        <v>2.8999999999999998E-3</v>
      </c>
      <c r="E321">
        <v>290172</v>
      </c>
      <c r="F321">
        <v>1673807.59</v>
      </c>
      <c r="G321" s="1" t="s">
        <v>397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43.705199999999998</v>
      </c>
      <c r="M321">
        <v>247</v>
      </c>
      <c r="N321">
        <v>59</v>
      </c>
      <c r="O321">
        <v>244</v>
      </c>
      <c r="P321">
        <v>0.88</v>
      </c>
      <c r="Q321" s="1" t="s">
        <v>23</v>
      </c>
      <c r="R321" s="1" t="s">
        <v>81</v>
      </c>
      <c r="S321" s="1" t="s">
        <v>20</v>
      </c>
      <c r="T321" s="1" t="s">
        <v>14</v>
      </c>
      <c r="U321" s="1" t="s">
        <v>15</v>
      </c>
    </row>
    <row r="322" spans="1:21" x14ac:dyDescent="0.3">
      <c r="A322" s="1" t="s">
        <v>0</v>
      </c>
      <c r="B322" s="2">
        <v>43465</v>
      </c>
      <c r="C322" s="2">
        <v>40786</v>
      </c>
      <c r="D322">
        <v>2.8E-3</v>
      </c>
      <c r="E322">
        <v>288598</v>
      </c>
      <c r="F322">
        <v>1664728.24</v>
      </c>
      <c r="G322" s="1" t="s">
        <v>1532</v>
      </c>
      <c r="H322" s="1" t="s">
        <v>17</v>
      </c>
      <c r="I322" s="1" t="s">
        <v>11</v>
      </c>
      <c r="J322" s="1" t="s">
        <v>4</v>
      </c>
      <c r="K322" s="1" t="s">
        <v>4</v>
      </c>
      <c r="L322">
        <v>17.9038</v>
      </c>
      <c r="M322">
        <v>334</v>
      </c>
      <c r="N322">
        <v>111</v>
      </c>
      <c r="O322">
        <v>318</v>
      </c>
      <c r="P322">
        <v>0.18</v>
      </c>
      <c r="Q322" s="1" t="s">
        <v>12</v>
      </c>
      <c r="R322" s="1" t="s">
        <v>347</v>
      </c>
      <c r="S322" s="1" t="s">
        <v>6</v>
      </c>
      <c r="T322" s="1" t="s">
        <v>14</v>
      </c>
      <c r="U322" s="1" t="s">
        <v>15</v>
      </c>
    </row>
    <row r="323" spans="1:21" x14ac:dyDescent="0.3">
      <c r="A323" s="1" t="s">
        <v>0</v>
      </c>
      <c r="B323" s="2">
        <v>43465</v>
      </c>
      <c r="C323" s="2">
        <v>41670</v>
      </c>
      <c r="D323">
        <v>2.7000000000000001E-3</v>
      </c>
      <c r="E323">
        <v>278390</v>
      </c>
      <c r="F323">
        <v>1605845.13</v>
      </c>
      <c r="G323" s="1" t="s">
        <v>1245</v>
      </c>
      <c r="H323" s="1" t="s">
        <v>17</v>
      </c>
      <c r="I323" s="1" t="s">
        <v>11</v>
      </c>
      <c r="J323" s="1" t="s">
        <v>30</v>
      </c>
      <c r="K323" s="1" t="s">
        <v>30</v>
      </c>
      <c r="L323">
        <v>80.906099999999995</v>
      </c>
      <c r="M323">
        <v>2457</v>
      </c>
      <c r="N323">
        <v>1031</v>
      </c>
      <c r="O323">
        <v>1261</v>
      </c>
      <c r="P323">
        <v>0.2</v>
      </c>
      <c r="Q323" s="1" t="s">
        <v>12</v>
      </c>
      <c r="R323" s="1" t="s">
        <v>43</v>
      </c>
      <c r="S323" s="1" t="s">
        <v>20</v>
      </c>
      <c r="T323" s="1" t="s">
        <v>14</v>
      </c>
      <c r="U323" s="1" t="s">
        <v>65</v>
      </c>
    </row>
    <row r="324" spans="1:21" x14ac:dyDescent="0.3">
      <c r="A324" s="1" t="s">
        <v>0</v>
      </c>
      <c r="B324" s="2">
        <v>43373</v>
      </c>
      <c r="C324" s="2">
        <v>43100</v>
      </c>
      <c r="D324">
        <v>2.7000000000000001E-3</v>
      </c>
      <c r="E324">
        <v>275200</v>
      </c>
      <c r="F324">
        <v>1409430.86</v>
      </c>
      <c r="G324" s="1" t="s">
        <v>1229</v>
      </c>
      <c r="H324" s="1" t="s">
        <v>17</v>
      </c>
      <c r="I324" s="1" t="s">
        <v>11</v>
      </c>
      <c r="J324" s="1" t="s">
        <v>30</v>
      </c>
      <c r="K324" s="1" t="s">
        <v>30</v>
      </c>
      <c r="L324">
        <v>53.4221</v>
      </c>
      <c r="M324">
        <v>3373</v>
      </c>
      <c r="N324">
        <v>557</v>
      </c>
      <c r="O324">
        <v>2035</v>
      </c>
      <c r="P324">
        <v>2.2799999999999998</v>
      </c>
      <c r="Q324" s="1" t="s">
        <v>12</v>
      </c>
      <c r="S324" s="1" t="s">
        <v>20</v>
      </c>
      <c r="T324" s="1" t="s">
        <v>14</v>
      </c>
      <c r="U324" s="1" t="s">
        <v>15</v>
      </c>
    </row>
    <row r="325" spans="1:21" x14ac:dyDescent="0.3">
      <c r="A325" s="1" t="s">
        <v>0</v>
      </c>
      <c r="B325" s="2">
        <v>43100</v>
      </c>
      <c r="C325" s="2">
        <v>36525</v>
      </c>
      <c r="D325">
        <v>2.7000000000000001E-3</v>
      </c>
      <c r="E325">
        <v>274000</v>
      </c>
      <c r="F325">
        <v>1686184.19</v>
      </c>
      <c r="G325" s="1" t="s">
        <v>865</v>
      </c>
      <c r="H325" s="1" t="s">
        <v>17</v>
      </c>
      <c r="I325" s="1" t="s">
        <v>11</v>
      </c>
      <c r="J325" s="1" t="s">
        <v>4</v>
      </c>
      <c r="K325" s="1" t="s">
        <v>4</v>
      </c>
      <c r="L325">
        <v>25.541699999999999</v>
      </c>
      <c r="M325">
        <v>4779</v>
      </c>
      <c r="N325">
        <v>1622</v>
      </c>
      <c r="O325">
        <v>2354</v>
      </c>
      <c r="P325">
        <v>0.01</v>
      </c>
      <c r="Q325" s="1" t="s">
        <v>12</v>
      </c>
      <c r="R325" s="1" t="s">
        <v>43</v>
      </c>
      <c r="S325" s="1" t="s">
        <v>20</v>
      </c>
      <c r="T325" s="1" t="s">
        <v>7</v>
      </c>
      <c r="U325" s="1" t="s">
        <v>34</v>
      </c>
    </row>
    <row r="326" spans="1:21" x14ac:dyDescent="0.3">
      <c r="A326" s="1" t="s">
        <v>0</v>
      </c>
      <c r="B326" s="2">
        <v>43465</v>
      </c>
      <c r="C326" s="2">
        <v>39355</v>
      </c>
      <c r="D326">
        <v>2.7000000000000001E-3</v>
      </c>
      <c r="E326">
        <v>273235</v>
      </c>
      <c r="F326">
        <v>1576109.4</v>
      </c>
      <c r="G326" s="1" t="s">
        <v>142</v>
      </c>
      <c r="H326" s="1" t="s">
        <v>17</v>
      </c>
      <c r="I326" s="1" t="s">
        <v>11</v>
      </c>
      <c r="J326" s="1" t="s">
        <v>30</v>
      </c>
      <c r="K326" s="1" t="s">
        <v>30</v>
      </c>
      <c r="L326">
        <v>63.855899999999998</v>
      </c>
      <c r="M326">
        <v>1151</v>
      </c>
      <c r="N326">
        <v>444</v>
      </c>
      <c r="O326">
        <v>1228</v>
      </c>
      <c r="P326">
        <v>0.09</v>
      </c>
      <c r="Q326" s="1" t="s">
        <v>12</v>
      </c>
      <c r="R326" s="1" t="s">
        <v>19</v>
      </c>
      <c r="S326" s="1" t="s">
        <v>20</v>
      </c>
      <c r="T326" s="1" t="s">
        <v>7</v>
      </c>
      <c r="U326" s="1" t="s">
        <v>34</v>
      </c>
    </row>
    <row r="327" spans="1:21" x14ac:dyDescent="0.3">
      <c r="A327" s="1" t="s">
        <v>0</v>
      </c>
      <c r="B327" s="2">
        <v>43465</v>
      </c>
      <c r="C327" s="2">
        <v>38260</v>
      </c>
      <c r="D327">
        <v>2.5999999999999999E-3</v>
      </c>
      <c r="E327">
        <v>268141</v>
      </c>
      <c r="F327">
        <v>1546725.53</v>
      </c>
      <c r="G327" s="1" t="s">
        <v>1082</v>
      </c>
      <c r="H327" s="1" t="s">
        <v>17</v>
      </c>
      <c r="I327" s="1" t="s">
        <v>11</v>
      </c>
      <c r="J327" s="1" t="s">
        <v>33</v>
      </c>
      <c r="K327" s="1" t="s">
        <v>33</v>
      </c>
      <c r="L327">
        <v>99.387100000000004</v>
      </c>
      <c r="M327">
        <v>1521</v>
      </c>
      <c r="N327">
        <v>377</v>
      </c>
      <c r="O327">
        <v>1571</v>
      </c>
      <c r="P327">
        <v>0.04</v>
      </c>
      <c r="Q327" s="1" t="s">
        <v>12</v>
      </c>
      <c r="R327" s="1" t="s">
        <v>19</v>
      </c>
      <c r="S327" s="1" t="s">
        <v>20</v>
      </c>
      <c r="T327" s="1" t="s">
        <v>68</v>
      </c>
      <c r="U327" s="1" t="s">
        <v>689</v>
      </c>
    </row>
    <row r="328" spans="1:21" x14ac:dyDescent="0.3">
      <c r="A328" s="1" t="s">
        <v>0</v>
      </c>
      <c r="B328" s="2">
        <v>43373</v>
      </c>
      <c r="C328" s="2">
        <v>36707</v>
      </c>
      <c r="D328">
        <v>2.5999999999999999E-3</v>
      </c>
      <c r="E328">
        <v>262224</v>
      </c>
      <c r="F328">
        <v>1342974.55</v>
      </c>
      <c r="G328" s="1" t="s">
        <v>404</v>
      </c>
      <c r="H328" s="1" t="s">
        <v>17</v>
      </c>
      <c r="I328" s="1" t="s">
        <v>11</v>
      </c>
      <c r="J328" s="1" t="s">
        <v>33</v>
      </c>
      <c r="K328" s="1" t="s">
        <v>33</v>
      </c>
      <c r="L328">
        <v>124.3771</v>
      </c>
      <c r="M328">
        <v>245</v>
      </c>
      <c r="N328">
        <v>81</v>
      </c>
      <c r="O328">
        <v>124</v>
      </c>
      <c r="P328">
        <v>0.04</v>
      </c>
      <c r="Q328" s="1" t="s">
        <v>12</v>
      </c>
      <c r="R328" s="1" t="s">
        <v>43</v>
      </c>
      <c r="S328" s="1" t="s">
        <v>20</v>
      </c>
      <c r="T328" s="1" t="s">
        <v>7</v>
      </c>
      <c r="U328" s="1" t="s">
        <v>137</v>
      </c>
    </row>
    <row r="329" spans="1:21" x14ac:dyDescent="0.3">
      <c r="A329" s="1" t="s">
        <v>0</v>
      </c>
      <c r="B329" s="2">
        <v>43465</v>
      </c>
      <c r="C329" s="2">
        <v>41882</v>
      </c>
      <c r="D329">
        <v>2.5000000000000001E-3</v>
      </c>
      <c r="E329">
        <v>258423</v>
      </c>
      <c r="F329">
        <v>1490668.91</v>
      </c>
      <c r="G329" s="1" t="s">
        <v>1173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74.016300000000001</v>
      </c>
      <c r="M329">
        <v>209</v>
      </c>
      <c r="N329">
        <v>54</v>
      </c>
      <c r="O329">
        <v>106</v>
      </c>
      <c r="P329">
        <v>0.35</v>
      </c>
      <c r="Q329" s="1" t="s">
        <v>23</v>
      </c>
      <c r="R329" s="1" t="s">
        <v>60</v>
      </c>
      <c r="S329" s="1" t="s">
        <v>20</v>
      </c>
      <c r="T329" s="1" t="s">
        <v>14</v>
      </c>
      <c r="U329" s="1" t="s">
        <v>15</v>
      </c>
    </row>
    <row r="330" spans="1:21" x14ac:dyDescent="0.3">
      <c r="A330" s="1" t="s">
        <v>0</v>
      </c>
      <c r="B330" s="2">
        <v>43159</v>
      </c>
      <c r="C330" s="2">
        <v>42766</v>
      </c>
      <c r="D330">
        <v>2.5000000000000001E-3</v>
      </c>
      <c r="E330">
        <v>255410</v>
      </c>
      <c r="F330">
        <v>1488287.84</v>
      </c>
      <c r="G330" s="1" t="s">
        <v>1814</v>
      </c>
      <c r="H330" s="1" t="s">
        <v>17</v>
      </c>
      <c r="I330" s="1" t="s">
        <v>11</v>
      </c>
      <c r="J330" s="1" t="s">
        <v>30</v>
      </c>
      <c r="K330" s="1" t="s">
        <v>30</v>
      </c>
      <c r="L330">
        <v>98.778300000000002</v>
      </c>
      <c r="M330">
        <v>35</v>
      </c>
      <c r="N330">
        <v>30</v>
      </c>
      <c r="O330">
        <v>16</v>
      </c>
      <c r="P330">
        <v>0.13</v>
      </c>
      <c r="Q330" s="1" t="s">
        <v>12</v>
      </c>
      <c r="R330" s="1" t="s">
        <v>183</v>
      </c>
      <c r="S330" s="1" t="s">
        <v>20</v>
      </c>
      <c r="T330" s="1" t="s">
        <v>14</v>
      </c>
      <c r="U330" s="1" t="s">
        <v>15</v>
      </c>
    </row>
    <row r="331" spans="1:21" x14ac:dyDescent="0.3">
      <c r="A331" s="1" t="s">
        <v>0</v>
      </c>
      <c r="B331" s="2">
        <v>43465</v>
      </c>
      <c r="C331" s="2">
        <v>43465</v>
      </c>
      <c r="D331">
        <v>2.5000000000000001E-3</v>
      </c>
      <c r="E331">
        <v>255000</v>
      </c>
      <c r="F331">
        <v>1470923.92</v>
      </c>
      <c r="G331" s="1" t="s">
        <v>1311</v>
      </c>
      <c r="H331" s="1" t="s">
        <v>17</v>
      </c>
      <c r="I331" s="1" t="s">
        <v>11</v>
      </c>
      <c r="J331" s="1" t="s">
        <v>33</v>
      </c>
      <c r="K331" s="1" t="s">
        <v>33</v>
      </c>
      <c r="L331">
        <v>136.47069999999999</v>
      </c>
      <c r="M331">
        <v>1715</v>
      </c>
      <c r="N331">
        <v>479</v>
      </c>
      <c r="O331">
        <v>507</v>
      </c>
      <c r="P331">
        <v>0.08</v>
      </c>
      <c r="Q331" s="1" t="s">
        <v>12</v>
      </c>
      <c r="S331" s="1" t="s">
        <v>20</v>
      </c>
      <c r="T331" s="1" t="s">
        <v>7</v>
      </c>
      <c r="U331" s="1" t="s">
        <v>39</v>
      </c>
    </row>
    <row r="332" spans="1:21" x14ac:dyDescent="0.3">
      <c r="A332" s="1" t="s">
        <v>0</v>
      </c>
      <c r="B332" s="2">
        <v>43465</v>
      </c>
      <c r="C332" s="2">
        <v>42369</v>
      </c>
      <c r="D332">
        <v>2.5000000000000001E-3</v>
      </c>
      <c r="E332">
        <v>254813</v>
      </c>
      <c r="F332">
        <v>1469845.24</v>
      </c>
      <c r="G332" s="1" t="s">
        <v>1251</v>
      </c>
      <c r="H332" s="1" t="s">
        <v>17</v>
      </c>
      <c r="I332" s="1" t="s">
        <v>11</v>
      </c>
      <c r="J332" s="1" t="s">
        <v>4</v>
      </c>
      <c r="K332" s="1" t="s">
        <v>4</v>
      </c>
      <c r="L332">
        <v>43.192300000000003</v>
      </c>
      <c r="M332">
        <v>114</v>
      </c>
      <c r="N332">
        <v>53</v>
      </c>
      <c r="O332">
        <v>87</v>
      </c>
      <c r="P332">
        <v>0.05</v>
      </c>
      <c r="Q332" s="1" t="s">
        <v>12</v>
      </c>
      <c r="R332" s="1" t="s">
        <v>19</v>
      </c>
      <c r="S332" s="1" t="s">
        <v>20</v>
      </c>
      <c r="T332" s="1" t="s">
        <v>14</v>
      </c>
      <c r="U332" s="1" t="s">
        <v>15</v>
      </c>
    </row>
    <row r="333" spans="1:21" x14ac:dyDescent="0.3">
      <c r="A333" s="1" t="s">
        <v>0</v>
      </c>
      <c r="B333" s="2">
        <v>43465</v>
      </c>
      <c r="C333" s="2">
        <v>41578</v>
      </c>
      <c r="D333">
        <v>2.5000000000000001E-3</v>
      </c>
      <c r="E333">
        <v>254343</v>
      </c>
      <c r="F333">
        <v>1467134.12</v>
      </c>
      <c r="G333" s="1" t="s">
        <v>1204</v>
      </c>
      <c r="H333" s="1" t="s">
        <v>17</v>
      </c>
      <c r="I333" s="1" t="s">
        <v>11</v>
      </c>
      <c r="J333" s="1" t="s">
        <v>33</v>
      </c>
      <c r="K333" s="1" t="s">
        <v>33</v>
      </c>
      <c r="L333">
        <v>129.9358</v>
      </c>
      <c r="M333">
        <v>341</v>
      </c>
      <c r="N333">
        <v>107</v>
      </c>
      <c r="O333">
        <v>210</v>
      </c>
      <c r="P333">
        <v>0.86</v>
      </c>
      <c r="Q333" s="1" t="s">
        <v>23</v>
      </c>
      <c r="R333" s="1" t="s">
        <v>104</v>
      </c>
      <c r="S333" s="1" t="s">
        <v>6</v>
      </c>
      <c r="T333" s="1" t="s">
        <v>14</v>
      </c>
      <c r="U333" s="1" t="s">
        <v>15</v>
      </c>
    </row>
    <row r="334" spans="1:21" x14ac:dyDescent="0.3">
      <c r="A334" s="1" t="s">
        <v>0</v>
      </c>
      <c r="B334" s="2">
        <v>43465</v>
      </c>
      <c r="C334" s="2">
        <v>42216</v>
      </c>
      <c r="D334">
        <v>2.3999999999999998E-3</v>
      </c>
      <c r="E334">
        <v>247415</v>
      </c>
      <c r="F334">
        <v>1427171.14</v>
      </c>
      <c r="G334" s="1" t="s">
        <v>1236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117.1532</v>
      </c>
      <c r="M334">
        <v>50</v>
      </c>
      <c r="N334">
        <v>3</v>
      </c>
      <c r="O334">
        <v>60</v>
      </c>
      <c r="P334">
        <v>0.09</v>
      </c>
      <c r="Q334" s="1" t="s">
        <v>23</v>
      </c>
      <c r="R334" s="1" t="s">
        <v>13</v>
      </c>
      <c r="S334" s="1" t="s">
        <v>20</v>
      </c>
      <c r="T334" s="1" t="s">
        <v>14</v>
      </c>
      <c r="U334" s="1" t="s">
        <v>15</v>
      </c>
    </row>
    <row r="335" spans="1:21" x14ac:dyDescent="0.3">
      <c r="A335" s="1" t="s">
        <v>0</v>
      </c>
      <c r="B335" s="2">
        <v>43465</v>
      </c>
      <c r="C335" s="2">
        <v>42825</v>
      </c>
      <c r="D335">
        <v>2.3999999999999998E-3</v>
      </c>
      <c r="E335">
        <v>244600</v>
      </c>
      <c r="F335">
        <v>1410933.29</v>
      </c>
      <c r="G335" s="1" t="s">
        <v>1383</v>
      </c>
      <c r="H335" s="1" t="s">
        <v>17</v>
      </c>
      <c r="I335" s="1" t="s">
        <v>11</v>
      </c>
      <c r="J335" s="1" t="s">
        <v>33</v>
      </c>
      <c r="K335" s="1" t="s">
        <v>33</v>
      </c>
      <c r="L335">
        <v>380.38240000000002</v>
      </c>
      <c r="M335">
        <v>171</v>
      </c>
      <c r="N335">
        <v>28</v>
      </c>
      <c r="O335">
        <v>558</v>
      </c>
      <c r="P335">
        <v>0.1</v>
      </c>
      <c r="Q335" s="1" t="s">
        <v>12</v>
      </c>
      <c r="S335" s="1" t="s">
        <v>20</v>
      </c>
      <c r="T335" s="1" t="s">
        <v>7</v>
      </c>
      <c r="U335" s="1" t="s">
        <v>8</v>
      </c>
    </row>
    <row r="336" spans="1:21" x14ac:dyDescent="0.3">
      <c r="A336" s="1" t="s">
        <v>0</v>
      </c>
      <c r="B336" s="2">
        <v>43465</v>
      </c>
      <c r="C336" s="2">
        <v>37164</v>
      </c>
      <c r="D336">
        <v>2.3999999999999998E-3</v>
      </c>
      <c r="E336">
        <v>242195</v>
      </c>
      <c r="F336">
        <v>1397060.46</v>
      </c>
      <c r="G336" s="1" t="s">
        <v>166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69.672300000000007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S336" s="1" t="s">
        <v>20</v>
      </c>
      <c r="T336" s="1" t="s">
        <v>7</v>
      </c>
      <c r="U336" s="1" t="s">
        <v>36</v>
      </c>
    </row>
    <row r="337" spans="1:21" x14ac:dyDescent="0.3">
      <c r="A337" s="1" t="s">
        <v>0</v>
      </c>
      <c r="B337" s="2">
        <v>43190</v>
      </c>
      <c r="C337" s="2">
        <v>37986</v>
      </c>
      <c r="D337">
        <v>2.3999999999999998E-3</v>
      </c>
      <c r="E337">
        <v>242193</v>
      </c>
      <c r="F337">
        <v>1480674.11</v>
      </c>
      <c r="G337" s="1" t="s">
        <v>577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21.430900000000001</v>
      </c>
      <c r="M337">
        <v>1312</v>
      </c>
      <c r="N337">
        <v>37</v>
      </c>
      <c r="O337">
        <v>166</v>
      </c>
      <c r="P337">
        <v>0.17</v>
      </c>
      <c r="Q337" s="1" t="s">
        <v>134</v>
      </c>
      <c r="R337" s="1" t="s">
        <v>43</v>
      </c>
      <c r="S337" s="1" t="s">
        <v>20</v>
      </c>
      <c r="T337" s="1" t="s">
        <v>7</v>
      </c>
      <c r="U337" s="1" t="s">
        <v>36</v>
      </c>
    </row>
    <row r="338" spans="1:21" x14ac:dyDescent="0.3">
      <c r="A338" s="1" t="s">
        <v>0</v>
      </c>
      <c r="B338" s="2">
        <v>43465</v>
      </c>
      <c r="C338" s="2">
        <v>36525</v>
      </c>
      <c r="D338">
        <v>2.3999999999999998E-3</v>
      </c>
      <c r="E338">
        <v>240932</v>
      </c>
      <c r="F338">
        <v>1389775.06</v>
      </c>
      <c r="G338" s="1" t="s">
        <v>109</v>
      </c>
      <c r="H338" s="1" t="s">
        <v>17</v>
      </c>
      <c r="I338" s="1" t="s">
        <v>11</v>
      </c>
      <c r="J338" s="1" t="s">
        <v>4</v>
      </c>
      <c r="K338" s="1" t="s">
        <v>4</v>
      </c>
      <c r="L338">
        <v>46.0807</v>
      </c>
      <c r="M338">
        <v>2876</v>
      </c>
      <c r="N338">
        <v>1323</v>
      </c>
      <c r="O338">
        <v>2179</v>
      </c>
      <c r="P338">
        <v>0.37</v>
      </c>
      <c r="Q338" s="1" t="s">
        <v>12</v>
      </c>
      <c r="R338" s="1" t="s">
        <v>43</v>
      </c>
      <c r="S338" s="1" t="s">
        <v>20</v>
      </c>
      <c r="T338" s="1" t="s">
        <v>7</v>
      </c>
      <c r="U338" s="1" t="s">
        <v>36</v>
      </c>
    </row>
    <row r="339" spans="1:21" x14ac:dyDescent="0.3">
      <c r="A339" s="1" t="s">
        <v>0</v>
      </c>
      <c r="B339" s="2">
        <v>43434</v>
      </c>
      <c r="C339" s="2">
        <v>42704</v>
      </c>
      <c r="D339">
        <v>2.3999999999999998E-3</v>
      </c>
      <c r="E339">
        <v>240636</v>
      </c>
      <c r="F339">
        <v>1304223.27</v>
      </c>
      <c r="G339" s="1" t="s">
        <v>1262</v>
      </c>
      <c r="H339" s="1" t="s">
        <v>17</v>
      </c>
      <c r="I339" s="1" t="s">
        <v>11</v>
      </c>
      <c r="J339" s="1" t="s">
        <v>4</v>
      </c>
      <c r="K339" s="1" t="s">
        <v>4</v>
      </c>
      <c r="L339">
        <v>37.659100000000002</v>
      </c>
      <c r="M339">
        <v>337</v>
      </c>
      <c r="N339">
        <v>179</v>
      </c>
      <c r="O339">
        <v>252</v>
      </c>
      <c r="P339">
        <v>1.46</v>
      </c>
      <c r="Q339" s="1" t="s">
        <v>12</v>
      </c>
      <c r="S339" s="1" t="s">
        <v>20</v>
      </c>
      <c r="T339" s="1" t="s">
        <v>68</v>
      </c>
      <c r="U339" s="1" t="s">
        <v>358</v>
      </c>
    </row>
    <row r="340" spans="1:21" x14ac:dyDescent="0.3">
      <c r="A340" s="1" t="s">
        <v>0</v>
      </c>
      <c r="B340" s="2">
        <v>43465</v>
      </c>
      <c r="C340" s="2">
        <v>39629</v>
      </c>
      <c r="D340">
        <v>2.3999999999999998E-3</v>
      </c>
      <c r="E340">
        <v>240269</v>
      </c>
      <c r="F340">
        <v>1385950.66</v>
      </c>
      <c r="G340" s="1" t="s">
        <v>716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44.998399999999997</v>
      </c>
      <c r="M340">
        <v>112</v>
      </c>
      <c r="N340">
        <v>29</v>
      </c>
      <c r="O340">
        <v>63</v>
      </c>
      <c r="P340">
        <v>0.01</v>
      </c>
      <c r="Q340" s="1" t="s">
        <v>23</v>
      </c>
      <c r="R340" s="1" t="s">
        <v>101</v>
      </c>
      <c r="S340" s="1" t="s">
        <v>20</v>
      </c>
      <c r="T340" s="1" t="s">
        <v>7</v>
      </c>
      <c r="U340" s="1" t="s">
        <v>25</v>
      </c>
    </row>
    <row r="341" spans="1:21" x14ac:dyDescent="0.3">
      <c r="A341" s="1" t="s">
        <v>0</v>
      </c>
      <c r="B341" s="2">
        <v>43434</v>
      </c>
      <c r="C341" s="2">
        <v>37346</v>
      </c>
      <c r="D341">
        <v>2.3E-3</v>
      </c>
      <c r="E341">
        <v>238657</v>
      </c>
      <c r="F341">
        <v>1293497.28</v>
      </c>
      <c r="G341" s="1" t="s">
        <v>113</v>
      </c>
      <c r="H341" s="1" t="s">
        <v>17</v>
      </c>
      <c r="I341" s="1" t="s">
        <v>11</v>
      </c>
      <c r="J341" s="1" t="s">
        <v>30</v>
      </c>
      <c r="K341" s="1" t="s">
        <v>30</v>
      </c>
      <c r="L341">
        <v>50.670200000000001</v>
      </c>
      <c r="M341">
        <v>220</v>
      </c>
      <c r="N341">
        <v>15</v>
      </c>
      <c r="O341">
        <v>81</v>
      </c>
      <c r="P341">
        <v>0.33</v>
      </c>
      <c r="Q341" s="1" t="s">
        <v>23</v>
      </c>
      <c r="R341" s="1" t="s">
        <v>81</v>
      </c>
      <c r="S341" s="1" t="s">
        <v>20</v>
      </c>
      <c r="T341" s="1" t="s">
        <v>7</v>
      </c>
      <c r="U341" s="1" t="s">
        <v>25</v>
      </c>
    </row>
    <row r="342" spans="1:21" x14ac:dyDescent="0.3">
      <c r="A342" s="1" t="s">
        <v>0</v>
      </c>
      <c r="B342" s="2">
        <v>43465</v>
      </c>
      <c r="C342" s="2">
        <v>42004</v>
      </c>
      <c r="D342">
        <v>2.3E-3</v>
      </c>
      <c r="E342">
        <v>235268</v>
      </c>
      <c r="F342">
        <v>1357103.25</v>
      </c>
      <c r="G342" s="1" t="s">
        <v>1271</v>
      </c>
      <c r="H342" s="1" t="s">
        <v>17</v>
      </c>
      <c r="I342" s="1" t="s">
        <v>11</v>
      </c>
      <c r="J342" s="1" t="s">
        <v>30</v>
      </c>
      <c r="K342" s="1" t="s">
        <v>30</v>
      </c>
      <c r="L342">
        <v>70.262500000000003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S342" s="1" t="s">
        <v>20</v>
      </c>
      <c r="T342" s="1" t="s">
        <v>7</v>
      </c>
      <c r="U342" s="1" t="s">
        <v>36</v>
      </c>
    </row>
    <row r="343" spans="1:21" x14ac:dyDescent="0.3">
      <c r="A343" s="1" t="s">
        <v>0</v>
      </c>
      <c r="B343" s="2">
        <v>43465</v>
      </c>
      <c r="C343" s="2">
        <v>43251</v>
      </c>
      <c r="D343">
        <v>2.3E-3</v>
      </c>
      <c r="E343">
        <v>232100</v>
      </c>
      <c r="F343">
        <v>1338829.18</v>
      </c>
      <c r="G343" s="1" t="s">
        <v>1181</v>
      </c>
      <c r="H343" s="1" t="s">
        <v>17</v>
      </c>
      <c r="I343" s="1" t="s">
        <v>11</v>
      </c>
      <c r="J343" s="1" t="s">
        <v>30</v>
      </c>
      <c r="K343" s="1" t="s">
        <v>30</v>
      </c>
      <c r="L343">
        <v>65.704099999999997</v>
      </c>
      <c r="M343">
        <v>951</v>
      </c>
      <c r="N343">
        <v>397</v>
      </c>
      <c r="O343">
        <v>824</v>
      </c>
      <c r="P343">
        <v>0.13</v>
      </c>
      <c r="Q343" s="1" t="s">
        <v>23</v>
      </c>
      <c r="R343" s="1" t="s">
        <v>24</v>
      </c>
      <c r="S343" s="1" t="s">
        <v>20</v>
      </c>
      <c r="T343" s="1" t="s">
        <v>14</v>
      </c>
      <c r="U343" s="1" t="s">
        <v>15</v>
      </c>
    </row>
    <row r="344" spans="1:21" x14ac:dyDescent="0.3">
      <c r="A344" s="1" t="s">
        <v>0</v>
      </c>
      <c r="B344" s="2">
        <v>43465</v>
      </c>
      <c r="C344" s="2">
        <v>36616</v>
      </c>
      <c r="D344">
        <v>2.3E-3</v>
      </c>
      <c r="E344">
        <v>230112</v>
      </c>
      <c r="F344">
        <v>1327361.74</v>
      </c>
      <c r="G344" s="1" t="s">
        <v>800</v>
      </c>
      <c r="H344" s="1" t="s">
        <v>17</v>
      </c>
      <c r="I344" s="1" t="s">
        <v>11</v>
      </c>
      <c r="J344" s="1" t="s">
        <v>4</v>
      </c>
      <c r="K344" s="1" t="s">
        <v>4</v>
      </c>
      <c r="L344">
        <v>49.436399999999999</v>
      </c>
      <c r="M344">
        <v>3862</v>
      </c>
      <c r="N344">
        <v>1739</v>
      </c>
      <c r="O344">
        <v>3400</v>
      </c>
      <c r="P344">
        <v>1.61</v>
      </c>
      <c r="Q344" s="1" t="s">
        <v>12</v>
      </c>
      <c r="R344" s="1" t="s">
        <v>43</v>
      </c>
      <c r="S344" s="1" t="s">
        <v>20</v>
      </c>
      <c r="T344" s="1" t="s">
        <v>7</v>
      </c>
      <c r="U344" s="1" t="s">
        <v>27</v>
      </c>
    </row>
    <row r="345" spans="1:21" x14ac:dyDescent="0.3">
      <c r="A345" s="1" t="s">
        <v>0</v>
      </c>
      <c r="B345" s="2">
        <v>43465</v>
      </c>
      <c r="C345" s="2">
        <v>42185</v>
      </c>
      <c r="D345">
        <v>2.2000000000000001E-3</v>
      </c>
      <c r="E345">
        <v>225636</v>
      </c>
      <c r="F345">
        <v>1301542.7</v>
      </c>
      <c r="G345" s="1" t="s">
        <v>1286</v>
      </c>
      <c r="H345" s="1" t="s">
        <v>17</v>
      </c>
      <c r="I345" s="1" t="s">
        <v>11</v>
      </c>
      <c r="J345" s="1" t="s">
        <v>33</v>
      </c>
      <c r="K345" s="1" t="s">
        <v>33</v>
      </c>
      <c r="L345">
        <v>131.69550000000001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S345" s="1" t="s">
        <v>20</v>
      </c>
      <c r="T345" s="1" t="s">
        <v>7</v>
      </c>
      <c r="U345" s="1" t="s">
        <v>39</v>
      </c>
    </row>
    <row r="346" spans="1:21" x14ac:dyDescent="0.3">
      <c r="A346" s="1" t="s">
        <v>0</v>
      </c>
      <c r="B346" s="2">
        <v>43373</v>
      </c>
      <c r="C346" s="2">
        <v>36799</v>
      </c>
      <c r="D346">
        <v>2.2000000000000001E-3</v>
      </c>
      <c r="E346">
        <v>224000</v>
      </c>
      <c r="F346">
        <v>1147211.1599999999</v>
      </c>
      <c r="G346" s="1" t="s">
        <v>186</v>
      </c>
      <c r="H346" s="1" t="s">
        <v>17</v>
      </c>
      <c r="I346" s="1" t="s">
        <v>11</v>
      </c>
      <c r="J346" s="1" t="s">
        <v>30</v>
      </c>
      <c r="K346" s="1" t="s">
        <v>30</v>
      </c>
      <c r="L346">
        <v>79.320400000000006</v>
      </c>
      <c r="M346">
        <v>1249</v>
      </c>
      <c r="N346">
        <v>688</v>
      </c>
      <c r="O346">
        <v>838</v>
      </c>
      <c r="P346">
        <v>1.2</v>
      </c>
      <c r="Q346" s="1" t="s">
        <v>12</v>
      </c>
      <c r="R346" s="1" t="s">
        <v>81</v>
      </c>
      <c r="S346" s="1" t="s">
        <v>20</v>
      </c>
      <c r="T346" s="1" t="s">
        <v>7</v>
      </c>
      <c r="U346" s="1" t="s">
        <v>137</v>
      </c>
    </row>
    <row r="347" spans="1:21" x14ac:dyDescent="0.3">
      <c r="A347" s="1" t="s">
        <v>0</v>
      </c>
      <c r="B347" s="2">
        <v>43373</v>
      </c>
      <c r="C347" s="2">
        <v>36981</v>
      </c>
      <c r="D347">
        <v>2.2000000000000001E-3</v>
      </c>
      <c r="E347">
        <v>220000</v>
      </c>
      <c r="F347">
        <v>1126725.25</v>
      </c>
      <c r="G347" s="1" t="s">
        <v>879</v>
      </c>
      <c r="H347" s="1" t="s">
        <v>17</v>
      </c>
      <c r="I347" s="1" t="s">
        <v>11</v>
      </c>
      <c r="J347" s="1" t="s">
        <v>4</v>
      </c>
      <c r="K347" s="1" t="s">
        <v>4</v>
      </c>
      <c r="L347">
        <v>37.516100000000002</v>
      </c>
      <c r="M347">
        <v>118</v>
      </c>
      <c r="N347">
        <v>35</v>
      </c>
      <c r="O347">
        <v>34</v>
      </c>
      <c r="P347">
        <v>0.4</v>
      </c>
      <c r="Q347" s="1" t="s">
        <v>12</v>
      </c>
      <c r="R347" s="1" t="s">
        <v>19</v>
      </c>
      <c r="S347" s="1" t="s">
        <v>20</v>
      </c>
      <c r="T347" s="1" t="s">
        <v>7</v>
      </c>
      <c r="U347" s="1" t="s">
        <v>34</v>
      </c>
    </row>
    <row r="348" spans="1:21" x14ac:dyDescent="0.3">
      <c r="A348" s="1" t="s">
        <v>0</v>
      </c>
      <c r="B348" s="2">
        <v>43465</v>
      </c>
      <c r="C348" s="2">
        <v>42978</v>
      </c>
      <c r="D348">
        <v>2.2000000000000001E-3</v>
      </c>
      <c r="E348">
        <v>220000</v>
      </c>
      <c r="F348">
        <v>1269032.3999999999</v>
      </c>
      <c r="G348" s="1" t="s">
        <v>1267</v>
      </c>
      <c r="H348" s="1" t="s">
        <v>17</v>
      </c>
      <c r="I348" s="1" t="s">
        <v>11</v>
      </c>
      <c r="J348" s="1" t="s">
        <v>30</v>
      </c>
      <c r="K348" s="1" t="s">
        <v>30</v>
      </c>
      <c r="L348">
        <v>73.629000000000005</v>
      </c>
      <c r="M348">
        <v>569</v>
      </c>
      <c r="N348">
        <v>1</v>
      </c>
      <c r="O348">
        <v>318</v>
      </c>
      <c r="P348">
        <v>0.54</v>
      </c>
      <c r="Q348" s="1" t="s">
        <v>134</v>
      </c>
      <c r="R348" s="1" t="s">
        <v>43</v>
      </c>
      <c r="S348" s="1" t="s">
        <v>20</v>
      </c>
      <c r="T348" s="1" t="s">
        <v>7</v>
      </c>
      <c r="U348" s="1" t="s">
        <v>25</v>
      </c>
    </row>
    <row r="349" spans="1:21" x14ac:dyDescent="0.3">
      <c r="A349" s="1" t="s">
        <v>0</v>
      </c>
      <c r="B349" s="2">
        <v>43465</v>
      </c>
      <c r="C349" s="2">
        <v>36707</v>
      </c>
      <c r="D349">
        <v>2.0999999999999999E-3</v>
      </c>
      <c r="E349">
        <v>217867</v>
      </c>
      <c r="F349">
        <v>1256728.55</v>
      </c>
      <c r="G349" s="1" t="s">
        <v>575</v>
      </c>
      <c r="H349" s="1" t="s">
        <v>17</v>
      </c>
      <c r="I349" s="1" t="s">
        <v>11</v>
      </c>
      <c r="J349" s="1" t="s">
        <v>33</v>
      </c>
      <c r="K349" s="1" t="s">
        <v>33</v>
      </c>
      <c r="L349">
        <v>129.66300000000001</v>
      </c>
      <c r="M349">
        <v>4635</v>
      </c>
      <c r="N349">
        <v>3634</v>
      </c>
      <c r="O349">
        <v>1460</v>
      </c>
      <c r="P349">
        <v>0.28000000000000003</v>
      </c>
      <c r="Q349" s="1" t="s">
        <v>23</v>
      </c>
      <c r="R349" s="1" t="s">
        <v>24</v>
      </c>
      <c r="S349" s="1" t="s">
        <v>20</v>
      </c>
      <c r="T349" s="1" t="s">
        <v>7</v>
      </c>
      <c r="U349" s="1" t="s">
        <v>39</v>
      </c>
    </row>
    <row r="350" spans="1:21" x14ac:dyDescent="0.3">
      <c r="A350" s="1" t="s">
        <v>0</v>
      </c>
      <c r="B350" s="2">
        <v>43465</v>
      </c>
      <c r="C350" s="2">
        <v>42460</v>
      </c>
      <c r="D350">
        <v>2.0999999999999999E-3</v>
      </c>
      <c r="E350">
        <v>217438</v>
      </c>
      <c r="F350">
        <v>1254253.94</v>
      </c>
      <c r="G350" s="1" t="s">
        <v>1320</v>
      </c>
      <c r="H350" s="1" t="s">
        <v>10</v>
      </c>
      <c r="I350" s="1" t="s">
        <v>11</v>
      </c>
      <c r="J350" s="1" t="s">
        <v>4</v>
      </c>
      <c r="K350" s="1" t="s">
        <v>4</v>
      </c>
      <c r="L350">
        <v>45.961500000000001</v>
      </c>
      <c r="M350">
        <v>191</v>
      </c>
      <c r="N350">
        <v>49</v>
      </c>
      <c r="O350">
        <v>235</v>
      </c>
      <c r="P350">
        <v>0.14000000000000001</v>
      </c>
      <c r="Q350" s="1" t="s">
        <v>64</v>
      </c>
      <c r="R350" s="1" t="s">
        <v>19</v>
      </c>
      <c r="S350" s="1" t="s">
        <v>20</v>
      </c>
      <c r="T350" s="1" t="s">
        <v>14</v>
      </c>
      <c r="U350" s="1" t="s">
        <v>65</v>
      </c>
    </row>
    <row r="351" spans="1:21" x14ac:dyDescent="0.3">
      <c r="A351" s="1" t="s">
        <v>0</v>
      </c>
      <c r="B351" s="2">
        <v>43465</v>
      </c>
      <c r="C351" s="2">
        <v>36707</v>
      </c>
      <c r="D351">
        <v>2.0999999999999999E-3</v>
      </c>
      <c r="E351">
        <v>215902</v>
      </c>
      <c r="F351">
        <v>1245393.79</v>
      </c>
      <c r="G351" s="1" t="s">
        <v>414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0</v>
      </c>
      <c r="M351">
        <v>332</v>
      </c>
      <c r="N351">
        <v>92</v>
      </c>
      <c r="O351">
        <v>232</v>
      </c>
      <c r="P351">
        <v>0.02</v>
      </c>
      <c r="Q351" s="1" t="s">
        <v>12</v>
      </c>
      <c r="R351" s="1" t="s">
        <v>13</v>
      </c>
      <c r="S351" s="1" t="s">
        <v>6</v>
      </c>
      <c r="T351" s="1" t="s">
        <v>7</v>
      </c>
      <c r="U351" s="1" t="s">
        <v>27</v>
      </c>
    </row>
    <row r="352" spans="1:21" x14ac:dyDescent="0.3">
      <c r="A352" s="1" t="s">
        <v>0</v>
      </c>
      <c r="B352" s="2">
        <v>43100</v>
      </c>
      <c r="C352" s="2">
        <v>39813</v>
      </c>
      <c r="D352">
        <v>2.0999999999999999E-3</v>
      </c>
      <c r="E352">
        <v>213441</v>
      </c>
      <c r="F352">
        <v>1313506.71</v>
      </c>
      <c r="G352" s="1" t="s">
        <v>599</v>
      </c>
      <c r="H352" s="1" t="s">
        <v>17</v>
      </c>
      <c r="I352" s="1" t="s">
        <v>11</v>
      </c>
      <c r="J352" s="1" t="s">
        <v>30</v>
      </c>
      <c r="K352" s="1" t="s">
        <v>30</v>
      </c>
      <c r="L352">
        <v>85.296499999999995</v>
      </c>
      <c r="M352">
        <v>1566</v>
      </c>
      <c r="N352">
        <v>333</v>
      </c>
      <c r="O352">
        <v>956</v>
      </c>
      <c r="P352">
        <v>0.36</v>
      </c>
      <c r="Q352" s="1" t="s">
        <v>12</v>
      </c>
      <c r="R352" s="1" t="s">
        <v>43</v>
      </c>
      <c r="S352" s="1" t="s">
        <v>20</v>
      </c>
      <c r="T352" s="1" t="s">
        <v>68</v>
      </c>
      <c r="U352" s="1" t="s">
        <v>299</v>
      </c>
    </row>
    <row r="353" spans="1:21" x14ac:dyDescent="0.3">
      <c r="A353" s="1" t="s">
        <v>0</v>
      </c>
      <c r="B353" s="2">
        <v>43434</v>
      </c>
      <c r="C353" s="2">
        <v>43373</v>
      </c>
      <c r="D353">
        <v>2.0999999999999999E-3</v>
      </c>
      <c r="E353">
        <v>211876</v>
      </c>
      <c r="F353">
        <v>1148346.92</v>
      </c>
      <c r="G353" s="1" t="s">
        <v>1290</v>
      </c>
      <c r="H353" s="1" t="s">
        <v>17</v>
      </c>
      <c r="I353" s="1" t="s">
        <v>11</v>
      </c>
      <c r="J353" s="1" t="s">
        <v>33</v>
      </c>
      <c r="K353" s="1" t="s">
        <v>33</v>
      </c>
      <c r="L353">
        <v>113.0222</v>
      </c>
      <c r="M353">
        <v>51</v>
      </c>
      <c r="N353">
        <v>39</v>
      </c>
      <c r="O353">
        <v>72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34</v>
      </c>
    </row>
    <row r="354" spans="1:21" x14ac:dyDescent="0.3">
      <c r="A354" s="1" t="s">
        <v>0</v>
      </c>
      <c r="B354" s="2">
        <v>43465</v>
      </c>
      <c r="C354" s="2">
        <v>42004</v>
      </c>
      <c r="D354">
        <v>2.0999999999999999E-3</v>
      </c>
      <c r="E354">
        <v>211500</v>
      </c>
      <c r="F354">
        <v>1220001.6000000001</v>
      </c>
      <c r="G354" s="1" t="s">
        <v>1212</v>
      </c>
      <c r="H354" s="1" t="s">
        <v>17</v>
      </c>
      <c r="I354" s="1" t="s">
        <v>11</v>
      </c>
      <c r="J354" s="1" t="s">
        <v>33</v>
      </c>
      <c r="K354" s="1" t="s">
        <v>33</v>
      </c>
      <c r="L354">
        <v>123.0371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S354" s="1" t="s">
        <v>20</v>
      </c>
      <c r="T354" s="1" t="s">
        <v>7</v>
      </c>
      <c r="U354" s="1" t="s">
        <v>8</v>
      </c>
    </row>
    <row r="355" spans="1:21" x14ac:dyDescent="0.3">
      <c r="A355" s="1" t="s">
        <v>0</v>
      </c>
      <c r="B355" s="2">
        <v>43465</v>
      </c>
      <c r="C355" s="2">
        <v>39447</v>
      </c>
      <c r="D355">
        <v>2.0999999999999999E-3</v>
      </c>
      <c r="E355">
        <v>209705</v>
      </c>
      <c r="F355">
        <v>1209647.45</v>
      </c>
      <c r="G355" s="1" t="s">
        <v>393</v>
      </c>
      <c r="H355" s="1" t="s">
        <v>17</v>
      </c>
      <c r="I355" s="1" t="s">
        <v>11</v>
      </c>
      <c r="J355" s="1" t="s">
        <v>4</v>
      </c>
      <c r="K355" s="1" t="s">
        <v>4</v>
      </c>
      <c r="L355">
        <v>30.599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24</v>
      </c>
      <c r="S355" s="1" t="s">
        <v>20</v>
      </c>
      <c r="T355" s="1" t="s">
        <v>7</v>
      </c>
      <c r="U355" s="1" t="s">
        <v>27</v>
      </c>
    </row>
    <row r="356" spans="1:21" x14ac:dyDescent="0.3">
      <c r="A356" s="1" t="s">
        <v>0</v>
      </c>
      <c r="B356" s="2">
        <v>43008</v>
      </c>
      <c r="C356" s="2">
        <v>38442</v>
      </c>
      <c r="D356">
        <v>2E-3</v>
      </c>
      <c r="E356">
        <v>200543</v>
      </c>
      <c r="F356">
        <v>1206905.96</v>
      </c>
      <c r="G356" s="1" t="s">
        <v>256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0.85470000000000002</v>
      </c>
      <c r="M356">
        <v>356</v>
      </c>
      <c r="N356">
        <v>145</v>
      </c>
      <c r="O356">
        <v>309</v>
      </c>
      <c r="P356">
        <v>0.01</v>
      </c>
      <c r="Q356" s="1" t="s">
        <v>134</v>
      </c>
      <c r="R356" s="1" t="s">
        <v>24</v>
      </c>
      <c r="S356" s="1" t="s">
        <v>20</v>
      </c>
      <c r="T356" s="1" t="s">
        <v>7</v>
      </c>
      <c r="U356" s="1" t="s">
        <v>27</v>
      </c>
    </row>
    <row r="357" spans="1:21" x14ac:dyDescent="0.3">
      <c r="A357" s="1" t="s">
        <v>0</v>
      </c>
      <c r="B357" s="2">
        <v>43465</v>
      </c>
      <c r="C357" s="2">
        <v>39447</v>
      </c>
      <c r="D357">
        <v>2E-3</v>
      </c>
      <c r="E357">
        <v>200000</v>
      </c>
      <c r="F357">
        <v>1153665.82</v>
      </c>
      <c r="G357" s="1" t="s">
        <v>1009</v>
      </c>
      <c r="H357" s="1" t="s">
        <v>17</v>
      </c>
      <c r="I357" s="1" t="s">
        <v>11</v>
      </c>
      <c r="J357" s="1" t="s">
        <v>30</v>
      </c>
      <c r="K357" s="1" t="s">
        <v>30</v>
      </c>
      <c r="L357">
        <v>91.029700000000005</v>
      </c>
      <c r="M357">
        <v>783</v>
      </c>
      <c r="N357">
        <v>171</v>
      </c>
      <c r="O357">
        <v>552</v>
      </c>
      <c r="P357">
        <v>0.51</v>
      </c>
      <c r="Q357" s="1" t="s">
        <v>23</v>
      </c>
      <c r="R357" s="1" t="s">
        <v>43</v>
      </c>
      <c r="S357" s="1" t="s">
        <v>20</v>
      </c>
      <c r="T357" s="1" t="s">
        <v>7</v>
      </c>
      <c r="U357" s="1" t="s">
        <v>275</v>
      </c>
    </row>
    <row r="358" spans="1:21" x14ac:dyDescent="0.3">
      <c r="A358" s="1" t="s">
        <v>0</v>
      </c>
      <c r="B358" s="2">
        <v>43465</v>
      </c>
      <c r="C358" s="2">
        <v>40117</v>
      </c>
      <c r="D358">
        <v>2E-3</v>
      </c>
      <c r="E358">
        <v>200000</v>
      </c>
      <c r="F358">
        <v>1153665.82</v>
      </c>
      <c r="G358" s="1" t="s">
        <v>677</v>
      </c>
      <c r="H358" s="1" t="s">
        <v>17</v>
      </c>
      <c r="I358" s="1" t="s">
        <v>11</v>
      </c>
      <c r="J358" s="1" t="s">
        <v>4</v>
      </c>
      <c r="K358" s="1" t="s">
        <v>4</v>
      </c>
      <c r="L358">
        <v>48.1601</v>
      </c>
      <c r="M358">
        <v>113</v>
      </c>
      <c r="N358">
        <v>42</v>
      </c>
      <c r="O358">
        <v>141</v>
      </c>
      <c r="P358">
        <v>0.19</v>
      </c>
      <c r="Q358" s="1" t="s">
        <v>134</v>
      </c>
      <c r="R358" s="1" t="s">
        <v>24</v>
      </c>
      <c r="S358" s="1" t="s">
        <v>20</v>
      </c>
      <c r="T358" s="1" t="s">
        <v>7</v>
      </c>
      <c r="U358" s="1" t="s">
        <v>290</v>
      </c>
    </row>
    <row r="359" spans="1:21" x14ac:dyDescent="0.3">
      <c r="A359" s="1" t="s">
        <v>0</v>
      </c>
      <c r="B359" s="2">
        <v>43159</v>
      </c>
      <c r="C359" s="2">
        <v>42825</v>
      </c>
      <c r="D359">
        <v>2E-3</v>
      </c>
      <c r="E359">
        <v>198788</v>
      </c>
      <c r="F359">
        <v>1158348.3899999999</v>
      </c>
      <c r="G359" s="1" t="s">
        <v>1815</v>
      </c>
      <c r="H359" s="1" t="s">
        <v>17</v>
      </c>
      <c r="I359" s="1" t="s">
        <v>11</v>
      </c>
      <c r="J359" s="1" t="s">
        <v>4</v>
      </c>
      <c r="K359" s="1" t="s">
        <v>4</v>
      </c>
      <c r="L359">
        <v>12.691000000000001</v>
      </c>
      <c r="M359">
        <v>143</v>
      </c>
      <c r="N359">
        <v>38</v>
      </c>
      <c r="O359">
        <v>95</v>
      </c>
      <c r="P359">
        <v>0.03</v>
      </c>
      <c r="Q359" s="1" t="s">
        <v>12</v>
      </c>
      <c r="R359" s="1" t="s">
        <v>19</v>
      </c>
      <c r="S359" s="1" t="s">
        <v>20</v>
      </c>
      <c r="T359" s="1" t="s">
        <v>14</v>
      </c>
      <c r="U359" s="1" t="s">
        <v>15</v>
      </c>
    </row>
    <row r="360" spans="1:21" x14ac:dyDescent="0.3">
      <c r="A360" s="1" t="s">
        <v>0</v>
      </c>
      <c r="B360" s="2">
        <v>43190</v>
      </c>
      <c r="C360" s="2">
        <v>43190</v>
      </c>
      <c r="D360">
        <v>1.9E-3</v>
      </c>
      <c r="E360">
        <v>192098</v>
      </c>
      <c r="F360">
        <v>1174412.7</v>
      </c>
      <c r="G360" s="1" t="s">
        <v>1589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53.900599999999997</v>
      </c>
      <c r="M360">
        <v>1106</v>
      </c>
      <c r="N360">
        <v>53</v>
      </c>
      <c r="O360">
        <v>167</v>
      </c>
      <c r="P360">
        <v>2.97</v>
      </c>
      <c r="Q360" s="1" t="s">
        <v>12</v>
      </c>
      <c r="S360" s="1" t="s">
        <v>20</v>
      </c>
      <c r="T360" s="1" t="s">
        <v>14</v>
      </c>
      <c r="U360" s="1" t="s">
        <v>1590</v>
      </c>
    </row>
    <row r="361" spans="1:21" x14ac:dyDescent="0.3">
      <c r="A361" s="1" t="s">
        <v>0</v>
      </c>
      <c r="B361" s="2">
        <v>43465</v>
      </c>
      <c r="C361" s="2">
        <v>41729</v>
      </c>
      <c r="D361">
        <v>1.9E-3</v>
      </c>
      <c r="E361">
        <v>189190</v>
      </c>
      <c r="F361">
        <v>1091310.18</v>
      </c>
      <c r="G361" s="1" t="s">
        <v>1274</v>
      </c>
      <c r="H361" s="1" t="s">
        <v>17</v>
      </c>
      <c r="I361" s="1" t="s">
        <v>11</v>
      </c>
      <c r="J361" s="1" t="s">
        <v>4</v>
      </c>
      <c r="K361" s="1" t="s">
        <v>4</v>
      </c>
      <c r="L361">
        <v>24.602799999999998</v>
      </c>
      <c r="M361">
        <v>439</v>
      </c>
      <c r="N361">
        <v>156</v>
      </c>
      <c r="O361">
        <v>380</v>
      </c>
      <c r="P361">
        <v>0.4</v>
      </c>
      <c r="Q361" s="1" t="s">
        <v>23</v>
      </c>
      <c r="R361" s="1" t="s">
        <v>43</v>
      </c>
      <c r="S361" s="1" t="s">
        <v>20</v>
      </c>
      <c r="T361" s="1" t="s">
        <v>14</v>
      </c>
      <c r="U361" s="1" t="s">
        <v>15</v>
      </c>
    </row>
    <row r="362" spans="1:21" x14ac:dyDescent="0.3">
      <c r="A362" s="1" t="s">
        <v>0</v>
      </c>
      <c r="B362" s="2">
        <v>43465</v>
      </c>
      <c r="C362" s="2">
        <v>42704</v>
      </c>
      <c r="D362">
        <v>1.8E-3</v>
      </c>
      <c r="E362">
        <v>188000</v>
      </c>
      <c r="F362">
        <v>1084445.8700000001</v>
      </c>
      <c r="G362" s="1" t="s">
        <v>1234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59.933599999999998</v>
      </c>
      <c r="M362">
        <v>253</v>
      </c>
      <c r="N362">
        <v>132</v>
      </c>
      <c r="O362">
        <v>179</v>
      </c>
      <c r="P362">
        <v>0.14000000000000001</v>
      </c>
      <c r="Q362" s="1" t="s">
        <v>23</v>
      </c>
      <c r="R362" s="1" t="s">
        <v>104</v>
      </c>
      <c r="S362" s="1" t="s">
        <v>20</v>
      </c>
      <c r="T362" s="1" t="s">
        <v>7</v>
      </c>
      <c r="U362" s="1" t="s">
        <v>27</v>
      </c>
    </row>
    <row r="363" spans="1:21" x14ac:dyDescent="0.3">
      <c r="A363" s="1" t="s">
        <v>0</v>
      </c>
      <c r="B363" s="2">
        <v>43465</v>
      </c>
      <c r="C363" s="2">
        <v>39082</v>
      </c>
      <c r="D363">
        <v>1.8E-3</v>
      </c>
      <c r="E363">
        <v>187702</v>
      </c>
      <c r="F363">
        <v>1082726.9099999999</v>
      </c>
      <c r="G363" s="1" t="s">
        <v>661</v>
      </c>
      <c r="H363" s="1" t="s">
        <v>17</v>
      </c>
      <c r="I363" s="1" t="s">
        <v>11</v>
      </c>
      <c r="J363" s="1" t="s">
        <v>33</v>
      </c>
      <c r="K363" s="1" t="s">
        <v>33</v>
      </c>
      <c r="L363">
        <v>136.12110000000001</v>
      </c>
      <c r="M363">
        <v>204</v>
      </c>
      <c r="N363">
        <v>23</v>
      </c>
      <c r="O363">
        <v>97</v>
      </c>
      <c r="P363">
        <v>0.04</v>
      </c>
      <c r="Q363" s="1" t="s">
        <v>23</v>
      </c>
      <c r="R363" s="1" t="s">
        <v>662</v>
      </c>
      <c r="S363" s="1" t="s">
        <v>20</v>
      </c>
      <c r="T363" s="1" t="s">
        <v>7</v>
      </c>
      <c r="U363" s="1" t="s">
        <v>8</v>
      </c>
    </row>
    <row r="364" spans="1:21" x14ac:dyDescent="0.3">
      <c r="A364" s="1" t="s">
        <v>0</v>
      </c>
      <c r="B364" s="2">
        <v>43465</v>
      </c>
      <c r="C364" s="2">
        <v>43465</v>
      </c>
      <c r="D364">
        <v>1.8E-3</v>
      </c>
      <c r="E364">
        <v>187117</v>
      </c>
      <c r="F364">
        <v>1079352.43</v>
      </c>
      <c r="G364" s="1" t="s">
        <v>1360</v>
      </c>
      <c r="H364" s="1" t="s">
        <v>17</v>
      </c>
      <c r="I364" s="1" t="s">
        <v>11</v>
      </c>
      <c r="J364" s="1" t="s">
        <v>33</v>
      </c>
      <c r="K364" s="1" t="s">
        <v>33</v>
      </c>
      <c r="L364">
        <v>272.88749999999999</v>
      </c>
      <c r="M364">
        <v>507</v>
      </c>
      <c r="N364">
        <v>142</v>
      </c>
      <c r="O364">
        <v>274</v>
      </c>
      <c r="P364">
        <v>7.0000000000000007E-2</v>
      </c>
      <c r="Q364" s="1" t="s">
        <v>12</v>
      </c>
      <c r="S364" s="1" t="s">
        <v>20</v>
      </c>
      <c r="T364" s="1" t="s">
        <v>68</v>
      </c>
      <c r="U364" s="1" t="s">
        <v>358</v>
      </c>
    </row>
    <row r="365" spans="1:21" x14ac:dyDescent="0.3">
      <c r="A365" s="1" t="s">
        <v>0</v>
      </c>
      <c r="B365" s="2">
        <v>43465</v>
      </c>
      <c r="C365" s="2">
        <v>36525</v>
      </c>
      <c r="D365">
        <v>1.8E-3</v>
      </c>
      <c r="E365">
        <v>186225</v>
      </c>
      <c r="F365">
        <v>1074207.08</v>
      </c>
      <c r="G365" s="1" t="s">
        <v>792</v>
      </c>
      <c r="H365" s="1" t="s">
        <v>17</v>
      </c>
      <c r="I365" s="1" t="s">
        <v>11</v>
      </c>
      <c r="J365" s="1" t="s">
        <v>30</v>
      </c>
      <c r="K365" s="1" t="s">
        <v>30</v>
      </c>
      <c r="L365">
        <v>85.021799999999999</v>
      </c>
      <c r="M365">
        <v>321</v>
      </c>
      <c r="N365">
        <v>130</v>
      </c>
      <c r="O365">
        <v>160</v>
      </c>
      <c r="P365">
        <v>0.44</v>
      </c>
      <c r="Q365" s="1" t="s">
        <v>12</v>
      </c>
      <c r="R365" s="1" t="s">
        <v>43</v>
      </c>
      <c r="S365" s="1" t="s">
        <v>20</v>
      </c>
      <c r="T365" s="1" t="s">
        <v>7</v>
      </c>
      <c r="U365" s="1" t="s">
        <v>34</v>
      </c>
    </row>
    <row r="366" spans="1:21" x14ac:dyDescent="0.3">
      <c r="A366" s="1" t="s">
        <v>0</v>
      </c>
      <c r="B366" s="2">
        <v>43465</v>
      </c>
      <c r="C366" s="2">
        <v>37256</v>
      </c>
      <c r="D366">
        <v>1.8E-3</v>
      </c>
      <c r="E366">
        <v>180100</v>
      </c>
      <c r="F366">
        <v>1038876.07</v>
      </c>
      <c r="G366" s="1" t="s">
        <v>579</v>
      </c>
      <c r="H366" s="1" t="s">
        <v>17</v>
      </c>
      <c r="I366" s="1" t="s">
        <v>11</v>
      </c>
      <c r="J366" s="1" t="s">
        <v>30</v>
      </c>
      <c r="K366" s="1" t="s">
        <v>30</v>
      </c>
      <c r="L366">
        <v>85.407399999999996</v>
      </c>
      <c r="M366">
        <v>400</v>
      </c>
      <c r="N366">
        <v>63</v>
      </c>
      <c r="O366">
        <v>324</v>
      </c>
      <c r="P366">
        <v>0.49</v>
      </c>
      <c r="Q366" s="1" t="s">
        <v>134</v>
      </c>
      <c r="R366" s="1" t="s">
        <v>43</v>
      </c>
      <c r="S366" s="1" t="s">
        <v>20</v>
      </c>
      <c r="T366" s="1" t="s">
        <v>7</v>
      </c>
      <c r="U366" s="1" t="s">
        <v>36</v>
      </c>
    </row>
    <row r="367" spans="1:21" x14ac:dyDescent="0.3">
      <c r="A367" s="1" t="s">
        <v>0</v>
      </c>
      <c r="B367" s="2">
        <v>43373</v>
      </c>
      <c r="C367" s="2">
        <v>42825</v>
      </c>
      <c r="D367">
        <v>1.8E-3</v>
      </c>
      <c r="E367">
        <v>180000</v>
      </c>
      <c r="F367">
        <v>921866.11</v>
      </c>
      <c r="G367" s="1" t="s">
        <v>1395</v>
      </c>
      <c r="H367" s="1" t="s">
        <v>17</v>
      </c>
      <c r="I367" s="1" t="s">
        <v>11</v>
      </c>
      <c r="J367" s="1" t="s">
        <v>4</v>
      </c>
      <c r="K367" s="1" t="s">
        <v>4</v>
      </c>
      <c r="L367">
        <v>23.158799999999999</v>
      </c>
      <c r="M367">
        <v>1104</v>
      </c>
      <c r="N367">
        <v>136</v>
      </c>
      <c r="O367">
        <v>847</v>
      </c>
      <c r="P367">
        <v>1.51</v>
      </c>
      <c r="Q367" s="1" t="s">
        <v>12</v>
      </c>
      <c r="R367" s="1" t="s">
        <v>24</v>
      </c>
      <c r="S367" s="1" t="s">
        <v>20</v>
      </c>
      <c r="T367" s="1" t="s">
        <v>7</v>
      </c>
      <c r="U367" s="1" t="s">
        <v>36</v>
      </c>
    </row>
    <row r="368" spans="1:21" x14ac:dyDescent="0.3">
      <c r="A368" s="1" t="s">
        <v>0</v>
      </c>
      <c r="B368" s="2">
        <v>43465</v>
      </c>
      <c r="C368" s="2">
        <v>39263</v>
      </c>
      <c r="D368">
        <v>1.8E-3</v>
      </c>
      <c r="E368">
        <v>179710</v>
      </c>
      <c r="F368">
        <v>1036626.42</v>
      </c>
      <c r="G368" s="1" t="s">
        <v>219</v>
      </c>
      <c r="H368" s="1" t="s">
        <v>17</v>
      </c>
      <c r="I368" s="1" t="s">
        <v>11</v>
      </c>
      <c r="J368" s="1" t="s">
        <v>33</v>
      </c>
      <c r="K368" s="1" t="s">
        <v>33</v>
      </c>
      <c r="L368">
        <v>118.1447</v>
      </c>
      <c r="M368">
        <v>2177</v>
      </c>
      <c r="N368">
        <v>508</v>
      </c>
      <c r="O368">
        <v>1302</v>
      </c>
      <c r="P368">
        <v>0.03</v>
      </c>
      <c r="Q368" s="1" t="s">
        <v>12</v>
      </c>
      <c r="R368" s="1" t="s">
        <v>183</v>
      </c>
      <c r="S368" s="1" t="s">
        <v>20</v>
      </c>
      <c r="T368" s="1" t="s">
        <v>7</v>
      </c>
      <c r="U368" s="1" t="s">
        <v>36</v>
      </c>
    </row>
    <row r="369" spans="1:21" x14ac:dyDescent="0.3">
      <c r="A369" s="1" t="s">
        <v>0</v>
      </c>
      <c r="B369" s="2">
        <v>43465</v>
      </c>
      <c r="C369" s="2">
        <v>42369</v>
      </c>
      <c r="D369">
        <v>1.8E-3</v>
      </c>
      <c r="E369">
        <v>179554</v>
      </c>
      <c r="F369">
        <v>1035726.56</v>
      </c>
      <c r="G369" s="1" t="s">
        <v>1306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88.202200000000005</v>
      </c>
      <c r="M369">
        <v>614</v>
      </c>
      <c r="N369">
        <v>143</v>
      </c>
      <c r="O369">
        <v>971</v>
      </c>
      <c r="P369">
        <v>0.05</v>
      </c>
      <c r="Q369" s="1" t="s">
        <v>134</v>
      </c>
      <c r="R369" s="1" t="s">
        <v>43</v>
      </c>
      <c r="S369" s="1" t="s">
        <v>20</v>
      </c>
      <c r="T369" s="1" t="s">
        <v>7</v>
      </c>
      <c r="U369" s="1" t="s">
        <v>27</v>
      </c>
    </row>
    <row r="370" spans="1:21" x14ac:dyDescent="0.3">
      <c r="A370" s="1" t="s">
        <v>0</v>
      </c>
      <c r="B370" s="2">
        <v>43465</v>
      </c>
      <c r="C370" s="2">
        <v>39994</v>
      </c>
      <c r="D370">
        <v>1.6999999999999999E-3</v>
      </c>
      <c r="E370">
        <v>174000</v>
      </c>
      <c r="F370">
        <v>1003689.26</v>
      </c>
      <c r="G370" s="1" t="s">
        <v>402</v>
      </c>
      <c r="H370" s="1" t="s">
        <v>17</v>
      </c>
      <c r="I370" s="1" t="s">
        <v>11</v>
      </c>
      <c r="J370" s="1" t="s">
        <v>33</v>
      </c>
      <c r="K370" s="1" t="s">
        <v>33</v>
      </c>
      <c r="L370">
        <v>221.83750000000001</v>
      </c>
      <c r="M370">
        <v>256</v>
      </c>
      <c r="N370">
        <v>154</v>
      </c>
      <c r="O370">
        <v>224</v>
      </c>
      <c r="P370">
        <v>0.03</v>
      </c>
      <c r="Q370" s="1" t="s">
        <v>134</v>
      </c>
      <c r="S370" s="1" t="s">
        <v>20</v>
      </c>
      <c r="T370" s="1" t="s">
        <v>7</v>
      </c>
      <c r="U370" s="1" t="s">
        <v>8</v>
      </c>
    </row>
    <row r="371" spans="1:21" x14ac:dyDescent="0.3">
      <c r="A371" s="1" t="s">
        <v>0</v>
      </c>
      <c r="B371" s="2">
        <v>43465</v>
      </c>
      <c r="C371" s="2">
        <v>40132</v>
      </c>
      <c r="D371">
        <v>1.6999999999999999E-3</v>
      </c>
      <c r="E371">
        <v>172000</v>
      </c>
      <c r="F371">
        <v>992152.6</v>
      </c>
      <c r="G371" s="1" t="s">
        <v>582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57.429099999999998</v>
      </c>
      <c r="M371">
        <v>219</v>
      </c>
      <c r="N371">
        <v>56</v>
      </c>
      <c r="O371">
        <v>132</v>
      </c>
      <c r="P371">
        <v>1.25</v>
      </c>
      <c r="Q371" s="1" t="s">
        <v>23</v>
      </c>
      <c r="R371" s="1" t="s">
        <v>24</v>
      </c>
      <c r="S371" s="1" t="s">
        <v>20</v>
      </c>
      <c r="T371" s="1" t="s">
        <v>7</v>
      </c>
      <c r="U371" s="1" t="s">
        <v>25</v>
      </c>
    </row>
    <row r="372" spans="1:21" x14ac:dyDescent="0.3">
      <c r="A372" s="1" t="s">
        <v>0</v>
      </c>
      <c r="B372" s="2">
        <v>43465</v>
      </c>
      <c r="C372" s="2">
        <v>36616</v>
      </c>
      <c r="D372">
        <v>1.6999999999999999E-3</v>
      </c>
      <c r="E372">
        <v>171400</v>
      </c>
      <c r="F372">
        <v>988691.6</v>
      </c>
      <c r="G372" s="1" t="s">
        <v>241</v>
      </c>
      <c r="H372" s="1" t="s">
        <v>17</v>
      </c>
      <c r="I372" s="1" t="s">
        <v>11</v>
      </c>
      <c r="J372" s="1" t="s">
        <v>4</v>
      </c>
      <c r="K372" s="1" t="s">
        <v>4</v>
      </c>
      <c r="L372">
        <v>21.474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S372" s="1" t="s">
        <v>20</v>
      </c>
      <c r="T372" s="1" t="s">
        <v>7</v>
      </c>
      <c r="U372" s="1" t="s">
        <v>242</v>
      </c>
    </row>
    <row r="373" spans="1:21" x14ac:dyDescent="0.3">
      <c r="A373" s="1" t="s">
        <v>0</v>
      </c>
      <c r="B373" s="2">
        <v>43100</v>
      </c>
      <c r="C373" s="2">
        <v>41305</v>
      </c>
      <c r="D373">
        <v>1.6999999999999999E-3</v>
      </c>
      <c r="E373">
        <v>169840</v>
      </c>
      <c r="F373">
        <v>1045188.04</v>
      </c>
      <c r="G373" s="1" t="s">
        <v>1816</v>
      </c>
      <c r="H373" s="1" t="s">
        <v>17</v>
      </c>
      <c r="I373" s="1" t="s">
        <v>11</v>
      </c>
      <c r="L373" t="s">
        <v>190</v>
      </c>
      <c r="M373">
        <v>98</v>
      </c>
      <c r="N373">
        <v>33</v>
      </c>
      <c r="O373">
        <v>107</v>
      </c>
      <c r="P373">
        <v>0.26</v>
      </c>
      <c r="Q373" s="1" t="s">
        <v>12</v>
      </c>
      <c r="R373" s="1" t="s">
        <v>19</v>
      </c>
      <c r="S373" s="1" t="s">
        <v>20</v>
      </c>
      <c r="T373" s="1" t="s">
        <v>7</v>
      </c>
      <c r="U373" s="1" t="s">
        <v>327</v>
      </c>
    </row>
    <row r="374" spans="1:21" x14ac:dyDescent="0.3">
      <c r="A374" s="1" t="s">
        <v>0</v>
      </c>
      <c r="B374" s="2">
        <v>43373</v>
      </c>
      <c r="C374" s="2">
        <v>36891</v>
      </c>
      <c r="D374">
        <v>1.6000000000000001E-3</v>
      </c>
      <c r="E374">
        <v>166600</v>
      </c>
      <c r="F374">
        <v>853238.3</v>
      </c>
      <c r="G374" s="1" t="s">
        <v>484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75.641199999999998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R374" s="1" t="s">
        <v>19</v>
      </c>
      <c r="S374" s="1" t="s">
        <v>20</v>
      </c>
      <c r="T374" s="1" t="s">
        <v>7</v>
      </c>
      <c r="U374" s="1" t="s">
        <v>137</v>
      </c>
    </row>
    <row r="375" spans="1:21" x14ac:dyDescent="0.3">
      <c r="A375" s="1" t="s">
        <v>0</v>
      </c>
      <c r="B375" s="2">
        <v>43404</v>
      </c>
      <c r="C375" s="2">
        <v>39813</v>
      </c>
      <c r="D375">
        <v>1.6000000000000001E-3</v>
      </c>
      <c r="E375">
        <v>165000</v>
      </c>
      <c r="F375">
        <v>808792.43</v>
      </c>
      <c r="G375" s="1" t="s">
        <v>718</v>
      </c>
      <c r="H375" s="1" t="s">
        <v>17</v>
      </c>
      <c r="I375" s="1" t="s">
        <v>11</v>
      </c>
      <c r="J375" s="1" t="s">
        <v>30</v>
      </c>
      <c r="K375" s="1" t="s">
        <v>30</v>
      </c>
      <c r="L375">
        <v>63.260599999999997</v>
      </c>
      <c r="M375">
        <v>59</v>
      </c>
      <c r="N375">
        <v>54</v>
      </c>
      <c r="O375">
        <v>64</v>
      </c>
      <c r="P375">
        <v>0.01</v>
      </c>
      <c r="Q375" s="1" t="s">
        <v>23</v>
      </c>
      <c r="S375" s="1" t="s">
        <v>20</v>
      </c>
      <c r="T375" s="1" t="s">
        <v>7</v>
      </c>
      <c r="U375" s="1" t="s">
        <v>8</v>
      </c>
    </row>
    <row r="376" spans="1:21" x14ac:dyDescent="0.3">
      <c r="A376" s="1" t="s">
        <v>0</v>
      </c>
      <c r="B376" s="2">
        <v>43465</v>
      </c>
      <c r="C376" s="2">
        <v>36525</v>
      </c>
      <c r="D376">
        <v>1.6000000000000001E-3</v>
      </c>
      <c r="E376">
        <v>160766</v>
      </c>
      <c r="F376">
        <v>927351.19</v>
      </c>
      <c r="G376" s="1" t="s">
        <v>390</v>
      </c>
      <c r="H376" s="1" t="s">
        <v>17</v>
      </c>
      <c r="I376" s="1" t="s">
        <v>11</v>
      </c>
      <c r="J376" s="1" t="s">
        <v>4</v>
      </c>
      <c r="K376" s="1" t="s">
        <v>4</v>
      </c>
      <c r="L376">
        <v>17.599900000000002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R376" s="1" t="s">
        <v>19</v>
      </c>
      <c r="S376" s="1" t="s">
        <v>20</v>
      </c>
      <c r="T376" s="1" t="s">
        <v>7</v>
      </c>
      <c r="U376" s="1" t="s">
        <v>36</v>
      </c>
    </row>
    <row r="377" spans="1:21" x14ac:dyDescent="0.3">
      <c r="A377" s="1" t="s">
        <v>0</v>
      </c>
      <c r="B377" s="2">
        <v>43465</v>
      </c>
      <c r="C377" s="2">
        <v>39172</v>
      </c>
      <c r="D377">
        <v>1.6000000000000001E-3</v>
      </c>
      <c r="E377">
        <v>160511</v>
      </c>
      <c r="F377">
        <v>925880.27</v>
      </c>
      <c r="G377" s="1" t="s">
        <v>145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56.622700000000002</v>
      </c>
      <c r="M377">
        <v>538</v>
      </c>
      <c r="N377">
        <v>164</v>
      </c>
      <c r="O377">
        <v>481</v>
      </c>
      <c r="P377">
        <v>0.01</v>
      </c>
      <c r="Q377" s="1" t="s">
        <v>23</v>
      </c>
      <c r="R377" s="1" t="s">
        <v>101</v>
      </c>
      <c r="S377" s="1" t="s">
        <v>6</v>
      </c>
      <c r="T377" s="1" t="s">
        <v>14</v>
      </c>
      <c r="U377" s="1" t="s">
        <v>15</v>
      </c>
    </row>
    <row r="378" spans="1:21" x14ac:dyDescent="0.3">
      <c r="A378" s="1" t="s">
        <v>0</v>
      </c>
      <c r="B378" s="2">
        <v>43373</v>
      </c>
      <c r="C378" s="2">
        <v>36799</v>
      </c>
      <c r="D378">
        <v>1.6000000000000001E-3</v>
      </c>
      <c r="E378">
        <v>160461</v>
      </c>
      <c r="F378">
        <v>821797.55</v>
      </c>
      <c r="G378" s="1" t="s">
        <v>362</v>
      </c>
      <c r="H378" s="1" t="s">
        <v>17</v>
      </c>
      <c r="I378" s="1" t="s">
        <v>11</v>
      </c>
      <c r="J378" s="1" t="s">
        <v>30</v>
      </c>
      <c r="K378" s="1" t="s">
        <v>30</v>
      </c>
      <c r="L378">
        <v>82.905299999999997</v>
      </c>
      <c r="M378">
        <v>179</v>
      </c>
      <c r="N378">
        <v>55</v>
      </c>
      <c r="O378">
        <v>127</v>
      </c>
      <c r="P378">
        <v>0.31</v>
      </c>
      <c r="Q378" s="1" t="s">
        <v>12</v>
      </c>
      <c r="R378" s="1" t="s">
        <v>43</v>
      </c>
      <c r="S378" s="1" t="s">
        <v>20</v>
      </c>
      <c r="T378" s="1" t="s">
        <v>7</v>
      </c>
      <c r="U378" s="1" t="s">
        <v>137</v>
      </c>
    </row>
    <row r="379" spans="1:21" x14ac:dyDescent="0.3">
      <c r="A379" s="1" t="s">
        <v>0</v>
      </c>
      <c r="B379" s="2">
        <v>43465</v>
      </c>
      <c r="C379" s="2">
        <v>42643</v>
      </c>
      <c r="D379">
        <v>1.5E-3</v>
      </c>
      <c r="E379">
        <v>156055</v>
      </c>
      <c r="F379">
        <v>900176.6</v>
      </c>
      <c r="G379" s="1" t="s">
        <v>1276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69.1751</v>
      </c>
      <c r="M379">
        <v>2923</v>
      </c>
      <c r="N379">
        <v>450</v>
      </c>
      <c r="O379">
        <v>2540</v>
      </c>
      <c r="P379">
        <v>3.55</v>
      </c>
      <c r="Q379" s="1" t="s">
        <v>12</v>
      </c>
      <c r="S379" s="1" t="s">
        <v>20</v>
      </c>
      <c r="T379" s="1" t="s">
        <v>14</v>
      </c>
      <c r="U379" s="1" t="s">
        <v>15</v>
      </c>
    </row>
    <row r="380" spans="1:21" x14ac:dyDescent="0.3">
      <c r="A380" s="1" t="s">
        <v>0</v>
      </c>
      <c r="B380" s="2">
        <v>43373</v>
      </c>
      <c r="C380" s="2">
        <v>41547</v>
      </c>
      <c r="D380">
        <v>1.5E-3</v>
      </c>
      <c r="E380">
        <v>154026</v>
      </c>
      <c r="F380">
        <v>788840.83</v>
      </c>
      <c r="G380" s="1" t="s">
        <v>1562</v>
      </c>
      <c r="H380" s="1" t="s">
        <v>17</v>
      </c>
      <c r="I380" s="1" t="s">
        <v>11</v>
      </c>
      <c r="J380" s="1" t="s">
        <v>33</v>
      </c>
      <c r="K380" s="1" t="s">
        <v>33</v>
      </c>
      <c r="L380">
        <v>173.18639999999999</v>
      </c>
      <c r="M380">
        <v>298</v>
      </c>
      <c r="N380">
        <v>48</v>
      </c>
      <c r="O380">
        <v>142</v>
      </c>
      <c r="P380">
        <v>7.0000000000000007E-2</v>
      </c>
      <c r="Q380" s="1" t="s">
        <v>12</v>
      </c>
      <c r="R380" s="1" t="s">
        <v>19</v>
      </c>
      <c r="S380" s="1" t="s">
        <v>20</v>
      </c>
      <c r="T380" s="1" t="s">
        <v>7</v>
      </c>
      <c r="U380" s="1" t="s">
        <v>25</v>
      </c>
    </row>
    <row r="381" spans="1:21" x14ac:dyDescent="0.3">
      <c r="A381" s="1" t="s">
        <v>0</v>
      </c>
      <c r="B381" s="2">
        <v>43434</v>
      </c>
      <c r="C381" s="2">
        <v>42704</v>
      </c>
      <c r="D381">
        <v>1.5E-3</v>
      </c>
      <c r="E381">
        <v>152040</v>
      </c>
      <c r="F381">
        <v>824041.73</v>
      </c>
      <c r="G381" s="1" t="s">
        <v>1285</v>
      </c>
      <c r="H381" s="1" t="s">
        <v>17</v>
      </c>
      <c r="I381" s="1" t="s">
        <v>11</v>
      </c>
      <c r="J381" s="1" t="s">
        <v>4</v>
      </c>
      <c r="K381" s="1" t="s">
        <v>4</v>
      </c>
      <c r="L381">
        <v>43.365600000000001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S381" s="1" t="s">
        <v>20</v>
      </c>
      <c r="T381" s="1" t="s">
        <v>68</v>
      </c>
      <c r="U381" s="1" t="s">
        <v>358</v>
      </c>
    </row>
    <row r="382" spans="1:21" x14ac:dyDescent="0.3">
      <c r="A382" s="1" t="s">
        <v>0</v>
      </c>
      <c r="B382" s="2">
        <v>43434</v>
      </c>
      <c r="C382" s="2">
        <v>41670</v>
      </c>
      <c r="D382">
        <v>1.5E-3</v>
      </c>
      <c r="E382">
        <v>152000</v>
      </c>
      <c r="F382">
        <v>823824.93</v>
      </c>
      <c r="G382" s="1" t="s">
        <v>1776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30.383400000000002</v>
      </c>
      <c r="M382">
        <v>233</v>
      </c>
      <c r="N382">
        <v>94</v>
      </c>
      <c r="O382">
        <v>156</v>
      </c>
      <c r="P382">
        <v>0.01</v>
      </c>
      <c r="Q382" s="1" t="s">
        <v>12</v>
      </c>
      <c r="R382" s="1" t="s">
        <v>101</v>
      </c>
      <c r="S382" s="1" t="s">
        <v>20</v>
      </c>
      <c r="T382" s="1" t="s">
        <v>7</v>
      </c>
      <c r="U382" s="1" t="s">
        <v>34</v>
      </c>
    </row>
    <row r="383" spans="1:21" x14ac:dyDescent="0.3">
      <c r="A383" s="1" t="s">
        <v>0</v>
      </c>
      <c r="B383" s="2">
        <v>43465</v>
      </c>
      <c r="C383" s="2">
        <v>38533</v>
      </c>
      <c r="D383">
        <v>1.5E-3</v>
      </c>
      <c r="E383">
        <v>150960</v>
      </c>
      <c r="F383">
        <v>870786.96</v>
      </c>
      <c r="G383" s="1" t="s">
        <v>1330</v>
      </c>
      <c r="H383" s="1" t="s">
        <v>17</v>
      </c>
      <c r="I383" s="1" t="s">
        <v>11</v>
      </c>
      <c r="J383" s="1" t="s">
        <v>30</v>
      </c>
      <c r="K383" s="1" t="s">
        <v>30</v>
      </c>
      <c r="L383">
        <v>58.759799999999998</v>
      </c>
      <c r="M383">
        <v>105</v>
      </c>
      <c r="N383">
        <v>20</v>
      </c>
      <c r="O383">
        <v>79</v>
      </c>
      <c r="P383">
        <v>7.0000000000000007E-2</v>
      </c>
      <c r="Q383" s="1" t="s">
        <v>12</v>
      </c>
      <c r="R383" s="1" t="s">
        <v>79</v>
      </c>
      <c r="S383" s="1" t="s">
        <v>20</v>
      </c>
      <c r="T383" s="1" t="s">
        <v>7</v>
      </c>
      <c r="U383" s="1" t="s">
        <v>137</v>
      </c>
    </row>
    <row r="384" spans="1:21" x14ac:dyDescent="0.3">
      <c r="A384" s="1" t="s">
        <v>0</v>
      </c>
      <c r="B384" s="2">
        <v>43465</v>
      </c>
      <c r="C384" s="2">
        <v>38533</v>
      </c>
      <c r="D384">
        <v>1.5E-3</v>
      </c>
      <c r="E384">
        <v>150000</v>
      </c>
      <c r="F384">
        <v>865249.36</v>
      </c>
      <c r="G384" s="1" t="s">
        <v>1424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49.679099999999998</v>
      </c>
      <c r="M384">
        <v>304</v>
      </c>
      <c r="N384">
        <v>105</v>
      </c>
      <c r="O384">
        <v>132</v>
      </c>
      <c r="P384">
        <v>0.01</v>
      </c>
      <c r="Q384" s="1" t="s">
        <v>12</v>
      </c>
      <c r="S384" s="1" t="s">
        <v>20</v>
      </c>
      <c r="T384" s="1" t="s">
        <v>7</v>
      </c>
      <c r="U384" s="1" t="s">
        <v>34</v>
      </c>
    </row>
    <row r="385" spans="1:21" x14ac:dyDescent="0.3">
      <c r="A385" s="1" t="s">
        <v>0</v>
      </c>
      <c r="B385" s="2">
        <v>43465</v>
      </c>
      <c r="C385" s="2">
        <v>39447</v>
      </c>
      <c r="D385">
        <v>1.5E-3</v>
      </c>
      <c r="E385">
        <v>150000</v>
      </c>
      <c r="F385">
        <v>865249.36</v>
      </c>
      <c r="G385" s="1" t="s">
        <v>377</v>
      </c>
      <c r="H385" s="1" t="s">
        <v>17</v>
      </c>
      <c r="I385" s="1" t="s">
        <v>11</v>
      </c>
      <c r="J385" s="1" t="s">
        <v>30</v>
      </c>
      <c r="K385" s="1" t="s">
        <v>30</v>
      </c>
      <c r="L385">
        <v>66.575199999999995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8</v>
      </c>
    </row>
    <row r="386" spans="1:21" x14ac:dyDescent="0.3">
      <c r="A386" s="1" t="s">
        <v>0</v>
      </c>
      <c r="B386" s="2">
        <v>43465</v>
      </c>
      <c r="C386" s="2">
        <v>42308</v>
      </c>
      <c r="D386">
        <v>1.5E-3</v>
      </c>
      <c r="E386">
        <v>149480</v>
      </c>
      <c r="F386">
        <v>862249.83</v>
      </c>
      <c r="G386" s="1" t="s">
        <v>1410</v>
      </c>
      <c r="H386" s="1" t="s">
        <v>17</v>
      </c>
      <c r="I386" s="1" t="s">
        <v>11</v>
      </c>
      <c r="J386" s="1" t="s">
        <v>30</v>
      </c>
      <c r="K386" s="1" t="s">
        <v>30</v>
      </c>
      <c r="L386">
        <v>68.780799999999999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R386" s="1" t="s">
        <v>24</v>
      </c>
      <c r="S386" s="1" t="s">
        <v>20</v>
      </c>
      <c r="T386" s="1" t="s">
        <v>14</v>
      </c>
      <c r="U386" s="1" t="s">
        <v>1348</v>
      </c>
    </row>
    <row r="387" spans="1:21" x14ac:dyDescent="0.3">
      <c r="A387" s="1" t="s">
        <v>0</v>
      </c>
      <c r="B387" s="2">
        <v>43465</v>
      </c>
      <c r="C387" s="2">
        <v>39994</v>
      </c>
      <c r="D387">
        <v>1.5E-3</v>
      </c>
      <c r="E387">
        <v>149139</v>
      </c>
      <c r="F387">
        <v>860282.83</v>
      </c>
      <c r="G387" s="1" t="s">
        <v>519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91.027100000000004</v>
      </c>
      <c r="M387">
        <v>580</v>
      </c>
      <c r="N387">
        <v>113</v>
      </c>
      <c r="O387">
        <v>369</v>
      </c>
      <c r="P387">
        <v>2.4300000000000002</v>
      </c>
      <c r="Q387" s="1" t="s">
        <v>134</v>
      </c>
      <c r="R387" s="1" t="s">
        <v>81</v>
      </c>
      <c r="S387" s="1" t="s">
        <v>20</v>
      </c>
      <c r="T387" s="1" t="s">
        <v>7</v>
      </c>
      <c r="U387" s="1" t="s">
        <v>149</v>
      </c>
    </row>
    <row r="388" spans="1:21" x14ac:dyDescent="0.3">
      <c r="A388" s="1" t="s">
        <v>0</v>
      </c>
      <c r="B388" s="2">
        <v>43465</v>
      </c>
      <c r="C388" s="2">
        <v>38352</v>
      </c>
      <c r="D388">
        <v>1.5E-3</v>
      </c>
      <c r="E388">
        <v>148092</v>
      </c>
      <c r="F388">
        <v>854243.39</v>
      </c>
      <c r="G388" s="1" t="s">
        <v>229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0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R388" s="1" t="s">
        <v>24</v>
      </c>
      <c r="S388" s="1" t="s">
        <v>20</v>
      </c>
      <c r="T388" s="1" t="s">
        <v>7</v>
      </c>
      <c r="U388" s="1" t="s">
        <v>27</v>
      </c>
    </row>
    <row r="389" spans="1:21" x14ac:dyDescent="0.3">
      <c r="A389" s="1" t="s">
        <v>0</v>
      </c>
      <c r="B389" s="2">
        <v>43465</v>
      </c>
      <c r="C389" s="2">
        <v>36616</v>
      </c>
      <c r="D389">
        <v>1.4E-3</v>
      </c>
      <c r="E389">
        <v>144725</v>
      </c>
      <c r="F389">
        <v>834821.43</v>
      </c>
      <c r="G389" s="1" t="s">
        <v>176</v>
      </c>
      <c r="H389" s="1" t="s">
        <v>17</v>
      </c>
      <c r="I389" s="1" t="s">
        <v>11</v>
      </c>
      <c r="J389" s="1" t="s">
        <v>4</v>
      </c>
      <c r="K389" s="1" t="s">
        <v>4</v>
      </c>
      <c r="L389">
        <v>32.177399999999999</v>
      </c>
      <c r="M389">
        <v>378</v>
      </c>
      <c r="N389">
        <v>77</v>
      </c>
      <c r="O389">
        <v>307</v>
      </c>
      <c r="P389">
        <v>0.08</v>
      </c>
      <c r="Q389" s="1" t="s">
        <v>12</v>
      </c>
      <c r="R389" s="1" t="s">
        <v>43</v>
      </c>
      <c r="S389" s="1" t="s">
        <v>20</v>
      </c>
      <c r="T389" s="1" t="s">
        <v>7</v>
      </c>
      <c r="U389" s="1" t="s">
        <v>27</v>
      </c>
    </row>
    <row r="390" spans="1:21" x14ac:dyDescent="0.3">
      <c r="A390" s="1" t="s">
        <v>0</v>
      </c>
      <c r="B390" s="2">
        <v>43465</v>
      </c>
      <c r="C390" s="2">
        <v>43465</v>
      </c>
      <c r="D390">
        <v>1.4E-3</v>
      </c>
      <c r="E390">
        <v>144520</v>
      </c>
      <c r="F390">
        <v>833638.92</v>
      </c>
      <c r="G390" s="1" t="s">
        <v>1586</v>
      </c>
      <c r="H390" s="1" t="s">
        <v>17</v>
      </c>
      <c r="I390" s="1" t="s">
        <v>11</v>
      </c>
      <c r="L390" t="s">
        <v>190</v>
      </c>
      <c r="M390">
        <v>289</v>
      </c>
      <c r="N390">
        <v>48</v>
      </c>
      <c r="O390">
        <v>130</v>
      </c>
      <c r="P390">
        <v>0.1</v>
      </c>
      <c r="Q390" s="1" t="s">
        <v>12</v>
      </c>
      <c r="R390" s="1" t="s">
        <v>19</v>
      </c>
      <c r="S390" s="1" t="s">
        <v>20</v>
      </c>
      <c r="T390" s="1" t="s">
        <v>7</v>
      </c>
      <c r="U390" s="1" t="s">
        <v>137</v>
      </c>
    </row>
    <row r="391" spans="1:21" x14ac:dyDescent="0.3">
      <c r="A391" s="1" t="s">
        <v>0</v>
      </c>
      <c r="B391" s="2">
        <v>43465</v>
      </c>
      <c r="C391" s="2">
        <v>42124</v>
      </c>
      <c r="D391">
        <v>1.4E-3</v>
      </c>
      <c r="E391">
        <v>144390</v>
      </c>
      <c r="F391">
        <v>832889.04</v>
      </c>
      <c r="G391" s="1" t="s">
        <v>1209</v>
      </c>
      <c r="H391" s="1" t="s">
        <v>17</v>
      </c>
      <c r="I391" s="1" t="s">
        <v>11</v>
      </c>
      <c r="J391" s="1" t="s">
        <v>30</v>
      </c>
      <c r="K391" s="1" t="s">
        <v>30</v>
      </c>
      <c r="L391">
        <v>88.542199999999994</v>
      </c>
      <c r="M391">
        <v>264</v>
      </c>
      <c r="N391">
        <v>117</v>
      </c>
      <c r="O391">
        <v>154</v>
      </c>
      <c r="P391">
        <v>0.02</v>
      </c>
      <c r="Q391" s="1" t="s">
        <v>23</v>
      </c>
      <c r="R391" s="1" t="s">
        <v>104</v>
      </c>
      <c r="S391" s="1" t="s">
        <v>20</v>
      </c>
      <c r="T391" s="1" t="s">
        <v>7</v>
      </c>
      <c r="U391" s="1" t="s">
        <v>27</v>
      </c>
    </row>
    <row r="392" spans="1:21" x14ac:dyDescent="0.3">
      <c r="A392" s="1" t="s">
        <v>0</v>
      </c>
      <c r="B392" s="2">
        <v>42916</v>
      </c>
      <c r="C392" s="2">
        <v>42369</v>
      </c>
      <c r="D392">
        <v>1.4E-3</v>
      </c>
      <c r="E392">
        <v>143750</v>
      </c>
      <c r="F392">
        <v>770778.36</v>
      </c>
      <c r="G392" s="1" t="s">
        <v>1233</v>
      </c>
      <c r="H392" s="1" t="s">
        <v>17</v>
      </c>
      <c r="I392" s="1" t="s">
        <v>11</v>
      </c>
      <c r="J392" s="1" t="s">
        <v>30</v>
      </c>
      <c r="K392" s="1" t="s">
        <v>30</v>
      </c>
      <c r="L392">
        <v>56.600200000000001</v>
      </c>
      <c r="M392">
        <v>233</v>
      </c>
      <c r="N392">
        <v>112</v>
      </c>
      <c r="O392">
        <v>258</v>
      </c>
      <c r="P392">
        <v>0.01</v>
      </c>
      <c r="Q392" s="1" t="s">
        <v>134</v>
      </c>
      <c r="R392" s="1" t="s">
        <v>43</v>
      </c>
      <c r="S392" s="1" t="s">
        <v>20</v>
      </c>
      <c r="T392" s="1" t="s">
        <v>7</v>
      </c>
      <c r="U392" s="1" t="s">
        <v>27</v>
      </c>
    </row>
    <row r="393" spans="1:21" x14ac:dyDescent="0.3">
      <c r="A393" s="1" t="s">
        <v>0</v>
      </c>
      <c r="B393" s="2">
        <v>43465</v>
      </c>
      <c r="C393" s="2">
        <v>36525</v>
      </c>
      <c r="D393">
        <v>1.4E-3</v>
      </c>
      <c r="E393">
        <v>143748</v>
      </c>
      <c r="F393">
        <v>829185.77</v>
      </c>
      <c r="G393" s="1" t="s">
        <v>282</v>
      </c>
      <c r="H393" s="1" t="s">
        <v>17</v>
      </c>
      <c r="I393" s="1" t="s">
        <v>11</v>
      </c>
      <c r="J393" s="1" t="s">
        <v>4</v>
      </c>
      <c r="K393" s="1" t="s">
        <v>4</v>
      </c>
      <c r="L393">
        <v>45.773600000000002</v>
      </c>
      <c r="M393">
        <v>1246</v>
      </c>
      <c r="N393">
        <v>413</v>
      </c>
      <c r="O393">
        <v>1666</v>
      </c>
      <c r="P393">
        <v>0.67</v>
      </c>
      <c r="Q393" s="1" t="s">
        <v>12</v>
      </c>
      <c r="R393" s="1" t="s">
        <v>24</v>
      </c>
      <c r="S393" s="1" t="s">
        <v>20</v>
      </c>
      <c r="T393" s="1" t="s">
        <v>7</v>
      </c>
      <c r="U393" s="1" t="s">
        <v>71</v>
      </c>
    </row>
    <row r="394" spans="1:21" x14ac:dyDescent="0.3">
      <c r="A394" s="1" t="s">
        <v>0</v>
      </c>
      <c r="B394" s="2">
        <v>43465</v>
      </c>
      <c r="C394" s="2">
        <v>41729</v>
      </c>
      <c r="D394">
        <v>1.4E-3</v>
      </c>
      <c r="E394">
        <v>142274</v>
      </c>
      <c r="F394">
        <v>820683.25</v>
      </c>
      <c r="G394" s="1" t="s">
        <v>1260</v>
      </c>
      <c r="H394" s="1" t="s">
        <v>17</v>
      </c>
      <c r="I394" s="1" t="s">
        <v>11</v>
      </c>
      <c r="J394" s="1" t="s">
        <v>4</v>
      </c>
      <c r="K394" s="1" t="s">
        <v>4</v>
      </c>
      <c r="L394">
        <v>21.971800000000002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R394" s="1" t="s">
        <v>19</v>
      </c>
      <c r="S394" s="1" t="s">
        <v>20</v>
      </c>
      <c r="T394" s="1" t="s">
        <v>7</v>
      </c>
      <c r="U394" s="1" t="s">
        <v>27</v>
      </c>
    </row>
    <row r="395" spans="1:21" x14ac:dyDescent="0.3">
      <c r="A395" s="1" t="s">
        <v>0</v>
      </c>
      <c r="B395" s="2">
        <v>43465</v>
      </c>
      <c r="C395" s="2">
        <v>36891</v>
      </c>
      <c r="D395">
        <v>1.4E-3</v>
      </c>
      <c r="E395">
        <v>141855</v>
      </c>
      <c r="F395">
        <v>818266.32</v>
      </c>
      <c r="G395" s="1" t="s">
        <v>783</v>
      </c>
      <c r="H395" s="1" t="s">
        <v>17</v>
      </c>
      <c r="I395" s="1" t="s">
        <v>11</v>
      </c>
      <c r="J395" s="1" t="s">
        <v>30</v>
      </c>
      <c r="K395" s="1" t="s">
        <v>30</v>
      </c>
      <c r="L395">
        <v>64.351299999999995</v>
      </c>
      <c r="M395">
        <v>26</v>
      </c>
      <c r="N395">
        <v>0</v>
      </c>
      <c r="O395">
        <v>20</v>
      </c>
      <c r="P395">
        <v>0</v>
      </c>
      <c r="Q395" s="1" t="s">
        <v>23</v>
      </c>
      <c r="R395" s="1" t="s">
        <v>24</v>
      </c>
      <c r="S395" s="1" t="s">
        <v>20</v>
      </c>
      <c r="T395" s="1" t="s">
        <v>7</v>
      </c>
      <c r="U395" s="1" t="s">
        <v>27</v>
      </c>
    </row>
    <row r="396" spans="1:21" x14ac:dyDescent="0.3">
      <c r="A396" s="1" t="s">
        <v>0</v>
      </c>
      <c r="B396" s="2">
        <v>43100</v>
      </c>
      <c r="C396" s="2">
        <v>39082</v>
      </c>
      <c r="D396">
        <v>1.4E-3</v>
      </c>
      <c r="E396">
        <v>140000</v>
      </c>
      <c r="F396">
        <v>861553.96</v>
      </c>
      <c r="G396" s="1" t="s">
        <v>457</v>
      </c>
      <c r="H396" s="1" t="s">
        <v>17</v>
      </c>
      <c r="I396" s="1" t="s">
        <v>11</v>
      </c>
      <c r="J396" s="1" t="s">
        <v>4</v>
      </c>
      <c r="K396" s="1" t="s">
        <v>4</v>
      </c>
      <c r="L396">
        <v>0.34839999999999999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R396" s="1" t="s">
        <v>43</v>
      </c>
      <c r="S396" s="1" t="s">
        <v>20</v>
      </c>
      <c r="T396" s="1" t="s">
        <v>7</v>
      </c>
      <c r="U396" s="1" t="s">
        <v>34</v>
      </c>
    </row>
    <row r="397" spans="1:21" x14ac:dyDescent="0.3">
      <c r="A397" s="1" t="s">
        <v>0</v>
      </c>
      <c r="B397" s="2">
        <v>43465</v>
      </c>
      <c r="C397" s="2">
        <v>38717</v>
      </c>
      <c r="D397">
        <v>1.4E-3</v>
      </c>
      <c r="E397">
        <v>139801</v>
      </c>
      <c r="F397">
        <v>806418.17</v>
      </c>
      <c r="G397" s="1" t="s">
        <v>322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33.617100000000001</v>
      </c>
      <c r="M397">
        <v>144</v>
      </c>
      <c r="N397">
        <v>36</v>
      </c>
      <c r="O397">
        <v>148</v>
      </c>
      <c r="P397">
        <v>0.01</v>
      </c>
      <c r="Q397" s="1" t="s">
        <v>78</v>
      </c>
      <c r="R397" s="1" t="s">
        <v>79</v>
      </c>
      <c r="S397" s="1" t="s">
        <v>20</v>
      </c>
      <c r="T397" s="1" t="s">
        <v>7</v>
      </c>
      <c r="U397" s="1" t="s">
        <v>137</v>
      </c>
    </row>
    <row r="398" spans="1:21" x14ac:dyDescent="0.3">
      <c r="A398" s="1" t="s">
        <v>0</v>
      </c>
      <c r="B398" s="2">
        <v>43465</v>
      </c>
      <c r="C398" s="2">
        <v>38352</v>
      </c>
      <c r="D398">
        <v>1.4E-3</v>
      </c>
      <c r="E398">
        <v>139739</v>
      </c>
      <c r="F398">
        <v>806060.54</v>
      </c>
      <c r="G398" s="1" t="s">
        <v>988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58.564100000000003</v>
      </c>
      <c r="M398">
        <v>207</v>
      </c>
      <c r="N398">
        <v>104</v>
      </c>
      <c r="O398">
        <v>169</v>
      </c>
      <c r="P398">
        <v>0.04</v>
      </c>
      <c r="Q398" s="1" t="s">
        <v>134</v>
      </c>
      <c r="R398" s="1" t="s">
        <v>24</v>
      </c>
      <c r="S398" s="1" t="s">
        <v>20</v>
      </c>
      <c r="T398" s="1" t="s">
        <v>7</v>
      </c>
      <c r="U398" s="1" t="s">
        <v>27</v>
      </c>
    </row>
    <row r="399" spans="1:21" x14ac:dyDescent="0.3">
      <c r="A399" s="1" t="s">
        <v>0</v>
      </c>
      <c r="B399" s="2">
        <v>43465</v>
      </c>
      <c r="C399" s="2">
        <v>43281</v>
      </c>
      <c r="D399">
        <v>1.4E-3</v>
      </c>
      <c r="E399">
        <v>139680</v>
      </c>
      <c r="F399">
        <v>805720.21</v>
      </c>
      <c r="G399" s="1" t="s">
        <v>1305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80.184100000000001</v>
      </c>
      <c r="M399">
        <v>627</v>
      </c>
      <c r="N399">
        <v>281</v>
      </c>
      <c r="O399">
        <v>654</v>
      </c>
      <c r="P399">
        <v>0</v>
      </c>
      <c r="Q399" s="1" t="s">
        <v>12</v>
      </c>
      <c r="R399" s="1" t="s">
        <v>79</v>
      </c>
      <c r="S399" s="1" t="s">
        <v>20</v>
      </c>
      <c r="T399" s="1" t="s">
        <v>68</v>
      </c>
      <c r="U399" s="1" t="s">
        <v>299</v>
      </c>
    </row>
    <row r="400" spans="1:21" x14ac:dyDescent="0.3">
      <c r="A400" s="1" t="s">
        <v>0</v>
      </c>
      <c r="B400" s="2">
        <v>43465</v>
      </c>
      <c r="C400" s="2">
        <v>43190</v>
      </c>
      <c r="D400">
        <v>1.4E-3</v>
      </c>
      <c r="E400">
        <v>137825</v>
      </c>
      <c r="F400">
        <v>795019.96</v>
      </c>
      <c r="G400" s="1" t="s">
        <v>1361</v>
      </c>
      <c r="H400" s="1" t="s">
        <v>17</v>
      </c>
      <c r="I400" s="1" t="s">
        <v>11</v>
      </c>
      <c r="J400" s="1" t="s">
        <v>33</v>
      </c>
      <c r="K400" s="1" t="s">
        <v>33</v>
      </c>
      <c r="L400">
        <v>282.06790000000001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S400" s="1" t="s">
        <v>20</v>
      </c>
      <c r="T400" s="1" t="s">
        <v>7</v>
      </c>
      <c r="U400" s="1" t="s">
        <v>8</v>
      </c>
    </row>
    <row r="401" spans="1:21" x14ac:dyDescent="0.3">
      <c r="A401" s="1" t="s">
        <v>0</v>
      </c>
      <c r="B401" s="2">
        <v>43465</v>
      </c>
      <c r="C401" s="2">
        <v>39082</v>
      </c>
      <c r="D401">
        <v>1.2999999999999999E-3</v>
      </c>
      <c r="E401">
        <v>136495</v>
      </c>
      <c r="F401">
        <v>787348.08</v>
      </c>
      <c r="G401" s="1" t="s">
        <v>389</v>
      </c>
      <c r="H401" s="1" t="s">
        <v>17</v>
      </c>
      <c r="I401" s="1" t="s">
        <v>11</v>
      </c>
      <c r="J401" s="1" t="s">
        <v>30</v>
      </c>
      <c r="K401" s="1" t="s">
        <v>30</v>
      </c>
      <c r="L401">
        <v>69.678299999999993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R401" s="1" t="s">
        <v>24</v>
      </c>
      <c r="S401" s="1" t="s">
        <v>20</v>
      </c>
      <c r="T401" s="1" t="s">
        <v>7</v>
      </c>
      <c r="U401" s="1" t="s">
        <v>25</v>
      </c>
    </row>
    <row r="402" spans="1:21" x14ac:dyDescent="0.3">
      <c r="A402" s="1" t="s">
        <v>0</v>
      </c>
      <c r="B402" s="2">
        <v>43465</v>
      </c>
      <c r="C402" s="2">
        <v>42643</v>
      </c>
      <c r="D402">
        <v>1.2999999999999999E-3</v>
      </c>
      <c r="E402">
        <v>136338</v>
      </c>
      <c r="F402">
        <v>786442.45</v>
      </c>
      <c r="G402" s="1" t="s">
        <v>1523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30.6022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S402" s="1" t="s">
        <v>20</v>
      </c>
      <c r="T402" s="1" t="s">
        <v>7</v>
      </c>
      <c r="U402" s="1" t="s">
        <v>71</v>
      </c>
    </row>
    <row r="403" spans="1:21" x14ac:dyDescent="0.3">
      <c r="A403" s="1" t="s">
        <v>0</v>
      </c>
      <c r="B403" s="2">
        <v>43465</v>
      </c>
      <c r="C403" s="2">
        <v>43190</v>
      </c>
      <c r="D403">
        <v>1.2999999999999999E-3</v>
      </c>
      <c r="E403">
        <v>131823</v>
      </c>
      <c r="F403">
        <v>760398.44</v>
      </c>
      <c r="G403" s="1" t="s">
        <v>1546</v>
      </c>
      <c r="H403" s="1" t="s">
        <v>17</v>
      </c>
      <c r="I403" s="1" t="s">
        <v>11</v>
      </c>
      <c r="J403" s="1" t="s">
        <v>30</v>
      </c>
      <c r="K403" s="1" t="s">
        <v>30</v>
      </c>
      <c r="L403">
        <v>58.392099999999999</v>
      </c>
      <c r="M403">
        <v>1114</v>
      </c>
      <c r="N403">
        <v>63</v>
      </c>
      <c r="O403">
        <v>1070</v>
      </c>
      <c r="P403">
        <v>2.2000000000000002</v>
      </c>
      <c r="Q403" s="1" t="s">
        <v>23</v>
      </c>
      <c r="R403" s="1" t="s">
        <v>104</v>
      </c>
      <c r="S403" s="1" t="s">
        <v>20</v>
      </c>
      <c r="T403" s="1" t="s">
        <v>7</v>
      </c>
      <c r="U403" s="1" t="s">
        <v>149</v>
      </c>
    </row>
    <row r="404" spans="1:21" x14ac:dyDescent="0.3">
      <c r="A404" s="1" t="s">
        <v>0</v>
      </c>
      <c r="B404" s="2">
        <v>43465</v>
      </c>
      <c r="C404" s="2">
        <v>41455</v>
      </c>
      <c r="D404">
        <v>1.2999999999999999E-3</v>
      </c>
      <c r="E404">
        <v>130000</v>
      </c>
      <c r="F404">
        <v>749882.78</v>
      </c>
      <c r="G404" s="1" t="s">
        <v>1380</v>
      </c>
      <c r="H404" s="1" t="s">
        <v>17</v>
      </c>
      <c r="I404" s="1" t="s">
        <v>11</v>
      </c>
      <c r="J404" s="1" t="s">
        <v>30</v>
      </c>
      <c r="K404" s="1" t="s">
        <v>30</v>
      </c>
      <c r="L404">
        <v>64.631100000000004</v>
      </c>
      <c r="M404">
        <v>110</v>
      </c>
      <c r="N404">
        <v>36</v>
      </c>
      <c r="O404">
        <v>37</v>
      </c>
      <c r="P404">
        <v>0</v>
      </c>
      <c r="Q404" s="1" t="s">
        <v>12</v>
      </c>
      <c r="S404" s="1" t="s">
        <v>20</v>
      </c>
      <c r="T404" s="1" t="s">
        <v>7</v>
      </c>
      <c r="U404" s="1" t="s">
        <v>36</v>
      </c>
    </row>
    <row r="405" spans="1:21" x14ac:dyDescent="0.3">
      <c r="A405" s="1" t="s">
        <v>0</v>
      </c>
      <c r="B405" s="2">
        <v>43465</v>
      </c>
      <c r="C405" s="2">
        <v>42004</v>
      </c>
      <c r="D405">
        <v>1.2999999999999999E-3</v>
      </c>
      <c r="E405">
        <v>130000</v>
      </c>
      <c r="F405">
        <v>749882.78</v>
      </c>
      <c r="G405" s="1" t="s">
        <v>1337</v>
      </c>
      <c r="H405" s="1" t="s">
        <v>17</v>
      </c>
      <c r="I405" s="1" t="s">
        <v>11</v>
      </c>
      <c r="J405" s="1" t="s">
        <v>30</v>
      </c>
      <c r="K405" s="1" t="s">
        <v>30</v>
      </c>
      <c r="L405">
        <v>58.823300000000003</v>
      </c>
      <c r="M405">
        <v>803</v>
      </c>
      <c r="N405">
        <v>150</v>
      </c>
      <c r="O405">
        <v>925</v>
      </c>
      <c r="P405">
        <v>2.68</v>
      </c>
      <c r="Q405" s="1" t="s">
        <v>12</v>
      </c>
      <c r="S405" s="1" t="s">
        <v>20</v>
      </c>
      <c r="T405" s="1" t="s">
        <v>68</v>
      </c>
      <c r="U405" s="1" t="s">
        <v>69</v>
      </c>
    </row>
    <row r="406" spans="1:21" x14ac:dyDescent="0.3">
      <c r="A406" s="1" t="s">
        <v>0</v>
      </c>
      <c r="B406" s="2">
        <v>43465</v>
      </c>
      <c r="C406" s="2">
        <v>37072</v>
      </c>
      <c r="D406">
        <v>1.2999999999999999E-3</v>
      </c>
      <c r="E406">
        <v>129442</v>
      </c>
      <c r="F406">
        <v>746664.05</v>
      </c>
      <c r="G406" s="1" t="s">
        <v>330</v>
      </c>
      <c r="H406" s="1" t="s">
        <v>17</v>
      </c>
      <c r="I406" s="1" t="s">
        <v>11</v>
      </c>
      <c r="J406" s="1" t="s">
        <v>4</v>
      </c>
      <c r="K406" s="1" t="s">
        <v>4</v>
      </c>
      <c r="L406">
        <v>0</v>
      </c>
      <c r="M406">
        <v>72</v>
      </c>
      <c r="N406">
        <v>6</v>
      </c>
      <c r="O406">
        <v>24</v>
      </c>
      <c r="P406">
        <v>0.73</v>
      </c>
      <c r="Q406" s="1" t="s">
        <v>12</v>
      </c>
      <c r="R406" s="1" t="s">
        <v>19</v>
      </c>
      <c r="S406" s="1" t="s">
        <v>20</v>
      </c>
      <c r="T406" s="1" t="s">
        <v>7</v>
      </c>
      <c r="U406" s="1" t="s">
        <v>248</v>
      </c>
    </row>
    <row r="407" spans="1:21" x14ac:dyDescent="0.3">
      <c r="A407" s="1" t="s">
        <v>0</v>
      </c>
      <c r="B407" s="2">
        <v>43465</v>
      </c>
      <c r="C407" s="2">
        <v>42735</v>
      </c>
      <c r="D407">
        <v>1.1999999999999999E-3</v>
      </c>
      <c r="E407">
        <v>126347</v>
      </c>
      <c r="F407">
        <v>728811.07</v>
      </c>
      <c r="G407" s="1" t="s">
        <v>1354</v>
      </c>
      <c r="H407" s="1" t="s">
        <v>17</v>
      </c>
      <c r="I407" s="1" t="s">
        <v>11</v>
      </c>
      <c r="J407" s="1" t="s">
        <v>4</v>
      </c>
      <c r="K407" s="1" t="s">
        <v>4</v>
      </c>
      <c r="L407">
        <v>17.2376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S407" s="1" t="s">
        <v>20</v>
      </c>
      <c r="T407" s="1" t="s">
        <v>7</v>
      </c>
      <c r="U407" s="1" t="s">
        <v>36</v>
      </c>
    </row>
    <row r="408" spans="1:21" x14ac:dyDescent="0.3">
      <c r="A408" s="1" t="s">
        <v>0</v>
      </c>
      <c r="B408" s="2">
        <v>43465</v>
      </c>
      <c r="C408" s="2">
        <v>36525</v>
      </c>
      <c r="D408">
        <v>1.1999999999999999E-3</v>
      </c>
      <c r="E408">
        <v>125451</v>
      </c>
      <c r="F408">
        <v>723642.65</v>
      </c>
      <c r="G408" s="1" t="s">
        <v>632</v>
      </c>
      <c r="H408" s="1" t="s">
        <v>17</v>
      </c>
      <c r="I408" s="1" t="s">
        <v>11</v>
      </c>
      <c r="J408" s="1" t="s">
        <v>33</v>
      </c>
      <c r="K408" s="1" t="s">
        <v>33</v>
      </c>
      <c r="L408">
        <v>168.4041</v>
      </c>
      <c r="M408">
        <v>168</v>
      </c>
      <c r="N408">
        <v>133</v>
      </c>
      <c r="O408">
        <v>94</v>
      </c>
      <c r="P408">
        <v>0.45</v>
      </c>
      <c r="Q408" s="1" t="s">
        <v>23</v>
      </c>
      <c r="R408" s="1" t="s">
        <v>104</v>
      </c>
      <c r="S408" s="1" t="s">
        <v>20</v>
      </c>
      <c r="T408" s="1" t="s">
        <v>7</v>
      </c>
      <c r="U408" s="1" t="s">
        <v>8</v>
      </c>
    </row>
    <row r="409" spans="1:21" x14ac:dyDescent="0.3">
      <c r="A409" s="1" t="s">
        <v>0</v>
      </c>
      <c r="B409" s="2">
        <v>43465</v>
      </c>
      <c r="C409" s="2">
        <v>42490</v>
      </c>
      <c r="D409">
        <v>1.1999999999999999E-3</v>
      </c>
      <c r="E409">
        <v>125000</v>
      </c>
      <c r="F409">
        <v>721041.14</v>
      </c>
      <c r="G409" s="1" t="s">
        <v>1339</v>
      </c>
      <c r="H409" s="1" t="s">
        <v>17</v>
      </c>
      <c r="I409" s="1" t="s">
        <v>11</v>
      </c>
      <c r="J409" s="1" t="s">
        <v>30</v>
      </c>
      <c r="K409" s="1" t="s">
        <v>30</v>
      </c>
      <c r="L409">
        <v>67.369699999999995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S409" s="1" t="s">
        <v>20</v>
      </c>
      <c r="T409" s="1" t="s">
        <v>7</v>
      </c>
      <c r="U409" s="1" t="s">
        <v>27</v>
      </c>
    </row>
    <row r="410" spans="1:21" x14ac:dyDescent="0.3">
      <c r="A410" s="1" t="s">
        <v>0</v>
      </c>
      <c r="B410" s="2">
        <v>43434</v>
      </c>
      <c r="C410" s="2">
        <v>41639</v>
      </c>
      <c r="D410">
        <v>1.1999999999999999E-3</v>
      </c>
      <c r="E410">
        <v>124263</v>
      </c>
      <c r="F410">
        <v>673493.14</v>
      </c>
      <c r="G410" s="1" t="s">
        <v>1289</v>
      </c>
      <c r="H410" s="1" t="s">
        <v>17</v>
      </c>
      <c r="I410" s="1" t="s">
        <v>11</v>
      </c>
      <c r="J410" s="1" t="s">
        <v>30</v>
      </c>
      <c r="K410" s="1" t="s">
        <v>30</v>
      </c>
      <c r="L410">
        <v>80.211200000000005</v>
      </c>
      <c r="M410">
        <v>317</v>
      </c>
      <c r="N410">
        <v>142</v>
      </c>
      <c r="O410">
        <v>324</v>
      </c>
      <c r="P410">
        <v>0.02</v>
      </c>
      <c r="Q410" s="1" t="s">
        <v>23</v>
      </c>
      <c r="R410" s="1" t="s">
        <v>43</v>
      </c>
      <c r="S410" s="1" t="s">
        <v>20</v>
      </c>
      <c r="T410" s="1" t="s">
        <v>68</v>
      </c>
      <c r="U410" s="1" t="s">
        <v>69</v>
      </c>
    </row>
    <row r="411" spans="1:21" x14ac:dyDescent="0.3">
      <c r="A411" s="1" t="s">
        <v>0</v>
      </c>
      <c r="B411" s="2">
        <v>42978</v>
      </c>
      <c r="C411" s="2">
        <v>40755</v>
      </c>
      <c r="D411">
        <v>1.1999999999999999E-3</v>
      </c>
      <c r="E411">
        <v>124027</v>
      </c>
      <c r="F411">
        <v>751011.94</v>
      </c>
      <c r="G411" s="1" t="s">
        <v>1641</v>
      </c>
      <c r="H411" s="1" t="s">
        <v>17</v>
      </c>
      <c r="I411" s="1" t="s">
        <v>11</v>
      </c>
      <c r="J411" s="1" t="s">
        <v>4</v>
      </c>
      <c r="K411" s="1" t="s">
        <v>4</v>
      </c>
      <c r="L411">
        <v>11.0741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R411" s="1" t="s">
        <v>183</v>
      </c>
      <c r="S411" s="1" t="s">
        <v>20</v>
      </c>
      <c r="T411" s="1" t="s">
        <v>14</v>
      </c>
      <c r="U411" s="1" t="s">
        <v>15</v>
      </c>
    </row>
    <row r="412" spans="1:21" x14ac:dyDescent="0.3">
      <c r="A412" s="1" t="s">
        <v>0</v>
      </c>
      <c r="B412" s="2">
        <v>43465</v>
      </c>
      <c r="C412" s="2">
        <v>42825</v>
      </c>
      <c r="D412">
        <v>1.1999999999999999E-3</v>
      </c>
      <c r="E412">
        <v>123896</v>
      </c>
      <c r="F412">
        <v>714672.9</v>
      </c>
      <c r="G412" s="1" t="s">
        <v>1350</v>
      </c>
      <c r="H412" s="1" t="s">
        <v>17</v>
      </c>
      <c r="I412" s="1" t="s">
        <v>11</v>
      </c>
      <c r="J412" s="1" t="s">
        <v>4</v>
      </c>
      <c r="K412" s="1" t="s">
        <v>4</v>
      </c>
      <c r="L412">
        <v>0</v>
      </c>
      <c r="M412">
        <v>3997</v>
      </c>
      <c r="N412">
        <v>2239</v>
      </c>
      <c r="O412">
        <v>2231</v>
      </c>
      <c r="P412">
        <v>0.13</v>
      </c>
      <c r="Q412" s="1" t="s">
        <v>12</v>
      </c>
      <c r="S412" s="1" t="s">
        <v>20</v>
      </c>
      <c r="T412" s="1" t="s">
        <v>7</v>
      </c>
      <c r="U412" s="1" t="s">
        <v>34</v>
      </c>
    </row>
    <row r="413" spans="1:21" x14ac:dyDescent="0.3">
      <c r="A413" s="1" t="s">
        <v>0</v>
      </c>
      <c r="B413" s="2">
        <v>43404</v>
      </c>
      <c r="C413" s="2">
        <v>42735</v>
      </c>
      <c r="D413">
        <v>1.1999999999999999E-3</v>
      </c>
      <c r="E413">
        <v>123884</v>
      </c>
      <c r="F413">
        <v>607251.16</v>
      </c>
      <c r="G413" s="1" t="s">
        <v>1349</v>
      </c>
      <c r="H413" s="1" t="s">
        <v>17</v>
      </c>
      <c r="I413" s="1" t="s">
        <v>11</v>
      </c>
      <c r="J413" s="1" t="s">
        <v>30</v>
      </c>
      <c r="K413" s="1" t="s">
        <v>30</v>
      </c>
      <c r="L413">
        <v>69.305599999999998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R413" s="1" t="s">
        <v>13</v>
      </c>
      <c r="S413" s="1" t="s">
        <v>6</v>
      </c>
      <c r="T413" s="1" t="s">
        <v>68</v>
      </c>
      <c r="U413" s="1" t="s">
        <v>304</v>
      </c>
    </row>
    <row r="414" spans="1:21" x14ac:dyDescent="0.3">
      <c r="A414" s="1" t="s">
        <v>0</v>
      </c>
      <c r="B414" s="2">
        <v>43343</v>
      </c>
      <c r="C414" s="2">
        <v>38807</v>
      </c>
      <c r="D414">
        <v>1.1999999999999999E-3</v>
      </c>
      <c r="E414">
        <v>123700</v>
      </c>
      <c r="F414">
        <v>611225.56000000006</v>
      </c>
      <c r="G414" s="1" t="s">
        <v>146</v>
      </c>
      <c r="H414" s="1" t="s">
        <v>17</v>
      </c>
      <c r="I414" s="1" t="s">
        <v>11</v>
      </c>
      <c r="J414" s="1" t="s">
        <v>30</v>
      </c>
      <c r="K414" s="1" t="s">
        <v>30</v>
      </c>
      <c r="L414">
        <v>67.549199999999999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R414" s="1" t="s">
        <v>81</v>
      </c>
      <c r="S414" s="1" t="s">
        <v>20</v>
      </c>
      <c r="T414" s="1" t="s">
        <v>68</v>
      </c>
      <c r="U414" s="1" t="s">
        <v>69</v>
      </c>
    </row>
    <row r="415" spans="1:21" x14ac:dyDescent="0.3">
      <c r="A415" s="1" t="s">
        <v>0</v>
      </c>
      <c r="B415" s="2">
        <v>43465</v>
      </c>
      <c r="C415" s="2">
        <v>42582</v>
      </c>
      <c r="D415">
        <v>1.1999999999999999E-3</v>
      </c>
      <c r="E415">
        <v>122667</v>
      </c>
      <c r="F415">
        <v>707583.62</v>
      </c>
      <c r="G415" s="1" t="s">
        <v>1428</v>
      </c>
      <c r="H415" s="1" t="s">
        <v>17</v>
      </c>
      <c r="I415" s="1" t="s">
        <v>11</v>
      </c>
      <c r="J415" s="1" t="s">
        <v>33</v>
      </c>
      <c r="K415" s="1" t="s">
        <v>33</v>
      </c>
      <c r="L415">
        <v>116.599</v>
      </c>
      <c r="M415">
        <v>84</v>
      </c>
      <c r="N415">
        <v>43</v>
      </c>
      <c r="O415">
        <v>49</v>
      </c>
      <c r="P415">
        <v>0.19</v>
      </c>
      <c r="Q415" s="1" t="s">
        <v>12</v>
      </c>
      <c r="R415" s="1" t="s">
        <v>24</v>
      </c>
      <c r="S415" s="1" t="s">
        <v>20</v>
      </c>
      <c r="T415" s="1" t="s">
        <v>14</v>
      </c>
      <c r="U415" s="1" t="s">
        <v>65</v>
      </c>
    </row>
    <row r="416" spans="1:21" x14ac:dyDescent="0.3">
      <c r="A416" s="1" t="s">
        <v>0</v>
      </c>
      <c r="B416" s="2">
        <v>43465</v>
      </c>
      <c r="C416" s="2">
        <v>43465</v>
      </c>
      <c r="D416">
        <v>1.1999999999999999E-3</v>
      </c>
      <c r="E416">
        <v>121000</v>
      </c>
      <c r="F416">
        <v>697967.82</v>
      </c>
      <c r="G416" s="1" t="s">
        <v>1265</v>
      </c>
      <c r="H416" s="1" t="s">
        <v>17</v>
      </c>
      <c r="I416" s="1" t="s">
        <v>11</v>
      </c>
      <c r="J416" s="1" t="s">
        <v>30</v>
      </c>
      <c r="K416" s="1" t="s">
        <v>30</v>
      </c>
      <c r="L416">
        <v>70.901799999999994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R416" s="1" t="s">
        <v>43</v>
      </c>
      <c r="S416" s="1" t="s">
        <v>20</v>
      </c>
      <c r="T416" s="1" t="s">
        <v>7</v>
      </c>
      <c r="U416" s="1" t="s">
        <v>27</v>
      </c>
    </row>
    <row r="417" spans="1:21" x14ac:dyDescent="0.3">
      <c r="A417" s="1" t="s">
        <v>0</v>
      </c>
      <c r="B417" s="2">
        <v>43465</v>
      </c>
      <c r="C417" s="2">
        <v>41639</v>
      </c>
      <c r="D417">
        <v>1.1999999999999999E-3</v>
      </c>
      <c r="E417">
        <v>118718</v>
      </c>
      <c r="F417">
        <v>684804.49</v>
      </c>
      <c r="G417" s="1" t="s">
        <v>1480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33.037399999999998</v>
      </c>
      <c r="M417">
        <v>205</v>
      </c>
      <c r="N417">
        <v>117</v>
      </c>
      <c r="O417">
        <v>81</v>
      </c>
      <c r="P417">
        <v>0.02</v>
      </c>
      <c r="Q417" s="1" t="s">
        <v>23</v>
      </c>
      <c r="R417" s="1" t="s">
        <v>24</v>
      </c>
      <c r="S417" s="1" t="s">
        <v>20</v>
      </c>
      <c r="T417" s="1" t="s">
        <v>14</v>
      </c>
      <c r="U417" s="1" t="s">
        <v>65</v>
      </c>
    </row>
    <row r="418" spans="1:21" x14ac:dyDescent="0.3">
      <c r="A418" s="1" t="s">
        <v>0</v>
      </c>
      <c r="B418" s="2">
        <v>43465</v>
      </c>
      <c r="C418" s="2">
        <v>43312</v>
      </c>
      <c r="D418">
        <v>1.1999999999999999E-3</v>
      </c>
      <c r="E418">
        <v>118620</v>
      </c>
      <c r="F418">
        <v>684239.2</v>
      </c>
      <c r="G418" s="1" t="s">
        <v>1372</v>
      </c>
      <c r="H418" s="1" t="s">
        <v>17</v>
      </c>
      <c r="I418" s="1" t="s">
        <v>11</v>
      </c>
      <c r="J418" s="1" t="s">
        <v>4</v>
      </c>
      <c r="K418" s="1" t="s">
        <v>4</v>
      </c>
      <c r="L418">
        <v>47.9786</v>
      </c>
      <c r="M418">
        <v>154</v>
      </c>
      <c r="N418">
        <v>47</v>
      </c>
      <c r="O418">
        <v>260</v>
      </c>
      <c r="P418">
        <v>7.0000000000000007E-2</v>
      </c>
      <c r="Q418" s="1" t="s">
        <v>12</v>
      </c>
      <c r="R418" s="1" t="s">
        <v>19</v>
      </c>
      <c r="S418" s="1" t="s">
        <v>20</v>
      </c>
      <c r="T418" s="1" t="s">
        <v>7</v>
      </c>
      <c r="U418" s="1" t="s">
        <v>39</v>
      </c>
    </row>
    <row r="419" spans="1:21" x14ac:dyDescent="0.3">
      <c r="A419" s="1" t="s">
        <v>0</v>
      </c>
      <c r="B419" s="2">
        <v>43465</v>
      </c>
      <c r="C419" s="2">
        <v>42094</v>
      </c>
      <c r="D419">
        <v>1.1999999999999999E-3</v>
      </c>
      <c r="E419">
        <v>117020</v>
      </c>
      <c r="F419">
        <v>675009.87</v>
      </c>
      <c r="G419" s="1" t="s">
        <v>1308</v>
      </c>
      <c r="H419" s="1" t="s">
        <v>17</v>
      </c>
      <c r="I419" s="1" t="s">
        <v>11</v>
      </c>
      <c r="J419" s="1" t="s">
        <v>30</v>
      </c>
      <c r="K419" s="1" t="s">
        <v>30</v>
      </c>
      <c r="L419">
        <v>58.4604</v>
      </c>
      <c r="M419">
        <v>274</v>
      </c>
      <c r="N419">
        <v>45</v>
      </c>
      <c r="O419">
        <v>197</v>
      </c>
      <c r="P419">
        <v>0.64</v>
      </c>
      <c r="Q419" s="1" t="s">
        <v>12</v>
      </c>
      <c r="S419" s="1" t="s">
        <v>20</v>
      </c>
      <c r="T419" s="1" t="s">
        <v>7</v>
      </c>
      <c r="U419" s="1" t="s">
        <v>137</v>
      </c>
    </row>
    <row r="420" spans="1:21" x14ac:dyDescent="0.3">
      <c r="A420" s="1" t="s">
        <v>0</v>
      </c>
      <c r="B420" s="2">
        <v>43465</v>
      </c>
      <c r="C420" s="2">
        <v>40117</v>
      </c>
      <c r="D420">
        <v>1.1000000000000001E-3</v>
      </c>
      <c r="E420">
        <v>116579</v>
      </c>
      <c r="F420">
        <v>672466.04</v>
      </c>
      <c r="G420" s="1" t="s">
        <v>532</v>
      </c>
      <c r="H420" s="1" t="s">
        <v>17</v>
      </c>
      <c r="I420" s="1" t="s">
        <v>11</v>
      </c>
      <c r="J420" s="1" t="s">
        <v>4</v>
      </c>
      <c r="K420" s="1" t="s">
        <v>4</v>
      </c>
      <c r="L420">
        <v>25.384799999999998</v>
      </c>
      <c r="M420">
        <v>498</v>
      </c>
      <c r="N420">
        <v>240</v>
      </c>
      <c r="O420">
        <v>285</v>
      </c>
      <c r="P420">
        <v>0.03</v>
      </c>
      <c r="Q420" s="1" t="s">
        <v>12</v>
      </c>
      <c r="S420" s="1" t="s">
        <v>20</v>
      </c>
      <c r="T420" s="1" t="s">
        <v>7</v>
      </c>
      <c r="U420" s="1" t="s">
        <v>36</v>
      </c>
    </row>
    <row r="421" spans="1:21" x14ac:dyDescent="0.3">
      <c r="A421" s="1" t="s">
        <v>0</v>
      </c>
      <c r="B421" s="2">
        <v>43465</v>
      </c>
      <c r="C421" s="2">
        <v>39629</v>
      </c>
      <c r="D421">
        <v>1.1000000000000001E-3</v>
      </c>
      <c r="E421">
        <v>115968</v>
      </c>
      <c r="F421">
        <v>668941.59</v>
      </c>
      <c r="G421" s="1" t="s">
        <v>1039</v>
      </c>
      <c r="H421" s="1" t="s">
        <v>17</v>
      </c>
      <c r="I421" s="1" t="s">
        <v>11</v>
      </c>
      <c r="J421" s="1" t="s">
        <v>30</v>
      </c>
      <c r="K421" s="1" t="s">
        <v>30</v>
      </c>
      <c r="L421">
        <v>55.7958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R421" s="1" t="s">
        <v>19</v>
      </c>
      <c r="S421" s="1" t="s">
        <v>20</v>
      </c>
      <c r="T421" s="1" t="s">
        <v>68</v>
      </c>
      <c r="U421" s="1" t="s">
        <v>304</v>
      </c>
    </row>
    <row r="422" spans="1:21" x14ac:dyDescent="0.3">
      <c r="A422" s="1" t="s">
        <v>0</v>
      </c>
      <c r="B422" s="2">
        <v>42916</v>
      </c>
      <c r="C422" s="2">
        <v>42369</v>
      </c>
      <c r="D422">
        <v>1.1000000000000001E-3</v>
      </c>
      <c r="E422">
        <v>115000</v>
      </c>
      <c r="F422">
        <v>616622.68999999994</v>
      </c>
      <c r="G422" s="1" t="s">
        <v>1436</v>
      </c>
      <c r="H422" s="1" t="s">
        <v>17</v>
      </c>
      <c r="I422" s="1" t="s">
        <v>11</v>
      </c>
      <c r="J422" s="1" t="s">
        <v>33</v>
      </c>
      <c r="K422" s="1" t="s">
        <v>33</v>
      </c>
      <c r="L422">
        <v>211.7397</v>
      </c>
      <c r="M422">
        <v>383</v>
      </c>
      <c r="N422">
        <v>64</v>
      </c>
      <c r="O422">
        <v>233</v>
      </c>
      <c r="P422">
        <v>0.18</v>
      </c>
      <c r="Q422" s="1" t="s">
        <v>23</v>
      </c>
      <c r="R422" s="1" t="s">
        <v>43</v>
      </c>
      <c r="S422" s="1" t="s">
        <v>20</v>
      </c>
      <c r="T422" s="1" t="s">
        <v>7</v>
      </c>
      <c r="U422" s="1" t="s">
        <v>8</v>
      </c>
    </row>
    <row r="423" spans="1:21" x14ac:dyDescent="0.3">
      <c r="A423" s="1" t="s">
        <v>0</v>
      </c>
      <c r="B423" s="2">
        <v>43465</v>
      </c>
      <c r="C423" s="2">
        <v>37346</v>
      </c>
      <c r="D423">
        <v>1.1000000000000001E-3</v>
      </c>
      <c r="E423">
        <v>114513</v>
      </c>
      <c r="F423">
        <v>660548.67000000004</v>
      </c>
      <c r="G423" s="1" t="s">
        <v>365</v>
      </c>
      <c r="H423" s="1" t="s">
        <v>17</v>
      </c>
      <c r="I423" s="1" t="s">
        <v>11</v>
      </c>
      <c r="J423" s="1" t="s">
        <v>30</v>
      </c>
      <c r="K423" s="1" t="s">
        <v>30</v>
      </c>
      <c r="L423">
        <v>67.954899999999995</v>
      </c>
      <c r="M423">
        <v>3564</v>
      </c>
      <c r="N423">
        <v>2779</v>
      </c>
      <c r="O423">
        <v>990</v>
      </c>
      <c r="P423">
        <v>0.16</v>
      </c>
      <c r="Q423" s="1" t="s">
        <v>12</v>
      </c>
      <c r="R423" s="1" t="s">
        <v>81</v>
      </c>
      <c r="S423" s="1" t="s">
        <v>20</v>
      </c>
      <c r="T423" s="1" t="s">
        <v>7</v>
      </c>
      <c r="U423" s="1" t="s">
        <v>137</v>
      </c>
    </row>
    <row r="424" spans="1:21" x14ac:dyDescent="0.3">
      <c r="A424" s="1" t="s">
        <v>0</v>
      </c>
      <c r="B424" s="2">
        <v>43465</v>
      </c>
      <c r="C424" s="2">
        <v>41305</v>
      </c>
      <c r="D424">
        <v>1.1000000000000001E-3</v>
      </c>
      <c r="E424">
        <v>114500</v>
      </c>
      <c r="F424">
        <v>660473.68000000005</v>
      </c>
      <c r="G424" s="1" t="s">
        <v>1344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53.389899999999997</v>
      </c>
      <c r="M424">
        <v>1480</v>
      </c>
      <c r="N424">
        <v>258</v>
      </c>
      <c r="O424">
        <v>630</v>
      </c>
      <c r="P424">
        <v>0.14000000000000001</v>
      </c>
      <c r="Q424" s="1" t="s">
        <v>134</v>
      </c>
      <c r="S424" s="1" t="s">
        <v>20</v>
      </c>
      <c r="T424" s="1" t="s">
        <v>7</v>
      </c>
      <c r="U424" s="1" t="s">
        <v>36</v>
      </c>
    </row>
    <row r="425" spans="1:21" x14ac:dyDescent="0.3">
      <c r="A425" s="1" t="s">
        <v>0</v>
      </c>
      <c r="B425" s="2">
        <v>43465</v>
      </c>
      <c r="C425" s="2">
        <v>41820</v>
      </c>
      <c r="D425">
        <v>1.1000000000000001E-3</v>
      </c>
      <c r="E425">
        <v>110863</v>
      </c>
      <c r="F425">
        <v>639494.27</v>
      </c>
      <c r="G425" s="1" t="s">
        <v>1329</v>
      </c>
      <c r="H425" s="1" t="s">
        <v>17</v>
      </c>
      <c r="I425" s="1" t="s">
        <v>11</v>
      </c>
      <c r="J425" s="1" t="s">
        <v>30</v>
      </c>
      <c r="K425" s="1" t="s">
        <v>30</v>
      </c>
      <c r="L425">
        <v>69.939099999999996</v>
      </c>
      <c r="M425">
        <v>125</v>
      </c>
      <c r="N425">
        <v>73</v>
      </c>
      <c r="O425">
        <v>184</v>
      </c>
      <c r="P425">
        <v>0</v>
      </c>
      <c r="Q425" s="1" t="s">
        <v>12</v>
      </c>
      <c r="S425" s="1" t="s">
        <v>20</v>
      </c>
      <c r="T425" s="1" t="s">
        <v>7</v>
      </c>
      <c r="U425" s="1" t="s">
        <v>58</v>
      </c>
    </row>
    <row r="426" spans="1:21" x14ac:dyDescent="0.3">
      <c r="A426" s="1" t="s">
        <v>0</v>
      </c>
      <c r="B426" s="2">
        <v>43465</v>
      </c>
      <c r="C426" s="2">
        <v>38807</v>
      </c>
      <c r="D426">
        <v>1.1000000000000001E-3</v>
      </c>
      <c r="E426">
        <v>110000</v>
      </c>
      <c r="F426">
        <v>634516.19999999995</v>
      </c>
      <c r="G426" s="1" t="s">
        <v>415</v>
      </c>
      <c r="H426" s="1" t="s">
        <v>17</v>
      </c>
      <c r="I426" s="1" t="s">
        <v>11</v>
      </c>
      <c r="J426" s="1" t="s">
        <v>30</v>
      </c>
      <c r="K426" s="1" t="s">
        <v>30</v>
      </c>
      <c r="L426">
        <v>66.872200000000007</v>
      </c>
      <c r="M426">
        <v>200</v>
      </c>
      <c r="N426">
        <v>71</v>
      </c>
      <c r="O426">
        <v>104</v>
      </c>
      <c r="P426">
        <v>0.02</v>
      </c>
      <c r="Q426" s="1" t="s">
        <v>134</v>
      </c>
      <c r="R426" s="1" t="s">
        <v>43</v>
      </c>
      <c r="S426" s="1" t="s">
        <v>20</v>
      </c>
      <c r="T426" s="1" t="s">
        <v>7</v>
      </c>
      <c r="U426" s="1" t="s">
        <v>27</v>
      </c>
    </row>
    <row r="427" spans="1:21" x14ac:dyDescent="0.3">
      <c r="A427" s="1" t="s">
        <v>0</v>
      </c>
      <c r="B427" s="2">
        <v>43465</v>
      </c>
      <c r="C427" s="2">
        <v>43465</v>
      </c>
      <c r="D427">
        <v>1.1000000000000001E-3</v>
      </c>
      <c r="E427">
        <v>110000</v>
      </c>
      <c r="F427">
        <v>634516.19999999995</v>
      </c>
      <c r="G427" s="1" t="s">
        <v>1433</v>
      </c>
      <c r="H427" s="1" t="s">
        <v>17</v>
      </c>
      <c r="I427" s="1" t="s">
        <v>11</v>
      </c>
      <c r="J427" s="1" t="s">
        <v>30</v>
      </c>
      <c r="K427" s="1" t="s">
        <v>30</v>
      </c>
      <c r="L427">
        <v>89.775700000000001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R427" s="1" t="s">
        <v>24</v>
      </c>
      <c r="S427" s="1" t="s">
        <v>20</v>
      </c>
      <c r="T427" s="1" t="s">
        <v>7</v>
      </c>
      <c r="U427" s="1" t="s">
        <v>27</v>
      </c>
    </row>
    <row r="428" spans="1:21" x14ac:dyDescent="0.3">
      <c r="A428" s="1" t="s">
        <v>0</v>
      </c>
      <c r="B428" s="2">
        <v>43465</v>
      </c>
      <c r="C428" s="2">
        <v>42551</v>
      </c>
      <c r="D428">
        <v>1.1000000000000001E-3</v>
      </c>
      <c r="E428">
        <v>109118</v>
      </c>
      <c r="F428">
        <v>629428.53</v>
      </c>
      <c r="G428" s="1" t="s">
        <v>1336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63.5351</v>
      </c>
      <c r="M428">
        <v>171</v>
      </c>
      <c r="N428">
        <v>85</v>
      </c>
      <c r="O428">
        <v>215</v>
      </c>
      <c r="P428">
        <v>1.44</v>
      </c>
      <c r="Q428" s="1" t="s">
        <v>23</v>
      </c>
      <c r="R428" s="1" t="s">
        <v>81</v>
      </c>
      <c r="S428" s="1" t="s">
        <v>20</v>
      </c>
      <c r="T428" s="1" t="s">
        <v>14</v>
      </c>
      <c r="U428" s="1" t="s">
        <v>15</v>
      </c>
    </row>
    <row r="429" spans="1:21" x14ac:dyDescent="0.3">
      <c r="A429" s="1" t="s">
        <v>0</v>
      </c>
      <c r="B429" s="2">
        <v>43465</v>
      </c>
      <c r="C429" s="2">
        <v>41820</v>
      </c>
      <c r="D429">
        <v>1.1000000000000001E-3</v>
      </c>
      <c r="E429">
        <v>109064</v>
      </c>
      <c r="F429">
        <v>629117.04</v>
      </c>
      <c r="G429" s="1" t="s">
        <v>1189</v>
      </c>
      <c r="H429" s="1" t="s">
        <v>17</v>
      </c>
      <c r="I429" s="1" t="s">
        <v>11</v>
      </c>
      <c r="J429" s="1" t="s">
        <v>33</v>
      </c>
      <c r="K429" s="1" t="s">
        <v>33</v>
      </c>
      <c r="L429">
        <v>134.24950000000001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S429" s="1" t="s">
        <v>20</v>
      </c>
      <c r="T429" s="1" t="s">
        <v>7</v>
      </c>
      <c r="U429" s="1" t="s">
        <v>39</v>
      </c>
    </row>
    <row r="430" spans="1:21" x14ac:dyDescent="0.3">
      <c r="A430" s="1" t="s">
        <v>0</v>
      </c>
      <c r="B430" s="2">
        <v>42916</v>
      </c>
      <c r="C430" s="2">
        <v>37621</v>
      </c>
      <c r="D430">
        <v>1.1000000000000001E-3</v>
      </c>
      <c r="E430">
        <v>108250</v>
      </c>
      <c r="F430">
        <v>580429.62</v>
      </c>
      <c r="G430" s="1" t="s">
        <v>572</v>
      </c>
      <c r="H430" s="1" t="s">
        <v>17</v>
      </c>
      <c r="I430" s="1" t="s">
        <v>11</v>
      </c>
      <c r="J430" s="1" t="s">
        <v>30</v>
      </c>
      <c r="K430" s="1" t="s">
        <v>30</v>
      </c>
      <c r="L430">
        <v>59.410200000000003</v>
      </c>
      <c r="M430">
        <v>1230</v>
      </c>
      <c r="N430">
        <v>143</v>
      </c>
      <c r="O430">
        <v>1481</v>
      </c>
      <c r="P430">
        <v>0.06</v>
      </c>
      <c r="Q430" s="1" t="s">
        <v>23</v>
      </c>
      <c r="R430" s="1" t="s">
        <v>24</v>
      </c>
      <c r="S430" s="1" t="s">
        <v>20</v>
      </c>
      <c r="T430" s="1" t="s">
        <v>7</v>
      </c>
      <c r="U430" s="1" t="s">
        <v>85</v>
      </c>
    </row>
    <row r="431" spans="1:21" x14ac:dyDescent="0.3">
      <c r="A431" s="1" t="s">
        <v>0</v>
      </c>
      <c r="B431" s="2">
        <v>43465</v>
      </c>
      <c r="C431" s="2">
        <v>39994</v>
      </c>
      <c r="D431">
        <v>1.1000000000000001E-3</v>
      </c>
      <c r="E431">
        <v>108000</v>
      </c>
      <c r="F431">
        <v>622979.54</v>
      </c>
      <c r="G431" s="1" t="s">
        <v>546</v>
      </c>
      <c r="H431" s="1" t="s">
        <v>17</v>
      </c>
      <c r="I431" s="1" t="s">
        <v>11</v>
      </c>
      <c r="J431" s="1" t="s">
        <v>33</v>
      </c>
      <c r="K431" s="1" t="s">
        <v>33</v>
      </c>
      <c r="L431">
        <v>105.7165</v>
      </c>
      <c r="M431">
        <v>60</v>
      </c>
      <c r="N431">
        <v>32</v>
      </c>
      <c r="O431">
        <v>157</v>
      </c>
      <c r="P431">
        <v>0.08</v>
      </c>
      <c r="Q431" s="1" t="s">
        <v>12</v>
      </c>
      <c r="R431" s="1" t="s">
        <v>43</v>
      </c>
      <c r="S431" s="1" t="s">
        <v>20</v>
      </c>
      <c r="T431" s="1" t="s">
        <v>7</v>
      </c>
      <c r="U431" s="1" t="s">
        <v>34</v>
      </c>
    </row>
    <row r="432" spans="1:21" x14ac:dyDescent="0.3">
      <c r="A432" s="1" t="s">
        <v>0</v>
      </c>
      <c r="B432" s="2">
        <v>43465</v>
      </c>
      <c r="C432" s="2">
        <v>36981</v>
      </c>
      <c r="D432">
        <v>1.1000000000000001E-3</v>
      </c>
      <c r="E432">
        <v>107900</v>
      </c>
      <c r="F432">
        <v>622402.71</v>
      </c>
      <c r="G432" s="1" t="s">
        <v>292</v>
      </c>
      <c r="H432" s="1" t="s">
        <v>17</v>
      </c>
      <c r="I432" s="1" t="s">
        <v>11</v>
      </c>
      <c r="J432" s="1" t="s">
        <v>33</v>
      </c>
      <c r="K432" s="1" t="s">
        <v>33</v>
      </c>
      <c r="L432">
        <v>121.9485</v>
      </c>
      <c r="M432">
        <v>480</v>
      </c>
      <c r="N432">
        <v>226</v>
      </c>
      <c r="O432">
        <v>563</v>
      </c>
      <c r="P432">
        <v>0.28999999999999998</v>
      </c>
      <c r="Q432" s="1" t="s">
        <v>12</v>
      </c>
      <c r="R432" s="1" t="s">
        <v>43</v>
      </c>
      <c r="S432" s="1" t="s">
        <v>20</v>
      </c>
      <c r="T432" s="1" t="s">
        <v>7</v>
      </c>
      <c r="U432" s="1" t="s">
        <v>290</v>
      </c>
    </row>
    <row r="433" spans="1:21" x14ac:dyDescent="0.3">
      <c r="A433" s="1" t="s">
        <v>0</v>
      </c>
      <c r="B433" s="2">
        <v>43465</v>
      </c>
      <c r="C433" s="2">
        <v>36707</v>
      </c>
      <c r="D433">
        <v>1E-3</v>
      </c>
      <c r="E433">
        <v>105472</v>
      </c>
      <c r="F433">
        <v>608397.21</v>
      </c>
      <c r="G433" s="1" t="s">
        <v>216</v>
      </c>
      <c r="H433" s="1" t="s">
        <v>17</v>
      </c>
      <c r="I433" s="1" t="s">
        <v>11</v>
      </c>
      <c r="J433" s="1" t="s">
        <v>30</v>
      </c>
      <c r="K433" s="1" t="s">
        <v>30</v>
      </c>
      <c r="L433">
        <v>85.573300000000003</v>
      </c>
      <c r="M433">
        <v>87</v>
      </c>
      <c r="N433">
        <v>66</v>
      </c>
      <c r="O433">
        <v>93</v>
      </c>
      <c r="P433">
        <v>0.38</v>
      </c>
      <c r="Q433" s="1" t="s">
        <v>12</v>
      </c>
      <c r="R433" s="1" t="s">
        <v>81</v>
      </c>
      <c r="S433" s="1" t="s">
        <v>20</v>
      </c>
      <c r="T433" s="1" t="s">
        <v>7</v>
      </c>
      <c r="U433" s="1" t="s">
        <v>39</v>
      </c>
    </row>
    <row r="434" spans="1:21" x14ac:dyDescent="0.3">
      <c r="A434" s="1" t="s">
        <v>0</v>
      </c>
      <c r="B434" s="2">
        <v>43465</v>
      </c>
      <c r="C434" s="2">
        <v>42369</v>
      </c>
      <c r="D434">
        <v>1E-3</v>
      </c>
      <c r="E434">
        <v>104252</v>
      </c>
      <c r="F434">
        <v>601359.84</v>
      </c>
      <c r="G434" s="1" t="s">
        <v>1295</v>
      </c>
      <c r="H434" s="1" t="s">
        <v>17</v>
      </c>
      <c r="I434" s="1" t="s">
        <v>11</v>
      </c>
      <c r="J434" s="1" t="s">
        <v>30</v>
      </c>
      <c r="K434" s="1" t="s">
        <v>30</v>
      </c>
      <c r="L434">
        <v>66.378200000000007</v>
      </c>
      <c r="M434">
        <v>393</v>
      </c>
      <c r="N434">
        <v>239</v>
      </c>
      <c r="O434">
        <v>223</v>
      </c>
      <c r="P434">
        <v>0.05</v>
      </c>
      <c r="Q434" s="1" t="s">
        <v>12</v>
      </c>
      <c r="R434" s="1" t="s">
        <v>19</v>
      </c>
      <c r="S434" s="1" t="s">
        <v>20</v>
      </c>
      <c r="T434" s="1" t="s">
        <v>68</v>
      </c>
      <c r="U434" s="1" t="s">
        <v>440</v>
      </c>
    </row>
    <row r="435" spans="1:21" x14ac:dyDescent="0.3">
      <c r="A435" s="1" t="s">
        <v>0</v>
      </c>
      <c r="B435" s="2">
        <v>43465</v>
      </c>
      <c r="C435" s="2">
        <v>40724</v>
      </c>
      <c r="D435">
        <v>1E-3</v>
      </c>
      <c r="E435">
        <v>102917</v>
      </c>
      <c r="F435">
        <v>593659.12</v>
      </c>
      <c r="G435" s="1" t="s">
        <v>1342</v>
      </c>
      <c r="H435" s="1" t="s">
        <v>17</v>
      </c>
      <c r="I435" s="1" t="s">
        <v>11</v>
      </c>
      <c r="J435" s="1" t="s">
        <v>4</v>
      </c>
      <c r="K435" s="1" t="s">
        <v>4</v>
      </c>
      <c r="L435">
        <v>37.930300000000003</v>
      </c>
      <c r="M435">
        <v>190</v>
      </c>
      <c r="N435">
        <v>64</v>
      </c>
      <c r="O435">
        <v>841</v>
      </c>
      <c r="P435">
        <v>1.88</v>
      </c>
      <c r="Q435" s="1" t="s">
        <v>12</v>
      </c>
      <c r="R435" s="1" t="s">
        <v>24</v>
      </c>
      <c r="S435" s="1" t="s">
        <v>20</v>
      </c>
      <c r="T435" s="1" t="s">
        <v>7</v>
      </c>
      <c r="U435" s="1" t="s">
        <v>27</v>
      </c>
    </row>
    <row r="436" spans="1:21" x14ac:dyDescent="0.3">
      <c r="A436" s="1" t="s">
        <v>0</v>
      </c>
      <c r="B436" s="2">
        <v>43281</v>
      </c>
      <c r="C436" s="2">
        <v>38077</v>
      </c>
      <c r="D436">
        <v>1E-3</v>
      </c>
      <c r="E436">
        <v>100000</v>
      </c>
      <c r="F436">
        <v>555763.25</v>
      </c>
      <c r="G436" s="1" t="s">
        <v>997</v>
      </c>
      <c r="H436" s="1" t="s">
        <v>17</v>
      </c>
      <c r="I436" s="1" t="s">
        <v>11</v>
      </c>
      <c r="J436" s="1" t="s">
        <v>4</v>
      </c>
      <c r="K436" s="1" t="s">
        <v>4</v>
      </c>
      <c r="L436">
        <v>15.049300000000001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R436" s="1" t="s">
        <v>43</v>
      </c>
      <c r="S436" s="1" t="s">
        <v>20</v>
      </c>
      <c r="T436" s="1" t="s">
        <v>68</v>
      </c>
      <c r="U436" s="1" t="s">
        <v>69</v>
      </c>
    </row>
    <row r="437" spans="1:21" x14ac:dyDescent="0.3">
      <c r="A437" s="1" t="s">
        <v>0</v>
      </c>
      <c r="B437" s="2">
        <v>43251</v>
      </c>
      <c r="C437" s="2">
        <v>42916</v>
      </c>
      <c r="D437">
        <v>1E-3</v>
      </c>
      <c r="E437">
        <v>100000</v>
      </c>
      <c r="F437">
        <v>549781.98</v>
      </c>
      <c r="G437" s="1" t="s">
        <v>1496</v>
      </c>
      <c r="H437" s="1" t="s">
        <v>17</v>
      </c>
      <c r="I437" s="1" t="s">
        <v>11</v>
      </c>
      <c r="J437" s="1" t="s">
        <v>30</v>
      </c>
      <c r="K437" s="1" t="s">
        <v>30</v>
      </c>
      <c r="L437">
        <v>50.334699999999998</v>
      </c>
      <c r="M437">
        <v>472</v>
      </c>
      <c r="N437">
        <v>133</v>
      </c>
      <c r="O437">
        <v>347</v>
      </c>
      <c r="P437">
        <v>0.1</v>
      </c>
      <c r="Q437" s="1" t="s">
        <v>134</v>
      </c>
      <c r="R437" s="1" t="s">
        <v>19</v>
      </c>
      <c r="S437" s="1" t="s">
        <v>20</v>
      </c>
      <c r="T437" s="1" t="s">
        <v>7</v>
      </c>
      <c r="U437" s="1" t="s">
        <v>36</v>
      </c>
    </row>
    <row r="438" spans="1:21" x14ac:dyDescent="0.3">
      <c r="A438" s="1" t="s">
        <v>0</v>
      </c>
      <c r="B438" s="2">
        <v>43281</v>
      </c>
      <c r="C438" s="2">
        <v>43281</v>
      </c>
      <c r="D438">
        <v>1E-3</v>
      </c>
      <c r="E438">
        <v>100000</v>
      </c>
      <c r="F438">
        <v>555763.25</v>
      </c>
      <c r="G438" s="1" t="s">
        <v>1777</v>
      </c>
      <c r="H438" s="1" t="s">
        <v>17</v>
      </c>
      <c r="I438" s="1" t="s">
        <v>11</v>
      </c>
      <c r="J438" s="1" t="s">
        <v>4</v>
      </c>
      <c r="K438" s="1" t="s">
        <v>4</v>
      </c>
      <c r="L438">
        <v>33.380000000000003</v>
      </c>
      <c r="M438">
        <v>2997</v>
      </c>
      <c r="N438">
        <v>1229</v>
      </c>
      <c r="O438">
        <v>2064</v>
      </c>
      <c r="P438">
        <v>0.02</v>
      </c>
      <c r="Q438" s="1" t="s">
        <v>12</v>
      </c>
      <c r="S438" s="1" t="s">
        <v>20</v>
      </c>
      <c r="T438" s="1" t="s">
        <v>7</v>
      </c>
      <c r="U438" s="1" t="s">
        <v>27</v>
      </c>
    </row>
    <row r="439" spans="1:21" x14ac:dyDescent="0.3">
      <c r="A439" s="1" t="s">
        <v>0</v>
      </c>
      <c r="B439" s="2">
        <v>43465</v>
      </c>
      <c r="C439" s="2">
        <v>43069</v>
      </c>
      <c r="D439">
        <v>1E-3</v>
      </c>
      <c r="E439">
        <v>99720</v>
      </c>
      <c r="F439">
        <v>575217.78</v>
      </c>
      <c r="G439" s="1" t="s">
        <v>1301</v>
      </c>
      <c r="H439" s="1" t="s">
        <v>17</v>
      </c>
      <c r="I439" s="1" t="s">
        <v>11</v>
      </c>
      <c r="J439" s="1" t="s">
        <v>33</v>
      </c>
      <c r="K439" s="1" t="s">
        <v>33</v>
      </c>
      <c r="L439">
        <v>104.349</v>
      </c>
      <c r="M439">
        <v>769</v>
      </c>
      <c r="N439">
        <v>353</v>
      </c>
      <c r="O439">
        <v>702</v>
      </c>
      <c r="P439">
        <v>0.03</v>
      </c>
      <c r="Q439" s="1" t="s">
        <v>23</v>
      </c>
      <c r="R439" s="1" t="s">
        <v>104</v>
      </c>
      <c r="S439" s="1" t="s">
        <v>20</v>
      </c>
      <c r="T439" s="1" t="s">
        <v>14</v>
      </c>
      <c r="U439" s="1" t="s">
        <v>15</v>
      </c>
    </row>
    <row r="440" spans="1:21" x14ac:dyDescent="0.3">
      <c r="A440" s="1" t="s">
        <v>0</v>
      </c>
      <c r="B440" s="2">
        <v>43465</v>
      </c>
      <c r="C440" s="2">
        <v>43131</v>
      </c>
      <c r="D440">
        <v>1E-3</v>
      </c>
      <c r="E440">
        <v>99283</v>
      </c>
      <c r="F440">
        <v>572697.02</v>
      </c>
      <c r="G440" s="1" t="s">
        <v>1269</v>
      </c>
      <c r="H440" s="1" t="s">
        <v>17</v>
      </c>
      <c r="I440" s="1" t="s">
        <v>11</v>
      </c>
      <c r="J440" s="1" t="s">
        <v>30</v>
      </c>
      <c r="K440" s="1" t="s">
        <v>30</v>
      </c>
      <c r="L440">
        <v>98.708399999999997</v>
      </c>
      <c r="M440">
        <v>2550</v>
      </c>
      <c r="N440">
        <v>674</v>
      </c>
      <c r="O440">
        <v>1060</v>
      </c>
      <c r="P440">
        <v>0.36</v>
      </c>
      <c r="Q440" s="1" t="s">
        <v>12</v>
      </c>
      <c r="S440" s="1" t="s">
        <v>20</v>
      </c>
      <c r="T440" s="1" t="s">
        <v>7</v>
      </c>
      <c r="U440" s="1" t="s">
        <v>27</v>
      </c>
    </row>
    <row r="441" spans="1:21" x14ac:dyDescent="0.3">
      <c r="A441" s="1" t="s">
        <v>0</v>
      </c>
      <c r="B441" s="2">
        <v>43008</v>
      </c>
      <c r="C441" s="2">
        <v>37437</v>
      </c>
      <c r="D441">
        <v>8.9999999999999998E-4</v>
      </c>
      <c r="E441">
        <v>96227</v>
      </c>
      <c r="F441">
        <v>579112.41</v>
      </c>
      <c r="G441" s="1" t="s">
        <v>283</v>
      </c>
      <c r="H441" s="1" t="s">
        <v>17</v>
      </c>
      <c r="I441" s="1" t="s">
        <v>11</v>
      </c>
      <c r="J441" s="1" t="s">
        <v>30</v>
      </c>
      <c r="K441" s="1" t="s">
        <v>30</v>
      </c>
      <c r="L441">
        <v>62.627000000000002</v>
      </c>
      <c r="M441">
        <v>1344</v>
      </c>
      <c r="N441">
        <v>968</v>
      </c>
      <c r="O441">
        <v>820</v>
      </c>
      <c r="P441">
        <v>0.12</v>
      </c>
      <c r="Q441" s="1" t="s">
        <v>12</v>
      </c>
      <c r="R441" s="1" t="s">
        <v>19</v>
      </c>
      <c r="S441" s="1" t="s">
        <v>20</v>
      </c>
      <c r="T441" s="1" t="s">
        <v>7</v>
      </c>
      <c r="U441" s="1" t="s">
        <v>36</v>
      </c>
    </row>
    <row r="442" spans="1:21" x14ac:dyDescent="0.3">
      <c r="A442" s="1" t="s">
        <v>0</v>
      </c>
      <c r="B442" s="2">
        <v>43465</v>
      </c>
      <c r="C442" s="2">
        <v>36707</v>
      </c>
      <c r="D442">
        <v>8.9999999999999998E-4</v>
      </c>
      <c r="E442">
        <v>95401</v>
      </c>
      <c r="F442">
        <v>550304.36</v>
      </c>
      <c r="G442" s="1" t="s">
        <v>56</v>
      </c>
      <c r="H442" s="1" t="s">
        <v>17</v>
      </c>
      <c r="I442" s="1" t="s">
        <v>11</v>
      </c>
      <c r="J442" s="1" t="s">
        <v>30</v>
      </c>
      <c r="K442" s="1" t="s">
        <v>30</v>
      </c>
      <c r="L442">
        <v>50.120699999999999</v>
      </c>
      <c r="M442">
        <v>3712</v>
      </c>
      <c r="N442">
        <v>1430</v>
      </c>
      <c r="O442">
        <v>2872</v>
      </c>
      <c r="P442">
        <v>0</v>
      </c>
      <c r="Q442" s="1" t="s">
        <v>12</v>
      </c>
      <c r="R442" s="1" t="s">
        <v>24</v>
      </c>
      <c r="S442" s="1" t="s">
        <v>20</v>
      </c>
      <c r="T442" s="1" t="s">
        <v>7</v>
      </c>
      <c r="U442" s="1" t="s">
        <v>34</v>
      </c>
    </row>
    <row r="443" spans="1:21" x14ac:dyDescent="0.3">
      <c r="A443" s="1" t="s">
        <v>0</v>
      </c>
      <c r="B443" s="2">
        <v>43373</v>
      </c>
      <c r="C443" s="2">
        <v>38352</v>
      </c>
      <c r="D443">
        <v>8.9999999999999998E-4</v>
      </c>
      <c r="E443">
        <v>95000</v>
      </c>
      <c r="F443">
        <v>486540.45</v>
      </c>
      <c r="G443" s="1" t="s">
        <v>245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39.140999999999998</v>
      </c>
      <c r="M443">
        <v>483</v>
      </c>
      <c r="N443">
        <v>236</v>
      </c>
      <c r="O443">
        <v>385</v>
      </c>
      <c r="P443">
        <v>0.03</v>
      </c>
      <c r="Q443" s="1" t="s">
        <v>12</v>
      </c>
      <c r="R443" s="1" t="s">
        <v>24</v>
      </c>
      <c r="S443" s="1" t="s">
        <v>20</v>
      </c>
      <c r="T443" s="1" t="s">
        <v>7</v>
      </c>
      <c r="U443" s="1" t="s">
        <v>8</v>
      </c>
    </row>
    <row r="444" spans="1:21" x14ac:dyDescent="0.3">
      <c r="A444" s="1" t="s">
        <v>0</v>
      </c>
      <c r="B444" s="2">
        <v>43465</v>
      </c>
      <c r="C444" s="2">
        <v>41943</v>
      </c>
      <c r="D444">
        <v>8.9999999999999998E-4</v>
      </c>
      <c r="E444">
        <v>93594</v>
      </c>
      <c r="F444">
        <v>539880.99</v>
      </c>
      <c r="G444" s="1" t="s">
        <v>1374</v>
      </c>
      <c r="H444" s="1" t="s">
        <v>17</v>
      </c>
      <c r="I444" s="1" t="s">
        <v>11</v>
      </c>
      <c r="J444" s="1" t="s">
        <v>4</v>
      </c>
      <c r="K444" s="1" t="s">
        <v>4</v>
      </c>
      <c r="L444">
        <v>43.698300000000003</v>
      </c>
      <c r="M444">
        <v>4742</v>
      </c>
      <c r="N444">
        <v>1206</v>
      </c>
      <c r="O444">
        <v>4275</v>
      </c>
      <c r="P444">
        <v>0.03</v>
      </c>
      <c r="Q444" s="1" t="s">
        <v>23</v>
      </c>
      <c r="R444" s="1" t="s">
        <v>101</v>
      </c>
      <c r="S444" s="1" t="s">
        <v>20</v>
      </c>
      <c r="T444" s="1" t="s">
        <v>14</v>
      </c>
      <c r="U444" s="1" t="s">
        <v>15</v>
      </c>
    </row>
    <row r="445" spans="1:21" x14ac:dyDescent="0.3">
      <c r="A445" s="1" t="s">
        <v>0</v>
      </c>
      <c r="B445" s="2">
        <v>43465</v>
      </c>
      <c r="C445" s="2">
        <v>36616</v>
      </c>
      <c r="D445">
        <v>8.9999999999999998E-4</v>
      </c>
      <c r="E445">
        <v>93487</v>
      </c>
      <c r="F445">
        <v>539263.78</v>
      </c>
      <c r="G445" s="1" t="s">
        <v>413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77.807500000000005</v>
      </c>
      <c r="M445">
        <v>591</v>
      </c>
      <c r="N445">
        <v>118</v>
      </c>
      <c r="O445">
        <v>234</v>
      </c>
      <c r="P445">
        <v>0.68</v>
      </c>
      <c r="Q445" s="1" t="s">
        <v>23</v>
      </c>
      <c r="R445" s="1" t="s">
        <v>24</v>
      </c>
      <c r="S445" s="1" t="s">
        <v>20</v>
      </c>
      <c r="T445" s="1" t="s">
        <v>7</v>
      </c>
      <c r="U445" s="1" t="s">
        <v>25</v>
      </c>
    </row>
    <row r="446" spans="1:21" x14ac:dyDescent="0.3">
      <c r="A446" s="1" t="s">
        <v>0</v>
      </c>
      <c r="B446" s="2">
        <v>43465</v>
      </c>
      <c r="C446" s="2">
        <v>43373</v>
      </c>
      <c r="D446">
        <v>8.9999999999999998E-4</v>
      </c>
      <c r="E446">
        <v>93033</v>
      </c>
      <c r="F446">
        <v>536644.96</v>
      </c>
      <c r="G446" s="1" t="s">
        <v>1368</v>
      </c>
      <c r="H446" s="1" t="s">
        <v>17</v>
      </c>
      <c r="I446" s="1" t="s">
        <v>11</v>
      </c>
      <c r="J446" s="1" t="s">
        <v>30</v>
      </c>
      <c r="K446" s="1" t="s">
        <v>30</v>
      </c>
      <c r="L446">
        <v>68.028700000000001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R446" s="1" t="s">
        <v>81</v>
      </c>
      <c r="S446" s="1" t="s">
        <v>20</v>
      </c>
      <c r="T446" s="1" t="s">
        <v>14</v>
      </c>
      <c r="U446" s="1" t="s">
        <v>65</v>
      </c>
    </row>
    <row r="447" spans="1:21" x14ac:dyDescent="0.3">
      <c r="A447" s="1" t="s">
        <v>0</v>
      </c>
      <c r="B447" s="2">
        <v>43465</v>
      </c>
      <c r="C447" s="2">
        <v>41486</v>
      </c>
      <c r="D447">
        <v>8.9999999999999998E-4</v>
      </c>
      <c r="E447">
        <v>92670</v>
      </c>
      <c r="F447">
        <v>534551.06000000006</v>
      </c>
      <c r="G447" s="1" t="s">
        <v>1353</v>
      </c>
      <c r="H447" s="1" t="s">
        <v>17</v>
      </c>
      <c r="I447" s="1" t="s">
        <v>11</v>
      </c>
      <c r="J447" s="1" t="s">
        <v>30</v>
      </c>
      <c r="K447" s="1" t="s">
        <v>30</v>
      </c>
      <c r="L447">
        <v>54.592500000000001</v>
      </c>
      <c r="M447">
        <v>1229</v>
      </c>
      <c r="N447">
        <v>607</v>
      </c>
      <c r="O447">
        <v>1030</v>
      </c>
      <c r="P447">
        <v>0.02</v>
      </c>
      <c r="Q447" s="1" t="s">
        <v>23</v>
      </c>
      <c r="R447" s="1" t="s">
        <v>104</v>
      </c>
      <c r="S447" s="1" t="s">
        <v>20</v>
      </c>
      <c r="T447" s="1" t="s">
        <v>7</v>
      </c>
      <c r="U447" s="1" t="s">
        <v>39</v>
      </c>
    </row>
    <row r="448" spans="1:21" x14ac:dyDescent="0.3">
      <c r="A448" s="1" t="s">
        <v>0</v>
      </c>
      <c r="B448" s="2">
        <v>43131</v>
      </c>
      <c r="C448" s="2">
        <v>42735</v>
      </c>
      <c r="D448">
        <v>8.9999999999999998E-4</v>
      </c>
      <c r="E448">
        <v>92100</v>
      </c>
      <c r="F448">
        <v>584525.86</v>
      </c>
      <c r="G448" s="1" t="s">
        <v>1817</v>
      </c>
      <c r="H448" s="1" t="s">
        <v>17</v>
      </c>
      <c r="I448" s="1" t="s">
        <v>11</v>
      </c>
      <c r="J448" s="1" t="s">
        <v>4</v>
      </c>
      <c r="K448" s="1" t="s">
        <v>4</v>
      </c>
      <c r="L448">
        <v>0</v>
      </c>
      <c r="M448">
        <v>149</v>
      </c>
      <c r="N448">
        <v>60</v>
      </c>
      <c r="O448">
        <v>155</v>
      </c>
      <c r="P448">
        <v>0.31</v>
      </c>
      <c r="Q448" s="1" t="s">
        <v>12</v>
      </c>
      <c r="S448" s="1" t="s">
        <v>20</v>
      </c>
      <c r="T448" s="1" t="s">
        <v>7</v>
      </c>
      <c r="U448" s="1" t="s">
        <v>8</v>
      </c>
    </row>
    <row r="449" spans="1:21" x14ac:dyDescent="0.3">
      <c r="A449" s="1" t="s">
        <v>0</v>
      </c>
      <c r="B449" s="2">
        <v>43465</v>
      </c>
      <c r="C449" s="2">
        <v>43465</v>
      </c>
      <c r="D449">
        <v>8.9999999999999998E-4</v>
      </c>
      <c r="E449">
        <v>92052</v>
      </c>
      <c r="F449">
        <v>530986.23</v>
      </c>
      <c r="G449" s="1" t="s">
        <v>1382</v>
      </c>
      <c r="H449" s="1" t="s">
        <v>17</v>
      </c>
      <c r="I449" s="1" t="s">
        <v>11</v>
      </c>
      <c r="J449" s="1" t="s">
        <v>4</v>
      </c>
      <c r="K449" s="1" t="s">
        <v>4</v>
      </c>
      <c r="L449">
        <v>48.365200000000002</v>
      </c>
      <c r="M449">
        <v>1176</v>
      </c>
      <c r="N449">
        <v>394</v>
      </c>
      <c r="O449">
        <v>446</v>
      </c>
      <c r="P449">
        <v>1.31</v>
      </c>
      <c r="Q449" s="1" t="s">
        <v>12</v>
      </c>
      <c r="S449" s="1" t="s">
        <v>20</v>
      </c>
      <c r="T449" s="1" t="s">
        <v>7</v>
      </c>
      <c r="U449" s="1" t="s">
        <v>36</v>
      </c>
    </row>
    <row r="450" spans="1:21" x14ac:dyDescent="0.3">
      <c r="A450" s="1" t="s">
        <v>0</v>
      </c>
      <c r="B450" s="2">
        <v>43465</v>
      </c>
      <c r="C450" s="2">
        <v>42277</v>
      </c>
      <c r="D450">
        <v>8.9999999999999998E-4</v>
      </c>
      <c r="E450">
        <v>92000</v>
      </c>
      <c r="F450">
        <v>530686.28</v>
      </c>
      <c r="G450" s="1" t="s">
        <v>1335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53.133400000000002</v>
      </c>
      <c r="M450">
        <v>4380</v>
      </c>
      <c r="N450">
        <v>1558</v>
      </c>
      <c r="O450">
        <v>1939</v>
      </c>
      <c r="P450">
        <v>0.04</v>
      </c>
      <c r="Q450" s="1" t="s">
        <v>134</v>
      </c>
      <c r="R450" s="1" t="s">
        <v>43</v>
      </c>
      <c r="S450" s="1" t="s">
        <v>20</v>
      </c>
      <c r="T450" s="1" t="s">
        <v>7</v>
      </c>
      <c r="U450" s="1" t="s">
        <v>62</v>
      </c>
    </row>
    <row r="451" spans="1:21" x14ac:dyDescent="0.3">
      <c r="A451" s="1" t="s">
        <v>0</v>
      </c>
      <c r="B451" s="2">
        <v>43465</v>
      </c>
      <c r="C451" s="2">
        <v>41182</v>
      </c>
      <c r="D451">
        <v>8.9999999999999998E-4</v>
      </c>
      <c r="E451">
        <v>91964</v>
      </c>
      <c r="F451">
        <v>530478.62</v>
      </c>
      <c r="G451" s="1" t="s">
        <v>1584</v>
      </c>
      <c r="H451" s="1" t="s">
        <v>17</v>
      </c>
      <c r="I451" s="1" t="s">
        <v>11</v>
      </c>
      <c r="J451" s="1" t="s">
        <v>4</v>
      </c>
      <c r="K451" s="1" t="s">
        <v>4</v>
      </c>
      <c r="L451">
        <v>48.798699999999997</v>
      </c>
      <c r="M451">
        <v>320</v>
      </c>
      <c r="N451">
        <v>34</v>
      </c>
      <c r="O451">
        <v>424</v>
      </c>
      <c r="P451">
        <v>0.02</v>
      </c>
      <c r="Q451" s="1" t="s">
        <v>12</v>
      </c>
      <c r="R451" s="1" t="s">
        <v>43</v>
      </c>
      <c r="S451" s="1" t="s">
        <v>20</v>
      </c>
      <c r="T451" s="1" t="s">
        <v>7</v>
      </c>
      <c r="U451" s="1" t="s">
        <v>242</v>
      </c>
    </row>
    <row r="452" spans="1:21" x14ac:dyDescent="0.3">
      <c r="A452" s="1" t="s">
        <v>0</v>
      </c>
      <c r="B452" s="2">
        <v>43465</v>
      </c>
      <c r="C452" s="2">
        <v>38352</v>
      </c>
      <c r="D452">
        <v>8.9999999999999998E-4</v>
      </c>
      <c r="E452">
        <v>91900</v>
      </c>
      <c r="F452">
        <v>530109.43999999994</v>
      </c>
      <c r="G452" s="1" t="s">
        <v>233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34.962499999999999</v>
      </c>
      <c r="M452">
        <v>108</v>
      </c>
      <c r="N452">
        <v>1</v>
      </c>
      <c r="O452">
        <v>32</v>
      </c>
      <c r="P452">
        <v>0.02</v>
      </c>
      <c r="Q452" s="1" t="s">
        <v>134</v>
      </c>
      <c r="R452" s="1" t="s">
        <v>19</v>
      </c>
      <c r="S452" s="1" t="s">
        <v>20</v>
      </c>
      <c r="T452" s="1" t="s">
        <v>7</v>
      </c>
      <c r="U452" s="1" t="s">
        <v>27</v>
      </c>
    </row>
    <row r="453" spans="1:21" x14ac:dyDescent="0.3">
      <c r="A453" s="1" t="s">
        <v>0</v>
      </c>
      <c r="B453" s="2">
        <v>43465</v>
      </c>
      <c r="C453" s="2">
        <v>36616</v>
      </c>
      <c r="D453">
        <v>8.9999999999999998E-4</v>
      </c>
      <c r="E453">
        <v>91542</v>
      </c>
      <c r="F453">
        <v>528044.38</v>
      </c>
      <c r="G453" s="1" t="s">
        <v>417</v>
      </c>
      <c r="H453" s="1" t="s">
        <v>17</v>
      </c>
      <c r="I453" s="1" t="s">
        <v>11</v>
      </c>
      <c r="J453" s="1" t="s">
        <v>33</v>
      </c>
      <c r="K453" s="1" t="s">
        <v>33</v>
      </c>
      <c r="L453">
        <v>101.41249999999999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R453" s="1" t="s">
        <v>43</v>
      </c>
      <c r="S453" s="1" t="s">
        <v>20</v>
      </c>
      <c r="T453" s="1" t="s">
        <v>7</v>
      </c>
      <c r="U453" s="1" t="s">
        <v>36</v>
      </c>
    </row>
    <row r="454" spans="1:21" x14ac:dyDescent="0.3">
      <c r="A454" s="1" t="s">
        <v>0</v>
      </c>
      <c r="B454" s="2">
        <v>43008</v>
      </c>
      <c r="C454" s="2">
        <v>36799</v>
      </c>
      <c r="D454">
        <v>8.9999999999999998E-4</v>
      </c>
      <c r="E454">
        <v>90766</v>
      </c>
      <c r="F454">
        <v>546247.06999999995</v>
      </c>
      <c r="G454" s="1" t="s">
        <v>551</v>
      </c>
      <c r="H454" s="1" t="s">
        <v>17</v>
      </c>
      <c r="I454" s="1" t="s">
        <v>11</v>
      </c>
      <c r="J454" s="1" t="s">
        <v>4</v>
      </c>
      <c r="K454" s="1" t="s">
        <v>4</v>
      </c>
      <c r="L454">
        <v>37.269100000000002</v>
      </c>
      <c r="M454">
        <v>7586</v>
      </c>
      <c r="N454">
        <v>4934</v>
      </c>
      <c r="O454">
        <v>1126</v>
      </c>
      <c r="P454">
        <v>2.16</v>
      </c>
      <c r="Q454" s="1" t="s">
        <v>12</v>
      </c>
      <c r="R454" s="1" t="s">
        <v>43</v>
      </c>
      <c r="S454" s="1" t="s">
        <v>20</v>
      </c>
      <c r="T454" s="1" t="s">
        <v>7</v>
      </c>
      <c r="U454" s="1" t="s">
        <v>137</v>
      </c>
    </row>
    <row r="455" spans="1:21" x14ac:dyDescent="0.3">
      <c r="A455" s="1" t="s">
        <v>0</v>
      </c>
      <c r="B455" s="2">
        <v>43100</v>
      </c>
      <c r="C455" s="2">
        <v>41912</v>
      </c>
      <c r="D455">
        <v>8.9999999999999998E-4</v>
      </c>
      <c r="E455">
        <v>90000</v>
      </c>
      <c r="F455">
        <v>553856.12</v>
      </c>
      <c r="G455" s="1" t="s">
        <v>1818</v>
      </c>
      <c r="H455" s="1" t="s">
        <v>17</v>
      </c>
      <c r="I455" s="1" t="s">
        <v>11</v>
      </c>
      <c r="L455" t="s">
        <v>190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S455" s="1" t="s">
        <v>20</v>
      </c>
      <c r="T455" s="1" t="s">
        <v>7</v>
      </c>
      <c r="U455" s="1" t="s">
        <v>34</v>
      </c>
    </row>
    <row r="456" spans="1:21" x14ac:dyDescent="0.3">
      <c r="A456" s="1" t="s">
        <v>0</v>
      </c>
      <c r="B456" s="2">
        <v>43465</v>
      </c>
      <c r="C456" s="2">
        <v>39629</v>
      </c>
      <c r="D456">
        <v>8.9999999999999998E-4</v>
      </c>
      <c r="E456">
        <v>86564</v>
      </c>
      <c r="F456">
        <v>499329.64</v>
      </c>
      <c r="G456" s="1" t="s">
        <v>660</v>
      </c>
      <c r="H456" s="1" t="s">
        <v>17</v>
      </c>
      <c r="I456" s="1" t="s">
        <v>11</v>
      </c>
      <c r="J456" s="1" t="s">
        <v>4</v>
      </c>
      <c r="K456" s="1" t="s">
        <v>4</v>
      </c>
      <c r="L456">
        <v>17.898299999999999</v>
      </c>
      <c r="M456">
        <v>246</v>
      </c>
      <c r="N456">
        <v>64</v>
      </c>
      <c r="O456">
        <v>202</v>
      </c>
      <c r="P456">
        <v>0.46</v>
      </c>
      <c r="Q456" s="1" t="s">
        <v>12</v>
      </c>
      <c r="R456" s="1" t="s">
        <v>13</v>
      </c>
      <c r="S456" s="1" t="s">
        <v>6</v>
      </c>
      <c r="T456" s="1" t="s">
        <v>14</v>
      </c>
      <c r="U456" s="1" t="s">
        <v>15</v>
      </c>
    </row>
    <row r="457" spans="1:21" x14ac:dyDescent="0.3">
      <c r="A457" s="1" t="s">
        <v>0</v>
      </c>
      <c r="B457" s="2">
        <v>43465</v>
      </c>
      <c r="C457" s="2">
        <v>38898</v>
      </c>
      <c r="D457">
        <v>8.0000000000000004E-4</v>
      </c>
      <c r="E457">
        <v>85400</v>
      </c>
      <c r="F457">
        <v>492615.3</v>
      </c>
      <c r="G457" s="1" t="s">
        <v>369</v>
      </c>
      <c r="H457" s="1" t="s">
        <v>17</v>
      </c>
      <c r="I457" s="1" t="s">
        <v>11</v>
      </c>
      <c r="J457" s="1" t="s">
        <v>33</v>
      </c>
      <c r="K457" s="1" t="s">
        <v>33</v>
      </c>
      <c r="L457">
        <v>102.4466</v>
      </c>
      <c r="M457">
        <v>959</v>
      </c>
      <c r="N457">
        <v>392</v>
      </c>
      <c r="O457">
        <v>1116</v>
      </c>
      <c r="P457">
        <v>3.01</v>
      </c>
      <c r="Q457" s="1" t="s">
        <v>12</v>
      </c>
      <c r="S457" s="1" t="s">
        <v>20</v>
      </c>
      <c r="T457" s="1" t="s">
        <v>7</v>
      </c>
      <c r="U457" s="1" t="s">
        <v>36</v>
      </c>
    </row>
    <row r="458" spans="1:21" x14ac:dyDescent="0.3">
      <c r="A458" s="1" t="s">
        <v>0</v>
      </c>
      <c r="B458" s="2">
        <v>43465</v>
      </c>
      <c r="C458" s="2">
        <v>40421</v>
      </c>
      <c r="D458">
        <v>8.0000000000000004E-4</v>
      </c>
      <c r="E458">
        <v>84932</v>
      </c>
      <c r="F458">
        <v>489915.73</v>
      </c>
      <c r="G458" s="1" t="s">
        <v>433</v>
      </c>
      <c r="H458" s="1" t="s">
        <v>17</v>
      </c>
      <c r="I458" s="1" t="s">
        <v>11</v>
      </c>
      <c r="J458" s="1" t="s">
        <v>4</v>
      </c>
      <c r="K458" s="1" t="s">
        <v>4</v>
      </c>
      <c r="L458">
        <v>40.133400000000002</v>
      </c>
      <c r="M458">
        <v>324</v>
      </c>
      <c r="N458">
        <v>165</v>
      </c>
      <c r="O458">
        <v>328</v>
      </c>
      <c r="P458">
        <v>0.01</v>
      </c>
      <c r="Q458" s="1" t="s">
        <v>23</v>
      </c>
      <c r="R458" s="1" t="s">
        <v>19</v>
      </c>
      <c r="S458" s="1" t="s">
        <v>20</v>
      </c>
      <c r="T458" s="1" t="s">
        <v>14</v>
      </c>
      <c r="U458" s="1" t="s">
        <v>15</v>
      </c>
    </row>
    <row r="459" spans="1:21" x14ac:dyDescent="0.3">
      <c r="A459" s="1" t="s">
        <v>0</v>
      </c>
      <c r="B459" s="2">
        <v>43465</v>
      </c>
      <c r="C459" s="2">
        <v>37072</v>
      </c>
      <c r="D459">
        <v>8.0000000000000004E-4</v>
      </c>
      <c r="E459">
        <v>83861</v>
      </c>
      <c r="F459">
        <v>483737.85</v>
      </c>
      <c r="G459" s="1" t="s">
        <v>854</v>
      </c>
      <c r="H459" s="1" t="s">
        <v>17</v>
      </c>
      <c r="I459" s="1" t="s">
        <v>11</v>
      </c>
      <c r="J459" s="1" t="s">
        <v>33</v>
      </c>
      <c r="K459" s="1" t="s">
        <v>33</v>
      </c>
      <c r="L459">
        <v>119.9248</v>
      </c>
      <c r="M459">
        <v>247</v>
      </c>
      <c r="N459">
        <v>36</v>
      </c>
      <c r="O459">
        <v>121</v>
      </c>
      <c r="P459">
        <v>0.44</v>
      </c>
      <c r="Q459" s="1" t="s">
        <v>23</v>
      </c>
      <c r="R459" s="1" t="s">
        <v>43</v>
      </c>
      <c r="S459" s="1" t="s">
        <v>20</v>
      </c>
      <c r="T459" s="1" t="s">
        <v>7</v>
      </c>
      <c r="U459" s="1" t="s">
        <v>25</v>
      </c>
    </row>
    <row r="460" spans="1:21" x14ac:dyDescent="0.3">
      <c r="A460" s="1" t="s">
        <v>0</v>
      </c>
      <c r="B460" s="2">
        <v>43465</v>
      </c>
      <c r="C460" s="2">
        <v>40178</v>
      </c>
      <c r="D460">
        <v>8.0000000000000004E-4</v>
      </c>
      <c r="E460">
        <v>83161</v>
      </c>
      <c r="F460">
        <v>479700.01</v>
      </c>
      <c r="G460" s="1" t="s">
        <v>462</v>
      </c>
      <c r="H460" s="1" t="s">
        <v>17</v>
      </c>
      <c r="I460" s="1" t="s">
        <v>11</v>
      </c>
      <c r="J460" s="1" t="s">
        <v>30</v>
      </c>
      <c r="K460" s="1" t="s">
        <v>30</v>
      </c>
      <c r="L460">
        <v>78.727999999999994</v>
      </c>
      <c r="M460">
        <v>34</v>
      </c>
      <c r="N460">
        <v>27</v>
      </c>
      <c r="O460">
        <v>49</v>
      </c>
      <c r="P460">
        <v>1.24</v>
      </c>
      <c r="Q460" s="1" t="s">
        <v>23</v>
      </c>
      <c r="R460" s="1" t="s">
        <v>19</v>
      </c>
      <c r="S460" s="1" t="s">
        <v>20</v>
      </c>
      <c r="T460" s="1" t="s">
        <v>7</v>
      </c>
      <c r="U460" s="1" t="s">
        <v>25</v>
      </c>
    </row>
    <row r="461" spans="1:21" x14ac:dyDescent="0.3">
      <c r="A461" s="1" t="s">
        <v>0</v>
      </c>
      <c r="B461" s="2">
        <v>43434</v>
      </c>
      <c r="C461" s="2">
        <v>40268</v>
      </c>
      <c r="D461">
        <v>8.0000000000000004E-4</v>
      </c>
      <c r="E461">
        <v>82481</v>
      </c>
      <c r="F461">
        <v>447038.84</v>
      </c>
      <c r="G461" s="1" t="s">
        <v>208</v>
      </c>
      <c r="H461" s="1" t="s">
        <v>17</v>
      </c>
      <c r="I461" s="1" t="s">
        <v>11</v>
      </c>
      <c r="J461" s="1" t="s">
        <v>4</v>
      </c>
      <c r="K461" s="1" t="s">
        <v>4</v>
      </c>
      <c r="L461">
        <v>39.313699999999997</v>
      </c>
      <c r="M461">
        <v>199</v>
      </c>
      <c r="N461">
        <v>77</v>
      </c>
      <c r="O461">
        <v>194</v>
      </c>
      <c r="P461">
        <v>0.03</v>
      </c>
      <c r="Q461" s="1" t="s">
        <v>12</v>
      </c>
      <c r="R461" s="1" t="s">
        <v>79</v>
      </c>
      <c r="S461" s="1" t="s">
        <v>20</v>
      </c>
      <c r="T461" s="1" t="s">
        <v>68</v>
      </c>
      <c r="U461" s="1" t="s">
        <v>69</v>
      </c>
    </row>
    <row r="462" spans="1:21" x14ac:dyDescent="0.3">
      <c r="A462" s="1" t="s">
        <v>0</v>
      </c>
      <c r="B462" s="2">
        <v>43465</v>
      </c>
      <c r="C462" s="2">
        <v>39172</v>
      </c>
      <c r="D462">
        <v>8.0000000000000004E-4</v>
      </c>
      <c r="E462">
        <v>82075</v>
      </c>
      <c r="F462">
        <v>473435.61</v>
      </c>
      <c r="G462" s="1" t="s">
        <v>288</v>
      </c>
      <c r="H462" s="1" t="s">
        <v>17</v>
      </c>
      <c r="I462" s="1" t="s">
        <v>11</v>
      </c>
      <c r="J462" s="1" t="s">
        <v>30</v>
      </c>
      <c r="K462" s="1" t="s">
        <v>30</v>
      </c>
      <c r="L462">
        <v>64.291300000000007</v>
      </c>
      <c r="M462">
        <v>330</v>
      </c>
      <c r="N462">
        <v>82</v>
      </c>
      <c r="O462">
        <v>289</v>
      </c>
      <c r="P462">
        <v>0.28999999999999998</v>
      </c>
      <c r="Q462" s="1" t="s">
        <v>23</v>
      </c>
      <c r="R462" s="1" t="s">
        <v>19</v>
      </c>
      <c r="S462" s="1" t="s">
        <v>20</v>
      </c>
      <c r="T462" s="1" t="s">
        <v>14</v>
      </c>
      <c r="U462" s="1" t="s">
        <v>65</v>
      </c>
    </row>
    <row r="463" spans="1:21" x14ac:dyDescent="0.3">
      <c r="A463" s="1" t="s">
        <v>0</v>
      </c>
      <c r="B463" s="2">
        <v>43465</v>
      </c>
      <c r="C463" s="2">
        <v>39263</v>
      </c>
      <c r="D463">
        <v>8.0000000000000004E-4</v>
      </c>
      <c r="E463">
        <v>82075</v>
      </c>
      <c r="F463">
        <v>473435.61</v>
      </c>
      <c r="G463" s="1" t="s">
        <v>649</v>
      </c>
      <c r="H463" s="1" t="s">
        <v>17</v>
      </c>
      <c r="I463" s="1" t="s">
        <v>11</v>
      </c>
      <c r="J463" s="1" t="s">
        <v>30</v>
      </c>
      <c r="K463" s="1" t="s">
        <v>30</v>
      </c>
      <c r="L463">
        <v>61.400399999999998</v>
      </c>
      <c r="M463">
        <v>124</v>
      </c>
      <c r="N463">
        <v>16</v>
      </c>
      <c r="O463">
        <v>150</v>
      </c>
      <c r="P463">
        <v>0.63</v>
      </c>
      <c r="Q463" s="1" t="s">
        <v>12</v>
      </c>
      <c r="S463" s="1" t="s">
        <v>20</v>
      </c>
      <c r="T463" s="1" t="s">
        <v>14</v>
      </c>
      <c r="U463" s="1" t="s">
        <v>65</v>
      </c>
    </row>
    <row r="464" spans="1:21" x14ac:dyDescent="0.3">
      <c r="A464" s="1" t="s">
        <v>0</v>
      </c>
      <c r="B464" s="2">
        <v>43008</v>
      </c>
      <c r="C464" s="2">
        <v>41578</v>
      </c>
      <c r="D464">
        <v>8.0000000000000004E-4</v>
      </c>
      <c r="E464">
        <v>81915</v>
      </c>
      <c r="F464">
        <v>492980.07</v>
      </c>
      <c r="G464" s="1" t="s">
        <v>1355</v>
      </c>
      <c r="H464" s="1" t="s">
        <v>17</v>
      </c>
      <c r="I464" s="1" t="s">
        <v>11</v>
      </c>
      <c r="J464" s="1" t="s">
        <v>30</v>
      </c>
      <c r="K464" s="1" t="s">
        <v>30</v>
      </c>
      <c r="L464">
        <v>50.908299999999997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R464" s="1" t="s">
        <v>24</v>
      </c>
      <c r="S464" s="1" t="s">
        <v>20</v>
      </c>
      <c r="T464" s="1" t="s">
        <v>14</v>
      </c>
      <c r="U464" s="1" t="s">
        <v>15</v>
      </c>
    </row>
    <row r="465" spans="1:21" x14ac:dyDescent="0.3">
      <c r="A465" s="1" t="s">
        <v>0</v>
      </c>
      <c r="B465" s="2">
        <v>43373</v>
      </c>
      <c r="C465" s="2">
        <v>40421</v>
      </c>
      <c r="D465">
        <v>8.0000000000000004E-4</v>
      </c>
      <c r="E465">
        <v>81600</v>
      </c>
      <c r="F465">
        <v>417912.64</v>
      </c>
      <c r="G465" s="1" t="s">
        <v>97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64.411100000000005</v>
      </c>
      <c r="M465">
        <v>427</v>
      </c>
      <c r="N465">
        <v>208</v>
      </c>
      <c r="O465">
        <v>309</v>
      </c>
      <c r="P465">
        <v>0.1</v>
      </c>
      <c r="Q465" s="1" t="s">
        <v>23</v>
      </c>
      <c r="R465" s="1" t="s">
        <v>81</v>
      </c>
      <c r="S465" s="1" t="s">
        <v>20</v>
      </c>
      <c r="T465" s="1" t="s">
        <v>14</v>
      </c>
      <c r="U465" s="1" t="s">
        <v>15</v>
      </c>
    </row>
    <row r="466" spans="1:21" x14ac:dyDescent="0.3">
      <c r="A466" s="1" t="s">
        <v>0</v>
      </c>
      <c r="B466" s="2">
        <v>43281</v>
      </c>
      <c r="C466" s="2">
        <v>39263</v>
      </c>
      <c r="D466">
        <v>8.0000000000000004E-4</v>
      </c>
      <c r="E466">
        <v>81600</v>
      </c>
      <c r="F466">
        <v>453502.82</v>
      </c>
      <c r="G466" s="1" t="s">
        <v>1447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13.837999999999999</v>
      </c>
      <c r="M466">
        <v>310</v>
      </c>
      <c r="N466">
        <v>15</v>
      </c>
      <c r="O466">
        <v>108</v>
      </c>
      <c r="P466">
        <v>1.31</v>
      </c>
      <c r="Q466" s="1" t="s">
        <v>12</v>
      </c>
      <c r="S466" s="1" t="s">
        <v>6</v>
      </c>
      <c r="T466" s="1" t="s">
        <v>68</v>
      </c>
      <c r="U466" s="1" t="s">
        <v>69</v>
      </c>
    </row>
    <row r="467" spans="1:21" x14ac:dyDescent="0.3">
      <c r="A467" s="1" t="s">
        <v>0</v>
      </c>
      <c r="B467" s="2">
        <v>43465</v>
      </c>
      <c r="C467" s="2">
        <v>36525</v>
      </c>
      <c r="D467">
        <v>8.0000000000000004E-4</v>
      </c>
      <c r="E467">
        <v>81448</v>
      </c>
      <c r="F467">
        <v>469818.87</v>
      </c>
      <c r="G467" s="1" t="s">
        <v>446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48.829500000000003</v>
      </c>
      <c r="M467">
        <v>502</v>
      </c>
      <c r="N467">
        <v>69</v>
      </c>
      <c r="O467">
        <v>197</v>
      </c>
      <c r="P467">
        <v>7.0000000000000007E-2</v>
      </c>
      <c r="Q467" s="1" t="s">
        <v>23</v>
      </c>
      <c r="R467" s="1" t="s">
        <v>24</v>
      </c>
      <c r="S467" s="1" t="s">
        <v>20</v>
      </c>
      <c r="T467" s="1" t="s">
        <v>7</v>
      </c>
      <c r="U467" s="1" t="s">
        <v>34</v>
      </c>
    </row>
    <row r="468" spans="1:21" x14ac:dyDescent="0.3">
      <c r="A468" s="1" t="s">
        <v>0</v>
      </c>
      <c r="B468" s="2">
        <v>43465</v>
      </c>
      <c r="C468" s="2">
        <v>39447</v>
      </c>
      <c r="D468">
        <v>8.0000000000000004E-4</v>
      </c>
      <c r="E468">
        <v>80000</v>
      </c>
      <c r="F468">
        <v>461466.33</v>
      </c>
      <c r="G468" s="1" t="s">
        <v>466</v>
      </c>
      <c r="H468" s="1" t="s">
        <v>17</v>
      </c>
      <c r="I468" s="1" t="s">
        <v>11</v>
      </c>
      <c r="J468" s="1" t="s">
        <v>4</v>
      </c>
      <c r="K468" s="1" t="s">
        <v>4</v>
      </c>
      <c r="L468">
        <v>29.843499999999999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R468" s="1" t="s">
        <v>24</v>
      </c>
      <c r="S468" s="1" t="s">
        <v>20</v>
      </c>
      <c r="T468" s="1" t="s">
        <v>7</v>
      </c>
      <c r="U468" s="1" t="s">
        <v>34</v>
      </c>
    </row>
    <row r="469" spans="1:21" x14ac:dyDescent="0.3">
      <c r="A469" s="1" t="s">
        <v>0</v>
      </c>
      <c r="B469" s="2">
        <v>42947</v>
      </c>
      <c r="C469" s="2">
        <v>39172</v>
      </c>
      <c r="D469">
        <v>8.0000000000000004E-4</v>
      </c>
      <c r="E469">
        <v>77181</v>
      </c>
      <c r="F469">
        <v>440830.63</v>
      </c>
      <c r="G469" s="1" t="s">
        <v>386</v>
      </c>
      <c r="H469" s="1" t="s">
        <v>17</v>
      </c>
      <c r="I469" s="1" t="s">
        <v>11</v>
      </c>
      <c r="J469" s="1" t="s">
        <v>4</v>
      </c>
      <c r="K469" s="1" t="s">
        <v>4</v>
      </c>
      <c r="L469">
        <v>20.961099999999998</v>
      </c>
      <c r="M469">
        <v>109</v>
      </c>
      <c r="N469">
        <v>14</v>
      </c>
      <c r="O469">
        <v>129</v>
      </c>
      <c r="P469">
        <v>1.85</v>
      </c>
      <c r="Q469" s="1" t="s">
        <v>12</v>
      </c>
      <c r="R469" s="1" t="s">
        <v>13</v>
      </c>
      <c r="S469" s="1" t="s">
        <v>6</v>
      </c>
      <c r="T469" s="1" t="s">
        <v>14</v>
      </c>
      <c r="U469" s="1" t="s">
        <v>15</v>
      </c>
    </row>
    <row r="470" spans="1:21" x14ac:dyDescent="0.3">
      <c r="A470" s="1" t="s">
        <v>0</v>
      </c>
      <c r="B470" s="2">
        <v>43465</v>
      </c>
      <c r="C470" s="2">
        <v>36707</v>
      </c>
      <c r="D470">
        <v>8.0000000000000004E-4</v>
      </c>
      <c r="E470">
        <v>77000</v>
      </c>
      <c r="F470">
        <v>444161.34</v>
      </c>
      <c r="G470" s="1" t="s">
        <v>853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0</v>
      </c>
      <c r="M470">
        <v>108</v>
      </c>
      <c r="N470">
        <v>11</v>
      </c>
      <c r="O470">
        <v>22</v>
      </c>
      <c r="P470">
        <v>0.14000000000000001</v>
      </c>
      <c r="Q470" s="1" t="s">
        <v>134</v>
      </c>
      <c r="R470" s="1" t="s">
        <v>43</v>
      </c>
      <c r="S470" s="1" t="s">
        <v>20</v>
      </c>
      <c r="T470" s="1" t="s">
        <v>7</v>
      </c>
      <c r="U470" s="1" t="s">
        <v>27</v>
      </c>
    </row>
    <row r="471" spans="1:21" x14ac:dyDescent="0.3">
      <c r="A471" s="1" t="s">
        <v>0</v>
      </c>
      <c r="B471" s="2">
        <v>43465</v>
      </c>
      <c r="C471" s="2">
        <v>40724</v>
      </c>
      <c r="D471">
        <v>6.9999999999999999E-4</v>
      </c>
      <c r="E471">
        <v>75800</v>
      </c>
      <c r="F471">
        <v>437239.34</v>
      </c>
      <c r="G471" s="1" t="s">
        <v>1478</v>
      </c>
      <c r="H471" s="1" t="s">
        <v>17</v>
      </c>
      <c r="I471" s="1" t="s">
        <v>11</v>
      </c>
      <c r="J471" s="1" t="s">
        <v>4</v>
      </c>
      <c r="K471" s="1" t="s">
        <v>4</v>
      </c>
      <c r="L471">
        <v>47.4069</v>
      </c>
      <c r="M471">
        <v>4805</v>
      </c>
      <c r="N471">
        <v>1944</v>
      </c>
      <c r="O471">
        <v>2327</v>
      </c>
      <c r="P471">
        <v>0.01</v>
      </c>
      <c r="Q471" s="1" t="s">
        <v>12</v>
      </c>
      <c r="R471" s="1" t="s">
        <v>24</v>
      </c>
      <c r="S471" s="1" t="s">
        <v>20</v>
      </c>
      <c r="T471" s="1" t="s">
        <v>7</v>
      </c>
      <c r="U471" s="1" t="s">
        <v>39</v>
      </c>
    </row>
    <row r="472" spans="1:21" x14ac:dyDescent="0.3">
      <c r="A472" s="1" t="s">
        <v>0</v>
      </c>
      <c r="B472" s="2">
        <v>43100</v>
      </c>
      <c r="C472" s="2">
        <v>38352</v>
      </c>
      <c r="D472">
        <v>6.9999999999999999E-4</v>
      </c>
      <c r="E472">
        <v>75145</v>
      </c>
      <c r="F472">
        <v>462439.09</v>
      </c>
      <c r="G472" s="1" t="s">
        <v>1010</v>
      </c>
      <c r="H472" s="1" t="s">
        <v>17</v>
      </c>
      <c r="I472" s="1" t="s">
        <v>11</v>
      </c>
      <c r="J472" s="1" t="s">
        <v>4</v>
      </c>
      <c r="K472" s="1" t="s">
        <v>4</v>
      </c>
      <c r="L472">
        <v>0.28079999999999999</v>
      </c>
      <c r="M472">
        <v>165</v>
      </c>
      <c r="N472">
        <v>23</v>
      </c>
      <c r="O472">
        <v>65</v>
      </c>
      <c r="P472">
        <v>7.0000000000000007E-2</v>
      </c>
      <c r="Q472" s="1" t="s">
        <v>12</v>
      </c>
      <c r="R472" s="1" t="s">
        <v>19</v>
      </c>
      <c r="S472" s="1" t="s">
        <v>20</v>
      </c>
      <c r="T472" s="1" t="s">
        <v>7</v>
      </c>
      <c r="U472" s="1" t="s">
        <v>25</v>
      </c>
    </row>
    <row r="473" spans="1:21" x14ac:dyDescent="0.3">
      <c r="A473" s="1" t="s">
        <v>0</v>
      </c>
      <c r="B473" s="2">
        <v>43465</v>
      </c>
      <c r="C473" s="2">
        <v>43131</v>
      </c>
      <c r="D473">
        <v>6.9999999999999999E-4</v>
      </c>
      <c r="E473">
        <v>73700</v>
      </c>
      <c r="F473">
        <v>425125.85</v>
      </c>
      <c r="G473" s="1" t="s">
        <v>1397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32.255299999999998</v>
      </c>
      <c r="M473">
        <v>1024</v>
      </c>
      <c r="N473">
        <v>251</v>
      </c>
      <c r="O473">
        <v>1083</v>
      </c>
      <c r="P473">
        <v>0.03</v>
      </c>
      <c r="Q473" s="1" t="s">
        <v>134</v>
      </c>
      <c r="R473" s="1" t="s">
        <v>19</v>
      </c>
      <c r="S473" s="1" t="s">
        <v>20</v>
      </c>
      <c r="T473" s="1" t="s">
        <v>14</v>
      </c>
      <c r="U473" s="1" t="s">
        <v>15</v>
      </c>
    </row>
    <row r="474" spans="1:21" x14ac:dyDescent="0.3">
      <c r="A474" s="1" t="s">
        <v>0</v>
      </c>
      <c r="B474" s="2">
        <v>43404</v>
      </c>
      <c r="C474" s="2">
        <v>43312</v>
      </c>
      <c r="D474">
        <v>6.9999999999999999E-4</v>
      </c>
      <c r="E474">
        <v>73700</v>
      </c>
      <c r="F474">
        <v>361260.62</v>
      </c>
      <c r="G474" s="1" t="s">
        <v>1341</v>
      </c>
      <c r="H474" s="1" t="s">
        <v>17</v>
      </c>
      <c r="I474" s="1" t="s">
        <v>11</v>
      </c>
      <c r="J474" s="1" t="s">
        <v>4</v>
      </c>
      <c r="K474" s="1" t="s">
        <v>4</v>
      </c>
      <c r="L474">
        <v>19.674800000000001</v>
      </c>
      <c r="M474">
        <v>1246</v>
      </c>
      <c r="N474">
        <v>187</v>
      </c>
      <c r="O474">
        <v>673</v>
      </c>
      <c r="P474">
        <v>0.11</v>
      </c>
      <c r="Q474" s="1" t="s">
        <v>12</v>
      </c>
      <c r="R474" s="1" t="s">
        <v>24</v>
      </c>
      <c r="S474" s="1" t="s">
        <v>20</v>
      </c>
      <c r="T474" s="1" t="s">
        <v>14</v>
      </c>
      <c r="U474" s="1" t="s">
        <v>15</v>
      </c>
    </row>
    <row r="475" spans="1:21" x14ac:dyDescent="0.3">
      <c r="A475" s="1" t="s">
        <v>0</v>
      </c>
      <c r="B475" s="2">
        <v>43465</v>
      </c>
      <c r="C475" s="2">
        <v>41790</v>
      </c>
      <c r="D475">
        <v>6.9999999999999999E-4</v>
      </c>
      <c r="E475">
        <v>72798</v>
      </c>
      <c r="F475">
        <v>419922.82</v>
      </c>
      <c r="G475" s="1" t="s">
        <v>1778</v>
      </c>
      <c r="H475" s="1" t="s">
        <v>17</v>
      </c>
      <c r="I475" s="1" t="s">
        <v>11</v>
      </c>
      <c r="J475" s="1" t="s">
        <v>4</v>
      </c>
      <c r="K475" s="1" t="s">
        <v>4</v>
      </c>
      <c r="L475">
        <v>27.465</v>
      </c>
      <c r="M475">
        <v>24</v>
      </c>
      <c r="N475">
        <v>0</v>
      </c>
      <c r="O475">
        <v>0</v>
      </c>
      <c r="P475">
        <v>0.61</v>
      </c>
      <c r="Q475" s="1" t="s">
        <v>23</v>
      </c>
      <c r="R475" s="1" t="s">
        <v>19</v>
      </c>
      <c r="S475" s="1" t="s">
        <v>20</v>
      </c>
      <c r="T475" s="1" t="s">
        <v>14</v>
      </c>
      <c r="U475" s="1" t="s">
        <v>15</v>
      </c>
    </row>
    <row r="476" spans="1:21" x14ac:dyDescent="0.3">
      <c r="A476" s="1" t="s">
        <v>0</v>
      </c>
      <c r="B476" s="2">
        <v>43465</v>
      </c>
      <c r="C476" s="2">
        <v>43373</v>
      </c>
      <c r="D476">
        <v>6.9999999999999999E-4</v>
      </c>
      <c r="E476">
        <v>72576</v>
      </c>
      <c r="F476">
        <v>418642.25</v>
      </c>
      <c r="G476" s="1" t="s">
        <v>1194</v>
      </c>
      <c r="H476" s="1" t="s">
        <v>17</v>
      </c>
      <c r="I476" s="1" t="s">
        <v>11</v>
      </c>
      <c r="J476" s="1" t="s">
        <v>33</v>
      </c>
      <c r="K476" s="1" t="s">
        <v>33</v>
      </c>
      <c r="L476">
        <v>122.04600000000001</v>
      </c>
      <c r="M476">
        <v>64</v>
      </c>
      <c r="N476">
        <v>4</v>
      </c>
      <c r="O476">
        <v>15</v>
      </c>
      <c r="P476">
        <v>0.03</v>
      </c>
      <c r="Q476" s="1" t="s">
        <v>134</v>
      </c>
      <c r="R476" s="1" t="s">
        <v>19</v>
      </c>
      <c r="S476" s="1" t="s">
        <v>20</v>
      </c>
      <c r="T476" s="1" t="s">
        <v>7</v>
      </c>
      <c r="U476" s="1" t="s">
        <v>85</v>
      </c>
    </row>
    <row r="477" spans="1:21" x14ac:dyDescent="0.3">
      <c r="A477" s="1" t="s">
        <v>0</v>
      </c>
      <c r="B477" s="2">
        <v>43465</v>
      </c>
      <c r="C477" s="2">
        <v>36981</v>
      </c>
      <c r="D477">
        <v>6.9999999999999999E-4</v>
      </c>
      <c r="E477">
        <v>70837</v>
      </c>
      <c r="F477">
        <v>408611.13</v>
      </c>
      <c r="G477" s="1" t="s">
        <v>882</v>
      </c>
      <c r="H477" s="1" t="s">
        <v>17</v>
      </c>
      <c r="I477" s="1" t="s">
        <v>11</v>
      </c>
      <c r="J477" s="1" t="s">
        <v>4</v>
      </c>
      <c r="K477" s="1" t="s">
        <v>4</v>
      </c>
      <c r="L477">
        <v>41.381500000000003</v>
      </c>
      <c r="M477">
        <v>663</v>
      </c>
      <c r="N477">
        <v>165</v>
      </c>
      <c r="O477">
        <v>669</v>
      </c>
      <c r="P477">
        <v>0.02</v>
      </c>
      <c r="Q477" s="1" t="s">
        <v>23</v>
      </c>
      <c r="R477" s="1" t="s">
        <v>43</v>
      </c>
      <c r="S477" s="1" t="s">
        <v>20</v>
      </c>
      <c r="T477" s="1" t="s">
        <v>450</v>
      </c>
      <c r="U477" s="1" t="s">
        <v>451</v>
      </c>
    </row>
    <row r="478" spans="1:21" x14ac:dyDescent="0.3">
      <c r="A478" s="1" t="s">
        <v>0</v>
      </c>
      <c r="B478" s="2">
        <v>43281</v>
      </c>
      <c r="C478" s="2">
        <v>42429</v>
      </c>
      <c r="D478">
        <v>6.9999999999999999E-4</v>
      </c>
      <c r="E478">
        <v>70033</v>
      </c>
      <c r="F478">
        <v>389217.68</v>
      </c>
      <c r="G478" s="1" t="s">
        <v>1779</v>
      </c>
      <c r="H478" s="1" t="s">
        <v>17</v>
      </c>
      <c r="I478" s="1" t="s">
        <v>11</v>
      </c>
      <c r="J478" s="1" t="s">
        <v>4</v>
      </c>
      <c r="K478" s="1" t="s">
        <v>4</v>
      </c>
      <c r="L478">
        <v>24.650300000000001</v>
      </c>
      <c r="M478">
        <v>353</v>
      </c>
      <c r="N478">
        <v>134</v>
      </c>
      <c r="O478">
        <v>428</v>
      </c>
      <c r="P478">
        <v>0.16</v>
      </c>
      <c r="Q478" s="1" t="s">
        <v>12</v>
      </c>
      <c r="R478" s="1" t="s">
        <v>79</v>
      </c>
      <c r="S478" s="1" t="s">
        <v>20</v>
      </c>
      <c r="T478" s="1" t="s">
        <v>14</v>
      </c>
      <c r="U478" s="1" t="s">
        <v>65</v>
      </c>
    </row>
    <row r="479" spans="1:21" x14ac:dyDescent="0.3">
      <c r="A479" s="1" t="s">
        <v>0</v>
      </c>
      <c r="B479" s="2">
        <v>43465</v>
      </c>
      <c r="C479" s="2">
        <v>36525</v>
      </c>
      <c r="D479">
        <v>6.9999999999999999E-4</v>
      </c>
      <c r="E479">
        <v>68011</v>
      </c>
      <c r="F479">
        <v>392309.83</v>
      </c>
      <c r="G479" s="1" t="s">
        <v>485</v>
      </c>
      <c r="H479" s="1" t="s">
        <v>17</v>
      </c>
      <c r="I479" s="1" t="s">
        <v>11</v>
      </c>
      <c r="J479" s="1" t="s">
        <v>4</v>
      </c>
      <c r="K479" s="1" t="s">
        <v>4</v>
      </c>
      <c r="L479">
        <v>44.019300000000001</v>
      </c>
      <c r="M479">
        <v>95</v>
      </c>
      <c r="N479">
        <v>17</v>
      </c>
      <c r="O479">
        <v>52</v>
      </c>
      <c r="P479">
        <v>2.8</v>
      </c>
      <c r="Q479" s="1" t="s">
        <v>12</v>
      </c>
      <c r="R479" s="1" t="s">
        <v>19</v>
      </c>
      <c r="S479" s="1" t="s">
        <v>20</v>
      </c>
      <c r="T479" s="1" t="s">
        <v>7</v>
      </c>
      <c r="U479" s="1" t="s">
        <v>25</v>
      </c>
    </row>
    <row r="480" spans="1:21" x14ac:dyDescent="0.3">
      <c r="A480" s="1" t="s">
        <v>0</v>
      </c>
      <c r="B480" s="2">
        <v>42916</v>
      </c>
      <c r="C480" s="2">
        <v>41274</v>
      </c>
      <c r="D480">
        <v>6.9999999999999999E-4</v>
      </c>
      <c r="E480">
        <v>67469</v>
      </c>
      <c r="F480">
        <v>361764.49</v>
      </c>
      <c r="G480" s="1" t="s">
        <v>1625</v>
      </c>
      <c r="H480" s="1" t="s">
        <v>17</v>
      </c>
      <c r="I480" s="1" t="s">
        <v>11</v>
      </c>
      <c r="J480" s="1" t="s">
        <v>4</v>
      </c>
      <c r="K480" s="1" t="s">
        <v>4</v>
      </c>
      <c r="L480">
        <v>1.5754999999999999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S480" s="1" t="s">
        <v>20</v>
      </c>
      <c r="T480" s="1" t="s">
        <v>7</v>
      </c>
      <c r="U480" s="1" t="s">
        <v>39</v>
      </c>
    </row>
    <row r="481" spans="1:21" x14ac:dyDescent="0.3">
      <c r="A481" s="1" t="s">
        <v>0</v>
      </c>
      <c r="B481" s="2">
        <v>43465</v>
      </c>
      <c r="C481" s="2">
        <v>39447</v>
      </c>
      <c r="D481">
        <v>5.9999999999999995E-4</v>
      </c>
      <c r="E481">
        <v>65980</v>
      </c>
      <c r="F481">
        <v>380594.35</v>
      </c>
      <c r="G481" s="1" t="s">
        <v>1042</v>
      </c>
      <c r="H481" s="1" t="s">
        <v>17</v>
      </c>
      <c r="I481" s="1" t="s">
        <v>11</v>
      </c>
      <c r="J481" s="1" t="s">
        <v>33</v>
      </c>
      <c r="K481" s="1" t="s">
        <v>33</v>
      </c>
      <c r="L481">
        <v>186.95820000000001</v>
      </c>
      <c r="M481">
        <v>214</v>
      </c>
      <c r="N481">
        <v>46</v>
      </c>
      <c r="O481">
        <v>143</v>
      </c>
      <c r="P481">
        <v>0.06</v>
      </c>
      <c r="Q481" s="1" t="s">
        <v>12</v>
      </c>
      <c r="S481" s="1" t="s">
        <v>20</v>
      </c>
      <c r="T481" s="1" t="s">
        <v>7</v>
      </c>
      <c r="U481" s="1" t="s">
        <v>27</v>
      </c>
    </row>
    <row r="482" spans="1:21" x14ac:dyDescent="0.3">
      <c r="A482" s="1" t="s">
        <v>0</v>
      </c>
      <c r="B482" s="2">
        <v>42825</v>
      </c>
      <c r="C482" s="2">
        <v>42277</v>
      </c>
      <c r="D482">
        <v>5.9999999999999995E-4</v>
      </c>
      <c r="E482">
        <v>65520</v>
      </c>
      <c r="F482">
        <v>307973.15999999997</v>
      </c>
      <c r="G482" s="1" t="s">
        <v>1819</v>
      </c>
      <c r="H482" s="1" t="s">
        <v>17</v>
      </c>
      <c r="I482" s="1" t="s">
        <v>11</v>
      </c>
      <c r="J482" s="1" t="s">
        <v>4</v>
      </c>
      <c r="K482" s="1" t="s">
        <v>4</v>
      </c>
      <c r="L482">
        <v>29.338799999999999</v>
      </c>
      <c r="M482">
        <v>554</v>
      </c>
      <c r="N482">
        <v>249</v>
      </c>
      <c r="O482">
        <v>273</v>
      </c>
      <c r="P482">
        <v>0.24</v>
      </c>
      <c r="Q482" s="1" t="s">
        <v>12</v>
      </c>
      <c r="R482" s="1" t="s">
        <v>183</v>
      </c>
      <c r="S482" s="1" t="s">
        <v>20</v>
      </c>
      <c r="T482" s="1" t="s">
        <v>7</v>
      </c>
      <c r="U482" s="1" t="s">
        <v>39</v>
      </c>
    </row>
    <row r="483" spans="1:21" x14ac:dyDescent="0.3">
      <c r="A483" s="1" t="s">
        <v>0</v>
      </c>
      <c r="B483" s="2">
        <v>43465</v>
      </c>
      <c r="C483" s="2">
        <v>43465</v>
      </c>
      <c r="D483">
        <v>5.9999999999999995E-4</v>
      </c>
      <c r="E483">
        <v>65422</v>
      </c>
      <c r="F483">
        <v>377375.63</v>
      </c>
      <c r="G483" s="1" t="s">
        <v>1241</v>
      </c>
      <c r="H483" s="1" t="s">
        <v>17</v>
      </c>
      <c r="I483" s="1" t="s">
        <v>11</v>
      </c>
      <c r="J483" s="1" t="s">
        <v>30</v>
      </c>
      <c r="K483" s="1" t="s">
        <v>30</v>
      </c>
      <c r="L483">
        <v>69.715900000000005</v>
      </c>
      <c r="M483">
        <v>78</v>
      </c>
      <c r="N483">
        <v>7</v>
      </c>
      <c r="O483">
        <v>18</v>
      </c>
      <c r="P483">
        <v>0.17</v>
      </c>
      <c r="Q483" s="1" t="s">
        <v>12</v>
      </c>
      <c r="S483" s="1" t="s">
        <v>20</v>
      </c>
      <c r="T483" s="1" t="s">
        <v>7</v>
      </c>
      <c r="U483" s="1" t="s">
        <v>1242</v>
      </c>
    </row>
    <row r="484" spans="1:21" x14ac:dyDescent="0.3">
      <c r="A484" s="1" t="s">
        <v>0</v>
      </c>
      <c r="B484" s="2">
        <v>43159</v>
      </c>
      <c r="C484" s="2">
        <v>40178</v>
      </c>
      <c r="D484">
        <v>5.9999999999999995E-4</v>
      </c>
      <c r="E484">
        <v>65200</v>
      </c>
      <c r="F484">
        <v>379923.92</v>
      </c>
      <c r="G484" s="1" t="s">
        <v>682</v>
      </c>
      <c r="H484" s="1" t="s">
        <v>17</v>
      </c>
      <c r="I484" s="1" t="s">
        <v>11</v>
      </c>
      <c r="J484" s="1" t="s">
        <v>30</v>
      </c>
      <c r="K484" s="1" t="s">
        <v>30</v>
      </c>
      <c r="L484">
        <v>85.7727</v>
      </c>
      <c r="M484">
        <v>67</v>
      </c>
      <c r="N484">
        <v>10</v>
      </c>
      <c r="O484">
        <v>43</v>
      </c>
      <c r="P484">
        <v>0.69</v>
      </c>
      <c r="Q484" s="1" t="s">
        <v>134</v>
      </c>
      <c r="S484" s="1" t="s">
        <v>20</v>
      </c>
      <c r="T484" s="1" t="s">
        <v>7</v>
      </c>
      <c r="U484" s="1" t="s">
        <v>36</v>
      </c>
    </row>
    <row r="485" spans="1:21" x14ac:dyDescent="0.3">
      <c r="A485" s="1" t="s">
        <v>0</v>
      </c>
      <c r="B485" s="2">
        <v>43281</v>
      </c>
      <c r="C485" s="2">
        <v>42916</v>
      </c>
      <c r="D485">
        <v>5.9999999999999995E-4</v>
      </c>
      <c r="E485">
        <v>65000</v>
      </c>
      <c r="F485">
        <v>361246.12</v>
      </c>
      <c r="G485" s="1" t="s">
        <v>1780</v>
      </c>
      <c r="H485" s="1" t="s">
        <v>17</v>
      </c>
      <c r="I485" s="1" t="s">
        <v>11</v>
      </c>
      <c r="J485" s="1" t="s">
        <v>4</v>
      </c>
      <c r="K485" s="1" t="s">
        <v>4</v>
      </c>
      <c r="L485">
        <v>25.488199999999999</v>
      </c>
      <c r="M485">
        <v>1076</v>
      </c>
      <c r="N485">
        <v>255</v>
      </c>
      <c r="O485">
        <v>771</v>
      </c>
      <c r="P485">
        <v>0.13</v>
      </c>
      <c r="Q485" s="1" t="s">
        <v>12</v>
      </c>
      <c r="R485" s="1" t="s">
        <v>81</v>
      </c>
      <c r="S485" s="1" t="s">
        <v>20</v>
      </c>
      <c r="T485" s="1" t="s">
        <v>7</v>
      </c>
      <c r="U485" s="1" t="s">
        <v>27</v>
      </c>
    </row>
    <row r="486" spans="1:21" x14ac:dyDescent="0.3">
      <c r="A486" s="1" t="s">
        <v>0</v>
      </c>
      <c r="B486" s="2">
        <v>43190</v>
      </c>
      <c r="C486" s="2">
        <v>40816</v>
      </c>
      <c r="D486">
        <v>5.9999999999999995E-4</v>
      </c>
      <c r="E486">
        <v>64676</v>
      </c>
      <c r="F486">
        <v>395403.99</v>
      </c>
      <c r="G486" s="1" t="s">
        <v>1634</v>
      </c>
      <c r="H486" s="1" t="s">
        <v>17</v>
      </c>
      <c r="I486" s="1" t="s">
        <v>11</v>
      </c>
      <c r="J486" s="1" t="s">
        <v>4</v>
      </c>
      <c r="K486" s="1" t="s">
        <v>4</v>
      </c>
      <c r="L486">
        <v>24.532</v>
      </c>
      <c r="M486">
        <v>206</v>
      </c>
      <c r="N486">
        <v>0</v>
      </c>
      <c r="O486">
        <v>26</v>
      </c>
      <c r="P486">
        <v>0</v>
      </c>
      <c r="Q486" s="1" t="s">
        <v>134</v>
      </c>
      <c r="R486" s="1" t="s">
        <v>43</v>
      </c>
      <c r="S486" s="1" t="s">
        <v>20</v>
      </c>
      <c r="T486" s="1" t="s">
        <v>7</v>
      </c>
      <c r="U486" s="1" t="s">
        <v>27</v>
      </c>
    </row>
    <row r="487" spans="1:21" x14ac:dyDescent="0.3">
      <c r="A487" s="1" t="s">
        <v>0</v>
      </c>
      <c r="B487" s="2">
        <v>43465</v>
      </c>
      <c r="C487" s="2">
        <v>43039</v>
      </c>
      <c r="D487">
        <v>5.9999999999999995E-4</v>
      </c>
      <c r="E487">
        <v>63749</v>
      </c>
      <c r="F487">
        <v>367725.21</v>
      </c>
      <c r="G487" s="1" t="s">
        <v>1365</v>
      </c>
      <c r="H487" s="1" t="s">
        <v>17</v>
      </c>
      <c r="I487" s="1" t="s">
        <v>11</v>
      </c>
      <c r="J487" s="1" t="s">
        <v>4</v>
      </c>
      <c r="K487" s="1" t="s">
        <v>4</v>
      </c>
      <c r="L487">
        <v>38.761499999999998</v>
      </c>
      <c r="M487">
        <v>143</v>
      </c>
      <c r="N487">
        <v>40</v>
      </c>
      <c r="O487">
        <v>111</v>
      </c>
      <c r="P487">
        <v>0.83</v>
      </c>
      <c r="Q487" s="1" t="s">
        <v>23</v>
      </c>
      <c r="R487" s="1" t="s">
        <v>104</v>
      </c>
      <c r="S487" s="1" t="s">
        <v>20</v>
      </c>
      <c r="T487" s="1" t="s">
        <v>14</v>
      </c>
      <c r="U487" s="1" t="s">
        <v>15</v>
      </c>
    </row>
    <row r="488" spans="1:21" x14ac:dyDescent="0.3">
      <c r="A488" s="1" t="s">
        <v>0</v>
      </c>
      <c r="B488" s="2">
        <v>43465</v>
      </c>
      <c r="C488" s="2">
        <v>42308</v>
      </c>
      <c r="D488">
        <v>5.9999999999999995E-4</v>
      </c>
      <c r="E488">
        <v>63583</v>
      </c>
      <c r="F488">
        <v>366767.67</v>
      </c>
      <c r="G488" s="1" t="s">
        <v>1188</v>
      </c>
      <c r="H488" s="1" t="s">
        <v>17</v>
      </c>
      <c r="I488" s="1" t="s">
        <v>11</v>
      </c>
      <c r="J488" s="1" t="s">
        <v>33</v>
      </c>
      <c r="K488" s="1" t="s">
        <v>33</v>
      </c>
      <c r="L488">
        <v>122.3767</v>
      </c>
      <c r="M488">
        <v>110</v>
      </c>
      <c r="N488">
        <v>19</v>
      </c>
      <c r="O488">
        <v>75</v>
      </c>
      <c r="P488">
        <v>0.01</v>
      </c>
      <c r="Q488" s="1" t="s">
        <v>12</v>
      </c>
      <c r="S488" s="1" t="s">
        <v>20</v>
      </c>
      <c r="T488" s="1" t="s">
        <v>14</v>
      </c>
      <c r="U488" s="1" t="s">
        <v>15</v>
      </c>
    </row>
    <row r="489" spans="1:21" x14ac:dyDescent="0.3">
      <c r="A489" s="1" t="s">
        <v>0</v>
      </c>
      <c r="B489" s="2">
        <v>43465</v>
      </c>
      <c r="C489" s="2">
        <v>42490</v>
      </c>
      <c r="D489">
        <v>5.9999999999999995E-4</v>
      </c>
      <c r="E489">
        <v>62689</v>
      </c>
      <c r="F489">
        <v>361610.78</v>
      </c>
      <c r="G489" s="1" t="s">
        <v>1567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72.846900000000005</v>
      </c>
      <c r="M489">
        <v>65</v>
      </c>
      <c r="N489">
        <v>6</v>
      </c>
      <c r="O489">
        <v>67</v>
      </c>
      <c r="P489">
        <v>2.3199999999999998</v>
      </c>
      <c r="Q489" s="1" t="s">
        <v>12</v>
      </c>
      <c r="R489" s="1" t="s">
        <v>24</v>
      </c>
      <c r="S489" s="1" t="s">
        <v>20</v>
      </c>
      <c r="T489" s="1" t="s">
        <v>14</v>
      </c>
      <c r="U489" s="1" t="s">
        <v>15</v>
      </c>
    </row>
    <row r="490" spans="1:21" x14ac:dyDescent="0.3">
      <c r="A490" s="1" t="s">
        <v>0</v>
      </c>
      <c r="B490" s="2">
        <v>43434</v>
      </c>
      <c r="C490" s="2">
        <v>40512</v>
      </c>
      <c r="D490">
        <v>5.9999999999999995E-4</v>
      </c>
      <c r="E490">
        <v>62000</v>
      </c>
      <c r="F490">
        <v>336033.85</v>
      </c>
      <c r="G490" s="1" t="s">
        <v>508</v>
      </c>
      <c r="H490" s="1" t="s">
        <v>17</v>
      </c>
      <c r="I490" s="1" t="s">
        <v>11</v>
      </c>
      <c r="J490" s="1" t="s">
        <v>4</v>
      </c>
      <c r="K490" s="1" t="s">
        <v>4</v>
      </c>
      <c r="L490">
        <v>17.526499999999999</v>
      </c>
      <c r="M490">
        <v>1187</v>
      </c>
      <c r="N490">
        <v>88</v>
      </c>
      <c r="O490">
        <v>771</v>
      </c>
      <c r="P490">
        <v>0.31</v>
      </c>
      <c r="Q490" s="1" t="s">
        <v>12</v>
      </c>
      <c r="R490" s="1" t="s">
        <v>43</v>
      </c>
      <c r="S490" s="1" t="s">
        <v>20</v>
      </c>
      <c r="T490" s="1" t="s">
        <v>7</v>
      </c>
      <c r="U490" s="1" t="s">
        <v>310</v>
      </c>
    </row>
    <row r="491" spans="1:21" x14ac:dyDescent="0.3">
      <c r="A491" s="1" t="s">
        <v>0</v>
      </c>
      <c r="B491" s="2">
        <v>43465</v>
      </c>
      <c r="C491" s="2">
        <v>43008</v>
      </c>
      <c r="D491">
        <v>5.9999999999999995E-4</v>
      </c>
      <c r="E491">
        <v>60450</v>
      </c>
      <c r="F491">
        <v>348695.49</v>
      </c>
      <c r="G491" s="1" t="s">
        <v>1464</v>
      </c>
      <c r="H491" s="1" t="s">
        <v>17</v>
      </c>
      <c r="I491" s="1" t="s">
        <v>11</v>
      </c>
      <c r="J491" s="1" t="s">
        <v>33</v>
      </c>
      <c r="K491" s="1" t="s">
        <v>33</v>
      </c>
      <c r="L491">
        <v>128.09780000000001</v>
      </c>
      <c r="M491">
        <v>63</v>
      </c>
      <c r="N491">
        <v>0</v>
      </c>
      <c r="O491">
        <v>19</v>
      </c>
      <c r="P491">
        <v>0.2</v>
      </c>
      <c r="Q491" s="1" t="s">
        <v>12</v>
      </c>
      <c r="S491" s="1" t="s">
        <v>20</v>
      </c>
      <c r="T491" s="1" t="s">
        <v>7</v>
      </c>
      <c r="U491" s="1" t="s">
        <v>25</v>
      </c>
    </row>
    <row r="492" spans="1:21" x14ac:dyDescent="0.3">
      <c r="A492" s="1" t="s">
        <v>0</v>
      </c>
      <c r="B492" s="2">
        <v>43465</v>
      </c>
      <c r="C492" s="2">
        <v>38533</v>
      </c>
      <c r="D492">
        <v>5.9999999999999995E-4</v>
      </c>
      <c r="E492">
        <v>60000</v>
      </c>
      <c r="F492">
        <v>346099.74</v>
      </c>
      <c r="G492" s="1" t="s">
        <v>615</v>
      </c>
      <c r="H492" s="1" t="s">
        <v>17</v>
      </c>
      <c r="I492" s="1" t="s">
        <v>11</v>
      </c>
      <c r="J492" s="1" t="s">
        <v>4</v>
      </c>
      <c r="K492" s="1" t="s">
        <v>4</v>
      </c>
      <c r="L492">
        <v>31.654699999999998</v>
      </c>
      <c r="M492">
        <v>139</v>
      </c>
      <c r="N492">
        <v>45</v>
      </c>
      <c r="O492">
        <v>103</v>
      </c>
      <c r="P492">
        <v>9.84</v>
      </c>
      <c r="Q492" s="1" t="s">
        <v>134</v>
      </c>
      <c r="R492" s="1" t="s">
        <v>19</v>
      </c>
      <c r="S492" s="1" t="s">
        <v>20</v>
      </c>
      <c r="T492" s="1" t="s">
        <v>7</v>
      </c>
      <c r="U492" s="1" t="s">
        <v>62</v>
      </c>
    </row>
    <row r="493" spans="1:21" x14ac:dyDescent="0.3">
      <c r="A493" s="1" t="s">
        <v>0</v>
      </c>
      <c r="B493" s="2">
        <v>43465</v>
      </c>
      <c r="C493" s="2">
        <v>41364</v>
      </c>
      <c r="D493">
        <v>5.9999999999999995E-4</v>
      </c>
      <c r="E493">
        <v>60000</v>
      </c>
      <c r="F493">
        <v>346099.74</v>
      </c>
      <c r="G493" s="1" t="s">
        <v>1327</v>
      </c>
      <c r="H493" s="1" t="s">
        <v>17</v>
      </c>
      <c r="I493" s="1" t="s">
        <v>11</v>
      </c>
      <c r="J493" s="1" t="s">
        <v>30</v>
      </c>
      <c r="K493" s="1" t="s">
        <v>30</v>
      </c>
      <c r="L493">
        <v>56.467599999999997</v>
      </c>
      <c r="M493">
        <v>398</v>
      </c>
      <c r="N493">
        <v>98</v>
      </c>
      <c r="O493">
        <v>302</v>
      </c>
      <c r="P493">
        <v>0.04</v>
      </c>
      <c r="Q493" s="1" t="s">
        <v>23</v>
      </c>
      <c r="R493" s="1" t="s">
        <v>101</v>
      </c>
      <c r="S493" s="1" t="s">
        <v>20</v>
      </c>
      <c r="T493" s="1" t="s">
        <v>7</v>
      </c>
      <c r="U493" s="1" t="s">
        <v>36</v>
      </c>
    </row>
    <row r="494" spans="1:21" x14ac:dyDescent="0.3">
      <c r="A494" s="1" t="s">
        <v>0</v>
      </c>
      <c r="B494" s="2">
        <v>43373</v>
      </c>
      <c r="C494" s="2">
        <v>43373</v>
      </c>
      <c r="D494">
        <v>5.9999999999999995E-4</v>
      </c>
      <c r="E494">
        <v>60000</v>
      </c>
      <c r="F494">
        <v>307288.7</v>
      </c>
      <c r="G494" s="1" t="s">
        <v>1583</v>
      </c>
      <c r="H494" s="1" t="s">
        <v>17</v>
      </c>
      <c r="I494" s="1" t="s">
        <v>11</v>
      </c>
      <c r="J494" s="1" t="s">
        <v>33</v>
      </c>
      <c r="K494" s="1" t="s">
        <v>33</v>
      </c>
      <c r="L494">
        <v>117.1622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R494" s="1" t="s">
        <v>81</v>
      </c>
      <c r="S494" s="1" t="s">
        <v>20</v>
      </c>
      <c r="T494" s="1" t="s">
        <v>7</v>
      </c>
      <c r="U494" s="1" t="s">
        <v>27</v>
      </c>
    </row>
    <row r="495" spans="1:21" x14ac:dyDescent="0.3">
      <c r="A495" s="1" t="s">
        <v>0</v>
      </c>
      <c r="B495" s="2">
        <v>43465</v>
      </c>
      <c r="C495" s="2">
        <v>40359</v>
      </c>
      <c r="D495">
        <v>5.9999999999999995E-4</v>
      </c>
      <c r="E495">
        <v>59700</v>
      </c>
      <c r="F495">
        <v>344369.25</v>
      </c>
      <c r="G495" s="1" t="s">
        <v>670</v>
      </c>
      <c r="H495" s="1" t="s">
        <v>17</v>
      </c>
      <c r="I495" s="1" t="s">
        <v>11</v>
      </c>
      <c r="J495" s="1" t="s">
        <v>33</v>
      </c>
      <c r="K495" s="1" t="s">
        <v>33</v>
      </c>
      <c r="L495">
        <v>139.1559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S495" s="1" t="s">
        <v>20</v>
      </c>
      <c r="T495" s="1" t="s">
        <v>7</v>
      </c>
      <c r="U495" s="1" t="s">
        <v>27</v>
      </c>
    </row>
    <row r="496" spans="1:21" x14ac:dyDescent="0.3">
      <c r="A496" s="1" t="s">
        <v>0</v>
      </c>
      <c r="B496" s="2">
        <v>43465</v>
      </c>
      <c r="C496" s="2">
        <v>39172</v>
      </c>
      <c r="D496">
        <v>5.9999999999999995E-4</v>
      </c>
      <c r="E496">
        <v>59606</v>
      </c>
      <c r="F496">
        <v>343827.02</v>
      </c>
      <c r="G496" s="1" t="s">
        <v>555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53.335599999999999</v>
      </c>
      <c r="M496">
        <v>70</v>
      </c>
      <c r="N496">
        <v>5</v>
      </c>
      <c r="O496">
        <v>69</v>
      </c>
      <c r="P496">
        <v>0.01</v>
      </c>
      <c r="Q496" s="1" t="s">
        <v>12</v>
      </c>
      <c r="R496" s="1" t="s">
        <v>43</v>
      </c>
      <c r="S496" s="1" t="s">
        <v>20</v>
      </c>
      <c r="T496" s="1" t="s">
        <v>14</v>
      </c>
      <c r="U496" s="1" t="s">
        <v>15</v>
      </c>
    </row>
    <row r="497" spans="1:21" x14ac:dyDescent="0.3">
      <c r="A497" s="1" t="s">
        <v>0</v>
      </c>
      <c r="B497" s="2">
        <v>43465</v>
      </c>
      <c r="C497" s="2">
        <v>43465</v>
      </c>
      <c r="D497">
        <v>5.9999999999999995E-4</v>
      </c>
      <c r="E497">
        <v>59309</v>
      </c>
      <c r="F497">
        <v>342113.83</v>
      </c>
      <c r="G497" s="1" t="s">
        <v>1331</v>
      </c>
      <c r="H497" s="1" t="s">
        <v>17</v>
      </c>
      <c r="I497" s="1" t="s">
        <v>11</v>
      </c>
      <c r="L497" t="s">
        <v>190</v>
      </c>
      <c r="M497">
        <v>67</v>
      </c>
      <c r="N497">
        <v>0</v>
      </c>
      <c r="O497">
        <v>10</v>
      </c>
      <c r="P497">
        <v>0.05</v>
      </c>
      <c r="Q497" s="1" t="s">
        <v>12</v>
      </c>
      <c r="S497" s="1" t="s">
        <v>20</v>
      </c>
      <c r="T497" s="1" t="s">
        <v>7</v>
      </c>
      <c r="U497" s="1" t="s">
        <v>34</v>
      </c>
    </row>
    <row r="498" spans="1:21" x14ac:dyDescent="0.3">
      <c r="A498" s="1" t="s">
        <v>0</v>
      </c>
      <c r="B498" s="2">
        <v>43465</v>
      </c>
      <c r="C498" s="2">
        <v>36525</v>
      </c>
      <c r="D498">
        <v>5.9999999999999995E-4</v>
      </c>
      <c r="E498">
        <v>57561</v>
      </c>
      <c r="F498">
        <v>332030.78999999998</v>
      </c>
      <c r="G498" s="1" t="s">
        <v>261</v>
      </c>
      <c r="H498" s="1" t="s">
        <v>17</v>
      </c>
      <c r="I498" s="1" t="s">
        <v>11</v>
      </c>
      <c r="J498" s="1" t="s">
        <v>33</v>
      </c>
      <c r="K498" s="1" t="s">
        <v>33</v>
      </c>
      <c r="L498">
        <v>109.95650000000001</v>
      </c>
      <c r="M498">
        <v>84</v>
      </c>
      <c r="N498">
        <v>84</v>
      </c>
      <c r="O498">
        <v>0</v>
      </c>
      <c r="P498">
        <v>0.62</v>
      </c>
      <c r="Q498" s="1" t="s">
        <v>12</v>
      </c>
      <c r="R498" s="1" t="s">
        <v>24</v>
      </c>
      <c r="S498" s="1" t="s">
        <v>20</v>
      </c>
      <c r="T498" s="1" t="s">
        <v>7</v>
      </c>
      <c r="U498" s="1" t="s">
        <v>242</v>
      </c>
    </row>
    <row r="499" spans="1:21" x14ac:dyDescent="0.3">
      <c r="A499" s="1" t="s">
        <v>0</v>
      </c>
      <c r="B499" s="2">
        <v>43465</v>
      </c>
      <c r="C499" s="2">
        <v>42643</v>
      </c>
      <c r="D499">
        <v>5.9999999999999995E-4</v>
      </c>
      <c r="E499">
        <v>57310</v>
      </c>
      <c r="F499">
        <v>330582.94</v>
      </c>
      <c r="G499" s="1" t="s">
        <v>1378</v>
      </c>
      <c r="H499" s="1" t="s">
        <v>17</v>
      </c>
      <c r="I499" s="1" t="s">
        <v>11</v>
      </c>
      <c r="J499" s="1" t="s">
        <v>30</v>
      </c>
      <c r="K499" s="1" t="s">
        <v>30</v>
      </c>
      <c r="L499">
        <v>61.9709</v>
      </c>
      <c r="M499">
        <v>159</v>
      </c>
      <c r="N499">
        <v>50</v>
      </c>
      <c r="O499">
        <v>85</v>
      </c>
      <c r="P499">
        <v>0.26</v>
      </c>
      <c r="Q499" s="1" t="s">
        <v>23</v>
      </c>
      <c r="R499" s="1" t="s">
        <v>24</v>
      </c>
      <c r="S499" s="1" t="s">
        <v>20</v>
      </c>
      <c r="T499" s="1" t="s">
        <v>14</v>
      </c>
      <c r="U499" s="1" t="s">
        <v>15</v>
      </c>
    </row>
    <row r="500" spans="1:21" x14ac:dyDescent="0.3">
      <c r="A500" s="1" t="s">
        <v>0</v>
      </c>
      <c r="B500" s="2">
        <v>43465</v>
      </c>
      <c r="C500" s="2">
        <v>43281</v>
      </c>
      <c r="D500">
        <v>5.9999999999999995E-4</v>
      </c>
      <c r="E500">
        <v>57177</v>
      </c>
      <c r="F500">
        <v>329815.75</v>
      </c>
      <c r="G500" s="1" t="s">
        <v>1248</v>
      </c>
      <c r="H500" s="1" t="s">
        <v>17</v>
      </c>
      <c r="I500" s="1" t="s">
        <v>11</v>
      </c>
      <c r="J500" s="1" t="s">
        <v>4</v>
      </c>
      <c r="K500" s="1" t="s">
        <v>4</v>
      </c>
      <c r="L500">
        <v>34.970700000000001</v>
      </c>
      <c r="M500">
        <v>14</v>
      </c>
      <c r="N500">
        <v>0</v>
      </c>
      <c r="O500">
        <v>14</v>
      </c>
      <c r="P500">
        <v>0.28000000000000003</v>
      </c>
      <c r="Q500" s="1" t="s">
        <v>12</v>
      </c>
      <c r="S500" s="1" t="s">
        <v>20</v>
      </c>
      <c r="T500" s="1" t="s">
        <v>14</v>
      </c>
      <c r="U500" s="1" t="s">
        <v>65</v>
      </c>
    </row>
    <row r="501" spans="1:21" x14ac:dyDescent="0.3">
      <c r="A501" s="1" t="s">
        <v>0</v>
      </c>
      <c r="B501" s="2">
        <v>43373</v>
      </c>
      <c r="C501" s="2">
        <v>42460</v>
      </c>
      <c r="D501">
        <v>5.9999999999999995E-4</v>
      </c>
      <c r="E501">
        <v>56997</v>
      </c>
      <c r="F501">
        <v>291908.90000000002</v>
      </c>
      <c r="G501" s="1" t="s">
        <v>1326</v>
      </c>
      <c r="H501" s="1" t="s">
        <v>17</v>
      </c>
      <c r="I501" s="1" t="s">
        <v>11</v>
      </c>
      <c r="J501" s="1" t="s">
        <v>4</v>
      </c>
      <c r="K501" s="1" t="s">
        <v>4</v>
      </c>
      <c r="L501">
        <v>48.079000000000001</v>
      </c>
      <c r="M501">
        <v>196</v>
      </c>
      <c r="N501">
        <v>73</v>
      </c>
      <c r="O501">
        <v>206</v>
      </c>
      <c r="P501">
        <v>1.54</v>
      </c>
      <c r="Q501" s="1" t="s">
        <v>12</v>
      </c>
      <c r="R501" s="1" t="s">
        <v>19</v>
      </c>
      <c r="S501" s="1" t="s">
        <v>20</v>
      </c>
      <c r="T501" s="1" t="s">
        <v>7</v>
      </c>
      <c r="U501" s="1" t="s">
        <v>39</v>
      </c>
    </row>
    <row r="502" spans="1:21" x14ac:dyDescent="0.3">
      <c r="A502" s="1" t="s">
        <v>0</v>
      </c>
      <c r="B502" s="2">
        <v>43281</v>
      </c>
      <c r="C502" s="2">
        <v>42277</v>
      </c>
      <c r="D502">
        <v>5.0000000000000001E-4</v>
      </c>
      <c r="E502">
        <v>54960</v>
      </c>
      <c r="F502">
        <v>305447.48</v>
      </c>
      <c r="G502" s="1" t="s">
        <v>1385</v>
      </c>
      <c r="H502" s="1" t="s">
        <v>17</v>
      </c>
      <c r="I502" s="1" t="s">
        <v>11</v>
      </c>
      <c r="J502" s="1" t="s">
        <v>4</v>
      </c>
      <c r="K502" s="1" t="s">
        <v>4</v>
      </c>
      <c r="L502">
        <v>12.1884</v>
      </c>
      <c r="M502">
        <v>172</v>
      </c>
      <c r="N502">
        <v>36</v>
      </c>
      <c r="O502">
        <v>44</v>
      </c>
      <c r="P502">
        <v>0.01</v>
      </c>
      <c r="Q502" s="1" t="s">
        <v>23</v>
      </c>
      <c r="R502" s="1" t="s">
        <v>19</v>
      </c>
      <c r="S502" s="1" t="s">
        <v>20</v>
      </c>
      <c r="T502" s="1" t="s">
        <v>7</v>
      </c>
      <c r="U502" s="1" t="s">
        <v>275</v>
      </c>
    </row>
    <row r="503" spans="1:21" x14ac:dyDescent="0.3">
      <c r="A503" s="1" t="s">
        <v>0</v>
      </c>
      <c r="B503" s="2">
        <v>43465</v>
      </c>
      <c r="C503" s="2">
        <v>36525</v>
      </c>
      <c r="D503">
        <v>5.0000000000000001E-4</v>
      </c>
      <c r="E503">
        <v>54000</v>
      </c>
      <c r="F503">
        <v>311489.77</v>
      </c>
      <c r="G503" s="1" t="s">
        <v>284</v>
      </c>
      <c r="H503" s="1" t="s">
        <v>17</v>
      </c>
      <c r="I503" s="1" t="s">
        <v>11</v>
      </c>
      <c r="J503" s="1" t="s">
        <v>30</v>
      </c>
      <c r="K503" s="1" t="s">
        <v>30</v>
      </c>
      <c r="L503">
        <v>61.405099999999997</v>
      </c>
      <c r="M503">
        <v>238</v>
      </c>
      <c r="N503">
        <v>30</v>
      </c>
      <c r="O503">
        <v>213</v>
      </c>
      <c r="P503">
        <v>0.09</v>
      </c>
      <c r="Q503" s="1" t="s">
        <v>12</v>
      </c>
      <c r="R503" s="1" t="s">
        <v>24</v>
      </c>
      <c r="S503" s="1" t="s">
        <v>20</v>
      </c>
      <c r="T503" s="1" t="s">
        <v>7</v>
      </c>
      <c r="U503" s="1" t="s">
        <v>36</v>
      </c>
    </row>
    <row r="504" spans="1:21" x14ac:dyDescent="0.3">
      <c r="A504" s="1" t="s">
        <v>0</v>
      </c>
      <c r="B504" s="2">
        <v>43465</v>
      </c>
      <c r="C504" s="2">
        <v>43281</v>
      </c>
      <c r="D504">
        <v>5.0000000000000001E-4</v>
      </c>
      <c r="E504">
        <v>53672</v>
      </c>
      <c r="F504">
        <v>309597.76</v>
      </c>
      <c r="G504" s="1" t="s">
        <v>1418</v>
      </c>
      <c r="H504" s="1" t="s">
        <v>17</v>
      </c>
      <c r="I504" s="1" t="s">
        <v>11</v>
      </c>
      <c r="L504" t="s">
        <v>190</v>
      </c>
      <c r="M504">
        <v>142</v>
      </c>
      <c r="N504">
        <v>39</v>
      </c>
      <c r="O504">
        <v>19</v>
      </c>
      <c r="P504">
        <v>0</v>
      </c>
      <c r="Q504" s="1" t="s">
        <v>12</v>
      </c>
      <c r="S504" s="1" t="s">
        <v>20</v>
      </c>
      <c r="T504" s="1" t="s">
        <v>7</v>
      </c>
      <c r="U504" s="1" t="s">
        <v>34</v>
      </c>
    </row>
    <row r="505" spans="1:21" x14ac:dyDescent="0.3">
      <c r="A505" s="1" t="s">
        <v>0</v>
      </c>
      <c r="B505" s="2">
        <v>43465</v>
      </c>
      <c r="C505" s="2">
        <v>36616</v>
      </c>
      <c r="D505">
        <v>5.0000000000000001E-4</v>
      </c>
      <c r="E505">
        <v>52533</v>
      </c>
      <c r="F505">
        <v>303027.63</v>
      </c>
      <c r="G505" s="1" t="s">
        <v>305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95.049300000000002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R505" s="1" t="s">
        <v>24</v>
      </c>
      <c r="S505" s="1" t="s">
        <v>20</v>
      </c>
      <c r="T505" s="1" t="s">
        <v>7</v>
      </c>
      <c r="U505" s="1" t="s">
        <v>242</v>
      </c>
    </row>
    <row r="506" spans="1:21" x14ac:dyDescent="0.3">
      <c r="A506" s="1" t="s">
        <v>0</v>
      </c>
      <c r="B506" s="2">
        <v>42916</v>
      </c>
      <c r="C506" s="2">
        <v>40724</v>
      </c>
      <c r="D506">
        <v>5.0000000000000001E-4</v>
      </c>
      <c r="E506">
        <v>51673</v>
      </c>
      <c r="F506">
        <v>277067.34000000003</v>
      </c>
      <c r="G506" s="1" t="s">
        <v>1624</v>
      </c>
      <c r="H506" s="1" t="s">
        <v>17</v>
      </c>
      <c r="I506" s="1" t="s">
        <v>11</v>
      </c>
      <c r="J506" s="1" t="s">
        <v>4</v>
      </c>
      <c r="K506" s="1" t="s">
        <v>4</v>
      </c>
      <c r="L506">
        <v>0</v>
      </c>
      <c r="M506">
        <v>1032</v>
      </c>
      <c r="N506">
        <v>51</v>
      </c>
      <c r="O506">
        <v>452</v>
      </c>
      <c r="P506">
        <v>0.01</v>
      </c>
      <c r="Q506" s="1" t="s">
        <v>23</v>
      </c>
      <c r="R506" s="1" t="s">
        <v>79</v>
      </c>
      <c r="S506" s="1" t="s">
        <v>20</v>
      </c>
      <c r="T506" s="1" t="s">
        <v>7</v>
      </c>
      <c r="U506" s="1" t="s">
        <v>71</v>
      </c>
    </row>
    <row r="507" spans="1:21" x14ac:dyDescent="0.3">
      <c r="A507" s="1" t="s">
        <v>0</v>
      </c>
      <c r="B507" s="2">
        <v>43465</v>
      </c>
      <c r="C507" s="2">
        <v>43465</v>
      </c>
      <c r="D507">
        <v>5.0000000000000001E-4</v>
      </c>
      <c r="E507">
        <v>51632</v>
      </c>
      <c r="F507">
        <v>297830.37</v>
      </c>
      <c r="G507" s="1" t="s">
        <v>1435</v>
      </c>
      <c r="H507" s="1" t="s">
        <v>17</v>
      </c>
      <c r="I507" s="1" t="s">
        <v>11</v>
      </c>
      <c r="J507" s="1" t="s">
        <v>30</v>
      </c>
      <c r="K507" s="1" t="s">
        <v>30</v>
      </c>
      <c r="L507">
        <v>75.329800000000006</v>
      </c>
      <c r="M507">
        <v>892</v>
      </c>
      <c r="N507">
        <v>358</v>
      </c>
      <c r="O507">
        <v>725</v>
      </c>
      <c r="P507">
        <v>1.01</v>
      </c>
      <c r="Q507" s="1" t="s">
        <v>12</v>
      </c>
      <c r="S507" s="1" t="s">
        <v>20</v>
      </c>
      <c r="T507" s="1" t="s">
        <v>7</v>
      </c>
      <c r="U507" s="1" t="s">
        <v>34</v>
      </c>
    </row>
    <row r="508" spans="1:21" x14ac:dyDescent="0.3">
      <c r="A508" s="1" t="s">
        <v>0</v>
      </c>
      <c r="B508" s="2">
        <v>43465</v>
      </c>
      <c r="C508" s="2">
        <v>42216</v>
      </c>
      <c r="D508">
        <v>5.0000000000000001E-4</v>
      </c>
      <c r="E508">
        <v>50590</v>
      </c>
      <c r="F508">
        <v>291819.77</v>
      </c>
      <c r="G508" s="1" t="s">
        <v>1507</v>
      </c>
      <c r="H508" s="1" t="s">
        <v>17</v>
      </c>
      <c r="I508" s="1" t="s">
        <v>11</v>
      </c>
      <c r="J508" s="1" t="s">
        <v>33</v>
      </c>
      <c r="K508" s="1" t="s">
        <v>33</v>
      </c>
      <c r="L508">
        <v>151.8426</v>
      </c>
      <c r="M508">
        <v>353</v>
      </c>
      <c r="N508">
        <v>2</v>
      </c>
      <c r="O508">
        <v>475</v>
      </c>
      <c r="P508">
        <v>0.95</v>
      </c>
      <c r="Q508" s="1" t="s">
        <v>23</v>
      </c>
      <c r="R508" s="1" t="s">
        <v>104</v>
      </c>
      <c r="S508" s="1" t="s">
        <v>6</v>
      </c>
      <c r="T508" s="1" t="s">
        <v>7</v>
      </c>
      <c r="U508" s="1" t="s">
        <v>25</v>
      </c>
    </row>
    <row r="509" spans="1:21" x14ac:dyDescent="0.3">
      <c r="A509" s="1" t="s">
        <v>0</v>
      </c>
      <c r="B509" s="2">
        <v>43465</v>
      </c>
      <c r="C509" s="2">
        <v>36525</v>
      </c>
      <c r="D509">
        <v>5.0000000000000001E-4</v>
      </c>
      <c r="E509">
        <v>50000</v>
      </c>
      <c r="F509">
        <v>288416.45</v>
      </c>
      <c r="G509" s="1" t="s">
        <v>50</v>
      </c>
      <c r="H509" s="1" t="s">
        <v>17</v>
      </c>
      <c r="I509" s="1" t="s">
        <v>11</v>
      </c>
      <c r="J509" s="1" t="s">
        <v>30</v>
      </c>
      <c r="K509" s="1" t="s">
        <v>30</v>
      </c>
      <c r="L509">
        <v>65.271600000000007</v>
      </c>
      <c r="M509">
        <v>229</v>
      </c>
      <c r="N509">
        <v>64</v>
      </c>
      <c r="O509">
        <v>299</v>
      </c>
      <c r="P509">
        <v>0.15</v>
      </c>
      <c r="Q509" s="1" t="s">
        <v>23</v>
      </c>
      <c r="R509" s="1" t="s">
        <v>24</v>
      </c>
      <c r="S509" s="1" t="s">
        <v>20</v>
      </c>
      <c r="T509" s="1" t="s">
        <v>7</v>
      </c>
      <c r="U509" s="1" t="s">
        <v>36</v>
      </c>
    </row>
    <row r="510" spans="1:21" x14ac:dyDescent="0.3">
      <c r="A510" s="1" t="s">
        <v>0</v>
      </c>
      <c r="B510" s="2">
        <v>43434</v>
      </c>
      <c r="C510" s="2">
        <v>41851</v>
      </c>
      <c r="D510">
        <v>5.0000000000000001E-4</v>
      </c>
      <c r="E510">
        <v>50000</v>
      </c>
      <c r="F510">
        <v>270995.03999999998</v>
      </c>
      <c r="G510" s="1" t="s">
        <v>1394</v>
      </c>
      <c r="H510" s="1" t="s">
        <v>17</v>
      </c>
      <c r="I510" s="1" t="s">
        <v>11</v>
      </c>
      <c r="J510" s="1" t="s">
        <v>4</v>
      </c>
      <c r="K510" s="1" t="s">
        <v>4</v>
      </c>
      <c r="L510">
        <v>45.440300000000001</v>
      </c>
      <c r="M510">
        <v>37</v>
      </c>
      <c r="N510">
        <v>12</v>
      </c>
      <c r="O510">
        <v>81</v>
      </c>
      <c r="P510">
        <v>0.01</v>
      </c>
      <c r="Q510" s="1" t="s">
        <v>12</v>
      </c>
      <c r="R510" s="1" t="s">
        <v>347</v>
      </c>
      <c r="S510" s="1" t="s">
        <v>20</v>
      </c>
      <c r="T510" s="1" t="s">
        <v>7</v>
      </c>
      <c r="U510" s="1" t="s">
        <v>39</v>
      </c>
    </row>
    <row r="511" spans="1:21" x14ac:dyDescent="0.3">
      <c r="A511" s="1" t="s">
        <v>0</v>
      </c>
      <c r="B511" s="2">
        <v>43465</v>
      </c>
      <c r="C511" s="2">
        <v>42916</v>
      </c>
      <c r="D511">
        <v>5.0000000000000001E-4</v>
      </c>
      <c r="E511">
        <v>49776</v>
      </c>
      <c r="F511">
        <v>287124.34999999998</v>
      </c>
      <c r="G511" s="1" t="s">
        <v>1564</v>
      </c>
      <c r="H511" s="1" t="s">
        <v>17</v>
      </c>
      <c r="I511" s="1" t="s">
        <v>11</v>
      </c>
      <c r="J511" s="1" t="s">
        <v>33</v>
      </c>
      <c r="K511" s="1" t="s">
        <v>33</v>
      </c>
      <c r="L511">
        <v>162.65860000000001</v>
      </c>
      <c r="M511">
        <v>252</v>
      </c>
      <c r="N511">
        <v>75</v>
      </c>
      <c r="O511">
        <v>347</v>
      </c>
      <c r="P511">
        <v>0.01</v>
      </c>
      <c r="Q511" s="1" t="s">
        <v>12</v>
      </c>
      <c r="R511" s="1" t="s">
        <v>79</v>
      </c>
      <c r="S511" s="1" t="s">
        <v>20</v>
      </c>
      <c r="T511" s="1" t="s">
        <v>68</v>
      </c>
      <c r="U511" s="1" t="s">
        <v>304</v>
      </c>
    </row>
    <row r="512" spans="1:21" x14ac:dyDescent="0.3">
      <c r="A512" s="1" t="s">
        <v>0</v>
      </c>
      <c r="B512" s="2">
        <v>43465</v>
      </c>
      <c r="C512" s="2">
        <v>38898</v>
      </c>
      <c r="D512">
        <v>5.0000000000000001E-4</v>
      </c>
      <c r="E512">
        <v>47688</v>
      </c>
      <c r="F512">
        <v>275080.08</v>
      </c>
      <c r="G512" s="1" t="s">
        <v>606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50.686300000000003</v>
      </c>
      <c r="M512">
        <v>174</v>
      </c>
      <c r="N512">
        <v>67</v>
      </c>
      <c r="O512">
        <v>96</v>
      </c>
      <c r="P512">
        <v>0.04</v>
      </c>
      <c r="Q512" s="1" t="s">
        <v>23</v>
      </c>
      <c r="R512" s="1" t="s">
        <v>13</v>
      </c>
      <c r="S512" s="1" t="s">
        <v>6</v>
      </c>
      <c r="T512" s="1" t="s">
        <v>68</v>
      </c>
      <c r="U512" s="1" t="s">
        <v>304</v>
      </c>
    </row>
    <row r="513" spans="1:21" x14ac:dyDescent="0.3">
      <c r="A513" s="1" t="s">
        <v>0</v>
      </c>
      <c r="B513" s="2">
        <v>43465</v>
      </c>
      <c r="C513" s="2">
        <v>36525</v>
      </c>
      <c r="D513">
        <v>5.0000000000000001E-4</v>
      </c>
      <c r="E513">
        <v>46915</v>
      </c>
      <c r="F513">
        <v>270621.15999999997</v>
      </c>
      <c r="G513" s="1" t="s">
        <v>963</v>
      </c>
      <c r="H513" s="1" t="s">
        <v>17</v>
      </c>
      <c r="I513" s="1" t="s">
        <v>11</v>
      </c>
      <c r="J513" s="1" t="s">
        <v>30</v>
      </c>
      <c r="K513" s="1" t="s">
        <v>30</v>
      </c>
      <c r="L513">
        <v>77.937700000000007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R513" s="1" t="s">
        <v>79</v>
      </c>
      <c r="S513" s="1" t="s">
        <v>20</v>
      </c>
      <c r="T513" s="1" t="s">
        <v>7</v>
      </c>
      <c r="U513" s="1" t="s">
        <v>34</v>
      </c>
    </row>
    <row r="514" spans="1:21" x14ac:dyDescent="0.3">
      <c r="A514" s="1" t="s">
        <v>0</v>
      </c>
      <c r="B514" s="2">
        <v>43465</v>
      </c>
      <c r="C514" s="2">
        <v>39172</v>
      </c>
      <c r="D514">
        <v>5.0000000000000001E-4</v>
      </c>
      <c r="E514">
        <v>46000</v>
      </c>
      <c r="F514">
        <v>265343.14</v>
      </c>
      <c r="G514" s="1" t="s">
        <v>1016</v>
      </c>
      <c r="H514" s="1" t="s">
        <v>17</v>
      </c>
      <c r="I514" s="1" t="s">
        <v>11</v>
      </c>
      <c r="J514" s="1" t="s">
        <v>30</v>
      </c>
      <c r="K514" s="1" t="s">
        <v>30</v>
      </c>
      <c r="L514">
        <v>65.015000000000001</v>
      </c>
      <c r="M514">
        <v>4724</v>
      </c>
      <c r="N514">
        <v>2221</v>
      </c>
      <c r="O514">
        <v>3197</v>
      </c>
      <c r="P514">
        <v>0.18</v>
      </c>
      <c r="Q514" s="1" t="s">
        <v>23</v>
      </c>
      <c r="R514" s="1" t="s">
        <v>478</v>
      </c>
      <c r="S514" s="1" t="s">
        <v>20</v>
      </c>
      <c r="T514" s="1" t="s">
        <v>14</v>
      </c>
      <c r="U514" s="1" t="s">
        <v>15</v>
      </c>
    </row>
    <row r="515" spans="1:21" x14ac:dyDescent="0.3">
      <c r="A515" s="1" t="s">
        <v>0</v>
      </c>
      <c r="B515" s="2">
        <v>43434</v>
      </c>
      <c r="C515" s="2">
        <v>43131</v>
      </c>
      <c r="D515">
        <v>5.0000000000000001E-4</v>
      </c>
      <c r="E515">
        <v>45901</v>
      </c>
      <c r="F515">
        <v>248778.87</v>
      </c>
      <c r="G515" s="1" t="s">
        <v>1340</v>
      </c>
      <c r="H515" s="1" t="s">
        <v>17</v>
      </c>
      <c r="I515" s="1" t="s">
        <v>11</v>
      </c>
      <c r="J515" s="1" t="s">
        <v>33</v>
      </c>
      <c r="K515" s="1" t="s">
        <v>33</v>
      </c>
      <c r="L515">
        <v>106.5371</v>
      </c>
      <c r="M515">
        <v>7052</v>
      </c>
      <c r="N515">
        <v>2773</v>
      </c>
      <c r="O515">
        <v>5543</v>
      </c>
      <c r="P515">
        <v>0.01</v>
      </c>
      <c r="Q515" s="1" t="s">
        <v>12</v>
      </c>
      <c r="R515" s="1" t="s">
        <v>24</v>
      </c>
      <c r="S515" s="1" t="s">
        <v>20</v>
      </c>
      <c r="T515" s="1" t="s">
        <v>7</v>
      </c>
      <c r="U515" s="1" t="s">
        <v>290</v>
      </c>
    </row>
    <row r="516" spans="1:21" x14ac:dyDescent="0.3">
      <c r="A516" s="1" t="s">
        <v>0</v>
      </c>
      <c r="B516" s="2">
        <v>43465</v>
      </c>
      <c r="C516" s="2">
        <v>37621</v>
      </c>
      <c r="D516">
        <v>4.0000000000000002E-4</v>
      </c>
      <c r="E516">
        <v>45166</v>
      </c>
      <c r="F516">
        <v>260532.35</v>
      </c>
      <c r="G516" s="1" t="s">
        <v>481</v>
      </c>
      <c r="H516" s="1" t="s">
        <v>17</v>
      </c>
      <c r="I516" s="1" t="s">
        <v>11</v>
      </c>
      <c r="J516" s="1" t="s">
        <v>30</v>
      </c>
      <c r="K516" s="1" t="s">
        <v>30</v>
      </c>
      <c r="L516">
        <v>53.018300000000004</v>
      </c>
      <c r="M516">
        <v>8504</v>
      </c>
      <c r="N516">
        <v>4834</v>
      </c>
      <c r="O516">
        <v>2757</v>
      </c>
      <c r="P516">
        <v>0.04</v>
      </c>
      <c r="Q516" s="1" t="s">
        <v>12</v>
      </c>
      <c r="R516" s="1" t="s">
        <v>43</v>
      </c>
      <c r="S516" s="1" t="s">
        <v>20</v>
      </c>
      <c r="T516" s="1" t="s">
        <v>14</v>
      </c>
      <c r="U516" s="1" t="s">
        <v>65</v>
      </c>
    </row>
    <row r="517" spans="1:21" x14ac:dyDescent="0.3">
      <c r="A517" s="1" t="s">
        <v>0</v>
      </c>
      <c r="B517" s="2">
        <v>43465</v>
      </c>
      <c r="C517" s="2">
        <v>39263</v>
      </c>
      <c r="D517">
        <v>4.0000000000000002E-4</v>
      </c>
      <c r="E517">
        <v>42943</v>
      </c>
      <c r="F517">
        <v>247709.36</v>
      </c>
      <c r="G517" s="1" t="s">
        <v>627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47.506700000000002</v>
      </c>
      <c r="M517">
        <v>1454</v>
      </c>
      <c r="N517">
        <v>377</v>
      </c>
      <c r="O517">
        <v>468</v>
      </c>
      <c r="P517">
        <v>0.26</v>
      </c>
      <c r="Q517" s="1" t="s">
        <v>23</v>
      </c>
      <c r="R517" s="1" t="s">
        <v>101</v>
      </c>
      <c r="S517" s="1" t="s">
        <v>20</v>
      </c>
      <c r="T517" s="1" t="s">
        <v>14</v>
      </c>
      <c r="U517" s="1" t="s">
        <v>15</v>
      </c>
    </row>
    <row r="518" spans="1:21" x14ac:dyDescent="0.3">
      <c r="A518" s="1" t="s">
        <v>0</v>
      </c>
      <c r="B518" s="2">
        <v>43465</v>
      </c>
      <c r="C518" s="2">
        <v>39994</v>
      </c>
      <c r="D518">
        <v>4.0000000000000002E-4</v>
      </c>
      <c r="E518">
        <v>42586</v>
      </c>
      <c r="F518">
        <v>245650.06</v>
      </c>
      <c r="G518" s="1" t="s">
        <v>512</v>
      </c>
      <c r="H518" s="1" t="s">
        <v>17</v>
      </c>
      <c r="I518" s="1" t="s">
        <v>11</v>
      </c>
      <c r="J518" s="1" t="s">
        <v>4</v>
      </c>
      <c r="K518" s="1" t="s">
        <v>4</v>
      </c>
      <c r="L518">
        <v>30.319199999999999</v>
      </c>
      <c r="M518">
        <v>4081</v>
      </c>
      <c r="N518">
        <v>1439</v>
      </c>
      <c r="O518">
        <v>2730</v>
      </c>
      <c r="P518">
        <v>1.41</v>
      </c>
      <c r="Q518" s="1" t="s">
        <v>12</v>
      </c>
      <c r="R518" s="1" t="s">
        <v>101</v>
      </c>
      <c r="S518" s="1" t="s">
        <v>20</v>
      </c>
      <c r="T518" s="1" t="s">
        <v>7</v>
      </c>
      <c r="U518" s="1" t="s">
        <v>27</v>
      </c>
    </row>
    <row r="519" spans="1:21" x14ac:dyDescent="0.3">
      <c r="A519" s="1" t="s">
        <v>0</v>
      </c>
      <c r="B519" s="2">
        <v>43465</v>
      </c>
      <c r="C519" s="2">
        <v>39082</v>
      </c>
      <c r="D519">
        <v>4.0000000000000002E-4</v>
      </c>
      <c r="E519">
        <v>41468</v>
      </c>
      <c r="F519">
        <v>239201.07</v>
      </c>
      <c r="G519" s="1" t="s">
        <v>1501</v>
      </c>
      <c r="H519" s="1" t="s">
        <v>17</v>
      </c>
      <c r="I519" s="1" t="s">
        <v>11</v>
      </c>
      <c r="J519" s="1" t="s">
        <v>30</v>
      </c>
      <c r="K519" s="1" t="s">
        <v>30</v>
      </c>
      <c r="L519">
        <v>61.286299999999997</v>
      </c>
      <c r="M519">
        <v>3481</v>
      </c>
      <c r="N519">
        <v>1164</v>
      </c>
      <c r="O519">
        <v>3021</v>
      </c>
      <c r="P519">
        <v>0.35</v>
      </c>
      <c r="Q519" s="1" t="s">
        <v>23</v>
      </c>
      <c r="R519" s="1" t="s">
        <v>43</v>
      </c>
      <c r="S519" s="1" t="s">
        <v>20</v>
      </c>
      <c r="T519" s="1" t="s">
        <v>14</v>
      </c>
      <c r="U519" s="1" t="s">
        <v>15</v>
      </c>
    </row>
    <row r="520" spans="1:21" x14ac:dyDescent="0.3">
      <c r="A520" s="1" t="s">
        <v>0</v>
      </c>
      <c r="B520" s="2">
        <v>43465</v>
      </c>
      <c r="C520" s="2">
        <v>36525</v>
      </c>
      <c r="D520">
        <v>4.0000000000000002E-4</v>
      </c>
      <c r="E520">
        <v>40522</v>
      </c>
      <c r="F520">
        <v>233744.23</v>
      </c>
      <c r="G520" s="1" t="s">
        <v>204</v>
      </c>
      <c r="H520" s="1" t="s">
        <v>17</v>
      </c>
      <c r="I520" s="1" t="s">
        <v>11</v>
      </c>
      <c r="J520" s="1" t="s">
        <v>4</v>
      </c>
      <c r="K520" s="1" t="s">
        <v>4</v>
      </c>
      <c r="L520">
        <v>41.384</v>
      </c>
      <c r="M520">
        <v>2998</v>
      </c>
      <c r="N520">
        <v>1854</v>
      </c>
      <c r="O520">
        <v>906</v>
      </c>
      <c r="P520">
        <v>0.47</v>
      </c>
      <c r="Q520" s="1" t="s">
        <v>12</v>
      </c>
      <c r="R520" s="1" t="s">
        <v>19</v>
      </c>
      <c r="S520" s="1" t="s">
        <v>20</v>
      </c>
      <c r="T520" s="1" t="s">
        <v>7</v>
      </c>
      <c r="U520" s="1" t="s">
        <v>137</v>
      </c>
    </row>
    <row r="521" spans="1:21" x14ac:dyDescent="0.3">
      <c r="A521" s="1" t="s">
        <v>0</v>
      </c>
      <c r="B521" s="2">
        <v>43465</v>
      </c>
      <c r="C521" s="2">
        <v>43281</v>
      </c>
      <c r="D521">
        <v>4.0000000000000002E-4</v>
      </c>
      <c r="E521">
        <v>40000</v>
      </c>
      <c r="F521">
        <v>230733.16</v>
      </c>
      <c r="G521" s="1" t="s">
        <v>1407</v>
      </c>
      <c r="H521" s="1" t="s">
        <v>17</v>
      </c>
      <c r="I521" s="1" t="s">
        <v>11</v>
      </c>
      <c r="J521" s="1" t="s">
        <v>33</v>
      </c>
      <c r="K521" s="1" t="s">
        <v>33</v>
      </c>
      <c r="L521">
        <v>129.1995</v>
      </c>
      <c r="M521">
        <v>3152</v>
      </c>
      <c r="N521">
        <v>1336</v>
      </c>
      <c r="O521">
        <v>1705</v>
      </c>
      <c r="P521">
        <v>0.02</v>
      </c>
      <c r="Q521" s="1" t="s">
        <v>12</v>
      </c>
      <c r="S521" s="1" t="s">
        <v>20</v>
      </c>
      <c r="T521" s="1" t="s">
        <v>7</v>
      </c>
      <c r="U521" s="1" t="s">
        <v>137</v>
      </c>
    </row>
    <row r="522" spans="1:21" x14ac:dyDescent="0.3">
      <c r="A522" s="1" t="s">
        <v>0</v>
      </c>
      <c r="B522" s="2">
        <v>43465</v>
      </c>
      <c r="C522" s="2">
        <v>38442</v>
      </c>
      <c r="D522">
        <v>4.0000000000000002E-4</v>
      </c>
      <c r="E522">
        <v>40000</v>
      </c>
      <c r="F522">
        <v>230733.16</v>
      </c>
      <c r="G522" s="1" t="s">
        <v>669</v>
      </c>
      <c r="H522" s="1" t="s">
        <v>17</v>
      </c>
      <c r="I522" s="1" t="s">
        <v>11</v>
      </c>
      <c r="J522" s="1" t="s">
        <v>4</v>
      </c>
      <c r="K522" s="1" t="s">
        <v>4</v>
      </c>
      <c r="L522">
        <v>30.588100000000001</v>
      </c>
      <c r="M522">
        <v>2182</v>
      </c>
      <c r="N522">
        <v>625</v>
      </c>
      <c r="O522">
        <v>1583</v>
      </c>
      <c r="P522">
        <v>0.03</v>
      </c>
      <c r="Q522" s="1" t="s">
        <v>134</v>
      </c>
      <c r="R522" s="1" t="s">
        <v>24</v>
      </c>
      <c r="S522" s="1" t="s">
        <v>20</v>
      </c>
      <c r="T522" s="1" t="s">
        <v>7</v>
      </c>
      <c r="U522" s="1" t="s">
        <v>27</v>
      </c>
    </row>
    <row r="523" spans="1:21" x14ac:dyDescent="0.3">
      <c r="A523" s="1" t="s">
        <v>0</v>
      </c>
      <c r="B523" s="2">
        <v>43465</v>
      </c>
      <c r="C523" s="2">
        <v>43465</v>
      </c>
      <c r="D523">
        <v>4.0000000000000002E-4</v>
      </c>
      <c r="E523">
        <v>40000</v>
      </c>
      <c r="F523">
        <v>230733.16</v>
      </c>
      <c r="G523" s="1" t="s">
        <v>1451</v>
      </c>
      <c r="H523" s="1" t="s">
        <v>17</v>
      </c>
      <c r="I523" s="1" t="s">
        <v>11</v>
      </c>
      <c r="L523" t="s">
        <v>190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S523" s="1" t="s">
        <v>20</v>
      </c>
      <c r="T523" s="1" t="s">
        <v>7</v>
      </c>
      <c r="U523" s="1" t="s">
        <v>34</v>
      </c>
    </row>
    <row r="524" spans="1:21" x14ac:dyDescent="0.3">
      <c r="A524" s="1" t="s">
        <v>0</v>
      </c>
      <c r="B524" s="2">
        <v>43465</v>
      </c>
      <c r="C524" s="2">
        <v>40178</v>
      </c>
      <c r="D524">
        <v>4.0000000000000002E-4</v>
      </c>
      <c r="E524">
        <v>38045</v>
      </c>
      <c r="F524">
        <v>219456.08</v>
      </c>
      <c r="G524" s="1" t="s">
        <v>533</v>
      </c>
      <c r="H524" s="1" t="s">
        <v>17</v>
      </c>
      <c r="I524" s="1" t="s">
        <v>11</v>
      </c>
      <c r="J524" s="1" t="s">
        <v>30</v>
      </c>
      <c r="K524" s="1" t="s">
        <v>30</v>
      </c>
      <c r="L524">
        <v>61.330100000000002</v>
      </c>
      <c r="M524">
        <v>2424</v>
      </c>
      <c r="N524">
        <v>555</v>
      </c>
      <c r="O524">
        <v>1607</v>
      </c>
      <c r="P524">
        <v>0.05</v>
      </c>
      <c r="Q524" s="1" t="s">
        <v>12</v>
      </c>
      <c r="S524" s="1" t="s">
        <v>20</v>
      </c>
      <c r="T524" s="1" t="s">
        <v>7</v>
      </c>
      <c r="U524" s="1" t="s">
        <v>137</v>
      </c>
    </row>
    <row r="525" spans="1:21" x14ac:dyDescent="0.3">
      <c r="A525" s="1" t="s">
        <v>0</v>
      </c>
      <c r="B525" s="2">
        <v>43465</v>
      </c>
      <c r="C525" s="2">
        <v>42735</v>
      </c>
      <c r="D525">
        <v>4.0000000000000002E-4</v>
      </c>
      <c r="E525">
        <v>37764</v>
      </c>
      <c r="F525">
        <v>217835.18</v>
      </c>
      <c r="G525" s="1" t="s">
        <v>1403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94.204800000000006</v>
      </c>
      <c r="M525">
        <v>7083</v>
      </c>
      <c r="N525">
        <v>1934</v>
      </c>
      <c r="O525">
        <v>4458</v>
      </c>
      <c r="P525">
        <v>0.02</v>
      </c>
      <c r="Q525" s="1" t="s">
        <v>12</v>
      </c>
      <c r="S525" s="1" t="s">
        <v>20</v>
      </c>
      <c r="T525" s="1" t="s">
        <v>7</v>
      </c>
      <c r="U525" s="1" t="s">
        <v>39</v>
      </c>
    </row>
    <row r="526" spans="1:21" x14ac:dyDescent="0.3">
      <c r="A526" s="1" t="s">
        <v>0</v>
      </c>
      <c r="B526" s="2">
        <v>43465</v>
      </c>
      <c r="C526" s="2">
        <v>43373</v>
      </c>
      <c r="D526">
        <v>4.0000000000000002E-4</v>
      </c>
      <c r="E526">
        <v>37000</v>
      </c>
      <c r="F526">
        <v>213428.18</v>
      </c>
      <c r="G526" s="1" t="s">
        <v>1460</v>
      </c>
      <c r="H526" s="1" t="s">
        <v>17</v>
      </c>
      <c r="I526" s="1" t="s">
        <v>11</v>
      </c>
      <c r="J526" s="1" t="s">
        <v>30</v>
      </c>
      <c r="K526" s="1" t="s">
        <v>30</v>
      </c>
      <c r="L526">
        <v>68.676599999999993</v>
      </c>
      <c r="M526">
        <v>980</v>
      </c>
      <c r="N526">
        <v>248</v>
      </c>
      <c r="O526">
        <v>1674</v>
      </c>
      <c r="P526">
        <v>0.02</v>
      </c>
      <c r="Q526" s="1" t="s">
        <v>12</v>
      </c>
      <c r="S526" s="1" t="s">
        <v>20</v>
      </c>
      <c r="T526" s="1" t="s">
        <v>7</v>
      </c>
      <c r="U526" s="1" t="s">
        <v>39</v>
      </c>
    </row>
    <row r="527" spans="1:21" x14ac:dyDescent="0.3">
      <c r="A527" s="1" t="s">
        <v>0</v>
      </c>
      <c r="B527" s="2">
        <v>43465</v>
      </c>
      <c r="C527" s="2">
        <v>42886</v>
      </c>
      <c r="D527">
        <v>4.0000000000000002E-4</v>
      </c>
      <c r="E527">
        <v>36800</v>
      </c>
      <c r="F527">
        <v>212274.51</v>
      </c>
      <c r="G527" s="1" t="s">
        <v>1591</v>
      </c>
      <c r="H527" s="1" t="s">
        <v>17</v>
      </c>
      <c r="I527" s="1" t="s">
        <v>11</v>
      </c>
      <c r="J527" s="1" t="s">
        <v>4</v>
      </c>
      <c r="K527" s="1" t="s">
        <v>4</v>
      </c>
      <c r="L527">
        <v>0</v>
      </c>
      <c r="M527">
        <v>1335</v>
      </c>
      <c r="N527">
        <v>392</v>
      </c>
      <c r="O527">
        <v>1390</v>
      </c>
      <c r="P527">
        <v>0.48</v>
      </c>
      <c r="Q527" s="1" t="s">
        <v>12</v>
      </c>
      <c r="S527" s="1" t="s">
        <v>20</v>
      </c>
      <c r="T527" s="1" t="s">
        <v>7</v>
      </c>
      <c r="U527" s="1" t="s">
        <v>34</v>
      </c>
    </row>
    <row r="528" spans="1:21" x14ac:dyDescent="0.3">
      <c r="A528" s="1" t="s">
        <v>0</v>
      </c>
      <c r="B528" s="2">
        <v>42916</v>
      </c>
      <c r="C528" s="2">
        <v>39082</v>
      </c>
      <c r="D528">
        <v>4.0000000000000002E-4</v>
      </c>
      <c r="E528">
        <v>36515</v>
      </c>
      <c r="F528">
        <v>195791.11</v>
      </c>
      <c r="G528" s="1" t="s">
        <v>644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71.698800000000006</v>
      </c>
      <c r="M528">
        <v>709</v>
      </c>
      <c r="N528">
        <v>228</v>
      </c>
      <c r="O528">
        <v>362</v>
      </c>
      <c r="P528">
        <v>1</v>
      </c>
      <c r="Q528" s="1" t="s">
        <v>12</v>
      </c>
      <c r="R528" s="1" t="s">
        <v>81</v>
      </c>
      <c r="S528" s="1" t="s">
        <v>20</v>
      </c>
      <c r="T528" s="1" t="s">
        <v>68</v>
      </c>
      <c r="U528" s="1" t="s">
        <v>299</v>
      </c>
    </row>
    <row r="529" spans="1:21" x14ac:dyDescent="0.3">
      <c r="A529" s="1" t="s">
        <v>0</v>
      </c>
      <c r="B529" s="2">
        <v>43008</v>
      </c>
      <c r="C529" s="2">
        <v>36799</v>
      </c>
      <c r="D529">
        <v>4.0000000000000002E-4</v>
      </c>
      <c r="E529">
        <v>36000</v>
      </c>
      <c r="F529">
        <v>216654.85</v>
      </c>
      <c r="G529" s="1" t="s">
        <v>419</v>
      </c>
      <c r="H529" s="1" t="s">
        <v>17</v>
      </c>
      <c r="I529" s="1" t="s">
        <v>11</v>
      </c>
      <c r="J529" s="1" t="s">
        <v>4</v>
      </c>
      <c r="K529" s="1" t="s">
        <v>4</v>
      </c>
      <c r="L529">
        <v>36.780799999999999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R529" s="1" t="s">
        <v>43</v>
      </c>
      <c r="S529" s="1" t="s">
        <v>20</v>
      </c>
      <c r="T529" s="1" t="s">
        <v>7</v>
      </c>
      <c r="U529" s="1" t="s">
        <v>137</v>
      </c>
    </row>
    <row r="530" spans="1:21" x14ac:dyDescent="0.3">
      <c r="A530" s="1" t="s">
        <v>0</v>
      </c>
      <c r="B530" s="2">
        <v>43465</v>
      </c>
      <c r="C530" s="2">
        <v>36525</v>
      </c>
      <c r="D530">
        <v>2.9999999999999997E-4</v>
      </c>
      <c r="E530">
        <v>35000</v>
      </c>
      <c r="F530">
        <v>201891.52</v>
      </c>
      <c r="G530" s="1" t="s">
        <v>277</v>
      </c>
      <c r="H530" s="1" t="s">
        <v>17</v>
      </c>
      <c r="I530" s="1" t="s">
        <v>11</v>
      </c>
      <c r="J530" s="1" t="s">
        <v>30</v>
      </c>
      <c r="K530" s="1" t="s">
        <v>30</v>
      </c>
      <c r="L530">
        <v>91.944400000000002</v>
      </c>
      <c r="M530">
        <v>429</v>
      </c>
      <c r="N530">
        <v>239</v>
      </c>
      <c r="O530">
        <v>226</v>
      </c>
      <c r="P530">
        <v>0.02</v>
      </c>
      <c r="Q530" s="1" t="s">
        <v>12</v>
      </c>
      <c r="R530" s="1" t="s">
        <v>43</v>
      </c>
      <c r="S530" s="1" t="s">
        <v>20</v>
      </c>
      <c r="T530" s="1" t="s">
        <v>7</v>
      </c>
      <c r="U530" s="1" t="s">
        <v>34</v>
      </c>
    </row>
    <row r="531" spans="1:21" x14ac:dyDescent="0.3">
      <c r="A531" s="1" t="s">
        <v>0</v>
      </c>
      <c r="B531" s="2">
        <v>43465</v>
      </c>
      <c r="C531" s="2">
        <v>42277</v>
      </c>
      <c r="D531">
        <v>2.9999999999999997E-4</v>
      </c>
      <c r="E531">
        <v>34828</v>
      </c>
      <c r="F531">
        <v>200899.37</v>
      </c>
      <c r="G531" s="1" t="s">
        <v>1446</v>
      </c>
      <c r="H531" s="1" t="s">
        <v>17</v>
      </c>
      <c r="I531" s="1" t="s">
        <v>11</v>
      </c>
      <c r="J531" s="1" t="s">
        <v>30</v>
      </c>
      <c r="K531" s="1" t="s">
        <v>30</v>
      </c>
      <c r="L531">
        <v>67.801699999999997</v>
      </c>
      <c r="M531">
        <v>612</v>
      </c>
      <c r="N531">
        <v>264</v>
      </c>
      <c r="O531">
        <v>383</v>
      </c>
      <c r="P531">
        <v>1.07</v>
      </c>
      <c r="Q531" s="1" t="s">
        <v>12</v>
      </c>
      <c r="R531" s="1" t="s">
        <v>79</v>
      </c>
      <c r="S531" s="1" t="s">
        <v>20</v>
      </c>
      <c r="T531" s="1" t="s">
        <v>14</v>
      </c>
      <c r="U531" s="1" t="s">
        <v>15</v>
      </c>
    </row>
    <row r="532" spans="1:21" x14ac:dyDescent="0.3">
      <c r="A532" s="1" t="s">
        <v>0</v>
      </c>
      <c r="B532" s="2">
        <v>43465</v>
      </c>
      <c r="C532" s="2">
        <v>43465</v>
      </c>
      <c r="D532">
        <v>2.9999999999999997E-4</v>
      </c>
      <c r="E532">
        <v>34821</v>
      </c>
      <c r="F532">
        <v>200858.99</v>
      </c>
      <c r="G532" s="1" t="s">
        <v>1288</v>
      </c>
      <c r="H532" s="1" t="s">
        <v>17</v>
      </c>
      <c r="I532" s="1" t="s">
        <v>11</v>
      </c>
      <c r="J532" s="1" t="s">
        <v>30</v>
      </c>
      <c r="K532" s="1" t="s">
        <v>30</v>
      </c>
      <c r="L532">
        <v>73.430899999999994</v>
      </c>
      <c r="M532">
        <v>188</v>
      </c>
      <c r="N532">
        <v>89</v>
      </c>
      <c r="O532">
        <v>114</v>
      </c>
      <c r="P532">
        <v>1.19</v>
      </c>
      <c r="Q532" s="1" t="s">
        <v>12</v>
      </c>
      <c r="R532" s="1" t="s">
        <v>43</v>
      </c>
      <c r="S532" s="1" t="s">
        <v>20</v>
      </c>
      <c r="T532" s="1" t="s">
        <v>68</v>
      </c>
      <c r="U532" s="1" t="s">
        <v>689</v>
      </c>
    </row>
    <row r="533" spans="1:21" x14ac:dyDescent="0.3">
      <c r="A533" s="1" t="s">
        <v>0</v>
      </c>
      <c r="B533" s="2">
        <v>43465</v>
      </c>
      <c r="C533" s="2">
        <v>43465</v>
      </c>
      <c r="D533">
        <v>2.9999999999999997E-4</v>
      </c>
      <c r="E533">
        <v>32800</v>
      </c>
      <c r="F533">
        <v>189201.19</v>
      </c>
      <c r="G533" s="1" t="s">
        <v>1477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67.519300000000001</v>
      </c>
      <c r="M533">
        <v>573</v>
      </c>
      <c r="N533">
        <v>223</v>
      </c>
      <c r="O533">
        <v>300</v>
      </c>
      <c r="P533">
        <v>1.06</v>
      </c>
      <c r="Q533" s="1" t="s">
        <v>23</v>
      </c>
      <c r="R533" s="1" t="s">
        <v>43</v>
      </c>
      <c r="S533" s="1" t="s">
        <v>20</v>
      </c>
      <c r="T533" s="1" t="s">
        <v>14</v>
      </c>
      <c r="U533" s="1" t="s">
        <v>15</v>
      </c>
    </row>
    <row r="534" spans="1:21" x14ac:dyDescent="0.3">
      <c r="A534" s="1" t="s">
        <v>0</v>
      </c>
      <c r="B534" s="2">
        <v>43465</v>
      </c>
      <c r="C534" s="2">
        <v>42735</v>
      </c>
      <c r="D534">
        <v>2.9999999999999997E-4</v>
      </c>
      <c r="E534">
        <v>32500</v>
      </c>
      <c r="F534">
        <v>187470.7</v>
      </c>
      <c r="G534" s="1" t="s">
        <v>1172</v>
      </c>
      <c r="H534" s="1" t="s">
        <v>17</v>
      </c>
      <c r="I534" s="1" t="s">
        <v>11</v>
      </c>
      <c r="J534" s="1" t="s">
        <v>30</v>
      </c>
      <c r="K534" s="1" t="s">
        <v>30</v>
      </c>
      <c r="L534">
        <v>92.127099999999999</v>
      </c>
      <c r="M534">
        <v>997</v>
      </c>
      <c r="N534">
        <v>372</v>
      </c>
      <c r="O534">
        <v>938</v>
      </c>
      <c r="P534">
        <v>0.66</v>
      </c>
      <c r="Q534" s="1" t="s">
        <v>23</v>
      </c>
      <c r="R534" s="1" t="s">
        <v>183</v>
      </c>
      <c r="S534" s="1" t="s">
        <v>20</v>
      </c>
      <c r="T534" s="1" t="s">
        <v>14</v>
      </c>
      <c r="U534" s="1" t="s">
        <v>15</v>
      </c>
    </row>
    <row r="535" spans="1:21" x14ac:dyDescent="0.3">
      <c r="A535" s="1" t="s">
        <v>0</v>
      </c>
      <c r="B535" s="2">
        <v>43465</v>
      </c>
      <c r="C535" s="2">
        <v>37621</v>
      </c>
      <c r="D535">
        <v>2.9999999999999997E-4</v>
      </c>
      <c r="E535">
        <v>30000</v>
      </c>
      <c r="F535">
        <v>173049.87</v>
      </c>
      <c r="G535" s="1" t="s">
        <v>143</v>
      </c>
      <c r="H535" s="1" t="s">
        <v>17</v>
      </c>
      <c r="I535" s="1" t="s">
        <v>11</v>
      </c>
      <c r="J535" s="1" t="s">
        <v>30</v>
      </c>
      <c r="K535" s="1" t="s">
        <v>30</v>
      </c>
      <c r="L535">
        <v>58.392499999999998</v>
      </c>
      <c r="M535">
        <v>6864</v>
      </c>
      <c r="N535">
        <v>2726</v>
      </c>
      <c r="O535">
        <v>1692</v>
      </c>
      <c r="P535">
        <v>7.0000000000000007E-2</v>
      </c>
      <c r="Q535" s="1" t="s">
        <v>23</v>
      </c>
      <c r="R535" s="1" t="s">
        <v>43</v>
      </c>
      <c r="S535" s="1" t="s">
        <v>20</v>
      </c>
      <c r="T535" s="1" t="s">
        <v>7</v>
      </c>
      <c r="U535" s="1" t="s">
        <v>27</v>
      </c>
    </row>
    <row r="536" spans="1:21" x14ac:dyDescent="0.3">
      <c r="A536" s="1" t="s">
        <v>0</v>
      </c>
      <c r="B536" s="2">
        <v>43465</v>
      </c>
      <c r="C536" s="2">
        <v>43465</v>
      </c>
      <c r="D536">
        <v>2.9999999999999997E-4</v>
      </c>
      <c r="E536">
        <v>28690</v>
      </c>
      <c r="F536">
        <v>165493.35999999999</v>
      </c>
      <c r="G536" s="1" t="s">
        <v>1379</v>
      </c>
      <c r="H536" s="1" t="s">
        <v>17</v>
      </c>
      <c r="I536" s="1" t="s">
        <v>11</v>
      </c>
      <c r="J536" s="1" t="s">
        <v>30</v>
      </c>
      <c r="K536" s="1" t="s">
        <v>30</v>
      </c>
      <c r="L536">
        <v>52.999200000000002</v>
      </c>
      <c r="M536">
        <v>2567</v>
      </c>
      <c r="N536">
        <v>1451</v>
      </c>
      <c r="O536">
        <v>1207</v>
      </c>
      <c r="P536">
        <v>0.01</v>
      </c>
      <c r="Q536" s="1" t="s">
        <v>12</v>
      </c>
      <c r="R536" s="1" t="s">
        <v>43</v>
      </c>
      <c r="S536" s="1" t="s">
        <v>20</v>
      </c>
      <c r="T536" s="1" t="s">
        <v>7</v>
      </c>
      <c r="U536" s="1" t="s">
        <v>34</v>
      </c>
    </row>
    <row r="537" spans="1:21" x14ac:dyDescent="0.3">
      <c r="A537" s="1" t="s">
        <v>0</v>
      </c>
      <c r="B537" s="2">
        <v>43465</v>
      </c>
      <c r="C537" s="2">
        <v>37256</v>
      </c>
      <c r="D537">
        <v>2.9999999999999997E-4</v>
      </c>
      <c r="E537">
        <v>28500</v>
      </c>
      <c r="F537">
        <v>164397.38</v>
      </c>
      <c r="G537" s="1" t="s">
        <v>247</v>
      </c>
      <c r="H537" s="1" t="s">
        <v>17</v>
      </c>
      <c r="I537" s="1" t="s">
        <v>11</v>
      </c>
      <c r="J537" s="1" t="s">
        <v>30</v>
      </c>
      <c r="K537" s="1" t="s">
        <v>30</v>
      </c>
      <c r="L537">
        <v>66.451999999999998</v>
      </c>
      <c r="M537">
        <v>453</v>
      </c>
      <c r="N537">
        <v>93</v>
      </c>
      <c r="O537">
        <v>225</v>
      </c>
      <c r="P537">
        <v>0.19</v>
      </c>
      <c r="Q537" s="1" t="s">
        <v>12</v>
      </c>
      <c r="R537" s="1" t="s">
        <v>81</v>
      </c>
      <c r="S537" s="1" t="s">
        <v>20</v>
      </c>
      <c r="T537" s="1" t="s">
        <v>7</v>
      </c>
      <c r="U537" s="1" t="s">
        <v>248</v>
      </c>
    </row>
    <row r="538" spans="1:21" x14ac:dyDescent="0.3">
      <c r="A538" s="1" t="s">
        <v>0</v>
      </c>
      <c r="B538" s="2">
        <v>43465</v>
      </c>
      <c r="C538" s="2">
        <v>42916</v>
      </c>
      <c r="D538">
        <v>2.9999999999999997E-4</v>
      </c>
      <c r="E538">
        <v>28408</v>
      </c>
      <c r="F538">
        <v>163866.69</v>
      </c>
      <c r="G538" s="1" t="s">
        <v>1417</v>
      </c>
      <c r="H538" s="1" t="s">
        <v>17</v>
      </c>
      <c r="I538" s="1" t="s">
        <v>11</v>
      </c>
      <c r="J538" s="1" t="s">
        <v>4</v>
      </c>
      <c r="K538" s="1" t="s">
        <v>4</v>
      </c>
      <c r="L538">
        <v>44.183999999999997</v>
      </c>
      <c r="M538">
        <v>283</v>
      </c>
      <c r="N538">
        <v>129</v>
      </c>
      <c r="O538">
        <v>240</v>
      </c>
      <c r="P538">
        <v>0.12</v>
      </c>
      <c r="Q538" s="1" t="s">
        <v>12</v>
      </c>
      <c r="R538" s="1" t="s">
        <v>347</v>
      </c>
      <c r="S538" s="1" t="s">
        <v>20</v>
      </c>
      <c r="T538" s="1" t="s">
        <v>68</v>
      </c>
      <c r="U538" s="1" t="s">
        <v>440</v>
      </c>
    </row>
    <row r="539" spans="1:21" x14ac:dyDescent="0.3">
      <c r="A539" s="1" t="s">
        <v>0</v>
      </c>
      <c r="B539" s="2">
        <v>43465</v>
      </c>
      <c r="C539" s="2">
        <v>36616</v>
      </c>
      <c r="D539">
        <v>2.9999999999999997E-4</v>
      </c>
      <c r="E539">
        <v>27484</v>
      </c>
      <c r="F539">
        <v>158536.76</v>
      </c>
      <c r="G539" s="1" t="s">
        <v>344</v>
      </c>
      <c r="H539" s="1" t="s">
        <v>17</v>
      </c>
      <c r="I539" s="1" t="s">
        <v>11</v>
      </c>
      <c r="J539" s="1" t="s">
        <v>33</v>
      </c>
      <c r="K539" s="1" t="s">
        <v>33</v>
      </c>
      <c r="L539">
        <v>267.83159999999998</v>
      </c>
      <c r="M539">
        <v>3047</v>
      </c>
      <c r="N539">
        <v>594</v>
      </c>
      <c r="O539">
        <v>1141</v>
      </c>
      <c r="P539">
        <v>0.13</v>
      </c>
      <c r="Q539" s="1" t="s">
        <v>12</v>
      </c>
      <c r="R539" s="1" t="s">
        <v>24</v>
      </c>
      <c r="S539" s="1" t="s">
        <v>20</v>
      </c>
      <c r="T539" s="1" t="s">
        <v>7</v>
      </c>
      <c r="U539" s="1" t="s">
        <v>36</v>
      </c>
    </row>
    <row r="540" spans="1:21" x14ac:dyDescent="0.3">
      <c r="A540" s="1" t="s">
        <v>0</v>
      </c>
      <c r="B540" s="2">
        <v>43131</v>
      </c>
      <c r="C540" s="2">
        <v>42825</v>
      </c>
      <c r="D540">
        <v>2.9999999999999997E-4</v>
      </c>
      <c r="E540">
        <v>26530</v>
      </c>
      <c r="F540">
        <v>168376.45</v>
      </c>
      <c r="G540" s="1" t="s">
        <v>1820</v>
      </c>
      <c r="H540" s="1" t="s">
        <v>17</v>
      </c>
      <c r="I540" s="1" t="s">
        <v>11</v>
      </c>
      <c r="J540" s="1" t="s">
        <v>30</v>
      </c>
      <c r="K540" s="1" t="s">
        <v>4</v>
      </c>
      <c r="L540">
        <v>49.642299999999999</v>
      </c>
      <c r="M540">
        <v>1260</v>
      </c>
      <c r="N540">
        <v>544</v>
      </c>
      <c r="O540">
        <v>1221</v>
      </c>
      <c r="P540">
        <v>0.37</v>
      </c>
      <c r="Q540" s="1" t="s">
        <v>12</v>
      </c>
      <c r="R540" s="1" t="s">
        <v>60</v>
      </c>
      <c r="S540" s="1" t="s">
        <v>20</v>
      </c>
      <c r="T540" s="1" t="s">
        <v>14</v>
      </c>
      <c r="U540" s="1" t="s">
        <v>15</v>
      </c>
    </row>
    <row r="541" spans="1:21" x14ac:dyDescent="0.3">
      <c r="A541" s="1" t="s">
        <v>0</v>
      </c>
      <c r="B541" s="2">
        <v>43465</v>
      </c>
      <c r="C541" s="2">
        <v>37986</v>
      </c>
      <c r="D541">
        <v>2.9999999999999997E-4</v>
      </c>
      <c r="E541">
        <v>26517</v>
      </c>
      <c r="F541">
        <v>152958.78</v>
      </c>
      <c r="G541" s="1" t="s">
        <v>607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35.288600000000002</v>
      </c>
      <c r="M541">
        <v>1402</v>
      </c>
      <c r="N541">
        <v>53</v>
      </c>
      <c r="O541">
        <v>537</v>
      </c>
      <c r="P541">
        <v>0.01</v>
      </c>
      <c r="Q541" s="1" t="s">
        <v>12</v>
      </c>
      <c r="R541" s="1" t="s">
        <v>19</v>
      </c>
      <c r="S541" s="1" t="s">
        <v>20</v>
      </c>
      <c r="T541" s="1" t="s">
        <v>7</v>
      </c>
      <c r="U541" s="1" t="s">
        <v>21</v>
      </c>
    </row>
    <row r="542" spans="1:21" x14ac:dyDescent="0.3">
      <c r="A542" s="1" t="s">
        <v>0</v>
      </c>
      <c r="B542" s="2">
        <v>42916</v>
      </c>
      <c r="C542" s="2">
        <v>40908</v>
      </c>
      <c r="D542">
        <v>2.9999999999999997E-4</v>
      </c>
      <c r="E542">
        <v>26164</v>
      </c>
      <c r="F542">
        <v>140289.70000000001</v>
      </c>
      <c r="G542" s="1" t="s">
        <v>1639</v>
      </c>
      <c r="H542" s="1" t="s">
        <v>17</v>
      </c>
      <c r="I542" s="1" t="s">
        <v>11</v>
      </c>
      <c r="J542" s="1" t="s">
        <v>33</v>
      </c>
      <c r="K542" s="1" t="s">
        <v>33</v>
      </c>
      <c r="L542">
        <v>244.06489999999999</v>
      </c>
      <c r="M542">
        <v>1006</v>
      </c>
      <c r="N542">
        <v>389</v>
      </c>
      <c r="O542">
        <v>607</v>
      </c>
      <c r="P542">
        <v>0</v>
      </c>
      <c r="Q542" s="1" t="s">
        <v>12</v>
      </c>
      <c r="R542" s="1" t="s">
        <v>101</v>
      </c>
      <c r="S542" s="1" t="s">
        <v>20</v>
      </c>
      <c r="T542" s="1" t="s">
        <v>7</v>
      </c>
      <c r="U542" s="1" t="s">
        <v>137</v>
      </c>
    </row>
    <row r="543" spans="1:21" x14ac:dyDescent="0.3">
      <c r="A543" s="1" t="s">
        <v>0</v>
      </c>
      <c r="B543" s="2">
        <v>43100</v>
      </c>
      <c r="C543" s="2">
        <v>42735</v>
      </c>
      <c r="D543">
        <v>2.9999999999999997E-4</v>
      </c>
      <c r="E543">
        <v>25500</v>
      </c>
      <c r="F543">
        <v>156925.9</v>
      </c>
      <c r="G543" s="1" t="s">
        <v>1821</v>
      </c>
      <c r="H543" s="1" t="s">
        <v>17</v>
      </c>
      <c r="I543" s="1" t="s">
        <v>11</v>
      </c>
      <c r="J543" s="1" t="s">
        <v>4</v>
      </c>
      <c r="K543" s="1" t="s">
        <v>4</v>
      </c>
      <c r="L543">
        <v>35.210599999999999</v>
      </c>
      <c r="M543">
        <v>1577</v>
      </c>
      <c r="N543">
        <v>632</v>
      </c>
      <c r="O543">
        <v>1171</v>
      </c>
      <c r="P543">
        <v>0.53</v>
      </c>
      <c r="Q543" s="1" t="s">
        <v>12</v>
      </c>
      <c r="R543" s="1" t="s">
        <v>81</v>
      </c>
      <c r="S543" s="1" t="s">
        <v>20</v>
      </c>
      <c r="T543" s="1" t="s">
        <v>7</v>
      </c>
      <c r="U543" s="1" t="s">
        <v>310</v>
      </c>
    </row>
    <row r="544" spans="1:21" x14ac:dyDescent="0.3">
      <c r="A544" s="1" t="s">
        <v>0</v>
      </c>
      <c r="B544" s="2">
        <v>43465</v>
      </c>
      <c r="C544" s="2">
        <v>37164</v>
      </c>
      <c r="D544">
        <v>2.0000000000000001E-4</v>
      </c>
      <c r="E544">
        <v>25010</v>
      </c>
      <c r="F544">
        <v>144265.91</v>
      </c>
      <c r="G544" s="1" t="s">
        <v>469</v>
      </c>
      <c r="H544" s="1" t="s">
        <v>17</v>
      </c>
      <c r="I544" s="1" t="s">
        <v>11</v>
      </c>
      <c r="J544" s="1" t="s">
        <v>33</v>
      </c>
      <c r="K544" s="1" t="s">
        <v>33</v>
      </c>
      <c r="L544">
        <v>205.09289999999999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R544" s="1" t="s">
        <v>81</v>
      </c>
      <c r="S544" s="1" t="s">
        <v>20</v>
      </c>
      <c r="T544" s="1" t="s">
        <v>7</v>
      </c>
      <c r="U544" s="1" t="s">
        <v>242</v>
      </c>
    </row>
    <row r="545" spans="1:21" x14ac:dyDescent="0.3">
      <c r="A545" s="1" t="s">
        <v>0</v>
      </c>
      <c r="B545" s="2">
        <v>42916</v>
      </c>
      <c r="C545" s="2">
        <v>39538</v>
      </c>
      <c r="D545">
        <v>2.0000000000000001E-4</v>
      </c>
      <c r="E545">
        <v>25000</v>
      </c>
      <c r="F545">
        <v>134048.41</v>
      </c>
      <c r="G545" s="1" t="s">
        <v>706</v>
      </c>
      <c r="H545" s="1" t="s">
        <v>17</v>
      </c>
      <c r="I545" s="1" t="s">
        <v>11</v>
      </c>
      <c r="L545" t="s">
        <v>190</v>
      </c>
      <c r="M545">
        <v>864</v>
      </c>
      <c r="N545">
        <v>455</v>
      </c>
      <c r="O545">
        <v>834</v>
      </c>
      <c r="P545">
        <v>0.01</v>
      </c>
      <c r="Q545" s="1" t="s">
        <v>12</v>
      </c>
      <c r="R545" s="1" t="s">
        <v>19</v>
      </c>
      <c r="S545" s="1" t="s">
        <v>20</v>
      </c>
      <c r="T545" s="1" t="s">
        <v>7</v>
      </c>
      <c r="U545" s="1" t="s">
        <v>36</v>
      </c>
    </row>
    <row r="546" spans="1:21" x14ac:dyDescent="0.3">
      <c r="A546" s="1" t="s">
        <v>0</v>
      </c>
      <c r="B546" s="2">
        <v>43465</v>
      </c>
      <c r="C546" s="2">
        <v>37072</v>
      </c>
      <c r="D546">
        <v>2.0000000000000001E-4</v>
      </c>
      <c r="E546">
        <v>24463</v>
      </c>
      <c r="F546">
        <v>141110.63</v>
      </c>
      <c r="G546" s="1" t="s">
        <v>153</v>
      </c>
      <c r="H546" s="1" t="s">
        <v>17</v>
      </c>
      <c r="I546" s="1" t="s">
        <v>11</v>
      </c>
      <c r="J546" s="1" t="s">
        <v>4</v>
      </c>
      <c r="K546" s="1" t="s">
        <v>4</v>
      </c>
      <c r="L546">
        <v>33.684600000000003</v>
      </c>
      <c r="M546">
        <v>6685</v>
      </c>
      <c r="N546">
        <v>2763</v>
      </c>
      <c r="O546">
        <v>4369</v>
      </c>
      <c r="P546">
        <v>0.68</v>
      </c>
      <c r="Q546" s="1" t="s">
        <v>23</v>
      </c>
      <c r="R546" s="1" t="s">
        <v>19</v>
      </c>
      <c r="S546" s="1" t="s">
        <v>20</v>
      </c>
      <c r="T546" s="1" t="s">
        <v>14</v>
      </c>
      <c r="U546" s="1" t="s">
        <v>15</v>
      </c>
    </row>
    <row r="547" spans="1:21" x14ac:dyDescent="0.3">
      <c r="A547" s="1" t="s">
        <v>0</v>
      </c>
      <c r="B547" s="2">
        <v>43465</v>
      </c>
      <c r="C547" s="2">
        <v>43434</v>
      </c>
      <c r="D547">
        <v>2.0000000000000001E-4</v>
      </c>
      <c r="E547">
        <v>24160</v>
      </c>
      <c r="F547">
        <v>139362.82999999999</v>
      </c>
      <c r="G547" s="1" t="s">
        <v>1334</v>
      </c>
      <c r="H547" s="1" t="s">
        <v>17</v>
      </c>
      <c r="I547" s="1" t="s">
        <v>11</v>
      </c>
      <c r="J547" s="1" t="s">
        <v>33</v>
      </c>
      <c r="K547" s="1" t="s">
        <v>33</v>
      </c>
      <c r="L547">
        <v>241.7527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S547" s="1" t="s">
        <v>20</v>
      </c>
      <c r="T547" s="1" t="s">
        <v>7</v>
      </c>
      <c r="U547" s="1" t="s">
        <v>27</v>
      </c>
    </row>
    <row r="548" spans="1:21" x14ac:dyDescent="0.3">
      <c r="A548" s="1" t="s">
        <v>0</v>
      </c>
      <c r="B548" s="2">
        <v>43465</v>
      </c>
      <c r="C548" s="2">
        <v>43465</v>
      </c>
      <c r="D548">
        <v>2.0000000000000001E-4</v>
      </c>
      <c r="E548">
        <v>23860</v>
      </c>
      <c r="F548">
        <v>137632.32999999999</v>
      </c>
      <c r="G548" s="1" t="s">
        <v>1399</v>
      </c>
      <c r="H548" s="1" t="s">
        <v>17</v>
      </c>
      <c r="I548" s="1" t="s">
        <v>11</v>
      </c>
      <c r="J548" s="1" t="s">
        <v>33</v>
      </c>
      <c r="K548" s="1" t="s">
        <v>33</v>
      </c>
      <c r="L548">
        <v>132.71709999999999</v>
      </c>
      <c r="M548">
        <v>1382</v>
      </c>
      <c r="N548">
        <v>351</v>
      </c>
      <c r="O548">
        <v>958</v>
      </c>
      <c r="P548">
        <v>0.74</v>
      </c>
      <c r="Q548" s="1" t="s">
        <v>12</v>
      </c>
      <c r="S548" s="1" t="s">
        <v>20</v>
      </c>
      <c r="T548" s="1" t="s">
        <v>7</v>
      </c>
      <c r="U548" s="1" t="s">
        <v>27</v>
      </c>
    </row>
    <row r="549" spans="1:21" x14ac:dyDescent="0.3">
      <c r="A549" s="1" t="s">
        <v>0</v>
      </c>
      <c r="B549" s="2">
        <v>43465</v>
      </c>
      <c r="C549" s="2">
        <v>36525</v>
      </c>
      <c r="D549">
        <v>2.0000000000000001E-4</v>
      </c>
      <c r="E549">
        <v>23398</v>
      </c>
      <c r="F549">
        <v>134967.35999999999</v>
      </c>
      <c r="G549" s="1" t="s">
        <v>276</v>
      </c>
      <c r="H549" s="1" t="s">
        <v>17</v>
      </c>
      <c r="I549" s="1" t="s">
        <v>11</v>
      </c>
      <c r="J549" s="1" t="s">
        <v>33</v>
      </c>
      <c r="K549" s="1" t="s">
        <v>33</v>
      </c>
      <c r="L549">
        <v>115.7949</v>
      </c>
      <c r="M549">
        <v>1988</v>
      </c>
      <c r="N549">
        <v>436</v>
      </c>
      <c r="O549">
        <v>1116</v>
      </c>
      <c r="P549">
        <v>1.42</v>
      </c>
      <c r="Q549" s="1" t="s">
        <v>12</v>
      </c>
      <c r="R549" s="1" t="s">
        <v>43</v>
      </c>
      <c r="S549" s="1" t="s">
        <v>20</v>
      </c>
      <c r="T549" s="1" t="s">
        <v>7</v>
      </c>
      <c r="U549" s="1" t="s">
        <v>36</v>
      </c>
    </row>
    <row r="550" spans="1:21" x14ac:dyDescent="0.3">
      <c r="A550" s="1" t="s">
        <v>0</v>
      </c>
      <c r="B550" s="2">
        <v>43465</v>
      </c>
      <c r="C550" s="2">
        <v>38533</v>
      </c>
      <c r="D550">
        <v>2.0000000000000001E-4</v>
      </c>
      <c r="E550">
        <v>23136</v>
      </c>
      <c r="F550">
        <v>133456.06</v>
      </c>
      <c r="G550" s="1" t="s">
        <v>334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65.823099999999997</v>
      </c>
      <c r="M550">
        <v>734</v>
      </c>
      <c r="N550">
        <v>376</v>
      </c>
      <c r="O550">
        <v>438</v>
      </c>
      <c r="P550">
        <v>0.03</v>
      </c>
      <c r="Q550" s="1" t="s">
        <v>23</v>
      </c>
      <c r="R550" s="1" t="s">
        <v>19</v>
      </c>
      <c r="S550" s="1" t="s">
        <v>20</v>
      </c>
      <c r="T550" s="1" t="s">
        <v>14</v>
      </c>
      <c r="U550" s="1" t="s">
        <v>65</v>
      </c>
    </row>
    <row r="551" spans="1:21" x14ac:dyDescent="0.3">
      <c r="A551" s="1" t="s">
        <v>0</v>
      </c>
      <c r="B551" s="2">
        <v>43373</v>
      </c>
      <c r="C551" s="2">
        <v>37437</v>
      </c>
      <c r="D551">
        <v>2.0000000000000001E-4</v>
      </c>
      <c r="E551">
        <v>23000</v>
      </c>
      <c r="F551">
        <v>117794</v>
      </c>
      <c r="G551" s="1" t="s">
        <v>654</v>
      </c>
      <c r="H551" s="1" t="s">
        <v>17</v>
      </c>
      <c r="I551" s="1" t="s">
        <v>11</v>
      </c>
      <c r="J551" s="1" t="s">
        <v>33</v>
      </c>
      <c r="K551" s="1" t="s">
        <v>33</v>
      </c>
      <c r="L551">
        <v>144.42410000000001</v>
      </c>
      <c r="M551">
        <v>7354</v>
      </c>
      <c r="N551">
        <v>2707</v>
      </c>
      <c r="O551">
        <v>2121</v>
      </c>
      <c r="P551">
        <v>1.57</v>
      </c>
      <c r="Q551" s="1" t="s">
        <v>12</v>
      </c>
      <c r="R551" s="1" t="s">
        <v>81</v>
      </c>
      <c r="S551" s="1" t="s">
        <v>20</v>
      </c>
      <c r="T551" s="1" t="s">
        <v>7</v>
      </c>
      <c r="U551" s="1" t="s">
        <v>137</v>
      </c>
    </row>
    <row r="552" spans="1:21" x14ac:dyDescent="0.3">
      <c r="A552" s="1" t="s">
        <v>0</v>
      </c>
      <c r="B552" s="2">
        <v>43465</v>
      </c>
      <c r="C552" s="2">
        <v>36891</v>
      </c>
      <c r="D552">
        <v>2.0000000000000001E-4</v>
      </c>
      <c r="E552">
        <v>22577</v>
      </c>
      <c r="F552">
        <v>130231.57</v>
      </c>
      <c r="G552" s="1" t="s">
        <v>513</v>
      </c>
      <c r="H552" s="1" t="s">
        <v>17</v>
      </c>
      <c r="I552" s="1" t="s">
        <v>11</v>
      </c>
      <c r="J552" s="1" t="s">
        <v>30</v>
      </c>
      <c r="K552" s="1" t="s">
        <v>30</v>
      </c>
      <c r="L552">
        <v>51.731000000000002</v>
      </c>
      <c r="M552">
        <v>452</v>
      </c>
      <c r="N552">
        <v>57</v>
      </c>
      <c r="O552">
        <v>205</v>
      </c>
      <c r="P552">
        <v>0.02</v>
      </c>
      <c r="Q552" s="1" t="s">
        <v>12</v>
      </c>
      <c r="R552" s="1" t="s">
        <v>43</v>
      </c>
      <c r="S552" s="1" t="s">
        <v>20</v>
      </c>
      <c r="T552" s="1" t="s">
        <v>7</v>
      </c>
      <c r="U552" s="1" t="s">
        <v>137</v>
      </c>
    </row>
    <row r="553" spans="1:21" x14ac:dyDescent="0.3">
      <c r="A553" s="1" t="s">
        <v>0</v>
      </c>
      <c r="B553" s="2">
        <v>43465</v>
      </c>
      <c r="C553" s="2">
        <v>37164</v>
      </c>
      <c r="D553">
        <v>2.0000000000000001E-4</v>
      </c>
      <c r="E553">
        <v>22524</v>
      </c>
      <c r="F553">
        <v>129925.84</v>
      </c>
      <c r="G553" s="1" t="s">
        <v>225</v>
      </c>
      <c r="H553" s="1" t="s">
        <v>17</v>
      </c>
      <c r="I553" s="1" t="s">
        <v>11</v>
      </c>
      <c r="J553" s="1" t="s">
        <v>30</v>
      </c>
      <c r="K553" s="1" t="s">
        <v>30</v>
      </c>
      <c r="L553">
        <v>58.573900000000002</v>
      </c>
      <c r="M553">
        <v>286</v>
      </c>
      <c r="N553">
        <v>75</v>
      </c>
      <c r="O553">
        <v>191</v>
      </c>
      <c r="P553">
        <v>0</v>
      </c>
      <c r="Q553" s="1" t="s">
        <v>134</v>
      </c>
      <c r="R553" s="1" t="s">
        <v>43</v>
      </c>
      <c r="S553" s="1" t="s">
        <v>20</v>
      </c>
      <c r="T553" s="1" t="s">
        <v>7</v>
      </c>
      <c r="U553" s="1" t="s">
        <v>27</v>
      </c>
    </row>
    <row r="554" spans="1:21" x14ac:dyDescent="0.3">
      <c r="A554" s="1" t="s">
        <v>0</v>
      </c>
      <c r="B554" s="2">
        <v>42916</v>
      </c>
      <c r="C554" s="2">
        <v>39629</v>
      </c>
      <c r="D554">
        <v>2.0000000000000001E-4</v>
      </c>
      <c r="E554">
        <v>21841</v>
      </c>
      <c r="F554">
        <v>117110.05</v>
      </c>
      <c r="G554" s="1" t="s">
        <v>554</v>
      </c>
      <c r="H554" s="1" t="s">
        <v>17</v>
      </c>
      <c r="I554" s="1" t="s">
        <v>11</v>
      </c>
      <c r="J554" s="1" t="s">
        <v>30</v>
      </c>
      <c r="K554" s="1" t="s">
        <v>30</v>
      </c>
      <c r="L554">
        <v>95.029499999999999</v>
      </c>
      <c r="M554">
        <v>1405</v>
      </c>
      <c r="N554">
        <v>502</v>
      </c>
      <c r="O554">
        <v>870</v>
      </c>
      <c r="P554">
        <v>1.57</v>
      </c>
      <c r="Q554" s="1" t="s">
        <v>23</v>
      </c>
      <c r="R554" s="1" t="s">
        <v>24</v>
      </c>
      <c r="S554" s="1" t="s">
        <v>20</v>
      </c>
      <c r="T554" s="1" t="s">
        <v>7</v>
      </c>
      <c r="U554" s="1" t="s">
        <v>39</v>
      </c>
    </row>
    <row r="555" spans="1:21" x14ac:dyDescent="0.3">
      <c r="A555" s="1" t="s">
        <v>0</v>
      </c>
      <c r="B555" s="2">
        <v>43373</v>
      </c>
      <c r="C555" s="2">
        <v>39903</v>
      </c>
      <c r="D555">
        <v>2.0000000000000001E-4</v>
      </c>
      <c r="E555">
        <v>21390</v>
      </c>
      <c r="F555">
        <v>109548.42</v>
      </c>
      <c r="G555" s="1" t="s">
        <v>622</v>
      </c>
      <c r="H555" s="1" t="s">
        <v>17</v>
      </c>
      <c r="I555" s="1" t="s">
        <v>11</v>
      </c>
      <c r="J555" s="1" t="s">
        <v>4</v>
      </c>
      <c r="K555" s="1" t="s">
        <v>4</v>
      </c>
      <c r="L555">
        <v>28.1755</v>
      </c>
      <c r="M555">
        <v>226</v>
      </c>
      <c r="N555">
        <v>114</v>
      </c>
      <c r="O555">
        <v>200</v>
      </c>
      <c r="P555">
        <v>2.7</v>
      </c>
      <c r="Q555" s="1" t="s">
        <v>12</v>
      </c>
      <c r="R555" s="1" t="s">
        <v>81</v>
      </c>
      <c r="S555" s="1" t="s">
        <v>20</v>
      </c>
      <c r="T555" s="1" t="s">
        <v>7</v>
      </c>
      <c r="U555" s="1" t="s">
        <v>25</v>
      </c>
    </row>
    <row r="556" spans="1:21" x14ac:dyDescent="0.3">
      <c r="A556" s="1" t="s">
        <v>0</v>
      </c>
      <c r="B556" s="2">
        <v>43465</v>
      </c>
      <c r="C556" s="2">
        <v>42916</v>
      </c>
      <c r="D556">
        <v>2.0000000000000001E-4</v>
      </c>
      <c r="E556">
        <v>21100</v>
      </c>
      <c r="F556">
        <v>121711.74</v>
      </c>
      <c r="G556" s="1" t="s">
        <v>1465</v>
      </c>
      <c r="H556" s="1" t="s">
        <v>17</v>
      </c>
      <c r="I556" s="1" t="s">
        <v>11</v>
      </c>
      <c r="J556" s="1" t="s">
        <v>30</v>
      </c>
      <c r="K556" s="1" t="s">
        <v>30</v>
      </c>
      <c r="L556">
        <v>75.383899999999997</v>
      </c>
      <c r="M556">
        <v>262</v>
      </c>
      <c r="N556">
        <v>112</v>
      </c>
      <c r="O556">
        <v>272</v>
      </c>
      <c r="P556">
        <v>0</v>
      </c>
      <c r="Q556" s="1" t="s">
        <v>12</v>
      </c>
      <c r="S556" s="1" t="s">
        <v>20</v>
      </c>
      <c r="T556" s="1" t="s">
        <v>7</v>
      </c>
      <c r="U556" s="1" t="s">
        <v>39</v>
      </c>
    </row>
    <row r="557" spans="1:21" x14ac:dyDescent="0.3">
      <c r="A557" s="1" t="s">
        <v>0</v>
      </c>
      <c r="B557" s="2">
        <v>43465</v>
      </c>
      <c r="C557" s="2">
        <v>43190</v>
      </c>
      <c r="D557">
        <v>2.0000000000000001E-4</v>
      </c>
      <c r="E557">
        <v>20744</v>
      </c>
      <c r="F557">
        <v>119658.22</v>
      </c>
      <c r="G557" s="1" t="s">
        <v>1473</v>
      </c>
      <c r="H557" s="1" t="s">
        <v>17</v>
      </c>
      <c r="I557" s="1" t="s">
        <v>11</v>
      </c>
      <c r="J557" s="1" t="s">
        <v>4</v>
      </c>
      <c r="K557" s="1" t="s">
        <v>4</v>
      </c>
      <c r="L557">
        <v>27.519400000000001</v>
      </c>
      <c r="M557">
        <v>822</v>
      </c>
      <c r="N557">
        <v>170</v>
      </c>
      <c r="O557">
        <v>450</v>
      </c>
      <c r="P557">
        <v>0.01</v>
      </c>
      <c r="Q557" s="1" t="s">
        <v>12</v>
      </c>
      <c r="R557" s="1" t="s">
        <v>13</v>
      </c>
      <c r="S557" s="1" t="s">
        <v>6</v>
      </c>
      <c r="T557" s="1" t="s">
        <v>14</v>
      </c>
      <c r="U557" s="1" t="s">
        <v>15</v>
      </c>
    </row>
    <row r="558" spans="1:21" x14ac:dyDescent="0.3">
      <c r="A558" s="1" t="s">
        <v>0</v>
      </c>
      <c r="B558" s="2">
        <v>43465</v>
      </c>
      <c r="C558" s="2">
        <v>39629</v>
      </c>
      <c r="D558">
        <v>2.0000000000000001E-4</v>
      </c>
      <c r="E558">
        <v>20440</v>
      </c>
      <c r="F558">
        <v>117904.65</v>
      </c>
      <c r="G558" s="1" t="s">
        <v>668</v>
      </c>
      <c r="H558" s="1" t="s">
        <v>17</v>
      </c>
      <c r="I558" s="1" t="s">
        <v>11</v>
      </c>
      <c r="J558" s="1" t="s">
        <v>30</v>
      </c>
      <c r="K558" s="1" t="s">
        <v>30</v>
      </c>
      <c r="L558">
        <v>92.733199999999997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R558" s="1" t="s">
        <v>122</v>
      </c>
      <c r="S558" s="1" t="s">
        <v>20</v>
      </c>
      <c r="T558" s="1" t="s">
        <v>7</v>
      </c>
      <c r="U558" s="1" t="s">
        <v>58</v>
      </c>
    </row>
    <row r="559" spans="1:21" x14ac:dyDescent="0.3">
      <c r="A559" s="1" t="s">
        <v>0</v>
      </c>
      <c r="B559" s="2">
        <v>43465</v>
      </c>
      <c r="C559" s="2">
        <v>43159</v>
      </c>
      <c r="D559">
        <v>2.0000000000000001E-4</v>
      </c>
      <c r="E559">
        <v>20000</v>
      </c>
      <c r="F559">
        <v>115366.58</v>
      </c>
      <c r="G559" s="1" t="s">
        <v>1525</v>
      </c>
      <c r="H559" s="1" t="s">
        <v>17</v>
      </c>
      <c r="I559" s="1" t="s">
        <v>11</v>
      </c>
      <c r="J559" s="1" t="s">
        <v>33</v>
      </c>
      <c r="K559" s="1" t="s">
        <v>33</v>
      </c>
      <c r="L559">
        <v>136.59880000000001</v>
      </c>
      <c r="M559">
        <v>6079</v>
      </c>
      <c r="N559">
        <v>2070</v>
      </c>
      <c r="O559">
        <v>5279</v>
      </c>
      <c r="P559">
        <v>0.25</v>
      </c>
      <c r="Q559" s="1" t="s">
        <v>12</v>
      </c>
      <c r="S559" s="1" t="s">
        <v>20</v>
      </c>
      <c r="T559" s="1" t="s">
        <v>7</v>
      </c>
      <c r="U559" s="1" t="s">
        <v>8</v>
      </c>
    </row>
    <row r="560" spans="1:21" x14ac:dyDescent="0.3">
      <c r="A560" s="1" t="s">
        <v>0</v>
      </c>
      <c r="B560" s="2">
        <v>43465</v>
      </c>
      <c r="C560" s="2">
        <v>43220</v>
      </c>
      <c r="D560">
        <v>2.0000000000000001E-4</v>
      </c>
      <c r="E560">
        <v>20000</v>
      </c>
      <c r="F560">
        <v>115366.58</v>
      </c>
      <c r="G560" s="1" t="s">
        <v>1376</v>
      </c>
      <c r="H560" s="1" t="s">
        <v>17</v>
      </c>
      <c r="I560" s="1" t="s">
        <v>11</v>
      </c>
      <c r="J560" s="1" t="s">
        <v>33</v>
      </c>
      <c r="K560" s="1" t="s">
        <v>33</v>
      </c>
      <c r="L560">
        <v>140.6584</v>
      </c>
      <c r="M560">
        <v>2755</v>
      </c>
      <c r="N560">
        <v>1481</v>
      </c>
      <c r="O560">
        <v>1467</v>
      </c>
      <c r="P560">
        <v>0.04</v>
      </c>
      <c r="Q560" s="1" t="s">
        <v>23</v>
      </c>
      <c r="R560" s="1" t="s">
        <v>104</v>
      </c>
      <c r="S560" s="1" t="s">
        <v>20</v>
      </c>
      <c r="T560" s="1" t="s">
        <v>7</v>
      </c>
      <c r="U560" s="1" t="s">
        <v>27</v>
      </c>
    </row>
    <row r="561" spans="1:21" x14ac:dyDescent="0.3">
      <c r="A561" s="1" t="s">
        <v>0</v>
      </c>
      <c r="B561" s="2">
        <v>42916</v>
      </c>
      <c r="C561" s="2">
        <v>39355</v>
      </c>
      <c r="D561">
        <v>2.0000000000000001E-4</v>
      </c>
      <c r="E561">
        <v>19937</v>
      </c>
      <c r="F561">
        <v>106900.93</v>
      </c>
      <c r="G561" s="1" t="s">
        <v>1682</v>
      </c>
      <c r="H561" s="1" t="s">
        <v>17</v>
      </c>
      <c r="I561" s="1" t="s">
        <v>11</v>
      </c>
      <c r="J561" s="1" t="s">
        <v>33</v>
      </c>
      <c r="K561" s="1" t="s">
        <v>33</v>
      </c>
      <c r="L561">
        <v>129.19630000000001</v>
      </c>
      <c r="M561">
        <v>5602</v>
      </c>
      <c r="N561">
        <v>3446</v>
      </c>
      <c r="O561">
        <v>3484</v>
      </c>
      <c r="P561">
        <v>0.01</v>
      </c>
      <c r="Q561" s="1" t="s">
        <v>12</v>
      </c>
      <c r="R561" s="1" t="s">
        <v>43</v>
      </c>
      <c r="S561" s="1" t="s">
        <v>20</v>
      </c>
      <c r="T561" s="1" t="s">
        <v>68</v>
      </c>
      <c r="U561" s="1" t="s">
        <v>69</v>
      </c>
    </row>
    <row r="562" spans="1:21" x14ac:dyDescent="0.3">
      <c r="A562" s="1" t="s">
        <v>0</v>
      </c>
      <c r="B562" s="2">
        <v>43373</v>
      </c>
      <c r="C562" s="2">
        <v>40451</v>
      </c>
      <c r="D562">
        <v>2.0000000000000001E-4</v>
      </c>
      <c r="E562">
        <v>19796</v>
      </c>
      <c r="F562">
        <v>101384.79</v>
      </c>
      <c r="G562" s="1" t="s">
        <v>527</v>
      </c>
      <c r="H562" s="1" t="s">
        <v>17</v>
      </c>
      <c r="I562" s="1" t="s">
        <v>11</v>
      </c>
      <c r="J562" s="1" t="s">
        <v>4</v>
      </c>
      <c r="K562" s="1" t="s">
        <v>4</v>
      </c>
      <c r="L562">
        <v>47.878300000000003</v>
      </c>
      <c r="M562">
        <v>577</v>
      </c>
      <c r="N562">
        <v>218</v>
      </c>
      <c r="O562">
        <v>494</v>
      </c>
      <c r="P562">
        <v>0.04</v>
      </c>
      <c r="Q562" s="1" t="s">
        <v>12</v>
      </c>
      <c r="R562" s="1" t="s">
        <v>43</v>
      </c>
      <c r="S562" s="1" t="s">
        <v>20</v>
      </c>
      <c r="T562" s="1" t="s">
        <v>68</v>
      </c>
      <c r="U562" s="1" t="s">
        <v>440</v>
      </c>
    </row>
    <row r="563" spans="1:21" x14ac:dyDescent="0.3">
      <c r="A563" s="1" t="s">
        <v>0</v>
      </c>
      <c r="B563" s="2">
        <v>43465</v>
      </c>
      <c r="C563" s="2">
        <v>40877</v>
      </c>
      <c r="D563">
        <v>2.0000000000000001E-4</v>
      </c>
      <c r="E563">
        <v>19707</v>
      </c>
      <c r="F563">
        <v>113676.46</v>
      </c>
      <c r="G563" s="1" t="s">
        <v>1250</v>
      </c>
      <c r="H563" s="1" t="s">
        <v>17</v>
      </c>
      <c r="I563" s="1" t="s">
        <v>11</v>
      </c>
      <c r="J563" s="1" t="s">
        <v>4</v>
      </c>
      <c r="K563" s="1" t="s">
        <v>4</v>
      </c>
      <c r="L563">
        <v>49.902700000000003</v>
      </c>
      <c r="M563">
        <v>537</v>
      </c>
      <c r="N563">
        <v>179</v>
      </c>
      <c r="O563">
        <v>539</v>
      </c>
      <c r="P563">
        <v>0.78</v>
      </c>
      <c r="Q563" s="1" t="s">
        <v>12</v>
      </c>
      <c r="R563" s="1" t="s">
        <v>43</v>
      </c>
      <c r="S563" s="1" t="s">
        <v>20</v>
      </c>
      <c r="T563" s="1" t="s">
        <v>7</v>
      </c>
      <c r="U563" s="1" t="s">
        <v>34</v>
      </c>
    </row>
    <row r="564" spans="1:21" x14ac:dyDescent="0.3">
      <c r="A564" s="1" t="s">
        <v>0</v>
      </c>
      <c r="B564" s="2">
        <v>43251</v>
      </c>
      <c r="C564" s="2">
        <v>41243</v>
      </c>
      <c r="D564">
        <v>2.0000000000000001E-4</v>
      </c>
      <c r="E564">
        <v>19422</v>
      </c>
      <c r="F564">
        <v>106778.66</v>
      </c>
      <c r="G564" s="1" t="s">
        <v>1638</v>
      </c>
      <c r="H564" s="1" t="s">
        <v>17</v>
      </c>
      <c r="I564" s="1" t="s">
        <v>11</v>
      </c>
      <c r="J564" s="1" t="s">
        <v>4</v>
      </c>
      <c r="K564" s="1" t="s">
        <v>4</v>
      </c>
      <c r="L564">
        <v>35.119599999999998</v>
      </c>
      <c r="M564">
        <v>2783</v>
      </c>
      <c r="N564">
        <v>1006</v>
      </c>
      <c r="O564">
        <v>2012</v>
      </c>
      <c r="P564">
        <v>1.44</v>
      </c>
      <c r="Q564" s="1" t="s">
        <v>12</v>
      </c>
      <c r="S564" s="1" t="s">
        <v>20</v>
      </c>
      <c r="T564" s="1" t="s">
        <v>7</v>
      </c>
      <c r="U564" s="1" t="s">
        <v>34</v>
      </c>
    </row>
    <row r="565" spans="1:21" x14ac:dyDescent="0.3">
      <c r="A565" s="1" t="s">
        <v>0</v>
      </c>
      <c r="B565" s="2">
        <v>43465</v>
      </c>
      <c r="C565" s="2">
        <v>42855</v>
      </c>
      <c r="D565">
        <v>2.0000000000000001E-4</v>
      </c>
      <c r="E565">
        <v>18581</v>
      </c>
      <c r="F565">
        <v>107181.32</v>
      </c>
      <c r="G565" s="1" t="s">
        <v>1552</v>
      </c>
      <c r="H565" s="1" t="s">
        <v>17</v>
      </c>
      <c r="I565" s="1" t="s">
        <v>11</v>
      </c>
      <c r="J565" s="1" t="s">
        <v>4</v>
      </c>
      <c r="K565" s="1" t="s">
        <v>4</v>
      </c>
      <c r="L565">
        <v>19.1389</v>
      </c>
      <c r="M565">
        <v>2936</v>
      </c>
      <c r="N565">
        <v>611</v>
      </c>
      <c r="O565">
        <v>1189</v>
      </c>
      <c r="P565">
        <v>0.11</v>
      </c>
      <c r="Q565" s="1" t="s">
        <v>134</v>
      </c>
      <c r="R565" s="1" t="s">
        <v>19</v>
      </c>
      <c r="S565" s="1" t="s">
        <v>20</v>
      </c>
      <c r="T565" s="1" t="s">
        <v>7</v>
      </c>
      <c r="U565" s="1" t="s">
        <v>27</v>
      </c>
    </row>
    <row r="566" spans="1:21" x14ac:dyDescent="0.3">
      <c r="A566" s="1" t="s">
        <v>0</v>
      </c>
      <c r="B566" s="2">
        <v>43373</v>
      </c>
      <c r="C566" s="2">
        <v>41729</v>
      </c>
      <c r="D566">
        <v>2.0000000000000001E-4</v>
      </c>
      <c r="E566">
        <v>18200</v>
      </c>
      <c r="F566">
        <v>93210.91</v>
      </c>
      <c r="G566" s="1" t="s">
        <v>1781</v>
      </c>
      <c r="H566" s="1" t="s">
        <v>17</v>
      </c>
      <c r="I566" s="1" t="s">
        <v>11</v>
      </c>
      <c r="J566" s="1" t="s">
        <v>33</v>
      </c>
      <c r="K566" s="1" t="s">
        <v>33</v>
      </c>
      <c r="L566">
        <v>108.497</v>
      </c>
      <c r="M566">
        <v>36</v>
      </c>
      <c r="N566">
        <v>11</v>
      </c>
      <c r="O566">
        <v>8</v>
      </c>
      <c r="P566">
        <v>0.28000000000000003</v>
      </c>
      <c r="Q566" s="1" t="s">
        <v>134</v>
      </c>
      <c r="R566" s="1" t="s">
        <v>43</v>
      </c>
      <c r="S566" s="1" t="s">
        <v>20</v>
      </c>
      <c r="T566" s="1" t="s">
        <v>7</v>
      </c>
      <c r="U566" s="1" t="s">
        <v>36</v>
      </c>
    </row>
    <row r="567" spans="1:21" x14ac:dyDescent="0.3">
      <c r="A567" s="1" t="s">
        <v>0</v>
      </c>
      <c r="B567" s="2">
        <v>43465</v>
      </c>
      <c r="C567" s="2">
        <v>42794</v>
      </c>
      <c r="D567">
        <v>2.0000000000000001E-4</v>
      </c>
      <c r="E567">
        <v>17816</v>
      </c>
      <c r="F567">
        <v>102768.55</v>
      </c>
      <c r="G567" s="1" t="s">
        <v>1469</v>
      </c>
      <c r="H567" s="1" t="s">
        <v>17</v>
      </c>
      <c r="I567" s="1" t="s">
        <v>11</v>
      </c>
      <c r="J567" s="1" t="s">
        <v>33</v>
      </c>
      <c r="K567" s="1" t="s">
        <v>33</v>
      </c>
      <c r="L567">
        <v>152.52860000000001</v>
      </c>
      <c r="M567">
        <v>2092</v>
      </c>
      <c r="N567">
        <v>598</v>
      </c>
      <c r="O567">
        <v>1580</v>
      </c>
      <c r="P567">
        <v>0.02</v>
      </c>
      <c r="Q567" s="1" t="s">
        <v>134</v>
      </c>
      <c r="S567" s="1" t="s">
        <v>20</v>
      </c>
      <c r="T567" s="1" t="s">
        <v>7</v>
      </c>
      <c r="U567" s="1" t="s">
        <v>36</v>
      </c>
    </row>
    <row r="568" spans="1:21" x14ac:dyDescent="0.3">
      <c r="A568" s="1" t="s">
        <v>0</v>
      </c>
      <c r="B568" s="2">
        <v>43465</v>
      </c>
      <c r="C568" s="2">
        <v>43281</v>
      </c>
      <c r="D568">
        <v>2.0000000000000001E-4</v>
      </c>
      <c r="E568">
        <v>17517</v>
      </c>
      <c r="F568">
        <v>101043.82</v>
      </c>
      <c r="G568" s="1" t="s">
        <v>1427</v>
      </c>
      <c r="H568" s="1" t="s">
        <v>17</v>
      </c>
      <c r="I568" s="1" t="s">
        <v>11</v>
      </c>
      <c r="J568" s="1" t="s">
        <v>4</v>
      </c>
      <c r="K568" s="1" t="s">
        <v>4</v>
      </c>
      <c r="L568">
        <v>0</v>
      </c>
      <c r="M568">
        <v>2288</v>
      </c>
      <c r="N568">
        <v>1017</v>
      </c>
      <c r="O568">
        <v>1724</v>
      </c>
      <c r="P568">
        <v>0.01</v>
      </c>
      <c r="Q568" s="1" t="s">
        <v>12</v>
      </c>
      <c r="S568" s="1" t="s">
        <v>20</v>
      </c>
      <c r="T568" s="1" t="s">
        <v>7</v>
      </c>
      <c r="U568" s="1" t="s">
        <v>27</v>
      </c>
    </row>
    <row r="569" spans="1:21" x14ac:dyDescent="0.3">
      <c r="A569" s="1" t="s">
        <v>0</v>
      </c>
      <c r="B569" s="2">
        <v>43465</v>
      </c>
      <c r="C569" s="2">
        <v>41547</v>
      </c>
      <c r="D569">
        <v>2.0000000000000001E-4</v>
      </c>
      <c r="E569">
        <v>17500</v>
      </c>
      <c r="F569">
        <v>100945.76</v>
      </c>
      <c r="G569" s="1" t="s">
        <v>1425</v>
      </c>
      <c r="H569" s="1" t="s">
        <v>17</v>
      </c>
      <c r="I569" s="1" t="s">
        <v>11</v>
      </c>
      <c r="J569" s="1" t="s">
        <v>4</v>
      </c>
      <c r="K569" s="1" t="s">
        <v>4</v>
      </c>
      <c r="L569">
        <v>28.2013</v>
      </c>
      <c r="M569">
        <v>1743</v>
      </c>
      <c r="N569">
        <v>525</v>
      </c>
      <c r="O569">
        <v>1089</v>
      </c>
      <c r="P569">
        <v>0.01</v>
      </c>
      <c r="Q569" s="1" t="s">
        <v>23</v>
      </c>
      <c r="R569" s="1" t="s">
        <v>104</v>
      </c>
      <c r="S569" s="1" t="s">
        <v>20</v>
      </c>
      <c r="T569" s="1" t="s">
        <v>7</v>
      </c>
      <c r="U569" s="1" t="s">
        <v>36</v>
      </c>
    </row>
    <row r="570" spans="1:21" x14ac:dyDescent="0.3">
      <c r="A570" s="1" t="s">
        <v>0</v>
      </c>
      <c r="B570" s="2">
        <v>43100</v>
      </c>
      <c r="C570" s="2">
        <v>42185</v>
      </c>
      <c r="D570">
        <v>2.0000000000000001E-4</v>
      </c>
      <c r="E570">
        <v>17300</v>
      </c>
      <c r="F570">
        <v>106463.45</v>
      </c>
      <c r="G570" s="1" t="s">
        <v>1597</v>
      </c>
      <c r="H570" s="1" t="s">
        <v>17</v>
      </c>
      <c r="I570" s="1" t="s">
        <v>11</v>
      </c>
      <c r="L570" t="s">
        <v>190</v>
      </c>
      <c r="M570">
        <v>2952</v>
      </c>
      <c r="N570">
        <v>794</v>
      </c>
      <c r="O570">
        <v>3449</v>
      </c>
      <c r="P570">
        <v>0.01</v>
      </c>
      <c r="Q570" s="1" t="s">
        <v>12</v>
      </c>
      <c r="S570" s="1" t="s">
        <v>20</v>
      </c>
      <c r="T570" s="1" t="s">
        <v>7</v>
      </c>
      <c r="U570" s="1" t="s">
        <v>36</v>
      </c>
    </row>
    <row r="571" spans="1:21" x14ac:dyDescent="0.3">
      <c r="A571" s="1" t="s">
        <v>0</v>
      </c>
      <c r="B571" s="2">
        <v>43465</v>
      </c>
      <c r="C571" s="2">
        <v>42735</v>
      </c>
      <c r="D571">
        <v>2.0000000000000001E-4</v>
      </c>
      <c r="E571">
        <v>17000</v>
      </c>
      <c r="F571">
        <v>98061.59</v>
      </c>
      <c r="G571" s="1" t="s">
        <v>1612</v>
      </c>
      <c r="H571" s="1" t="s">
        <v>224</v>
      </c>
      <c r="I571" s="1" t="s">
        <v>11</v>
      </c>
      <c r="J571" s="1" t="s">
        <v>4</v>
      </c>
      <c r="K571" s="1" t="s">
        <v>4</v>
      </c>
      <c r="L571">
        <v>35.325200000000002</v>
      </c>
      <c r="M571">
        <v>2153</v>
      </c>
      <c r="N571">
        <v>792</v>
      </c>
      <c r="O571">
        <v>1504</v>
      </c>
      <c r="P571">
        <v>1.39</v>
      </c>
      <c r="Q571" s="1" t="s">
        <v>12</v>
      </c>
      <c r="S571" s="1" t="s">
        <v>20</v>
      </c>
      <c r="T571" s="1" t="s">
        <v>14</v>
      </c>
      <c r="U571" s="1" t="s">
        <v>15</v>
      </c>
    </row>
    <row r="572" spans="1:21" x14ac:dyDescent="0.3">
      <c r="A572" s="1" t="s">
        <v>0</v>
      </c>
      <c r="B572" s="2">
        <v>43465</v>
      </c>
      <c r="C572" s="2">
        <v>43281</v>
      </c>
      <c r="D572">
        <v>2.0000000000000001E-4</v>
      </c>
      <c r="E572">
        <v>16266</v>
      </c>
      <c r="F572">
        <v>93827.64</v>
      </c>
      <c r="G572" s="1" t="s">
        <v>1472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38.972999999999999</v>
      </c>
      <c r="M572">
        <v>880</v>
      </c>
      <c r="N572">
        <v>625</v>
      </c>
      <c r="O572">
        <v>382</v>
      </c>
      <c r="P572">
        <v>0.52</v>
      </c>
      <c r="Q572" s="1" t="s">
        <v>23</v>
      </c>
      <c r="R572" s="1" t="s">
        <v>81</v>
      </c>
      <c r="S572" s="1" t="s">
        <v>20</v>
      </c>
      <c r="T572" s="1" t="s">
        <v>450</v>
      </c>
      <c r="U572" s="1" t="s">
        <v>451</v>
      </c>
    </row>
    <row r="573" spans="1:21" x14ac:dyDescent="0.3">
      <c r="A573" s="1" t="s">
        <v>0</v>
      </c>
      <c r="B573" s="2">
        <v>43465</v>
      </c>
      <c r="C573" s="2">
        <v>40268</v>
      </c>
      <c r="D573">
        <v>2.0000000000000001E-4</v>
      </c>
      <c r="E573">
        <v>16073</v>
      </c>
      <c r="F573">
        <v>92714.35</v>
      </c>
      <c r="G573" s="1" t="s">
        <v>625</v>
      </c>
      <c r="H573" s="1" t="s">
        <v>17</v>
      </c>
      <c r="I573" s="1" t="s">
        <v>11</v>
      </c>
      <c r="J573" s="1" t="s">
        <v>30</v>
      </c>
      <c r="K573" s="1" t="s">
        <v>30</v>
      </c>
      <c r="L573">
        <v>68.308499999999995</v>
      </c>
      <c r="M573">
        <v>3420</v>
      </c>
      <c r="N573">
        <v>1045</v>
      </c>
      <c r="O573">
        <v>2159</v>
      </c>
      <c r="P573">
        <v>0.87</v>
      </c>
      <c r="Q573" s="1" t="s">
        <v>23</v>
      </c>
      <c r="R573" s="1" t="s">
        <v>19</v>
      </c>
      <c r="S573" s="1" t="s">
        <v>20</v>
      </c>
      <c r="T573" s="1" t="s">
        <v>68</v>
      </c>
      <c r="U573" s="1" t="s">
        <v>299</v>
      </c>
    </row>
    <row r="574" spans="1:21" x14ac:dyDescent="0.3">
      <c r="A574" s="1" t="s">
        <v>0</v>
      </c>
      <c r="B574" s="2">
        <v>43069</v>
      </c>
      <c r="C574" s="2">
        <v>37256</v>
      </c>
      <c r="D574">
        <v>1E-4</v>
      </c>
      <c r="E574">
        <v>15000</v>
      </c>
      <c r="F574">
        <v>97388.69</v>
      </c>
      <c r="G574" s="1" t="s">
        <v>387</v>
      </c>
      <c r="H574" s="1" t="s">
        <v>17</v>
      </c>
      <c r="I574" s="1" t="s">
        <v>11</v>
      </c>
      <c r="J574" s="1" t="s">
        <v>4</v>
      </c>
      <c r="K574" s="1" t="s">
        <v>4</v>
      </c>
      <c r="L574">
        <v>1.6799999999999999E-2</v>
      </c>
      <c r="M574">
        <v>759</v>
      </c>
      <c r="N574">
        <v>325</v>
      </c>
      <c r="O574">
        <v>765</v>
      </c>
      <c r="P574">
        <v>0.24</v>
      </c>
      <c r="Q574" s="1" t="s">
        <v>134</v>
      </c>
      <c r="R574" s="1" t="s">
        <v>24</v>
      </c>
      <c r="S574" s="1" t="s">
        <v>20</v>
      </c>
      <c r="T574" s="1" t="s">
        <v>7</v>
      </c>
      <c r="U574" s="1" t="s">
        <v>8</v>
      </c>
    </row>
    <row r="575" spans="1:21" x14ac:dyDescent="0.3">
      <c r="A575" s="1" t="s">
        <v>0</v>
      </c>
      <c r="B575" s="2">
        <v>43465</v>
      </c>
      <c r="C575" s="2">
        <v>42704</v>
      </c>
      <c r="D575">
        <v>1E-4</v>
      </c>
      <c r="E575">
        <v>14921</v>
      </c>
      <c r="F575">
        <v>86069.24</v>
      </c>
      <c r="G575" s="1" t="s">
        <v>1458</v>
      </c>
      <c r="H575" s="1" t="s">
        <v>17</v>
      </c>
      <c r="I575" s="1" t="s">
        <v>11</v>
      </c>
      <c r="J575" s="1" t="s">
        <v>4</v>
      </c>
      <c r="K575" s="1" t="s">
        <v>4</v>
      </c>
      <c r="L575">
        <v>48.793500000000002</v>
      </c>
      <c r="M575">
        <v>3277</v>
      </c>
      <c r="N575">
        <v>1602</v>
      </c>
      <c r="O575">
        <v>1830</v>
      </c>
      <c r="P575">
        <v>0.02</v>
      </c>
      <c r="Q575" s="1" t="s">
        <v>12</v>
      </c>
      <c r="R575" s="1" t="s">
        <v>43</v>
      </c>
      <c r="S575" s="1" t="s">
        <v>20</v>
      </c>
      <c r="T575" s="1" t="s">
        <v>68</v>
      </c>
      <c r="U575" s="1" t="s">
        <v>304</v>
      </c>
    </row>
    <row r="576" spans="1:21" x14ac:dyDescent="0.3">
      <c r="A576" s="1" t="s">
        <v>0</v>
      </c>
      <c r="B576" s="2">
        <v>43251</v>
      </c>
      <c r="C576" s="2">
        <v>42674</v>
      </c>
      <c r="D576">
        <v>1E-4</v>
      </c>
      <c r="E576">
        <v>14918</v>
      </c>
      <c r="F576">
        <v>82016.479999999996</v>
      </c>
      <c r="G576" s="1" t="s">
        <v>1391</v>
      </c>
      <c r="H576" s="1" t="s">
        <v>17</v>
      </c>
      <c r="I576" s="1" t="s">
        <v>11</v>
      </c>
      <c r="J576" s="1" t="s">
        <v>4</v>
      </c>
      <c r="K576" s="1" t="s">
        <v>4</v>
      </c>
      <c r="L576">
        <v>47.495800000000003</v>
      </c>
      <c r="M576">
        <v>2077</v>
      </c>
      <c r="N576">
        <v>835</v>
      </c>
      <c r="O576">
        <v>469</v>
      </c>
      <c r="P576">
        <v>0.27</v>
      </c>
      <c r="Q576" s="1" t="s">
        <v>23</v>
      </c>
      <c r="R576" s="1" t="s">
        <v>24</v>
      </c>
      <c r="S576" s="1" t="s">
        <v>20</v>
      </c>
      <c r="T576" s="1" t="s">
        <v>7</v>
      </c>
      <c r="U576" s="1" t="s">
        <v>27</v>
      </c>
    </row>
    <row r="577" spans="1:21" x14ac:dyDescent="0.3">
      <c r="A577" s="1" t="s">
        <v>0</v>
      </c>
      <c r="B577" s="2">
        <v>42916</v>
      </c>
      <c r="C577" s="2">
        <v>42185</v>
      </c>
      <c r="D577">
        <v>1E-4</v>
      </c>
      <c r="E577">
        <v>14522</v>
      </c>
      <c r="F577">
        <v>77866.039999999994</v>
      </c>
      <c r="G577" s="1" t="s">
        <v>1822</v>
      </c>
      <c r="H577" s="1" t="s">
        <v>17</v>
      </c>
      <c r="I577" s="1" t="s">
        <v>11</v>
      </c>
      <c r="J577" s="1" t="s">
        <v>30</v>
      </c>
      <c r="K577" s="1" t="s">
        <v>30</v>
      </c>
      <c r="L577">
        <v>77.778499999999994</v>
      </c>
      <c r="M577">
        <v>182</v>
      </c>
      <c r="N577">
        <v>39</v>
      </c>
      <c r="O577">
        <v>144</v>
      </c>
      <c r="P577">
        <v>1.72</v>
      </c>
      <c r="Q577" s="1" t="s">
        <v>12</v>
      </c>
      <c r="S577" s="1" t="s">
        <v>20</v>
      </c>
      <c r="T577" s="1" t="s">
        <v>7</v>
      </c>
      <c r="U577" s="1" t="s">
        <v>34</v>
      </c>
    </row>
    <row r="578" spans="1:21" x14ac:dyDescent="0.3">
      <c r="A578" s="1" t="s">
        <v>0</v>
      </c>
      <c r="B578" s="2">
        <v>43465</v>
      </c>
      <c r="C578" s="2">
        <v>43008</v>
      </c>
      <c r="D578">
        <v>1E-4</v>
      </c>
      <c r="E578">
        <v>14328</v>
      </c>
      <c r="F578">
        <v>82648.62</v>
      </c>
      <c r="G578" s="1" t="s">
        <v>1422</v>
      </c>
      <c r="H578" s="1" t="s">
        <v>17</v>
      </c>
      <c r="I578" s="1" t="s">
        <v>11</v>
      </c>
      <c r="J578" s="1" t="s">
        <v>4</v>
      </c>
      <c r="K578" s="1" t="s">
        <v>4</v>
      </c>
      <c r="L578">
        <v>27.146100000000001</v>
      </c>
      <c r="M578">
        <v>1732</v>
      </c>
      <c r="N578">
        <v>291</v>
      </c>
      <c r="O578">
        <v>1190</v>
      </c>
      <c r="P578">
        <v>0</v>
      </c>
      <c r="Q578" s="1" t="s">
        <v>23</v>
      </c>
      <c r="R578" s="1" t="s">
        <v>183</v>
      </c>
      <c r="S578" s="1" t="s">
        <v>20</v>
      </c>
      <c r="T578" s="1" t="s">
        <v>14</v>
      </c>
      <c r="U578" s="1" t="s">
        <v>15</v>
      </c>
    </row>
    <row r="579" spans="1:21" x14ac:dyDescent="0.3">
      <c r="A579" s="1" t="s">
        <v>0</v>
      </c>
      <c r="B579" s="2">
        <v>43465</v>
      </c>
      <c r="C579" s="2">
        <v>42916</v>
      </c>
      <c r="D579">
        <v>1E-4</v>
      </c>
      <c r="E579">
        <v>14211</v>
      </c>
      <c r="F579">
        <v>81973.72</v>
      </c>
      <c r="G579" s="1" t="s">
        <v>1479</v>
      </c>
      <c r="H579" s="1" t="s">
        <v>17</v>
      </c>
      <c r="I579" s="1" t="s">
        <v>11</v>
      </c>
      <c r="J579" s="1" t="s">
        <v>30</v>
      </c>
      <c r="K579" s="1" t="s">
        <v>30</v>
      </c>
      <c r="L579">
        <v>67.378799999999998</v>
      </c>
      <c r="M579">
        <v>787</v>
      </c>
      <c r="N579">
        <v>172</v>
      </c>
      <c r="O579">
        <v>191</v>
      </c>
      <c r="P579">
        <v>0.04</v>
      </c>
      <c r="Q579" s="1" t="s">
        <v>12</v>
      </c>
      <c r="S579" s="1" t="s">
        <v>20</v>
      </c>
      <c r="T579" s="1" t="s">
        <v>7</v>
      </c>
      <c r="U579" s="1" t="s">
        <v>36</v>
      </c>
    </row>
    <row r="580" spans="1:21" x14ac:dyDescent="0.3">
      <c r="A580" s="1" t="s">
        <v>0</v>
      </c>
      <c r="B580" s="2">
        <v>43465</v>
      </c>
      <c r="C580" s="2">
        <v>43465</v>
      </c>
      <c r="D580">
        <v>1E-4</v>
      </c>
      <c r="E580">
        <v>14000</v>
      </c>
      <c r="F580">
        <v>80756.61</v>
      </c>
      <c r="G580" s="1" t="s">
        <v>1563</v>
      </c>
      <c r="H580" s="1" t="s">
        <v>17</v>
      </c>
      <c r="I580" s="1" t="s">
        <v>11</v>
      </c>
      <c r="J580" s="1" t="s">
        <v>30</v>
      </c>
      <c r="K580" s="1" t="s">
        <v>30</v>
      </c>
      <c r="L580">
        <v>63.607599999999998</v>
      </c>
      <c r="M580">
        <v>1004</v>
      </c>
      <c r="N580">
        <v>972</v>
      </c>
      <c r="O580">
        <v>146</v>
      </c>
      <c r="P580">
        <v>4.43</v>
      </c>
      <c r="Q580" s="1" t="s">
        <v>12</v>
      </c>
      <c r="R580" s="1" t="s">
        <v>101</v>
      </c>
      <c r="S580" s="1" t="s">
        <v>20</v>
      </c>
      <c r="T580" s="1" t="s">
        <v>7</v>
      </c>
      <c r="U580" s="1" t="s">
        <v>36</v>
      </c>
    </row>
    <row r="581" spans="1:21" x14ac:dyDescent="0.3">
      <c r="A581" s="1" t="s">
        <v>0</v>
      </c>
      <c r="B581" s="2">
        <v>43465</v>
      </c>
      <c r="C581" s="2">
        <v>36799</v>
      </c>
      <c r="D581">
        <v>1E-4</v>
      </c>
      <c r="E581">
        <v>13967</v>
      </c>
      <c r="F581">
        <v>80566.25</v>
      </c>
      <c r="G581" s="1" t="s">
        <v>410</v>
      </c>
      <c r="H581" s="1" t="s">
        <v>17</v>
      </c>
      <c r="I581" s="1" t="s">
        <v>11</v>
      </c>
      <c r="J581" s="1" t="s">
        <v>30</v>
      </c>
      <c r="K581" s="1" t="s">
        <v>30</v>
      </c>
      <c r="L581">
        <v>72.114900000000006</v>
      </c>
      <c r="M581">
        <v>3958</v>
      </c>
      <c r="N581">
        <v>2131</v>
      </c>
      <c r="O581">
        <v>2003</v>
      </c>
      <c r="P581">
        <v>1.63</v>
      </c>
      <c r="Q581" s="1" t="s">
        <v>12</v>
      </c>
      <c r="R581" s="1" t="s">
        <v>19</v>
      </c>
      <c r="S581" s="1" t="s">
        <v>20</v>
      </c>
      <c r="T581" s="1" t="s">
        <v>7</v>
      </c>
      <c r="U581" s="1" t="s">
        <v>36</v>
      </c>
    </row>
    <row r="582" spans="1:21" x14ac:dyDescent="0.3">
      <c r="A582" s="1" t="s">
        <v>0</v>
      </c>
      <c r="B582" s="2">
        <v>42825</v>
      </c>
      <c r="C582" s="2">
        <v>37346</v>
      </c>
      <c r="D582">
        <v>1E-4</v>
      </c>
      <c r="E582">
        <v>13680</v>
      </c>
      <c r="F582">
        <v>64302.09</v>
      </c>
      <c r="G582" s="1" t="s">
        <v>479</v>
      </c>
      <c r="H582" s="1" t="s">
        <v>17</v>
      </c>
      <c r="I582" s="1" t="s">
        <v>11</v>
      </c>
      <c r="J582" s="1" t="s">
        <v>4</v>
      </c>
      <c r="K582" s="1" t="s">
        <v>4</v>
      </c>
      <c r="L582">
        <v>29.310500000000001</v>
      </c>
      <c r="M582">
        <v>5098</v>
      </c>
      <c r="N582">
        <v>645</v>
      </c>
      <c r="O582">
        <v>3483</v>
      </c>
      <c r="P582">
        <v>0.08</v>
      </c>
      <c r="Q582" s="1" t="s">
        <v>12</v>
      </c>
      <c r="R582" s="1" t="s">
        <v>81</v>
      </c>
      <c r="S582" s="1" t="s">
        <v>20</v>
      </c>
      <c r="T582" s="1" t="s">
        <v>7</v>
      </c>
      <c r="U582" s="1" t="s">
        <v>137</v>
      </c>
    </row>
    <row r="583" spans="1:21" x14ac:dyDescent="0.3">
      <c r="A583" s="1" t="s">
        <v>0</v>
      </c>
      <c r="B583" s="2">
        <v>43100</v>
      </c>
      <c r="C583" s="2">
        <v>40786</v>
      </c>
      <c r="D583">
        <v>1E-4</v>
      </c>
      <c r="E583">
        <v>13523</v>
      </c>
      <c r="F583">
        <v>83219.960000000006</v>
      </c>
      <c r="G583" s="1" t="s">
        <v>1658</v>
      </c>
      <c r="H583" s="1" t="s">
        <v>17</v>
      </c>
      <c r="I583" s="1" t="s">
        <v>11</v>
      </c>
      <c r="J583" s="1" t="s">
        <v>4</v>
      </c>
      <c r="K583" s="1" t="s">
        <v>4</v>
      </c>
      <c r="L583">
        <v>38.804600000000001</v>
      </c>
      <c r="M583">
        <v>296</v>
      </c>
      <c r="N583">
        <v>33</v>
      </c>
      <c r="O583">
        <v>257</v>
      </c>
      <c r="P583">
        <v>0.01</v>
      </c>
      <c r="Q583" s="1" t="s">
        <v>12</v>
      </c>
      <c r="R583" s="1" t="s">
        <v>13</v>
      </c>
      <c r="S583" s="1" t="s">
        <v>6</v>
      </c>
      <c r="T583" s="1" t="s">
        <v>14</v>
      </c>
      <c r="U583" s="1" t="s">
        <v>15</v>
      </c>
    </row>
    <row r="584" spans="1:21" x14ac:dyDescent="0.3">
      <c r="A584" s="1" t="s">
        <v>0</v>
      </c>
      <c r="B584" s="2">
        <v>43465</v>
      </c>
      <c r="C584" s="2">
        <v>42277</v>
      </c>
      <c r="D584">
        <v>1E-4</v>
      </c>
      <c r="E584">
        <v>13473</v>
      </c>
      <c r="F584">
        <v>77716.7</v>
      </c>
      <c r="G584" s="1" t="s">
        <v>1535</v>
      </c>
      <c r="H584" s="1" t="s">
        <v>17</v>
      </c>
      <c r="I584" s="1" t="s">
        <v>11</v>
      </c>
      <c r="J584" s="1" t="s">
        <v>4</v>
      </c>
      <c r="K584" s="1" t="s">
        <v>4</v>
      </c>
      <c r="L584">
        <v>27.265699999999999</v>
      </c>
      <c r="M584">
        <v>799</v>
      </c>
      <c r="N584">
        <v>439</v>
      </c>
      <c r="O584">
        <v>609</v>
      </c>
      <c r="P584">
        <v>0</v>
      </c>
      <c r="Q584" s="1" t="s">
        <v>12</v>
      </c>
      <c r="R584" s="1" t="s">
        <v>24</v>
      </c>
      <c r="S584" s="1" t="s">
        <v>20</v>
      </c>
      <c r="T584" s="1" t="s">
        <v>14</v>
      </c>
      <c r="U584" s="1" t="s">
        <v>65</v>
      </c>
    </row>
    <row r="585" spans="1:21" x14ac:dyDescent="0.3">
      <c r="A585" s="1" t="s">
        <v>0</v>
      </c>
      <c r="B585" s="2">
        <v>43373</v>
      </c>
      <c r="C585" s="2">
        <v>40724</v>
      </c>
      <c r="D585">
        <v>1E-4</v>
      </c>
      <c r="E585">
        <v>13463</v>
      </c>
      <c r="F585">
        <v>68950.460000000006</v>
      </c>
      <c r="G585" s="1" t="s">
        <v>1628</v>
      </c>
      <c r="H585" s="1" t="s">
        <v>17</v>
      </c>
      <c r="I585" s="1" t="s">
        <v>11</v>
      </c>
      <c r="J585" s="1" t="s">
        <v>30</v>
      </c>
      <c r="K585" s="1" t="s">
        <v>30</v>
      </c>
      <c r="L585">
        <v>51.119300000000003</v>
      </c>
      <c r="M585">
        <v>1690</v>
      </c>
      <c r="N585">
        <v>628</v>
      </c>
      <c r="O585">
        <v>1261</v>
      </c>
      <c r="P585">
        <v>0.13</v>
      </c>
      <c r="Q585" s="1" t="s">
        <v>12</v>
      </c>
      <c r="R585" s="1" t="s">
        <v>101</v>
      </c>
      <c r="S585" s="1" t="s">
        <v>20</v>
      </c>
      <c r="T585" s="1" t="s">
        <v>14</v>
      </c>
      <c r="U585" s="1" t="s">
        <v>15</v>
      </c>
    </row>
    <row r="586" spans="1:21" x14ac:dyDescent="0.3">
      <c r="A586" s="1" t="s">
        <v>0</v>
      </c>
      <c r="B586" s="2">
        <v>43465</v>
      </c>
      <c r="C586" s="2">
        <v>38442</v>
      </c>
      <c r="D586">
        <v>1E-4</v>
      </c>
      <c r="E586">
        <v>12700</v>
      </c>
      <c r="F586">
        <v>73257.78</v>
      </c>
      <c r="G586" s="1" t="s">
        <v>526</v>
      </c>
      <c r="H586" s="1" t="s">
        <v>17</v>
      </c>
      <c r="I586" s="1" t="s">
        <v>11</v>
      </c>
      <c r="J586" s="1" t="s">
        <v>30</v>
      </c>
      <c r="K586" s="1" t="s">
        <v>30</v>
      </c>
      <c r="L586">
        <v>67.298599999999993</v>
      </c>
      <c r="M586">
        <v>1214</v>
      </c>
      <c r="N586">
        <v>443</v>
      </c>
      <c r="O586">
        <v>1519</v>
      </c>
      <c r="P586">
        <v>0.01</v>
      </c>
      <c r="Q586" s="1" t="s">
        <v>12</v>
      </c>
      <c r="R586" s="1" t="s">
        <v>43</v>
      </c>
      <c r="S586" s="1" t="s">
        <v>20</v>
      </c>
      <c r="T586" s="1" t="s">
        <v>7</v>
      </c>
      <c r="U586" s="1" t="s">
        <v>242</v>
      </c>
    </row>
    <row r="587" spans="1:21" x14ac:dyDescent="0.3">
      <c r="A587" s="1" t="s">
        <v>0</v>
      </c>
      <c r="B587" s="2">
        <v>43465</v>
      </c>
      <c r="C587" s="2">
        <v>38807</v>
      </c>
      <c r="D587">
        <v>1E-4</v>
      </c>
      <c r="E587">
        <v>12491</v>
      </c>
      <c r="F587">
        <v>72052.2</v>
      </c>
      <c r="G587" s="1" t="s">
        <v>103</v>
      </c>
      <c r="H587" s="1" t="s">
        <v>17</v>
      </c>
      <c r="I587" s="1" t="s">
        <v>11</v>
      </c>
      <c r="J587" s="1" t="s">
        <v>30</v>
      </c>
      <c r="K587" s="1" t="s">
        <v>30</v>
      </c>
      <c r="L587">
        <v>83.421899999999994</v>
      </c>
      <c r="M587">
        <v>500</v>
      </c>
      <c r="N587">
        <v>193</v>
      </c>
      <c r="O587">
        <v>1163</v>
      </c>
      <c r="P587">
        <v>0.01</v>
      </c>
      <c r="Q587" s="1" t="s">
        <v>23</v>
      </c>
      <c r="R587" s="1" t="s">
        <v>104</v>
      </c>
      <c r="S587" s="1" t="s">
        <v>20</v>
      </c>
      <c r="T587" s="1" t="s">
        <v>7</v>
      </c>
      <c r="U587" s="1" t="s">
        <v>25</v>
      </c>
    </row>
    <row r="588" spans="1:21" x14ac:dyDescent="0.3">
      <c r="A588" s="1" t="s">
        <v>0</v>
      </c>
      <c r="B588" s="2">
        <v>43465</v>
      </c>
      <c r="C588" s="2">
        <v>43190</v>
      </c>
      <c r="D588">
        <v>1E-4</v>
      </c>
      <c r="E588">
        <v>12415</v>
      </c>
      <c r="F588">
        <v>71613.81</v>
      </c>
      <c r="G588" s="1" t="s">
        <v>1783</v>
      </c>
      <c r="H588" s="1" t="s">
        <v>17</v>
      </c>
      <c r="I588" s="1" t="s">
        <v>11</v>
      </c>
      <c r="J588" s="1" t="s">
        <v>4</v>
      </c>
      <c r="K588" s="1" t="s">
        <v>4</v>
      </c>
      <c r="L588">
        <v>48.044899999999998</v>
      </c>
      <c r="M588">
        <v>2675</v>
      </c>
      <c r="N588">
        <v>823</v>
      </c>
      <c r="O588">
        <v>1927</v>
      </c>
      <c r="P588">
        <v>0.14000000000000001</v>
      </c>
      <c r="Q588" s="1" t="s">
        <v>12</v>
      </c>
      <c r="R588" s="1" t="s">
        <v>60</v>
      </c>
      <c r="S588" s="1" t="s">
        <v>20</v>
      </c>
      <c r="T588" s="1" t="s">
        <v>14</v>
      </c>
      <c r="U588" s="1" t="s">
        <v>15</v>
      </c>
    </row>
    <row r="589" spans="1:21" x14ac:dyDescent="0.3">
      <c r="A589" s="1" t="s">
        <v>0</v>
      </c>
      <c r="B589" s="2">
        <v>43465</v>
      </c>
      <c r="C589" s="2">
        <v>39629</v>
      </c>
      <c r="D589">
        <v>1E-4</v>
      </c>
      <c r="E589">
        <v>12264</v>
      </c>
      <c r="F589">
        <v>70742.789999999994</v>
      </c>
      <c r="G589" s="1" t="s">
        <v>711</v>
      </c>
      <c r="H589" s="1" t="s">
        <v>17</v>
      </c>
      <c r="I589" s="1" t="s">
        <v>11</v>
      </c>
      <c r="J589" s="1" t="s">
        <v>30</v>
      </c>
      <c r="K589" s="1" t="s">
        <v>30</v>
      </c>
      <c r="L589">
        <v>52.5261</v>
      </c>
      <c r="M589">
        <v>3025</v>
      </c>
      <c r="N589">
        <v>1754</v>
      </c>
      <c r="O589">
        <v>2682</v>
      </c>
      <c r="P589">
        <v>0.36</v>
      </c>
      <c r="Q589" s="1" t="s">
        <v>12</v>
      </c>
      <c r="S589" s="1" t="s">
        <v>20</v>
      </c>
      <c r="T589" s="1" t="s">
        <v>7</v>
      </c>
      <c r="U589" s="1" t="s">
        <v>27</v>
      </c>
    </row>
    <row r="590" spans="1:21" x14ac:dyDescent="0.3">
      <c r="A590" s="1" t="s">
        <v>0</v>
      </c>
      <c r="B590" s="2">
        <v>43434</v>
      </c>
      <c r="C590" s="2">
        <v>43131</v>
      </c>
      <c r="D590">
        <v>1E-4</v>
      </c>
      <c r="E590">
        <v>12213</v>
      </c>
      <c r="F590">
        <v>66193.25</v>
      </c>
      <c r="G590" s="1" t="s">
        <v>1782</v>
      </c>
      <c r="H590" s="1" t="s">
        <v>17</v>
      </c>
      <c r="I590" s="1" t="s">
        <v>11</v>
      </c>
      <c r="J590" s="1" t="s">
        <v>33</v>
      </c>
      <c r="K590" s="1" t="s">
        <v>33</v>
      </c>
      <c r="L590">
        <v>133.8272</v>
      </c>
      <c r="M590">
        <v>773</v>
      </c>
      <c r="N590">
        <v>359</v>
      </c>
      <c r="O590">
        <v>567</v>
      </c>
      <c r="P590">
        <v>0</v>
      </c>
      <c r="Q590" s="1" t="s">
        <v>104</v>
      </c>
      <c r="R590" s="1" t="s">
        <v>104</v>
      </c>
      <c r="S590" s="1" t="s">
        <v>20</v>
      </c>
      <c r="T590" s="1" t="s">
        <v>14</v>
      </c>
      <c r="U590" s="1" t="s">
        <v>15</v>
      </c>
    </row>
    <row r="591" spans="1:21" x14ac:dyDescent="0.3">
      <c r="A591" s="1" t="s">
        <v>0</v>
      </c>
      <c r="B591" s="2">
        <v>43465</v>
      </c>
      <c r="C591" s="2">
        <v>39263</v>
      </c>
      <c r="D591">
        <v>1E-4</v>
      </c>
      <c r="E591">
        <v>11560</v>
      </c>
      <c r="F591">
        <v>66681.88</v>
      </c>
      <c r="G591" s="1" t="s">
        <v>1005</v>
      </c>
      <c r="H591" s="1" t="s">
        <v>17</v>
      </c>
      <c r="I591" s="1" t="s">
        <v>11</v>
      </c>
      <c r="J591" s="1" t="s">
        <v>30</v>
      </c>
      <c r="K591" s="1" t="s">
        <v>30</v>
      </c>
      <c r="L591">
        <v>83.699700000000007</v>
      </c>
      <c r="M591">
        <v>670</v>
      </c>
      <c r="N591">
        <v>308</v>
      </c>
      <c r="O591">
        <v>592</v>
      </c>
      <c r="P591">
        <v>1.56</v>
      </c>
      <c r="Q591" s="1" t="s">
        <v>134</v>
      </c>
      <c r="R591" s="1" t="s">
        <v>19</v>
      </c>
      <c r="S591" s="1" t="s">
        <v>20</v>
      </c>
      <c r="T591" s="1" t="s">
        <v>7</v>
      </c>
      <c r="U591" s="1" t="s">
        <v>36</v>
      </c>
    </row>
    <row r="592" spans="1:21" x14ac:dyDescent="0.3">
      <c r="A592" s="1" t="s">
        <v>0</v>
      </c>
      <c r="B592" s="2">
        <v>43465</v>
      </c>
      <c r="C592" s="2">
        <v>43312</v>
      </c>
      <c r="D592">
        <v>1E-4</v>
      </c>
      <c r="E592">
        <v>11560</v>
      </c>
      <c r="F592">
        <v>66681.88</v>
      </c>
      <c r="G592" s="1" t="s">
        <v>1481</v>
      </c>
      <c r="H592" s="1" t="s">
        <v>17</v>
      </c>
      <c r="I592" s="1" t="s">
        <v>11</v>
      </c>
      <c r="J592" s="1" t="s">
        <v>4</v>
      </c>
      <c r="K592" s="1" t="s">
        <v>4</v>
      </c>
      <c r="L592">
        <v>0</v>
      </c>
      <c r="M592">
        <v>6333</v>
      </c>
      <c r="N592">
        <v>2056</v>
      </c>
      <c r="O592">
        <v>3648</v>
      </c>
      <c r="P592">
        <v>0</v>
      </c>
      <c r="Q592" s="1" t="s">
        <v>12</v>
      </c>
      <c r="S592" s="1" t="s">
        <v>20</v>
      </c>
      <c r="T592" s="1" t="s">
        <v>7</v>
      </c>
      <c r="U592" s="1" t="s">
        <v>36</v>
      </c>
    </row>
    <row r="593" spans="1:21" x14ac:dyDescent="0.3">
      <c r="A593" s="1" t="s">
        <v>0</v>
      </c>
      <c r="B593" s="2">
        <v>43465</v>
      </c>
      <c r="C593" s="2">
        <v>42369</v>
      </c>
      <c r="D593">
        <v>1E-4</v>
      </c>
      <c r="E593">
        <v>11180</v>
      </c>
      <c r="F593">
        <v>64489.919999999998</v>
      </c>
      <c r="G593" s="1" t="s">
        <v>1493</v>
      </c>
      <c r="H593" s="1" t="s">
        <v>17</v>
      </c>
      <c r="I593" s="1" t="s">
        <v>11</v>
      </c>
      <c r="J593" s="1" t="s">
        <v>30</v>
      </c>
      <c r="K593" s="1" t="s">
        <v>30</v>
      </c>
      <c r="L593">
        <v>53.475200000000001</v>
      </c>
      <c r="M593">
        <v>2622</v>
      </c>
      <c r="N593">
        <v>1069</v>
      </c>
      <c r="O593">
        <v>2149</v>
      </c>
      <c r="P593">
        <v>0.35</v>
      </c>
      <c r="Q593" s="1" t="s">
        <v>1494</v>
      </c>
      <c r="R593" s="1" t="s">
        <v>19</v>
      </c>
      <c r="S593" s="1" t="s">
        <v>20</v>
      </c>
      <c r="T593" s="1" t="s">
        <v>7</v>
      </c>
      <c r="U593" s="1" t="s">
        <v>27</v>
      </c>
    </row>
    <row r="594" spans="1:21" x14ac:dyDescent="0.3">
      <c r="A594" s="1" t="s">
        <v>0</v>
      </c>
      <c r="B594" s="2">
        <v>43100</v>
      </c>
      <c r="C594" s="2">
        <v>43100</v>
      </c>
      <c r="D594">
        <v>1E-4</v>
      </c>
      <c r="E594">
        <v>10862</v>
      </c>
      <c r="F594">
        <v>66844.28</v>
      </c>
      <c r="G594" s="1" t="s">
        <v>1823</v>
      </c>
      <c r="H594" s="1" t="s">
        <v>17</v>
      </c>
      <c r="I594" s="1" t="s">
        <v>11</v>
      </c>
      <c r="L594" t="s">
        <v>190</v>
      </c>
      <c r="M594">
        <v>493</v>
      </c>
      <c r="N594">
        <v>59</v>
      </c>
      <c r="O594">
        <v>125</v>
      </c>
      <c r="P594">
        <v>0.05</v>
      </c>
      <c r="Q594" s="1" t="s">
        <v>12</v>
      </c>
      <c r="S594" s="1" t="s">
        <v>20</v>
      </c>
      <c r="T594" s="1" t="s">
        <v>68</v>
      </c>
      <c r="U594" s="1" t="s">
        <v>69</v>
      </c>
    </row>
    <row r="595" spans="1:21" x14ac:dyDescent="0.3">
      <c r="A595" s="1" t="s">
        <v>0</v>
      </c>
      <c r="B595" s="2">
        <v>43251</v>
      </c>
      <c r="C595" s="2">
        <v>42886</v>
      </c>
      <c r="D595">
        <v>1E-4</v>
      </c>
      <c r="E595">
        <v>10675</v>
      </c>
      <c r="F595">
        <v>58689.23</v>
      </c>
      <c r="G595" s="1" t="s">
        <v>1784</v>
      </c>
      <c r="H595" s="1" t="s">
        <v>17</v>
      </c>
      <c r="I595" s="1" t="s">
        <v>11</v>
      </c>
      <c r="J595" s="1" t="s">
        <v>33</v>
      </c>
      <c r="K595" s="1" t="s">
        <v>33</v>
      </c>
      <c r="L595">
        <v>159.44290000000001</v>
      </c>
      <c r="M595">
        <v>339</v>
      </c>
      <c r="N595">
        <v>117</v>
      </c>
      <c r="O595">
        <v>396</v>
      </c>
      <c r="P595">
        <v>0.11</v>
      </c>
      <c r="Q595" s="1" t="s">
        <v>23</v>
      </c>
      <c r="R595" s="1" t="s">
        <v>478</v>
      </c>
      <c r="S595" s="1" t="s">
        <v>20</v>
      </c>
      <c r="T595" s="1" t="s">
        <v>14</v>
      </c>
      <c r="U595" s="1" t="s">
        <v>15</v>
      </c>
    </row>
    <row r="596" spans="1:21" x14ac:dyDescent="0.3">
      <c r="A596" s="1" t="s">
        <v>0</v>
      </c>
      <c r="B596" s="2">
        <v>43465</v>
      </c>
      <c r="C596" s="2">
        <v>42674</v>
      </c>
      <c r="D596">
        <v>1E-4</v>
      </c>
      <c r="E596">
        <v>10660</v>
      </c>
      <c r="F596">
        <v>61490.39</v>
      </c>
      <c r="G596" s="1" t="s">
        <v>1206</v>
      </c>
      <c r="H596" s="1" t="s">
        <v>17</v>
      </c>
      <c r="I596" s="1" t="s">
        <v>11</v>
      </c>
      <c r="J596" s="1" t="s">
        <v>30</v>
      </c>
      <c r="K596" s="1" t="s">
        <v>30</v>
      </c>
      <c r="L596">
        <v>76.664699999999996</v>
      </c>
      <c r="M596">
        <v>2839</v>
      </c>
      <c r="N596">
        <v>1798</v>
      </c>
      <c r="O596">
        <v>1321</v>
      </c>
      <c r="P596">
        <v>0.02</v>
      </c>
      <c r="Q596" s="1" t="s">
        <v>12</v>
      </c>
      <c r="R596" s="1" t="s">
        <v>13</v>
      </c>
      <c r="S596" s="1" t="s">
        <v>6</v>
      </c>
      <c r="T596" s="1" t="s">
        <v>68</v>
      </c>
      <c r="U596" s="1" t="s">
        <v>689</v>
      </c>
    </row>
    <row r="597" spans="1:21" x14ac:dyDescent="0.3">
      <c r="A597" s="1" t="s">
        <v>0</v>
      </c>
      <c r="B597" s="2">
        <v>43465</v>
      </c>
      <c r="C597" s="2">
        <v>42369</v>
      </c>
      <c r="D597">
        <v>1E-4</v>
      </c>
      <c r="E597">
        <v>10338</v>
      </c>
      <c r="F597">
        <v>59632.99</v>
      </c>
      <c r="G597" s="1" t="s">
        <v>1486</v>
      </c>
      <c r="H597" s="1" t="s">
        <v>17</v>
      </c>
      <c r="I597" s="1" t="s">
        <v>11</v>
      </c>
      <c r="J597" s="1" t="s">
        <v>30</v>
      </c>
      <c r="K597" s="1" t="s">
        <v>30</v>
      </c>
      <c r="L597">
        <v>98.790099999999995</v>
      </c>
      <c r="M597">
        <v>875</v>
      </c>
      <c r="N597">
        <v>295</v>
      </c>
      <c r="O597">
        <v>575</v>
      </c>
      <c r="P597">
        <v>0.08</v>
      </c>
      <c r="Q597" s="1" t="s">
        <v>12</v>
      </c>
      <c r="R597" s="1" t="s">
        <v>24</v>
      </c>
      <c r="S597" s="1" t="s">
        <v>20</v>
      </c>
      <c r="T597" s="1" t="s">
        <v>68</v>
      </c>
      <c r="U597" s="1" t="s">
        <v>299</v>
      </c>
    </row>
    <row r="598" spans="1:21" x14ac:dyDescent="0.3">
      <c r="A598" s="1" t="s">
        <v>0</v>
      </c>
      <c r="B598" s="2">
        <v>43465</v>
      </c>
      <c r="C598" s="2">
        <v>43159</v>
      </c>
      <c r="D598">
        <v>1E-4</v>
      </c>
      <c r="E598">
        <v>10300</v>
      </c>
      <c r="F598">
        <v>59413.79</v>
      </c>
      <c r="G598" s="1" t="s">
        <v>1798</v>
      </c>
      <c r="H598" s="1" t="s">
        <v>17</v>
      </c>
      <c r="I598" s="1" t="s">
        <v>11</v>
      </c>
      <c r="J598" s="1" t="s">
        <v>4</v>
      </c>
      <c r="K598" s="1" t="s">
        <v>4</v>
      </c>
      <c r="L598">
        <v>0</v>
      </c>
      <c r="M598">
        <v>805</v>
      </c>
      <c r="N598">
        <v>218</v>
      </c>
      <c r="O598">
        <v>596</v>
      </c>
      <c r="P598">
        <v>0.15</v>
      </c>
      <c r="Q598" s="1" t="s">
        <v>12</v>
      </c>
      <c r="R598" s="1" t="s">
        <v>43</v>
      </c>
      <c r="S598" s="1" t="s">
        <v>20</v>
      </c>
      <c r="T598" s="1" t="s">
        <v>7</v>
      </c>
      <c r="U598" s="1" t="s">
        <v>310</v>
      </c>
    </row>
    <row r="599" spans="1:21" x14ac:dyDescent="0.3">
      <c r="A599" s="1" t="s">
        <v>0</v>
      </c>
      <c r="B599" s="2">
        <v>43190</v>
      </c>
      <c r="C599" s="2">
        <v>42613</v>
      </c>
      <c r="D599">
        <v>1E-4</v>
      </c>
      <c r="E599">
        <v>10300</v>
      </c>
      <c r="F599">
        <v>62970.21</v>
      </c>
      <c r="G599" s="1" t="s">
        <v>1824</v>
      </c>
      <c r="H599" s="1" t="s">
        <v>17</v>
      </c>
      <c r="I599" s="1" t="s">
        <v>11</v>
      </c>
      <c r="J599" s="1" t="s">
        <v>33</v>
      </c>
      <c r="K599" s="1" t="s">
        <v>33</v>
      </c>
      <c r="L599">
        <v>153.43510000000001</v>
      </c>
      <c r="M599">
        <v>1084</v>
      </c>
      <c r="N599">
        <v>427</v>
      </c>
      <c r="O599">
        <v>809</v>
      </c>
      <c r="P599">
        <v>2.38</v>
      </c>
      <c r="Q599" s="1" t="s">
        <v>12</v>
      </c>
      <c r="S599" s="1" t="s">
        <v>20</v>
      </c>
      <c r="T599" s="1" t="s">
        <v>7</v>
      </c>
      <c r="U599" s="1" t="s">
        <v>27</v>
      </c>
    </row>
    <row r="600" spans="1:21" x14ac:dyDescent="0.3">
      <c r="A600" s="1" t="s">
        <v>0</v>
      </c>
      <c r="B600" s="2">
        <v>42825</v>
      </c>
      <c r="C600" s="2">
        <v>40086</v>
      </c>
      <c r="D600">
        <v>1E-4</v>
      </c>
      <c r="E600">
        <v>10007</v>
      </c>
      <c r="F600">
        <v>47037.35</v>
      </c>
      <c r="G600" s="1" t="s">
        <v>700</v>
      </c>
      <c r="H600" s="1" t="s">
        <v>17</v>
      </c>
      <c r="I600" s="1" t="s">
        <v>11</v>
      </c>
      <c r="L600" t="s">
        <v>190</v>
      </c>
      <c r="M600">
        <v>13877</v>
      </c>
      <c r="N600">
        <v>1980</v>
      </c>
      <c r="O600">
        <v>3498</v>
      </c>
      <c r="P600">
        <v>0.01</v>
      </c>
      <c r="Q600" s="1" t="s">
        <v>12</v>
      </c>
      <c r="S600" s="1" t="s">
        <v>20</v>
      </c>
      <c r="T600" s="1" t="s">
        <v>7</v>
      </c>
      <c r="U600" s="1" t="s">
        <v>34</v>
      </c>
    </row>
    <row r="601" spans="1:21" x14ac:dyDescent="0.3">
      <c r="A601" s="1" t="s">
        <v>0</v>
      </c>
      <c r="B601" s="2">
        <v>43343</v>
      </c>
      <c r="C601" s="2">
        <v>39933</v>
      </c>
      <c r="D601">
        <v>1E-4</v>
      </c>
      <c r="E601">
        <v>9957</v>
      </c>
      <c r="F601">
        <v>49199.46</v>
      </c>
      <c r="G601" s="1" t="s">
        <v>537</v>
      </c>
      <c r="H601" s="1" t="s">
        <v>17</v>
      </c>
      <c r="I601" s="1" t="s">
        <v>11</v>
      </c>
      <c r="L601" t="s">
        <v>190</v>
      </c>
      <c r="M601">
        <v>314</v>
      </c>
      <c r="N601">
        <v>58</v>
      </c>
      <c r="O601">
        <v>128</v>
      </c>
      <c r="P601">
        <v>0.01</v>
      </c>
      <c r="Q601" s="1" t="s">
        <v>12</v>
      </c>
      <c r="S601" s="1" t="s">
        <v>20</v>
      </c>
      <c r="T601" s="1" t="s">
        <v>7</v>
      </c>
      <c r="U601" s="1" t="s">
        <v>290</v>
      </c>
    </row>
    <row r="602" spans="1:21" x14ac:dyDescent="0.3">
      <c r="A602" s="1" t="s">
        <v>0</v>
      </c>
      <c r="B602" s="2">
        <v>43465</v>
      </c>
      <c r="C602" s="2">
        <v>42886</v>
      </c>
      <c r="D602">
        <v>1E-4</v>
      </c>
      <c r="E602">
        <v>9668</v>
      </c>
      <c r="F602">
        <v>55768.21</v>
      </c>
      <c r="G602" s="1" t="s">
        <v>1606</v>
      </c>
      <c r="H602" s="1" t="s">
        <v>17</v>
      </c>
      <c r="I602" s="1" t="s">
        <v>11</v>
      </c>
      <c r="J602" s="1" t="s">
        <v>4</v>
      </c>
      <c r="K602" s="1" t="s">
        <v>4</v>
      </c>
      <c r="L602">
        <v>41.851999999999997</v>
      </c>
      <c r="M602">
        <v>225</v>
      </c>
      <c r="N602">
        <v>55</v>
      </c>
      <c r="O602">
        <v>193</v>
      </c>
      <c r="P602">
        <v>0.57999999999999996</v>
      </c>
      <c r="Q602" s="1" t="s">
        <v>12</v>
      </c>
      <c r="S602" s="1" t="s">
        <v>20</v>
      </c>
      <c r="T602" s="1" t="s">
        <v>7</v>
      </c>
      <c r="U602" s="1" t="s">
        <v>290</v>
      </c>
    </row>
    <row r="603" spans="1:21" x14ac:dyDescent="0.3">
      <c r="A603" s="1" t="s">
        <v>0</v>
      </c>
      <c r="B603" s="2">
        <v>43100</v>
      </c>
      <c r="C603" s="2">
        <v>42916</v>
      </c>
      <c r="D603">
        <v>1E-4</v>
      </c>
      <c r="E603">
        <v>9617</v>
      </c>
      <c r="F603">
        <v>59182.6</v>
      </c>
      <c r="G603" s="1" t="s">
        <v>1825</v>
      </c>
      <c r="H603" s="1" t="s">
        <v>17</v>
      </c>
      <c r="I603" s="1" t="s">
        <v>11</v>
      </c>
      <c r="J603" s="1" t="s">
        <v>30</v>
      </c>
      <c r="K603" s="1" t="s">
        <v>30</v>
      </c>
      <c r="L603">
        <v>60.484699999999997</v>
      </c>
      <c r="M603">
        <v>5423</v>
      </c>
      <c r="N603">
        <v>570</v>
      </c>
      <c r="O603">
        <v>1716</v>
      </c>
      <c r="P603">
        <v>0.02</v>
      </c>
      <c r="Q603" s="1" t="s">
        <v>23</v>
      </c>
      <c r="R603" s="1" t="s">
        <v>19</v>
      </c>
      <c r="S603" s="1" t="s">
        <v>20</v>
      </c>
      <c r="T603" s="1" t="s">
        <v>68</v>
      </c>
      <c r="U603" s="1" t="s">
        <v>440</v>
      </c>
    </row>
    <row r="604" spans="1:21" x14ac:dyDescent="0.3">
      <c r="A604" s="1" t="s">
        <v>0</v>
      </c>
      <c r="B604" s="2">
        <v>43074</v>
      </c>
      <c r="C604" s="2">
        <v>39082</v>
      </c>
      <c r="D604">
        <v>1E-4</v>
      </c>
      <c r="E604">
        <v>9500</v>
      </c>
      <c r="F604">
        <v>58462.59</v>
      </c>
      <c r="G604" s="1" t="s">
        <v>498</v>
      </c>
      <c r="H604" s="1" t="s">
        <v>17</v>
      </c>
      <c r="I604" s="1" t="s">
        <v>11</v>
      </c>
      <c r="J604" s="1" t="s">
        <v>4</v>
      </c>
      <c r="K604" s="1" t="s">
        <v>4</v>
      </c>
      <c r="L604">
        <v>0</v>
      </c>
      <c r="M604">
        <v>2459</v>
      </c>
      <c r="N604">
        <v>585</v>
      </c>
      <c r="O604">
        <v>3237</v>
      </c>
      <c r="P604">
        <v>0.04</v>
      </c>
      <c r="Q604" s="1" t="s">
        <v>12</v>
      </c>
      <c r="R604" s="1" t="s">
        <v>13</v>
      </c>
      <c r="S604" s="1" t="s">
        <v>6</v>
      </c>
      <c r="T604" s="1" t="s">
        <v>68</v>
      </c>
      <c r="U604" s="1" t="s">
        <v>69</v>
      </c>
    </row>
    <row r="605" spans="1:21" x14ac:dyDescent="0.3">
      <c r="A605" s="1" t="s">
        <v>0</v>
      </c>
      <c r="B605" s="2">
        <v>43131</v>
      </c>
      <c r="C605" s="2">
        <v>42766</v>
      </c>
      <c r="D605">
        <v>1E-4</v>
      </c>
      <c r="E605">
        <v>9420</v>
      </c>
      <c r="F605">
        <v>59785.38</v>
      </c>
      <c r="G605" s="1" t="s">
        <v>1785</v>
      </c>
      <c r="H605" s="1" t="s">
        <v>17</v>
      </c>
      <c r="I605" s="1" t="s">
        <v>11</v>
      </c>
      <c r="J605" s="1" t="s">
        <v>4</v>
      </c>
      <c r="K605" s="1" t="s">
        <v>4</v>
      </c>
      <c r="L605">
        <v>13.4396</v>
      </c>
      <c r="M605">
        <v>822</v>
      </c>
      <c r="N605">
        <v>243</v>
      </c>
      <c r="O605">
        <v>759</v>
      </c>
      <c r="P605">
        <v>0</v>
      </c>
      <c r="Q605" s="1" t="s">
        <v>134</v>
      </c>
      <c r="R605" s="1" t="s">
        <v>13</v>
      </c>
      <c r="S605" s="1" t="s">
        <v>6</v>
      </c>
      <c r="T605" s="1" t="s">
        <v>68</v>
      </c>
      <c r="U605" s="1" t="s">
        <v>69</v>
      </c>
    </row>
    <row r="606" spans="1:21" x14ac:dyDescent="0.3">
      <c r="A606" s="1" t="s">
        <v>0</v>
      </c>
      <c r="B606" s="2">
        <v>43465</v>
      </c>
      <c r="C606" s="2">
        <v>43131</v>
      </c>
      <c r="D606">
        <v>1E-4</v>
      </c>
      <c r="E606">
        <v>9300</v>
      </c>
      <c r="F606">
        <v>53645.46</v>
      </c>
      <c r="G606" s="1" t="s">
        <v>1482</v>
      </c>
      <c r="H606" s="1" t="s">
        <v>17</v>
      </c>
      <c r="I606" s="1" t="s">
        <v>11</v>
      </c>
      <c r="J606" s="1" t="s">
        <v>30</v>
      </c>
      <c r="K606" s="1" t="s">
        <v>30</v>
      </c>
      <c r="L606">
        <v>65.271299999999997</v>
      </c>
      <c r="M606">
        <v>461</v>
      </c>
      <c r="N606">
        <v>74</v>
      </c>
      <c r="O606">
        <v>444</v>
      </c>
      <c r="P606">
        <v>0.86</v>
      </c>
      <c r="Q606" s="1" t="s">
        <v>12</v>
      </c>
      <c r="S606" s="1" t="s">
        <v>20</v>
      </c>
      <c r="T606" s="1" t="s">
        <v>7</v>
      </c>
      <c r="U606" s="1" t="s">
        <v>36</v>
      </c>
    </row>
    <row r="607" spans="1:21" x14ac:dyDescent="0.3">
      <c r="A607" s="1" t="s">
        <v>0</v>
      </c>
      <c r="B607" s="2">
        <v>43100</v>
      </c>
      <c r="C607" s="2">
        <v>42825</v>
      </c>
      <c r="D607">
        <v>1E-4</v>
      </c>
      <c r="E607">
        <v>8923</v>
      </c>
      <c r="F607">
        <v>54911.76</v>
      </c>
      <c r="G607" s="1" t="s">
        <v>1176</v>
      </c>
      <c r="H607" s="1" t="s">
        <v>17</v>
      </c>
      <c r="I607" s="1" t="s">
        <v>11</v>
      </c>
      <c r="J607" s="1" t="s">
        <v>30</v>
      </c>
      <c r="K607" s="1" t="s">
        <v>30</v>
      </c>
      <c r="L607">
        <v>55.492100000000001</v>
      </c>
      <c r="M607">
        <v>1600</v>
      </c>
      <c r="N607">
        <v>133</v>
      </c>
      <c r="O607">
        <v>433</v>
      </c>
      <c r="P607">
        <v>0.81</v>
      </c>
      <c r="Q607" s="1" t="s">
        <v>23</v>
      </c>
      <c r="R607" s="1" t="s">
        <v>19</v>
      </c>
      <c r="S607" s="1" t="s">
        <v>20</v>
      </c>
      <c r="T607" s="1" t="s">
        <v>14</v>
      </c>
      <c r="U607" s="1" t="s">
        <v>15</v>
      </c>
    </row>
    <row r="608" spans="1:21" x14ac:dyDescent="0.3">
      <c r="A608" s="1" t="s">
        <v>0</v>
      </c>
      <c r="B608" s="2">
        <v>43100</v>
      </c>
      <c r="C608" s="2">
        <v>40451</v>
      </c>
      <c r="D608">
        <v>1E-4</v>
      </c>
      <c r="E608">
        <v>8808</v>
      </c>
      <c r="F608">
        <v>54204.05</v>
      </c>
      <c r="G608" s="1" t="s">
        <v>460</v>
      </c>
      <c r="H608" s="1" t="s">
        <v>17</v>
      </c>
      <c r="I608" s="1" t="s">
        <v>11</v>
      </c>
      <c r="J608" s="1" t="s">
        <v>33</v>
      </c>
      <c r="K608" s="1" t="s">
        <v>33</v>
      </c>
      <c r="L608">
        <v>143.41130000000001</v>
      </c>
      <c r="M608">
        <v>115</v>
      </c>
      <c r="N608">
        <v>15</v>
      </c>
      <c r="O608">
        <v>28</v>
      </c>
      <c r="P608">
        <v>0.22</v>
      </c>
      <c r="Q608" s="1" t="s">
        <v>23</v>
      </c>
      <c r="R608" s="1" t="s">
        <v>104</v>
      </c>
      <c r="S608" s="1" t="s">
        <v>20</v>
      </c>
      <c r="T608" s="1" t="s">
        <v>7</v>
      </c>
      <c r="U608" s="1" t="s">
        <v>25</v>
      </c>
    </row>
    <row r="609" spans="1:21" x14ac:dyDescent="0.3">
      <c r="A609" s="1" t="s">
        <v>0</v>
      </c>
      <c r="B609" s="2">
        <v>43465</v>
      </c>
      <c r="C609" s="2">
        <v>42978</v>
      </c>
      <c r="D609">
        <v>1E-4</v>
      </c>
      <c r="E609">
        <v>8675</v>
      </c>
      <c r="F609">
        <v>50040.25</v>
      </c>
      <c r="G609" s="1" t="s">
        <v>1485</v>
      </c>
      <c r="H609" s="1" t="s">
        <v>17</v>
      </c>
      <c r="I609" s="1" t="s">
        <v>11</v>
      </c>
      <c r="J609" s="1" t="s">
        <v>30</v>
      </c>
      <c r="K609" s="1" t="s">
        <v>30</v>
      </c>
      <c r="L609">
        <v>52.430700000000002</v>
      </c>
      <c r="M609">
        <v>1834</v>
      </c>
      <c r="N609">
        <v>559</v>
      </c>
      <c r="O609">
        <v>1554</v>
      </c>
      <c r="P609">
        <v>0.09</v>
      </c>
      <c r="Q609" s="1" t="s">
        <v>12</v>
      </c>
      <c r="S609" s="1" t="s">
        <v>20</v>
      </c>
      <c r="T609" s="1" t="s">
        <v>7</v>
      </c>
      <c r="U609" s="1" t="s">
        <v>310</v>
      </c>
    </row>
    <row r="610" spans="1:21" x14ac:dyDescent="0.3">
      <c r="A610" s="1" t="s">
        <v>0</v>
      </c>
      <c r="B610" s="2">
        <v>43465</v>
      </c>
      <c r="C610" s="2">
        <v>43465</v>
      </c>
      <c r="D610">
        <v>1E-4</v>
      </c>
      <c r="E610">
        <v>8524</v>
      </c>
      <c r="F610">
        <v>49169.24</v>
      </c>
      <c r="G610" s="1" t="s">
        <v>1279</v>
      </c>
      <c r="H610" s="1" t="s">
        <v>17</v>
      </c>
      <c r="I610" s="1" t="s">
        <v>11</v>
      </c>
      <c r="L610" t="s">
        <v>190</v>
      </c>
      <c r="M610">
        <v>183</v>
      </c>
      <c r="N610">
        <v>45</v>
      </c>
      <c r="O610">
        <v>170</v>
      </c>
      <c r="P610">
        <v>0.05</v>
      </c>
      <c r="Q610" s="1" t="s">
        <v>12</v>
      </c>
      <c r="S610" s="1" t="s">
        <v>20</v>
      </c>
      <c r="T610" s="1" t="s">
        <v>7</v>
      </c>
      <c r="U610" s="1" t="s">
        <v>39</v>
      </c>
    </row>
    <row r="611" spans="1:21" x14ac:dyDescent="0.3">
      <c r="A611" s="1" t="s">
        <v>0</v>
      </c>
      <c r="B611" s="2">
        <v>43434</v>
      </c>
      <c r="C611" s="2">
        <v>42825</v>
      </c>
      <c r="D611">
        <v>1E-4</v>
      </c>
      <c r="E611">
        <v>8293</v>
      </c>
      <c r="F611">
        <v>44947.24</v>
      </c>
      <c r="G611" s="1" t="s">
        <v>1554</v>
      </c>
      <c r="H611" s="1" t="s">
        <v>17</v>
      </c>
      <c r="I611" s="1" t="s">
        <v>11</v>
      </c>
      <c r="J611" s="1" t="s">
        <v>30</v>
      </c>
      <c r="K611" s="1" t="s">
        <v>30</v>
      </c>
      <c r="L611">
        <v>78.483500000000006</v>
      </c>
      <c r="M611">
        <v>778</v>
      </c>
      <c r="N611">
        <v>334</v>
      </c>
      <c r="O611">
        <v>990</v>
      </c>
      <c r="P611">
        <v>0</v>
      </c>
      <c r="Q611" s="1" t="s">
        <v>23</v>
      </c>
      <c r="R611" s="1" t="s">
        <v>488</v>
      </c>
      <c r="S611" s="1" t="s">
        <v>20</v>
      </c>
      <c r="T611" s="1" t="s">
        <v>7</v>
      </c>
      <c r="U611" s="1" t="s">
        <v>27</v>
      </c>
    </row>
    <row r="612" spans="1:21" x14ac:dyDescent="0.3">
      <c r="A612" s="1" t="s">
        <v>0</v>
      </c>
      <c r="B612" s="2">
        <v>43465</v>
      </c>
      <c r="C612" s="2">
        <v>43190</v>
      </c>
      <c r="D612">
        <v>1E-4</v>
      </c>
      <c r="E612">
        <v>8260</v>
      </c>
      <c r="F612">
        <v>47646.400000000001</v>
      </c>
      <c r="G612" s="1" t="s">
        <v>1599</v>
      </c>
      <c r="H612" s="1" t="s">
        <v>17</v>
      </c>
      <c r="I612" s="1" t="s">
        <v>11</v>
      </c>
      <c r="J612" s="1" t="s">
        <v>33</v>
      </c>
      <c r="K612" s="1" t="s">
        <v>33</v>
      </c>
      <c r="L612">
        <v>114.35209999999999</v>
      </c>
      <c r="M612">
        <v>669</v>
      </c>
      <c r="N612">
        <v>195</v>
      </c>
      <c r="O612">
        <v>433</v>
      </c>
      <c r="P612">
        <v>0.26</v>
      </c>
      <c r="Q612" s="1" t="s">
        <v>12</v>
      </c>
      <c r="S612" s="1" t="s">
        <v>20</v>
      </c>
      <c r="T612" s="1" t="s">
        <v>450</v>
      </c>
      <c r="U612" s="1" t="s">
        <v>451</v>
      </c>
    </row>
    <row r="613" spans="1:21" x14ac:dyDescent="0.3">
      <c r="A613" s="1" t="s">
        <v>0</v>
      </c>
      <c r="B613" s="2">
        <v>43465</v>
      </c>
      <c r="C613" s="2">
        <v>43465</v>
      </c>
      <c r="D613">
        <v>1E-4</v>
      </c>
      <c r="E613">
        <v>7862</v>
      </c>
      <c r="F613">
        <v>45350.6</v>
      </c>
      <c r="G613" s="1" t="s">
        <v>1576</v>
      </c>
      <c r="H613" s="1" t="s">
        <v>224</v>
      </c>
      <c r="I613" s="1" t="s">
        <v>11</v>
      </c>
      <c r="J613" s="1" t="s">
        <v>30</v>
      </c>
      <c r="K613" s="1" t="s">
        <v>30</v>
      </c>
      <c r="L613">
        <v>50.041200000000003</v>
      </c>
      <c r="M613">
        <v>311</v>
      </c>
      <c r="N613">
        <v>81</v>
      </c>
      <c r="O613">
        <v>305</v>
      </c>
      <c r="P613">
        <v>0.64</v>
      </c>
      <c r="Q613" s="1" t="s">
        <v>23</v>
      </c>
      <c r="R613" s="1" t="s">
        <v>104</v>
      </c>
      <c r="S613" s="1" t="s">
        <v>20</v>
      </c>
      <c r="T613" s="1" t="s">
        <v>14</v>
      </c>
      <c r="U613" s="1" t="s">
        <v>15</v>
      </c>
    </row>
    <row r="614" spans="1:21" x14ac:dyDescent="0.3">
      <c r="A614" s="1" t="s">
        <v>0</v>
      </c>
      <c r="B614" s="2">
        <v>43465</v>
      </c>
      <c r="C614" s="2">
        <v>42794</v>
      </c>
      <c r="D614">
        <v>1E-4</v>
      </c>
      <c r="E614">
        <v>7654</v>
      </c>
      <c r="F614">
        <v>44150.79</v>
      </c>
      <c r="G614" s="1" t="s">
        <v>1513</v>
      </c>
      <c r="H614" s="1" t="s">
        <v>17</v>
      </c>
      <c r="I614" s="1" t="s">
        <v>11</v>
      </c>
      <c r="J614" s="1" t="s">
        <v>30</v>
      </c>
      <c r="K614" s="1" t="s">
        <v>30</v>
      </c>
      <c r="L614">
        <v>80.1614</v>
      </c>
      <c r="M614">
        <v>568</v>
      </c>
      <c r="N614">
        <v>266</v>
      </c>
      <c r="O614">
        <v>493</v>
      </c>
      <c r="P614">
        <v>0.57999999999999996</v>
      </c>
      <c r="Q614" s="1" t="s">
        <v>12</v>
      </c>
      <c r="S614" s="1" t="s">
        <v>20</v>
      </c>
      <c r="T614" s="1" t="s">
        <v>7</v>
      </c>
      <c r="U614" s="1" t="s">
        <v>25</v>
      </c>
    </row>
    <row r="615" spans="1:21" x14ac:dyDescent="0.3">
      <c r="A615" s="1" t="s">
        <v>0</v>
      </c>
      <c r="B615" s="2">
        <v>43220</v>
      </c>
      <c r="C615" s="2">
        <v>41820</v>
      </c>
      <c r="D615">
        <v>1E-4</v>
      </c>
      <c r="E615">
        <v>7493</v>
      </c>
      <c r="F615">
        <v>47671.7</v>
      </c>
      <c r="G615" s="1" t="s">
        <v>1254</v>
      </c>
      <c r="H615" s="1" t="s">
        <v>17</v>
      </c>
      <c r="I615" s="1" t="s">
        <v>11</v>
      </c>
      <c r="J615" s="1" t="s">
        <v>4</v>
      </c>
      <c r="K615" s="1" t="s">
        <v>4</v>
      </c>
      <c r="L615">
        <v>21.622699999999998</v>
      </c>
      <c r="M615">
        <v>4990</v>
      </c>
      <c r="N615">
        <v>1427</v>
      </c>
      <c r="O615">
        <v>3353</v>
      </c>
      <c r="P615">
        <v>0.01</v>
      </c>
      <c r="Q615" s="1" t="s">
        <v>12</v>
      </c>
      <c r="R615" s="1" t="s">
        <v>19</v>
      </c>
      <c r="S615" s="1" t="s">
        <v>20</v>
      </c>
      <c r="T615" s="1" t="s">
        <v>7</v>
      </c>
      <c r="U615" s="1" t="s">
        <v>27</v>
      </c>
    </row>
    <row r="616" spans="1:21" x14ac:dyDescent="0.3">
      <c r="A616" s="1" t="s">
        <v>0</v>
      </c>
      <c r="B616" s="2">
        <v>43465</v>
      </c>
      <c r="C616" s="2">
        <v>43465</v>
      </c>
      <c r="D616">
        <v>1E-4</v>
      </c>
      <c r="E616">
        <v>7027</v>
      </c>
      <c r="F616">
        <v>40534.050000000003</v>
      </c>
      <c r="G616" s="1" t="s">
        <v>1470</v>
      </c>
      <c r="H616" s="1" t="s">
        <v>17</v>
      </c>
      <c r="I616" s="1" t="s">
        <v>11</v>
      </c>
      <c r="J616" s="1" t="s">
        <v>33</v>
      </c>
      <c r="K616" s="1" t="s">
        <v>33</v>
      </c>
      <c r="L616">
        <v>123.9789</v>
      </c>
      <c r="M616">
        <v>3531</v>
      </c>
      <c r="N616">
        <v>1422</v>
      </c>
      <c r="O616">
        <v>1251</v>
      </c>
      <c r="P616">
        <v>7.0000000000000007E-2</v>
      </c>
      <c r="Q616" s="1" t="s">
        <v>12</v>
      </c>
      <c r="R616" s="1" t="s">
        <v>81</v>
      </c>
      <c r="S616" s="1" t="s">
        <v>20</v>
      </c>
      <c r="T616" s="1" t="s">
        <v>68</v>
      </c>
      <c r="U616" s="1" t="s">
        <v>1471</v>
      </c>
    </row>
    <row r="617" spans="1:21" x14ac:dyDescent="0.3">
      <c r="A617" s="1" t="s">
        <v>0</v>
      </c>
      <c r="B617" s="2">
        <v>43465</v>
      </c>
      <c r="C617" s="2">
        <v>43434</v>
      </c>
      <c r="D617">
        <v>1E-4</v>
      </c>
      <c r="E617">
        <v>7000</v>
      </c>
      <c r="F617">
        <v>40378.300000000003</v>
      </c>
      <c r="G617" s="1" t="s">
        <v>1561</v>
      </c>
      <c r="H617" s="1" t="s">
        <v>17</v>
      </c>
      <c r="I617" s="1" t="s">
        <v>11</v>
      </c>
      <c r="J617" s="1" t="s">
        <v>30</v>
      </c>
      <c r="K617" s="1" t="s">
        <v>30</v>
      </c>
      <c r="L617">
        <v>92.155199999999994</v>
      </c>
      <c r="M617">
        <v>324</v>
      </c>
      <c r="N617">
        <v>141</v>
      </c>
      <c r="O617">
        <v>262</v>
      </c>
      <c r="P617">
        <v>1.1100000000000001</v>
      </c>
      <c r="Q617" s="1" t="s">
        <v>12</v>
      </c>
      <c r="S617" s="1" t="s">
        <v>20</v>
      </c>
      <c r="T617" s="1" t="s">
        <v>7</v>
      </c>
      <c r="U617" s="1" t="s">
        <v>36</v>
      </c>
    </row>
    <row r="618" spans="1:21" x14ac:dyDescent="0.3">
      <c r="A618" s="1" t="s">
        <v>0</v>
      </c>
      <c r="B618" s="2">
        <v>43465</v>
      </c>
      <c r="C618" s="2">
        <v>36707</v>
      </c>
      <c r="D618">
        <v>1E-4</v>
      </c>
      <c r="E618">
        <v>6900</v>
      </c>
      <c r="F618">
        <v>39801.47</v>
      </c>
      <c r="G618" s="1" t="s">
        <v>630</v>
      </c>
      <c r="H618" s="1" t="s">
        <v>17</v>
      </c>
      <c r="I618" s="1" t="s">
        <v>11</v>
      </c>
      <c r="J618" s="1" t="s">
        <v>4</v>
      </c>
      <c r="K618" s="1" t="s">
        <v>4</v>
      </c>
      <c r="L618">
        <v>0</v>
      </c>
      <c r="M618">
        <v>1145</v>
      </c>
      <c r="N618">
        <v>220</v>
      </c>
      <c r="O618">
        <v>394</v>
      </c>
      <c r="P618">
        <v>0.1</v>
      </c>
      <c r="Q618" s="1" t="s">
        <v>12</v>
      </c>
      <c r="R618" s="1" t="s">
        <v>43</v>
      </c>
      <c r="S618" s="1" t="s">
        <v>20</v>
      </c>
      <c r="T618" s="1" t="s">
        <v>7</v>
      </c>
      <c r="U618" s="1" t="s">
        <v>36</v>
      </c>
    </row>
    <row r="619" spans="1:21" x14ac:dyDescent="0.3">
      <c r="A619" s="1" t="s">
        <v>0</v>
      </c>
      <c r="B619" s="2">
        <v>43465</v>
      </c>
      <c r="C619" s="2">
        <v>39172</v>
      </c>
      <c r="D619">
        <v>1E-4</v>
      </c>
      <c r="E619">
        <v>6548</v>
      </c>
      <c r="F619">
        <v>37771.019999999997</v>
      </c>
      <c r="G619" s="1" t="s">
        <v>985</v>
      </c>
      <c r="H619" s="1" t="s">
        <v>17</v>
      </c>
      <c r="I619" s="1" t="s">
        <v>11</v>
      </c>
      <c r="J619" s="1" t="s">
        <v>30</v>
      </c>
      <c r="K619" s="1" t="s">
        <v>30</v>
      </c>
      <c r="L619">
        <v>96.673500000000004</v>
      </c>
      <c r="M619">
        <v>173</v>
      </c>
      <c r="N619">
        <v>69</v>
      </c>
      <c r="O619">
        <v>107</v>
      </c>
      <c r="P619">
        <v>0.16</v>
      </c>
      <c r="Q619" s="1" t="s">
        <v>23</v>
      </c>
      <c r="R619" s="1" t="s">
        <v>43</v>
      </c>
      <c r="S619" s="1" t="s">
        <v>20</v>
      </c>
      <c r="T619" s="1" t="s">
        <v>14</v>
      </c>
      <c r="U619" s="1" t="s">
        <v>15</v>
      </c>
    </row>
    <row r="620" spans="1:21" x14ac:dyDescent="0.3">
      <c r="A620" s="1" t="s">
        <v>0</v>
      </c>
      <c r="B620" s="2">
        <v>43434</v>
      </c>
      <c r="C620" s="2">
        <v>39538</v>
      </c>
      <c r="D620">
        <v>1E-4</v>
      </c>
      <c r="E620">
        <v>6399</v>
      </c>
      <c r="F620">
        <v>34681.949999999997</v>
      </c>
      <c r="G620" s="1" t="s">
        <v>524</v>
      </c>
      <c r="H620" s="1" t="s">
        <v>17</v>
      </c>
      <c r="I620" s="1" t="s">
        <v>11</v>
      </c>
      <c r="J620" s="1" t="s">
        <v>30</v>
      </c>
      <c r="K620" s="1" t="s">
        <v>30</v>
      </c>
      <c r="L620">
        <v>61.4542</v>
      </c>
      <c r="M620">
        <v>395</v>
      </c>
      <c r="N620">
        <v>102</v>
      </c>
      <c r="O620">
        <v>299</v>
      </c>
      <c r="P620">
        <v>0.01</v>
      </c>
      <c r="Q620" s="1" t="s">
        <v>23</v>
      </c>
      <c r="R620" s="1" t="s">
        <v>43</v>
      </c>
      <c r="S620" s="1" t="s">
        <v>20</v>
      </c>
      <c r="T620" s="1" t="s">
        <v>7</v>
      </c>
      <c r="U620" s="1" t="s">
        <v>25</v>
      </c>
    </row>
    <row r="621" spans="1:21" x14ac:dyDescent="0.3">
      <c r="A621" s="1" t="s">
        <v>0</v>
      </c>
      <c r="B621" s="2">
        <v>43465</v>
      </c>
      <c r="C621" s="2">
        <v>42551</v>
      </c>
      <c r="D621">
        <v>1E-4</v>
      </c>
      <c r="E621">
        <v>5354</v>
      </c>
      <c r="F621">
        <v>30883.63</v>
      </c>
      <c r="G621" s="1" t="s">
        <v>1786</v>
      </c>
      <c r="H621" s="1" t="s">
        <v>17</v>
      </c>
      <c r="I621" s="1" t="s">
        <v>11</v>
      </c>
      <c r="J621" s="1" t="s">
        <v>33</v>
      </c>
      <c r="K621" s="1" t="s">
        <v>33</v>
      </c>
      <c r="L621">
        <v>174.43010000000001</v>
      </c>
      <c r="M621">
        <v>1591</v>
      </c>
      <c r="N621">
        <v>569</v>
      </c>
      <c r="O621">
        <v>1519</v>
      </c>
      <c r="P621">
        <v>0.02</v>
      </c>
      <c r="Q621" s="1" t="s">
        <v>12</v>
      </c>
      <c r="S621" s="1" t="s">
        <v>20</v>
      </c>
      <c r="T621" s="1" t="s">
        <v>14</v>
      </c>
      <c r="U621" s="1" t="s">
        <v>65</v>
      </c>
    </row>
    <row r="622" spans="1:21" x14ac:dyDescent="0.3">
      <c r="A622" s="1" t="s">
        <v>0</v>
      </c>
      <c r="B622" s="2">
        <v>43465</v>
      </c>
      <c r="C622" s="2">
        <v>43008</v>
      </c>
      <c r="D622">
        <v>0</v>
      </c>
      <c r="E622">
        <v>4932</v>
      </c>
      <c r="F622">
        <v>28449.4</v>
      </c>
      <c r="G622" s="1" t="s">
        <v>1500</v>
      </c>
      <c r="H622" s="1" t="s">
        <v>17</v>
      </c>
      <c r="I622" s="1" t="s">
        <v>11</v>
      </c>
      <c r="J622" s="1" t="s">
        <v>30</v>
      </c>
      <c r="K622" s="1" t="s">
        <v>30</v>
      </c>
      <c r="L622">
        <v>71.267200000000003</v>
      </c>
      <c r="M622">
        <v>288</v>
      </c>
      <c r="N622">
        <v>55</v>
      </c>
      <c r="O622">
        <v>277</v>
      </c>
      <c r="P622">
        <v>0.06</v>
      </c>
      <c r="Q622" s="1" t="s">
        <v>12</v>
      </c>
      <c r="R622" s="1" t="s">
        <v>24</v>
      </c>
      <c r="S622" s="1" t="s">
        <v>20</v>
      </c>
      <c r="T622" s="1" t="s">
        <v>68</v>
      </c>
      <c r="U622" s="1" t="s">
        <v>299</v>
      </c>
    </row>
    <row r="623" spans="1:21" x14ac:dyDescent="0.3">
      <c r="A623" s="1" t="s">
        <v>0</v>
      </c>
      <c r="B623" s="2">
        <v>43465</v>
      </c>
      <c r="C623" s="2">
        <v>42855</v>
      </c>
      <c r="D623">
        <v>0</v>
      </c>
      <c r="E623">
        <v>4730</v>
      </c>
      <c r="F623">
        <v>27284.2</v>
      </c>
      <c r="G623" s="1" t="s">
        <v>1556</v>
      </c>
      <c r="H623" s="1" t="s">
        <v>17</v>
      </c>
      <c r="I623" s="1" t="s">
        <v>11</v>
      </c>
      <c r="J623" s="1" t="s">
        <v>33</v>
      </c>
      <c r="K623" s="1" t="s">
        <v>33</v>
      </c>
      <c r="L623">
        <v>129.62090000000001</v>
      </c>
      <c r="M623">
        <v>519</v>
      </c>
      <c r="N623">
        <v>82</v>
      </c>
      <c r="O623">
        <v>696</v>
      </c>
      <c r="P623">
        <v>0.34</v>
      </c>
      <c r="Q623" s="1" t="s">
        <v>23</v>
      </c>
      <c r="R623" s="1" t="s">
        <v>104</v>
      </c>
      <c r="S623" s="1" t="s">
        <v>20</v>
      </c>
      <c r="T623" s="1" t="s">
        <v>7</v>
      </c>
      <c r="U623" s="1" t="s">
        <v>25</v>
      </c>
    </row>
    <row r="624" spans="1:21" x14ac:dyDescent="0.3">
      <c r="A624" s="1" t="s">
        <v>0</v>
      </c>
      <c r="B624" s="2">
        <v>43465</v>
      </c>
      <c r="C624" s="2">
        <v>43404</v>
      </c>
      <c r="D624">
        <v>0</v>
      </c>
      <c r="E624">
        <v>3934</v>
      </c>
      <c r="F624">
        <v>22692.61</v>
      </c>
      <c r="G624" s="1" t="s">
        <v>1582</v>
      </c>
      <c r="H624" s="1" t="s">
        <v>17</v>
      </c>
      <c r="I624" s="1" t="s">
        <v>11</v>
      </c>
      <c r="J624" s="1" t="s">
        <v>4</v>
      </c>
      <c r="K624" s="1" t="s">
        <v>4</v>
      </c>
      <c r="L624">
        <v>48.993200000000002</v>
      </c>
      <c r="M624">
        <v>230</v>
      </c>
      <c r="N624">
        <v>86</v>
      </c>
      <c r="O624">
        <v>138</v>
      </c>
      <c r="P624">
        <v>0.63</v>
      </c>
      <c r="Q624" s="1" t="s">
        <v>12</v>
      </c>
      <c r="R624" s="1" t="s">
        <v>43</v>
      </c>
      <c r="S624" s="1" t="s">
        <v>20</v>
      </c>
      <c r="T624" s="1" t="s">
        <v>14</v>
      </c>
      <c r="U624" s="1" t="s">
        <v>15</v>
      </c>
    </row>
    <row r="625" spans="1:21" x14ac:dyDescent="0.3">
      <c r="A625" s="1" t="s">
        <v>0</v>
      </c>
      <c r="B625" s="2">
        <v>43465</v>
      </c>
      <c r="C625" s="2">
        <v>43281</v>
      </c>
      <c r="D625">
        <v>0</v>
      </c>
      <c r="E625">
        <v>3683</v>
      </c>
      <c r="F625">
        <v>21244.76</v>
      </c>
      <c r="G625" s="1" t="s">
        <v>1456</v>
      </c>
      <c r="H625" s="1" t="s">
        <v>17</v>
      </c>
      <c r="I625" s="1" t="s">
        <v>11</v>
      </c>
      <c r="J625" s="1" t="s">
        <v>4</v>
      </c>
      <c r="K625" s="1" t="s">
        <v>4</v>
      </c>
      <c r="L625">
        <v>11.95</v>
      </c>
      <c r="M625">
        <v>1621</v>
      </c>
      <c r="N625">
        <v>543</v>
      </c>
      <c r="O625">
        <v>1575</v>
      </c>
      <c r="P625">
        <v>0.59</v>
      </c>
      <c r="Q625" s="1" t="s">
        <v>12</v>
      </c>
      <c r="S625" s="1" t="s">
        <v>20</v>
      </c>
      <c r="T625" s="1" t="s">
        <v>7</v>
      </c>
      <c r="U625" s="1" t="s">
        <v>25</v>
      </c>
    </row>
    <row r="626" spans="1:21" x14ac:dyDescent="0.3">
      <c r="A626" s="1" t="s">
        <v>0</v>
      </c>
      <c r="B626" s="2">
        <v>43465</v>
      </c>
      <c r="C626" s="2">
        <v>42916</v>
      </c>
      <c r="D626">
        <v>0</v>
      </c>
      <c r="E626">
        <v>3554</v>
      </c>
      <c r="F626">
        <v>20500.64</v>
      </c>
      <c r="G626" s="1" t="s">
        <v>1565</v>
      </c>
      <c r="H626" s="1" t="s">
        <v>17</v>
      </c>
      <c r="I626" s="1" t="s">
        <v>11</v>
      </c>
      <c r="J626" s="1" t="s">
        <v>30</v>
      </c>
      <c r="K626" s="1" t="s">
        <v>30</v>
      </c>
      <c r="L626">
        <v>55.433500000000002</v>
      </c>
      <c r="M626">
        <v>2605</v>
      </c>
      <c r="N626">
        <v>719</v>
      </c>
      <c r="O626">
        <v>1820</v>
      </c>
      <c r="P626">
        <v>0.02</v>
      </c>
      <c r="Q626" s="1" t="s">
        <v>23</v>
      </c>
      <c r="R626" s="1" t="s">
        <v>104</v>
      </c>
      <c r="S626" s="1" t="s">
        <v>20</v>
      </c>
      <c r="T626" s="1" t="s">
        <v>450</v>
      </c>
      <c r="U626" s="1" t="s">
        <v>451</v>
      </c>
    </row>
    <row r="627" spans="1:21" x14ac:dyDescent="0.3">
      <c r="A627" s="1" t="s">
        <v>0</v>
      </c>
      <c r="B627" s="2">
        <v>43465</v>
      </c>
      <c r="C627" s="2">
        <v>42735</v>
      </c>
      <c r="D627">
        <v>0</v>
      </c>
      <c r="E627">
        <v>3240</v>
      </c>
      <c r="F627">
        <v>18689.39</v>
      </c>
      <c r="G627" s="1" t="s">
        <v>1787</v>
      </c>
      <c r="H627" s="1" t="s">
        <v>17</v>
      </c>
      <c r="I627" s="1" t="s">
        <v>11</v>
      </c>
      <c r="J627" s="1" t="s">
        <v>4</v>
      </c>
      <c r="K627" s="1" t="s">
        <v>4</v>
      </c>
      <c r="L627">
        <v>43.537100000000002</v>
      </c>
      <c r="M627">
        <v>3144</v>
      </c>
      <c r="N627">
        <v>863</v>
      </c>
      <c r="O627">
        <v>2466</v>
      </c>
      <c r="P627">
        <v>0.12</v>
      </c>
      <c r="Q627" s="1" t="s">
        <v>23</v>
      </c>
      <c r="R627" s="1" t="s">
        <v>43</v>
      </c>
      <c r="S627" s="1" t="s">
        <v>20</v>
      </c>
      <c r="T627" s="1" t="s">
        <v>68</v>
      </c>
      <c r="U627" s="1" t="s">
        <v>689</v>
      </c>
    </row>
    <row r="628" spans="1:21" x14ac:dyDescent="0.3">
      <c r="A628" s="1" t="s">
        <v>0</v>
      </c>
      <c r="B628" s="2">
        <v>43465</v>
      </c>
      <c r="C628" s="2">
        <v>42855</v>
      </c>
      <c r="D628">
        <v>0</v>
      </c>
      <c r="E628">
        <v>2470</v>
      </c>
      <c r="F628">
        <v>14247.77</v>
      </c>
      <c r="G628" s="1" t="s">
        <v>1551</v>
      </c>
      <c r="H628" s="1" t="s">
        <v>17</v>
      </c>
      <c r="I628" s="1" t="s">
        <v>11</v>
      </c>
      <c r="J628" s="1" t="s">
        <v>30</v>
      </c>
      <c r="K628" s="1" t="s">
        <v>30</v>
      </c>
      <c r="L628">
        <v>63.436199999999999</v>
      </c>
      <c r="M628">
        <v>155</v>
      </c>
      <c r="N628">
        <v>59</v>
      </c>
      <c r="O628">
        <v>142</v>
      </c>
      <c r="P628">
        <v>0.72</v>
      </c>
      <c r="Q628" s="1" t="s">
        <v>134</v>
      </c>
      <c r="R628" s="1" t="s">
        <v>478</v>
      </c>
      <c r="S628" s="1" t="s">
        <v>20</v>
      </c>
      <c r="T628" s="1" t="s">
        <v>7</v>
      </c>
      <c r="U628" s="1" t="s">
        <v>27</v>
      </c>
    </row>
    <row r="629" spans="1:21" x14ac:dyDescent="0.3">
      <c r="A629" s="1" t="s">
        <v>0</v>
      </c>
      <c r="B629" s="2">
        <v>43465</v>
      </c>
      <c r="C629" s="2">
        <v>43465</v>
      </c>
      <c r="D629">
        <v>0</v>
      </c>
      <c r="E629">
        <v>2215</v>
      </c>
      <c r="F629">
        <v>12776.85</v>
      </c>
      <c r="G629" s="1" t="s">
        <v>1518</v>
      </c>
      <c r="H629" s="1" t="s">
        <v>17</v>
      </c>
      <c r="I629" s="1" t="s">
        <v>11</v>
      </c>
      <c r="J629" s="1" t="s">
        <v>33</v>
      </c>
      <c r="K629" s="1" t="s">
        <v>33</v>
      </c>
      <c r="L629">
        <v>105.5578</v>
      </c>
      <c r="M629">
        <v>5552</v>
      </c>
      <c r="N629">
        <v>2164</v>
      </c>
      <c r="O629">
        <v>5359</v>
      </c>
      <c r="P629">
        <v>0.03</v>
      </c>
      <c r="Q629" s="1" t="s">
        <v>23</v>
      </c>
      <c r="R629" s="1" t="s">
        <v>104</v>
      </c>
      <c r="S629" s="1" t="s">
        <v>20</v>
      </c>
      <c r="T629" s="1" t="s">
        <v>7</v>
      </c>
      <c r="U629" s="1" t="s">
        <v>25</v>
      </c>
    </row>
    <row r="630" spans="1:21" x14ac:dyDescent="0.3">
      <c r="A630" s="1" t="s">
        <v>0</v>
      </c>
      <c r="B630" s="2">
        <v>43465</v>
      </c>
      <c r="C630" s="2">
        <v>41394</v>
      </c>
      <c r="D630">
        <v>0</v>
      </c>
      <c r="E630">
        <v>2118</v>
      </c>
      <c r="F630">
        <v>12217.32</v>
      </c>
      <c r="G630" s="1" t="s">
        <v>1508</v>
      </c>
      <c r="H630" s="1" t="s">
        <v>17</v>
      </c>
      <c r="I630" s="1" t="s">
        <v>11</v>
      </c>
      <c r="J630" s="1" t="s">
        <v>30</v>
      </c>
      <c r="K630" s="1" t="s">
        <v>30</v>
      </c>
      <c r="L630">
        <v>61.6569</v>
      </c>
      <c r="M630">
        <v>1538</v>
      </c>
      <c r="N630">
        <v>626</v>
      </c>
      <c r="O630">
        <v>2042</v>
      </c>
      <c r="P630">
        <v>0.08</v>
      </c>
      <c r="Q630" s="1" t="s">
        <v>12</v>
      </c>
      <c r="R630" s="1" t="s">
        <v>347</v>
      </c>
      <c r="S630" s="1" t="s">
        <v>20</v>
      </c>
      <c r="T630" s="1" t="s">
        <v>14</v>
      </c>
      <c r="U630" s="1" t="s">
        <v>15</v>
      </c>
    </row>
    <row r="631" spans="1:21" x14ac:dyDescent="0.3">
      <c r="A631" s="1" t="s">
        <v>0</v>
      </c>
      <c r="B631" s="2">
        <v>43373</v>
      </c>
      <c r="C631" s="2">
        <v>42004</v>
      </c>
      <c r="D631">
        <v>0</v>
      </c>
      <c r="E631">
        <v>1917</v>
      </c>
      <c r="F631">
        <v>9817.8700000000008</v>
      </c>
      <c r="G631" s="1" t="s">
        <v>1356</v>
      </c>
      <c r="H631" s="1" t="s">
        <v>17</v>
      </c>
      <c r="I631" s="1" t="s">
        <v>11</v>
      </c>
      <c r="J631" s="1" t="s">
        <v>30</v>
      </c>
      <c r="K631" s="1" t="s">
        <v>30</v>
      </c>
      <c r="L631">
        <v>52.633800000000001</v>
      </c>
      <c r="M631">
        <v>2387</v>
      </c>
      <c r="N631">
        <v>1226</v>
      </c>
      <c r="O631">
        <v>619</v>
      </c>
      <c r="P631">
        <v>0</v>
      </c>
      <c r="Q631" s="1" t="s">
        <v>12</v>
      </c>
      <c r="R631" s="1" t="s">
        <v>81</v>
      </c>
      <c r="S631" s="1" t="s">
        <v>20</v>
      </c>
      <c r="T631" s="1" t="s">
        <v>7</v>
      </c>
      <c r="U631" s="1" t="s">
        <v>137</v>
      </c>
    </row>
    <row r="632" spans="1:21" x14ac:dyDescent="0.3">
      <c r="A632" s="1" t="s">
        <v>0</v>
      </c>
      <c r="B632" s="2">
        <v>43159</v>
      </c>
      <c r="C632" s="2">
        <v>42794</v>
      </c>
      <c r="D632">
        <v>0</v>
      </c>
      <c r="E632">
        <v>1869</v>
      </c>
      <c r="F632">
        <v>10890.76</v>
      </c>
      <c r="G632" s="1" t="s">
        <v>1506</v>
      </c>
      <c r="H632" s="1" t="s">
        <v>17</v>
      </c>
      <c r="I632" s="1" t="s">
        <v>11</v>
      </c>
      <c r="J632" s="1" t="s">
        <v>30</v>
      </c>
      <c r="K632" s="1" t="s">
        <v>30</v>
      </c>
      <c r="L632">
        <v>57.340400000000002</v>
      </c>
      <c r="M632">
        <v>4007</v>
      </c>
      <c r="N632">
        <v>708</v>
      </c>
      <c r="O632">
        <v>2893</v>
      </c>
      <c r="P632">
        <v>0.18</v>
      </c>
      <c r="Q632" s="1" t="s">
        <v>12</v>
      </c>
      <c r="R632" s="1" t="s">
        <v>24</v>
      </c>
      <c r="S632" s="1" t="s">
        <v>20</v>
      </c>
      <c r="T632" s="1" t="s">
        <v>68</v>
      </c>
      <c r="U632" s="1" t="s">
        <v>358</v>
      </c>
    </row>
    <row r="633" spans="1:21" x14ac:dyDescent="0.3">
      <c r="A633" s="1" t="s">
        <v>0</v>
      </c>
      <c r="B633" s="2">
        <v>43465</v>
      </c>
      <c r="C633" s="2">
        <v>41912</v>
      </c>
      <c r="D633">
        <v>0</v>
      </c>
      <c r="E633">
        <v>1781</v>
      </c>
      <c r="F633">
        <v>10273.39</v>
      </c>
      <c r="G633" s="1" t="s">
        <v>1544</v>
      </c>
      <c r="H633" s="1" t="s">
        <v>17</v>
      </c>
      <c r="I633" s="1" t="s">
        <v>11</v>
      </c>
      <c r="J633" s="1" t="s">
        <v>4</v>
      </c>
      <c r="K633" s="1" t="s">
        <v>4</v>
      </c>
      <c r="L633">
        <v>49.714300000000001</v>
      </c>
      <c r="M633">
        <v>660</v>
      </c>
      <c r="N633">
        <v>51</v>
      </c>
      <c r="O633">
        <v>323</v>
      </c>
      <c r="P633">
        <v>0.16</v>
      </c>
      <c r="Q633" s="1" t="s">
        <v>23</v>
      </c>
      <c r="R633" s="1" t="s">
        <v>81</v>
      </c>
      <c r="S633" s="1" t="s">
        <v>20</v>
      </c>
      <c r="T633" s="1" t="s">
        <v>14</v>
      </c>
      <c r="U633" s="1" t="s">
        <v>15</v>
      </c>
    </row>
    <row r="634" spans="1:21" x14ac:dyDescent="0.3">
      <c r="A634" s="1" t="s">
        <v>0</v>
      </c>
      <c r="B634" s="2">
        <v>43465</v>
      </c>
      <c r="C634" s="2">
        <v>43404</v>
      </c>
      <c r="D634">
        <v>0</v>
      </c>
      <c r="E634">
        <v>1452</v>
      </c>
      <c r="F634">
        <v>8375.61</v>
      </c>
      <c r="G634" s="1" t="s">
        <v>1512</v>
      </c>
      <c r="H634" s="1" t="s">
        <v>17</v>
      </c>
      <c r="I634" s="1" t="s">
        <v>11</v>
      </c>
      <c r="J634" s="1" t="s">
        <v>4</v>
      </c>
      <c r="K634" s="1" t="s">
        <v>4</v>
      </c>
      <c r="L634">
        <v>25.6341</v>
      </c>
      <c r="M634">
        <v>414</v>
      </c>
      <c r="N634">
        <v>245</v>
      </c>
      <c r="O634">
        <v>228</v>
      </c>
      <c r="P634">
        <v>0.09</v>
      </c>
      <c r="Q634" s="1" t="s">
        <v>23</v>
      </c>
      <c r="R634" s="1" t="s">
        <v>43</v>
      </c>
      <c r="S634" s="1" t="s">
        <v>20</v>
      </c>
      <c r="T634" s="1" t="s">
        <v>14</v>
      </c>
      <c r="U634" s="1" t="s">
        <v>15</v>
      </c>
    </row>
    <row r="635" spans="1:21" x14ac:dyDescent="0.3">
      <c r="A635" s="1" t="s">
        <v>0</v>
      </c>
      <c r="B635" s="2">
        <v>43465</v>
      </c>
      <c r="C635" s="2">
        <v>43465</v>
      </c>
      <c r="D635">
        <v>0</v>
      </c>
      <c r="E635">
        <v>1353</v>
      </c>
      <c r="F635">
        <v>7804.55</v>
      </c>
      <c r="G635" s="1" t="s">
        <v>1519</v>
      </c>
      <c r="H635" s="1" t="s">
        <v>17</v>
      </c>
      <c r="I635" s="1" t="s">
        <v>11</v>
      </c>
      <c r="L635" t="s">
        <v>190</v>
      </c>
      <c r="M635">
        <v>3009</v>
      </c>
      <c r="N635">
        <v>819</v>
      </c>
      <c r="O635">
        <v>1017</v>
      </c>
      <c r="P635">
        <v>0.08</v>
      </c>
      <c r="Q635" s="1" t="s">
        <v>12</v>
      </c>
      <c r="S635" s="1" t="s">
        <v>20</v>
      </c>
      <c r="T635" s="1" t="s">
        <v>7</v>
      </c>
      <c r="U635" s="1" t="s">
        <v>34</v>
      </c>
    </row>
    <row r="636" spans="1:21" x14ac:dyDescent="0.3">
      <c r="A636" s="1" t="s">
        <v>0</v>
      </c>
      <c r="B636" s="2">
        <v>43465</v>
      </c>
      <c r="C636" s="2">
        <v>43404</v>
      </c>
      <c r="D636">
        <v>0</v>
      </c>
      <c r="E636">
        <v>848</v>
      </c>
      <c r="F636">
        <v>4891.54</v>
      </c>
      <c r="G636" s="1" t="s">
        <v>1587</v>
      </c>
      <c r="H636" s="1" t="s">
        <v>17</v>
      </c>
      <c r="I636" s="1" t="s">
        <v>11</v>
      </c>
      <c r="J636" s="1" t="s">
        <v>30</v>
      </c>
      <c r="K636" s="1" t="s">
        <v>30</v>
      </c>
      <c r="L636">
        <v>71.803600000000003</v>
      </c>
      <c r="M636">
        <v>581</v>
      </c>
      <c r="N636">
        <v>216</v>
      </c>
      <c r="O636">
        <v>522</v>
      </c>
      <c r="P636">
        <v>0.03</v>
      </c>
      <c r="Q636" s="1" t="s">
        <v>12</v>
      </c>
      <c r="R636" s="1" t="s">
        <v>13</v>
      </c>
      <c r="S636" s="1" t="s">
        <v>20</v>
      </c>
      <c r="T636" s="1" t="s">
        <v>68</v>
      </c>
      <c r="U636" s="1" t="s">
        <v>304</v>
      </c>
    </row>
    <row r="637" spans="1:21" x14ac:dyDescent="0.3">
      <c r="A637" s="1" t="s">
        <v>0</v>
      </c>
      <c r="B637" s="2">
        <v>43465</v>
      </c>
      <c r="C637" s="2">
        <v>43312</v>
      </c>
      <c r="D637">
        <v>0</v>
      </c>
      <c r="E637">
        <v>641</v>
      </c>
      <c r="F637">
        <v>3697.5</v>
      </c>
      <c r="G637" s="1" t="s">
        <v>1553</v>
      </c>
      <c r="H637" s="1" t="s">
        <v>17</v>
      </c>
      <c r="I637" s="1" t="s">
        <v>11</v>
      </c>
      <c r="J637" s="1" t="s">
        <v>33</v>
      </c>
      <c r="K637" s="1" t="s">
        <v>33</v>
      </c>
      <c r="L637">
        <v>114.012</v>
      </c>
      <c r="M637">
        <v>647</v>
      </c>
      <c r="N637">
        <v>176</v>
      </c>
      <c r="O637">
        <v>191</v>
      </c>
      <c r="P637">
        <v>0.05</v>
      </c>
      <c r="Q637" s="1" t="s">
        <v>12</v>
      </c>
      <c r="S637" s="1" t="s">
        <v>20</v>
      </c>
      <c r="T637" s="1" t="s">
        <v>7</v>
      </c>
      <c r="U637" s="1" t="s">
        <v>27</v>
      </c>
    </row>
    <row r="638" spans="1:21" x14ac:dyDescent="0.3">
      <c r="A638" s="1" t="s">
        <v>0</v>
      </c>
      <c r="B638" s="2">
        <v>43465</v>
      </c>
      <c r="C638" s="2">
        <v>43281</v>
      </c>
      <c r="D638">
        <v>0</v>
      </c>
      <c r="E638">
        <v>429</v>
      </c>
      <c r="F638">
        <v>2474.61</v>
      </c>
      <c r="G638" s="1" t="s">
        <v>1593</v>
      </c>
      <c r="H638" s="1" t="s">
        <v>17</v>
      </c>
      <c r="I638" s="1" t="s">
        <v>11</v>
      </c>
      <c r="J638" s="1" t="s">
        <v>4</v>
      </c>
      <c r="K638" s="1" t="s">
        <v>4</v>
      </c>
      <c r="L638">
        <v>26.8111</v>
      </c>
      <c r="M638">
        <v>729</v>
      </c>
      <c r="N638">
        <v>140</v>
      </c>
      <c r="O638">
        <v>1166</v>
      </c>
      <c r="P638">
        <v>1.05</v>
      </c>
      <c r="Q638" s="1" t="s">
        <v>12</v>
      </c>
      <c r="S638" s="1" t="s">
        <v>20</v>
      </c>
      <c r="T638" s="1" t="s">
        <v>7</v>
      </c>
      <c r="U638" s="1" t="s">
        <v>1370</v>
      </c>
    </row>
    <row r="639" spans="1:21" x14ac:dyDescent="0.3">
      <c r="A639" s="1" t="s">
        <v>0</v>
      </c>
      <c r="B639" s="2">
        <v>43190</v>
      </c>
      <c r="C639" s="2">
        <v>39172</v>
      </c>
      <c r="D639">
        <v>0</v>
      </c>
      <c r="E639">
        <v>1</v>
      </c>
      <c r="F639">
        <v>6.11</v>
      </c>
      <c r="G639" s="1" t="s">
        <v>965</v>
      </c>
      <c r="H639" s="1" t="s">
        <v>17</v>
      </c>
      <c r="I639" s="1" t="s">
        <v>11</v>
      </c>
      <c r="J639" s="1" t="s">
        <v>30</v>
      </c>
      <c r="K639" s="1" t="s">
        <v>30</v>
      </c>
      <c r="L639">
        <v>75.803899999999999</v>
      </c>
      <c r="M639">
        <v>579</v>
      </c>
      <c r="N639">
        <v>156</v>
      </c>
      <c r="O639">
        <v>305</v>
      </c>
      <c r="P639">
        <v>0.04</v>
      </c>
      <c r="Q639" s="1" t="s">
        <v>23</v>
      </c>
      <c r="R639" s="1" t="s">
        <v>43</v>
      </c>
      <c r="S639" s="1" t="s">
        <v>20</v>
      </c>
      <c r="T639" s="1" t="s">
        <v>14</v>
      </c>
      <c r="U639" s="1" t="s">
        <v>15</v>
      </c>
    </row>
    <row r="640" spans="1:21" x14ac:dyDescent="0.3">
      <c r="A640" s="1" t="s">
        <v>0</v>
      </c>
      <c r="B640" s="2">
        <v>43131</v>
      </c>
      <c r="C640" s="2">
        <v>43008</v>
      </c>
      <c r="D640">
        <v>0</v>
      </c>
      <c r="E640">
        <v>0</v>
      </c>
      <c r="F640">
        <v>0</v>
      </c>
      <c r="G640" s="1" t="s">
        <v>1282</v>
      </c>
      <c r="H640" s="1" t="s">
        <v>17</v>
      </c>
      <c r="I640" s="1" t="s">
        <v>11</v>
      </c>
      <c r="J640" s="1" t="s">
        <v>33</v>
      </c>
      <c r="K640" s="1" t="s">
        <v>33</v>
      </c>
      <c r="L640">
        <v>149.38339999999999</v>
      </c>
      <c r="M640">
        <v>439</v>
      </c>
      <c r="N640">
        <v>149</v>
      </c>
      <c r="O640">
        <v>488</v>
      </c>
      <c r="P640">
        <v>0.02</v>
      </c>
      <c r="Q640" s="1" t="s">
        <v>12</v>
      </c>
      <c r="S640" s="1" t="s">
        <v>20</v>
      </c>
      <c r="T640" s="1" t="s">
        <v>7</v>
      </c>
      <c r="U640" s="1" t="s">
        <v>39</v>
      </c>
    </row>
    <row r="641" spans="1:21" x14ac:dyDescent="0.3">
      <c r="A641" s="1" t="s">
        <v>0</v>
      </c>
      <c r="B641" s="2">
        <v>43434</v>
      </c>
      <c r="C641" s="2">
        <v>43404</v>
      </c>
      <c r="D641">
        <v>0</v>
      </c>
      <c r="E641">
        <v>0</v>
      </c>
      <c r="F641">
        <v>0</v>
      </c>
      <c r="G641" s="1" t="s">
        <v>1294</v>
      </c>
      <c r="H641" s="1" t="s">
        <v>17</v>
      </c>
      <c r="I641" s="1" t="s">
        <v>11</v>
      </c>
      <c r="J641" s="1" t="s">
        <v>30</v>
      </c>
      <c r="K641" s="1" t="s">
        <v>30</v>
      </c>
      <c r="L641">
        <v>94.086399999999998</v>
      </c>
      <c r="M641">
        <v>114</v>
      </c>
      <c r="N641">
        <v>37</v>
      </c>
      <c r="O641">
        <v>153</v>
      </c>
      <c r="P641">
        <v>0.08</v>
      </c>
      <c r="Q641" s="1" t="s">
        <v>12</v>
      </c>
      <c r="S641" s="1" t="s">
        <v>20</v>
      </c>
      <c r="T641" s="1" t="s">
        <v>7</v>
      </c>
      <c r="U641" s="1" t="s">
        <v>36</v>
      </c>
    </row>
    <row r="642" spans="1:21" x14ac:dyDescent="0.3">
      <c r="A642" s="1" t="s">
        <v>0</v>
      </c>
      <c r="B642" s="2">
        <v>43281</v>
      </c>
      <c r="C642" s="2">
        <v>40939</v>
      </c>
      <c r="D642">
        <v>0</v>
      </c>
      <c r="E642">
        <v>0</v>
      </c>
      <c r="F642">
        <v>0</v>
      </c>
      <c r="G642" s="1" t="s">
        <v>1253</v>
      </c>
      <c r="H642" s="1" t="s">
        <v>17</v>
      </c>
      <c r="I642" s="1" t="s">
        <v>11</v>
      </c>
      <c r="J642" s="1" t="s">
        <v>4</v>
      </c>
      <c r="K642" s="1" t="s">
        <v>4</v>
      </c>
      <c r="L642">
        <v>49.107900000000001</v>
      </c>
      <c r="M642">
        <v>565</v>
      </c>
      <c r="N642">
        <v>167</v>
      </c>
      <c r="O642">
        <v>596</v>
      </c>
      <c r="P642">
        <v>0</v>
      </c>
      <c r="Q642" s="1" t="s">
        <v>12</v>
      </c>
      <c r="R642" s="1" t="s">
        <v>43</v>
      </c>
      <c r="S642" s="1" t="s">
        <v>20</v>
      </c>
      <c r="T642" s="1" t="s">
        <v>14</v>
      </c>
      <c r="U642" s="1" t="s">
        <v>65</v>
      </c>
    </row>
    <row r="643" spans="1:21" x14ac:dyDescent="0.3">
      <c r="A643" s="1" t="s">
        <v>0</v>
      </c>
      <c r="B643" s="2">
        <v>43190</v>
      </c>
      <c r="C643" s="2">
        <v>39172</v>
      </c>
      <c r="D643">
        <v>0</v>
      </c>
      <c r="E643">
        <v>0</v>
      </c>
      <c r="F643">
        <v>0</v>
      </c>
      <c r="G643" s="1" t="s">
        <v>1388</v>
      </c>
      <c r="H643" s="1" t="s">
        <v>17</v>
      </c>
      <c r="I643" s="1" t="s">
        <v>11</v>
      </c>
      <c r="J643" s="1" t="s">
        <v>30</v>
      </c>
      <c r="K643" s="1" t="s">
        <v>30</v>
      </c>
      <c r="L643">
        <v>53.335900000000002</v>
      </c>
      <c r="M643">
        <v>1851</v>
      </c>
      <c r="N643">
        <v>1491</v>
      </c>
      <c r="O643">
        <v>474</v>
      </c>
      <c r="P643">
        <v>0.48</v>
      </c>
      <c r="Q643" s="1" t="s">
        <v>23</v>
      </c>
      <c r="R643" s="1" t="s">
        <v>19</v>
      </c>
      <c r="S643" s="1" t="s">
        <v>20</v>
      </c>
      <c r="T643" s="1" t="s">
        <v>14</v>
      </c>
      <c r="U643" s="1" t="s">
        <v>65</v>
      </c>
    </row>
    <row r="644" spans="1:21" x14ac:dyDescent="0.3">
      <c r="A644" s="1" t="s">
        <v>0</v>
      </c>
      <c r="B644" s="2">
        <v>43373</v>
      </c>
      <c r="C644" s="2">
        <v>39172</v>
      </c>
      <c r="D644">
        <v>0</v>
      </c>
      <c r="E644">
        <v>0</v>
      </c>
      <c r="F644">
        <v>0</v>
      </c>
      <c r="G644" s="1" t="s">
        <v>560</v>
      </c>
      <c r="H644" s="1" t="s">
        <v>17</v>
      </c>
      <c r="I644" s="1" t="s">
        <v>11</v>
      </c>
      <c r="J644" s="1" t="s">
        <v>4</v>
      </c>
      <c r="K644" s="1" t="s">
        <v>4</v>
      </c>
      <c r="L644">
        <v>45.720300000000002</v>
      </c>
      <c r="M644">
        <v>2270</v>
      </c>
      <c r="N644">
        <v>293</v>
      </c>
      <c r="O644">
        <v>721</v>
      </c>
      <c r="P644">
        <v>0.15</v>
      </c>
      <c r="Q644" s="1" t="s">
        <v>23</v>
      </c>
      <c r="R644" s="1" t="s">
        <v>19</v>
      </c>
      <c r="S644" s="1" t="s">
        <v>20</v>
      </c>
      <c r="T644" s="1" t="s">
        <v>14</v>
      </c>
      <c r="U644" s="1" t="s">
        <v>15</v>
      </c>
    </row>
    <row r="645" spans="1:21" x14ac:dyDescent="0.3">
      <c r="A645" s="1" t="s">
        <v>0</v>
      </c>
      <c r="B645" s="2">
        <v>43465</v>
      </c>
      <c r="C645" s="2">
        <v>36525</v>
      </c>
      <c r="D645">
        <v>0</v>
      </c>
      <c r="E645">
        <v>0</v>
      </c>
      <c r="F645">
        <v>0</v>
      </c>
      <c r="G645" s="1" t="s">
        <v>815</v>
      </c>
      <c r="H645" s="1" t="s">
        <v>17</v>
      </c>
      <c r="I645" s="1" t="s">
        <v>11</v>
      </c>
      <c r="J645" s="1" t="s">
        <v>4</v>
      </c>
      <c r="K645" s="1" t="s">
        <v>4</v>
      </c>
      <c r="L645">
        <v>34.081200000000003</v>
      </c>
      <c r="M645">
        <v>405</v>
      </c>
      <c r="N645">
        <v>242</v>
      </c>
      <c r="O645">
        <v>100</v>
      </c>
      <c r="P645">
        <v>1.1000000000000001</v>
      </c>
      <c r="Q645" s="1" t="s">
        <v>23</v>
      </c>
      <c r="R645" s="1" t="s">
        <v>43</v>
      </c>
      <c r="S645" s="1" t="s">
        <v>20</v>
      </c>
      <c r="T645" s="1" t="s">
        <v>14</v>
      </c>
      <c r="U645" s="1" t="s">
        <v>65</v>
      </c>
    </row>
    <row r="646" spans="1:21" x14ac:dyDescent="0.3">
      <c r="A646" s="1" t="s">
        <v>0</v>
      </c>
      <c r="B646" s="2">
        <v>43281</v>
      </c>
      <c r="C646" s="2">
        <v>39478</v>
      </c>
      <c r="D646">
        <v>0</v>
      </c>
      <c r="E646">
        <v>0</v>
      </c>
      <c r="F646">
        <v>0</v>
      </c>
      <c r="G646" s="1" t="s">
        <v>188</v>
      </c>
      <c r="H646" s="1" t="s">
        <v>17</v>
      </c>
      <c r="I646" s="1" t="s">
        <v>11</v>
      </c>
      <c r="J646" s="1" t="s">
        <v>30</v>
      </c>
      <c r="K646" s="1" t="s">
        <v>30</v>
      </c>
      <c r="L646">
        <v>66.1584</v>
      </c>
      <c r="M646">
        <v>785</v>
      </c>
      <c r="N646">
        <v>129</v>
      </c>
      <c r="O646">
        <v>523</v>
      </c>
      <c r="P646">
        <v>0.15</v>
      </c>
      <c r="Q646" s="1" t="s">
        <v>12</v>
      </c>
      <c r="R646" s="1" t="s">
        <v>19</v>
      </c>
      <c r="S646" s="1" t="s">
        <v>20</v>
      </c>
      <c r="T646" s="1" t="s">
        <v>14</v>
      </c>
      <c r="U646" s="1" t="s">
        <v>15</v>
      </c>
    </row>
    <row r="647" spans="1:21" x14ac:dyDescent="0.3">
      <c r="A647" s="1" t="s">
        <v>0</v>
      </c>
      <c r="B647" s="2">
        <v>43100</v>
      </c>
      <c r="C647" s="2">
        <v>42277</v>
      </c>
      <c r="D647">
        <v>0</v>
      </c>
      <c r="E647">
        <v>0</v>
      </c>
      <c r="F647">
        <v>0</v>
      </c>
      <c r="G647" s="1" t="s">
        <v>1826</v>
      </c>
      <c r="H647" s="1" t="s">
        <v>17</v>
      </c>
      <c r="I647" s="1" t="s">
        <v>11</v>
      </c>
      <c r="J647" s="1" t="s">
        <v>4</v>
      </c>
      <c r="K647" s="1" t="s">
        <v>4</v>
      </c>
      <c r="L647">
        <v>21.3994</v>
      </c>
      <c r="M647">
        <v>1903</v>
      </c>
      <c r="N647">
        <v>608</v>
      </c>
      <c r="O647">
        <v>1780</v>
      </c>
      <c r="P647">
        <v>0.43</v>
      </c>
      <c r="Q647" s="1" t="s">
        <v>12</v>
      </c>
      <c r="R647" s="1" t="s">
        <v>24</v>
      </c>
      <c r="S647" s="1" t="s">
        <v>20</v>
      </c>
      <c r="T647" s="1" t="s">
        <v>14</v>
      </c>
      <c r="U647" s="1" t="s">
        <v>65</v>
      </c>
    </row>
    <row r="648" spans="1:21" x14ac:dyDescent="0.3">
      <c r="A648" s="1" t="s">
        <v>0</v>
      </c>
      <c r="B648" s="2">
        <v>43159</v>
      </c>
      <c r="C648" s="2">
        <v>40178</v>
      </c>
      <c r="D648">
        <v>0</v>
      </c>
      <c r="E648">
        <v>0</v>
      </c>
      <c r="F648">
        <v>0</v>
      </c>
      <c r="G648" s="1" t="s">
        <v>568</v>
      </c>
      <c r="H648" s="1" t="s">
        <v>17</v>
      </c>
      <c r="I648" s="1" t="s">
        <v>11</v>
      </c>
      <c r="J648" s="1" t="s">
        <v>30</v>
      </c>
      <c r="K648" s="1" t="s">
        <v>30</v>
      </c>
      <c r="L648">
        <v>94.895099999999999</v>
      </c>
      <c r="M648">
        <v>2329</v>
      </c>
      <c r="N648">
        <v>482</v>
      </c>
      <c r="O648">
        <v>476</v>
      </c>
      <c r="P648">
        <v>3.12</v>
      </c>
      <c r="Q648" s="1" t="s">
        <v>23</v>
      </c>
      <c r="R648" s="1" t="s">
        <v>19</v>
      </c>
      <c r="S648" s="1" t="s">
        <v>20</v>
      </c>
      <c r="T648" s="1" t="s">
        <v>14</v>
      </c>
      <c r="U648" s="1" t="s">
        <v>15</v>
      </c>
    </row>
    <row r="649" spans="1:21" x14ac:dyDescent="0.3">
      <c r="A649" s="1" t="s">
        <v>0</v>
      </c>
      <c r="B649" s="2">
        <v>43190</v>
      </c>
      <c r="C649" s="2">
        <v>42825</v>
      </c>
      <c r="D649">
        <v>0</v>
      </c>
      <c r="E649">
        <v>0</v>
      </c>
      <c r="F649">
        <v>0</v>
      </c>
      <c r="G649" s="1" t="s">
        <v>1387</v>
      </c>
      <c r="H649" s="1" t="s">
        <v>17</v>
      </c>
      <c r="I649" s="1" t="s">
        <v>11</v>
      </c>
      <c r="J649" s="1" t="s">
        <v>4</v>
      </c>
      <c r="K649" s="1" t="s">
        <v>4</v>
      </c>
      <c r="L649">
        <v>28.892399999999999</v>
      </c>
      <c r="M649">
        <v>1318</v>
      </c>
      <c r="N649">
        <v>313</v>
      </c>
      <c r="O649">
        <v>1452</v>
      </c>
      <c r="P649">
        <v>0.01</v>
      </c>
      <c r="Q649" s="1" t="s">
        <v>12</v>
      </c>
      <c r="R649" s="1" t="s">
        <v>19</v>
      </c>
      <c r="S649" s="1" t="s">
        <v>20</v>
      </c>
      <c r="T649" s="1" t="s">
        <v>14</v>
      </c>
      <c r="U649" s="1" t="s">
        <v>15</v>
      </c>
    </row>
    <row r="650" spans="1:21" x14ac:dyDescent="0.3">
      <c r="A650" s="1" t="s">
        <v>0</v>
      </c>
      <c r="B650" s="2">
        <v>42947</v>
      </c>
      <c r="C650" s="2">
        <v>40009</v>
      </c>
      <c r="D650">
        <v>0</v>
      </c>
      <c r="E650">
        <v>0</v>
      </c>
      <c r="F650">
        <v>0</v>
      </c>
      <c r="G650" s="1" t="s">
        <v>570</v>
      </c>
      <c r="H650" s="1" t="s">
        <v>17</v>
      </c>
      <c r="I650" s="1" t="s">
        <v>11</v>
      </c>
      <c r="J650" s="1" t="s">
        <v>4</v>
      </c>
      <c r="K650" s="1" t="s">
        <v>4</v>
      </c>
      <c r="L650">
        <v>30.572199999999999</v>
      </c>
      <c r="M650">
        <v>112</v>
      </c>
      <c r="N650">
        <v>40</v>
      </c>
      <c r="O650">
        <v>98</v>
      </c>
      <c r="P650">
        <v>0.78</v>
      </c>
      <c r="Q650" s="1" t="s">
        <v>23</v>
      </c>
      <c r="R650" s="1" t="s">
        <v>24</v>
      </c>
      <c r="S650" s="1" t="s">
        <v>20</v>
      </c>
      <c r="T650" s="1" t="s">
        <v>14</v>
      </c>
      <c r="U650" s="1" t="s">
        <v>15</v>
      </c>
    </row>
    <row r="651" spans="1:21" x14ac:dyDescent="0.3">
      <c r="A651" s="1" t="s">
        <v>0</v>
      </c>
      <c r="B651" s="2">
        <v>43312</v>
      </c>
      <c r="C651" s="2">
        <v>38168</v>
      </c>
      <c r="D651">
        <v>0</v>
      </c>
      <c r="E651">
        <v>0</v>
      </c>
      <c r="F651">
        <v>0</v>
      </c>
      <c r="G651" s="1" t="s">
        <v>989</v>
      </c>
      <c r="H651" s="1" t="s">
        <v>17</v>
      </c>
      <c r="I651" s="1" t="s">
        <v>11</v>
      </c>
      <c r="J651" s="1" t="s">
        <v>33</v>
      </c>
      <c r="K651" s="1" t="s">
        <v>33</v>
      </c>
      <c r="L651">
        <v>185.00149999999999</v>
      </c>
      <c r="M651">
        <v>122</v>
      </c>
      <c r="N651">
        <v>25</v>
      </c>
      <c r="O651">
        <v>228</v>
      </c>
      <c r="P651">
        <v>1.04</v>
      </c>
      <c r="Q651" s="1" t="s">
        <v>134</v>
      </c>
      <c r="R651" s="1" t="s">
        <v>24</v>
      </c>
      <c r="S651" s="1" t="s">
        <v>20</v>
      </c>
      <c r="T651" s="1" t="s">
        <v>7</v>
      </c>
      <c r="U651" s="1" t="s">
        <v>27</v>
      </c>
    </row>
    <row r="652" spans="1:21" x14ac:dyDescent="0.3">
      <c r="A652" s="1" t="s">
        <v>0</v>
      </c>
      <c r="B652" s="2">
        <v>43281</v>
      </c>
      <c r="C652" s="2">
        <v>38442</v>
      </c>
      <c r="D652">
        <v>0</v>
      </c>
      <c r="E652">
        <v>0</v>
      </c>
      <c r="F652">
        <v>0</v>
      </c>
      <c r="G652" s="1" t="s">
        <v>991</v>
      </c>
      <c r="H652" s="1" t="s">
        <v>17</v>
      </c>
      <c r="I652" s="1" t="s">
        <v>11</v>
      </c>
      <c r="J652" s="1" t="s">
        <v>4</v>
      </c>
      <c r="K652" s="1" t="s">
        <v>4</v>
      </c>
      <c r="L652">
        <v>47.0197</v>
      </c>
      <c r="M652">
        <v>406</v>
      </c>
      <c r="N652">
        <v>54</v>
      </c>
      <c r="O652">
        <v>437</v>
      </c>
      <c r="P652">
        <v>0</v>
      </c>
      <c r="Q652" s="1" t="s">
        <v>23</v>
      </c>
      <c r="R652" s="1" t="s">
        <v>24</v>
      </c>
      <c r="S652" s="1" t="s">
        <v>20</v>
      </c>
      <c r="T652" s="1" t="s">
        <v>7</v>
      </c>
      <c r="U652" s="1" t="s">
        <v>25</v>
      </c>
    </row>
    <row r="653" spans="1:21" x14ac:dyDescent="0.3">
      <c r="A653" s="1" t="s">
        <v>0</v>
      </c>
      <c r="B653" s="2">
        <v>43312</v>
      </c>
      <c r="C653" s="2">
        <v>39172</v>
      </c>
      <c r="D653">
        <v>0</v>
      </c>
      <c r="E653">
        <v>0</v>
      </c>
      <c r="F653">
        <v>0</v>
      </c>
      <c r="G653" s="1" t="s">
        <v>1157</v>
      </c>
      <c r="H653" s="1" t="s">
        <v>17</v>
      </c>
      <c r="I653" s="1" t="s">
        <v>11</v>
      </c>
      <c r="J653" s="1" t="s">
        <v>4</v>
      </c>
      <c r="K653" s="1" t="s">
        <v>4</v>
      </c>
      <c r="L653">
        <v>35.4587</v>
      </c>
      <c r="M653">
        <v>2933</v>
      </c>
      <c r="N653">
        <v>847</v>
      </c>
      <c r="O653">
        <v>1692</v>
      </c>
      <c r="P653">
        <v>0.02</v>
      </c>
      <c r="Q653" s="1" t="s">
        <v>12</v>
      </c>
      <c r="R653" s="1" t="s">
        <v>24</v>
      </c>
      <c r="S653" s="1" t="s">
        <v>20</v>
      </c>
      <c r="T653" s="1" t="s">
        <v>7</v>
      </c>
      <c r="U653" s="1" t="s">
        <v>25</v>
      </c>
    </row>
    <row r="654" spans="1:21" x14ac:dyDescent="0.3">
      <c r="A654" s="1" t="s">
        <v>0</v>
      </c>
      <c r="B654" s="2">
        <v>43465</v>
      </c>
      <c r="C654" s="2">
        <v>38260</v>
      </c>
      <c r="D654">
        <v>0</v>
      </c>
      <c r="E654">
        <v>0</v>
      </c>
      <c r="F654">
        <v>0</v>
      </c>
      <c r="G654" s="1" t="s">
        <v>586</v>
      </c>
      <c r="H654" s="1" t="s">
        <v>17</v>
      </c>
      <c r="I654" s="1" t="s">
        <v>11</v>
      </c>
      <c r="J654" s="1" t="s">
        <v>33</v>
      </c>
      <c r="K654" s="1" t="s">
        <v>33</v>
      </c>
      <c r="L654">
        <v>99.587999999999994</v>
      </c>
      <c r="M654">
        <v>571</v>
      </c>
      <c r="N654">
        <v>53</v>
      </c>
      <c r="O654">
        <v>293</v>
      </c>
      <c r="P654">
        <v>1.1599999999999999</v>
      </c>
      <c r="Q654" s="1" t="s">
        <v>12</v>
      </c>
      <c r="R654" s="1" t="s">
        <v>24</v>
      </c>
      <c r="S654" s="1" t="s">
        <v>20</v>
      </c>
      <c r="T654" s="1" t="s">
        <v>7</v>
      </c>
      <c r="U654" s="1" t="s">
        <v>25</v>
      </c>
    </row>
    <row r="655" spans="1:21" x14ac:dyDescent="0.3">
      <c r="A655" s="1" t="s">
        <v>0</v>
      </c>
      <c r="B655" s="2">
        <v>42947</v>
      </c>
      <c r="C655" s="2">
        <v>42613</v>
      </c>
      <c r="D655">
        <v>0</v>
      </c>
      <c r="E655">
        <v>0</v>
      </c>
      <c r="F655">
        <v>0</v>
      </c>
      <c r="G655" s="1" t="s">
        <v>1827</v>
      </c>
      <c r="H655" s="1" t="s">
        <v>17</v>
      </c>
      <c r="I655" s="1" t="s">
        <v>11</v>
      </c>
      <c r="J655" s="1" t="s">
        <v>30</v>
      </c>
      <c r="K655" s="1" t="s">
        <v>30</v>
      </c>
      <c r="L655">
        <v>87.907799999999995</v>
      </c>
      <c r="M655">
        <v>54</v>
      </c>
      <c r="N655">
        <v>6</v>
      </c>
      <c r="O655">
        <v>33</v>
      </c>
      <c r="P655">
        <v>0.06</v>
      </c>
      <c r="Q655" s="1" t="s">
        <v>12</v>
      </c>
      <c r="R655" s="1" t="s">
        <v>43</v>
      </c>
      <c r="S655" s="1" t="s">
        <v>20</v>
      </c>
      <c r="T655" s="1" t="s">
        <v>68</v>
      </c>
      <c r="U655" s="1" t="s">
        <v>69</v>
      </c>
    </row>
    <row r="656" spans="1:21" x14ac:dyDescent="0.3">
      <c r="A656" s="1" t="s">
        <v>0</v>
      </c>
      <c r="B656" s="2">
        <v>42886</v>
      </c>
      <c r="C656" s="2">
        <v>38533</v>
      </c>
      <c r="D656">
        <v>0</v>
      </c>
      <c r="E656">
        <v>0</v>
      </c>
      <c r="F656">
        <v>0</v>
      </c>
      <c r="G656" s="1" t="s">
        <v>995</v>
      </c>
      <c r="H656" s="1" t="s">
        <v>17</v>
      </c>
      <c r="I656" s="1" t="s">
        <v>11</v>
      </c>
      <c r="J656" s="1" t="s">
        <v>4</v>
      </c>
      <c r="K656" s="1" t="s">
        <v>4</v>
      </c>
      <c r="L656">
        <v>31.526800000000001</v>
      </c>
      <c r="M656">
        <v>209</v>
      </c>
      <c r="N656">
        <v>19</v>
      </c>
      <c r="O656">
        <v>274</v>
      </c>
      <c r="P656">
        <v>0</v>
      </c>
      <c r="Q656" s="1" t="s">
        <v>12</v>
      </c>
      <c r="R656" s="1" t="s">
        <v>347</v>
      </c>
      <c r="S656" s="1" t="s">
        <v>20</v>
      </c>
      <c r="T656" s="1" t="s">
        <v>68</v>
      </c>
      <c r="U656" s="1" t="s">
        <v>69</v>
      </c>
    </row>
    <row r="657" spans="1:21" x14ac:dyDescent="0.3">
      <c r="A657" s="1" t="s">
        <v>0</v>
      </c>
      <c r="B657" s="2">
        <v>43281</v>
      </c>
      <c r="C657" s="2">
        <v>39813</v>
      </c>
      <c r="D657">
        <v>0</v>
      </c>
      <c r="E657">
        <v>0</v>
      </c>
      <c r="F657">
        <v>0</v>
      </c>
      <c r="G657" s="1" t="s">
        <v>341</v>
      </c>
      <c r="H657" s="1" t="s">
        <v>17</v>
      </c>
      <c r="I657" s="1" t="s">
        <v>11</v>
      </c>
      <c r="J657" s="1" t="s">
        <v>30</v>
      </c>
      <c r="K657" s="1" t="s">
        <v>30</v>
      </c>
      <c r="L657">
        <v>82.474400000000003</v>
      </c>
      <c r="M657">
        <v>1978</v>
      </c>
      <c r="N657">
        <v>196</v>
      </c>
      <c r="O657">
        <v>257</v>
      </c>
      <c r="P657">
        <v>0</v>
      </c>
      <c r="Q657" s="1" t="s">
        <v>23</v>
      </c>
      <c r="S657" s="1" t="s">
        <v>20</v>
      </c>
      <c r="T657" s="1" t="s">
        <v>7</v>
      </c>
      <c r="U657" s="1" t="s">
        <v>25</v>
      </c>
    </row>
    <row r="658" spans="1:21" x14ac:dyDescent="0.3">
      <c r="A658" s="1" t="s">
        <v>0</v>
      </c>
      <c r="B658" s="2">
        <v>43343</v>
      </c>
      <c r="C658" s="2">
        <v>43251</v>
      </c>
      <c r="D658">
        <v>0</v>
      </c>
      <c r="E658">
        <v>0</v>
      </c>
      <c r="F658">
        <v>0</v>
      </c>
      <c r="G658" s="1" t="s">
        <v>1789</v>
      </c>
      <c r="H658" s="1" t="s">
        <v>17</v>
      </c>
      <c r="I658" s="1" t="s">
        <v>11</v>
      </c>
      <c r="J658" s="1" t="s">
        <v>30</v>
      </c>
      <c r="K658" s="1" t="s">
        <v>30</v>
      </c>
      <c r="L658">
        <v>51.965400000000002</v>
      </c>
      <c r="M658">
        <v>375</v>
      </c>
      <c r="N658">
        <v>87</v>
      </c>
      <c r="O658">
        <v>421</v>
      </c>
      <c r="P658">
        <v>0</v>
      </c>
      <c r="Q658" s="1" t="s">
        <v>134</v>
      </c>
      <c r="S658" s="1" t="s">
        <v>20</v>
      </c>
      <c r="T658" s="1" t="s">
        <v>7</v>
      </c>
      <c r="U658" s="1" t="s">
        <v>290</v>
      </c>
    </row>
    <row r="659" spans="1:21" x14ac:dyDescent="0.3">
      <c r="A659" s="1" t="s">
        <v>0</v>
      </c>
      <c r="B659" s="2">
        <v>42916</v>
      </c>
      <c r="C659" s="2">
        <v>36891</v>
      </c>
      <c r="D659">
        <v>0</v>
      </c>
      <c r="E659">
        <v>0</v>
      </c>
      <c r="F659">
        <v>0</v>
      </c>
      <c r="G659" s="1" t="s">
        <v>270</v>
      </c>
      <c r="H659" s="1" t="s">
        <v>17</v>
      </c>
      <c r="I659" s="1" t="s">
        <v>11</v>
      </c>
      <c r="J659" s="1" t="s">
        <v>4</v>
      </c>
      <c r="K659" s="1" t="s">
        <v>4</v>
      </c>
      <c r="L659">
        <v>34.525199999999998</v>
      </c>
      <c r="M659">
        <v>763</v>
      </c>
      <c r="N659">
        <v>330</v>
      </c>
      <c r="O659">
        <v>484</v>
      </c>
      <c r="P659">
        <v>0.19</v>
      </c>
      <c r="Q659" s="1" t="s">
        <v>23</v>
      </c>
      <c r="R659" s="1" t="s">
        <v>43</v>
      </c>
      <c r="S659" s="1" t="s">
        <v>20</v>
      </c>
      <c r="T659" s="1" t="s">
        <v>7</v>
      </c>
      <c r="U659" s="1" t="s">
        <v>36</v>
      </c>
    </row>
    <row r="660" spans="1:21" x14ac:dyDescent="0.3">
      <c r="A660" s="1" t="s">
        <v>0</v>
      </c>
      <c r="B660" s="2">
        <v>43404</v>
      </c>
      <c r="C660" s="2">
        <v>37346</v>
      </c>
      <c r="D660">
        <v>0</v>
      </c>
      <c r="E660">
        <v>0</v>
      </c>
      <c r="F660">
        <v>0</v>
      </c>
      <c r="G660" s="1" t="s">
        <v>1117</v>
      </c>
      <c r="H660" s="1" t="s">
        <v>17</v>
      </c>
      <c r="I660" s="1" t="s">
        <v>11</v>
      </c>
      <c r="J660" s="1" t="s">
        <v>33</v>
      </c>
      <c r="K660" s="1" t="s">
        <v>33</v>
      </c>
      <c r="L660">
        <v>167.40819999999999</v>
      </c>
      <c r="M660">
        <v>78</v>
      </c>
      <c r="N660">
        <v>33</v>
      </c>
      <c r="O660">
        <v>134</v>
      </c>
      <c r="P660">
        <v>2.86</v>
      </c>
      <c r="Q660" s="1" t="s">
        <v>134</v>
      </c>
      <c r="R660" s="1" t="s">
        <v>43</v>
      </c>
      <c r="S660" s="1" t="s">
        <v>20</v>
      </c>
      <c r="T660" s="1" t="s">
        <v>7</v>
      </c>
      <c r="U660" s="1" t="s">
        <v>39</v>
      </c>
    </row>
    <row r="661" spans="1:21" x14ac:dyDescent="0.3">
      <c r="A661" s="1" t="s">
        <v>0</v>
      </c>
      <c r="B661" s="2">
        <v>43008</v>
      </c>
      <c r="C661" s="2">
        <v>42551</v>
      </c>
      <c r="D661">
        <v>0</v>
      </c>
      <c r="E661">
        <v>0</v>
      </c>
      <c r="F661">
        <v>0</v>
      </c>
      <c r="G661" s="1" t="s">
        <v>1828</v>
      </c>
      <c r="H661" s="1" t="s">
        <v>17</v>
      </c>
      <c r="I661" s="1" t="s">
        <v>11</v>
      </c>
      <c r="J661" s="1" t="s">
        <v>4</v>
      </c>
      <c r="K661" s="1" t="s">
        <v>4</v>
      </c>
      <c r="L661">
        <v>18.059699999999999</v>
      </c>
      <c r="M661">
        <v>3137</v>
      </c>
      <c r="N661">
        <v>1420</v>
      </c>
      <c r="O661">
        <v>2179</v>
      </c>
      <c r="P661">
        <v>0.01</v>
      </c>
      <c r="Q661" s="1" t="s">
        <v>23</v>
      </c>
      <c r="R661" s="1" t="s">
        <v>19</v>
      </c>
      <c r="S661" s="1" t="s">
        <v>20</v>
      </c>
      <c r="T661" s="1" t="s">
        <v>14</v>
      </c>
      <c r="U661" s="1" t="s">
        <v>15</v>
      </c>
    </row>
    <row r="662" spans="1:21" x14ac:dyDescent="0.3">
      <c r="A662" s="1" t="s">
        <v>0</v>
      </c>
      <c r="B662" s="2">
        <v>43190</v>
      </c>
      <c r="C662" s="2">
        <v>37164</v>
      </c>
      <c r="D662">
        <v>0</v>
      </c>
      <c r="E662">
        <v>0</v>
      </c>
      <c r="F662">
        <v>0</v>
      </c>
      <c r="G662" s="1" t="s">
        <v>483</v>
      </c>
      <c r="H662" s="1" t="s">
        <v>17</v>
      </c>
      <c r="I662" s="1" t="s">
        <v>11</v>
      </c>
      <c r="J662" s="1" t="s">
        <v>30</v>
      </c>
      <c r="K662" s="1" t="s">
        <v>30</v>
      </c>
      <c r="L662">
        <v>54.841999999999999</v>
      </c>
      <c r="M662">
        <v>222</v>
      </c>
      <c r="N662">
        <v>3</v>
      </c>
      <c r="O662">
        <v>37</v>
      </c>
      <c r="P662">
        <v>1.71</v>
      </c>
      <c r="Q662" s="1" t="s">
        <v>12</v>
      </c>
      <c r="R662" s="1" t="s">
        <v>19</v>
      </c>
      <c r="S662" s="1" t="s">
        <v>20</v>
      </c>
      <c r="T662" s="1" t="s">
        <v>7</v>
      </c>
      <c r="U662" s="1" t="s">
        <v>290</v>
      </c>
    </row>
    <row r="663" spans="1:21" x14ac:dyDescent="0.3">
      <c r="A663" s="1" t="s">
        <v>0</v>
      </c>
      <c r="B663" s="2">
        <v>43281</v>
      </c>
      <c r="C663" s="2">
        <v>36525</v>
      </c>
      <c r="D663">
        <v>0</v>
      </c>
      <c r="E663">
        <v>0</v>
      </c>
      <c r="F663">
        <v>0</v>
      </c>
      <c r="G663" s="1" t="s">
        <v>464</v>
      </c>
      <c r="H663" s="1" t="s">
        <v>17</v>
      </c>
      <c r="I663" s="1" t="s">
        <v>11</v>
      </c>
      <c r="J663" s="1" t="s">
        <v>4</v>
      </c>
      <c r="K663" s="1" t="s">
        <v>4</v>
      </c>
      <c r="L663">
        <v>37.199100000000001</v>
      </c>
      <c r="M663">
        <v>132</v>
      </c>
      <c r="N663">
        <v>33</v>
      </c>
      <c r="O663">
        <v>126</v>
      </c>
      <c r="P663">
        <v>0.13</v>
      </c>
      <c r="Q663" s="1" t="s">
        <v>12</v>
      </c>
      <c r="R663" s="1" t="s">
        <v>81</v>
      </c>
      <c r="S663" s="1" t="s">
        <v>20</v>
      </c>
      <c r="T663" s="1" t="s">
        <v>7</v>
      </c>
      <c r="U663" s="1" t="s">
        <v>71</v>
      </c>
    </row>
    <row r="664" spans="1:21" x14ac:dyDescent="0.3">
      <c r="A664" s="1" t="s">
        <v>0</v>
      </c>
      <c r="B664" s="2">
        <v>43008</v>
      </c>
      <c r="C664" s="2">
        <v>37256</v>
      </c>
      <c r="D664">
        <v>0</v>
      </c>
      <c r="E664">
        <v>0</v>
      </c>
      <c r="F664">
        <v>0</v>
      </c>
      <c r="G664" s="1" t="s">
        <v>379</v>
      </c>
      <c r="H664" s="1" t="s">
        <v>17</v>
      </c>
      <c r="I664" s="1" t="s">
        <v>11</v>
      </c>
      <c r="J664" s="1" t="s">
        <v>33</v>
      </c>
      <c r="K664" s="1" t="s">
        <v>33</v>
      </c>
      <c r="L664">
        <v>121.0073</v>
      </c>
      <c r="M664">
        <v>1719</v>
      </c>
      <c r="N664">
        <v>287</v>
      </c>
      <c r="O664">
        <v>1464</v>
      </c>
      <c r="P664">
        <v>0.01</v>
      </c>
      <c r="Q664" s="1" t="s">
        <v>12</v>
      </c>
      <c r="R664" s="1" t="s">
        <v>24</v>
      </c>
      <c r="S664" s="1" t="s">
        <v>20</v>
      </c>
      <c r="T664" s="1" t="s">
        <v>7</v>
      </c>
      <c r="U664" s="1" t="s">
        <v>149</v>
      </c>
    </row>
    <row r="665" spans="1:21" x14ac:dyDescent="0.3">
      <c r="A665" s="1" t="s">
        <v>0</v>
      </c>
      <c r="B665" s="2">
        <v>42916</v>
      </c>
      <c r="C665" s="2">
        <v>38807</v>
      </c>
      <c r="D665">
        <v>0</v>
      </c>
      <c r="E665">
        <v>0</v>
      </c>
      <c r="F665">
        <v>0</v>
      </c>
      <c r="G665" s="1" t="s">
        <v>324</v>
      </c>
      <c r="H665" s="1" t="s">
        <v>17</v>
      </c>
      <c r="I665" s="1" t="s">
        <v>11</v>
      </c>
      <c r="J665" s="1" t="s">
        <v>4</v>
      </c>
      <c r="K665" s="1" t="s">
        <v>4</v>
      </c>
      <c r="L665">
        <v>30.529800000000002</v>
      </c>
      <c r="M665">
        <v>968</v>
      </c>
      <c r="N665">
        <v>396</v>
      </c>
      <c r="O665">
        <v>1140</v>
      </c>
      <c r="P665">
        <v>0.05</v>
      </c>
      <c r="Q665" s="1" t="s">
        <v>12</v>
      </c>
      <c r="R665" s="1" t="s">
        <v>79</v>
      </c>
      <c r="S665" s="1" t="s">
        <v>20</v>
      </c>
      <c r="T665" s="1" t="s">
        <v>7</v>
      </c>
      <c r="U665" s="1" t="s">
        <v>137</v>
      </c>
    </row>
    <row r="666" spans="1:21" x14ac:dyDescent="0.3">
      <c r="A666" s="1" t="s">
        <v>0</v>
      </c>
      <c r="B666" s="2">
        <v>43100</v>
      </c>
      <c r="C666" s="2">
        <v>36707</v>
      </c>
      <c r="D666">
        <v>0</v>
      </c>
      <c r="E666">
        <v>0</v>
      </c>
      <c r="F666">
        <v>0</v>
      </c>
      <c r="G666" s="1" t="s">
        <v>278</v>
      </c>
      <c r="H666" s="1" t="s">
        <v>17</v>
      </c>
      <c r="I666" s="1" t="s">
        <v>11</v>
      </c>
      <c r="J666" s="1" t="s">
        <v>4</v>
      </c>
      <c r="K666" s="1" t="s">
        <v>4</v>
      </c>
      <c r="L666">
        <v>26.3688</v>
      </c>
      <c r="M666">
        <v>460</v>
      </c>
      <c r="N666">
        <v>201</v>
      </c>
      <c r="O666">
        <v>693</v>
      </c>
      <c r="P666">
        <v>0.11</v>
      </c>
      <c r="Q666" s="1" t="s">
        <v>23</v>
      </c>
      <c r="R666" s="1" t="s">
        <v>43</v>
      </c>
      <c r="S666" s="1" t="s">
        <v>20</v>
      </c>
      <c r="T666" s="1" t="s">
        <v>7</v>
      </c>
      <c r="U666" s="1" t="s">
        <v>36</v>
      </c>
    </row>
    <row r="667" spans="1:21" x14ac:dyDescent="0.3">
      <c r="A667" s="1" t="s">
        <v>0</v>
      </c>
      <c r="B667" s="2">
        <v>43190</v>
      </c>
      <c r="C667" s="2">
        <v>37529</v>
      </c>
      <c r="D667">
        <v>0</v>
      </c>
      <c r="E667">
        <v>0</v>
      </c>
      <c r="F667">
        <v>0</v>
      </c>
      <c r="G667" s="1" t="s">
        <v>382</v>
      </c>
      <c r="H667" s="1" t="s">
        <v>17</v>
      </c>
      <c r="I667" s="1" t="s">
        <v>11</v>
      </c>
      <c r="J667" s="1" t="s">
        <v>30</v>
      </c>
      <c r="K667" s="1" t="s">
        <v>30</v>
      </c>
      <c r="L667">
        <v>60.8309</v>
      </c>
      <c r="M667">
        <v>2158</v>
      </c>
      <c r="N667">
        <v>657</v>
      </c>
      <c r="O667">
        <v>1661</v>
      </c>
      <c r="P667">
        <v>0</v>
      </c>
      <c r="Q667" s="1" t="s">
        <v>12</v>
      </c>
      <c r="R667" s="1" t="s">
        <v>79</v>
      </c>
      <c r="S667" s="1" t="s">
        <v>20</v>
      </c>
      <c r="T667" s="1" t="s">
        <v>7</v>
      </c>
      <c r="U667" s="1" t="s">
        <v>137</v>
      </c>
    </row>
    <row r="668" spans="1:21" x14ac:dyDescent="0.3">
      <c r="A668" s="1" t="s">
        <v>0</v>
      </c>
      <c r="B668" s="2">
        <v>43312</v>
      </c>
      <c r="C668" s="2">
        <v>37072</v>
      </c>
      <c r="D668">
        <v>0</v>
      </c>
      <c r="E668">
        <v>0</v>
      </c>
      <c r="F668">
        <v>0</v>
      </c>
      <c r="G668" s="1" t="s">
        <v>931</v>
      </c>
      <c r="H668" s="1" t="s">
        <v>17</v>
      </c>
      <c r="I668" s="1" t="s">
        <v>11</v>
      </c>
      <c r="J668" s="1" t="s">
        <v>30</v>
      </c>
      <c r="K668" s="1" t="s">
        <v>30</v>
      </c>
      <c r="L668">
        <v>78.559799999999996</v>
      </c>
      <c r="M668">
        <v>1142</v>
      </c>
      <c r="N668">
        <v>105</v>
      </c>
      <c r="O668">
        <v>686</v>
      </c>
      <c r="P668">
        <v>0.93</v>
      </c>
      <c r="Q668" s="1" t="s">
        <v>23</v>
      </c>
      <c r="R668" s="1" t="s">
        <v>24</v>
      </c>
      <c r="S668" s="1" t="s">
        <v>20</v>
      </c>
      <c r="T668" s="1" t="s">
        <v>7</v>
      </c>
      <c r="U668" s="1" t="s">
        <v>25</v>
      </c>
    </row>
    <row r="669" spans="1:21" x14ac:dyDescent="0.3">
      <c r="A669" s="1" t="s">
        <v>0</v>
      </c>
      <c r="B669" s="2">
        <v>43465</v>
      </c>
      <c r="C669" s="2">
        <v>36707</v>
      </c>
      <c r="D669">
        <v>0</v>
      </c>
      <c r="E669">
        <v>0</v>
      </c>
      <c r="F669">
        <v>0</v>
      </c>
      <c r="G669" s="1" t="s">
        <v>935</v>
      </c>
      <c r="H669" s="1" t="s">
        <v>17</v>
      </c>
      <c r="I669" s="1" t="s">
        <v>11</v>
      </c>
      <c r="J669" s="1" t="s">
        <v>30</v>
      </c>
      <c r="K669" s="1" t="s">
        <v>30</v>
      </c>
      <c r="L669">
        <v>89.856700000000004</v>
      </c>
      <c r="M669">
        <v>1124</v>
      </c>
      <c r="N669">
        <v>325</v>
      </c>
      <c r="O669">
        <v>262</v>
      </c>
      <c r="P669">
        <v>0.2</v>
      </c>
      <c r="Q669" s="1" t="s">
        <v>12</v>
      </c>
      <c r="S669" s="1" t="s">
        <v>6</v>
      </c>
      <c r="T669" s="1" t="s">
        <v>14</v>
      </c>
      <c r="U669" s="1" t="s">
        <v>65</v>
      </c>
    </row>
    <row r="670" spans="1:21" x14ac:dyDescent="0.3">
      <c r="A670" s="1" t="s">
        <v>0</v>
      </c>
      <c r="B670" s="2">
        <v>43190</v>
      </c>
      <c r="C670" s="2">
        <v>37894</v>
      </c>
      <c r="D670">
        <v>0</v>
      </c>
      <c r="E670">
        <v>0</v>
      </c>
      <c r="F670">
        <v>0</v>
      </c>
      <c r="G670" s="1" t="s">
        <v>430</v>
      </c>
      <c r="H670" s="1" t="s">
        <v>17</v>
      </c>
      <c r="I670" s="1" t="s">
        <v>11</v>
      </c>
      <c r="J670" s="1" t="s">
        <v>33</v>
      </c>
      <c r="K670" s="1" t="s">
        <v>33</v>
      </c>
      <c r="L670">
        <v>122.9115</v>
      </c>
      <c r="M670">
        <v>613</v>
      </c>
      <c r="N670">
        <v>119</v>
      </c>
      <c r="O670">
        <v>954</v>
      </c>
      <c r="P670">
        <v>7.31</v>
      </c>
      <c r="Q670" s="1" t="s">
        <v>23</v>
      </c>
      <c r="R670" s="1" t="s">
        <v>43</v>
      </c>
      <c r="S670" s="1" t="s">
        <v>20</v>
      </c>
      <c r="T670" s="1" t="s">
        <v>7</v>
      </c>
      <c r="U670" s="1" t="s">
        <v>137</v>
      </c>
    </row>
    <row r="671" spans="1:21" x14ac:dyDescent="0.3">
      <c r="A671" s="1" t="s">
        <v>0</v>
      </c>
      <c r="B671" s="2">
        <v>43434</v>
      </c>
      <c r="C671" s="2">
        <v>43312</v>
      </c>
      <c r="D671">
        <v>0</v>
      </c>
      <c r="E671">
        <v>0</v>
      </c>
      <c r="F671">
        <v>0</v>
      </c>
      <c r="G671" s="1" t="s">
        <v>1790</v>
      </c>
      <c r="H671" s="1" t="s">
        <v>17</v>
      </c>
      <c r="I671" s="1" t="s">
        <v>11</v>
      </c>
      <c r="J671" s="1" t="s">
        <v>30</v>
      </c>
      <c r="K671" s="1" t="s">
        <v>30</v>
      </c>
      <c r="L671">
        <v>74.687700000000007</v>
      </c>
      <c r="M671">
        <v>462</v>
      </c>
      <c r="N671">
        <v>256</v>
      </c>
      <c r="O671">
        <v>729</v>
      </c>
      <c r="P671">
        <v>1.29</v>
      </c>
      <c r="Q671" s="1" t="s">
        <v>23</v>
      </c>
      <c r="R671" s="1" t="s">
        <v>43</v>
      </c>
      <c r="S671" s="1" t="s">
        <v>20</v>
      </c>
      <c r="T671" s="1" t="s">
        <v>7</v>
      </c>
      <c r="U671" s="1" t="s">
        <v>21</v>
      </c>
    </row>
    <row r="672" spans="1:21" x14ac:dyDescent="0.3">
      <c r="A672" s="1" t="s">
        <v>0</v>
      </c>
      <c r="B672" s="2">
        <v>43465</v>
      </c>
      <c r="C672" s="2">
        <v>36981</v>
      </c>
      <c r="D672">
        <v>0</v>
      </c>
      <c r="E672">
        <v>0</v>
      </c>
      <c r="F672">
        <v>0</v>
      </c>
      <c r="G672" s="1" t="s">
        <v>192</v>
      </c>
      <c r="H672" s="1" t="s">
        <v>17</v>
      </c>
      <c r="I672" s="1" t="s">
        <v>11</v>
      </c>
      <c r="J672" s="1" t="s">
        <v>30</v>
      </c>
      <c r="K672" s="1" t="s">
        <v>30</v>
      </c>
      <c r="L672">
        <v>81.952100000000002</v>
      </c>
      <c r="M672">
        <v>417</v>
      </c>
      <c r="N672">
        <v>73</v>
      </c>
      <c r="O672">
        <v>158</v>
      </c>
      <c r="P672">
        <v>0.8</v>
      </c>
      <c r="Q672" s="1" t="s">
        <v>23</v>
      </c>
      <c r="R672" s="1" t="s">
        <v>79</v>
      </c>
      <c r="S672" s="1" t="s">
        <v>20</v>
      </c>
      <c r="T672" s="1" t="s">
        <v>7</v>
      </c>
      <c r="U672" s="1" t="s">
        <v>36</v>
      </c>
    </row>
    <row r="673" spans="1:21" x14ac:dyDescent="0.3">
      <c r="A673" s="1" t="s">
        <v>0</v>
      </c>
      <c r="B673" s="2">
        <v>43312</v>
      </c>
      <c r="C673" s="2">
        <v>38352</v>
      </c>
      <c r="D673">
        <v>0</v>
      </c>
      <c r="E673">
        <v>0</v>
      </c>
      <c r="F673">
        <v>0</v>
      </c>
      <c r="G673" s="1" t="s">
        <v>650</v>
      </c>
      <c r="H673" s="1" t="s">
        <v>17</v>
      </c>
      <c r="I673" s="1" t="s">
        <v>11</v>
      </c>
      <c r="J673" s="1" t="s">
        <v>33</v>
      </c>
      <c r="K673" s="1" t="s">
        <v>33</v>
      </c>
      <c r="L673">
        <v>312.08569999999997</v>
      </c>
      <c r="M673">
        <v>421</v>
      </c>
      <c r="N673">
        <v>69</v>
      </c>
      <c r="O673">
        <v>175</v>
      </c>
      <c r="P673">
        <v>0.03</v>
      </c>
      <c r="Q673" s="1" t="s">
        <v>134</v>
      </c>
      <c r="R673" s="1" t="s">
        <v>24</v>
      </c>
      <c r="S673" s="1" t="s">
        <v>20</v>
      </c>
      <c r="T673" s="1" t="s">
        <v>7</v>
      </c>
      <c r="U673" s="1" t="s">
        <v>290</v>
      </c>
    </row>
    <row r="674" spans="1:21" x14ac:dyDescent="0.3">
      <c r="A674" s="1" t="s">
        <v>0</v>
      </c>
      <c r="B674" s="2">
        <v>42916</v>
      </c>
      <c r="C674" s="2">
        <v>42185</v>
      </c>
      <c r="D674">
        <v>0</v>
      </c>
      <c r="E674">
        <v>0</v>
      </c>
      <c r="F674">
        <v>0</v>
      </c>
      <c r="G674" s="1" t="s">
        <v>1829</v>
      </c>
      <c r="H674" s="1" t="s">
        <v>17</v>
      </c>
      <c r="I674" s="1" t="s">
        <v>11</v>
      </c>
      <c r="J674" s="1" t="s">
        <v>30</v>
      </c>
      <c r="K674" s="1" t="s">
        <v>30</v>
      </c>
      <c r="L674">
        <v>52.2453</v>
      </c>
      <c r="M674">
        <v>699</v>
      </c>
      <c r="N674">
        <v>181</v>
      </c>
      <c r="O674">
        <v>425</v>
      </c>
      <c r="P674">
        <v>0.13</v>
      </c>
      <c r="Q674" s="1" t="s">
        <v>23</v>
      </c>
      <c r="R674" s="1" t="s">
        <v>662</v>
      </c>
      <c r="S674" s="1" t="s">
        <v>20</v>
      </c>
      <c r="T674" s="1" t="s">
        <v>7</v>
      </c>
      <c r="U674" s="1" t="s">
        <v>25</v>
      </c>
    </row>
    <row r="675" spans="1:21" x14ac:dyDescent="0.3">
      <c r="A675" s="1" t="s">
        <v>0</v>
      </c>
      <c r="B675" s="2">
        <v>43465</v>
      </c>
      <c r="C675" s="2">
        <v>41274</v>
      </c>
      <c r="D675">
        <v>0</v>
      </c>
      <c r="E675">
        <v>0</v>
      </c>
      <c r="F675">
        <v>0</v>
      </c>
      <c r="G675" s="1" t="s">
        <v>1633</v>
      </c>
      <c r="H675" s="1" t="s">
        <v>17</v>
      </c>
      <c r="I675" s="1" t="s">
        <v>11</v>
      </c>
      <c r="J675" s="1" t="s">
        <v>33</v>
      </c>
      <c r="K675" s="1" t="s">
        <v>33</v>
      </c>
      <c r="L675">
        <v>209.46039999999999</v>
      </c>
      <c r="M675">
        <v>314</v>
      </c>
      <c r="N675">
        <v>137</v>
      </c>
      <c r="O675">
        <v>443</v>
      </c>
      <c r="P675">
        <v>0.01</v>
      </c>
      <c r="Q675" s="1" t="s">
        <v>12</v>
      </c>
      <c r="S675" s="1" t="s">
        <v>20</v>
      </c>
      <c r="T675" s="1" t="s">
        <v>450</v>
      </c>
      <c r="U675" s="1" t="s">
        <v>451</v>
      </c>
    </row>
    <row r="676" spans="1:21" x14ac:dyDescent="0.3">
      <c r="A676" s="1" t="s">
        <v>0</v>
      </c>
      <c r="B676" s="2">
        <v>42978</v>
      </c>
      <c r="C676" s="2">
        <v>41851</v>
      </c>
      <c r="D676">
        <v>0</v>
      </c>
      <c r="E676">
        <v>0</v>
      </c>
      <c r="F676">
        <v>0</v>
      </c>
      <c r="G676" s="1" t="s">
        <v>1830</v>
      </c>
      <c r="H676" s="1" t="s">
        <v>17</v>
      </c>
      <c r="I676" s="1" t="s">
        <v>11</v>
      </c>
      <c r="J676" s="1" t="s">
        <v>33</v>
      </c>
      <c r="K676" s="1" t="s">
        <v>33</v>
      </c>
      <c r="L676">
        <v>270.8184</v>
      </c>
      <c r="M676">
        <v>174</v>
      </c>
      <c r="N676">
        <v>56</v>
      </c>
      <c r="O676">
        <v>207</v>
      </c>
      <c r="P676">
        <v>0.03</v>
      </c>
      <c r="Q676" s="1" t="s">
        <v>23</v>
      </c>
      <c r="R676" s="1" t="s">
        <v>104</v>
      </c>
      <c r="S676" s="1" t="s">
        <v>20</v>
      </c>
      <c r="T676" s="1" t="s">
        <v>7</v>
      </c>
      <c r="U676" s="1" t="s">
        <v>290</v>
      </c>
    </row>
    <row r="677" spans="1:21" x14ac:dyDescent="0.3">
      <c r="A677" s="1" t="s">
        <v>0</v>
      </c>
      <c r="B677" s="2">
        <v>43069</v>
      </c>
      <c r="C677" s="2">
        <v>42551</v>
      </c>
      <c r="D677">
        <v>0</v>
      </c>
      <c r="E677">
        <v>0</v>
      </c>
      <c r="F677">
        <v>0</v>
      </c>
      <c r="G677" s="1" t="s">
        <v>1831</v>
      </c>
      <c r="H677" s="1" t="s">
        <v>17</v>
      </c>
      <c r="I677" s="1" t="s">
        <v>11</v>
      </c>
      <c r="J677" s="1" t="s">
        <v>30</v>
      </c>
      <c r="K677" s="1" t="s">
        <v>30</v>
      </c>
      <c r="L677">
        <v>59.149000000000001</v>
      </c>
      <c r="M677">
        <v>137</v>
      </c>
      <c r="N677">
        <v>49</v>
      </c>
      <c r="O677">
        <v>107</v>
      </c>
      <c r="P677">
        <v>0.04</v>
      </c>
      <c r="Q677" s="1" t="s">
        <v>12</v>
      </c>
      <c r="R677" s="1" t="s">
        <v>19</v>
      </c>
      <c r="S677" s="1" t="s">
        <v>20</v>
      </c>
      <c r="T677" s="1" t="s">
        <v>7</v>
      </c>
      <c r="U677" s="1" t="s">
        <v>36</v>
      </c>
    </row>
    <row r="678" spans="1:21" x14ac:dyDescent="0.3">
      <c r="A678" s="1" t="s">
        <v>0</v>
      </c>
      <c r="B678" s="2">
        <v>43281</v>
      </c>
      <c r="C678" s="2">
        <v>41729</v>
      </c>
      <c r="D678">
        <v>0</v>
      </c>
      <c r="E678">
        <v>0</v>
      </c>
      <c r="F678">
        <v>0</v>
      </c>
      <c r="G678" s="1" t="s">
        <v>1516</v>
      </c>
      <c r="H678" s="1" t="s">
        <v>17</v>
      </c>
      <c r="I678" s="1" t="s">
        <v>11</v>
      </c>
      <c r="J678" s="1" t="s">
        <v>4</v>
      </c>
      <c r="K678" s="1" t="s">
        <v>4</v>
      </c>
      <c r="L678">
        <v>31.557400000000001</v>
      </c>
      <c r="M678">
        <v>334</v>
      </c>
      <c r="N678">
        <v>132</v>
      </c>
      <c r="O678">
        <v>197</v>
      </c>
      <c r="P678">
        <v>0.01</v>
      </c>
      <c r="Q678" s="1" t="s">
        <v>23</v>
      </c>
      <c r="R678" s="1" t="s">
        <v>43</v>
      </c>
      <c r="S678" s="1" t="s">
        <v>20</v>
      </c>
      <c r="T678" s="1" t="s">
        <v>14</v>
      </c>
      <c r="U678" s="1" t="s">
        <v>15</v>
      </c>
    </row>
    <row r="679" spans="1:21" x14ac:dyDescent="0.3">
      <c r="A679" s="1" t="s">
        <v>0</v>
      </c>
      <c r="B679" s="2">
        <v>43465</v>
      </c>
      <c r="C679" s="2">
        <v>43281</v>
      </c>
      <c r="D679">
        <v>0</v>
      </c>
      <c r="E679">
        <v>0</v>
      </c>
      <c r="F679">
        <v>0</v>
      </c>
      <c r="G679" s="1" t="s">
        <v>1791</v>
      </c>
      <c r="H679" s="1" t="s">
        <v>17</v>
      </c>
      <c r="I679" s="1" t="s">
        <v>11</v>
      </c>
      <c r="J679" s="1" t="s">
        <v>33</v>
      </c>
      <c r="K679" s="1" t="s">
        <v>33</v>
      </c>
      <c r="L679">
        <v>121.30929999999999</v>
      </c>
      <c r="M679">
        <v>2001</v>
      </c>
      <c r="N679">
        <v>715</v>
      </c>
      <c r="O679">
        <v>2291</v>
      </c>
      <c r="P679">
        <v>0.01</v>
      </c>
      <c r="Q679" s="1" t="s">
        <v>12</v>
      </c>
      <c r="R679" s="1" t="s">
        <v>81</v>
      </c>
      <c r="S679" s="1" t="s">
        <v>20</v>
      </c>
      <c r="T679" s="1" t="s">
        <v>68</v>
      </c>
      <c r="U679" s="1" t="s">
        <v>299</v>
      </c>
    </row>
    <row r="680" spans="1:21" x14ac:dyDescent="0.3">
      <c r="A680" s="1" t="s">
        <v>0</v>
      </c>
      <c r="B680" s="2">
        <v>43190</v>
      </c>
      <c r="C680" s="2">
        <v>42460</v>
      </c>
      <c r="D680">
        <v>0</v>
      </c>
      <c r="E680">
        <v>0</v>
      </c>
      <c r="F680">
        <v>0</v>
      </c>
      <c r="G680" s="1" t="s">
        <v>1792</v>
      </c>
      <c r="H680" s="1" t="s">
        <v>17</v>
      </c>
      <c r="I680" s="1" t="s">
        <v>11</v>
      </c>
      <c r="J680" s="1" t="s">
        <v>30</v>
      </c>
      <c r="K680" s="1" t="s">
        <v>30</v>
      </c>
      <c r="L680">
        <v>63.120899999999999</v>
      </c>
      <c r="M680">
        <v>533</v>
      </c>
      <c r="N680">
        <v>164</v>
      </c>
      <c r="O680">
        <v>653</v>
      </c>
      <c r="P680">
        <v>0.01</v>
      </c>
      <c r="Q680" s="1" t="s">
        <v>12</v>
      </c>
      <c r="R680" s="1" t="s">
        <v>24</v>
      </c>
      <c r="S680" s="1" t="s">
        <v>20</v>
      </c>
      <c r="T680" s="1" t="s">
        <v>14</v>
      </c>
      <c r="U680" s="1" t="s">
        <v>15</v>
      </c>
    </row>
    <row r="681" spans="1:21" x14ac:dyDescent="0.3">
      <c r="A681" s="1" t="s">
        <v>0</v>
      </c>
      <c r="B681" s="2">
        <v>43465</v>
      </c>
      <c r="C681" s="2">
        <v>43100</v>
      </c>
      <c r="D681">
        <v>0</v>
      </c>
      <c r="E681">
        <v>0</v>
      </c>
      <c r="F681">
        <v>0</v>
      </c>
      <c r="G681" s="1" t="s">
        <v>1310</v>
      </c>
      <c r="H681" s="1" t="s">
        <v>17</v>
      </c>
      <c r="I681" s="1" t="s">
        <v>11</v>
      </c>
      <c r="J681" s="1" t="s">
        <v>4</v>
      </c>
      <c r="K681" s="1" t="s">
        <v>4</v>
      </c>
      <c r="L681">
        <v>20.146899999999999</v>
      </c>
      <c r="M681">
        <v>235</v>
      </c>
      <c r="N681">
        <v>77</v>
      </c>
      <c r="O681">
        <v>250</v>
      </c>
      <c r="P681">
        <v>0.05</v>
      </c>
      <c r="Q681" s="1" t="s">
        <v>12</v>
      </c>
      <c r="S681" s="1" t="s">
        <v>20</v>
      </c>
      <c r="T681" s="1" t="s">
        <v>14</v>
      </c>
      <c r="U681" s="1" t="s">
        <v>65</v>
      </c>
    </row>
    <row r="682" spans="1:21" x14ac:dyDescent="0.3">
      <c r="A682" s="1" t="s">
        <v>0</v>
      </c>
      <c r="B682" s="2">
        <v>43251</v>
      </c>
      <c r="C682" s="2">
        <v>43190</v>
      </c>
      <c r="D682">
        <v>0</v>
      </c>
      <c r="E682">
        <v>0</v>
      </c>
      <c r="F682">
        <v>0</v>
      </c>
      <c r="G682" s="1" t="s">
        <v>1793</v>
      </c>
      <c r="H682" s="1" t="s">
        <v>17</v>
      </c>
      <c r="I682" s="1" t="s">
        <v>11</v>
      </c>
      <c r="J682" s="1" t="s">
        <v>30</v>
      </c>
      <c r="K682" s="1" t="s">
        <v>30</v>
      </c>
      <c r="L682">
        <v>75.891400000000004</v>
      </c>
      <c r="M682">
        <v>141</v>
      </c>
      <c r="N682">
        <v>60</v>
      </c>
      <c r="O682">
        <v>116</v>
      </c>
      <c r="P682">
        <v>0.09</v>
      </c>
      <c r="Q682" s="1" t="s">
        <v>134</v>
      </c>
      <c r="S682" s="1" t="s">
        <v>20</v>
      </c>
      <c r="T682" s="1" t="s">
        <v>7</v>
      </c>
      <c r="U682" s="1" t="s">
        <v>27</v>
      </c>
    </row>
    <row r="683" spans="1:21" x14ac:dyDescent="0.3">
      <c r="A683" s="1" t="s">
        <v>0</v>
      </c>
      <c r="B683" s="2">
        <v>43373</v>
      </c>
      <c r="C683" s="2">
        <v>42400</v>
      </c>
      <c r="D683">
        <v>0</v>
      </c>
      <c r="E683">
        <v>0</v>
      </c>
      <c r="F683">
        <v>0</v>
      </c>
      <c r="G683" s="1" t="s">
        <v>1794</v>
      </c>
      <c r="H683" s="1" t="s">
        <v>17</v>
      </c>
      <c r="I683" s="1" t="s">
        <v>11</v>
      </c>
      <c r="J683" s="1" t="s">
        <v>33</v>
      </c>
      <c r="K683" s="1" t="s">
        <v>33</v>
      </c>
      <c r="L683">
        <v>155.13759999999999</v>
      </c>
      <c r="M683">
        <v>1313</v>
      </c>
      <c r="N683">
        <v>937</v>
      </c>
      <c r="O683">
        <v>559</v>
      </c>
      <c r="P683">
        <v>0.09</v>
      </c>
      <c r="Q683" s="1" t="s">
        <v>12</v>
      </c>
      <c r="S683" s="1" t="s">
        <v>20</v>
      </c>
      <c r="T683" s="1" t="s">
        <v>7</v>
      </c>
      <c r="U683" s="1" t="s">
        <v>34</v>
      </c>
    </row>
    <row r="684" spans="1:21" x14ac:dyDescent="0.3">
      <c r="A684" s="1" t="s">
        <v>0</v>
      </c>
      <c r="B684" s="2">
        <v>43190</v>
      </c>
      <c r="C684" s="2">
        <v>38077</v>
      </c>
      <c r="D684">
        <v>0</v>
      </c>
      <c r="E684">
        <v>0</v>
      </c>
      <c r="F684">
        <v>0</v>
      </c>
      <c r="G684" s="1" t="s">
        <v>961</v>
      </c>
      <c r="H684" s="1" t="s">
        <v>17</v>
      </c>
      <c r="I684" s="1" t="s">
        <v>11</v>
      </c>
      <c r="J684" s="1" t="s">
        <v>30</v>
      </c>
      <c r="K684" s="1" t="s">
        <v>30</v>
      </c>
      <c r="L684">
        <v>58.342700000000001</v>
      </c>
      <c r="M684">
        <v>56</v>
      </c>
      <c r="N684">
        <v>15</v>
      </c>
      <c r="O684">
        <v>59</v>
      </c>
      <c r="P684">
        <v>0.03</v>
      </c>
      <c r="Q684" s="1" t="s">
        <v>23</v>
      </c>
      <c r="R684" s="1" t="s">
        <v>19</v>
      </c>
      <c r="S684" s="1" t="s">
        <v>20</v>
      </c>
      <c r="T684" s="1" t="s">
        <v>7</v>
      </c>
      <c r="U684" s="1" t="s">
        <v>27</v>
      </c>
    </row>
    <row r="685" spans="1:21" x14ac:dyDescent="0.3">
      <c r="A685" s="1" t="s">
        <v>0</v>
      </c>
      <c r="B685" s="2">
        <v>43373</v>
      </c>
      <c r="C685" s="2">
        <v>42643</v>
      </c>
      <c r="D685">
        <v>0</v>
      </c>
      <c r="E685">
        <v>0</v>
      </c>
      <c r="F685">
        <v>0</v>
      </c>
      <c r="G685" s="1" t="s">
        <v>1795</v>
      </c>
      <c r="H685" s="1" t="s">
        <v>17</v>
      </c>
      <c r="I685" s="1" t="s">
        <v>11</v>
      </c>
      <c r="J685" s="1" t="s">
        <v>4</v>
      </c>
      <c r="K685" s="1" t="s">
        <v>4</v>
      </c>
      <c r="L685">
        <v>31.460899999999999</v>
      </c>
      <c r="M685">
        <v>147</v>
      </c>
      <c r="N685">
        <v>32</v>
      </c>
      <c r="O685">
        <v>81</v>
      </c>
      <c r="P685">
        <v>0.06</v>
      </c>
      <c r="Q685" s="1" t="s">
        <v>78</v>
      </c>
      <c r="S685" s="1" t="s">
        <v>20</v>
      </c>
      <c r="T685" s="1" t="s">
        <v>14</v>
      </c>
      <c r="U685" s="1" t="s">
        <v>15</v>
      </c>
    </row>
    <row r="686" spans="1:21" x14ac:dyDescent="0.3">
      <c r="A686" s="1" t="s">
        <v>0</v>
      </c>
      <c r="B686" s="2">
        <v>42916</v>
      </c>
      <c r="C686" s="2">
        <v>42735</v>
      </c>
      <c r="D686">
        <v>0</v>
      </c>
      <c r="E686">
        <v>0</v>
      </c>
      <c r="F686">
        <v>0</v>
      </c>
      <c r="G686" s="1" t="s">
        <v>1832</v>
      </c>
      <c r="H686" s="1" t="s">
        <v>17</v>
      </c>
      <c r="I686" s="1" t="s">
        <v>11</v>
      </c>
      <c r="J686" s="1" t="s">
        <v>30</v>
      </c>
      <c r="K686" s="1" t="s">
        <v>30</v>
      </c>
      <c r="L686">
        <v>56.583799999999997</v>
      </c>
      <c r="M686">
        <v>130</v>
      </c>
      <c r="N686">
        <v>14</v>
      </c>
      <c r="O686">
        <v>49</v>
      </c>
      <c r="P686">
        <v>0.01</v>
      </c>
      <c r="Q686" s="1" t="s">
        <v>12</v>
      </c>
      <c r="S686" s="1" t="s">
        <v>20</v>
      </c>
      <c r="T686" s="1" t="s">
        <v>7</v>
      </c>
      <c r="U686" s="1" t="s">
        <v>34</v>
      </c>
    </row>
    <row r="687" spans="1:21" x14ac:dyDescent="0.3">
      <c r="A687" s="1" t="s">
        <v>0</v>
      </c>
      <c r="B687" s="2">
        <v>43404</v>
      </c>
      <c r="C687" s="2">
        <v>43373</v>
      </c>
      <c r="D687">
        <v>0</v>
      </c>
      <c r="E687">
        <v>0</v>
      </c>
      <c r="F687">
        <v>0</v>
      </c>
      <c r="G687" s="1" t="s">
        <v>1557</v>
      </c>
      <c r="H687" s="1" t="s">
        <v>17</v>
      </c>
      <c r="I687" s="1" t="s">
        <v>11</v>
      </c>
      <c r="J687" s="1" t="s">
        <v>33</v>
      </c>
      <c r="K687" s="1" t="s">
        <v>33</v>
      </c>
      <c r="L687">
        <v>286.43310000000002</v>
      </c>
      <c r="M687">
        <v>2081</v>
      </c>
      <c r="N687">
        <v>1143</v>
      </c>
      <c r="O687">
        <v>2338</v>
      </c>
      <c r="P687">
        <v>0.02</v>
      </c>
      <c r="Q687" s="1" t="s">
        <v>12</v>
      </c>
      <c r="S687" s="1" t="s">
        <v>20</v>
      </c>
      <c r="T687" s="1" t="s">
        <v>7</v>
      </c>
      <c r="U687" s="1" t="s">
        <v>36</v>
      </c>
    </row>
    <row r="688" spans="1:21" x14ac:dyDescent="0.3">
      <c r="A688" s="1" t="s">
        <v>0</v>
      </c>
      <c r="B688" s="2">
        <v>43251</v>
      </c>
      <c r="C688" s="2">
        <v>41274</v>
      </c>
      <c r="D688">
        <v>0</v>
      </c>
      <c r="E688">
        <v>0</v>
      </c>
      <c r="F688">
        <v>0</v>
      </c>
      <c r="G688" s="1" t="s">
        <v>1558</v>
      </c>
      <c r="H688" s="1" t="s">
        <v>17</v>
      </c>
      <c r="I688" s="1" t="s">
        <v>11</v>
      </c>
      <c r="J688" s="1" t="s">
        <v>33</v>
      </c>
      <c r="K688" s="1" t="s">
        <v>33</v>
      </c>
      <c r="L688">
        <v>150.04480000000001</v>
      </c>
      <c r="M688">
        <v>377</v>
      </c>
      <c r="N688">
        <v>126</v>
      </c>
      <c r="O688">
        <v>181</v>
      </c>
      <c r="P688">
        <v>0.08</v>
      </c>
      <c r="Q688" s="1" t="s">
        <v>23</v>
      </c>
      <c r="R688" s="1" t="s">
        <v>104</v>
      </c>
      <c r="S688" s="1" t="s">
        <v>20</v>
      </c>
      <c r="T688" s="1" t="s">
        <v>14</v>
      </c>
      <c r="U688" s="1" t="s">
        <v>65</v>
      </c>
    </row>
    <row r="689" spans="1:21" x14ac:dyDescent="0.3">
      <c r="A689" s="1" t="s">
        <v>0</v>
      </c>
      <c r="B689" s="2">
        <v>42825</v>
      </c>
      <c r="C689" s="2">
        <v>42094</v>
      </c>
      <c r="D689">
        <v>0</v>
      </c>
      <c r="E689">
        <v>0</v>
      </c>
      <c r="F689">
        <v>0</v>
      </c>
      <c r="G689" s="1" t="s">
        <v>1833</v>
      </c>
      <c r="H689" s="1" t="s">
        <v>17</v>
      </c>
      <c r="I689" s="1" t="s">
        <v>11</v>
      </c>
      <c r="J689" s="1" t="s">
        <v>33</v>
      </c>
      <c r="K689" s="1" t="s">
        <v>33</v>
      </c>
      <c r="L689">
        <v>110.75579999999999</v>
      </c>
      <c r="M689">
        <v>76</v>
      </c>
      <c r="N689">
        <v>8</v>
      </c>
      <c r="O689">
        <v>36</v>
      </c>
      <c r="P689">
        <v>0.08</v>
      </c>
      <c r="Q689" s="1" t="s">
        <v>134</v>
      </c>
      <c r="S689" s="1" t="s">
        <v>20</v>
      </c>
      <c r="T689" s="1" t="s">
        <v>7</v>
      </c>
      <c r="U689" s="1" t="s">
        <v>36</v>
      </c>
    </row>
    <row r="690" spans="1:21" x14ac:dyDescent="0.3">
      <c r="A690" s="1" t="s">
        <v>0</v>
      </c>
      <c r="B690" s="2">
        <v>43281</v>
      </c>
      <c r="C690" s="2">
        <v>41820</v>
      </c>
      <c r="D690">
        <v>0</v>
      </c>
      <c r="E690">
        <v>0</v>
      </c>
      <c r="F690">
        <v>0</v>
      </c>
      <c r="G690" s="1" t="s">
        <v>1796</v>
      </c>
      <c r="H690" s="1" t="s">
        <v>17</v>
      </c>
      <c r="I690" s="1" t="s">
        <v>11</v>
      </c>
      <c r="J690" s="1" t="s">
        <v>4</v>
      </c>
      <c r="K690" s="1" t="s">
        <v>4</v>
      </c>
      <c r="L690">
        <v>47.486699999999999</v>
      </c>
      <c r="M690">
        <v>156</v>
      </c>
      <c r="N690">
        <v>35</v>
      </c>
      <c r="O690">
        <v>251</v>
      </c>
      <c r="P690">
        <v>0.1</v>
      </c>
      <c r="Q690" s="1" t="s">
        <v>12</v>
      </c>
      <c r="R690" s="1" t="s">
        <v>19</v>
      </c>
      <c r="S690" s="1" t="s">
        <v>20</v>
      </c>
      <c r="T690" s="1" t="s">
        <v>68</v>
      </c>
      <c r="U690" s="1" t="s">
        <v>1471</v>
      </c>
    </row>
    <row r="691" spans="1:21" x14ac:dyDescent="0.3">
      <c r="A691" s="1" t="s">
        <v>0</v>
      </c>
      <c r="B691" s="2">
        <v>43465</v>
      </c>
      <c r="C691" s="2">
        <v>42794</v>
      </c>
      <c r="D691">
        <v>0</v>
      </c>
      <c r="E691">
        <v>0</v>
      </c>
      <c r="F691">
        <v>0</v>
      </c>
      <c r="G691" s="1" t="s">
        <v>1559</v>
      </c>
      <c r="H691" s="1" t="s">
        <v>17</v>
      </c>
      <c r="I691" s="1" t="s">
        <v>11</v>
      </c>
      <c r="J691" s="1" t="s">
        <v>30</v>
      </c>
      <c r="K691" s="1" t="s">
        <v>30</v>
      </c>
      <c r="L691">
        <v>82.776499999999999</v>
      </c>
      <c r="M691">
        <v>838</v>
      </c>
      <c r="N691">
        <v>76</v>
      </c>
      <c r="O691">
        <v>1202</v>
      </c>
      <c r="P691">
        <v>0</v>
      </c>
      <c r="Q691" s="1" t="s">
        <v>12</v>
      </c>
      <c r="R691" s="1" t="s">
        <v>79</v>
      </c>
      <c r="S691" s="1" t="s">
        <v>20</v>
      </c>
      <c r="T691" s="1" t="s">
        <v>14</v>
      </c>
      <c r="U691" s="1" t="s">
        <v>15</v>
      </c>
    </row>
    <row r="692" spans="1:21" x14ac:dyDescent="0.3">
      <c r="A692" s="1" t="s">
        <v>0</v>
      </c>
      <c r="B692" s="2">
        <v>42825</v>
      </c>
      <c r="C692" s="2">
        <v>42460</v>
      </c>
      <c r="D692">
        <v>0</v>
      </c>
      <c r="E692">
        <v>0</v>
      </c>
      <c r="F692">
        <v>0</v>
      </c>
      <c r="G692" s="1" t="s">
        <v>1834</v>
      </c>
      <c r="H692" s="1" t="s">
        <v>17</v>
      </c>
      <c r="I692" s="1" t="s">
        <v>11</v>
      </c>
      <c r="J692" s="1" t="s">
        <v>30</v>
      </c>
      <c r="K692" s="1" t="s">
        <v>30</v>
      </c>
      <c r="L692">
        <v>97.548199999999994</v>
      </c>
      <c r="M692">
        <v>910</v>
      </c>
      <c r="N692">
        <v>106</v>
      </c>
      <c r="O692">
        <v>697</v>
      </c>
      <c r="P692">
        <v>0.17</v>
      </c>
      <c r="Q692" s="1" t="s">
        <v>12</v>
      </c>
      <c r="R692" s="1" t="s">
        <v>81</v>
      </c>
      <c r="S692" s="1" t="s">
        <v>20</v>
      </c>
      <c r="T692" s="1" t="s">
        <v>7</v>
      </c>
      <c r="U692" s="1" t="s">
        <v>25</v>
      </c>
    </row>
    <row r="693" spans="1:21" x14ac:dyDescent="0.3">
      <c r="A693" s="1" t="s">
        <v>0</v>
      </c>
      <c r="B693" s="2">
        <v>42978</v>
      </c>
      <c r="C693" s="2">
        <v>42825</v>
      </c>
      <c r="D693">
        <v>0</v>
      </c>
      <c r="E693">
        <v>0</v>
      </c>
      <c r="F693">
        <v>0</v>
      </c>
      <c r="G693" s="1" t="s">
        <v>1835</v>
      </c>
      <c r="H693" s="1" t="s">
        <v>17</v>
      </c>
      <c r="I693" s="1" t="s">
        <v>11</v>
      </c>
      <c r="J693" s="1" t="s">
        <v>30</v>
      </c>
      <c r="K693" s="1" t="s">
        <v>30</v>
      </c>
      <c r="L693">
        <v>69.535799999999995</v>
      </c>
      <c r="M693">
        <v>468</v>
      </c>
      <c r="N693">
        <v>153</v>
      </c>
      <c r="O693">
        <v>237</v>
      </c>
      <c r="P693">
        <v>0.73</v>
      </c>
      <c r="Q693" s="1" t="s">
        <v>23</v>
      </c>
      <c r="S693" s="1" t="s">
        <v>20</v>
      </c>
      <c r="T693" s="1" t="s">
        <v>7</v>
      </c>
      <c r="U693" s="1" t="s">
        <v>310</v>
      </c>
    </row>
    <row r="694" spans="1:21" x14ac:dyDescent="0.3">
      <c r="A694" s="1" t="s">
        <v>0</v>
      </c>
      <c r="B694" s="2">
        <v>42916</v>
      </c>
      <c r="C694" s="2">
        <v>42185</v>
      </c>
      <c r="D694">
        <v>0</v>
      </c>
      <c r="E694">
        <v>0</v>
      </c>
      <c r="F694">
        <v>0</v>
      </c>
      <c r="G694" s="1" t="s">
        <v>1498</v>
      </c>
      <c r="H694" s="1" t="s">
        <v>17</v>
      </c>
      <c r="I694" s="1" t="s">
        <v>11</v>
      </c>
      <c r="J694" s="1" t="s">
        <v>30</v>
      </c>
      <c r="K694" s="1" t="s">
        <v>30</v>
      </c>
      <c r="L694">
        <v>93.319299999999998</v>
      </c>
      <c r="M694">
        <v>481</v>
      </c>
      <c r="N694">
        <v>234</v>
      </c>
      <c r="O694">
        <v>312</v>
      </c>
      <c r="P694">
        <v>0</v>
      </c>
      <c r="Q694" s="1" t="s">
        <v>12</v>
      </c>
      <c r="S694" s="1" t="s">
        <v>20</v>
      </c>
      <c r="T694" s="1" t="s">
        <v>7</v>
      </c>
      <c r="U694" s="1" t="s">
        <v>248</v>
      </c>
    </row>
    <row r="695" spans="1:21" x14ac:dyDescent="0.3">
      <c r="A695" s="1" t="s">
        <v>0</v>
      </c>
      <c r="B695" s="2">
        <v>42978</v>
      </c>
      <c r="C695" s="2">
        <v>39568</v>
      </c>
      <c r="D695">
        <v>0</v>
      </c>
      <c r="E695">
        <v>0</v>
      </c>
      <c r="F695">
        <v>0</v>
      </c>
      <c r="G695" s="1" t="s">
        <v>696</v>
      </c>
      <c r="H695" s="1" t="s">
        <v>17</v>
      </c>
      <c r="I695" s="1" t="s">
        <v>11</v>
      </c>
      <c r="J695" s="1" t="s">
        <v>4</v>
      </c>
      <c r="K695" s="1" t="s">
        <v>4</v>
      </c>
      <c r="L695">
        <v>46.508299999999998</v>
      </c>
      <c r="M695">
        <v>222</v>
      </c>
      <c r="N695">
        <v>28</v>
      </c>
      <c r="O695">
        <v>368</v>
      </c>
      <c r="P695">
        <v>0.08</v>
      </c>
      <c r="Q695" s="1" t="s">
        <v>23</v>
      </c>
      <c r="R695" s="1" t="s">
        <v>183</v>
      </c>
      <c r="S695" s="1" t="s">
        <v>20</v>
      </c>
      <c r="T695" s="1" t="s">
        <v>14</v>
      </c>
      <c r="U695" s="1" t="s">
        <v>15</v>
      </c>
    </row>
    <row r="696" spans="1:21" x14ac:dyDescent="0.3">
      <c r="A696" s="1" t="s">
        <v>0</v>
      </c>
      <c r="B696" s="2">
        <v>42916</v>
      </c>
      <c r="C696" s="2">
        <v>42735</v>
      </c>
      <c r="D696">
        <v>0</v>
      </c>
      <c r="E696">
        <v>0</v>
      </c>
      <c r="F696">
        <v>0</v>
      </c>
      <c r="G696" s="1" t="s">
        <v>1836</v>
      </c>
      <c r="H696" s="1" t="s">
        <v>17</v>
      </c>
      <c r="I696" s="1" t="s">
        <v>11</v>
      </c>
      <c r="J696" s="1" t="s">
        <v>4</v>
      </c>
      <c r="K696" s="1" t="s">
        <v>4</v>
      </c>
      <c r="L696">
        <v>20.230799999999999</v>
      </c>
      <c r="M696">
        <v>130</v>
      </c>
      <c r="N696">
        <v>22</v>
      </c>
      <c r="O696">
        <v>107</v>
      </c>
      <c r="P696">
        <v>0.01</v>
      </c>
      <c r="Q696" s="1" t="s">
        <v>12</v>
      </c>
      <c r="S696" s="1" t="s">
        <v>20</v>
      </c>
      <c r="T696" s="1" t="s">
        <v>7</v>
      </c>
      <c r="U696" s="1" t="s">
        <v>1032</v>
      </c>
    </row>
    <row r="697" spans="1:21" x14ac:dyDescent="0.3">
      <c r="A697" s="1" t="s">
        <v>0</v>
      </c>
      <c r="B697" s="2">
        <v>43159</v>
      </c>
      <c r="C697" s="2">
        <v>42582</v>
      </c>
      <c r="D697">
        <v>0</v>
      </c>
      <c r="E697">
        <v>0</v>
      </c>
      <c r="F697">
        <v>0</v>
      </c>
      <c r="G697" s="1" t="s">
        <v>1363</v>
      </c>
      <c r="H697" s="1" t="s">
        <v>17</v>
      </c>
      <c r="I697" s="1" t="s">
        <v>11</v>
      </c>
      <c r="J697" s="1" t="s">
        <v>33</v>
      </c>
      <c r="K697" s="1" t="s">
        <v>33</v>
      </c>
      <c r="L697">
        <v>257.8587</v>
      </c>
      <c r="M697">
        <v>486</v>
      </c>
      <c r="N697">
        <v>192</v>
      </c>
      <c r="O697">
        <v>1135</v>
      </c>
      <c r="P697">
        <v>0</v>
      </c>
      <c r="Q697" s="1" t="s">
        <v>12</v>
      </c>
      <c r="S697" s="1" t="s">
        <v>20</v>
      </c>
      <c r="T697" s="1" t="s">
        <v>7</v>
      </c>
      <c r="U697" s="1" t="s">
        <v>290</v>
      </c>
    </row>
    <row r="698" spans="1:21" x14ac:dyDescent="0.3">
      <c r="A698" s="1" t="s">
        <v>0</v>
      </c>
      <c r="B698" s="2">
        <v>43404</v>
      </c>
      <c r="C698" s="2">
        <v>43312</v>
      </c>
      <c r="D698">
        <v>0</v>
      </c>
      <c r="E698">
        <v>0</v>
      </c>
      <c r="F698">
        <v>0</v>
      </c>
      <c r="G698" s="1" t="s">
        <v>1797</v>
      </c>
      <c r="H698" s="1" t="s">
        <v>17</v>
      </c>
      <c r="I698" s="1" t="s">
        <v>11</v>
      </c>
      <c r="J698" s="1" t="s">
        <v>33</v>
      </c>
      <c r="K698" s="1" t="s">
        <v>33</v>
      </c>
      <c r="L698">
        <v>111.3344</v>
      </c>
      <c r="M698">
        <v>644</v>
      </c>
      <c r="N698">
        <v>231</v>
      </c>
      <c r="O698">
        <v>662</v>
      </c>
      <c r="P698">
        <v>0.01</v>
      </c>
      <c r="Q698" s="1" t="s">
        <v>23</v>
      </c>
      <c r="R698" s="1" t="s">
        <v>19</v>
      </c>
      <c r="S698" s="1" t="s">
        <v>20</v>
      </c>
      <c r="T698" s="1" t="s">
        <v>14</v>
      </c>
      <c r="U698" s="1" t="s">
        <v>15</v>
      </c>
    </row>
    <row r="699" spans="1:21" x14ac:dyDescent="0.3">
      <c r="A699" s="1" t="s">
        <v>0</v>
      </c>
      <c r="B699" s="2">
        <v>42916</v>
      </c>
      <c r="C699" s="2">
        <v>42035</v>
      </c>
      <c r="D699">
        <v>0</v>
      </c>
      <c r="E699">
        <v>0</v>
      </c>
      <c r="F699">
        <v>0</v>
      </c>
      <c r="G699" s="1" t="s">
        <v>1837</v>
      </c>
      <c r="H699" s="1" t="s">
        <v>17</v>
      </c>
      <c r="I699" s="1" t="s">
        <v>11</v>
      </c>
      <c r="J699" s="1" t="s">
        <v>33</v>
      </c>
      <c r="K699" s="1" t="s">
        <v>33</v>
      </c>
      <c r="L699">
        <v>184.26750000000001</v>
      </c>
      <c r="M699">
        <v>183</v>
      </c>
      <c r="N699">
        <v>36</v>
      </c>
      <c r="O699">
        <v>60</v>
      </c>
      <c r="P699">
        <v>0</v>
      </c>
      <c r="Q699" s="1" t="s">
        <v>23</v>
      </c>
      <c r="S699" s="1" t="s">
        <v>6</v>
      </c>
      <c r="T699" s="1" t="s">
        <v>7</v>
      </c>
      <c r="U699" s="1" t="s">
        <v>34</v>
      </c>
    </row>
    <row r="700" spans="1:21" x14ac:dyDescent="0.3">
      <c r="A700" s="1" t="s">
        <v>0</v>
      </c>
      <c r="B700" s="2">
        <v>43404</v>
      </c>
      <c r="C700" s="2">
        <v>43008</v>
      </c>
      <c r="D700">
        <v>0</v>
      </c>
      <c r="E700">
        <v>0</v>
      </c>
      <c r="F700">
        <v>0</v>
      </c>
      <c r="G700" s="1" t="s">
        <v>1569</v>
      </c>
      <c r="H700" s="1" t="s">
        <v>17</v>
      </c>
      <c r="I700" s="1" t="s">
        <v>11</v>
      </c>
      <c r="J700" s="1" t="s">
        <v>33</v>
      </c>
      <c r="K700" s="1" t="s">
        <v>33</v>
      </c>
      <c r="L700">
        <v>374.9384</v>
      </c>
      <c r="M700">
        <v>1313</v>
      </c>
      <c r="N700">
        <v>371</v>
      </c>
      <c r="O700">
        <v>1368</v>
      </c>
      <c r="P700">
        <v>0</v>
      </c>
      <c r="Q700" s="1" t="s">
        <v>23</v>
      </c>
      <c r="R700" s="1" t="s">
        <v>104</v>
      </c>
      <c r="S700" s="1" t="s">
        <v>20</v>
      </c>
      <c r="T700" s="1" t="s">
        <v>790</v>
      </c>
      <c r="U700" s="1" t="s">
        <v>1257</v>
      </c>
    </row>
    <row r="701" spans="1:21" x14ac:dyDescent="0.3">
      <c r="A701" s="1" t="s">
        <v>0</v>
      </c>
      <c r="B701" s="2">
        <v>42825</v>
      </c>
      <c r="C701" s="2">
        <v>39994</v>
      </c>
      <c r="D701">
        <v>0</v>
      </c>
      <c r="E701">
        <v>0</v>
      </c>
      <c r="F701">
        <v>0</v>
      </c>
      <c r="G701" s="1" t="s">
        <v>395</v>
      </c>
      <c r="H701" s="1" t="s">
        <v>17</v>
      </c>
      <c r="I701" s="1" t="s">
        <v>11</v>
      </c>
      <c r="J701" s="1" t="s">
        <v>4</v>
      </c>
      <c r="K701" s="1" t="s">
        <v>4</v>
      </c>
      <c r="L701">
        <v>41.2104</v>
      </c>
      <c r="M701">
        <v>166</v>
      </c>
      <c r="N701">
        <v>22</v>
      </c>
      <c r="O701">
        <v>82</v>
      </c>
      <c r="P701">
        <v>0.01</v>
      </c>
      <c r="Q701" s="1" t="s">
        <v>23</v>
      </c>
      <c r="R701" s="1" t="s">
        <v>19</v>
      </c>
      <c r="S701" s="1" t="s">
        <v>20</v>
      </c>
      <c r="T701" s="1" t="s">
        <v>7</v>
      </c>
      <c r="U701" s="1" t="s">
        <v>25</v>
      </c>
    </row>
    <row r="702" spans="1:21" x14ac:dyDescent="0.3">
      <c r="A702" s="1" t="s">
        <v>0</v>
      </c>
      <c r="B702" s="2">
        <v>42855</v>
      </c>
      <c r="C702" s="2">
        <v>39629</v>
      </c>
      <c r="D702">
        <v>0</v>
      </c>
      <c r="E702">
        <v>0</v>
      </c>
      <c r="F702">
        <v>0</v>
      </c>
      <c r="G702" s="1" t="s">
        <v>714</v>
      </c>
      <c r="H702" s="1" t="s">
        <v>17</v>
      </c>
      <c r="I702" s="1" t="s">
        <v>11</v>
      </c>
      <c r="J702" s="1" t="s">
        <v>4</v>
      </c>
      <c r="K702" s="1" t="s">
        <v>4</v>
      </c>
      <c r="L702">
        <v>28.802099999999999</v>
      </c>
      <c r="M702">
        <v>576</v>
      </c>
      <c r="N702">
        <v>203</v>
      </c>
      <c r="O702">
        <v>366</v>
      </c>
      <c r="P702">
        <v>0.02</v>
      </c>
      <c r="Q702" s="1" t="s">
        <v>12</v>
      </c>
      <c r="S702" s="1" t="s">
        <v>20</v>
      </c>
      <c r="T702" s="1" t="s">
        <v>7</v>
      </c>
      <c r="U702" s="1" t="s">
        <v>36</v>
      </c>
    </row>
    <row r="703" spans="1:21" x14ac:dyDescent="0.3">
      <c r="A703" s="1" t="s">
        <v>0</v>
      </c>
      <c r="B703" s="2">
        <v>43343</v>
      </c>
      <c r="C703" s="2">
        <v>42490</v>
      </c>
      <c r="D703">
        <v>0</v>
      </c>
      <c r="E703">
        <v>0</v>
      </c>
      <c r="F703">
        <v>0</v>
      </c>
      <c r="G703" s="1" t="s">
        <v>1799</v>
      </c>
      <c r="H703" s="1" t="s">
        <v>17</v>
      </c>
      <c r="I703" s="1" t="s">
        <v>11</v>
      </c>
      <c r="J703" s="1" t="s">
        <v>33</v>
      </c>
      <c r="K703" s="1" t="s">
        <v>33</v>
      </c>
      <c r="L703">
        <v>229.50739999999999</v>
      </c>
      <c r="M703">
        <v>54</v>
      </c>
      <c r="N703">
        <v>7</v>
      </c>
      <c r="O703">
        <v>59</v>
      </c>
      <c r="P703">
        <v>0</v>
      </c>
      <c r="Q703" s="1" t="s">
        <v>12</v>
      </c>
      <c r="S703" s="1" t="s">
        <v>20</v>
      </c>
      <c r="T703" s="1" t="s">
        <v>7</v>
      </c>
      <c r="U703" s="1" t="s">
        <v>36</v>
      </c>
    </row>
    <row r="704" spans="1:21" x14ac:dyDescent="0.3">
      <c r="A704" s="1" t="s">
        <v>0</v>
      </c>
      <c r="B704" s="2">
        <v>43100</v>
      </c>
      <c r="C704" s="2">
        <v>42825</v>
      </c>
      <c r="D704">
        <v>0</v>
      </c>
      <c r="E704">
        <v>0</v>
      </c>
      <c r="F704">
        <v>0</v>
      </c>
      <c r="G704" s="1" t="s">
        <v>1572</v>
      </c>
      <c r="H704" s="1" t="s">
        <v>17</v>
      </c>
      <c r="I704" s="1" t="s">
        <v>11</v>
      </c>
      <c r="J704" s="1" t="s">
        <v>33</v>
      </c>
      <c r="K704" s="1" t="s">
        <v>33</v>
      </c>
      <c r="L704">
        <v>288.10289999999998</v>
      </c>
      <c r="M704">
        <v>3711</v>
      </c>
      <c r="N704">
        <v>2632</v>
      </c>
      <c r="O704">
        <v>1436</v>
      </c>
      <c r="P704">
        <v>0</v>
      </c>
      <c r="Q704" s="1" t="s">
        <v>12</v>
      </c>
      <c r="S704" s="1" t="s">
        <v>20</v>
      </c>
      <c r="T704" s="1" t="s">
        <v>7</v>
      </c>
      <c r="U704" s="1" t="s">
        <v>36</v>
      </c>
    </row>
    <row r="705" spans="1:21" x14ac:dyDescent="0.3">
      <c r="A705" s="1" t="s">
        <v>0</v>
      </c>
      <c r="B705" s="2">
        <v>43343</v>
      </c>
      <c r="C705" s="2">
        <v>42551</v>
      </c>
      <c r="D705">
        <v>0</v>
      </c>
      <c r="E705">
        <v>0</v>
      </c>
      <c r="F705">
        <v>0</v>
      </c>
      <c r="G705" s="1" t="s">
        <v>1800</v>
      </c>
      <c r="H705" s="1" t="s">
        <v>17</v>
      </c>
      <c r="I705" s="1" t="s">
        <v>11</v>
      </c>
      <c r="J705" s="1" t="s">
        <v>33</v>
      </c>
      <c r="K705" s="1" t="s">
        <v>33</v>
      </c>
      <c r="L705">
        <v>154.27950000000001</v>
      </c>
      <c r="M705">
        <v>738</v>
      </c>
      <c r="N705">
        <v>361</v>
      </c>
      <c r="O705">
        <v>768</v>
      </c>
      <c r="P705">
        <v>0</v>
      </c>
      <c r="Q705" s="1" t="s">
        <v>23</v>
      </c>
      <c r="R705" s="1" t="s">
        <v>104</v>
      </c>
      <c r="S705" s="1" t="s">
        <v>20</v>
      </c>
      <c r="T705" s="1" t="s">
        <v>7</v>
      </c>
      <c r="U705" s="1" t="s">
        <v>21</v>
      </c>
    </row>
    <row r="706" spans="1:21" x14ac:dyDescent="0.3">
      <c r="A706" s="1" t="s">
        <v>0</v>
      </c>
      <c r="B706" s="2">
        <v>43404</v>
      </c>
      <c r="C706" s="2">
        <v>42947</v>
      </c>
      <c r="D706">
        <v>0</v>
      </c>
      <c r="E706">
        <v>0</v>
      </c>
      <c r="F706">
        <v>0</v>
      </c>
      <c r="G706" s="1" t="s">
        <v>1801</v>
      </c>
      <c r="H706" s="1" t="s">
        <v>17</v>
      </c>
      <c r="I706" s="1" t="s">
        <v>11</v>
      </c>
      <c r="J706" s="1" t="s">
        <v>4</v>
      </c>
      <c r="K706" s="1" t="s">
        <v>4</v>
      </c>
      <c r="L706">
        <v>13.738</v>
      </c>
      <c r="M706">
        <v>68</v>
      </c>
      <c r="N706">
        <v>16</v>
      </c>
      <c r="O706">
        <v>101</v>
      </c>
      <c r="P706">
        <v>0</v>
      </c>
      <c r="Q706" s="1" t="s">
        <v>23</v>
      </c>
      <c r="R706" s="1" t="s">
        <v>104</v>
      </c>
      <c r="S706" s="1" t="s">
        <v>20</v>
      </c>
      <c r="T706" s="1" t="s">
        <v>14</v>
      </c>
      <c r="U706" s="1" t="s">
        <v>15</v>
      </c>
    </row>
    <row r="707" spans="1:21" x14ac:dyDescent="0.3">
      <c r="A707" s="1" t="s">
        <v>0</v>
      </c>
      <c r="B707" s="2">
        <v>43159</v>
      </c>
      <c r="C707" s="2">
        <v>40602</v>
      </c>
      <c r="D707">
        <v>0</v>
      </c>
      <c r="E707">
        <v>0</v>
      </c>
      <c r="F707">
        <v>0</v>
      </c>
      <c r="G707" s="1" t="s">
        <v>1300</v>
      </c>
      <c r="H707" s="1" t="s">
        <v>17</v>
      </c>
      <c r="I707" s="1" t="s">
        <v>11</v>
      </c>
      <c r="J707" s="1" t="s">
        <v>33</v>
      </c>
      <c r="K707" s="1" t="s">
        <v>33</v>
      </c>
      <c r="L707">
        <v>138.09190000000001</v>
      </c>
      <c r="M707">
        <v>54</v>
      </c>
      <c r="N707">
        <v>10</v>
      </c>
      <c r="O707">
        <v>85</v>
      </c>
      <c r="P707">
        <v>2.0099999999999998</v>
      </c>
      <c r="Q707" s="1" t="s">
        <v>23</v>
      </c>
      <c r="R707" s="1" t="s">
        <v>104</v>
      </c>
      <c r="S707" s="1" t="s">
        <v>20</v>
      </c>
      <c r="T707" s="1" t="s">
        <v>7</v>
      </c>
      <c r="U707" s="1" t="s">
        <v>27</v>
      </c>
    </row>
    <row r="708" spans="1:21" x14ac:dyDescent="0.3">
      <c r="A708" s="1" t="s">
        <v>0</v>
      </c>
      <c r="B708" s="2">
        <v>43404</v>
      </c>
      <c r="C708" s="2">
        <v>43159</v>
      </c>
      <c r="D708">
        <v>0</v>
      </c>
      <c r="E708">
        <v>0</v>
      </c>
      <c r="F708">
        <v>0</v>
      </c>
      <c r="G708" s="1" t="s">
        <v>1802</v>
      </c>
      <c r="H708" s="1" t="s">
        <v>17</v>
      </c>
      <c r="I708" s="1" t="s">
        <v>11</v>
      </c>
      <c r="J708" s="1" t="s">
        <v>30</v>
      </c>
      <c r="K708" s="1" t="s">
        <v>30</v>
      </c>
      <c r="L708">
        <v>71.620599999999996</v>
      </c>
      <c r="M708">
        <v>375</v>
      </c>
      <c r="N708">
        <v>123</v>
      </c>
      <c r="O708">
        <v>173</v>
      </c>
      <c r="P708">
        <v>0.47</v>
      </c>
      <c r="Q708" s="1" t="s">
        <v>12</v>
      </c>
      <c r="S708" s="1" t="s">
        <v>20</v>
      </c>
      <c r="T708" s="1" t="s">
        <v>7</v>
      </c>
      <c r="U708" s="1" t="s">
        <v>27</v>
      </c>
    </row>
    <row r="709" spans="1:21" x14ac:dyDescent="0.3">
      <c r="A709" s="1" t="s">
        <v>0</v>
      </c>
      <c r="B709" s="2">
        <v>43039</v>
      </c>
      <c r="C709" s="2">
        <v>39813</v>
      </c>
      <c r="D709">
        <v>0</v>
      </c>
      <c r="E709">
        <v>0</v>
      </c>
      <c r="F709">
        <v>0</v>
      </c>
      <c r="G709" s="1" t="s">
        <v>206</v>
      </c>
      <c r="H709" s="1" t="s">
        <v>17</v>
      </c>
      <c r="I709" s="1" t="s">
        <v>11</v>
      </c>
      <c r="J709" s="1" t="s">
        <v>33</v>
      </c>
      <c r="K709" s="1" t="s">
        <v>33</v>
      </c>
      <c r="L709">
        <v>131.49520000000001</v>
      </c>
      <c r="M709">
        <v>61</v>
      </c>
      <c r="N709">
        <v>3</v>
      </c>
      <c r="O709">
        <v>7</v>
      </c>
      <c r="P709">
        <v>0.02</v>
      </c>
      <c r="Q709" s="1" t="s">
        <v>12</v>
      </c>
      <c r="S709" s="1" t="s">
        <v>20</v>
      </c>
      <c r="T709" s="1" t="s">
        <v>7</v>
      </c>
      <c r="U709" s="1" t="s">
        <v>36</v>
      </c>
    </row>
    <row r="710" spans="1:21" x14ac:dyDescent="0.3">
      <c r="A710" s="1" t="s">
        <v>0</v>
      </c>
      <c r="B710" s="2">
        <v>43159</v>
      </c>
      <c r="C710" s="2">
        <v>43069</v>
      </c>
      <c r="D710">
        <v>0</v>
      </c>
      <c r="E710">
        <v>0</v>
      </c>
      <c r="F710">
        <v>0</v>
      </c>
      <c r="G710" s="1" t="s">
        <v>1838</v>
      </c>
      <c r="H710" s="1" t="s">
        <v>17</v>
      </c>
      <c r="I710" s="1" t="s">
        <v>11</v>
      </c>
      <c r="J710" s="1" t="s">
        <v>33</v>
      </c>
      <c r="K710" s="1" t="s">
        <v>33</v>
      </c>
      <c r="L710">
        <v>128.52029999999999</v>
      </c>
      <c r="M710">
        <v>478</v>
      </c>
      <c r="N710">
        <v>206</v>
      </c>
      <c r="O710">
        <v>223</v>
      </c>
      <c r="P710">
        <v>0</v>
      </c>
      <c r="Q710" s="1" t="s">
        <v>12</v>
      </c>
      <c r="S710" s="1" t="s">
        <v>20</v>
      </c>
      <c r="T710" s="1" t="s">
        <v>790</v>
      </c>
      <c r="U710" s="1" t="s">
        <v>791</v>
      </c>
    </row>
    <row r="711" spans="1:21" x14ac:dyDescent="0.3">
      <c r="A711" s="1" t="s">
        <v>0</v>
      </c>
      <c r="B711" s="2">
        <v>43190</v>
      </c>
      <c r="C711" s="2">
        <v>42551</v>
      </c>
      <c r="D711">
        <v>0</v>
      </c>
      <c r="E711">
        <v>0</v>
      </c>
      <c r="F711">
        <v>0</v>
      </c>
      <c r="G711" s="1" t="s">
        <v>1803</v>
      </c>
      <c r="H711" s="1" t="s">
        <v>17</v>
      </c>
      <c r="I711" s="1" t="s">
        <v>11</v>
      </c>
      <c r="J711" s="1" t="s">
        <v>33</v>
      </c>
      <c r="K711" s="1" t="s">
        <v>33</v>
      </c>
      <c r="L711">
        <v>188.26300000000001</v>
      </c>
      <c r="M711">
        <v>51</v>
      </c>
      <c r="N711">
        <v>8</v>
      </c>
      <c r="O711">
        <v>10</v>
      </c>
      <c r="P711">
        <v>0.31</v>
      </c>
      <c r="Q711" s="1" t="s">
        <v>12</v>
      </c>
      <c r="S711" s="1" t="s">
        <v>20</v>
      </c>
      <c r="T711" s="1" t="s">
        <v>7</v>
      </c>
      <c r="U711" s="1" t="s">
        <v>27</v>
      </c>
    </row>
    <row r="712" spans="1:21" x14ac:dyDescent="0.3">
      <c r="A712" s="1" t="s">
        <v>0</v>
      </c>
      <c r="B712" s="2">
        <v>43373</v>
      </c>
      <c r="C712" s="2">
        <v>42825</v>
      </c>
      <c r="D712">
        <v>0</v>
      </c>
      <c r="E712">
        <v>0</v>
      </c>
      <c r="F712">
        <v>0</v>
      </c>
      <c r="G712" s="1" t="s">
        <v>1502</v>
      </c>
      <c r="H712" s="1" t="s">
        <v>17</v>
      </c>
      <c r="I712" s="1" t="s">
        <v>11</v>
      </c>
      <c r="J712" s="1" t="s">
        <v>4</v>
      </c>
      <c r="K712" s="1" t="s">
        <v>4</v>
      </c>
      <c r="L712">
        <v>40.4328</v>
      </c>
      <c r="M712">
        <v>2064</v>
      </c>
      <c r="N712">
        <v>826</v>
      </c>
      <c r="O712">
        <v>1583</v>
      </c>
      <c r="P712">
        <v>0</v>
      </c>
      <c r="Q712" s="1" t="s">
        <v>12</v>
      </c>
      <c r="S712" s="1" t="s">
        <v>20</v>
      </c>
      <c r="T712" s="1" t="s">
        <v>7</v>
      </c>
      <c r="U712" s="1" t="s">
        <v>27</v>
      </c>
    </row>
    <row r="713" spans="1:21" x14ac:dyDescent="0.3">
      <c r="A713" s="1" t="s">
        <v>0</v>
      </c>
      <c r="B713" s="2">
        <v>43281</v>
      </c>
      <c r="C713" s="2">
        <v>43131</v>
      </c>
      <c r="D713">
        <v>0</v>
      </c>
      <c r="E713">
        <v>0</v>
      </c>
      <c r="F713">
        <v>0</v>
      </c>
      <c r="G713" s="1" t="s">
        <v>1488</v>
      </c>
      <c r="H713" s="1" t="s">
        <v>17</v>
      </c>
      <c r="I713" s="1" t="s">
        <v>11</v>
      </c>
      <c r="J713" s="1" t="s">
        <v>4</v>
      </c>
      <c r="K713" s="1" t="s">
        <v>4</v>
      </c>
      <c r="L713">
        <v>13.436299999999999</v>
      </c>
      <c r="M713">
        <v>75</v>
      </c>
      <c r="N713">
        <v>18</v>
      </c>
      <c r="O713">
        <v>72</v>
      </c>
      <c r="P713">
        <v>0</v>
      </c>
      <c r="Q713" s="1" t="s">
        <v>12</v>
      </c>
      <c r="S713" s="1" t="s">
        <v>20</v>
      </c>
      <c r="T713" s="1" t="s">
        <v>7</v>
      </c>
      <c r="U713" s="1" t="s">
        <v>310</v>
      </c>
    </row>
    <row r="714" spans="1:21" x14ac:dyDescent="0.3">
      <c r="A714" s="1" t="s">
        <v>0</v>
      </c>
      <c r="B714" s="2">
        <v>42916</v>
      </c>
      <c r="C714" s="2">
        <v>42674</v>
      </c>
      <c r="D714">
        <v>0</v>
      </c>
      <c r="E714">
        <v>0</v>
      </c>
      <c r="F714">
        <v>0</v>
      </c>
      <c r="G714" s="1" t="s">
        <v>1367</v>
      </c>
      <c r="H714" s="1" t="s">
        <v>17</v>
      </c>
      <c r="I714" s="1" t="s">
        <v>11</v>
      </c>
      <c r="J714" s="1" t="s">
        <v>4</v>
      </c>
      <c r="K714" s="1" t="s">
        <v>4</v>
      </c>
      <c r="L714">
        <v>45.538400000000003</v>
      </c>
      <c r="M714">
        <v>269</v>
      </c>
      <c r="N714">
        <v>39</v>
      </c>
      <c r="O714">
        <v>263</v>
      </c>
      <c r="P714">
        <v>0</v>
      </c>
      <c r="Q714" s="1" t="s">
        <v>12</v>
      </c>
      <c r="S714" s="1" t="s">
        <v>20</v>
      </c>
      <c r="T714" s="1" t="s">
        <v>7</v>
      </c>
      <c r="U714" s="1" t="s">
        <v>34</v>
      </c>
    </row>
    <row r="715" spans="1:21" x14ac:dyDescent="0.3">
      <c r="A715" s="1" t="s">
        <v>0</v>
      </c>
      <c r="B715" s="2">
        <v>42855</v>
      </c>
      <c r="C715" s="2">
        <v>42825</v>
      </c>
      <c r="D715">
        <v>0</v>
      </c>
      <c r="E715">
        <v>0</v>
      </c>
      <c r="F715">
        <v>0</v>
      </c>
      <c r="G715" s="1" t="s">
        <v>1839</v>
      </c>
      <c r="H715" s="1" t="s">
        <v>17</v>
      </c>
      <c r="I715" s="1" t="s">
        <v>11</v>
      </c>
      <c r="J715" s="1" t="s">
        <v>30</v>
      </c>
      <c r="K715" s="1" t="s">
        <v>30</v>
      </c>
      <c r="L715">
        <v>89.789000000000001</v>
      </c>
      <c r="M715">
        <v>365</v>
      </c>
      <c r="N715">
        <v>85</v>
      </c>
      <c r="O715">
        <v>320</v>
      </c>
      <c r="P715">
        <v>0</v>
      </c>
      <c r="Q715" s="1" t="s">
        <v>104</v>
      </c>
      <c r="S715" s="1" t="s">
        <v>20</v>
      </c>
      <c r="T715" s="1" t="s">
        <v>7</v>
      </c>
      <c r="U715" s="1" t="s">
        <v>34</v>
      </c>
    </row>
    <row r="716" spans="1:21" x14ac:dyDescent="0.3">
      <c r="A716" s="1" t="s">
        <v>0</v>
      </c>
      <c r="B716" s="2">
        <v>43008</v>
      </c>
      <c r="C716" s="2">
        <v>40999</v>
      </c>
      <c r="D716">
        <v>0</v>
      </c>
      <c r="E716">
        <v>0</v>
      </c>
      <c r="F716">
        <v>0</v>
      </c>
      <c r="G716" s="1" t="s">
        <v>1439</v>
      </c>
      <c r="H716" s="1" t="s">
        <v>17</v>
      </c>
      <c r="I716" s="1" t="s">
        <v>11</v>
      </c>
      <c r="J716" s="1" t="s">
        <v>33</v>
      </c>
      <c r="K716" s="1" t="s">
        <v>33</v>
      </c>
      <c r="L716">
        <v>313.8569</v>
      </c>
      <c r="M716">
        <v>629</v>
      </c>
      <c r="N716">
        <v>177</v>
      </c>
      <c r="O716">
        <v>211</v>
      </c>
      <c r="P716">
        <v>0</v>
      </c>
      <c r="Q716" s="1" t="s">
        <v>12</v>
      </c>
      <c r="S716" s="1" t="s">
        <v>20</v>
      </c>
      <c r="T716" s="1" t="s">
        <v>7</v>
      </c>
      <c r="U716" s="1" t="s">
        <v>34</v>
      </c>
    </row>
    <row r="717" spans="1:21" x14ac:dyDescent="0.3">
      <c r="A717" s="1" t="s">
        <v>0</v>
      </c>
      <c r="B717" s="2">
        <v>43434</v>
      </c>
      <c r="C717" s="2">
        <v>43343</v>
      </c>
      <c r="D717">
        <v>0</v>
      </c>
      <c r="E717">
        <v>0</v>
      </c>
      <c r="F717">
        <v>0</v>
      </c>
      <c r="G717" s="1" t="s">
        <v>1804</v>
      </c>
      <c r="H717" s="1" t="s">
        <v>17</v>
      </c>
      <c r="I717" s="1" t="s">
        <v>11</v>
      </c>
      <c r="L717" t="s">
        <v>190</v>
      </c>
      <c r="M717">
        <v>272</v>
      </c>
      <c r="N717">
        <v>59</v>
      </c>
      <c r="O717">
        <v>90</v>
      </c>
      <c r="P717">
        <v>0</v>
      </c>
      <c r="Q717" s="1" t="s">
        <v>12</v>
      </c>
      <c r="S717" s="1" t="s">
        <v>20</v>
      </c>
      <c r="T717" s="1" t="s">
        <v>7</v>
      </c>
      <c r="U717" s="1" t="s">
        <v>34</v>
      </c>
    </row>
    <row r="718" spans="1:21" x14ac:dyDescent="0.3">
      <c r="A718" s="1" t="s">
        <v>0</v>
      </c>
      <c r="B718" s="2">
        <v>43251</v>
      </c>
      <c r="C718" s="2">
        <v>42582</v>
      </c>
      <c r="D718">
        <v>0</v>
      </c>
      <c r="E718">
        <v>0</v>
      </c>
      <c r="F718">
        <v>0</v>
      </c>
      <c r="G718" s="1" t="s">
        <v>1193</v>
      </c>
      <c r="H718" s="1" t="s">
        <v>17</v>
      </c>
      <c r="I718" s="1" t="s">
        <v>11</v>
      </c>
      <c r="J718" s="1" t="s">
        <v>33</v>
      </c>
      <c r="K718" s="1" t="s">
        <v>33</v>
      </c>
      <c r="L718">
        <v>104.1913</v>
      </c>
      <c r="M718">
        <v>194</v>
      </c>
      <c r="N718">
        <v>43</v>
      </c>
      <c r="O718">
        <v>74</v>
      </c>
      <c r="P718">
        <v>0</v>
      </c>
      <c r="Q718" s="1" t="s">
        <v>12</v>
      </c>
      <c r="S718" s="1" t="s">
        <v>20</v>
      </c>
      <c r="T718" s="1" t="s">
        <v>7</v>
      </c>
      <c r="U718" s="1" t="s">
        <v>34</v>
      </c>
    </row>
    <row r="719" spans="1:21" x14ac:dyDescent="0.3">
      <c r="A719" s="1" t="s">
        <v>0</v>
      </c>
      <c r="B719" s="2">
        <v>43465</v>
      </c>
      <c r="C719" s="2">
        <v>41759</v>
      </c>
      <c r="D719">
        <v>0</v>
      </c>
      <c r="E719">
        <v>0</v>
      </c>
      <c r="F719">
        <v>0</v>
      </c>
      <c r="G719" s="1" t="s">
        <v>1595</v>
      </c>
      <c r="H719" s="1" t="s">
        <v>17</v>
      </c>
      <c r="I719" s="1" t="s">
        <v>11</v>
      </c>
      <c r="J719" s="1" t="s">
        <v>33</v>
      </c>
      <c r="K719" s="1" t="s">
        <v>33</v>
      </c>
      <c r="L719">
        <v>163.5857</v>
      </c>
      <c r="M719">
        <v>93</v>
      </c>
      <c r="N719">
        <v>15</v>
      </c>
      <c r="O719">
        <v>162</v>
      </c>
      <c r="P719">
        <v>0</v>
      </c>
      <c r="Q719" s="1" t="s">
        <v>12</v>
      </c>
      <c r="S719" s="1" t="s">
        <v>20</v>
      </c>
      <c r="T719" s="1" t="s">
        <v>7</v>
      </c>
      <c r="U719" s="1" t="s">
        <v>36</v>
      </c>
    </row>
    <row r="720" spans="1:21" x14ac:dyDescent="0.3">
      <c r="A720" s="1" t="s">
        <v>0</v>
      </c>
      <c r="B720" s="2">
        <v>43465</v>
      </c>
      <c r="C720" s="2">
        <v>43281</v>
      </c>
      <c r="D720">
        <v>0</v>
      </c>
      <c r="E720">
        <v>0</v>
      </c>
      <c r="F720">
        <v>0</v>
      </c>
      <c r="G720" s="1" t="s">
        <v>1805</v>
      </c>
      <c r="H720" s="1" t="s">
        <v>17</v>
      </c>
      <c r="I720" s="1" t="s">
        <v>11</v>
      </c>
      <c r="J720" s="1" t="s">
        <v>30</v>
      </c>
      <c r="K720" s="1" t="s">
        <v>30</v>
      </c>
      <c r="L720">
        <v>59.029200000000003</v>
      </c>
      <c r="M720">
        <v>342</v>
      </c>
      <c r="N720">
        <v>105</v>
      </c>
      <c r="O720">
        <v>363</v>
      </c>
      <c r="P720">
        <v>0</v>
      </c>
      <c r="Q720" s="1" t="s">
        <v>12</v>
      </c>
      <c r="S720" s="1" t="s">
        <v>20</v>
      </c>
      <c r="T720" s="1" t="s">
        <v>7</v>
      </c>
      <c r="U720" s="1" t="s">
        <v>39</v>
      </c>
    </row>
    <row r="721" spans="1:21" x14ac:dyDescent="0.3">
      <c r="A721" s="1" t="s">
        <v>0</v>
      </c>
      <c r="B721" s="2">
        <v>42886</v>
      </c>
      <c r="C721" s="2">
        <v>42794</v>
      </c>
      <c r="D721">
        <v>0</v>
      </c>
      <c r="E721">
        <v>0</v>
      </c>
      <c r="F721">
        <v>0</v>
      </c>
      <c r="G721" s="1" t="s">
        <v>1598</v>
      </c>
      <c r="H721" s="1" t="s">
        <v>17</v>
      </c>
      <c r="I721" s="1" t="s">
        <v>11</v>
      </c>
      <c r="J721" s="1" t="s">
        <v>4</v>
      </c>
      <c r="K721" s="1" t="s">
        <v>4</v>
      </c>
      <c r="L721">
        <v>33.965200000000003</v>
      </c>
      <c r="M721">
        <v>160</v>
      </c>
      <c r="N721">
        <v>89</v>
      </c>
      <c r="O721">
        <v>46</v>
      </c>
      <c r="P721">
        <v>0</v>
      </c>
      <c r="Q721" s="1" t="s">
        <v>23</v>
      </c>
      <c r="R721" s="1" t="s">
        <v>104</v>
      </c>
      <c r="S721" s="1" t="s">
        <v>20</v>
      </c>
      <c r="T721" s="1" t="s">
        <v>14</v>
      </c>
      <c r="U721" s="1" t="s">
        <v>15</v>
      </c>
    </row>
    <row r="722" spans="1:21" x14ac:dyDescent="0.3">
      <c r="A722" s="1" t="s">
        <v>0</v>
      </c>
      <c r="B722" s="2">
        <v>43251</v>
      </c>
      <c r="C722" s="2">
        <v>42582</v>
      </c>
      <c r="D722">
        <v>0</v>
      </c>
      <c r="E722">
        <v>0</v>
      </c>
      <c r="F722">
        <v>0</v>
      </c>
      <c r="G722" s="1" t="s">
        <v>1426</v>
      </c>
      <c r="H722" s="1" t="s">
        <v>17</v>
      </c>
      <c r="I722" s="1" t="s">
        <v>11</v>
      </c>
      <c r="J722" s="1" t="s">
        <v>4</v>
      </c>
      <c r="K722" s="1" t="s">
        <v>4</v>
      </c>
      <c r="L722">
        <v>0</v>
      </c>
      <c r="M722">
        <v>100</v>
      </c>
      <c r="N722">
        <v>10</v>
      </c>
      <c r="O722">
        <v>162</v>
      </c>
      <c r="P722">
        <v>0</v>
      </c>
      <c r="Q722" s="1" t="s">
        <v>12</v>
      </c>
      <c r="S722" s="1" t="s">
        <v>20</v>
      </c>
      <c r="T722" s="1" t="s">
        <v>7</v>
      </c>
      <c r="U722" s="1" t="s">
        <v>34</v>
      </c>
    </row>
    <row r="723" spans="1:21" x14ac:dyDescent="0.3">
      <c r="A723" s="1" t="s">
        <v>0</v>
      </c>
      <c r="B723" s="2">
        <v>43312</v>
      </c>
      <c r="C723" s="2">
        <v>42490</v>
      </c>
      <c r="D723">
        <v>0</v>
      </c>
      <c r="E723">
        <v>0</v>
      </c>
      <c r="F723">
        <v>0</v>
      </c>
      <c r="G723" s="1" t="s">
        <v>1806</v>
      </c>
      <c r="H723" s="1" t="s">
        <v>17</v>
      </c>
      <c r="I723" s="1" t="s">
        <v>11</v>
      </c>
      <c r="J723" s="1" t="s">
        <v>30</v>
      </c>
      <c r="K723" s="1" t="s">
        <v>30</v>
      </c>
      <c r="L723">
        <v>58.225200000000001</v>
      </c>
      <c r="M723">
        <v>273</v>
      </c>
      <c r="N723">
        <v>127</v>
      </c>
      <c r="O723">
        <v>180</v>
      </c>
      <c r="P723">
        <v>0</v>
      </c>
      <c r="Q723" s="1" t="s">
        <v>12</v>
      </c>
      <c r="R723" s="1" t="s">
        <v>43</v>
      </c>
      <c r="S723" s="1" t="s">
        <v>20</v>
      </c>
      <c r="T723" s="1" t="s">
        <v>7</v>
      </c>
      <c r="U723" s="1" t="s">
        <v>25</v>
      </c>
    </row>
    <row r="724" spans="1:21" x14ac:dyDescent="0.3">
      <c r="A724" s="1" t="s">
        <v>0</v>
      </c>
      <c r="B724" s="2">
        <v>43404</v>
      </c>
      <c r="C724" s="2">
        <v>42886</v>
      </c>
      <c r="D724">
        <v>0</v>
      </c>
      <c r="E724">
        <v>0</v>
      </c>
      <c r="F724">
        <v>0</v>
      </c>
      <c r="G724" s="1" t="s">
        <v>1807</v>
      </c>
      <c r="H724" s="1" t="s">
        <v>17</v>
      </c>
      <c r="I724" s="1" t="s">
        <v>11</v>
      </c>
      <c r="J724" s="1" t="s">
        <v>33</v>
      </c>
      <c r="K724" s="1" t="s">
        <v>33</v>
      </c>
      <c r="L724">
        <v>246.47239999999999</v>
      </c>
      <c r="M724">
        <v>532</v>
      </c>
      <c r="N724">
        <v>105</v>
      </c>
      <c r="O724">
        <v>360</v>
      </c>
      <c r="P724">
        <v>0</v>
      </c>
      <c r="Q724" s="1" t="s">
        <v>12</v>
      </c>
      <c r="S724" s="1" t="s">
        <v>20</v>
      </c>
      <c r="T724" s="1" t="s">
        <v>7</v>
      </c>
      <c r="U724" s="1" t="s">
        <v>25</v>
      </c>
    </row>
    <row r="725" spans="1:21" x14ac:dyDescent="0.3">
      <c r="A725" s="1" t="s">
        <v>0</v>
      </c>
      <c r="B725" s="2">
        <v>43312</v>
      </c>
      <c r="C725" s="2">
        <v>41912</v>
      </c>
      <c r="D725">
        <v>0</v>
      </c>
      <c r="E725">
        <v>0</v>
      </c>
      <c r="F725">
        <v>0</v>
      </c>
      <c r="G725" s="1" t="s">
        <v>1808</v>
      </c>
      <c r="H725" s="1" t="s">
        <v>17</v>
      </c>
      <c r="I725" s="1" t="s">
        <v>11</v>
      </c>
      <c r="J725" s="1" t="s">
        <v>30</v>
      </c>
      <c r="K725" s="1" t="s">
        <v>30</v>
      </c>
      <c r="L725">
        <v>93.740300000000005</v>
      </c>
      <c r="M725">
        <v>211</v>
      </c>
      <c r="N725">
        <v>29</v>
      </c>
      <c r="O725">
        <v>104</v>
      </c>
      <c r="P725">
        <v>0</v>
      </c>
      <c r="Q725" s="1" t="s">
        <v>12</v>
      </c>
      <c r="S725" s="1" t="s">
        <v>20</v>
      </c>
      <c r="T725" s="1" t="s">
        <v>7</v>
      </c>
      <c r="U725" s="1" t="s">
        <v>36</v>
      </c>
    </row>
    <row r="726" spans="1:21" x14ac:dyDescent="0.3">
      <c r="A726" s="1" t="s">
        <v>0</v>
      </c>
      <c r="B726" s="2">
        <v>43465</v>
      </c>
      <c r="C726" s="2">
        <v>43434</v>
      </c>
      <c r="D726">
        <v>0</v>
      </c>
      <c r="E726">
        <v>0</v>
      </c>
      <c r="F726">
        <v>0</v>
      </c>
      <c r="G726" s="1" t="s">
        <v>1302</v>
      </c>
      <c r="H726" s="1" t="s">
        <v>17</v>
      </c>
      <c r="I726" s="1" t="s">
        <v>11</v>
      </c>
      <c r="J726" s="1" t="s">
        <v>30</v>
      </c>
      <c r="K726" s="1" t="s">
        <v>30</v>
      </c>
      <c r="L726">
        <v>95.298400000000001</v>
      </c>
      <c r="M726">
        <v>255</v>
      </c>
      <c r="N726">
        <v>24</v>
      </c>
      <c r="O726">
        <v>167</v>
      </c>
      <c r="P726">
        <v>0</v>
      </c>
      <c r="Q726" s="1" t="s">
        <v>12</v>
      </c>
      <c r="S726" s="1" t="s">
        <v>20</v>
      </c>
      <c r="T726" s="1" t="s">
        <v>7</v>
      </c>
      <c r="U726" s="1" t="s">
        <v>8</v>
      </c>
    </row>
    <row r="727" spans="1:21" x14ac:dyDescent="0.3">
      <c r="A727" s="1" t="s">
        <v>0</v>
      </c>
      <c r="B727" s="2">
        <v>43281</v>
      </c>
      <c r="C727" s="2">
        <v>42674</v>
      </c>
      <c r="D727">
        <v>0</v>
      </c>
      <c r="E727">
        <v>0</v>
      </c>
      <c r="F727">
        <v>0</v>
      </c>
      <c r="G727" s="1" t="s">
        <v>1401</v>
      </c>
      <c r="H727" s="1" t="s">
        <v>17</v>
      </c>
      <c r="I727" s="1" t="s">
        <v>11</v>
      </c>
      <c r="J727" s="1" t="s">
        <v>33</v>
      </c>
      <c r="K727" s="1" t="s">
        <v>33</v>
      </c>
      <c r="L727">
        <v>270.94029999999998</v>
      </c>
      <c r="M727">
        <v>65</v>
      </c>
      <c r="N727">
        <v>5</v>
      </c>
      <c r="O727">
        <v>30</v>
      </c>
      <c r="P727">
        <v>0</v>
      </c>
      <c r="Q727" s="1" t="s">
        <v>12</v>
      </c>
      <c r="S727" s="1" t="s">
        <v>20</v>
      </c>
      <c r="T727" s="1" t="s">
        <v>7</v>
      </c>
      <c r="U727" s="1" t="s">
        <v>242</v>
      </c>
    </row>
    <row r="728" spans="1:21" x14ac:dyDescent="0.3">
      <c r="A728" s="1" t="s">
        <v>0</v>
      </c>
      <c r="B728" s="2">
        <v>43404</v>
      </c>
      <c r="C728" s="2">
        <v>42674</v>
      </c>
      <c r="D728">
        <v>0</v>
      </c>
      <c r="E728">
        <v>0</v>
      </c>
      <c r="F728">
        <v>0</v>
      </c>
      <c r="G728" s="1" t="s">
        <v>1309</v>
      </c>
      <c r="H728" s="1" t="s">
        <v>17</v>
      </c>
      <c r="I728" s="1" t="s">
        <v>11</v>
      </c>
      <c r="J728" s="1" t="s">
        <v>33</v>
      </c>
      <c r="K728" s="1" t="s">
        <v>33</v>
      </c>
      <c r="L728">
        <v>111.9633</v>
      </c>
      <c r="M728">
        <v>916</v>
      </c>
      <c r="N728">
        <v>223</v>
      </c>
      <c r="O728">
        <v>800</v>
      </c>
      <c r="P728">
        <v>0</v>
      </c>
      <c r="Q728" s="1" t="s">
        <v>12</v>
      </c>
      <c r="R728" s="1" t="s">
        <v>13</v>
      </c>
      <c r="S728" s="1" t="s">
        <v>6</v>
      </c>
      <c r="T728" s="1" t="s">
        <v>14</v>
      </c>
      <c r="U728" s="1" t="s">
        <v>15</v>
      </c>
    </row>
    <row r="729" spans="1:21" x14ac:dyDescent="0.3">
      <c r="A729" s="1" t="s">
        <v>0</v>
      </c>
      <c r="B729" s="2">
        <v>43100</v>
      </c>
      <c r="C729" s="2">
        <v>42551</v>
      </c>
      <c r="D729">
        <v>0</v>
      </c>
      <c r="E729">
        <v>0</v>
      </c>
      <c r="F729">
        <v>0</v>
      </c>
      <c r="G729" s="1" t="s">
        <v>1840</v>
      </c>
      <c r="H729" s="1" t="s">
        <v>17</v>
      </c>
      <c r="I729" s="1" t="s">
        <v>11</v>
      </c>
      <c r="J729" s="1" t="s">
        <v>4</v>
      </c>
      <c r="K729" s="1" t="s">
        <v>4</v>
      </c>
      <c r="L729">
        <v>16.7804</v>
      </c>
      <c r="M729">
        <v>350</v>
      </c>
      <c r="N729">
        <v>115</v>
      </c>
      <c r="O729">
        <v>588</v>
      </c>
      <c r="P729">
        <v>0</v>
      </c>
      <c r="Q729" s="1" t="s">
        <v>12</v>
      </c>
      <c r="S729" s="1" t="s">
        <v>20</v>
      </c>
      <c r="T729" s="1" t="s">
        <v>68</v>
      </c>
      <c r="U729" s="1" t="s">
        <v>358</v>
      </c>
    </row>
    <row r="730" spans="1:21" x14ac:dyDescent="0.3">
      <c r="A730" s="1" t="s">
        <v>0</v>
      </c>
      <c r="B730" s="2">
        <v>43100</v>
      </c>
      <c r="C730" s="2">
        <v>43069</v>
      </c>
      <c r="D730">
        <v>0</v>
      </c>
      <c r="E730">
        <v>0</v>
      </c>
      <c r="F730">
        <v>0</v>
      </c>
      <c r="G730" s="1" t="s">
        <v>1841</v>
      </c>
      <c r="H730" s="1" t="s">
        <v>17</v>
      </c>
      <c r="I730" s="1" t="s">
        <v>11</v>
      </c>
      <c r="J730" s="1" t="s">
        <v>33</v>
      </c>
      <c r="K730" s="1" t="s">
        <v>33</v>
      </c>
      <c r="L730">
        <v>122.5299</v>
      </c>
      <c r="M730">
        <v>431</v>
      </c>
      <c r="N730">
        <v>140</v>
      </c>
      <c r="O730">
        <v>217</v>
      </c>
      <c r="P730">
        <v>0</v>
      </c>
      <c r="Q730" s="1" t="s">
        <v>104</v>
      </c>
      <c r="R730" s="1" t="s">
        <v>104</v>
      </c>
      <c r="S730" s="1" t="s">
        <v>20</v>
      </c>
      <c r="T730" s="1" t="s">
        <v>7</v>
      </c>
      <c r="U730" s="1" t="s">
        <v>25</v>
      </c>
    </row>
    <row r="731" spans="1:21" x14ac:dyDescent="0.3">
      <c r="A731" s="1" t="s">
        <v>0</v>
      </c>
      <c r="B731" s="2">
        <v>43159</v>
      </c>
      <c r="C731" s="2">
        <v>42947</v>
      </c>
      <c r="D731">
        <v>0</v>
      </c>
      <c r="E731">
        <v>0</v>
      </c>
      <c r="F731">
        <v>0</v>
      </c>
      <c r="G731" s="1" t="s">
        <v>1602</v>
      </c>
      <c r="H731" s="1" t="s">
        <v>17</v>
      </c>
      <c r="I731" s="1" t="s">
        <v>11</v>
      </c>
      <c r="J731" s="1" t="s">
        <v>30</v>
      </c>
      <c r="K731" s="1" t="s">
        <v>30</v>
      </c>
      <c r="L731">
        <v>58.087499999999999</v>
      </c>
      <c r="M731">
        <v>370</v>
      </c>
      <c r="N731">
        <v>96</v>
      </c>
      <c r="O731">
        <v>373</v>
      </c>
      <c r="P731">
        <v>0</v>
      </c>
      <c r="Q731" s="1" t="s">
        <v>23</v>
      </c>
      <c r="R731" s="1" t="s">
        <v>43</v>
      </c>
      <c r="S731" s="1" t="s">
        <v>20</v>
      </c>
      <c r="T731" s="1" t="s">
        <v>14</v>
      </c>
      <c r="U731" s="1" t="s">
        <v>15</v>
      </c>
    </row>
    <row r="732" spans="1:21" x14ac:dyDescent="0.3">
      <c r="A732" s="1" t="s">
        <v>0</v>
      </c>
      <c r="B732" s="2">
        <v>43404</v>
      </c>
      <c r="C732" s="2">
        <v>43312</v>
      </c>
      <c r="D732">
        <v>0</v>
      </c>
      <c r="E732">
        <v>0</v>
      </c>
      <c r="F732">
        <v>0</v>
      </c>
      <c r="G732" s="1" t="s">
        <v>1809</v>
      </c>
      <c r="H732" s="1" t="s">
        <v>17</v>
      </c>
      <c r="I732" s="1" t="s">
        <v>11</v>
      </c>
      <c r="J732" s="1" t="s">
        <v>33</v>
      </c>
      <c r="K732" s="1" t="s">
        <v>33</v>
      </c>
      <c r="L732">
        <v>268.18630000000002</v>
      </c>
      <c r="M732">
        <v>413</v>
      </c>
      <c r="N732">
        <v>121</v>
      </c>
      <c r="O732">
        <v>302</v>
      </c>
      <c r="P732">
        <v>0</v>
      </c>
      <c r="Q732" s="1" t="s">
        <v>12</v>
      </c>
      <c r="S732" s="1" t="s">
        <v>20</v>
      </c>
      <c r="T732" s="1" t="s">
        <v>7</v>
      </c>
      <c r="U732" s="1" t="s">
        <v>149</v>
      </c>
    </row>
    <row r="733" spans="1:21" x14ac:dyDescent="0.3">
      <c r="A733" s="1" t="s">
        <v>0</v>
      </c>
      <c r="B733" s="2">
        <v>43312</v>
      </c>
      <c r="C733" s="2">
        <v>42855</v>
      </c>
      <c r="D733">
        <v>0</v>
      </c>
      <c r="E733">
        <v>0</v>
      </c>
      <c r="F733">
        <v>0</v>
      </c>
      <c r="G733" s="1" t="s">
        <v>1149</v>
      </c>
      <c r="H733" s="1" t="s">
        <v>17</v>
      </c>
      <c r="I733" s="1" t="s">
        <v>11</v>
      </c>
      <c r="J733" s="1" t="s">
        <v>33</v>
      </c>
      <c r="K733" s="1" t="s">
        <v>33</v>
      </c>
      <c r="L733">
        <v>123.6871</v>
      </c>
      <c r="M733">
        <v>352</v>
      </c>
      <c r="N733">
        <v>54</v>
      </c>
      <c r="O733">
        <v>227</v>
      </c>
      <c r="P733">
        <v>0</v>
      </c>
      <c r="Q733" s="1" t="s">
        <v>12</v>
      </c>
      <c r="R733" s="1" t="s">
        <v>24</v>
      </c>
      <c r="S733" s="1" t="s">
        <v>20</v>
      </c>
      <c r="T733" s="1" t="s">
        <v>14</v>
      </c>
      <c r="U733" s="1" t="s">
        <v>15</v>
      </c>
    </row>
    <row r="734" spans="1:21" x14ac:dyDescent="0.3">
      <c r="A734" s="1" t="s">
        <v>0</v>
      </c>
      <c r="B734" s="2">
        <v>43465</v>
      </c>
      <c r="C734" s="2">
        <v>43251</v>
      </c>
      <c r="D734">
        <v>0</v>
      </c>
      <c r="E734">
        <v>0</v>
      </c>
      <c r="F734">
        <v>0</v>
      </c>
      <c r="G734" s="1" t="s">
        <v>1607</v>
      </c>
      <c r="H734" s="1" t="s">
        <v>17</v>
      </c>
      <c r="I734" s="1" t="s">
        <v>11</v>
      </c>
      <c r="J734" s="1" t="s">
        <v>33</v>
      </c>
      <c r="K734" s="1" t="s">
        <v>33</v>
      </c>
      <c r="L734">
        <v>186.20269999999999</v>
      </c>
      <c r="M734">
        <v>2037</v>
      </c>
      <c r="N734">
        <v>537</v>
      </c>
      <c r="O734">
        <v>1703</v>
      </c>
      <c r="P734">
        <v>0</v>
      </c>
      <c r="Q734" s="1" t="s">
        <v>23</v>
      </c>
      <c r="S734" s="1" t="s">
        <v>20</v>
      </c>
      <c r="T734" s="1" t="s">
        <v>7</v>
      </c>
      <c r="U734" s="1" t="s">
        <v>39</v>
      </c>
    </row>
    <row r="735" spans="1:21" x14ac:dyDescent="0.3">
      <c r="A735" s="1" t="s">
        <v>0</v>
      </c>
      <c r="B735" s="2">
        <v>43190</v>
      </c>
      <c r="C735" s="2">
        <v>42947</v>
      </c>
      <c r="D735">
        <v>0</v>
      </c>
      <c r="E735">
        <v>0</v>
      </c>
      <c r="F735">
        <v>0</v>
      </c>
      <c r="G735" s="1" t="s">
        <v>1810</v>
      </c>
      <c r="H735" s="1" t="s">
        <v>17</v>
      </c>
      <c r="I735" s="1" t="s">
        <v>11</v>
      </c>
      <c r="J735" s="1" t="s">
        <v>33</v>
      </c>
      <c r="K735" s="1" t="s">
        <v>33</v>
      </c>
      <c r="L735">
        <v>245.55879999999999</v>
      </c>
      <c r="M735">
        <v>140</v>
      </c>
      <c r="N735">
        <v>71</v>
      </c>
      <c r="O735">
        <v>94</v>
      </c>
      <c r="P735">
        <v>0</v>
      </c>
      <c r="Q735" s="1" t="s">
        <v>12</v>
      </c>
      <c r="R735" s="1" t="s">
        <v>13</v>
      </c>
      <c r="S735" s="1" t="s">
        <v>20</v>
      </c>
      <c r="T735" s="1" t="s">
        <v>14</v>
      </c>
      <c r="U735" s="1" t="s">
        <v>65</v>
      </c>
    </row>
    <row r="736" spans="1:21" x14ac:dyDescent="0.3">
      <c r="A736" s="1" t="s">
        <v>0</v>
      </c>
      <c r="B736" s="2">
        <v>43281</v>
      </c>
      <c r="C736" s="2">
        <v>42185</v>
      </c>
      <c r="D736">
        <v>0</v>
      </c>
      <c r="E736">
        <v>0</v>
      </c>
      <c r="F736">
        <v>0</v>
      </c>
      <c r="G736" s="1" t="s">
        <v>1811</v>
      </c>
      <c r="H736" s="1" t="s">
        <v>17</v>
      </c>
      <c r="I736" s="1" t="s">
        <v>11</v>
      </c>
      <c r="L736" t="s">
        <v>190</v>
      </c>
      <c r="M736">
        <v>1808</v>
      </c>
      <c r="N736">
        <v>158</v>
      </c>
      <c r="O736">
        <v>1020</v>
      </c>
      <c r="P736">
        <v>0</v>
      </c>
      <c r="Q736" s="1" t="s">
        <v>12</v>
      </c>
      <c r="S736" s="1" t="s">
        <v>20</v>
      </c>
      <c r="T736" s="1" t="s">
        <v>7</v>
      </c>
      <c r="U736" s="1" t="s">
        <v>39</v>
      </c>
    </row>
    <row r="737" spans="1:21" x14ac:dyDescent="0.3">
      <c r="A737" s="1" t="s">
        <v>0</v>
      </c>
      <c r="B737" t="s">
        <v>190</v>
      </c>
      <c r="C737" t="s">
        <v>190</v>
      </c>
      <c r="D737" t="s">
        <v>190</v>
      </c>
      <c r="E737" t="s">
        <v>190</v>
      </c>
      <c r="F737" t="s">
        <v>190</v>
      </c>
      <c r="G737" t="s">
        <v>190</v>
      </c>
      <c r="H737" t="s">
        <v>190</v>
      </c>
      <c r="I737" t="s">
        <v>190</v>
      </c>
      <c r="J737" t="s">
        <v>190</v>
      </c>
      <c r="K737" t="s">
        <v>190</v>
      </c>
      <c r="L737" t="s">
        <v>190</v>
      </c>
      <c r="M737">
        <v>2376</v>
      </c>
      <c r="N737">
        <v>779</v>
      </c>
      <c r="O737">
        <v>2041</v>
      </c>
      <c r="P737">
        <v>0</v>
      </c>
      <c r="Q737" t="s">
        <v>190</v>
      </c>
      <c r="R737" t="s">
        <v>190</v>
      </c>
      <c r="S737" t="s">
        <v>190</v>
      </c>
      <c r="T737" t="s">
        <v>190</v>
      </c>
      <c r="U737" t="s">
        <v>190</v>
      </c>
    </row>
    <row r="738" spans="1:21" x14ac:dyDescent="0.3">
      <c r="A738" s="1" t="s">
        <v>0</v>
      </c>
      <c r="B738" t="s">
        <v>190</v>
      </c>
      <c r="C738" t="s">
        <v>190</v>
      </c>
      <c r="D738" t="s">
        <v>190</v>
      </c>
      <c r="E738" t="s">
        <v>190</v>
      </c>
      <c r="F738" t="s">
        <v>190</v>
      </c>
      <c r="G738" t="s">
        <v>190</v>
      </c>
      <c r="H738" t="s">
        <v>190</v>
      </c>
      <c r="I738" t="s">
        <v>190</v>
      </c>
      <c r="J738" t="s">
        <v>190</v>
      </c>
      <c r="K738" t="s">
        <v>190</v>
      </c>
      <c r="L738" t="s">
        <v>190</v>
      </c>
      <c r="M738">
        <v>94</v>
      </c>
      <c r="N738">
        <v>43</v>
      </c>
      <c r="O738">
        <v>189</v>
      </c>
      <c r="P738">
        <v>0</v>
      </c>
      <c r="Q738" t="s">
        <v>190</v>
      </c>
      <c r="R738" t="s">
        <v>190</v>
      </c>
      <c r="S738" t="s">
        <v>190</v>
      </c>
      <c r="T738" t="s">
        <v>190</v>
      </c>
      <c r="U738" t="s">
        <v>190</v>
      </c>
    </row>
    <row r="739" spans="1:21" x14ac:dyDescent="0.3">
      <c r="A739" s="1" t="s">
        <v>0</v>
      </c>
      <c r="B739" t="s">
        <v>190</v>
      </c>
      <c r="C739" t="s">
        <v>190</v>
      </c>
      <c r="D739" t="s">
        <v>190</v>
      </c>
      <c r="E739" t="s">
        <v>190</v>
      </c>
      <c r="F739" t="s">
        <v>190</v>
      </c>
      <c r="G739" t="s">
        <v>190</v>
      </c>
      <c r="H739" t="s">
        <v>190</v>
      </c>
      <c r="I739" t="s">
        <v>190</v>
      </c>
      <c r="J739" t="s">
        <v>190</v>
      </c>
      <c r="K739" t="s">
        <v>190</v>
      </c>
      <c r="L739" t="s">
        <v>190</v>
      </c>
      <c r="M739">
        <v>1024</v>
      </c>
      <c r="N739">
        <v>569</v>
      </c>
      <c r="O739">
        <v>1181</v>
      </c>
      <c r="P739">
        <v>0</v>
      </c>
      <c r="Q739" t="s">
        <v>190</v>
      </c>
      <c r="R739" t="s">
        <v>190</v>
      </c>
      <c r="S739" t="s">
        <v>190</v>
      </c>
      <c r="T739" t="s">
        <v>190</v>
      </c>
      <c r="U739" t="s">
        <v>190</v>
      </c>
    </row>
    <row r="740" spans="1:21" x14ac:dyDescent="0.3">
      <c r="A740" s="1" t="s">
        <v>0</v>
      </c>
      <c r="B740" t="s">
        <v>190</v>
      </c>
      <c r="C740" t="s">
        <v>190</v>
      </c>
      <c r="D740" t="s">
        <v>190</v>
      </c>
      <c r="E740" t="s">
        <v>190</v>
      </c>
      <c r="F740" t="s">
        <v>190</v>
      </c>
      <c r="G740" t="s">
        <v>190</v>
      </c>
      <c r="H740" t="s">
        <v>190</v>
      </c>
      <c r="I740" t="s">
        <v>190</v>
      </c>
      <c r="J740" t="s">
        <v>190</v>
      </c>
      <c r="K740" t="s">
        <v>190</v>
      </c>
      <c r="L740" t="s">
        <v>190</v>
      </c>
      <c r="M740">
        <v>844</v>
      </c>
      <c r="N740">
        <v>108</v>
      </c>
      <c r="O740">
        <v>497</v>
      </c>
      <c r="P740">
        <v>0</v>
      </c>
      <c r="Q740" t="s">
        <v>190</v>
      </c>
      <c r="R740" t="s">
        <v>190</v>
      </c>
      <c r="S740" t="s">
        <v>190</v>
      </c>
      <c r="T740" t="s">
        <v>190</v>
      </c>
      <c r="U740" t="s">
        <v>190</v>
      </c>
    </row>
    <row r="741" spans="1:21" x14ac:dyDescent="0.3">
      <c r="A741" s="1" t="s">
        <v>0</v>
      </c>
      <c r="B741" t="s">
        <v>190</v>
      </c>
      <c r="C741" t="s">
        <v>190</v>
      </c>
      <c r="D741" t="s">
        <v>190</v>
      </c>
      <c r="E741" t="s">
        <v>190</v>
      </c>
      <c r="F741" t="s">
        <v>190</v>
      </c>
      <c r="G741" t="s">
        <v>190</v>
      </c>
      <c r="H741" t="s">
        <v>190</v>
      </c>
      <c r="I741" t="s">
        <v>190</v>
      </c>
      <c r="J741" t="s">
        <v>190</v>
      </c>
      <c r="K741" t="s">
        <v>190</v>
      </c>
      <c r="L741" t="s">
        <v>190</v>
      </c>
      <c r="M741">
        <v>777</v>
      </c>
      <c r="N741">
        <v>228</v>
      </c>
      <c r="O741">
        <v>488</v>
      </c>
      <c r="P741">
        <v>0</v>
      </c>
      <c r="Q741" t="s">
        <v>190</v>
      </c>
      <c r="R741" t="s">
        <v>190</v>
      </c>
      <c r="S741" t="s">
        <v>190</v>
      </c>
      <c r="T741" t="s">
        <v>190</v>
      </c>
      <c r="U741" t="s">
        <v>190</v>
      </c>
    </row>
    <row r="742" spans="1:21" x14ac:dyDescent="0.3">
      <c r="A742" s="1" t="s">
        <v>0</v>
      </c>
      <c r="B742" t="s">
        <v>190</v>
      </c>
      <c r="C742" t="s">
        <v>190</v>
      </c>
      <c r="D742" t="s">
        <v>190</v>
      </c>
      <c r="E742" t="s">
        <v>190</v>
      </c>
      <c r="F742" t="s">
        <v>190</v>
      </c>
      <c r="G742" t="s">
        <v>190</v>
      </c>
      <c r="H742" t="s">
        <v>190</v>
      </c>
      <c r="I742" t="s">
        <v>190</v>
      </c>
      <c r="J742" t="s">
        <v>190</v>
      </c>
      <c r="K742" t="s">
        <v>190</v>
      </c>
      <c r="L742" t="s">
        <v>190</v>
      </c>
      <c r="M742">
        <v>3625</v>
      </c>
      <c r="N742">
        <v>1397</v>
      </c>
      <c r="O742">
        <v>3567</v>
      </c>
      <c r="P742">
        <v>0</v>
      </c>
      <c r="Q742" t="s">
        <v>190</v>
      </c>
      <c r="R742" t="s">
        <v>190</v>
      </c>
      <c r="S742" t="s">
        <v>190</v>
      </c>
      <c r="T742" t="s">
        <v>190</v>
      </c>
      <c r="U742" t="s">
        <v>190</v>
      </c>
    </row>
    <row r="743" spans="1:21" x14ac:dyDescent="0.3">
      <c r="A743" s="1" t="s">
        <v>0</v>
      </c>
      <c r="B743" t="s">
        <v>190</v>
      </c>
      <c r="C743" t="s">
        <v>190</v>
      </c>
      <c r="D743" t="s">
        <v>190</v>
      </c>
      <c r="E743" t="s">
        <v>190</v>
      </c>
      <c r="F743" t="s">
        <v>190</v>
      </c>
      <c r="G743" t="s">
        <v>190</v>
      </c>
      <c r="H743" t="s">
        <v>190</v>
      </c>
      <c r="I743" t="s">
        <v>190</v>
      </c>
      <c r="J743" t="s">
        <v>190</v>
      </c>
      <c r="K743" t="s">
        <v>190</v>
      </c>
      <c r="L743" t="s">
        <v>190</v>
      </c>
      <c r="M743">
        <v>1588</v>
      </c>
      <c r="N743">
        <v>169</v>
      </c>
      <c r="O743">
        <v>1872</v>
      </c>
      <c r="P743">
        <v>0</v>
      </c>
      <c r="Q743" t="s">
        <v>190</v>
      </c>
      <c r="R743" t="s">
        <v>190</v>
      </c>
      <c r="S743" t="s">
        <v>190</v>
      </c>
      <c r="T743" t="s">
        <v>190</v>
      </c>
      <c r="U743" t="s">
        <v>190</v>
      </c>
    </row>
    <row r="744" spans="1:21" x14ac:dyDescent="0.3">
      <c r="A744" s="1" t="s">
        <v>0</v>
      </c>
      <c r="B744" t="s">
        <v>190</v>
      </c>
      <c r="C744" t="s">
        <v>190</v>
      </c>
      <c r="D744" t="s">
        <v>190</v>
      </c>
      <c r="E744" t="s">
        <v>190</v>
      </c>
      <c r="F744" t="s">
        <v>190</v>
      </c>
      <c r="G744" t="s">
        <v>190</v>
      </c>
      <c r="H744" t="s">
        <v>190</v>
      </c>
      <c r="I744" t="s">
        <v>190</v>
      </c>
      <c r="J744" t="s">
        <v>190</v>
      </c>
      <c r="K744" t="s">
        <v>190</v>
      </c>
      <c r="L744" t="s">
        <v>190</v>
      </c>
      <c r="M744">
        <v>781</v>
      </c>
      <c r="N744">
        <v>97</v>
      </c>
      <c r="O744">
        <v>395</v>
      </c>
      <c r="P744">
        <v>0</v>
      </c>
      <c r="Q744" t="s">
        <v>190</v>
      </c>
      <c r="R744" t="s">
        <v>190</v>
      </c>
      <c r="S744" t="s">
        <v>190</v>
      </c>
      <c r="T744" t="s">
        <v>190</v>
      </c>
      <c r="U744" t="s">
        <v>190</v>
      </c>
    </row>
    <row r="745" spans="1:21" x14ac:dyDescent="0.3">
      <c r="A745" s="1" t="s">
        <v>0</v>
      </c>
      <c r="B745" t="s">
        <v>190</v>
      </c>
      <c r="C745" t="s">
        <v>190</v>
      </c>
      <c r="D745" t="s">
        <v>190</v>
      </c>
      <c r="E745" t="s">
        <v>190</v>
      </c>
      <c r="F745" t="s">
        <v>190</v>
      </c>
      <c r="G745" t="s">
        <v>190</v>
      </c>
      <c r="H745" t="s">
        <v>190</v>
      </c>
      <c r="I745" t="s">
        <v>190</v>
      </c>
      <c r="J745" t="s">
        <v>190</v>
      </c>
      <c r="K745" t="s">
        <v>190</v>
      </c>
      <c r="L745" t="s">
        <v>190</v>
      </c>
      <c r="M745">
        <v>1134</v>
      </c>
      <c r="N745">
        <v>631</v>
      </c>
      <c r="O745">
        <v>573</v>
      </c>
      <c r="P745">
        <v>0</v>
      </c>
      <c r="Q745" t="s">
        <v>190</v>
      </c>
      <c r="R745" t="s">
        <v>190</v>
      </c>
      <c r="S745" t="s">
        <v>190</v>
      </c>
      <c r="T745" t="s">
        <v>190</v>
      </c>
      <c r="U745" t="s">
        <v>190</v>
      </c>
    </row>
    <row r="746" spans="1:21" x14ac:dyDescent="0.3">
      <c r="A746" s="1" t="s">
        <v>0</v>
      </c>
      <c r="B746" t="s">
        <v>190</v>
      </c>
      <c r="C746" t="s">
        <v>190</v>
      </c>
      <c r="D746" t="s">
        <v>190</v>
      </c>
      <c r="E746" t="s">
        <v>190</v>
      </c>
      <c r="F746" t="s">
        <v>190</v>
      </c>
      <c r="G746" t="s">
        <v>190</v>
      </c>
      <c r="H746" t="s">
        <v>190</v>
      </c>
      <c r="I746" t="s">
        <v>190</v>
      </c>
      <c r="J746" t="s">
        <v>190</v>
      </c>
      <c r="K746" t="s">
        <v>190</v>
      </c>
      <c r="L746" t="s">
        <v>190</v>
      </c>
      <c r="M746">
        <v>13311</v>
      </c>
      <c r="N746">
        <v>3460</v>
      </c>
      <c r="O746">
        <v>9113</v>
      </c>
      <c r="P746">
        <v>0</v>
      </c>
      <c r="Q746" t="s">
        <v>190</v>
      </c>
      <c r="R746" t="s">
        <v>190</v>
      </c>
      <c r="S746" t="s">
        <v>190</v>
      </c>
      <c r="T746" t="s">
        <v>190</v>
      </c>
      <c r="U746" t="s">
        <v>190</v>
      </c>
    </row>
    <row r="747" spans="1:21" x14ac:dyDescent="0.3">
      <c r="A747" s="1" t="s">
        <v>0</v>
      </c>
      <c r="B747" t="s">
        <v>190</v>
      </c>
      <c r="C747" t="s">
        <v>190</v>
      </c>
      <c r="D747" t="s">
        <v>190</v>
      </c>
      <c r="E747" t="s">
        <v>190</v>
      </c>
      <c r="F747" t="s">
        <v>190</v>
      </c>
      <c r="G747" t="s">
        <v>190</v>
      </c>
      <c r="H747" t="s">
        <v>190</v>
      </c>
      <c r="I747" t="s">
        <v>190</v>
      </c>
      <c r="J747" t="s">
        <v>190</v>
      </c>
      <c r="K747" t="s">
        <v>190</v>
      </c>
      <c r="L747" t="s">
        <v>190</v>
      </c>
      <c r="M747">
        <v>9897</v>
      </c>
      <c r="N747">
        <v>6146</v>
      </c>
      <c r="O747">
        <v>3461</v>
      </c>
      <c r="P747">
        <v>0</v>
      </c>
      <c r="Q747" t="s">
        <v>190</v>
      </c>
      <c r="R747" t="s">
        <v>190</v>
      </c>
      <c r="S747" t="s">
        <v>190</v>
      </c>
      <c r="T747" t="s">
        <v>190</v>
      </c>
      <c r="U747" t="s">
        <v>190</v>
      </c>
    </row>
    <row r="748" spans="1:21" x14ac:dyDescent="0.3">
      <c r="A748" s="1" t="s">
        <v>0</v>
      </c>
      <c r="B748" t="s">
        <v>190</v>
      </c>
      <c r="C748" t="s">
        <v>190</v>
      </c>
      <c r="D748" t="s">
        <v>190</v>
      </c>
      <c r="E748" t="s">
        <v>190</v>
      </c>
      <c r="F748" t="s">
        <v>190</v>
      </c>
      <c r="G748" t="s">
        <v>190</v>
      </c>
      <c r="H748" t="s">
        <v>190</v>
      </c>
      <c r="I748" t="s">
        <v>190</v>
      </c>
      <c r="J748" t="s">
        <v>190</v>
      </c>
      <c r="K748" t="s">
        <v>190</v>
      </c>
      <c r="L748" t="s">
        <v>190</v>
      </c>
      <c r="M748">
        <v>4459</v>
      </c>
      <c r="N748">
        <v>2155</v>
      </c>
      <c r="O748">
        <v>2994</v>
      </c>
      <c r="P748">
        <v>0</v>
      </c>
      <c r="Q748" t="s">
        <v>190</v>
      </c>
      <c r="R748" t="s">
        <v>190</v>
      </c>
      <c r="S748" t="s">
        <v>190</v>
      </c>
      <c r="T748" t="s">
        <v>190</v>
      </c>
      <c r="U748" t="s">
        <v>190</v>
      </c>
    </row>
    <row r="749" spans="1:21" x14ac:dyDescent="0.3">
      <c r="A749" s="1" t="s">
        <v>0</v>
      </c>
      <c r="B749" t="s">
        <v>190</v>
      </c>
      <c r="C749" t="s">
        <v>190</v>
      </c>
      <c r="D749" t="s">
        <v>190</v>
      </c>
      <c r="E749" t="s">
        <v>190</v>
      </c>
      <c r="F749" t="s">
        <v>190</v>
      </c>
      <c r="G749" t="s">
        <v>190</v>
      </c>
      <c r="H749" t="s">
        <v>190</v>
      </c>
      <c r="I749" t="s">
        <v>190</v>
      </c>
      <c r="J749" t="s">
        <v>190</v>
      </c>
      <c r="K749" t="s">
        <v>190</v>
      </c>
      <c r="L749" t="s">
        <v>190</v>
      </c>
      <c r="M749">
        <v>9960</v>
      </c>
      <c r="N749">
        <v>3135</v>
      </c>
      <c r="O749">
        <v>5990</v>
      </c>
      <c r="P749">
        <v>0</v>
      </c>
      <c r="Q749" t="s">
        <v>190</v>
      </c>
      <c r="R749" t="s">
        <v>190</v>
      </c>
      <c r="S749" t="s">
        <v>190</v>
      </c>
      <c r="T749" t="s">
        <v>190</v>
      </c>
      <c r="U749" t="s">
        <v>190</v>
      </c>
    </row>
    <row r="750" spans="1:21" x14ac:dyDescent="0.3">
      <c r="A750" s="1" t="s">
        <v>0</v>
      </c>
      <c r="B750" t="s">
        <v>190</v>
      </c>
      <c r="C750" t="s">
        <v>190</v>
      </c>
      <c r="D750" t="s">
        <v>190</v>
      </c>
      <c r="E750" t="s">
        <v>190</v>
      </c>
      <c r="F750" t="s">
        <v>190</v>
      </c>
      <c r="G750" t="s">
        <v>190</v>
      </c>
      <c r="H750" t="s">
        <v>190</v>
      </c>
      <c r="I750" t="s">
        <v>190</v>
      </c>
      <c r="J750" t="s">
        <v>190</v>
      </c>
      <c r="K750" t="s">
        <v>190</v>
      </c>
      <c r="L750" t="s">
        <v>190</v>
      </c>
      <c r="M750">
        <v>1237</v>
      </c>
      <c r="N750">
        <v>567</v>
      </c>
      <c r="O750">
        <v>599</v>
      </c>
      <c r="P750">
        <v>0</v>
      </c>
      <c r="Q750" t="s">
        <v>190</v>
      </c>
      <c r="R750" t="s">
        <v>190</v>
      </c>
      <c r="S750" t="s">
        <v>190</v>
      </c>
      <c r="T750" t="s">
        <v>190</v>
      </c>
      <c r="U750" t="s">
        <v>190</v>
      </c>
    </row>
    <row r="751" spans="1:21" x14ac:dyDescent="0.3">
      <c r="A751" s="1" t="s">
        <v>0</v>
      </c>
      <c r="B751" t="s">
        <v>190</v>
      </c>
      <c r="C751" t="s">
        <v>190</v>
      </c>
      <c r="D751" t="s">
        <v>190</v>
      </c>
      <c r="E751" t="s">
        <v>190</v>
      </c>
      <c r="F751" t="s">
        <v>190</v>
      </c>
      <c r="G751" t="s">
        <v>190</v>
      </c>
      <c r="H751" t="s">
        <v>190</v>
      </c>
      <c r="I751" t="s">
        <v>190</v>
      </c>
      <c r="J751" t="s">
        <v>190</v>
      </c>
      <c r="K751" t="s">
        <v>190</v>
      </c>
      <c r="L751" t="s">
        <v>190</v>
      </c>
      <c r="M751">
        <v>9693</v>
      </c>
      <c r="N751">
        <v>4339</v>
      </c>
      <c r="O751">
        <v>3251</v>
      </c>
      <c r="P751">
        <v>0</v>
      </c>
      <c r="Q751" t="s">
        <v>190</v>
      </c>
      <c r="R751" t="s">
        <v>190</v>
      </c>
      <c r="S751" t="s">
        <v>190</v>
      </c>
      <c r="T751" t="s">
        <v>190</v>
      </c>
      <c r="U751" t="s">
        <v>190</v>
      </c>
    </row>
    <row r="752" spans="1:21" x14ac:dyDescent="0.3">
      <c r="A752" s="1" t="s">
        <v>0</v>
      </c>
      <c r="B752" t="s">
        <v>190</v>
      </c>
      <c r="C752" t="s">
        <v>190</v>
      </c>
      <c r="D752" t="s">
        <v>190</v>
      </c>
      <c r="E752" t="s">
        <v>190</v>
      </c>
      <c r="F752" t="s">
        <v>190</v>
      </c>
      <c r="G752" t="s">
        <v>190</v>
      </c>
      <c r="H752" t="s">
        <v>190</v>
      </c>
      <c r="I752" t="s">
        <v>190</v>
      </c>
      <c r="J752" t="s">
        <v>190</v>
      </c>
      <c r="K752" t="s">
        <v>190</v>
      </c>
      <c r="L752" t="s">
        <v>190</v>
      </c>
      <c r="M752">
        <v>3186</v>
      </c>
      <c r="N752">
        <v>2087</v>
      </c>
      <c r="O752">
        <v>1933</v>
      </c>
      <c r="P752">
        <v>0</v>
      </c>
      <c r="Q752" t="s">
        <v>190</v>
      </c>
      <c r="R752" t="s">
        <v>190</v>
      </c>
      <c r="S752" t="s">
        <v>190</v>
      </c>
      <c r="T752" t="s">
        <v>190</v>
      </c>
      <c r="U752" t="s">
        <v>190</v>
      </c>
    </row>
    <row r="753" spans="1:21" x14ac:dyDescent="0.3">
      <c r="A753" s="1" t="s">
        <v>0</v>
      </c>
      <c r="B753" t="s">
        <v>190</v>
      </c>
      <c r="C753" t="s">
        <v>190</v>
      </c>
      <c r="D753" t="s">
        <v>190</v>
      </c>
      <c r="E753" t="s">
        <v>190</v>
      </c>
      <c r="F753" t="s">
        <v>190</v>
      </c>
      <c r="G753" t="s">
        <v>190</v>
      </c>
      <c r="H753" t="s">
        <v>190</v>
      </c>
      <c r="I753" t="s">
        <v>190</v>
      </c>
      <c r="J753" t="s">
        <v>190</v>
      </c>
      <c r="K753" t="s">
        <v>190</v>
      </c>
      <c r="L753" t="s">
        <v>190</v>
      </c>
      <c r="M753">
        <v>1833</v>
      </c>
      <c r="N753">
        <v>1154</v>
      </c>
      <c r="O753">
        <v>578</v>
      </c>
      <c r="P753">
        <v>0</v>
      </c>
      <c r="Q753" t="s">
        <v>190</v>
      </c>
      <c r="R753" t="s">
        <v>190</v>
      </c>
      <c r="S753" t="s">
        <v>190</v>
      </c>
      <c r="T753" t="s">
        <v>190</v>
      </c>
      <c r="U753" t="s">
        <v>190</v>
      </c>
    </row>
    <row r="754" spans="1:21" x14ac:dyDescent="0.3">
      <c r="A754" s="1" t="s">
        <v>0</v>
      </c>
      <c r="B754" t="s">
        <v>190</v>
      </c>
      <c r="C754" t="s">
        <v>190</v>
      </c>
      <c r="D754" t="s">
        <v>190</v>
      </c>
      <c r="E754" t="s">
        <v>190</v>
      </c>
      <c r="F754" t="s">
        <v>190</v>
      </c>
      <c r="G754" t="s">
        <v>190</v>
      </c>
      <c r="H754" t="s">
        <v>190</v>
      </c>
      <c r="I754" t="s">
        <v>190</v>
      </c>
      <c r="J754" t="s">
        <v>190</v>
      </c>
      <c r="K754" t="s">
        <v>190</v>
      </c>
      <c r="L754" t="s">
        <v>190</v>
      </c>
      <c r="M754">
        <v>4597</v>
      </c>
      <c r="N754">
        <v>1340</v>
      </c>
      <c r="O754">
        <v>4536</v>
      </c>
      <c r="P754">
        <v>0</v>
      </c>
      <c r="Q754" t="s">
        <v>190</v>
      </c>
      <c r="R754" t="s">
        <v>190</v>
      </c>
      <c r="S754" t="s">
        <v>190</v>
      </c>
      <c r="T754" t="s">
        <v>190</v>
      </c>
      <c r="U754" t="s">
        <v>190</v>
      </c>
    </row>
    <row r="755" spans="1:21" x14ac:dyDescent="0.3">
      <c r="A755" s="1" t="s">
        <v>0</v>
      </c>
      <c r="B755" t="s">
        <v>190</v>
      </c>
      <c r="C755" t="s">
        <v>190</v>
      </c>
      <c r="D755" t="s">
        <v>190</v>
      </c>
      <c r="E755" t="s">
        <v>190</v>
      </c>
      <c r="F755" t="s">
        <v>190</v>
      </c>
      <c r="G755" t="s">
        <v>190</v>
      </c>
      <c r="H755" t="s">
        <v>190</v>
      </c>
      <c r="I755" t="s">
        <v>190</v>
      </c>
      <c r="J755" t="s">
        <v>190</v>
      </c>
      <c r="K755" t="s">
        <v>190</v>
      </c>
      <c r="L755" t="s">
        <v>190</v>
      </c>
      <c r="M755">
        <v>7912</v>
      </c>
      <c r="N755">
        <v>1569</v>
      </c>
      <c r="O755">
        <v>3015</v>
      </c>
      <c r="P755">
        <v>0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</row>
    <row r="756" spans="1:21" x14ac:dyDescent="0.3">
      <c r="A756" s="1" t="s">
        <v>0</v>
      </c>
      <c r="B756" t="s">
        <v>190</v>
      </c>
      <c r="C756" t="s">
        <v>190</v>
      </c>
      <c r="D756" t="s">
        <v>190</v>
      </c>
      <c r="E756" t="s">
        <v>190</v>
      </c>
      <c r="F756" t="s">
        <v>190</v>
      </c>
      <c r="G756" t="s">
        <v>190</v>
      </c>
      <c r="H756" t="s">
        <v>190</v>
      </c>
      <c r="I756" t="s">
        <v>190</v>
      </c>
      <c r="J756" t="s">
        <v>190</v>
      </c>
      <c r="K756" t="s">
        <v>190</v>
      </c>
      <c r="L756" t="s">
        <v>190</v>
      </c>
      <c r="M756">
        <v>6504</v>
      </c>
      <c r="N756">
        <v>2405</v>
      </c>
      <c r="O756">
        <v>3712</v>
      </c>
      <c r="P756">
        <v>0</v>
      </c>
      <c r="Q756" t="s">
        <v>190</v>
      </c>
      <c r="R756" t="s">
        <v>190</v>
      </c>
      <c r="S756" t="s">
        <v>190</v>
      </c>
      <c r="T756" t="s">
        <v>190</v>
      </c>
      <c r="U756" t="s">
        <v>190</v>
      </c>
    </row>
    <row r="757" spans="1:21" x14ac:dyDescent="0.3">
      <c r="A757" s="1" t="s">
        <v>0</v>
      </c>
      <c r="B757" t="s">
        <v>190</v>
      </c>
      <c r="C757" t="s">
        <v>190</v>
      </c>
      <c r="D757" t="s">
        <v>190</v>
      </c>
      <c r="E757" t="s">
        <v>190</v>
      </c>
      <c r="F757" t="s">
        <v>190</v>
      </c>
      <c r="G757" t="s">
        <v>190</v>
      </c>
      <c r="H757" t="s">
        <v>190</v>
      </c>
      <c r="I757" t="s">
        <v>190</v>
      </c>
      <c r="J757" t="s">
        <v>190</v>
      </c>
      <c r="K757" t="s">
        <v>190</v>
      </c>
      <c r="L757" t="s">
        <v>190</v>
      </c>
      <c r="M757">
        <v>4946</v>
      </c>
      <c r="N757">
        <v>2224</v>
      </c>
      <c r="O757">
        <v>2434</v>
      </c>
      <c r="P757">
        <v>0</v>
      </c>
      <c r="Q757" t="s">
        <v>190</v>
      </c>
      <c r="R757" t="s">
        <v>190</v>
      </c>
      <c r="S757" t="s">
        <v>190</v>
      </c>
      <c r="T757" t="s">
        <v>190</v>
      </c>
      <c r="U757" t="s">
        <v>190</v>
      </c>
    </row>
    <row r="758" spans="1:21" x14ac:dyDescent="0.3">
      <c r="A758" s="1" t="s">
        <v>0</v>
      </c>
      <c r="B758" t="s">
        <v>190</v>
      </c>
      <c r="C758" t="s">
        <v>190</v>
      </c>
      <c r="D758" t="s">
        <v>190</v>
      </c>
      <c r="E758" t="s">
        <v>190</v>
      </c>
      <c r="F758" t="s">
        <v>190</v>
      </c>
      <c r="G758" t="s">
        <v>190</v>
      </c>
      <c r="H758" t="s">
        <v>190</v>
      </c>
      <c r="I758" t="s">
        <v>190</v>
      </c>
      <c r="J758" t="s">
        <v>190</v>
      </c>
      <c r="K758" t="s">
        <v>190</v>
      </c>
      <c r="L758" t="s">
        <v>190</v>
      </c>
      <c r="M758">
        <v>8901</v>
      </c>
      <c r="N758">
        <v>4588</v>
      </c>
      <c r="O758">
        <v>4535</v>
      </c>
      <c r="P758">
        <v>0</v>
      </c>
      <c r="Q758" t="s">
        <v>190</v>
      </c>
      <c r="R758" t="s">
        <v>190</v>
      </c>
      <c r="S758" t="s">
        <v>190</v>
      </c>
      <c r="T758" t="s">
        <v>190</v>
      </c>
      <c r="U758" t="s">
        <v>190</v>
      </c>
    </row>
    <row r="759" spans="1:21" x14ac:dyDescent="0.3">
      <c r="A759" s="1" t="s">
        <v>0</v>
      </c>
      <c r="B759" t="s">
        <v>190</v>
      </c>
      <c r="C759" t="s">
        <v>190</v>
      </c>
      <c r="D759" t="s">
        <v>190</v>
      </c>
      <c r="E759" t="s">
        <v>190</v>
      </c>
      <c r="F759" t="s">
        <v>190</v>
      </c>
      <c r="G759" t="s">
        <v>190</v>
      </c>
      <c r="H759" t="s">
        <v>190</v>
      </c>
      <c r="I759" t="s">
        <v>190</v>
      </c>
      <c r="J759" t="s">
        <v>190</v>
      </c>
      <c r="K759" t="s">
        <v>190</v>
      </c>
      <c r="L759" t="s">
        <v>190</v>
      </c>
      <c r="M759">
        <v>4110</v>
      </c>
      <c r="N759">
        <v>1116</v>
      </c>
      <c r="O759">
        <v>3217</v>
      </c>
      <c r="P759">
        <v>0</v>
      </c>
      <c r="Q759" t="s">
        <v>190</v>
      </c>
      <c r="R759" t="s">
        <v>190</v>
      </c>
      <c r="S759" t="s">
        <v>190</v>
      </c>
      <c r="T759" t="s">
        <v>190</v>
      </c>
      <c r="U759" t="s">
        <v>190</v>
      </c>
    </row>
    <row r="760" spans="1:21" x14ac:dyDescent="0.3">
      <c r="A760" s="1" t="s">
        <v>0</v>
      </c>
      <c r="B760" t="s">
        <v>190</v>
      </c>
      <c r="C760" t="s">
        <v>190</v>
      </c>
      <c r="D760" t="s">
        <v>190</v>
      </c>
      <c r="E760" t="s">
        <v>190</v>
      </c>
      <c r="F760" t="s">
        <v>190</v>
      </c>
      <c r="G760" t="s">
        <v>190</v>
      </c>
      <c r="H760" t="s">
        <v>190</v>
      </c>
      <c r="I760" t="s">
        <v>190</v>
      </c>
      <c r="J760" t="s">
        <v>190</v>
      </c>
      <c r="K760" t="s">
        <v>190</v>
      </c>
      <c r="L760" t="s">
        <v>190</v>
      </c>
      <c r="M760">
        <v>12834</v>
      </c>
      <c r="N760">
        <v>4231</v>
      </c>
      <c r="O760">
        <v>5696</v>
      </c>
      <c r="P760">
        <v>0</v>
      </c>
      <c r="Q760" t="s">
        <v>190</v>
      </c>
      <c r="R760" t="s">
        <v>190</v>
      </c>
      <c r="S760" t="s">
        <v>190</v>
      </c>
      <c r="T760" t="s">
        <v>190</v>
      </c>
      <c r="U760" t="s">
        <v>190</v>
      </c>
    </row>
    <row r="761" spans="1:21" x14ac:dyDescent="0.3">
      <c r="A761" s="1" t="s">
        <v>0</v>
      </c>
      <c r="B761" t="s">
        <v>190</v>
      </c>
      <c r="C761" t="s">
        <v>190</v>
      </c>
      <c r="D761" t="s">
        <v>190</v>
      </c>
      <c r="E761" t="s">
        <v>190</v>
      </c>
      <c r="F761" t="s">
        <v>190</v>
      </c>
      <c r="G761" t="s">
        <v>190</v>
      </c>
      <c r="H761" t="s">
        <v>190</v>
      </c>
      <c r="I761" t="s">
        <v>190</v>
      </c>
      <c r="J761" t="s">
        <v>190</v>
      </c>
      <c r="K761" t="s">
        <v>190</v>
      </c>
      <c r="L761" t="s">
        <v>190</v>
      </c>
      <c r="M761">
        <v>5068</v>
      </c>
      <c r="N761">
        <v>2010</v>
      </c>
      <c r="O761">
        <v>4162</v>
      </c>
      <c r="P761">
        <v>0</v>
      </c>
      <c r="Q761" t="s">
        <v>190</v>
      </c>
      <c r="R761" t="s">
        <v>190</v>
      </c>
      <c r="S761" t="s">
        <v>190</v>
      </c>
      <c r="T761" t="s">
        <v>190</v>
      </c>
      <c r="U761" t="s">
        <v>190</v>
      </c>
    </row>
    <row r="762" spans="1:21" x14ac:dyDescent="0.3">
      <c r="A762" s="1" t="s">
        <v>0</v>
      </c>
      <c r="B762" t="s">
        <v>190</v>
      </c>
      <c r="C762" t="s">
        <v>190</v>
      </c>
      <c r="D762" t="s">
        <v>190</v>
      </c>
      <c r="E762" t="s">
        <v>190</v>
      </c>
      <c r="F762" t="s">
        <v>190</v>
      </c>
      <c r="G762" t="s">
        <v>190</v>
      </c>
      <c r="H762" t="s">
        <v>190</v>
      </c>
      <c r="I762" t="s">
        <v>190</v>
      </c>
      <c r="J762" t="s">
        <v>190</v>
      </c>
      <c r="K762" t="s">
        <v>190</v>
      </c>
      <c r="L762" t="s">
        <v>190</v>
      </c>
      <c r="M762">
        <v>1699</v>
      </c>
      <c r="N762">
        <v>1077</v>
      </c>
      <c r="O762">
        <v>738</v>
      </c>
      <c r="P762">
        <v>0</v>
      </c>
      <c r="Q762" t="s">
        <v>190</v>
      </c>
      <c r="R762" t="s">
        <v>190</v>
      </c>
      <c r="S762" t="s">
        <v>190</v>
      </c>
      <c r="T762" t="s">
        <v>190</v>
      </c>
      <c r="U762" t="s">
        <v>190</v>
      </c>
    </row>
    <row r="763" spans="1:21" x14ac:dyDescent="0.3">
      <c r="A763" s="1" t="s">
        <v>0</v>
      </c>
      <c r="B763" t="s">
        <v>190</v>
      </c>
      <c r="C763" t="s">
        <v>190</v>
      </c>
      <c r="D763" t="s">
        <v>190</v>
      </c>
      <c r="E763" t="s">
        <v>190</v>
      </c>
      <c r="F763" t="s">
        <v>190</v>
      </c>
      <c r="G763" t="s">
        <v>190</v>
      </c>
      <c r="H763" t="s">
        <v>190</v>
      </c>
      <c r="I763" t="s">
        <v>190</v>
      </c>
      <c r="J763" t="s">
        <v>190</v>
      </c>
      <c r="K763" t="s">
        <v>190</v>
      </c>
      <c r="L763" t="s">
        <v>190</v>
      </c>
      <c r="M763">
        <v>8302</v>
      </c>
      <c r="N763">
        <v>3004</v>
      </c>
      <c r="O763">
        <v>4103</v>
      </c>
      <c r="P763">
        <v>0</v>
      </c>
      <c r="Q763" t="s">
        <v>190</v>
      </c>
      <c r="R763" t="s">
        <v>190</v>
      </c>
      <c r="S763" t="s">
        <v>190</v>
      </c>
      <c r="T763" t="s">
        <v>190</v>
      </c>
      <c r="U763" t="s">
        <v>190</v>
      </c>
    </row>
    <row r="764" spans="1:21" x14ac:dyDescent="0.3">
      <c r="A764" s="1" t="s">
        <v>0</v>
      </c>
      <c r="B764" t="s">
        <v>190</v>
      </c>
      <c r="C764" t="s">
        <v>190</v>
      </c>
      <c r="D764" t="s">
        <v>190</v>
      </c>
      <c r="E764" t="s">
        <v>190</v>
      </c>
      <c r="F764" t="s">
        <v>190</v>
      </c>
      <c r="G764" t="s">
        <v>190</v>
      </c>
      <c r="H764" t="s">
        <v>190</v>
      </c>
      <c r="I764" t="s">
        <v>190</v>
      </c>
      <c r="J764" t="s">
        <v>190</v>
      </c>
      <c r="K764" t="s">
        <v>190</v>
      </c>
      <c r="L764" t="s">
        <v>190</v>
      </c>
      <c r="M764">
        <v>499</v>
      </c>
      <c r="N764">
        <v>133</v>
      </c>
      <c r="O764">
        <v>338</v>
      </c>
      <c r="P764">
        <v>0</v>
      </c>
      <c r="Q764" t="s">
        <v>190</v>
      </c>
      <c r="R764" t="s">
        <v>190</v>
      </c>
      <c r="S764" t="s">
        <v>190</v>
      </c>
      <c r="T764" t="s">
        <v>190</v>
      </c>
      <c r="U764" t="s">
        <v>190</v>
      </c>
    </row>
    <row r="765" spans="1:21" x14ac:dyDescent="0.3">
      <c r="A765" s="1" t="s">
        <v>0</v>
      </c>
      <c r="B765" t="s">
        <v>190</v>
      </c>
      <c r="C765" t="s">
        <v>190</v>
      </c>
      <c r="D765" t="s">
        <v>190</v>
      </c>
      <c r="E765" t="s">
        <v>190</v>
      </c>
      <c r="F765" t="s">
        <v>190</v>
      </c>
      <c r="G765" t="s">
        <v>190</v>
      </c>
      <c r="H765" t="s">
        <v>190</v>
      </c>
      <c r="I765" t="s">
        <v>190</v>
      </c>
      <c r="J765" t="s">
        <v>190</v>
      </c>
      <c r="K765" t="s">
        <v>190</v>
      </c>
      <c r="L765" t="s">
        <v>190</v>
      </c>
      <c r="M765">
        <v>9397</v>
      </c>
      <c r="N765">
        <v>4713</v>
      </c>
      <c r="O765">
        <v>3666</v>
      </c>
      <c r="P765">
        <v>0</v>
      </c>
      <c r="Q765" t="s">
        <v>190</v>
      </c>
      <c r="R765" t="s">
        <v>190</v>
      </c>
      <c r="S765" t="s">
        <v>190</v>
      </c>
      <c r="T765" t="s">
        <v>190</v>
      </c>
      <c r="U765" t="s">
        <v>190</v>
      </c>
    </row>
    <row r="766" spans="1:21" x14ac:dyDescent="0.3">
      <c r="A766" s="1" t="s">
        <v>0</v>
      </c>
      <c r="B766" t="s">
        <v>190</v>
      </c>
      <c r="C766" t="s">
        <v>190</v>
      </c>
      <c r="D766" t="s">
        <v>190</v>
      </c>
      <c r="E766" t="s">
        <v>190</v>
      </c>
      <c r="F766" t="s">
        <v>190</v>
      </c>
      <c r="G766" t="s">
        <v>190</v>
      </c>
      <c r="H766" t="s">
        <v>190</v>
      </c>
      <c r="I766" t="s">
        <v>190</v>
      </c>
      <c r="J766" t="s">
        <v>190</v>
      </c>
      <c r="K766" t="s">
        <v>190</v>
      </c>
      <c r="L766" t="s">
        <v>190</v>
      </c>
      <c r="M766">
        <v>5246</v>
      </c>
      <c r="N766">
        <v>2873</v>
      </c>
      <c r="O766">
        <v>2688</v>
      </c>
      <c r="P766">
        <v>0</v>
      </c>
      <c r="Q766" t="s">
        <v>190</v>
      </c>
      <c r="R766" t="s">
        <v>190</v>
      </c>
      <c r="S766" t="s">
        <v>190</v>
      </c>
      <c r="T766" t="s">
        <v>190</v>
      </c>
      <c r="U766" t="s">
        <v>190</v>
      </c>
    </row>
    <row r="767" spans="1:21" x14ac:dyDescent="0.3">
      <c r="A767" s="1" t="s">
        <v>0</v>
      </c>
      <c r="B767" t="s">
        <v>190</v>
      </c>
      <c r="C767" t="s">
        <v>190</v>
      </c>
      <c r="D767" t="s">
        <v>190</v>
      </c>
      <c r="E767" t="s">
        <v>190</v>
      </c>
      <c r="F767" t="s">
        <v>190</v>
      </c>
      <c r="G767" t="s">
        <v>190</v>
      </c>
      <c r="H767" t="s">
        <v>190</v>
      </c>
      <c r="I767" t="s">
        <v>190</v>
      </c>
      <c r="J767" t="s">
        <v>190</v>
      </c>
      <c r="K767" t="s">
        <v>190</v>
      </c>
      <c r="L767" t="s">
        <v>190</v>
      </c>
      <c r="M767">
        <v>15974</v>
      </c>
      <c r="N767">
        <v>8113</v>
      </c>
      <c r="O767">
        <v>5620</v>
      </c>
      <c r="P767">
        <v>0</v>
      </c>
      <c r="Q767" t="s">
        <v>190</v>
      </c>
      <c r="R767" t="s">
        <v>190</v>
      </c>
      <c r="S767" t="s">
        <v>190</v>
      </c>
      <c r="T767" t="s">
        <v>190</v>
      </c>
      <c r="U767" t="s">
        <v>190</v>
      </c>
    </row>
    <row r="768" spans="1:21" x14ac:dyDescent="0.3">
      <c r="A768" s="1" t="s">
        <v>0</v>
      </c>
      <c r="B768" t="s">
        <v>190</v>
      </c>
      <c r="C768" t="s">
        <v>190</v>
      </c>
      <c r="D768" t="s">
        <v>190</v>
      </c>
      <c r="E768" t="s">
        <v>190</v>
      </c>
      <c r="F768" t="s">
        <v>190</v>
      </c>
      <c r="G768" t="s">
        <v>190</v>
      </c>
      <c r="H768" t="s">
        <v>190</v>
      </c>
      <c r="I768" t="s">
        <v>190</v>
      </c>
      <c r="J768" t="s">
        <v>190</v>
      </c>
      <c r="K768" t="s">
        <v>190</v>
      </c>
      <c r="L768" t="s">
        <v>190</v>
      </c>
      <c r="M768">
        <v>1820</v>
      </c>
      <c r="N768">
        <v>792</v>
      </c>
      <c r="O768">
        <v>1007</v>
      </c>
      <c r="P768">
        <v>0</v>
      </c>
      <c r="Q768" t="s">
        <v>190</v>
      </c>
      <c r="R768" t="s">
        <v>190</v>
      </c>
      <c r="S768" t="s">
        <v>190</v>
      </c>
      <c r="T768" t="s">
        <v>190</v>
      </c>
      <c r="U768" t="s">
        <v>190</v>
      </c>
    </row>
    <row r="769" spans="1:21" x14ac:dyDescent="0.3">
      <c r="A769" s="1" t="s">
        <v>0</v>
      </c>
      <c r="B769" t="s">
        <v>190</v>
      </c>
      <c r="C769" t="s">
        <v>190</v>
      </c>
      <c r="D769" t="s">
        <v>190</v>
      </c>
      <c r="E769" t="s">
        <v>190</v>
      </c>
      <c r="F769" t="s">
        <v>190</v>
      </c>
      <c r="G769" t="s">
        <v>190</v>
      </c>
      <c r="H769" t="s">
        <v>190</v>
      </c>
      <c r="I769" t="s">
        <v>190</v>
      </c>
      <c r="J769" t="s">
        <v>190</v>
      </c>
      <c r="K769" t="s">
        <v>190</v>
      </c>
      <c r="L769" t="s">
        <v>190</v>
      </c>
      <c r="M769">
        <v>9275</v>
      </c>
      <c r="N769">
        <v>2439</v>
      </c>
      <c r="O769">
        <v>5384</v>
      </c>
      <c r="P769">
        <v>0</v>
      </c>
      <c r="Q769" t="s">
        <v>190</v>
      </c>
      <c r="R769" t="s">
        <v>190</v>
      </c>
      <c r="S769" t="s">
        <v>190</v>
      </c>
      <c r="T769" t="s">
        <v>190</v>
      </c>
      <c r="U769" t="s">
        <v>190</v>
      </c>
    </row>
    <row r="770" spans="1:21" x14ac:dyDescent="0.3">
      <c r="A770" s="1" t="s">
        <v>0</v>
      </c>
      <c r="B770" t="s">
        <v>190</v>
      </c>
      <c r="C770" t="s">
        <v>190</v>
      </c>
      <c r="D770" t="s">
        <v>190</v>
      </c>
      <c r="E770" t="s">
        <v>190</v>
      </c>
      <c r="F770" t="s">
        <v>190</v>
      </c>
      <c r="G770" t="s">
        <v>190</v>
      </c>
      <c r="H770" t="s">
        <v>190</v>
      </c>
      <c r="I770" t="s">
        <v>190</v>
      </c>
      <c r="J770" t="s">
        <v>190</v>
      </c>
      <c r="K770" t="s">
        <v>190</v>
      </c>
      <c r="L770" t="s">
        <v>190</v>
      </c>
      <c r="M770">
        <v>3174</v>
      </c>
      <c r="N770">
        <v>1410</v>
      </c>
      <c r="O770">
        <v>1350</v>
      </c>
      <c r="P770">
        <v>0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</row>
    <row r="771" spans="1:21" x14ac:dyDescent="0.3">
      <c r="A771" s="1" t="s">
        <v>0</v>
      </c>
      <c r="B771" t="s">
        <v>190</v>
      </c>
      <c r="C771" t="s">
        <v>190</v>
      </c>
      <c r="D771" t="s">
        <v>190</v>
      </c>
      <c r="E771" t="s">
        <v>190</v>
      </c>
      <c r="F771" t="s">
        <v>190</v>
      </c>
      <c r="G771" t="s">
        <v>190</v>
      </c>
      <c r="H771" t="s">
        <v>190</v>
      </c>
      <c r="I771" t="s">
        <v>190</v>
      </c>
      <c r="J771" t="s">
        <v>190</v>
      </c>
      <c r="K771" t="s">
        <v>190</v>
      </c>
      <c r="L771" t="s">
        <v>190</v>
      </c>
      <c r="M771">
        <v>3472</v>
      </c>
      <c r="N771">
        <v>2051</v>
      </c>
      <c r="O771">
        <v>1668</v>
      </c>
      <c r="P771">
        <v>0</v>
      </c>
      <c r="Q771" t="s">
        <v>190</v>
      </c>
      <c r="R771" t="s">
        <v>190</v>
      </c>
      <c r="S771" t="s">
        <v>190</v>
      </c>
      <c r="T771" t="s">
        <v>190</v>
      </c>
      <c r="U771" t="s">
        <v>190</v>
      </c>
    </row>
    <row r="772" spans="1:21" x14ac:dyDescent="0.3">
      <c r="A772" s="1" t="s">
        <v>0</v>
      </c>
      <c r="B772" t="s">
        <v>190</v>
      </c>
      <c r="C772" t="s">
        <v>190</v>
      </c>
      <c r="D772" t="s">
        <v>190</v>
      </c>
      <c r="E772" t="s">
        <v>190</v>
      </c>
      <c r="F772" t="s">
        <v>190</v>
      </c>
      <c r="G772" t="s">
        <v>190</v>
      </c>
      <c r="H772" t="s">
        <v>190</v>
      </c>
      <c r="I772" t="s">
        <v>190</v>
      </c>
      <c r="J772" t="s">
        <v>190</v>
      </c>
      <c r="K772" t="s">
        <v>190</v>
      </c>
      <c r="L772" t="s">
        <v>190</v>
      </c>
      <c r="M772">
        <v>8817</v>
      </c>
      <c r="N772">
        <v>3108</v>
      </c>
      <c r="O772">
        <v>6171</v>
      </c>
      <c r="P772">
        <v>0</v>
      </c>
      <c r="Q772" t="s">
        <v>190</v>
      </c>
      <c r="R772" t="s">
        <v>190</v>
      </c>
      <c r="S772" t="s">
        <v>190</v>
      </c>
      <c r="T772" t="s">
        <v>190</v>
      </c>
      <c r="U772" t="s">
        <v>190</v>
      </c>
    </row>
    <row r="773" spans="1:21" x14ac:dyDescent="0.3">
      <c r="A773" s="1" t="s">
        <v>0</v>
      </c>
      <c r="B773" t="s">
        <v>190</v>
      </c>
      <c r="C773" t="s">
        <v>190</v>
      </c>
      <c r="D773" t="s">
        <v>190</v>
      </c>
      <c r="E773" t="s">
        <v>190</v>
      </c>
      <c r="F773" t="s">
        <v>190</v>
      </c>
      <c r="G773" t="s">
        <v>190</v>
      </c>
      <c r="H773" t="s">
        <v>190</v>
      </c>
      <c r="I773" t="s">
        <v>190</v>
      </c>
      <c r="J773" t="s">
        <v>190</v>
      </c>
      <c r="K773" t="s">
        <v>190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t="s">
        <v>190</v>
      </c>
      <c r="R773" t="s">
        <v>190</v>
      </c>
      <c r="S773" t="s">
        <v>190</v>
      </c>
      <c r="T773" t="s">
        <v>190</v>
      </c>
      <c r="U773" t="s">
        <v>190</v>
      </c>
    </row>
    <row r="774" spans="1:21" x14ac:dyDescent="0.3">
      <c r="A774" s="1" t="s">
        <v>0</v>
      </c>
      <c r="B774" t="s">
        <v>190</v>
      </c>
      <c r="C774" t="s">
        <v>190</v>
      </c>
      <c r="D774" t="s">
        <v>190</v>
      </c>
      <c r="E774" t="s">
        <v>190</v>
      </c>
      <c r="F774" t="s">
        <v>190</v>
      </c>
      <c r="G774" t="s">
        <v>190</v>
      </c>
      <c r="H774" t="s">
        <v>190</v>
      </c>
      <c r="I774" t="s">
        <v>190</v>
      </c>
      <c r="J774" t="s">
        <v>190</v>
      </c>
      <c r="K774" t="s">
        <v>190</v>
      </c>
      <c r="L774" t="s">
        <v>190</v>
      </c>
      <c r="M774">
        <v>9229</v>
      </c>
      <c r="N774">
        <v>4597</v>
      </c>
      <c r="O774">
        <v>2244</v>
      </c>
      <c r="P774">
        <v>0</v>
      </c>
      <c r="Q774" t="s">
        <v>190</v>
      </c>
      <c r="R774" t="s">
        <v>190</v>
      </c>
      <c r="S774" t="s">
        <v>190</v>
      </c>
      <c r="T774" t="s">
        <v>190</v>
      </c>
      <c r="U774" t="s">
        <v>190</v>
      </c>
    </row>
    <row r="775" spans="1:21" x14ac:dyDescent="0.3">
      <c r="A775" s="1" t="s">
        <v>0</v>
      </c>
      <c r="B775" t="s">
        <v>190</v>
      </c>
      <c r="C775" t="s">
        <v>190</v>
      </c>
      <c r="D775" t="s">
        <v>190</v>
      </c>
      <c r="E775" t="s">
        <v>190</v>
      </c>
      <c r="F775" t="s">
        <v>190</v>
      </c>
      <c r="G775" t="s">
        <v>190</v>
      </c>
      <c r="H775" t="s">
        <v>190</v>
      </c>
      <c r="I775" t="s">
        <v>190</v>
      </c>
      <c r="J775" t="s">
        <v>190</v>
      </c>
      <c r="K775" t="s">
        <v>190</v>
      </c>
      <c r="L775" t="s">
        <v>190</v>
      </c>
      <c r="M775">
        <v>3969</v>
      </c>
      <c r="N775">
        <v>1141</v>
      </c>
      <c r="O775">
        <v>3173</v>
      </c>
      <c r="P775">
        <v>0</v>
      </c>
      <c r="Q775" t="s">
        <v>190</v>
      </c>
      <c r="R775" t="s">
        <v>190</v>
      </c>
      <c r="S775" t="s">
        <v>190</v>
      </c>
      <c r="T775" t="s">
        <v>190</v>
      </c>
      <c r="U775" t="s">
        <v>190</v>
      </c>
    </row>
    <row r="776" spans="1:21" x14ac:dyDescent="0.3">
      <c r="A776" s="1" t="s">
        <v>0</v>
      </c>
      <c r="B776" t="s">
        <v>190</v>
      </c>
      <c r="C776" t="s">
        <v>190</v>
      </c>
      <c r="D776" t="s">
        <v>190</v>
      </c>
      <c r="E776" t="s">
        <v>190</v>
      </c>
      <c r="F776" t="s">
        <v>190</v>
      </c>
      <c r="G776" t="s">
        <v>190</v>
      </c>
      <c r="H776" t="s">
        <v>190</v>
      </c>
      <c r="I776" t="s">
        <v>190</v>
      </c>
      <c r="J776" t="s">
        <v>190</v>
      </c>
      <c r="K776" t="s">
        <v>190</v>
      </c>
      <c r="L776" t="s">
        <v>190</v>
      </c>
      <c r="M776">
        <v>6092</v>
      </c>
      <c r="N776">
        <v>4312</v>
      </c>
      <c r="O776">
        <v>2499</v>
      </c>
      <c r="P776">
        <v>0</v>
      </c>
      <c r="Q776" t="s">
        <v>190</v>
      </c>
      <c r="R776" t="s">
        <v>190</v>
      </c>
      <c r="S776" t="s">
        <v>190</v>
      </c>
      <c r="T776" t="s">
        <v>190</v>
      </c>
      <c r="U776" t="s">
        <v>190</v>
      </c>
    </row>
    <row r="777" spans="1:21" x14ac:dyDescent="0.3">
      <c r="A777" s="1" t="s">
        <v>0</v>
      </c>
      <c r="B777" t="s">
        <v>190</v>
      </c>
      <c r="C777" t="s">
        <v>190</v>
      </c>
      <c r="D777" t="s">
        <v>190</v>
      </c>
      <c r="E777" t="s">
        <v>190</v>
      </c>
      <c r="F777" t="s">
        <v>190</v>
      </c>
      <c r="G777" t="s">
        <v>190</v>
      </c>
      <c r="H777" t="s">
        <v>190</v>
      </c>
      <c r="I777" t="s">
        <v>190</v>
      </c>
      <c r="J777" t="s">
        <v>190</v>
      </c>
      <c r="K777" t="s">
        <v>190</v>
      </c>
      <c r="L777" t="s">
        <v>190</v>
      </c>
      <c r="M777">
        <v>7169</v>
      </c>
      <c r="N777">
        <v>3315</v>
      </c>
      <c r="O777">
        <v>4646</v>
      </c>
      <c r="P777">
        <v>0</v>
      </c>
      <c r="Q777" t="s">
        <v>190</v>
      </c>
      <c r="R777" t="s">
        <v>190</v>
      </c>
      <c r="S777" t="s">
        <v>190</v>
      </c>
      <c r="T777" t="s">
        <v>190</v>
      </c>
      <c r="U777" t="s">
        <v>190</v>
      </c>
    </row>
    <row r="778" spans="1:21" x14ac:dyDescent="0.3">
      <c r="A778" s="1" t="s">
        <v>0</v>
      </c>
      <c r="B778" t="s">
        <v>190</v>
      </c>
      <c r="C778" t="s">
        <v>190</v>
      </c>
      <c r="D778" t="s">
        <v>190</v>
      </c>
      <c r="E778" t="s">
        <v>190</v>
      </c>
      <c r="F778" t="s">
        <v>190</v>
      </c>
      <c r="G778" t="s">
        <v>190</v>
      </c>
      <c r="H778" t="s">
        <v>190</v>
      </c>
      <c r="I778" t="s">
        <v>190</v>
      </c>
      <c r="J778" t="s">
        <v>190</v>
      </c>
      <c r="K778" t="s">
        <v>190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t="s">
        <v>190</v>
      </c>
      <c r="R778" t="s">
        <v>190</v>
      </c>
      <c r="S778" t="s">
        <v>190</v>
      </c>
      <c r="T778" t="s">
        <v>190</v>
      </c>
      <c r="U778" t="s">
        <v>190</v>
      </c>
    </row>
    <row r="779" spans="1:21" x14ac:dyDescent="0.3">
      <c r="A779" s="1" t="s">
        <v>0</v>
      </c>
      <c r="B779" t="s">
        <v>190</v>
      </c>
      <c r="C779" t="s">
        <v>190</v>
      </c>
      <c r="D779" t="s">
        <v>190</v>
      </c>
      <c r="E779" t="s">
        <v>190</v>
      </c>
      <c r="F779" t="s">
        <v>190</v>
      </c>
      <c r="G779" t="s">
        <v>190</v>
      </c>
      <c r="H779" t="s">
        <v>190</v>
      </c>
      <c r="I779" t="s">
        <v>190</v>
      </c>
      <c r="J779" t="s">
        <v>190</v>
      </c>
      <c r="K779" t="s">
        <v>190</v>
      </c>
      <c r="L779" t="s">
        <v>190</v>
      </c>
      <c r="M779">
        <v>10677</v>
      </c>
      <c r="N779">
        <v>4325</v>
      </c>
      <c r="O779">
        <v>1675</v>
      </c>
      <c r="P779">
        <v>0</v>
      </c>
      <c r="Q779" t="s">
        <v>190</v>
      </c>
      <c r="R779" t="s">
        <v>190</v>
      </c>
      <c r="S779" t="s">
        <v>190</v>
      </c>
      <c r="T779" t="s">
        <v>190</v>
      </c>
      <c r="U779" t="s">
        <v>190</v>
      </c>
    </row>
    <row r="780" spans="1:21" x14ac:dyDescent="0.3">
      <c r="A780" s="1" t="s">
        <v>0</v>
      </c>
      <c r="B780" t="s">
        <v>190</v>
      </c>
      <c r="C780" t="s">
        <v>190</v>
      </c>
      <c r="D780" t="s">
        <v>190</v>
      </c>
      <c r="E780" t="s">
        <v>190</v>
      </c>
      <c r="F780" t="s">
        <v>190</v>
      </c>
      <c r="G780" t="s">
        <v>190</v>
      </c>
      <c r="H780" t="s">
        <v>190</v>
      </c>
      <c r="I780" t="s">
        <v>190</v>
      </c>
      <c r="J780" t="s">
        <v>190</v>
      </c>
      <c r="K780" t="s">
        <v>190</v>
      </c>
      <c r="L780" t="s">
        <v>190</v>
      </c>
      <c r="M780">
        <v>4559</v>
      </c>
      <c r="N780">
        <v>1386</v>
      </c>
      <c r="O780">
        <v>2593</v>
      </c>
      <c r="P780">
        <v>0</v>
      </c>
      <c r="Q780" t="s">
        <v>190</v>
      </c>
      <c r="R780" t="s">
        <v>190</v>
      </c>
      <c r="S780" t="s">
        <v>190</v>
      </c>
      <c r="T780" t="s">
        <v>190</v>
      </c>
      <c r="U780" t="s">
        <v>190</v>
      </c>
    </row>
    <row r="781" spans="1:21" x14ac:dyDescent="0.3">
      <c r="A781" s="1" t="s">
        <v>0</v>
      </c>
      <c r="B781" t="s">
        <v>190</v>
      </c>
      <c r="C781" t="s">
        <v>190</v>
      </c>
      <c r="D781" t="s">
        <v>190</v>
      </c>
      <c r="E781" t="s">
        <v>190</v>
      </c>
      <c r="F781" t="s">
        <v>190</v>
      </c>
      <c r="G781" t="s">
        <v>190</v>
      </c>
      <c r="H781" t="s">
        <v>190</v>
      </c>
      <c r="I781" t="s">
        <v>190</v>
      </c>
      <c r="J781" t="s">
        <v>190</v>
      </c>
      <c r="K781" t="s">
        <v>190</v>
      </c>
      <c r="L781" t="s">
        <v>190</v>
      </c>
      <c r="M781">
        <v>6341</v>
      </c>
      <c r="N781">
        <v>1926</v>
      </c>
      <c r="O781">
        <v>1245</v>
      </c>
      <c r="P781">
        <v>0</v>
      </c>
      <c r="Q781" t="s">
        <v>190</v>
      </c>
      <c r="R781" t="s">
        <v>190</v>
      </c>
      <c r="S781" t="s">
        <v>190</v>
      </c>
      <c r="T781" t="s">
        <v>190</v>
      </c>
      <c r="U781" t="s">
        <v>190</v>
      </c>
    </row>
    <row r="782" spans="1:21" x14ac:dyDescent="0.3">
      <c r="A782" s="1" t="s">
        <v>0</v>
      </c>
      <c r="B782" t="s">
        <v>190</v>
      </c>
      <c r="C782" t="s">
        <v>190</v>
      </c>
      <c r="D782" t="s">
        <v>190</v>
      </c>
      <c r="E782" t="s">
        <v>190</v>
      </c>
      <c r="F782" t="s">
        <v>190</v>
      </c>
      <c r="G782" t="s">
        <v>190</v>
      </c>
      <c r="H782" t="s">
        <v>190</v>
      </c>
      <c r="I782" t="s">
        <v>190</v>
      </c>
      <c r="J782" t="s">
        <v>190</v>
      </c>
      <c r="K782" t="s">
        <v>190</v>
      </c>
      <c r="L782" t="s">
        <v>190</v>
      </c>
      <c r="M782">
        <v>4142</v>
      </c>
      <c r="N782">
        <v>1737</v>
      </c>
      <c r="O782">
        <v>820</v>
      </c>
      <c r="P782">
        <v>0</v>
      </c>
      <c r="Q782" t="s">
        <v>190</v>
      </c>
      <c r="R782" t="s">
        <v>190</v>
      </c>
      <c r="S782" t="s">
        <v>190</v>
      </c>
      <c r="T782" t="s">
        <v>190</v>
      </c>
      <c r="U782" t="s">
        <v>190</v>
      </c>
    </row>
    <row r="783" spans="1:21" x14ac:dyDescent="0.3">
      <c r="A783" s="1" t="s">
        <v>0</v>
      </c>
      <c r="B783" t="s">
        <v>190</v>
      </c>
      <c r="C783" t="s">
        <v>190</v>
      </c>
      <c r="D783" t="s">
        <v>190</v>
      </c>
      <c r="E783" t="s">
        <v>190</v>
      </c>
      <c r="F783" t="s">
        <v>190</v>
      </c>
      <c r="G783" t="s">
        <v>190</v>
      </c>
      <c r="H783" t="s">
        <v>190</v>
      </c>
      <c r="I783" t="s">
        <v>190</v>
      </c>
      <c r="J783" t="s">
        <v>190</v>
      </c>
      <c r="K783" t="s">
        <v>190</v>
      </c>
      <c r="L783" t="s">
        <v>190</v>
      </c>
      <c r="M783">
        <v>4449</v>
      </c>
      <c r="N783">
        <v>1419</v>
      </c>
      <c r="O783">
        <v>1938</v>
      </c>
      <c r="P783">
        <v>0</v>
      </c>
      <c r="Q783" t="s">
        <v>190</v>
      </c>
      <c r="R783" t="s">
        <v>190</v>
      </c>
      <c r="S783" t="s">
        <v>190</v>
      </c>
      <c r="T783" t="s">
        <v>190</v>
      </c>
      <c r="U783" t="s">
        <v>190</v>
      </c>
    </row>
    <row r="784" spans="1:21" x14ac:dyDescent="0.3">
      <c r="A784" s="1" t="s">
        <v>0</v>
      </c>
      <c r="B784" t="s">
        <v>190</v>
      </c>
      <c r="C784" t="s">
        <v>190</v>
      </c>
      <c r="D784" t="s">
        <v>190</v>
      </c>
      <c r="E784" t="s">
        <v>190</v>
      </c>
      <c r="F784" t="s">
        <v>190</v>
      </c>
      <c r="G784" t="s">
        <v>190</v>
      </c>
      <c r="H784" t="s">
        <v>190</v>
      </c>
      <c r="I784" t="s">
        <v>190</v>
      </c>
      <c r="J784" t="s">
        <v>190</v>
      </c>
      <c r="K784" t="s">
        <v>190</v>
      </c>
      <c r="L784" t="s">
        <v>190</v>
      </c>
      <c r="M784">
        <v>9281</v>
      </c>
      <c r="N784">
        <v>2533</v>
      </c>
      <c r="O784">
        <v>3302</v>
      </c>
      <c r="P784">
        <v>0</v>
      </c>
      <c r="Q784" t="s">
        <v>190</v>
      </c>
      <c r="R784" t="s">
        <v>190</v>
      </c>
      <c r="S784" t="s">
        <v>190</v>
      </c>
      <c r="T784" t="s">
        <v>190</v>
      </c>
      <c r="U784" t="s">
        <v>190</v>
      </c>
    </row>
    <row r="785" spans="1:21" x14ac:dyDescent="0.3">
      <c r="A785" s="1" t="s">
        <v>0</v>
      </c>
      <c r="B785" t="s">
        <v>190</v>
      </c>
      <c r="C785" t="s">
        <v>190</v>
      </c>
      <c r="D785" t="s">
        <v>190</v>
      </c>
      <c r="E785" t="s">
        <v>190</v>
      </c>
      <c r="F785" t="s">
        <v>190</v>
      </c>
      <c r="G785" t="s">
        <v>190</v>
      </c>
      <c r="H785" t="s">
        <v>190</v>
      </c>
      <c r="I785" t="s">
        <v>190</v>
      </c>
      <c r="J785" t="s">
        <v>190</v>
      </c>
      <c r="K785" t="s">
        <v>190</v>
      </c>
      <c r="L785" t="s">
        <v>190</v>
      </c>
      <c r="M785">
        <v>6211</v>
      </c>
      <c r="N785">
        <v>3432</v>
      </c>
      <c r="O785">
        <v>2895</v>
      </c>
      <c r="P785">
        <v>0</v>
      </c>
      <c r="Q785" t="s">
        <v>190</v>
      </c>
      <c r="R785" t="s">
        <v>190</v>
      </c>
      <c r="S785" t="s">
        <v>190</v>
      </c>
      <c r="T785" t="s">
        <v>190</v>
      </c>
      <c r="U785" t="s">
        <v>190</v>
      </c>
    </row>
    <row r="786" spans="1:21" x14ac:dyDescent="0.3">
      <c r="A786" s="1" t="s">
        <v>0</v>
      </c>
      <c r="B786" t="s">
        <v>190</v>
      </c>
      <c r="C786" t="s">
        <v>190</v>
      </c>
      <c r="D786" t="s">
        <v>190</v>
      </c>
      <c r="E786" t="s">
        <v>190</v>
      </c>
      <c r="F786" t="s">
        <v>190</v>
      </c>
      <c r="G786" t="s">
        <v>190</v>
      </c>
      <c r="H786" t="s">
        <v>190</v>
      </c>
      <c r="I786" t="s">
        <v>190</v>
      </c>
      <c r="J786" t="s">
        <v>190</v>
      </c>
      <c r="K786" t="s">
        <v>190</v>
      </c>
      <c r="L786" t="s">
        <v>190</v>
      </c>
      <c r="M786">
        <v>485</v>
      </c>
      <c r="N786">
        <v>192</v>
      </c>
      <c r="O786">
        <v>336</v>
      </c>
      <c r="P786">
        <v>0</v>
      </c>
      <c r="Q786" t="s">
        <v>190</v>
      </c>
      <c r="R786" t="s">
        <v>190</v>
      </c>
      <c r="S786" t="s">
        <v>190</v>
      </c>
      <c r="T786" t="s">
        <v>190</v>
      </c>
      <c r="U786" t="s">
        <v>190</v>
      </c>
    </row>
    <row r="787" spans="1:21" x14ac:dyDescent="0.3">
      <c r="A787" s="1" t="s">
        <v>0</v>
      </c>
      <c r="B787" t="s">
        <v>190</v>
      </c>
      <c r="C787" t="s">
        <v>190</v>
      </c>
      <c r="D787" t="s">
        <v>190</v>
      </c>
      <c r="E787" t="s">
        <v>190</v>
      </c>
      <c r="F787" t="s">
        <v>190</v>
      </c>
      <c r="G787" t="s">
        <v>190</v>
      </c>
      <c r="H787" t="s">
        <v>190</v>
      </c>
      <c r="I787" t="s">
        <v>190</v>
      </c>
      <c r="J787" t="s">
        <v>190</v>
      </c>
      <c r="K787" t="s">
        <v>190</v>
      </c>
      <c r="L787" t="s">
        <v>190</v>
      </c>
      <c r="M787">
        <v>5231</v>
      </c>
      <c r="N787">
        <v>1973</v>
      </c>
      <c r="O787">
        <v>3706</v>
      </c>
      <c r="P787">
        <v>0</v>
      </c>
      <c r="Q787" t="s">
        <v>190</v>
      </c>
      <c r="R787" t="s">
        <v>190</v>
      </c>
      <c r="S787" t="s">
        <v>190</v>
      </c>
      <c r="T787" t="s">
        <v>190</v>
      </c>
      <c r="U787" t="s">
        <v>190</v>
      </c>
    </row>
    <row r="788" spans="1:21" x14ac:dyDescent="0.3">
      <c r="A788" s="1" t="s">
        <v>0</v>
      </c>
      <c r="B788" t="s">
        <v>190</v>
      </c>
      <c r="C788" t="s">
        <v>190</v>
      </c>
      <c r="D788" t="s">
        <v>190</v>
      </c>
      <c r="E788" t="s">
        <v>190</v>
      </c>
      <c r="F788" t="s">
        <v>190</v>
      </c>
      <c r="G788" t="s">
        <v>190</v>
      </c>
      <c r="H788" t="s">
        <v>190</v>
      </c>
      <c r="I788" t="s">
        <v>190</v>
      </c>
      <c r="J788" t="s">
        <v>190</v>
      </c>
      <c r="K788" t="s">
        <v>190</v>
      </c>
      <c r="L788" t="s">
        <v>190</v>
      </c>
      <c r="M788">
        <v>5175</v>
      </c>
      <c r="N788">
        <v>1842</v>
      </c>
      <c r="O788">
        <v>3129</v>
      </c>
      <c r="P788">
        <v>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</row>
    <row r="789" spans="1:21" x14ac:dyDescent="0.3">
      <c r="A789" s="1" t="s">
        <v>0</v>
      </c>
      <c r="B789" t="s">
        <v>190</v>
      </c>
      <c r="C789" t="s">
        <v>190</v>
      </c>
      <c r="D789" t="s">
        <v>190</v>
      </c>
      <c r="E789" t="s">
        <v>190</v>
      </c>
      <c r="F789" t="s">
        <v>190</v>
      </c>
      <c r="G789" t="s">
        <v>190</v>
      </c>
      <c r="H789" t="s">
        <v>190</v>
      </c>
      <c r="I789" t="s">
        <v>190</v>
      </c>
      <c r="J789" t="s">
        <v>190</v>
      </c>
      <c r="K789" t="s">
        <v>190</v>
      </c>
      <c r="L789" t="s">
        <v>190</v>
      </c>
      <c r="M789">
        <v>4695</v>
      </c>
      <c r="N789">
        <v>2206</v>
      </c>
      <c r="O789">
        <v>4539</v>
      </c>
      <c r="P789">
        <v>0</v>
      </c>
      <c r="Q789" t="s">
        <v>190</v>
      </c>
      <c r="R789" t="s">
        <v>190</v>
      </c>
      <c r="S789" t="s">
        <v>190</v>
      </c>
      <c r="T789" t="s">
        <v>190</v>
      </c>
      <c r="U789" t="s">
        <v>190</v>
      </c>
    </row>
    <row r="790" spans="1:21" x14ac:dyDescent="0.3">
      <c r="A790" s="1" t="s">
        <v>0</v>
      </c>
      <c r="B790" t="s">
        <v>190</v>
      </c>
      <c r="C790" t="s">
        <v>190</v>
      </c>
      <c r="D790" t="s">
        <v>190</v>
      </c>
      <c r="E790" t="s">
        <v>190</v>
      </c>
      <c r="F790" t="s">
        <v>190</v>
      </c>
      <c r="G790" t="s">
        <v>190</v>
      </c>
      <c r="H790" t="s">
        <v>190</v>
      </c>
      <c r="I790" t="s">
        <v>190</v>
      </c>
      <c r="J790" t="s">
        <v>190</v>
      </c>
      <c r="K790" t="s">
        <v>190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t="s">
        <v>190</v>
      </c>
      <c r="R790" t="s">
        <v>190</v>
      </c>
      <c r="S790" t="s">
        <v>190</v>
      </c>
      <c r="T790" t="s">
        <v>190</v>
      </c>
      <c r="U790" t="s">
        <v>190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837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2019-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43752</v>
      </c>
      <c r="C2" s="2">
        <v>36510</v>
      </c>
      <c r="D2">
        <v>23.585000000000001</v>
      </c>
      <c r="E2">
        <v>2397811465</v>
      </c>
      <c r="F2">
        <v>18554525307.490002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0.77680000000000005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43749</v>
      </c>
      <c r="C3" s="2">
        <v>42277</v>
      </c>
      <c r="D3">
        <v>5.03</v>
      </c>
      <c r="E3">
        <v>511384001</v>
      </c>
      <c r="F3">
        <v>3957144891.04</v>
      </c>
      <c r="G3" s="1" t="s">
        <v>1147</v>
      </c>
      <c r="H3" s="1" t="s">
        <v>2</v>
      </c>
      <c r="I3" s="1" t="s">
        <v>11</v>
      </c>
      <c r="J3" s="1" t="s">
        <v>4</v>
      </c>
      <c r="K3" s="1" t="s">
        <v>4</v>
      </c>
      <c r="L3">
        <v>25.531700000000001</v>
      </c>
      <c r="M3">
        <v>722</v>
      </c>
      <c r="N3">
        <v>9</v>
      </c>
      <c r="O3">
        <v>205</v>
      </c>
      <c r="P3">
        <v>0.21</v>
      </c>
      <c r="Q3" s="1" t="s">
        <v>12</v>
      </c>
      <c r="R3" s="1" t="s">
        <v>81</v>
      </c>
      <c r="S3" s="1" t="s">
        <v>20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43346</v>
      </c>
      <c r="C4" s="2">
        <v>36799</v>
      </c>
      <c r="D4">
        <v>4.9530000000000003</v>
      </c>
      <c r="E4">
        <v>503555658</v>
      </c>
      <c r="F4">
        <v>2578949427.1599998</v>
      </c>
      <c r="G4" s="1" t="s">
        <v>9</v>
      </c>
      <c r="H4" s="1" t="s">
        <v>2</v>
      </c>
      <c r="I4" s="1" t="s">
        <v>11</v>
      </c>
      <c r="J4" s="1" t="s">
        <v>4</v>
      </c>
      <c r="K4" s="1" t="s">
        <v>4</v>
      </c>
      <c r="L4">
        <v>12.3078</v>
      </c>
      <c r="M4">
        <v>351</v>
      </c>
      <c r="N4">
        <v>123</v>
      </c>
      <c r="O4">
        <v>605</v>
      </c>
      <c r="P4">
        <v>0.42</v>
      </c>
      <c r="Q4" s="1" t="s">
        <v>12</v>
      </c>
      <c r="R4" s="1" t="s">
        <v>13</v>
      </c>
      <c r="S4" s="1" t="s">
        <v>6</v>
      </c>
      <c r="T4" s="1" t="s">
        <v>14</v>
      </c>
      <c r="U4" s="1" t="s">
        <v>15</v>
      </c>
    </row>
    <row r="5" spans="1:21" x14ac:dyDescent="0.3">
      <c r="A5" s="1" t="s">
        <v>0</v>
      </c>
      <c r="B5" s="2">
        <v>43432</v>
      </c>
      <c r="C5" s="2">
        <v>36525</v>
      </c>
      <c r="D5">
        <v>2.9649999999999999</v>
      </c>
      <c r="E5">
        <v>301442060</v>
      </c>
      <c r="F5">
        <v>1633786086.26</v>
      </c>
      <c r="G5" s="1" t="s">
        <v>16</v>
      </c>
      <c r="H5" s="1" t="s">
        <v>2</v>
      </c>
      <c r="I5" s="1" t="s">
        <v>11</v>
      </c>
      <c r="J5" s="1" t="s">
        <v>4</v>
      </c>
      <c r="K5" s="1" t="s">
        <v>4</v>
      </c>
      <c r="L5">
        <v>12.585000000000001</v>
      </c>
      <c r="M5">
        <v>465</v>
      </c>
      <c r="N5">
        <v>147</v>
      </c>
      <c r="O5">
        <v>441</v>
      </c>
      <c r="P5">
        <v>0.5</v>
      </c>
      <c r="Q5" s="1" t="s">
        <v>18</v>
      </c>
      <c r="R5" s="1" t="s">
        <v>19</v>
      </c>
      <c r="S5" s="1" t="s">
        <v>20</v>
      </c>
      <c r="T5" s="1" t="s">
        <v>7</v>
      </c>
      <c r="U5" s="1" t="s">
        <v>21</v>
      </c>
    </row>
    <row r="6" spans="1:21" x14ac:dyDescent="0.3">
      <c r="A6" s="1" t="s">
        <v>0</v>
      </c>
      <c r="B6" s="2">
        <v>43830</v>
      </c>
      <c r="C6" s="2">
        <v>39172</v>
      </c>
      <c r="D6">
        <v>2.1953</v>
      </c>
      <c r="E6">
        <v>223191935</v>
      </c>
      <c r="F6">
        <v>1767342251</v>
      </c>
      <c r="G6" s="1" t="s">
        <v>28</v>
      </c>
      <c r="H6" s="1" t="s">
        <v>17</v>
      </c>
      <c r="I6" s="1" t="s">
        <v>11</v>
      </c>
      <c r="J6" s="1" t="s">
        <v>4</v>
      </c>
      <c r="K6" s="1" t="s">
        <v>4</v>
      </c>
      <c r="L6">
        <v>7.4802999999999997</v>
      </c>
      <c r="M6">
        <v>165</v>
      </c>
      <c r="N6">
        <v>26</v>
      </c>
      <c r="O6">
        <v>58</v>
      </c>
      <c r="P6">
        <v>0.23</v>
      </c>
      <c r="Q6" s="1" t="s">
        <v>23</v>
      </c>
      <c r="R6" s="1" t="s">
        <v>13</v>
      </c>
      <c r="S6" s="1" t="s">
        <v>6</v>
      </c>
      <c r="T6" s="1" t="s">
        <v>14</v>
      </c>
      <c r="U6" s="1" t="s">
        <v>15</v>
      </c>
    </row>
    <row r="7" spans="1:21" x14ac:dyDescent="0.3">
      <c r="A7" s="1" t="s">
        <v>0</v>
      </c>
      <c r="B7" s="2">
        <v>43830</v>
      </c>
      <c r="C7" s="2">
        <v>39447</v>
      </c>
      <c r="D7">
        <v>1.2849999999999999</v>
      </c>
      <c r="E7">
        <v>130646739</v>
      </c>
      <c r="F7">
        <v>1034524396.1900001</v>
      </c>
      <c r="G7" s="1" t="s">
        <v>705</v>
      </c>
      <c r="H7" s="1" t="s">
        <v>17</v>
      </c>
      <c r="I7" s="1" t="s">
        <v>11</v>
      </c>
      <c r="J7" s="1" t="s">
        <v>4</v>
      </c>
      <c r="K7" s="1" t="s">
        <v>4</v>
      </c>
      <c r="L7">
        <v>25.102900000000002</v>
      </c>
      <c r="M7">
        <v>75</v>
      </c>
      <c r="N7">
        <v>2</v>
      </c>
      <c r="O7">
        <v>10</v>
      </c>
      <c r="P7">
        <v>0.05</v>
      </c>
      <c r="Q7" s="1" t="s">
        <v>12</v>
      </c>
      <c r="R7" s="1" t="s">
        <v>81</v>
      </c>
      <c r="S7" s="1" t="s">
        <v>20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43830</v>
      </c>
      <c r="C8" s="2">
        <v>39355</v>
      </c>
      <c r="D8">
        <v>0.69320000000000004</v>
      </c>
      <c r="E8">
        <v>70479910</v>
      </c>
      <c r="F8">
        <v>558094192.74000001</v>
      </c>
      <c r="G8" s="1" t="s">
        <v>117</v>
      </c>
      <c r="H8" s="1" t="s">
        <v>17</v>
      </c>
      <c r="I8" s="1" t="s">
        <v>11</v>
      </c>
      <c r="J8" s="1" t="s">
        <v>4</v>
      </c>
      <c r="K8" s="1" t="s">
        <v>4</v>
      </c>
      <c r="L8">
        <v>25.8871</v>
      </c>
      <c r="M8">
        <v>267</v>
      </c>
      <c r="N8">
        <v>118</v>
      </c>
      <c r="O8">
        <v>614</v>
      </c>
      <c r="P8">
        <v>0.7</v>
      </c>
      <c r="Q8" s="1" t="s">
        <v>12</v>
      </c>
      <c r="R8" s="1" t="s">
        <v>43</v>
      </c>
      <c r="S8" s="1" t="s">
        <v>20</v>
      </c>
      <c r="T8" s="1" t="s">
        <v>14</v>
      </c>
      <c r="U8" s="1" t="s">
        <v>15</v>
      </c>
    </row>
    <row r="9" spans="1:21" x14ac:dyDescent="0.3">
      <c r="A9" s="1" t="s">
        <v>0</v>
      </c>
      <c r="B9" s="2">
        <v>43830</v>
      </c>
      <c r="C9" s="2">
        <v>36525</v>
      </c>
      <c r="D9">
        <v>0.61819999999999997</v>
      </c>
      <c r="E9">
        <v>62850738</v>
      </c>
      <c r="F9">
        <v>497682699.75</v>
      </c>
      <c r="G9" s="1" t="s">
        <v>22</v>
      </c>
      <c r="H9" s="1" t="s">
        <v>17</v>
      </c>
      <c r="I9" s="1" t="s">
        <v>11</v>
      </c>
      <c r="J9" s="1" t="s">
        <v>4</v>
      </c>
      <c r="K9" s="1" t="s">
        <v>4</v>
      </c>
      <c r="L9">
        <v>40.842300000000002</v>
      </c>
      <c r="M9">
        <v>627</v>
      </c>
      <c r="N9">
        <v>288</v>
      </c>
      <c r="O9">
        <v>960</v>
      </c>
      <c r="P9">
        <v>0.46</v>
      </c>
      <c r="Q9" s="1" t="s">
        <v>23</v>
      </c>
      <c r="R9" s="1" t="s">
        <v>24</v>
      </c>
      <c r="S9" s="1" t="s">
        <v>20</v>
      </c>
      <c r="T9" s="1" t="s">
        <v>7</v>
      </c>
      <c r="U9" s="1" t="s">
        <v>25</v>
      </c>
    </row>
    <row r="10" spans="1:21" x14ac:dyDescent="0.3">
      <c r="A10" s="1" t="s">
        <v>0</v>
      </c>
      <c r="B10" s="2">
        <v>43830</v>
      </c>
      <c r="C10" s="2">
        <v>39172</v>
      </c>
      <c r="D10">
        <v>0.61680000000000001</v>
      </c>
      <c r="E10">
        <v>62712201</v>
      </c>
      <c r="F10">
        <v>496585696.43000001</v>
      </c>
      <c r="G10" s="1" t="s">
        <v>31</v>
      </c>
      <c r="H10" s="1" t="s">
        <v>17</v>
      </c>
      <c r="I10" s="1" t="s">
        <v>11</v>
      </c>
      <c r="J10" s="1" t="s">
        <v>30</v>
      </c>
      <c r="K10" s="1" t="s">
        <v>30</v>
      </c>
      <c r="L10">
        <v>88.473399999999998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43830</v>
      </c>
      <c r="C11" s="2">
        <v>39608</v>
      </c>
      <c r="D11">
        <v>0.50590000000000002</v>
      </c>
      <c r="E11">
        <v>51437230</v>
      </c>
      <c r="F11">
        <v>407304994.48000002</v>
      </c>
      <c r="G11" s="1" t="s">
        <v>47</v>
      </c>
      <c r="H11" s="1" t="s">
        <v>17</v>
      </c>
      <c r="I11" s="1" t="s">
        <v>11</v>
      </c>
      <c r="J11" s="1" t="s">
        <v>4</v>
      </c>
      <c r="K11" s="1" t="s">
        <v>4</v>
      </c>
      <c r="L11">
        <v>44.2774</v>
      </c>
      <c r="M11">
        <v>209</v>
      </c>
      <c r="N11">
        <v>8</v>
      </c>
      <c r="O11">
        <v>18</v>
      </c>
      <c r="P11">
        <v>0.04</v>
      </c>
      <c r="Q11" s="1" t="s">
        <v>23</v>
      </c>
      <c r="R11" s="1" t="s">
        <v>24</v>
      </c>
      <c r="S11" s="1" t="s">
        <v>20</v>
      </c>
      <c r="T11" s="1" t="s">
        <v>7</v>
      </c>
      <c r="U11" s="1" t="s">
        <v>25</v>
      </c>
    </row>
    <row r="12" spans="1:21" x14ac:dyDescent="0.3">
      <c r="A12" s="1" t="s">
        <v>0</v>
      </c>
      <c r="B12" s="2">
        <v>43830</v>
      </c>
      <c r="C12" s="2">
        <v>36525</v>
      </c>
      <c r="D12">
        <v>0.49349999999999999</v>
      </c>
      <c r="E12">
        <v>50175177</v>
      </c>
      <c r="F12">
        <v>397311445.25</v>
      </c>
      <c r="G12" s="1" t="s">
        <v>45</v>
      </c>
      <c r="H12" s="1" t="s">
        <v>17</v>
      </c>
      <c r="I12" s="1" t="s">
        <v>11</v>
      </c>
      <c r="J12" s="1" t="s">
        <v>33</v>
      </c>
      <c r="K12" s="1" t="s">
        <v>33</v>
      </c>
      <c r="L12">
        <v>107.43210000000001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24</v>
      </c>
      <c r="S12" s="1" t="s">
        <v>20</v>
      </c>
      <c r="T12" s="1" t="s">
        <v>7</v>
      </c>
      <c r="U12" s="1" t="s">
        <v>25</v>
      </c>
    </row>
    <row r="13" spans="1:21" x14ac:dyDescent="0.3">
      <c r="A13" s="1" t="s">
        <v>0</v>
      </c>
      <c r="B13" s="2">
        <v>43830</v>
      </c>
      <c r="C13" s="2">
        <v>38533</v>
      </c>
      <c r="D13">
        <v>0.46460000000000001</v>
      </c>
      <c r="E13">
        <v>47234076</v>
      </c>
      <c r="F13">
        <v>374022377.64999998</v>
      </c>
      <c r="G13" s="1" t="s">
        <v>592</v>
      </c>
      <c r="H13" s="1" t="s">
        <v>17</v>
      </c>
      <c r="I13" s="1" t="s">
        <v>11</v>
      </c>
      <c r="J13" s="1" t="s">
        <v>4</v>
      </c>
      <c r="K13" s="1" t="s">
        <v>4</v>
      </c>
      <c r="L13">
        <v>48.689</v>
      </c>
      <c r="M13">
        <v>390</v>
      </c>
      <c r="N13">
        <v>147</v>
      </c>
      <c r="O13">
        <v>299</v>
      </c>
      <c r="P13">
        <v>0.27</v>
      </c>
      <c r="Q13" s="1" t="s">
        <v>12</v>
      </c>
      <c r="R13" s="1" t="s">
        <v>19</v>
      </c>
      <c r="S13" s="1" t="s">
        <v>20</v>
      </c>
      <c r="T13" s="1" t="s">
        <v>14</v>
      </c>
      <c r="U13" s="1" t="s">
        <v>15</v>
      </c>
    </row>
    <row r="14" spans="1:21" x14ac:dyDescent="0.3">
      <c r="A14" s="1" t="s">
        <v>0</v>
      </c>
      <c r="B14" s="2">
        <v>43830</v>
      </c>
      <c r="C14" s="2">
        <v>41274</v>
      </c>
      <c r="D14">
        <v>0.45119999999999999</v>
      </c>
      <c r="E14">
        <v>45867812</v>
      </c>
      <c r="F14">
        <v>363203635.06</v>
      </c>
      <c r="G14" s="1" t="s">
        <v>1148</v>
      </c>
      <c r="H14" s="1" t="s">
        <v>17</v>
      </c>
      <c r="I14" s="1" t="s">
        <v>11</v>
      </c>
      <c r="J14" s="1" t="s">
        <v>4</v>
      </c>
      <c r="K14" s="1" t="s">
        <v>4</v>
      </c>
      <c r="L14">
        <v>35.908999999999999</v>
      </c>
      <c r="M14">
        <v>64</v>
      </c>
      <c r="N14">
        <v>64</v>
      </c>
      <c r="O14">
        <v>7</v>
      </c>
      <c r="P14">
        <v>0.23</v>
      </c>
      <c r="Q14" s="1" t="s">
        <v>64</v>
      </c>
      <c r="R14" s="1" t="s">
        <v>24</v>
      </c>
      <c r="S14" s="1" t="s">
        <v>20</v>
      </c>
      <c r="T14" s="1" t="s">
        <v>7</v>
      </c>
      <c r="U14" s="1" t="s">
        <v>85</v>
      </c>
    </row>
    <row r="15" spans="1:21" x14ac:dyDescent="0.3">
      <c r="A15" s="1" t="s">
        <v>0</v>
      </c>
      <c r="B15" s="2">
        <v>43830</v>
      </c>
      <c r="C15" s="2">
        <v>41729</v>
      </c>
      <c r="D15">
        <v>0.34179999999999999</v>
      </c>
      <c r="E15">
        <v>34753286</v>
      </c>
      <c r="F15">
        <v>275193414.62</v>
      </c>
      <c r="G15" s="1" t="s">
        <v>1531</v>
      </c>
      <c r="H15" s="1" t="s">
        <v>17</v>
      </c>
      <c r="I15" s="1" t="s">
        <v>11</v>
      </c>
      <c r="J15" s="1" t="s">
        <v>4</v>
      </c>
      <c r="K15" s="1" t="s">
        <v>4</v>
      </c>
      <c r="L15">
        <v>33.160499999999999</v>
      </c>
      <c r="M15">
        <v>852</v>
      </c>
      <c r="N15">
        <v>23</v>
      </c>
      <c r="O15">
        <v>64</v>
      </c>
      <c r="P15">
        <v>0.31</v>
      </c>
      <c r="Q15" s="1" t="s">
        <v>23</v>
      </c>
      <c r="R15" s="1" t="s">
        <v>101</v>
      </c>
      <c r="S15" s="1" t="s">
        <v>20</v>
      </c>
      <c r="T15" s="1" t="s">
        <v>14</v>
      </c>
      <c r="U15" s="1" t="s">
        <v>15</v>
      </c>
    </row>
    <row r="16" spans="1:21" x14ac:dyDescent="0.3">
      <c r="A16" s="1" t="s">
        <v>0</v>
      </c>
      <c r="B16" s="2">
        <v>43830</v>
      </c>
      <c r="C16" s="2">
        <v>37256</v>
      </c>
      <c r="D16">
        <v>0.33539999999999998</v>
      </c>
      <c r="E16">
        <v>34096384</v>
      </c>
      <c r="F16">
        <v>269991745.22000003</v>
      </c>
      <c r="G16" s="1" t="s">
        <v>35</v>
      </c>
      <c r="H16" s="1" t="s">
        <v>17</v>
      </c>
      <c r="I16" s="1" t="s">
        <v>11</v>
      </c>
      <c r="J16" s="1" t="s">
        <v>30</v>
      </c>
      <c r="K16" s="1" t="s">
        <v>30</v>
      </c>
      <c r="L16">
        <v>60.928600000000003</v>
      </c>
      <c r="M16">
        <v>425</v>
      </c>
      <c r="N16">
        <v>68</v>
      </c>
      <c r="O16">
        <v>134</v>
      </c>
      <c r="P16">
        <v>0.09</v>
      </c>
      <c r="Q16" s="1" t="s">
        <v>12</v>
      </c>
      <c r="R16" s="1" t="s">
        <v>13</v>
      </c>
      <c r="S16" s="1" t="s">
        <v>6</v>
      </c>
      <c r="T16" s="1" t="s">
        <v>7</v>
      </c>
      <c r="U16" s="1" t="s">
        <v>36</v>
      </c>
    </row>
    <row r="17" spans="1:21" x14ac:dyDescent="0.3">
      <c r="A17" s="1" t="s">
        <v>0</v>
      </c>
      <c r="B17" s="2">
        <v>43830</v>
      </c>
      <c r="C17" s="2">
        <v>39172</v>
      </c>
      <c r="D17">
        <v>0.32819999999999999</v>
      </c>
      <c r="E17">
        <v>33371450</v>
      </c>
      <c r="F17">
        <v>264251365.36000001</v>
      </c>
      <c r="G17" s="1" t="s">
        <v>193</v>
      </c>
      <c r="H17" s="1" t="s">
        <v>17</v>
      </c>
      <c r="I17" s="1" t="s">
        <v>11</v>
      </c>
      <c r="J17" s="1" t="s">
        <v>4</v>
      </c>
      <c r="K17" s="1" t="s">
        <v>4</v>
      </c>
      <c r="L17">
        <v>28.537299999999998</v>
      </c>
      <c r="M17">
        <v>193</v>
      </c>
      <c r="N17">
        <v>60</v>
      </c>
      <c r="O17">
        <v>161</v>
      </c>
      <c r="P17">
        <v>0.64</v>
      </c>
      <c r="Q17" s="1" t="s">
        <v>23</v>
      </c>
      <c r="R17" s="1" t="s">
        <v>101</v>
      </c>
      <c r="S17" s="1" t="s">
        <v>20</v>
      </c>
      <c r="T17" s="1" t="s">
        <v>14</v>
      </c>
      <c r="U17" s="1" t="s">
        <v>15</v>
      </c>
    </row>
    <row r="18" spans="1:21" x14ac:dyDescent="0.3">
      <c r="A18" s="1" t="s">
        <v>0</v>
      </c>
      <c r="B18" s="2">
        <v>43830</v>
      </c>
      <c r="C18" s="2">
        <v>36707</v>
      </c>
      <c r="D18">
        <v>0.31640000000000001</v>
      </c>
      <c r="E18">
        <v>32168314</v>
      </c>
      <c r="F18">
        <v>254724349.59</v>
      </c>
      <c r="G18" s="1" t="s">
        <v>107</v>
      </c>
      <c r="H18" s="1" t="s">
        <v>17</v>
      </c>
      <c r="I18" s="1" t="s">
        <v>11</v>
      </c>
      <c r="J18" s="1" t="s">
        <v>4</v>
      </c>
      <c r="K18" s="1" t="s">
        <v>4</v>
      </c>
      <c r="L18">
        <v>47.160899999999998</v>
      </c>
      <c r="M18">
        <v>51</v>
      </c>
      <c r="N18">
        <v>12</v>
      </c>
      <c r="O18">
        <v>21</v>
      </c>
      <c r="P18">
        <v>0.73</v>
      </c>
      <c r="Q18" s="1" t="s">
        <v>12</v>
      </c>
      <c r="R18" s="1" t="s">
        <v>24</v>
      </c>
      <c r="S18" s="1" t="s">
        <v>20</v>
      </c>
      <c r="T18" s="1" t="s">
        <v>7</v>
      </c>
      <c r="U18" s="1" t="s">
        <v>25</v>
      </c>
    </row>
    <row r="19" spans="1:21" x14ac:dyDescent="0.3">
      <c r="A19" s="1" t="s">
        <v>0</v>
      </c>
      <c r="B19" s="2">
        <v>43646</v>
      </c>
      <c r="C19" s="2">
        <v>42551</v>
      </c>
      <c r="D19">
        <v>0.31440000000000001</v>
      </c>
      <c r="E19">
        <v>31963574</v>
      </c>
      <c r="F19">
        <v>223104772.72</v>
      </c>
      <c r="G19" s="1" t="s">
        <v>1150</v>
      </c>
      <c r="H19" s="1" t="s">
        <v>10</v>
      </c>
      <c r="I19" s="1" t="s">
        <v>11</v>
      </c>
      <c r="J19" s="1" t="s">
        <v>4</v>
      </c>
      <c r="K19" s="1" t="s">
        <v>4</v>
      </c>
      <c r="L19">
        <v>27.7681</v>
      </c>
      <c r="M19">
        <v>223</v>
      </c>
      <c r="N19">
        <v>105</v>
      </c>
      <c r="O19">
        <v>77</v>
      </c>
      <c r="P19">
        <v>0.12</v>
      </c>
      <c r="Q19" s="1" t="s">
        <v>64</v>
      </c>
      <c r="R19" s="1" t="s">
        <v>13</v>
      </c>
      <c r="S19" s="1" t="s">
        <v>6</v>
      </c>
      <c r="T19" s="1" t="s">
        <v>14</v>
      </c>
      <c r="U19" s="1" t="s">
        <v>15</v>
      </c>
    </row>
    <row r="20" spans="1:21" x14ac:dyDescent="0.3">
      <c r="A20" s="1" t="s">
        <v>0</v>
      </c>
      <c r="B20" s="2">
        <v>43830</v>
      </c>
      <c r="C20" s="2">
        <v>37802</v>
      </c>
      <c r="D20">
        <v>0.30730000000000002</v>
      </c>
      <c r="E20">
        <v>31242184</v>
      </c>
      <c r="F20">
        <v>247390801.99000001</v>
      </c>
      <c r="G20" s="1" t="s">
        <v>82</v>
      </c>
      <c r="H20" s="1" t="s">
        <v>17</v>
      </c>
      <c r="I20" s="1" t="s">
        <v>11</v>
      </c>
      <c r="J20" s="1" t="s">
        <v>4</v>
      </c>
      <c r="K20" s="1" t="s">
        <v>4</v>
      </c>
      <c r="L20">
        <v>12.412699999999999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13</v>
      </c>
      <c r="S20" s="1" t="s">
        <v>6</v>
      </c>
      <c r="T20" s="1" t="s">
        <v>14</v>
      </c>
      <c r="U20" s="1" t="s">
        <v>15</v>
      </c>
    </row>
    <row r="21" spans="1:21" x14ac:dyDescent="0.3">
      <c r="A21" s="1" t="s">
        <v>0</v>
      </c>
      <c r="B21" s="2">
        <v>43830</v>
      </c>
      <c r="C21" s="2">
        <v>39172</v>
      </c>
      <c r="D21">
        <v>0.3009</v>
      </c>
      <c r="E21">
        <v>30594732</v>
      </c>
      <c r="F21">
        <v>242263962.28</v>
      </c>
      <c r="G21" s="1" t="s">
        <v>42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78.95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43</v>
      </c>
      <c r="S21" s="1" t="s">
        <v>20</v>
      </c>
      <c r="T21" s="1" t="s">
        <v>7</v>
      </c>
      <c r="U21" s="1" t="s">
        <v>36</v>
      </c>
    </row>
    <row r="22" spans="1:21" x14ac:dyDescent="0.3">
      <c r="A22" s="1" t="s">
        <v>0</v>
      </c>
      <c r="B22" s="2">
        <v>43830</v>
      </c>
      <c r="C22" s="2">
        <v>36525</v>
      </c>
      <c r="D22">
        <v>0.23830000000000001</v>
      </c>
      <c r="E22">
        <v>24230930</v>
      </c>
      <c r="F22">
        <v>191872284.13999999</v>
      </c>
      <c r="G22" s="1" t="s">
        <v>75</v>
      </c>
      <c r="H22" s="1" t="s">
        <v>17</v>
      </c>
      <c r="I22" s="1" t="s">
        <v>11</v>
      </c>
      <c r="J22" s="1" t="s">
        <v>4</v>
      </c>
      <c r="K22" s="1" t="s">
        <v>4</v>
      </c>
      <c r="L22">
        <v>31.424399999999999</v>
      </c>
      <c r="M22">
        <v>59</v>
      </c>
      <c r="N22">
        <v>8</v>
      </c>
      <c r="O22">
        <v>7</v>
      </c>
      <c r="P22">
        <v>0.55000000000000004</v>
      </c>
      <c r="Q22" s="1" t="s">
        <v>64</v>
      </c>
      <c r="R22" s="1" t="s">
        <v>43</v>
      </c>
      <c r="S22" s="1" t="s">
        <v>20</v>
      </c>
      <c r="T22" s="1" t="s">
        <v>14</v>
      </c>
      <c r="U22" s="1" t="s">
        <v>15</v>
      </c>
    </row>
    <row r="23" spans="1:21" x14ac:dyDescent="0.3">
      <c r="A23" s="1" t="s">
        <v>0</v>
      </c>
      <c r="B23" s="2">
        <v>43830</v>
      </c>
      <c r="C23" s="2">
        <v>39538</v>
      </c>
      <c r="D23">
        <v>0.23080000000000001</v>
      </c>
      <c r="E23">
        <v>23467866</v>
      </c>
      <c r="F23">
        <v>185829972.41</v>
      </c>
      <c r="G23" s="1" t="s">
        <v>316</v>
      </c>
      <c r="H23" s="1" t="s">
        <v>17</v>
      </c>
      <c r="I23" s="1" t="s">
        <v>11</v>
      </c>
      <c r="J23" s="1" t="s">
        <v>4</v>
      </c>
      <c r="K23" s="1" t="s">
        <v>4</v>
      </c>
      <c r="L23">
        <v>43.3215</v>
      </c>
      <c r="M23">
        <v>472</v>
      </c>
      <c r="N23">
        <v>131</v>
      </c>
      <c r="O23">
        <v>496</v>
      </c>
      <c r="P23">
        <v>0.12</v>
      </c>
      <c r="Q23" s="1" t="s">
        <v>12</v>
      </c>
      <c r="R23" s="1" t="s">
        <v>24</v>
      </c>
      <c r="S23" s="1" t="s">
        <v>20</v>
      </c>
      <c r="T23" s="1" t="s">
        <v>7</v>
      </c>
      <c r="U23" s="1" t="s">
        <v>25</v>
      </c>
    </row>
    <row r="24" spans="1:21" x14ac:dyDescent="0.3">
      <c r="A24" s="1" t="s">
        <v>0</v>
      </c>
      <c r="B24" s="2">
        <v>43830</v>
      </c>
      <c r="C24" s="2">
        <v>41305</v>
      </c>
      <c r="D24">
        <v>0.22670000000000001</v>
      </c>
      <c r="E24">
        <v>23052581</v>
      </c>
      <c r="F24">
        <v>182541543.88</v>
      </c>
      <c r="G24" s="1" t="s">
        <v>1151</v>
      </c>
      <c r="H24" s="1" t="s">
        <v>17</v>
      </c>
      <c r="I24" s="1" t="s">
        <v>11</v>
      </c>
      <c r="J24" s="1" t="s">
        <v>4</v>
      </c>
      <c r="K24" s="1" t="s">
        <v>4</v>
      </c>
      <c r="L24">
        <v>27.174299999999999</v>
      </c>
      <c r="M24">
        <v>43</v>
      </c>
      <c r="N24">
        <v>1</v>
      </c>
      <c r="O24">
        <v>5</v>
      </c>
      <c r="P24">
        <v>0.39</v>
      </c>
      <c r="Q24" s="1" t="s">
        <v>12</v>
      </c>
      <c r="S24" s="1" t="s">
        <v>20</v>
      </c>
      <c r="T24" s="1" t="s">
        <v>7</v>
      </c>
      <c r="U24" s="1" t="s">
        <v>36</v>
      </c>
    </row>
    <row r="25" spans="1:21" x14ac:dyDescent="0.3">
      <c r="A25" s="1" t="s">
        <v>0</v>
      </c>
      <c r="B25" s="2">
        <v>43830</v>
      </c>
      <c r="C25" s="2">
        <v>36525</v>
      </c>
      <c r="D25">
        <v>0.2039</v>
      </c>
      <c r="E25">
        <v>20731423</v>
      </c>
      <c r="F25">
        <v>164161486.34999999</v>
      </c>
      <c r="G25" s="1" t="s">
        <v>46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75.459299999999999</v>
      </c>
      <c r="M25">
        <v>474</v>
      </c>
      <c r="N25">
        <v>121</v>
      </c>
      <c r="O25">
        <v>116</v>
      </c>
      <c r="P25">
        <v>1.32</v>
      </c>
      <c r="Q25" s="1" t="s">
        <v>23</v>
      </c>
      <c r="R25" s="1" t="s">
        <v>43</v>
      </c>
      <c r="S25" s="1" t="s">
        <v>20</v>
      </c>
      <c r="T25" s="1" t="s">
        <v>7</v>
      </c>
      <c r="U25" s="1" t="s">
        <v>34</v>
      </c>
    </row>
    <row r="26" spans="1:21" x14ac:dyDescent="0.3">
      <c r="A26" s="1" t="s">
        <v>0</v>
      </c>
      <c r="B26" s="2">
        <v>43830</v>
      </c>
      <c r="C26" s="2">
        <v>38442</v>
      </c>
      <c r="D26">
        <v>0.19220000000000001</v>
      </c>
      <c r="E26">
        <v>19543246</v>
      </c>
      <c r="F26">
        <v>154752923.21000001</v>
      </c>
      <c r="G26" s="1" t="s">
        <v>110</v>
      </c>
      <c r="H26" s="1" t="s">
        <v>17</v>
      </c>
      <c r="I26" s="1" t="s">
        <v>11</v>
      </c>
      <c r="J26" s="1" t="s">
        <v>4</v>
      </c>
      <c r="K26" s="1" t="s">
        <v>4</v>
      </c>
      <c r="L26">
        <v>22.5914</v>
      </c>
      <c r="M26">
        <v>1498</v>
      </c>
      <c r="N26">
        <v>1127</v>
      </c>
      <c r="O26">
        <v>726</v>
      </c>
      <c r="P26">
        <v>0.86</v>
      </c>
      <c r="Q26" s="1" t="s">
        <v>12</v>
      </c>
      <c r="R26" s="1" t="s">
        <v>24</v>
      </c>
      <c r="S26" s="1" t="s">
        <v>20</v>
      </c>
      <c r="T26" s="1" t="s">
        <v>14</v>
      </c>
      <c r="U26" s="1" t="s">
        <v>15</v>
      </c>
    </row>
    <row r="27" spans="1:21" x14ac:dyDescent="0.3">
      <c r="A27" s="1" t="s">
        <v>0</v>
      </c>
      <c r="B27" s="2">
        <v>43830</v>
      </c>
      <c r="C27" s="2">
        <v>39172</v>
      </c>
      <c r="D27">
        <v>0.18790000000000001</v>
      </c>
      <c r="E27">
        <v>19103778</v>
      </c>
      <c r="F27">
        <v>151273001.93000001</v>
      </c>
      <c r="G27" s="1" t="s">
        <v>503</v>
      </c>
      <c r="H27" s="1" t="s">
        <v>17</v>
      </c>
      <c r="I27" s="1" t="s">
        <v>11</v>
      </c>
      <c r="J27" s="1" t="s">
        <v>4</v>
      </c>
      <c r="K27" s="1" t="s">
        <v>4</v>
      </c>
      <c r="L27">
        <v>18.379100000000001</v>
      </c>
      <c r="M27">
        <v>1802</v>
      </c>
      <c r="N27">
        <v>894</v>
      </c>
      <c r="O27">
        <v>1791</v>
      </c>
      <c r="P27">
        <v>0.28999999999999998</v>
      </c>
      <c r="Q27" s="1" t="s">
        <v>23</v>
      </c>
      <c r="R27" s="1" t="s">
        <v>24</v>
      </c>
      <c r="S27" s="1" t="s">
        <v>20</v>
      </c>
      <c r="T27" s="1" t="s">
        <v>14</v>
      </c>
      <c r="U27" s="1" t="s">
        <v>15</v>
      </c>
    </row>
    <row r="28" spans="1:21" x14ac:dyDescent="0.3">
      <c r="A28" s="1" t="s">
        <v>0</v>
      </c>
      <c r="B28" s="2">
        <v>43830</v>
      </c>
      <c r="C28" s="2">
        <v>36525</v>
      </c>
      <c r="D28">
        <v>0.18390000000000001</v>
      </c>
      <c r="E28">
        <v>18694567</v>
      </c>
      <c r="F28">
        <v>148032670.28</v>
      </c>
      <c r="G28" s="1" t="s">
        <v>44</v>
      </c>
      <c r="H28" s="1" t="s">
        <v>17</v>
      </c>
      <c r="I28" s="1" t="s">
        <v>11</v>
      </c>
      <c r="J28" s="1" t="s">
        <v>4</v>
      </c>
      <c r="K28" s="1" t="s">
        <v>4</v>
      </c>
      <c r="L28">
        <v>48.099800000000002</v>
      </c>
      <c r="M28">
        <v>253</v>
      </c>
      <c r="N28">
        <v>113</v>
      </c>
      <c r="O28">
        <v>181</v>
      </c>
      <c r="P28">
        <v>6.24</v>
      </c>
      <c r="Q28" s="1" t="s">
        <v>23</v>
      </c>
      <c r="R28" s="1" t="s">
        <v>24</v>
      </c>
      <c r="S28" s="1" t="s">
        <v>20</v>
      </c>
      <c r="T28" s="1" t="s">
        <v>7</v>
      </c>
      <c r="U28" s="1" t="s">
        <v>36</v>
      </c>
    </row>
    <row r="29" spans="1:21" x14ac:dyDescent="0.3">
      <c r="A29" s="1" t="s">
        <v>0</v>
      </c>
      <c r="B29" s="2">
        <v>43830</v>
      </c>
      <c r="C29" s="2">
        <v>40209</v>
      </c>
      <c r="D29">
        <v>0.18379999999999999</v>
      </c>
      <c r="E29">
        <v>18683588</v>
      </c>
      <c r="F29">
        <v>147945733.22</v>
      </c>
      <c r="G29" s="1" t="s">
        <v>169</v>
      </c>
      <c r="H29" s="1" t="s">
        <v>17</v>
      </c>
      <c r="I29" s="1" t="s">
        <v>11</v>
      </c>
      <c r="J29" s="1" t="s">
        <v>4</v>
      </c>
      <c r="K29" s="1" t="s">
        <v>4</v>
      </c>
      <c r="L29">
        <v>42.100999999999999</v>
      </c>
      <c r="M29">
        <v>85</v>
      </c>
      <c r="N29">
        <v>29</v>
      </c>
      <c r="O29">
        <v>82</v>
      </c>
      <c r="P29">
        <v>0.2</v>
      </c>
      <c r="Q29" s="1" t="s">
        <v>12</v>
      </c>
      <c r="R29" s="1" t="s">
        <v>43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43830</v>
      </c>
      <c r="C30" s="2">
        <v>39172</v>
      </c>
      <c r="D30">
        <v>0.18340000000000001</v>
      </c>
      <c r="E30">
        <v>18644309</v>
      </c>
      <c r="F30">
        <v>147634703</v>
      </c>
      <c r="G30" s="1" t="s">
        <v>90</v>
      </c>
      <c r="H30" s="1" t="s">
        <v>17</v>
      </c>
      <c r="I30" s="1" t="s">
        <v>11</v>
      </c>
      <c r="J30" s="1" t="s">
        <v>4</v>
      </c>
      <c r="K30" s="1" t="s">
        <v>4</v>
      </c>
      <c r="L30">
        <v>41.012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R30" s="1" t="s">
        <v>19</v>
      </c>
      <c r="S30" s="1" t="s">
        <v>20</v>
      </c>
      <c r="T30" s="1" t="s">
        <v>7</v>
      </c>
      <c r="U30" s="1" t="s">
        <v>25</v>
      </c>
    </row>
    <row r="31" spans="1:21" x14ac:dyDescent="0.3">
      <c r="A31" s="1" t="s">
        <v>0</v>
      </c>
      <c r="B31" s="2">
        <v>43830</v>
      </c>
      <c r="C31" s="2">
        <v>37894</v>
      </c>
      <c r="D31">
        <v>0.1827</v>
      </c>
      <c r="E31">
        <v>18569849</v>
      </c>
      <c r="F31">
        <v>147045092.52000001</v>
      </c>
      <c r="G31" s="1" t="s">
        <v>200</v>
      </c>
      <c r="H31" s="1" t="s">
        <v>17</v>
      </c>
      <c r="I31" s="1" t="s">
        <v>11</v>
      </c>
      <c r="J31" s="1" t="s">
        <v>30</v>
      </c>
      <c r="K31" s="1" t="s">
        <v>30</v>
      </c>
      <c r="L31">
        <v>54.700099999999999</v>
      </c>
      <c r="M31">
        <v>504</v>
      </c>
      <c r="N31">
        <v>63</v>
      </c>
      <c r="O31">
        <v>619</v>
      </c>
      <c r="P31">
        <v>0.67</v>
      </c>
      <c r="Q31" s="1" t="s">
        <v>23</v>
      </c>
      <c r="R31" s="1" t="s">
        <v>81</v>
      </c>
      <c r="S31" s="1" t="s">
        <v>20</v>
      </c>
      <c r="T31" s="1" t="s">
        <v>7</v>
      </c>
      <c r="U31" s="1" t="s">
        <v>21</v>
      </c>
    </row>
    <row r="32" spans="1:21" x14ac:dyDescent="0.3">
      <c r="A32" s="1" t="s">
        <v>0</v>
      </c>
      <c r="B32" s="2">
        <v>43830</v>
      </c>
      <c r="C32" s="2">
        <v>39172</v>
      </c>
      <c r="D32">
        <v>0.18179999999999999</v>
      </c>
      <c r="E32">
        <v>18486900</v>
      </c>
      <c r="F32">
        <v>146388262.00999999</v>
      </c>
      <c r="G32" s="1" t="s">
        <v>983</v>
      </c>
      <c r="H32" s="1" t="s">
        <v>17</v>
      </c>
      <c r="I32" s="1" t="s">
        <v>11</v>
      </c>
      <c r="J32" s="1" t="s">
        <v>4</v>
      </c>
      <c r="K32" s="1" t="s">
        <v>4</v>
      </c>
      <c r="L32">
        <v>40.262099999999997</v>
      </c>
      <c r="M32">
        <v>72</v>
      </c>
      <c r="N32">
        <v>31</v>
      </c>
      <c r="O32">
        <v>72</v>
      </c>
      <c r="P32">
        <v>0.1</v>
      </c>
      <c r="Q32" s="1" t="s">
        <v>23</v>
      </c>
      <c r="R32" s="1" t="s">
        <v>81</v>
      </c>
      <c r="S32" s="1" t="s">
        <v>20</v>
      </c>
      <c r="T32" s="1" t="s">
        <v>14</v>
      </c>
      <c r="U32" s="1" t="s">
        <v>15</v>
      </c>
    </row>
    <row r="33" spans="1:21" x14ac:dyDescent="0.3">
      <c r="A33" s="1" t="s">
        <v>0</v>
      </c>
      <c r="B33" s="2">
        <v>43830</v>
      </c>
      <c r="C33" s="2">
        <v>36525</v>
      </c>
      <c r="D33">
        <v>0.17929999999999999</v>
      </c>
      <c r="E33">
        <v>18231401</v>
      </c>
      <c r="F33">
        <v>144365096.71000001</v>
      </c>
      <c r="G33" s="1" t="s">
        <v>93</v>
      </c>
      <c r="H33" s="1" t="s">
        <v>17</v>
      </c>
      <c r="I33" s="1" t="s">
        <v>11</v>
      </c>
      <c r="J33" s="1" t="s">
        <v>30</v>
      </c>
      <c r="K33" s="1" t="s">
        <v>30</v>
      </c>
      <c r="L33">
        <v>84.618799999999993</v>
      </c>
      <c r="M33">
        <v>354</v>
      </c>
      <c r="N33">
        <v>57</v>
      </c>
      <c r="O33">
        <v>399</v>
      </c>
      <c r="P33">
        <v>0.14000000000000001</v>
      </c>
      <c r="Q33" s="1" t="s">
        <v>12</v>
      </c>
      <c r="R33" s="1" t="s">
        <v>24</v>
      </c>
      <c r="S33" s="1" t="s">
        <v>20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43830</v>
      </c>
      <c r="C34" s="2">
        <v>36525</v>
      </c>
      <c r="D34">
        <v>0.1636</v>
      </c>
      <c r="E34">
        <v>16630572</v>
      </c>
      <c r="F34">
        <v>131688954.41</v>
      </c>
      <c r="G34" s="1" t="s">
        <v>86</v>
      </c>
      <c r="H34" s="1" t="s">
        <v>17</v>
      </c>
      <c r="I34" s="1" t="s">
        <v>11</v>
      </c>
      <c r="J34" s="1" t="s">
        <v>4</v>
      </c>
      <c r="K34" s="1" t="s">
        <v>4</v>
      </c>
      <c r="L34">
        <v>46.317900000000002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24</v>
      </c>
      <c r="S34" s="1" t="s">
        <v>20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43830</v>
      </c>
      <c r="C35" s="2">
        <v>39172</v>
      </c>
      <c r="D35">
        <v>0.16289999999999999</v>
      </c>
      <c r="E35">
        <v>16561653</v>
      </c>
      <c r="F35">
        <v>131143220.27</v>
      </c>
      <c r="G35" s="1" t="s">
        <v>66</v>
      </c>
      <c r="H35" s="1" t="s">
        <v>17</v>
      </c>
      <c r="I35" s="1" t="s">
        <v>11</v>
      </c>
      <c r="J35" s="1" t="s">
        <v>4</v>
      </c>
      <c r="K35" s="1" t="s">
        <v>4</v>
      </c>
      <c r="L35">
        <v>8.2195999999999998</v>
      </c>
      <c r="M35">
        <v>245</v>
      </c>
      <c r="N35">
        <v>136</v>
      </c>
      <c r="O35">
        <v>116</v>
      </c>
      <c r="P35">
        <v>0.11</v>
      </c>
      <c r="Q35" s="1" t="s">
        <v>23</v>
      </c>
      <c r="R35" s="1" t="s">
        <v>13</v>
      </c>
      <c r="S35" s="1" t="s">
        <v>6</v>
      </c>
      <c r="T35" s="1" t="s">
        <v>14</v>
      </c>
      <c r="U35" s="1" t="s">
        <v>15</v>
      </c>
    </row>
    <row r="36" spans="1:21" x14ac:dyDescent="0.3">
      <c r="A36" s="1" t="s">
        <v>0</v>
      </c>
      <c r="B36" s="2">
        <v>43830</v>
      </c>
      <c r="C36" s="2">
        <v>39172</v>
      </c>
      <c r="D36">
        <v>0.1618</v>
      </c>
      <c r="E36">
        <v>16450481</v>
      </c>
      <c r="F36">
        <v>130262906.31999999</v>
      </c>
      <c r="G36" s="1" t="s">
        <v>144</v>
      </c>
      <c r="H36" s="1" t="s">
        <v>17</v>
      </c>
      <c r="I36" s="1" t="s">
        <v>11</v>
      </c>
      <c r="J36" s="1" t="s">
        <v>4</v>
      </c>
      <c r="K36" s="1" t="s">
        <v>4</v>
      </c>
      <c r="L36">
        <v>13.784599999999999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13</v>
      </c>
      <c r="S36" s="1" t="s">
        <v>6</v>
      </c>
      <c r="T36" s="1" t="s">
        <v>14</v>
      </c>
      <c r="U36" s="1" t="s">
        <v>15</v>
      </c>
    </row>
    <row r="37" spans="1:21" x14ac:dyDescent="0.3">
      <c r="A37" s="1" t="s">
        <v>0</v>
      </c>
      <c r="B37" s="2">
        <v>43830</v>
      </c>
      <c r="C37" s="2">
        <v>36525</v>
      </c>
      <c r="D37">
        <v>0.15609999999999999</v>
      </c>
      <c r="E37">
        <v>15870976</v>
      </c>
      <c r="F37">
        <v>125674103.98999999</v>
      </c>
      <c r="G37" s="1" t="s">
        <v>120</v>
      </c>
      <c r="H37" s="1" t="s">
        <v>17</v>
      </c>
      <c r="I37" s="1" t="s">
        <v>11</v>
      </c>
      <c r="J37" s="1" t="s">
        <v>4</v>
      </c>
      <c r="K37" s="1" t="s">
        <v>4</v>
      </c>
      <c r="L37">
        <v>21.287700000000001</v>
      </c>
      <c r="M37">
        <v>51</v>
      </c>
      <c r="N37">
        <v>4</v>
      </c>
      <c r="O37">
        <v>202</v>
      </c>
      <c r="P37">
        <v>0.04</v>
      </c>
      <c r="Q37" s="1" t="s">
        <v>12</v>
      </c>
      <c r="R37" s="1" t="s">
        <v>19</v>
      </c>
      <c r="S37" s="1" t="s">
        <v>20</v>
      </c>
      <c r="T37" s="1" t="s">
        <v>7</v>
      </c>
      <c r="U37" s="1" t="s">
        <v>27</v>
      </c>
    </row>
    <row r="38" spans="1:21" x14ac:dyDescent="0.3">
      <c r="A38" s="1" t="s">
        <v>0</v>
      </c>
      <c r="B38" s="2">
        <v>43830</v>
      </c>
      <c r="C38" s="2">
        <v>40268</v>
      </c>
      <c r="D38">
        <v>0.155</v>
      </c>
      <c r="E38">
        <v>15753272</v>
      </c>
      <c r="F38">
        <v>124742066.5</v>
      </c>
      <c r="G38" s="1" t="s">
        <v>102</v>
      </c>
      <c r="H38" s="1" t="s">
        <v>17</v>
      </c>
      <c r="I38" s="1" t="s">
        <v>11</v>
      </c>
      <c r="J38" s="1" t="s">
        <v>4</v>
      </c>
      <c r="K38" s="1" t="s">
        <v>4</v>
      </c>
      <c r="L38">
        <v>35.998399999999997</v>
      </c>
      <c r="M38">
        <v>121</v>
      </c>
      <c r="N38">
        <v>9</v>
      </c>
      <c r="O38">
        <v>45</v>
      </c>
      <c r="P38">
        <v>0.06</v>
      </c>
      <c r="Q38" s="1" t="s">
        <v>23</v>
      </c>
      <c r="R38" s="1" t="s">
        <v>24</v>
      </c>
      <c r="S38" s="1" t="s">
        <v>20</v>
      </c>
      <c r="T38" s="1" t="s">
        <v>7</v>
      </c>
      <c r="U38" s="1" t="s">
        <v>25</v>
      </c>
    </row>
    <row r="39" spans="1:21" x14ac:dyDescent="0.3">
      <c r="A39" s="1" t="s">
        <v>0</v>
      </c>
      <c r="B39" s="2">
        <v>43799</v>
      </c>
      <c r="C39" s="2">
        <v>39172</v>
      </c>
      <c r="D39">
        <v>0.14910000000000001</v>
      </c>
      <c r="E39">
        <v>15162471</v>
      </c>
      <c r="F39">
        <v>114505591.43000001</v>
      </c>
      <c r="G39" s="1" t="s">
        <v>29</v>
      </c>
      <c r="H39" s="1" t="s">
        <v>17</v>
      </c>
      <c r="I39" s="1" t="s">
        <v>11</v>
      </c>
      <c r="J39" s="1" t="s">
        <v>4</v>
      </c>
      <c r="K39" s="1" t="s">
        <v>4</v>
      </c>
      <c r="L39">
        <v>45.170400000000001</v>
      </c>
      <c r="M39">
        <v>654</v>
      </c>
      <c r="N39">
        <v>212</v>
      </c>
      <c r="O39">
        <v>727</v>
      </c>
      <c r="P39">
        <v>0.11</v>
      </c>
      <c r="Q39" s="1" t="s">
        <v>23</v>
      </c>
      <c r="R39" s="1" t="s">
        <v>19</v>
      </c>
      <c r="S39" s="1" t="s">
        <v>20</v>
      </c>
      <c r="T39" s="1" t="s">
        <v>14</v>
      </c>
      <c r="U39" s="1" t="s">
        <v>15</v>
      </c>
    </row>
    <row r="40" spans="1:21" x14ac:dyDescent="0.3">
      <c r="A40" s="1" t="s">
        <v>0</v>
      </c>
      <c r="B40" s="2">
        <v>43830</v>
      </c>
      <c r="C40" s="2">
        <v>36525</v>
      </c>
      <c r="D40">
        <v>0.14799999999999999</v>
      </c>
      <c r="E40">
        <v>15044704</v>
      </c>
      <c r="F40">
        <v>119131280.59</v>
      </c>
      <c r="G40" s="1" t="s">
        <v>264</v>
      </c>
      <c r="H40" s="1" t="s">
        <v>17</v>
      </c>
      <c r="I40" s="1" t="s">
        <v>11</v>
      </c>
      <c r="J40" s="1" t="s">
        <v>4</v>
      </c>
      <c r="K40" s="1" t="s">
        <v>4</v>
      </c>
      <c r="L40">
        <v>32.2879</v>
      </c>
      <c r="M40">
        <v>206</v>
      </c>
      <c r="N40">
        <v>98</v>
      </c>
      <c r="O40">
        <v>461</v>
      </c>
      <c r="P40">
        <v>0.01</v>
      </c>
      <c r="Q40" s="1" t="s">
        <v>23</v>
      </c>
      <c r="R40" s="1" t="s">
        <v>13</v>
      </c>
      <c r="S40" s="1" t="s">
        <v>6</v>
      </c>
      <c r="T40" s="1" t="s">
        <v>7</v>
      </c>
      <c r="U40" s="1" t="s">
        <v>25</v>
      </c>
    </row>
    <row r="41" spans="1:21" x14ac:dyDescent="0.3">
      <c r="A41" s="1" t="s">
        <v>0</v>
      </c>
      <c r="B41" s="2">
        <v>43830</v>
      </c>
      <c r="C41" s="2">
        <v>36525</v>
      </c>
      <c r="D41">
        <v>0.14749999999999999</v>
      </c>
      <c r="E41">
        <v>14994284</v>
      </c>
      <c r="F41">
        <v>118732030.51000001</v>
      </c>
      <c r="G41" s="1" t="s">
        <v>154</v>
      </c>
      <c r="H41" s="1" t="s">
        <v>17</v>
      </c>
      <c r="I41" s="1" t="s">
        <v>11</v>
      </c>
      <c r="J41" s="1" t="s">
        <v>4</v>
      </c>
      <c r="K41" s="1" t="s">
        <v>4</v>
      </c>
      <c r="L41">
        <v>20.574400000000001</v>
      </c>
      <c r="M41">
        <v>66</v>
      </c>
      <c r="N41">
        <v>41</v>
      </c>
      <c r="O41">
        <v>158</v>
      </c>
      <c r="P41">
        <v>0.03</v>
      </c>
      <c r="Q41" s="1" t="s">
        <v>12</v>
      </c>
      <c r="R41" s="1" t="s">
        <v>24</v>
      </c>
      <c r="S41" s="1" t="s">
        <v>20</v>
      </c>
      <c r="T41" s="1" t="s">
        <v>7</v>
      </c>
      <c r="U41" s="1" t="s">
        <v>137</v>
      </c>
    </row>
    <row r="42" spans="1:21" x14ac:dyDescent="0.3">
      <c r="A42" s="1" t="s">
        <v>0</v>
      </c>
      <c r="B42" s="2">
        <v>43830</v>
      </c>
      <c r="C42" s="2">
        <v>36525</v>
      </c>
      <c r="D42">
        <v>0.1474</v>
      </c>
      <c r="E42">
        <v>14987221</v>
      </c>
      <c r="F42">
        <v>118676102.25</v>
      </c>
      <c r="G42" s="1" t="s">
        <v>54</v>
      </c>
      <c r="H42" s="1" t="s">
        <v>17</v>
      </c>
      <c r="I42" s="1" t="s">
        <v>11</v>
      </c>
      <c r="J42" s="1" t="s">
        <v>30</v>
      </c>
      <c r="K42" s="1" t="s">
        <v>30</v>
      </c>
      <c r="L42">
        <v>72.406000000000006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19</v>
      </c>
      <c r="S42" s="1" t="s">
        <v>20</v>
      </c>
      <c r="T42" s="1" t="s">
        <v>7</v>
      </c>
      <c r="U42" s="1" t="s">
        <v>8</v>
      </c>
    </row>
    <row r="43" spans="1:21" x14ac:dyDescent="0.3">
      <c r="A43" s="1" t="s">
        <v>0</v>
      </c>
      <c r="B43" s="2">
        <v>43830</v>
      </c>
      <c r="C43" s="2">
        <v>41274</v>
      </c>
      <c r="D43">
        <v>0.14660000000000001</v>
      </c>
      <c r="E43">
        <v>14900669</v>
      </c>
      <c r="F43">
        <v>117990741.43000001</v>
      </c>
      <c r="G43" s="1" t="s">
        <v>1153</v>
      </c>
      <c r="H43" s="1" t="s">
        <v>17</v>
      </c>
      <c r="I43" s="1" t="s">
        <v>11</v>
      </c>
      <c r="J43" s="1" t="s">
        <v>4</v>
      </c>
      <c r="K43" s="1" t="s">
        <v>4</v>
      </c>
      <c r="L43">
        <v>35.640500000000003</v>
      </c>
      <c r="M43">
        <v>439</v>
      </c>
      <c r="N43">
        <v>255</v>
      </c>
      <c r="O43">
        <v>305</v>
      </c>
      <c r="P43">
        <v>0.19</v>
      </c>
      <c r="Q43" s="1" t="s">
        <v>64</v>
      </c>
      <c r="R43" s="1" t="s">
        <v>43</v>
      </c>
      <c r="S43" s="1" t="s">
        <v>20</v>
      </c>
      <c r="T43" s="1" t="s">
        <v>7</v>
      </c>
      <c r="U43" s="1" t="s">
        <v>85</v>
      </c>
    </row>
    <row r="44" spans="1:21" x14ac:dyDescent="0.3">
      <c r="A44" s="1" t="s">
        <v>0</v>
      </c>
      <c r="B44" s="2">
        <v>43830</v>
      </c>
      <c r="C44" s="2">
        <v>39172</v>
      </c>
      <c r="D44">
        <v>0.14299999999999999</v>
      </c>
      <c r="E44">
        <v>14540341</v>
      </c>
      <c r="F44">
        <v>115137489.14</v>
      </c>
      <c r="G44" s="1" t="s">
        <v>131</v>
      </c>
      <c r="H44" s="1" t="s">
        <v>17</v>
      </c>
      <c r="I44" s="1" t="s">
        <v>11</v>
      </c>
      <c r="J44" s="1" t="s">
        <v>4</v>
      </c>
      <c r="K44" s="1" t="s">
        <v>4</v>
      </c>
      <c r="L44">
        <v>32.936500000000002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R44" s="1" t="s">
        <v>24</v>
      </c>
      <c r="S44" s="1" t="s">
        <v>20</v>
      </c>
      <c r="T44" s="1" t="s">
        <v>14</v>
      </c>
      <c r="U44" s="1" t="s">
        <v>15</v>
      </c>
    </row>
    <row r="45" spans="1:21" x14ac:dyDescent="0.3">
      <c r="A45" s="1" t="s">
        <v>0</v>
      </c>
      <c r="B45" s="2">
        <v>43830</v>
      </c>
      <c r="C45" s="2">
        <v>36707</v>
      </c>
      <c r="D45">
        <v>0.14280000000000001</v>
      </c>
      <c r="E45">
        <v>14516901</v>
      </c>
      <c r="F45">
        <v>114951879.83</v>
      </c>
      <c r="G45" s="1" t="s">
        <v>126</v>
      </c>
      <c r="H45" s="1" t="s">
        <v>17</v>
      </c>
      <c r="I45" s="1" t="s">
        <v>11</v>
      </c>
      <c r="J45" s="1" t="s">
        <v>4</v>
      </c>
      <c r="K45" s="1" t="s">
        <v>4</v>
      </c>
      <c r="L45">
        <v>45.153199999999998</v>
      </c>
      <c r="M45">
        <v>476</v>
      </c>
      <c r="N45">
        <v>207</v>
      </c>
      <c r="O45">
        <v>180</v>
      </c>
      <c r="P45">
        <v>0.1</v>
      </c>
      <c r="Q45" s="1" t="s">
        <v>23</v>
      </c>
      <c r="R45" s="1" t="s">
        <v>43</v>
      </c>
      <c r="S45" s="1" t="s">
        <v>20</v>
      </c>
      <c r="T45" s="1" t="s">
        <v>7</v>
      </c>
      <c r="U45" s="1" t="s">
        <v>36</v>
      </c>
    </row>
    <row r="46" spans="1:21" x14ac:dyDescent="0.3">
      <c r="A46" s="1" t="s">
        <v>0</v>
      </c>
      <c r="B46" s="2">
        <v>43830</v>
      </c>
      <c r="C46" s="2">
        <v>39172</v>
      </c>
      <c r="D46">
        <v>0.1421</v>
      </c>
      <c r="E46">
        <v>14443215</v>
      </c>
      <c r="F46">
        <v>114368398.26000001</v>
      </c>
      <c r="G46" s="1" t="s">
        <v>139</v>
      </c>
      <c r="H46" s="1" t="s">
        <v>17</v>
      </c>
      <c r="I46" s="1" t="s">
        <v>11</v>
      </c>
      <c r="J46" s="1" t="s">
        <v>4</v>
      </c>
      <c r="K46" s="1" t="s">
        <v>4</v>
      </c>
      <c r="L46">
        <v>13.581200000000001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R46" s="1" t="s">
        <v>24</v>
      </c>
      <c r="S46" s="1" t="s">
        <v>20</v>
      </c>
      <c r="T46" s="1" t="s">
        <v>14</v>
      </c>
      <c r="U46" s="1" t="s">
        <v>15</v>
      </c>
    </row>
    <row r="47" spans="1:21" x14ac:dyDescent="0.3">
      <c r="A47" s="1" t="s">
        <v>0</v>
      </c>
      <c r="B47" s="2">
        <v>43830</v>
      </c>
      <c r="C47" s="2">
        <v>39172</v>
      </c>
      <c r="D47">
        <v>0.13919999999999999</v>
      </c>
      <c r="E47">
        <v>14151433</v>
      </c>
      <c r="F47">
        <v>112057926.52</v>
      </c>
      <c r="G47" s="1" t="s">
        <v>312</v>
      </c>
      <c r="H47" s="1" t="s">
        <v>17</v>
      </c>
      <c r="I47" s="1" t="s">
        <v>11</v>
      </c>
      <c r="J47" s="1" t="s">
        <v>4</v>
      </c>
      <c r="K47" s="1" t="s">
        <v>4</v>
      </c>
      <c r="L47">
        <v>42.7318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19</v>
      </c>
      <c r="S47" s="1" t="s">
        <v>20</v>
      </c>
      <c r="T47" s="1" t="s">
        <v>14</v>
      </c>
      <c r="U47" s="1" t="s">
        <v>15</v>
      </c>
    </row>
    <row r="48" spans="1:21" x14ac:dyDescent="0.3">
      <c r="A48" s="1" t="s">
        <v>0</v>
      </c>
      <c r="B48" s="2">
        <v>43830</v>
      </c>
      <c r="C48" s="2">
        <v>43585</v>
      </c>
      <c r="D48">
        <v>0.13</v>
      </c>
      <c r="E48">
        <v>13218050</v>
      </c>
      <c r="F48">
        <v>104666946.15000001</v>
      </c>
      <c r="G48" s="1" t="s">
        <v>1155</v>
      </c>
      <c r="H48" s="1" t="s">
        <v>17</v>
      </c>
      <c r="I48" s="1" t="s">
        <v>11</v>
      </c>
      <c r="J48" s="1" t="s">
        <v>30</v>
      </c>
      <c r="K48" s="1" t="s">
        <v>30</v>
      </c>
      <c r="L48">
        <v>63.444099999999999</v>
      </c>
      <c r="M48">
        <v>402</v>
      </c>
      <c r="N48">
        <v>100</v>
      </c>
      <c r="O48">
        <v>156</v>
      </c>
      <c r="P48">
        <v>0.06</v>
      </c>
      <c r="Q48" s="1" t="s">
        <v>23</v>
      </c>
      <c r="R48" s="1" t="s">
        <v>101</v>
      </c>
      <c r="S48" s="1" t="s">
        <v>20</v>
      </c>
      <c r="T48" s="1" t="s">
        <v>68</v>
      </c>
      <c r="U48" s="1" t="s">
        <v>689</v>
      </c>
    </row>
    <row r="49" spans="1:21" x14ac:dyDescent="0.3">
      <c r="A49" s="1" t="s">
        <v>0</v>
      </c>
      <c r="B49" s="2">
        <v>43830</v>
      </c>
      <c r="C49" s="2">
        <v>37986</v>
      </c>
      <c r="D49">
        <v>0.12939999999999999</v>
      </c>
      <c r="E49">
        <v>13152022</v>
      </c>
      <c r="F49">
        <v>104144104.34</v>
      </c>
      <c r="G49" s="1" t="s">
        <v>89</v>
      </c>
      <c r="H49" s="1" t="s">
        <v>17</v>
      </c>
      <c r="I49" s="1" t="s">
        <v>11</v>
      </c>
      <c r="J49" s="1" t="s">
        <v>4</v>
      </c>
      <c r="K49" s="1" t="s">
        <v>4</v>
      </c>
      <c r="L49">
        <v>25.227599999999999</v>
      </c>
      <c r="M49">
        <v>1702</v>
      </c>
      <c r="N49">
        <v>86</v>
      </c>
      <c r="O49">
        <v>197</v>
      </c>
      <c r="P49">
        <v>0.61</v>
      </c>
      <c r="Q49" s="1" t="s">
        <v>23</v>
      </c>
      <c r="R49" s="1" t="s">
        <v>13</v>
      </c>
      <c r="S49" s="1" t="s">
        <v>6</v>
      </c>
      <c r="T49" s="1" t="s">
        <v>14</v>
      </c>
      <c r="U49" s="1" t="s">
        <v>15</v>
      </c>
    </row>
    <row r="50" spans="1:21" x14ac:dyDescent="0.3">
      <c r="A50" s="1" t="s">
        <v>0</v>
      </c>
      <c r="B50" s="2">
        <v>43830</v>
      </c>
      <c r="C50" s="2">
        <v>41274</v>
      </c>
      <c r="D50">
        <v>0.12720000000000001</v>
      </c>
      <c r="E50">
        <v>12936300</v>
      </c>
      <c r="F50">
        <v>102435912.67</v>
      </c>
      <c r="G50" s="1" t="s">
        <v>1154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78.779200000000003</v>
      </c>
      <c r="M50">
        <v>295</v>
      </c>
      <c r="N50">
        <v>2</v>
      </c>
      <c r="O50">
        <v>17</v>
      </c>
      <c r="P50">
        <v>0.94</v>
      </c>
      <c r="Q50" s="1" t="s">
        <v>23</v>
      </c>
      <c r="R50" s="1" t="s">
        <v>104</v>
      </c>
      <c r="S50" s="1" t="s">
        <v>20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43830</v>
      </c>
      <c r="C51" s="2">
        <v>38352</v>
      </c>
      <c r="D51">
        <v>0.12620000000000001</v>
      </c>
      <c r="E51">
        <v>12830192</v>
      </c>
      <c r="F51">
        <v>101595697.94</v>
      </c>
      <c r="G51" s="1" t="s">
        <v>999</v>
      </c>
      <c r="H51" s="1" t="s">
        <v>17</v>
      </c>
      <c r="I51" s="1" t="s">
        <v>11</v>
      </c>
      <c r="J51" s="1" t="s">
        <v>4</v>
      </c>
      <c r="K51" s="1" t="s">
        <v>4</v>
      </c>
      <c r="L51">
        <v>32.450299999999999</v>
      </c>
      <c r="M51">
        <v>376</v>
      </c>
      <c r="N51">
        <v>55</v>
      </c>
      <c r="O51">
        <v>568</v>
      </c>
      <c r="P51">
        <v>1.1000000000000001</v>
      </c>
      <c r="Q51" s="1" t="s">
        <v>12</v>
      </c>
      <c r="R51" s="1" t="s">
        <v>24</v>
      </c>
      <c r="S51" s="1" t="s">
        <v>20</v>
      </c>
      <c r="T51" s="1" t="s">
        <v>7</v>
      </c>
      <c r="U51" s="1" t="s">
        <v>25</v>
      </c>
    </row>
    <row r="52" spans="1:21" x14ac:dyDescent="0.3">
      <c r="A52" s="1" t="s">
        <v>0</v>
      </c>
      <c r="B52" s="2">
        <v>43830</v>
      </c>
      <c r="C52" s="2">
        <v>37346</v>
      </c>
      <c r="D52">
        <v>0.1153</v>
      </c>
      <c r="E52">
        <v>11726159</v>
      </c>
      <c r="F52">
        <v>92853427.890000001</v>
      </c>
      <c r="G52" s="1" t="s">
        <v>180</v>
      </c>
      <c r="H52" s="1" t="s">
        <v>17</v>
      </c>
      <c r="I52" s="1" t="s">
        <v>11</v>
      </c>
      <c r="J52" s="1" t="s">
        <v>4</v>
      </c>
      <c r="K52" s="1" t="s">
        <v>4</v>
      </c>
      <c r="L52">
        <v>46.024099999999997</v>
      </c>
      <c r="M52">
        <v>27</v>
      </c>
      <c r="N52">
        <v>3</v>
      </c>
      <c r="O52">
        <v>121</v>
      </c>
      <c r="P52">
        <v>2.74</v>
      </c>
      <c r="Q52" s="1" t="s">
        <v>12</v>
      </c>
      <c r="R52" s="1" t="s">
        <v>19</v>
      </c>
      <c r="S52" s="1" t="s">
        <v>20</v>
      </c>
      <c r="T52" s="1" t="s">
        <v>7</v>
      </c>
      <c r="U52" s="1" t="s">
        <v>25</v>
      </c>
    </row>
    <row r="53" spans="1:21" x14ac:dyDescent="0.3">
      <c r="A53" s="1" t="s">
        <v>0</v>
      </c>
      <c r="B53" s="2">
        <v>43555</v>
      </c>
      <c r="C53" s="2">
        <v>42825</v>
      </c>
      <c r="D53">
        <v>0.1153</v>
      </c>
      <c r="E53">
        <v>11719093</v>
      </c>
      <c r="F53">
        <v>74981162.620000005</v>
      </c>
      <c r="G53" s="1" t="s">
        <v>1156</v>
      </c>
      <c r="H53" s="1" t="s">
        <v>17</v>
      </c>
      <c r="I53" s="1" t="s">
        <v>11</v>
      </c>
      <c r="J53" s="1" t="s">
        <v>4</v>
      </c>
      <c r="K53" s="1" t="s">
        <v>4</v>
      </c>
      <c r="L53">
        <v>13.7851</v>
      </c>
      <c r="M53">
        <v>1329</v>
      </c>
      <c r="N53">
        <v>1035</v>
      </c>
      <c r="O53">
        <v>317</v>
      </c>
      <c r="P53">
        <v>0.34</v>
      </c>
      <c r="Q53" s="1" t="s">
        <v>64</v>
      </c>
      <c r="R53" s="1" t="s">
        <v>13</v>
      </c>
      <c r="S53" s="1" t="s">
        <v>6</v>
      </c>
      <c r="T53" s="1" t="s">
        <v>14</v>
      </c>
      <c r="U53" s="1" t="s">
        <v>15</v>
      </c>
    </row>
    <row r="54" spans="1:21" x14ac:dyDescent="0.3">
      <c r="A54" s="1" t="s">
        <v>0</v>
      </c>
      <c r="B54" s="2">
        <v>43830</v>
      </c>
      <c r="C54" s="2">
        <v>40117</v>
      </c>
      <c r="D54">
        <v>0.1125</v>
      </c>
      <c r="E54">
        <v>11436213</v>
      </c>
      <c r="F54">
        <v>90557494.5</v>
      </c>
      <c r="G54" s="1" t="s">
        <v>294</v>
      </c>
      <c r="H54" s="1" t="s">
        <v>17</v>
      </c>
      <c r="I54" s="1" t="s">
        <v>11</v>
      </c>
      <c r="J54" s="1" t="s">
        <v>30</v>
      </c>
      <c r="K54" s="1" t="s">
        <v>30</v>
      </c>
      <c r="L54">
        <v>67.513599999999997</v>
      </c>
      <c r="M54">
        <v>389</v>
      </c>
      <c r="N54">
        <v>219</v>
      </c>
      <c r="O54">
        <v>393</v>
      </c>
      <c r="P54">
        <v>0.12</v>
      </c>
      <c r="Q54" s="1" t="s">
        <v>23</v>
      </c>
      <c r="R54" s="1" t="s">
        <v>104</v>
      </c>
      <c r="S54" s="1" t="s">
        <v>6</v>
      </c>
      <c r="T54" s="1" t="s">
        <v>14</v>
      </c>
      <c r="U54" s="1" t="s">
        <v>15</v>
      </c>
    </row>
    <row r="55" spans="1:21" x14ac:dyDescent="0.3">
      <c r="A55" s="1" t="s">
        <v>0</v>
      </c>
      <c r="B55" s="2">
        <v>43830</v>
      </c>
      <c r="C55" s="2">
        <v>39141</v>
      </c>
      <c r="D55">
        <v>0.108</v>
      </c>
      <c r="E55">
        <v>10980032</v>
      </c>
      <c r="F55">
        <v>86945231.560000002</v>
      </c>
      <c r="G55" s="1" t="s">
        <v>472</v>
      </c>
      <c r="H55" s="1" t="s">
        <v>17</v>
      </c>
      <c r="I55" s="1" t="s">
        <v>11</v>
      </c>
      <c r="J55" s="1" t="s">
        <v>4</v>
      </c>
      <c r="K55" s="1" t="s">
        <v>4</v>
      </c>
      <c r="L55">
        <v>31.836600000000001</v>
      </c>
      <c r="M55">
        <v>101</v>
      </c>
      <c r="N55">
        <v>73</v>
      </c>
      <c r="O55">
        <v>194</v>
      </c>
      <c r="P55">
        <v>0.11</v>
      </c>
      <c r="Q55" s="1" t="s">
        <v>23</v>
      </c>
      <c r="R55" s="1" t="s">
        <v>19</v>
      </c>
      <c r="S55" s="1" t="s">
        <v>20</v>
      </c>
      <c r="T55" s="1" t="s">
        <v>14</v>
      </c>
      <c r="U55" s="1" t="s">
        <v>15</v>
      </c>
    </row>
    <row r="56" spans="1:21" x14ac:dyDescent="0.3">
      <c r="A56" s="1" t="s">
        <v>0</v>
      </c>
      <c r="B56" s="2">
        <v>43830</v>
      </c>
      <c r="C56" s="2">
        <v>36616</v>
      </c>
      <c r="D56">
        <v>0.10199999999999999</v>
      </c>
      <c r="E56">
        <v>10366291</v>
      </c>
      <c r="F56">
        <v>82085331.939999998</v>
      </c>
      <c r="G56" s="1" t="s">
        <v>897</v>
      </c>
      <c r="H56" s="1" t="s">
        <v>17</v>
      </c>
      <c r="I56" s="1" t="s">
        <v>11</v>
      </c>
      <c r="J56" s="1" t="s">
        <v>4</v>
      </c>
      <c r="K56" s="1" t="s">
        <v>4</v>
      </c>
      <c r="L56">
        <v>44.070700000000002</v>
      </c>
      <c r="M56">
        <v>106</v>
      </c>
      <c r="N56">
        <v>25</v>
      </c>
      <c r="O56">
        <v>106</v>
      </c>
      <c r="P56">
        <v>1.02</v>
      </c>
      <c r="Q56" s="1" t="s">
        <v>23</v>
      </c>
      <c r="R56" s="1" t="s">
        <v>19</v>
      </c>
      <c r="S56" s="1" t="s">
        <v>20</v>
      </c>
      <c r="T56" s="1" t="s">
        <v>7</v>
      </c>
      <c r="U56" s="1" t="s">
        <v>25</v>
      </c>
    </row>
    <row r="57" spans="1:21" x14ac:dyDescent="0.3">
      <c r="A57" s="1" t="s">
        <v>0</v>
      </c>
      <c r="B57" s="2">
        <v>43830</v>
      </c>
      <c r="C57" s="2">
        <v>36525</v>
      </c>
      <c r="D57">
        <v>0.1012</v>
      </c>
      <c r="E57">
        <v>10290223</v>
      </c>
      <c r="F57">
        <v>81482988.530000001</v>
      </c>
      <c r="G57" s="1" t="s">
        <v>99</v>
      </c>
      <c r="H57" s="1" t="s">
        <v>17</v>
      </c>
      <c r="I57" s="1" t="s">
        <v>11</v>
      </c>
      <c r="J57" s="1" t="s">
        <v>4</v>
      </c>
      <c r="K57" s="1" t="s">
        <v>4</v>
      </c>
      <c r="L57">
        <v>23.5809</v>
      </c>
      <c r="M57">
        <v>118</v>
      </c>
      <c r="N57">
        <v>3</v>
      </c>
      <c r="O57">
        <v>12</v>
      </c>
      <c r="P57">
        <v>2.72</v>
      </c>
      <c r="Q57" s="1" t="s">
        <v>23</v>
      </c>
      <c r="R57" s="1" t="s">
        <v>24</v>
      </c>
      <c r="S57" s="1" t="s">
        <v>20</v>
      </c>
      <c r="T57" s="1" t="s">
        <v>7</v>
      </c>
      <c r="U57" s="1" t="s">
        <v>27</v>
      </c>
    </row>
    <row r="58" spans="1:21" x14ac:dyDescent="0.3">
      <c r="A58" s="1" t="s">
        <v>0</v>
      </c>
      <c r="B58" s="2">
        <v>43830</v>
      </c>
      <c r="C58" s="2">
        <v>39172</v>
      </c>
      <c r="D58">
        <v>9.8000000000000004E-2</v>
      </c>
      <c r="E58">
        <v>9962193</v>
      </c>
      <c r="F58">
        <v>78885487.510000005</v>
      </c>
      <c r="G58" s="1" t="s">
        <v>549</v>
      </c>
      <c r="H58" s="1" t="s">
        <v>17</v>
      </c>
      <c r="I58" s="1" t="s">
        <v>11</v>
      </c>
      <c r="J58" s="1" t="s">
        <v>4</v>
      </c>
      <c r="K58" s="1" t="s">
        <v>4</v>
      </c>
      <c r="L58">
        <v>13.053800000000001</v>
      </c>
      <c r="M58">
        <v>1621</v>
      </c>
      <c r="N58">
        <v>1445</v>
      </c>
      <c r="O58">
        <v>278</v>
      </c>
      <c r="P58">
        <v>0.03</v>
      </c>
      <c r="Q58" s="1" t="s">
        <v>23</v>
      </c>
      <c r="R58" s="1" t="s">
        <v>13</v>
      </c>
      <c r="S58" s="1" t="s">
        <v>6</v>
      </c>
      <c r="T58" s="1" t="s">
        <v>14</v>
      </c>
      <c r="U58" s="1" t="s">
        <v>15</v>
      </c>
    </row>
    <row r="59" spans="1:21" x14ac:dyDescent="0.3">
      <c r="A59" s="1" t="s">
        <v>0</v>
      </c>
      <c r="B59" s="2">
        <v>43830</v>
      </c>
      <c r="C59" s="2">
        <v>42369</v>
      </c>
      <c r="D59">
        <v>9.4600000000000004E-2</v>
      </c>
      <c r="E59">
        <v>9616443</v>
      </c>
      <c r="F59">
        <v>76147670.920000002</v>
      </c>
      <c r="G59" s="1" t="s">
        <v>1163</v>
      </c>
      <c r="H59" s="1" t="s">
        <v>17</v>
      </c>
      <c r="I59" s="1" t="s">
        <v>11</v>
      </c>
      <c r="J59" s="1" t="s">
        <v>4</v>
      </c>
      <c r="K59" s="1" t="s">
        <v>4</v>
      </c>
      <c r="L59">
        <v>46.812899999999999</v>
      </c>
      <c r="M59">
        <v>675</v>
      </c>
      <c r="N59">
        <v>345</v>
      </c>
      <c r="O59">
        <v>709</v>
      </c>
      <c r="P59">
        <v>0.03</v>
      </c>
      <c r="Q59" s="1" t="s">
        <v>12</v>
      </c>
      <c r="S59" s="1" t="s">
        <v>20</v>
      </c>
      <c r="T59" s="1" t="s">
        <v>7</v>
      </c>
      <c r="U59" s="1" t="s">
        <v>8</v>
      </c>
    </row>
    <row r="60" spans="1:21" x14ac:dyDescent="0.3">
      <c r="A60" s="1" t="s">
        <v>0</v>
      </c>
      <c r="B60" s="2">
        <v>43830</v>
      </c>
      <c r="C60" s="2">
        <v>39172</v>
      </c>
      <c r="D60">
        <v>9.4E-2</v>
      </c>
      <c r="E60">
        <v>9553783</v>
      </c>
      <c r="F60">
        <v>75651498.579999998</v>
      </c>
      <c r="G60" s="1" t="s">
        <v>288</v>
      </c>
      <c r="H60" s="1" t="s">
        <v>17</v>
      </c>
      <c r="I60" s="1" t="s">
        <v>11</v>
      </c>
      <c r="J60" s="1" t="s">
        <v>30</v>
      </c>
      <c r="K60" s="1" t="s">
        <v>30</v>
      </c>
      <c r="L60">
        <v>55.116399999999999</v>
      </c>
      <c r="M60">
        <v>1632</v>
      </c>
      <c r="N60">
        <v>700</v>
      </c>
      <c r="O60">
        <v>868</v>
      </c>
      <c r="P60">
        <v>0.03</v>
      </c>
      <c r="Q60" s="1" t="s">
        <v>23</v>
      </c>
      <c r="R60" s="1" t="s">
        <v>19</v>
      </c>
      <c r="S60" s="1" t="s">
        <v>20</v>
      </c>
      <c r="T60" s="1" t="s">
        <v>14</v>
      </c>
      <c r="U60" s="1" t="s">
        <v>65</v>
      </c>
    </row>
    <row r="61" spans="1:21" x14ac:dyDescent="0.3">
      <c r="A61" s="1" t="s">
        <v>0</v>
      </c>
      <c r="B61" s="2">
        <v>43830</v>
      </c>
      <c r="C61" s="2">
        <v>36616</v>
      </c>
      <c r="D61">
        <v>9.0300000000000005E-2</v>
      </c>
      <c r="E61">
        <v>9176237</v>
      </c>
      <c r="F61">
        <v>72661905.799999997</v>
      </c>
      <c r="G61" s="1" t="s">
        <v>136</v>
      </c>
      <c r="H61" s="1" t="s">
        <v>17</v>
      </c>
      <c r="I61" s="1" t="s">
        <v>11</v>
      </c>
      <c r="J61" s="1" t="s">
        <v>30</v>
      </c>
      <c r="K61" s="1" t="s">
        <v>30</v>
      </c>
      <c r="L61">
        <v>68.6631</v>
      </c>
      <c r="M61">
        <v>478</v>
      </c>
      <c r="N61">
        <v>177</v>
      </c>
      <c r="O61">
        <v>305</v>
      </c>
      <c r="P61">
        <v>0.21</v>
      </c>
      <c r="Q61" s="1" t="s">
        <v>12</v>
      </c>
      <c r="R61" s="1" t="s">
        <v>24</v>
      </c>
      <c r="S61" s="1" t="s">
        <v>20</v>
      </c>
      <c r="T61" s="1" t="s">
        <v>7</v>
      </c>
      <c r="U61" s="1" t="s">
        <v>137</v>
      </c>
    </row>
    <row r="62" spans="1:21" x14ac:dyDescent="0.3">
      <c r="A62" s="1" t="s">
        <v>0</v>
      </c>
      <c r="B62" s="2">
        <v>43830</v>
      </c>
      <c r="C62" s="2">
        <v>36525</v>
      </c>
      <c r="D62">
        <v>8.72E-2</v>
      </c>
      <c r="E62">
        <v>8865474</v>
      </c>
      <c r="F62">
        <v>70201133.280000001</v>
      </c>
      <c r="G62" s="1" t="s">
        <v>493</v>
      </c>
      <c r="H62" s="1" t="s">
        <v>17</v>
      </c>
      <c r="I62" s="1" t="s">
        <v>11</v>
      </c>
      <c r="J62" s="1" t="s">
        <v>30</v>
      </c>
      <c r="K62" s="1" t="s">
        <v>30</v>
      </c>
      <c r="L62">
        <v>94.0869</v>
      </c>
      <c r="M62">
        <v>789</v>
      </c>
      <c r="N62">
        <v>370</v>
      </c>
      <c r="O62">
        <v>485</v>
      </c>
      <c r="P62">
        <v>0.03</v>
      </c>
      <c r="Q62" s="1" t="s">
        <v>12</v>
      </c>
      <c r="R62" s="1" t="s">
        <v>43</v>
      </c>
      <c r="S62" s="1" t="s">
        <v>20</v>
      </c>
      <c r="T62" s="1" t="s">
        <v>7</v>
      </c>
      <c r="U62" s="1" t="s">
        <v>34</v>
      </c>
    </row>
    <row r="63" spans="1:21" x14ac:dyDescent="0.3">
      <c r="A63" s="1" t="s">
        <v>0</v>
      </c>
      <c r="B63" s="2">
        <v>43830</v>
      </c>
      <c r="C63" s="2">
        <v>36799</v>
      </c>
      <c r="D63">
        <v>8.6199999999999999E-2</v>
      </c>
      <c r="E63">
        <v>8765774</v>
      </c>
      <c r="F63">
        <v>69411660.209999993</v>
      </c>
      <c r="G63" s="1" t="s">
        <v>218</v>
      </c>
      <c r="H63" s="1" t="s">
        <v>17</v>
      </c>
      <c r="I63" s="1" t="s">
        <v>11</v>
      </c>
      <c r="J63" s="1" t="s">
        <v>30</v>
      </c>
      <c r="K63" s="1" t="s">
        <v>30</v>
      </c>
      <c r="L63">
        <v>66.124700000000004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R63" s="1" t="s">
        <v>24</v>
      </c>
      <c r="S63" s="1" t="s">
        <v>20</v>
      </c>
      <c r="T63" s="1" t="s">
        <v>7</v>
      </c>
      <c r="U63" s="1" t="s">
        <v>149</v>
      </c>
    </row>
    <row r="64" spans="1:21" x14ac:dyDescent="0.3">
      <c r="A64" s="1" t="s">
        <v>0</v>
      </c>
      <c r="B64" s="2">
        <v>43281</v>
      </c>
      <c r="C64" s="2">
        <v>37711</v>
      </c>
      <c r="D64">
        <v>8.5500000000000007E-2</v>
      </c>
      <c r="E64">
        <v>8690093</v>
      </c>
      <c r="F64">
        <v>48296343.670000002</v>
      </c>
      <c r="G64" s="1" t="s">
        <v>1053</v>
      </c>
      <c r="H64" s="1" t="s">
        <v>17</v>
      </c>
      <c r="I64" s="1" t="s">
        <v>11</v>
      </c>
      <c r="L64" t="s">
        <v>190</v>
      </c>
      <c r="M64">
        <v>261</v>
      </c>
      <c r="N64">
        <v>150</v>
      </c>
      <c r="O64">
        <v>265</v>
      </c>
      <c r="P64">
        <v>0.11</v>
      </c>
      <c r="Q64" s="1" t="s">
        <v>64</v>
      </c>
      <c r="R64" s="1" t="s">
        <v>81</v>
      </c>
      <c r="S64" s="1" t="s">
        <v>20</v>
      </c>
      <c r="T64" s="1" t="s">
        <v>7</v>
      </c>
      <c r="U64" s="1" t="s">
        <v>71</v>
      </c>
    </row>
    <row r="65" spans="1:21" x14ac:dyDescent="0.3">
      <c r="A65" s="1" t="s">
        <v>0</v>
      </c>
      <c r="B65" s="2">
        <v>43830</v>
      </c>
      <c r="C65" s="2">
        <v>36525</v>
      </c>
      <c r="D65">
        <v>8.1600000000000006E-2</v>
      </c>
      <c r="E65">
        <v>8298934</v>
      </c>
      <c r="F65">
        <v>65714994.119999997</v>
      </c>
      <c r="G65" s="1" t="s">
        <v>138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74.830100000000002</v>
      </c>
      <c r="M65">
        <v>3225</v>
      </c>
      <c r="N65">
        <v>2027</v>
      </c>
      <c r="O65">
        <v>1655</v>
      </c>
      <c r="P65">
        <v>3.51</v>
      </c>
      <c r="Q65" s="1" t="s">
        <v>23</v>
      </c>
      <c r="R65" s="1" t="s">
        <v>19</v>
      </c>
      <c r="S65" s="1" t="s">
        <v>20</v>
      </c>
      <c r="T65" s="1" t="s">
        <v>7</v>
      </c>
      <c r="U65" s="1" t="s">
        <v>36</v>
      </c>
    </row>
    <row r="66" spans="1:21" x14ac:dyDescent="0.3">
      <c r="A66" s="1" t="s">
        <v>0</v>
      </c>
      <c r="B66" s="2">
        <v>43830</v>
      </c>
      <c r="C66" s="2">
        <v>36616</v>
      </c>
      <c r="D66">
        <v>7.9399999999999998E-2</v>
      </c>
      <c r="E66">
        <v>8071611</v>
      </c>
      <c r="F66">
        <v>63914940.090000004</v>
      </c>
      <c r="G66" s="1" t="s">
        <v>40</v>
      </c>
      <c r="H66" s="1" t="s">
        <v>17</v>
      </c>
      <c r="I66" s="1" t="s">
        <v>11</v>
      </c>
      <c r="J66" s="1" t="s">
        <v>30</v>
      </c>
      <c r="K66" s="1" t="s">
        <v>30</v>
      </c>
      <c r="L66">
        <v>55.322800000000001</v>
      </c>
      <c r="M66">
        <v>1924</v>
      </c>
      <c r="N66">
        <v>1387</v>
      </c>
      <c r="O66">
        <v>627</v>
      </c>
      <c r="P66">
        <v>0.57999999999999996</v>
      </c>
      <c r="Q66" s="1" t="s">
        <v>12</v>
      </c>
      <c r="R66" s="1" t="s">
        <v>24</v>
      </c>
      <c r="S66" s="1" t="s">
        <v>20</v>
      </c>
      <c r="T66" s="1" t="s">
        <v>7</v>
      </c>
      <c r="U66" s="1" t="s">
        <v>36</v>
      </c>
    </row>
    <row r="67" spans="1:21" x14ac:dyDescent="0.3">
      <c r="A67" s="1" t="s">
        <v>0</v>
      </c>
      <c r="B67" s="2">
        <v>43830</v>
      </c>
      <c r="C67" s="2">
        <v>43465</v>
      </c>
      <c r="D67">
        <v>7.9200000000000007E-2</v>
      </c>
      <c r="E67">
        <v>8047300</v>
      </c>
      <c r="F67">
        <v>63722433.770000003</v>
      </c>
      <c r="G67" s="1" t="s">
        <v>1158</v>
      </c>
      <c r="H67" s="1" t="s">
        <v>17</v>
      </c>
      <c r="I67" s="1" t="s">
        <v>11</v>
      </c>
      <c r="J67" s="1" t="s">
        <v>4</v>
      </c>
      <c r="K67" s="1" t="s">
        <v>4</v>
      </c>
      <c r="L67">
        <v>26.319500000000001</v>
      </c>
      <c r="M67">
        <v>3456</v>
      </c>
      <c r="N67">
        <v>1514</v>
      </c>
      <c r="O67">
        <v>2244</v>
      </c>
      <c r="P67">
        <v>0.15</v>
      </c>
      <c r="Q67" s="1" t="s">
        <v>12</v>
      </c>
      <c r="R67" s="1" t="s">
        <v>81</v>
      </c>
      <c r="S67" s="1" t="s">
        <v>20</v>
      </c>
      <c r="T67" s="1" t="s">
        <v>14</v>
      </c>
      <c r="U67" s="1" t="s">
        <v>65</v>
      </c>
    </row>
    <row r="68" spans="1:21" x14ac:dyDescent="0.3">
      <c r="A68" s="1" t="s">
        <v>0</v>
      </c>
      <c r="B68" s="2">
        <v>43830</v>
      </c>
      <c r="C68" s="2">
        <v>36525</v>
      </c>
      <c r="D68">
        <v>7.8899999999999998E-2</v>
      </c>
      <c r="E68">
        <v>8026476</v>
      </c>
      <c r="F68">
        <v>63557539.219999999</v>
      </c>
      <c r="G68" s="1" t="s">
        <v>172</v>
      </c>
      <c r="H68" s="1" t="s">
        <v>17</v>
      </c>
      <c r="I68" s="1" t="s">
        <v>11</v>
      </c>
      <c r="J68" s="1" t="s">
        <v>30</v>
      </c>
      <c r="K68" s="1" t="s">
        <v>30</v>
      </c>
      <c r="L68">
        <v>89.377499999999998</v>
      </c>
      <c r="M68">
        <v>3497</v>
      </c>
      <c r="N68">
        <v>2757</v>
      </c>
      <c r="O68">
        <v>384</v>
      </c>
      <c r="P68">
        <v>0.04</v>
      </c>
      <c r="Q68" s="1" t="s">
        <v>12</v>
      </c>
      <c r="R68" s="1" t="s">
        <v>24</v>
      </c>
      <c r="S68" s="1" t="s">
        <v>20</v>
      </c>
      <c r="T68" s="1" t="s">
        <v>7</v>
      </c>
      <c r="U68" s="1" t="s">
        <v>36</v>
      </c>
    </row>
    <row r="69" spans="1:21" x14ac:dyDescent="0.3">
      <c r="A69" s="1" t="s">
        <v>0</v>
      </c>
      <c r="B69" s="2">
        <v>43830</v>
      </c>
      <c r="C69" s="2">
        <v>36616</v>
      </c>
      <c r="D69">
        <v>7.5899999999999995E-2</v>
      </c>
      <c r="E69">
        <v>7719781</v>
      </c>
      <c r="F69">
        <v>61128979.100000001</v>
      </c>
      <c r="G69" s="1" t="s">
        <v>847</v>
      </c>
      <c r="H69" s="1" t="s">
        <v>17</v>
      </c>
      <c r="I69" s="1" t="s">
        <v>11</v>
      </c>
      <c r="J69" s="1" t="s">
        <v>4</v>
      </c>
      <c r="K69" s="1" t="s">
        <v>4</v>
      </c>
      <c r="L69">
        <v>27.407599999999999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101</v>
      </c>
      <c r="S69" s="1" t="s">
        <v>20</v>
      </c>
      <c r="T69" s="1" t="s">
        <v>7</v>
      </c>
      <c r="U69" s="1" t="s">
        <v>25</v>
      </c>
    </row>
    <row r="70" spans="1:21" x14ac:dyDescent="0.3">
      <c r="A70" s="1" t="s">
        <v>0</v>
      </c>
      <c r="B70" s="2">
        <v>43830</v>
      </c>
      <c r="C70" s="2">
        <v>39447</v>
      </c>
      <c r="D70">
        <v>7.5899999999999995E-2</v>
      </c>
      <c r="E70">
        <v>7717819</v>
      </c>
      <c r="F70">
        <v>61113443.030000001</v>
      </c>
      <c r="G70" s="1" t="s">
        <v>1015</v>
      </c>
      <c r="H70" s="1" t="s">
        <v>17</v>
      </c>
      <c r="I70" s="1" t="s">
        <v>11</v>
      </c>
      <c r="J70" s="1" t="s">
        <v>30</v>
      </c>
      <c r="K70" s="1" t="s">
        <v>30</v>
      </c>
      <c r="L70">
        <v>64.926100000000005</v>
      </c>
      <c r="M70">
        <v>3258</v>
      </c>
      <c r="N70">
        <v>1629</v>
      </c>
      <c r="O70">
        <v>1613</v>
      </c>
      <c r="P70">
        <v>0.37</v>
      </c>
      <c r="Q70" s="1" t="s">
        <v>23</v>
      </c>
      <c r="R70" s="1" t="s">
        <v>19</v>
      </c>
      <c r="S70" s="1" t="s">
        <v>20</v>
      </c>
      <c r="T70" s="1" t="s">
        <v>7</v>
      </c>
      <c r="U70" s="1" t="s">
        <v>25</v>
      </c>
    </row>
    <row r="71" spans="1:21" x14ac:dyDescent="0.3">
      <c r="A71" s="1" t="s">
        <v>0</v>
      </c>
      <c r="B71" s="2">
        <v>43769</v>
      </c>
      <c r="C71" s="2">
        <v>40268</v>
      </c>
      <c r="D71">
        <v>7.1900000000000006E-2</v>
      </c>
      <c r="E71">
        <v>7305691</v>
      </c>
      <c r="F71">
        <v>56532229.710000001</v>
      </c>
      <c r="G71" s="1" t="s">
        <v>160</v>
      </c>
      <c r="H71" s="1" t="s">
        <v>17</v>
      </c>
      <c r="I71" s="1" t="s">
        <v>11</v>
      </c>
      <c r="J71" s="1" t="s">
        <v>4</v>
      </c>
      <c r="K71" s="1" t="s">
        <v>4</v>
      </c>
      <c r="L71">
        <v>45.499600000000001</v>
      </c>
      <c r="M71">
        <v>2378</v>
      </c>
      <c r="N71">
        <v>513</v>
      </c>
      <c r="O71">
        <v>1611</v>
      </c>
      <c r="P71">
        <v>1.88</v>
      </c>
      <c r="Q71" s="1" t="s">
        <v>12</v>
      </c>
      <c r="S71" s="1" t="s">
        <v>20</v>
      </c>
      <c r="T71" s="1" t="s">
        <v>7</v>
      </c>
      <c r="U71" s="1" t="s">
        <v>34</v>
      </c>
    </row>
    <row r="72" spans="1:21" x14ac:dyDescent="0.3">
      <c r="A72" s="1" t="s">
        <v>0</v>
      </c>
      <c r="B72" s="2">
        <v>43830</v>
      </c>
      <c r="C72" s="2">
        <v>37986</v>
      </c>
      <c r="D72">
        <v>6.8000000000000005E-2</v>
      </c>
      <c r="E72">
        <v>6911908</v>
      </c>
      <c r="F72">
        <v>54731847.920000002</v>
      </c>
      <c r="G72" s="1" t="s">
        <v>84</v>
      </c>
      <c r="H72" s="1" t="s">
        <v>17</v>
      </c>
      <c r="I72" s="1" t="s">
        <v>11</v>
      </c>
      <c r="J72" s="1" t="s">
        <v>4</v>
      </c>
      <c r="K72" s="1" t="s">
        <v>4</v>
      </c>
      <c r="L72">
        <v>49.495199999999997</v>
      </c>
      <c r="M72">
        <v>2179</v>
      </c>
      <c r="N72">
        <v>869</v>
      </c>
      <c r="O72">
        <v>1561</v>
      </c>
      <c r="P72">
        <v>0.24</v>
      </c>
      <c r="Q72" s="1" t="s">
        <v>12</v>
      </c>
      <c r="R72" s="1" t="s">
        <v>24</v>
      </c>
      <c r="S72" s="1" t="s">
        <v>20</v>
      </c>
      <c r="T72" s="1" t="s">
        <v>7</v>
      </c>
      <c r="U72" s="1" t="s">
        <v>85</v>
      </c>
    </row>
    <row r="73" spans="1:21" x14ac:dyDescent="0.3">
      <c r="A73" s="1" t="s">
        <v>0</v>
      </c>
      <c r="B73" s="2">
        <v>43830</v>
      </c>
      <c r="C73" s="2">
        <v>36525</v>
      </c>
      <c r="D73">
        <v>6.7799999999999999E-2</v>
      </c>
      <c r="E73">
        <v>6892019</v>
      </c>
      <c r="F73">
        <v>54574357.149999999</v>
      </c>
      <c r="G73" s="1" t="s">
        <v>197</v>
      </c>
      <c r="H73" s="1" t="s">
        <v>17</v>
      </c>
      <c r="I73" s="1" t="s">
        <v>11</v>
      </c>
      <c r="J73" s="1" t="s">
        <v>30</v>
      </c>
      <c r="K73" s="1" t="s">
        <v>30</v>
      </c>
      <c r="L73">
        <v>51.893599999999999</v>
      </c>
      <c r="M73">
        <v>906</v>
      </c>
      <c r="N73">
        <v>748</v>
      </c>
      <c r="O73">
        <v>199</v>
      </c>
      <c r="P73">
        <v>0.05</v>
      </c>
      <c r="Q73" s="1" t="s">
        <v>12</v>
      </c>
      <c r="R73" s="1" t="s">
        <v>101</v>
      </c>
      <c r="S73" s="1" t="s">
        <v>20</v>
      </c>
      <c r="T73" s="1" t="s">
        <v>7</v>
      </c>
      <c r="U73" s="1" t="s">
        <v>25</v>
      </c>
    </row>
    <row r="74" spans="1:21" x14ac:dyDescent="0.3">
      <c r="A74" s="1" t="s">
        <v>0</v>
      </c>
      <c r="B74" s="2">
        <v>43830</v>
      </c>
      <c r="C74" s="2">
        <v>38442</v>
      </c>
      <c r="D74">
        <v>6.6299999999999998E-2</v>
      </c>
      <c r="E74">
        <v>6744000</v>
      </c>
      <c r="F74">
        <v>53402270.740000002</v>
      </c>
      <c r="G74" s="1" t="s">
        <v>80</v>
      </c>
      <c r="H74" s="1" t="s">
        <v>17</v>
      </c>
      <c r="I74" s="1" t="s">
        <v>11</v>
      </c>
      <c r="J74" s="1" t="s">
        <v>30</v>
      </c>
      <c r="K74" s="1" t="s">
        <v>30</v>
      </c>
      <c r="L74">
        <v>67.561199999999999</v>
      </c>
      <c r="M74">
        <v>1051</v>
      </c>
      <c r="N74">
        <v>586</v>
      </c>
      <c r="O74">
        <v>1009</v>
      </c>
      <c r="P74">
        <v>0.28999999999999998</v>
      </c>
      <c r="Q74" s="1" t="s">
        <v>12</v>
      </c>
      <c r="R74" s="1" t="s">
        <v>81</v>
      </c>
      <c r="S74" s="1" t="s">
        <v>20</v>
      </c>
      <c r="T74" s="1" t="s">
        <v>7</v>
      </c>
      <c r="U74" s="1" t="s">
        <v>62</v>
      </c>
    </row>
    <row r="75" spans="1:21" x14ac:dyDescent="0.3">
      <c r="A75" s="1" t="s">
        <v>0</v>
      </c>
      <c r="B75" s="2">
        <v>43830</v>
      </c>
      <c r="C75" s="2">
        <v>42004</v>
      </c>
      <c r="D75">
        <v>6.6000000000000003E-2</v>
      </c>
      <c r="E75">
        <v>6705596</v>
      </c>
      <c r="F75">
        <v>53098169.200000003</v>
      </c>
      <c r="G75" s="1" t="s">
        <v>1162</v>
      </c>
      <c r="H75" s="1" t="s">
        <v>17</v>
      </c>
      <c r="I75" s="1" t="s">
        <v>11</v>
      </c>
      <c r="J75" s="1" t="s">
        <v>4</v>
      </c>
      <c r="K75" s="1" t="s">
        <v>4</v>
      </c>
      <c r="L75">
        <v>16.785599999999999</v>
      </c>
      <c r="M75">
        <v>81</v>
      </c>
      <c r="N75">
        <v>12</v>
      </c>
      <c r="O75">
        <v>73</v>
      </c>
      <c r="P75">
        <v>0.14000000000000001</v>
      </c>
      <c r="Q75" s="1" t="s">
        <v>12</v>
      </c>
      <c r="R75" s="1" t="s">
        <v>13</v>
      </c>
      <c r="S75" s="1" t="s">
        <v>6</v>
      </c>
      <c r="T75" s="1" t="s">
        <v>68</v>
      </c>
      <c r="U75" s="1" t="s">
        <v>304</v>
      </c>
    </row>
    <row r="76" spans="1:21" x14ac:dyDescent="0.3">
      <c r="A76" s="1" t="s">
        <v>0</v>
      </c>
      <c r="B76" s="2">
        <v>43830</v>
      </c>
      <c r="C76" s="2">
        <v>36525</v>
      </c>
      <c r="D76">
        <v>6.3799999999999996E-2</v>
      </c>
      <c r="E76">
        <v>6485545</v>
      </c>
      <c r="F76">
        <v>51355698.399999999</v>
      </c>
      <c r="G76" s="1" t="s">
        <v>87</v>
      </c>
      <c r="H76" s="1" t="s">
        <v>17</v>
      </c>
      <c r="I76" s="1" t="s">
        <v>11</v>
      </c>
      <c r="J76" s="1" t="s">
        <v>30</v>
      </c>
      <c r="K76" s="1" t="s">
        <v>30</v>
      </c>
      <c r="L76">
        <v>58.5349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R76" s="1" t="s">
        <v>24</v>
      </c>
      <c r="S76" s="1" t="s">
        <v>20</v>
      </c>
      <c r="T76" s="1" t="s">
        <v>7</v>
      </c>
      <c r="U76" s="1" t="s">
        <v>34</v>
      </c>
    </row>
    <row r="77" spans="1:21" x14ac:dyDescent="0.3">
      <c r="A77" s="1" t="s">
        <v>0</v>
      </c>
      <c r="B77" s="2">
        <v>43799</v>
      </c>
      <c r="C77" s="2">
        <v>36525</v>
      </c>
      <c r="D77">
        <v>6.3299999999999995E-2</v>
      </c>
      <c r="E77">
        <v>6431513</v>
      </c>
      <c r="F77">
        <v>48570196.759999998</v>
      </c>
      <c r="G77" s="1" t="s">
        <v>37</v>
      </c>
      <c r="H77" s="1" t="s">
        <v>17</v>
      </c>
      <c r="I77" s="1" t="s">
        <v>11</v>
      </c>
      <c r="J77" s="1" t="s">
        <v>30</v>
      </c>
      <c r="K77" s="1" t="s">
        <v>30</v>
      </c>
      <c r="L77">
        <v>89.014499999999998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R77" s="1" t="s">
        <v>19</v>
      </c>
      <c r="S77" s="1" t="s">
        <v>20</v>
      </c>
      <c r="T77" s="1" t="s">
        <v>7</v>
      </c>
      <c r="U77" s="1" t="s">
        <v>34</v>
      </c>
    </row>
    <row r="78" spans="1:21" x14ac:dyDescent="0.3">
      <c r="A78" s="1" t="s">
        <v>0</v>
      </c>
      <c r="B78" s="2">
        <v>43830</v>
      </c>
      <c r="C78" s="2">
        <v>39721</v>
      </c>
      <c r="D78">
        <v>6.2899999999999998E-2</v>
      </c>
      <c r="E78">
        <v>6398350</v>
      </c>
      <c r="F78">
        <v>50665246</v>
      </c>
      <c r="G78" s="1" t="s">
        <v>100</v>
      </c>
      <c r="H78" s="1" t="s">
        <v>17</v>
      </c>
      <c r="I78" s="1" t="s">
        <v>11</v>
      </c>
      <c r="J78" s="1" t="s">
        <v>4</v>
      </c>
      <c r="K78" s="1" t="s">
        <v>4</v>
      </c>
      <c r="L78">
        <v>26.4376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101</v>
      </c>
      <c r="S78" s="1" t="s">
        <v>6</v>
      </c>
      <c r="T78" s="1" t="s">
        <v>14</v>
      </c>
      <c r="U78" s="1" t="s">
        <v>15</v>
      </c>
    </row>
    <row r="79" spans="1:21" x14ac:dyDescent="0.3">
      <c r="A79" s="1" t="s">
        <v>0</v>
      </c>
      <c r="B79" s="2">
        <v>43830</v>
      </c>
      <c r="C79" s="2">
        <v>39172</v>
      </c>
      <c r="D79">
        <v>6.1400000000000003E-2</v>
      </c>
      <c r="E79">
        <v>6243524</v>
      </c>
      <c r="F79">
        <v>49439258.460000001</v>
      </c>
      <c r="G79" s="1" t="s">
        <v>168</v>
      </c>
      <c r="H79" s="1" t="s">
        <v>17</v>
      </c>
      <c r="I79" s="1" t="s">
        <v>11</v>
      </c>
      <c r="J79" s="1" t="s">
        <v>4</v>
      </c>
      <c r="K79" s="1" t="s">
        <v>4</v>
      </c>
      <c r="L79">
        <v>39.349899999999998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43</v>
      </c>
      <c r="S79" s="1" t="s">
        <v>20</v>
      </c>
      <c r="T79" s="1" t="s">
        <v>14</v>
      </c>
      <c r="U79" s="1" t="s">
        <v>65</v>
      </c>
    </row>
    <row r="80" spans="1:21" x14ac:dyDescent="0.3">
      <c r="A80" s="1" t="s">
        <v>0</v>
      </c>
      <c r="B80" s="2">
        <v>43830</v>
      </c>
      <c r="C80" s="2">
        <v>43373</v>
      </c>
      <c r="D80">
        <v>6.13E-2</v>
      </c>
      <c r="E80">
        <v>6232690</v>
      </c>
      <c r="F80">
        <v>49353469.579999998</v>
      </c>
      <c r="G80" s="1" t="s">
        <v>1164</v>
      </c>
      <c r="H80" s="1" t="s">
        <v>17</v>
      </c>
      <c r="I80" s="1" t="s">
        <v>11</v>
      </c>
      <c r="J80" s="1" t="s">
        <v>4</v>
      </c>
      <c r="K80" s="1" t="s">
        <v>4</v>
      </c>
      <c r="L80">
        <v>12.433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S80" s="1" t="s">
        <v>20</v>
      </c>
      <c r="T80" s="1" t="s">
        <v>14</v>
      </c>
      <c r="U80" s="1" t="s">
        <v>15</v>
      </c>
    </row>
    <row r="81" spans="1:21" x14ac:dyDescent="0.3">
      <c r="A81" s="1" t="s">
        <v>0</v>
      </c>
      <c r="B81" s="2">
        <v>43830</v>
      </c>
      <c r="C81" s="2">
        <v>36799</v>
      </c>
      <c r="D81">
        <v>5.9400000000000001E-2</v>
      </c>
      <c r="E81">
        <v>6038768</v>
      </c>
      <c r="F81">
        <v>47817900.899999999</v>
      </c>
      <c r="G81" s="1" t="s">
        <v>209</v>
      </c>
      <c r="H81" s="1" t="s">
        <v>17</v>
      </c>
      <c r="I81" s="1" t="s">
        <v>11</v>
      </c>
      <c r="J81" s="1" t="s">
        <v>30</v>
      </c>
      <c r="K81" s="1" t="s">
        <v>30</v>
      </c>
      <c r="L81">
        <v>66.67</v>
      </c>
      <c r="M81">
        <v>1086</v>
      </c>
      <c r="N81">
        <v>315</v>
      </c>
      <c r="O81">
        <v>983</v>
      </c>
      <c r="P81">
        <v>0.06</v>
      </c>
      <c r="Q81" s="1" t="s">
        <v>12</v>
      </c>
      <c r="R81" s="1" t="s">
        <v>24</v>
      </c>
      <c r="S81" s="1" t="s">
        <v>20</v>
      </c>
      <c r="T81" s="1" t="s">
        <v>7</v>
      </c>
      <c r="U81" s="1" t="s">
        <v>71</v>
      </c>
    </row>
    <row r="82" spans="1:21" x14ac:dyDescent="0.3">
      <c r="A82" s="1" t="s">
        <v>0</v>
      </c>
      <c r="B82" s="2">
        <v>43830</v>
      </c>
      <c r="C82" s="2">
        <v>39172</v>
      </c>
      <c r="D82">
        <v>5.8500000000000003E-2</v>
      </c>
      <c r="E82">
        <v>5944515</v>
      </c>
      <c r="F82">
        <v>47071559.829999998</v>
      </c>
      <c r="G82" s="1" t="s">
        <v>48</v>
      </c>
      <c r="H82" s="1" t="s">
        <v>17</v>
      </c>
      <c r="I82" s="1" t="s">
        <v>11</v>
      </c>
      <c r="J82" s="1" t="s">
        <v>4</v>
      </c>
      <c r="K82" s="1" t="s">
        <v>4</v>
      </c>
      <c r="L82">
        <v>48.103299999999997</v>
      </c>
      <c r="M82">
        <v>719</v>
      </c>
      <c r="N82">
        <v>395</v>
      </c>
      <c r="O82">
        <v>611</v>
      </c>
      <c r="P82">
        <v>0.12</v>
      </c>
      <c r="Q82" s="1" t="s">
        <v>23</v>
      </c>
      <c r="R82" s="1" t="s">
        <v>24</v>
      </c>
      <c r="S82" s="1" t="s">
        <v>20</v>
      </c>
      <c r="T82" s="1" t="s">
        <v>7</v>
      </c>
      <c r="U82" s="1" t="s">
        <v>25</v>
      </c>
    </row>
    <row r="83" spans="1:21" x14ac:dyDescent="0.3">
      <c r="A83" s="1" t="s">
        <v>0</v>
      </c>
      <c r="B83" s="2">
        <v>43830</v>
      </c>
      <c r="C83" s="2">
        <v>36616</v>
      </c>
      <c r="D83">
        <v>5.8200000000000002E-2</v>
      </c>
      <c r="E83">
        <v>5912860</v>
      </c>
      <c r="F83">
        <v>46820900.149999999</v>
      </c>
      <c r="G83" s="1" t="s">
        <v>255</v>
      </c>
      <c r="H83" s="1" t="s">
        <v>17</v>
      </c>
      <c r="I83" s="1" t="s">
        <v>11</v>
      </c>
      <c r="J83" s="1" t="s">
        <v>4</v>
      </c>
      <c r="K83" s="1" t="s">
        <v>4</v>
      </c>
      <c r="L83">
        <v>49.168100000000003</v>
      </c>
      <c r="M83">
        <v>209</v>
      </c>
      <c r="N83">
        <v>35</v>
      </c>
      <c r="O83">
        <v>119</v>
      </c>
      <c r="P83">
        <v>0.23</v>
      </c>
      <c r="Q83" s="1" t="s">
        <v>12</v>
      </c>
      <c r="R83" s="1" t="s">
        <v>24</v>
      </c>
      <c r="S83" s="1" t="s">
        <v>20</v>
      </c>
      <c r="T83" s="1" t="s">
        <v>7</v>
      </c>
      <c r="U83" s="1" t="s">
        <v>25</v>
      </c>
    </row>
    <row r="84" spans="1:21" x14ac:dyDescent="0.3">
      <c r="A84" s="1" t="s">
        <v>0</v>
      </c>
      <c r="B84" s="2">
        <v>43830</v>
      </c>
      <c r="C84" s="2">
        <v>38990</v>
      </c>
      <c r="D84">
        <v>5.8099999999999999E-2</v>
      </c>
      <c r="E84">
        <v>5904851</v>
      </c>
      <c r="F84">
        <v>46757480.990000002</v>
      </c>
      <c r="G84" s="1" t="s">
        <v>32</v>
      </c>
      <c r="H84" s="1" t="s">
        <v>17</v>
      </c>
      <c r="I84" s="1" t="s">
        <v>11</v>
      </c>
      <c r="J84" s="1" t="s">
        <v>33</v>
      </c>
      <c r="K84" s="1" t="s">
        <v>33</v>
      </c>
      <c r="L84">
        <v>261.80840000000001</v>
      </c>
      <c r="M84">
        <v>58</v>
      </c>
      <c r="N84">
        <v>23</v>
      </c>
      <c r="O84">
        <v>75</v>
      </c>
      <c r="P84">
        <v>0.04</v>
      </c>
      <c r="Q84" s="1" t="s">
        <v>23</v>
      </c>
      <c r="R84" s="1" t="s">
        <v>13</v>
      </c>
      <c r="S84" s="1" t="s">
        <v>6</v>
      </c>
      <c r="T84" s="1" t="s">
        <v>7</v>
      </c>
      <c r="U84" s="1" t="s">
        <v>34</v>
      </c>
    </row>
    <row r="85" spans="1:21" x14ac:dyDescent="0.3">
      <c r="A85" s="1" t="s">
        <v>0</v>
      </c>
      <c r="B85" s="2">
        <v>43830</v>
      </c>
      <c r="C85" s="2">
        <v>39172</v>
      </c>
      <c r="D85">
        <v>5.7500000000000002E-2</v>
      </c>
      <c r="E85">
        <v>5845839</v>
      </c>
      <c r="F85">
        <v>46290195.289999999</v>
      </c>
      <c r="G85" s="1" t="s">
        <v>227</v>
      </c>
      <c r="H85" s="1" t="s">
        <v>17</v>
      </c>
      <c r="I85" s="1" t="s">
        <v>11</v>
      </c>
      <c r="J85" s="1" t="s">
        <v>30</v>
      </c>
      <c r="K85" s="1" t="s">
        <v>30</v>
      </c>
      <c r="L85">
        <v>50.3782</v>
      </c>
      <c r="M85">
        <v>70</v>
      </c>
      <c r="N85">
        <v>50</v>
      </c>
      <c r="O85">
        <v>96</v>
      </c>
      <c r="P85">
        <v>0.11</v>
      </c>
      <c r="Q85" s="1" t="s">
        <v>12</v>
      </c>
      <c r="S85" s="1" t="s">
        <v>6</v>
      </c>
      <c r="T85" s="1" t="s">
        <v>14</v>
      </c>
      <c r="U85" s="1" t="s">
        <v>15</v>
      </c>
    </row>
    <row r="86" spans="1:21" x14ac:dyDescent="0.3">
      <c r="A86" s="1" t="s">
        <v>0</v>
      </c>
      <c r="B86" s="2">
        <v>43830</v>
      </c>
      <c r="C86" s="2">
        <v>39172</v>
      </c>
      <c r="D86">
        <v>5.6399999999999999E-2</v>
      </c>
      <c r="E86">
        <v>5734737</v>
      </c>
      <c r="F86">
        <v>45410435.630000003</v>
      </c>
      <c r="G86" s="1" t="s">
        <v>587</v>
      </c>
      <c r="H86" s="1" t="s">
        <v>17</v>
      </c>
      <c r="I86" s="1" t="s">
        <v>11</v>
      </c>
      <c r="J86" s="1" t="s">
        <v>4</v>
      </c>
      <c r="K86" s="1" t="s">
        <v>4</v>
      </c>
      <c r="L86">
        <v>16.95</v>
      </c>
      <c r="M86">
        <v>175</v>
      </c>
      <c r="N86">
        <v>8</v>
      </c>
      <c r="O86">
        <v>218</v>
      </c>
      <c r="P86">
        <v>0.09</v>
      </c>
      <c r="Q86" s="1" t="s">
        <v>23</v>
      </c>
      <c r="R86" s="1" t="s">
        <v>13</v>
      </c>
      <c r="S86" s="1" t="s">
        <v>6</v>
      </c>
      <c r="T86" s="1" t="s">
        <v>7</v>
      </c>
      <c r="U86" s="1" t="s">
        <v>25</v>
      </c>
    </row>
    <row r="87" spans="1:21" x14ac:dyDescent="0.3">
      <c r="A87" s="1" t="s">
        <v>0</v>
      </c>
      <c r="B87" s="2">
        <v>43830</v>
      </c>
      <c r="C87" s="2">
        <v>42855</v>
      </c>
      <c r="D87">
        <v>5.62E-2</v>
      </c>
      <c r="E87">
        <v>5710524</v>
      </c>
      <c r="F87">
        <v>45218705.329999998</v>
      </c>
      <c r="G87" s="1" t="s">
        <v>1149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98.5017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R87" s="1" t="s">
        <v>24</v>
      </c>
      <c r="S87" s="1" t="s">
        <v>20</v>
      </c>
      <c r="T87" s="1" t="s">
        <v>14</v>
      </c>
      <c r="U87" s="1" t="s">
        <v>15</v>
      </c>
    </row>
    <row r="88" spans="1:21" x14ac:dyDescent="0.3">
      <c r="A88" s="1" t="s">
        <v>0</v>
      </c>
      <c r="B88" s="2">
        <v>43830</v>
      </c>
      <c r="C88" s="2">
        <v>36525</v>
      </c>
      <c r="D88">
        <v>5.5399999999999998E-2</v>
      </c>
      <c r="E88">
        <v>5628813</v>
      </c>
      <c r="F88">
        <v>44571677.909999996</v>
      </c>
      <c r="G88" s="1" t="s">
        <v>196</v>
      </c>
      <c r="H88" s="1" t="s">
        <v>17</v>
      </c>
      <c r="I88" s="1" t="s">
        <v>11</v>
      </c>
      <c r="J88" s="1" t="s">
        <v>4</v>
      </c>
      <c r="K88" s="1" t="s">
        <v>4</v>
      </c>
      <c r="L88">
        <v>45.981499999999997</v>
      </c>
      <c r="M88">
        <v>205</v>
      </c>
      <c r="N88">
        <v>7</v>
      </c>
      <c r="O88">
        <v>22</v>
      </c>
      <c r="P88">
        <v>0.17</v>
      </c>
      <c r="Q88" s="1" t="s">
        <v>12</v>
      </c>
      <c r="R88" s="1" t="s">
        <v>24</v>
      </c>
      <c r="S88" s="1" t="s">
        <v>20</v>
      </c>
      <c r="T88" s="1" t="s">
        <v>7</v>
      </c>
      <c r="U88" s="1" t="s">
        <v>34</v>
      </c>
    </row>
    <row r="89" spans="1:21" x14ac:dyDescent="0.3">
      <c r="A89" s="1" t="s">
        <v>0</v>
      </c>
      <c r="B89" s="2">
        <v>43830</v>
      </c>
      <c r="C89" s="2">
        <v>41274</v>
      </c>
      <c r="D89">
        <v>5.4899999999999997E-2</v>
      </c>
      <c r="E89">
        <v>5581680</v>
      </c>
      <c r="F89">
        <v>44198455.899999999</v>
      </c>
      <c r="G89" s="1" t="s">
        <v>1187</v>
      </c>
      <c r="H89" s="1" t="s">
        <v>17</v>
      </c>
      <c r="I89" s="1" t="s">
        <v>11</v>
      </c>
      <c r="J89" s="1" t="s">
        <v>30</v>
      </c>
      <c r="K89" s="1" t="s">
        <v>30</v>
      </c>
      <c r="L89">
        <v>94.319800000000001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S89" s="1" t="s">
        <v>20</v>
      </c>
      <c r="T89" s="1" t="s">
        <v>7</v>
      </c>
      <c r="U89" s="1" t="s">
        <v>85</v>
      </c>
    </row>
    <row r="90" spans="1:21" x14ac:dyDescent="0.3">
      <c r="A90" s="1" t="s">
        <v>0</v>
      </c>
      <c r="B90" s="2">
        <v>43830</v>
      </c>
      <c r="C90" s="2">
        <v>38260</v>
      </c>
      <c r="D90">
        <v>5.4100000000000002E-2</v>
      </c>
      <c r="E90">
        <v>5496530</v>
      </c>
      <c r="F90">
        <v>43524196.799999997</v>
      </c>
      <c r="G90" s="1" t="s">
        <v>1082</v>
      </c>
      <c r="H90" s="1" t="s">
        <v>17</v>
      </c>
      <c r="I90" s="1" t="s">
        <v>11</v>
      </c>
      <c r="J90" s="1" t="s">
        <v>30</v>
      </c>
      <c r="K90" s="1" t="s">
        <v>30</v>
      </c>
      <c r="L90">
        <v>88.965999999999994</v>
      </c>
      <c r="M90">
        <v>1621</v>
      </c>
      <c r="N90">
        <v>1241</v>
      </c>
      <c r="O90">
        <v>523</v>
      </c>
      <c r="P90">
        <v>0.09</v>
      </c>
      <c r="Q90" s="1" t="s">
        <v>12</v>
      </c>
      <c r="R90" s="1" t="s">
        <v>19</v>
      </c>
      <c r="S90" s="1" t="s">
        <v>20</v>
      </c>
      <c r="T90" s="1" t="s">
        <v>68</v>
      </c>
      <c r="U90" s="1" t="s">
        <v>689</v>
      </c>
    </row>
    <row r="91" spans="1:21" x14ac:dyDescent="0.3">
      <c r="A91" s="1" t="s">
        <v>0</v>
      </c>
      <c r="B91" s="2">
        <v>43830</v>
      </c>
      <c r="C91" s="2">
        <v>41639</v>
      </c>
      <c r="D91">
        <v>5.3900000000000003E-2</v>
      </c>
      <c r="E91">
        <v>5482264</v>
      </c>
      <c r="F91">
        <v>43411231.68</v>
      </c>
      <c r="G91" s="1" t="s">
        <v>1159</v>
      </c>
      <c r="H91" s="1" t="s">
        <v>17</v>
      </c>
      <c r="I91" s="1" t="s">
        <v>11</v>
      </c>
      <c r="J91" s="1" t="s">
        <v>4</v>
      </c>
      <c r="K91" s="1" t="s">
        <v>4</v>
      </c>
      <c r="L91">
        <v>37.022500000000001</v>
      </c>
      <c r="M91">
        <v>329</v>
      </c>
      <c r="N91">
        <v>61</v>
      </c>
      <c r="O91">
        <v>152</v>
      </c>
      <c r="P91">
        <v>0.69</v>
      </c>
      <c r="Q91" s="1" t="s">
        <v>64</v>
      </c>
      <c r="R91" s="1" t="s">
        <v>81</v>
      </c>
      <c r="S91" s="1" t="s">
        <v>20</v>
      </c>
      <c r="T91" s="1" t="s">
        <v>7</v>
      </c>
      <c r="U91" s="1" t="s">
        <v>71</v>
      </c>
    </row>
    <row r="92" spans="1:21" x14ac:dyDescent="0.3">
      <c r="A92" s="1" t="s">
        <v>0</v>
      </c>
      <c r="B92" s="2">
        <v>43830</v>
      </c>
      <c r="C92" s="2">
        <v>39172</v>
      </c>
      <c r="D92">
        <v>5.33E-2</v>
      </c>
      <c r="E92">
        <v>5423903</v>
      </c>
      <c r="F92">
        <v>42949100.899999999</v>
      </c>
      <c r="G92" s="1" t="s">
        <v>566</v>
      </c>
      <c r="H92" s="1" t="s">
        <v>17</v>
      </c>
      <c r="I92" s="1" t="s">
        <v>11</v>
      </c>
      <c r="J92" s="1" t="s">
        <v>4</v>
      </c>
      <c r="K92" s="1" t="s">
        <v>4</v>
      </c>
      <c r="L92">
        <v>36.588000000000001</v>
      </c>
      <c r="M92">
        <v>220</v>
      </c>
      <c r="N92">
        <v>59</v>
      </c>
      <c r="O92">
        <v>114</v>
      </c>
      <c r="P92">
        <v>0.26</v>
      </c>
      <c r="Q92" s="1" t="s">
        <v>23</v>
      </c>
      <c r="R92" s="1" t="s">
        <v>24</v>
      </c>
      <c r="S92" s="1" t="s">
        <v>20</v>
      </c>
      <c r="T92" s="1" t="s">
        <v>14</v>
      </c>
      <c r="U92" s="1" t="s">
        <v>15</v>
      </c>
    </row>
    <row r="93" spans="1:21" x14ac:dyDescent="0.3">
      <c r="A93" s="1" t="s">
        <v>0</v>
      </c>
      <c r="B93" s="2">
        <v>43830</v>
      </c>
      <c r="C93" s="2">
        <v>41729</v>
      </c>
      <c r="D93">
        <v>5.2600000000000001E-2</v>
      </c>
      <c r="E93">
        <v>5349531</v>
      </c>
      <c r="F93">
        <v>42360187.25</v>
      </c>
      <c r="G93" s="1" t="s">
        <v>1152</v>
      </c>
      <c r="H93" s="1" t="s">
        <v>17</v>
      </c>
      <c r="I93" s="1" t="s">
        <v>11</v>
      </c>
      <c r="J93" s="1" t="s">
        <v>4</v>
      </c>
      <c r="K93" s="1" t="s">
        <v>4</v>
      </c>
      <c r="L93">
        <v>45.874200000000002</v>
      </c>
      <c r="M93">
        <v>11</v>
      </c>
      <c r="N93">
        <v>4</v>
      </c>
      <c r="O93">
        <v>380</v>
      </c>
      <c r="P93">
        <v>0.08</v>
      </c>
      <c r="Q93" s="1" t="s">
        <v>12</v>
      </c>
      <c r="R93" s="1" t="s">
        <v>43</v>
      </c>
      <c r="S93" s="1" t="s">
        <v>20</v>
      </c>
      <c r="T93" s="1" t="s">
        <v>7</v>
      </c>
      <c r="U93" s="1" t="s">
        <v>34</v>
      </c>
    </row>
    <row r="94" spans="1:21" x14ac:dyDescent="0.3">
      <c r="A94" s="1" t="s">
        <v>0</v>
      </c>
      <c r="B94" s="2">
        <v>43830</v>
      </c>
      <c r="C94" s="2">
        <v>37256</v>
      </c>
      <c r="D94">
        <v>5.1799999999999999E-2</v>
      </c>
      <c r="E94">
        <v>5265159</v>
      </c>
      <c r="F94">
        <v>41692088.729999997</v>
      </c>
      <c r="G94" s="1" t="s">
        <v>573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50.744399999999999</v>
      </c>
      <c r="M94">
        <v>57</v>
      </c>
      <c r="N94">
        <v>2</v>
      </c>
      <c r="O94">
        <v>70</v>
      </c>
      <c r="P94">
        <v>0.19</v>
      </c>
      <c r="Q94" s="1" t="s">
        <v>23</v>
      </c>
      <c r="R94" s="1" t="s">
        <v>24</v>
      </c>
      <c r="S94" s="1" t="s">
        <v>20</v>
      </c>
      <c r="T94" s="1" t="s">
        <v>7</v>
      </c>
      <c r="U94" s="1" t="s">
        <v>62</v>
      </c>
    </row>
    <row r="95" spans="1:21" x14ac:dyDescent="0.3">
      <c r="A95" s="1" t="s">
        <v>0</v>
      </c>
      <c r="B95" s="2">
        <v>43830</v>
      </c>
      <c r="C95" s="2">
        <v>36707</v>
      </c>
      <c r="D95">
        <v>5.1700000000000003E-2</v>
      </c>
      <c r="E95">
        <v>5258747</v>
      </c>
      <c r="F95">
        <v>41641315.399999999</v>
      </c>
      <c r="G95" s="1" t="s">
        <v>838</v>
      </c>
      <c r="H95" s="1" t="s">
        <v>17</v>
      </c>
      <c r="I95" s="1" t="s">
        <v>11</v>
      </c>
      <c r="J95" s="1" t="s">
        <v>4</v>
      </c>
      <c r="K95" s="1" t="s">
        <v>4</v>
      </c>
      <c r="L95">
        <v>27.464300000000001</v>
      </c>
      <c r="M95">
        <v>847</v>
      </c>
      <c r="N95">
        <v>277</v>
      </c>
      <c r="O95">
        <v>1106</v>
      </c>
      <c r="P95">
        <v>0.02</v>
      </c>
      <c r="Q95" s="1" t="s">
        <v>12</v>
      </c>
      <c r="R95" s="1" t="s">
        <v>24</v>
      </c>
      <c r="S95" s="1" t="s">
        <v>20</v>
      </c>
      <c r="T95" s="1" t="s">
        <v>7</v>
      </c>
      <c r="U95" s="1" t="s">
        <v>25</v>
      </c>
    </row>
    <row r="96" spans="1:21" x14ac:dyDescent="0.3">
      <c r="A96" s="1" t="s">
        <v>0</v>
      </c>
      <c r="B96" s="2">
        <v>43830</v>
      </c>
      <c r="C96" s="2">
        <v>38352</v>
      </c>
      <c r="D96">
        <v>5.0599999999999999E-2</v>
      </c>
      <c r="E96">
        <v>5139707</v>
      </c>
      <c r="F96">
        <v>40698698.810000002</v>
      </c>
      <c r="G96" s="1" t="s">
        <v>672</v>
      </c>
      <c r="H96" s="1" t="s">
        <v>17</v>
      </c>
      <c r="I96" s="1" t="s">
        <v>11</v>
      </c>
      <c r="J96" s="1" t="s">
        <v>30</v>
      </c>
      <c r="K96" s="1" t="s">
        <v>30</v>
      </c>
      <c r="L96">
        <v>61.686199999999999</v>
      </c>
      <c r="M96">
        <v>406</v>
      </c>
      <c r="N96">
        <v>35</v>
      </c>
      <c r="O96">
        <v>85</v>
      </c>
      <c r="P96">
        <v>0.44</v>
      </c>
      <c r="Q96" s="1" t="s">
        <v>23</v>
      </c>
      <c r="R96" s="1" t="s">
        <v>19</v>
      </c>
      <c r="S96" s="1" t="s">
        <v>20</v>
      </c>
      <c r="T96" s="1" t="s">
        <v>7</v>
      </c>
      <c r="U96" s="1" t="s">
        <v>25</v>
      </c>
    </row>
    <row r="97" spans="1:21" x14ac:dyDescent="0.3">
      <c r="A97" s="1" t="s">
        <v>0</v>
      </c>
      <c r="B97" s="2">
        <v>43830</v>
      </c>
      <c r="C97" s="2">
        <v>37621</v>
      </c>
      <c r="D97">
        <v>4.9799999999999997E-2</v>
      </c>
      <c r="E97">
        <v>5060161</v>
      </c>
      <c r="F97">
        <v>40068814.909999996</v>
      </c>
      <c r="G97" s="1" t="s">
        <v>1048</v>
      </c>
      <c r="H97" s="1" t="s">
        <v>17</v>
      </c>
      <c r="I97" s="1" t="s">
        <v>11</v>
      </c>
      <c r="J97" s="1" t="s">
        <v>30</v>
      </c>
      <c r="K97" s="1" t="s">
        <v>30</v>
      </c>
      <c r="L97">
        <v>63.924700000000001</v>
      </c>
      <c r="M97">
        <v>1677</v>
      </c>
      <c r="N97">
        <v>509</v>
      </c>
      <c r="O97">
        <v>1012</v>
      </c>
      <c r="P97">
        <v>0.17</v>
      </c>
      <c r="Q97" s="1" t="s">
        <v>64</v>
      </c>
      <c r="R97" s="1" t="s">
        <v>24</v>
      </c>
      <c r="S97" s="1" t="s">
        <v>20</v>
      </c>
      <c r="T97" s="1" t="s">
        <v>7</v>
      </c>
      <c r="U97" s="1" t="s">
        <v>71</v>
      </c>
    </row>
    <row r="98" spans="1:21" x14ac:dyDescent="0.3">
      <c r="A98" s="1" t="s">
        <v>0</v>
      </c>
      <c r="B98" s="2">
        <v>43830</v>
      </c>
      <c r="C98" s="2">
        <v>39263</v>
      </c>
      <c r="D98">
        <v>4.9599999999999998E-2</v>
      </c>
      <c r="E98">
        <v>5045562</v>
      </c>
      <c r="F98">
        <v>39953212.93</v>
      </c>
      <c r="G98" s="1" t="s">
        <v>623</v>
      </c>
      <c r="H98" s="1" t="s">
        <v>17</v>
      </c>
      <c r="I98" s="1" t="s">
        <v>11</v>
      </c>
      <c r="J98" s="1" t="s">
        <v>4</v>
      </c>
      <c r="K98" s="1" t="s">
        <v>4</v>
      </c>
      <c r="L98">
        <v>36.643999999999998</v>
      </c>
      <c r="M98">
        <v>439</v>
      </c>
      <c r="N98">
        <v>198</v>
      </c>
      <c r="O98">
        <v>355</v>
      </c>
      <c r="P98">
        <v>0.04</v>
      </c>
      <c r="Q98" s="1" t="s">
        <v>12</v>
      </c>
      <c r="R98" s="1" t="s">
        <v>43</v>
      </c>
      <c r="S98" s="1" t="s">
        <v>20</v>
      </c>
      <c r="T98" s="1" t="s">
        <v>7</v>
      </c>
      <c r="U98" s="1" t="s">
        <v>275</v>
      </c>
    </row>
    <row r="99" spans="1:21" x14ac:dyDescent="0.3">
      <c r="A99" s="1" t="s">
        <v>0</v>
      </c>
      <c r="B99" s="2">
        <v>43830</v>
      </c>
      <c r="C99" s="2">
        <v>37894</v>
      </c>
      <c r="D99">
        <v>4.9299999999999997E-2</v>
      </c>
      <c r="E99">
        <v>5009657</v>
      </c>
      <c r="F99">
        <v>39668899.68</v>
      </c>
      <c r="G99" s="1" t="s">
        <v>61</v>
      </c>
      <c r="H99" s="1" t="s">
        <v>17</v>
      </c>
      <c r="I99" s="1" t="s">
        <v>11</v>
      </c>
      <c r="J99" s="1" t="s">
        <v>4</v>
      </c>
      <c r="K99" s="1" t="s">
        <v>4</v>
      </c>
      <c r="L99">
        <v>40.263800000000003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43</v>
      </c>
      <c r="S99" s="1" t="s">
        <v>20</v>
      </c>
      <c r="T99" s="1" t="s">
        <v>7</v>
      </c>
      <c r="U99" s="1" t="s">
        <v>62</v>
      </c>
    </row>
    <row r="100" spans="1:21" x14ac:dyDescent="0.3">
      <c r="A100" s="1" t="s">
        <v>0</v>
      </c>
      <c r="B100" s="2">
        <v>43830</v>
      </c>
      <c r="C100" s="2">
        <v>36616</v>
      </c>
      <c r="D100">
        <v>4.8099999999999997E-2</v>
      </c>
      <c r="E100">
        <v>4895138</v>
      </c>
      <c r="F100">
        <v>38762082.560000002</v>
      </c>
      <c r="G100" s="1" t="s">
        <v>254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33.488700000000001</v>
      </c>
      <c r="M100">
        <v>3880</v>
      </c>
      <c r="N100">
        <v>3544</v>
      </c>
      <c r="O100">
        <v>320</v>
      </c>
      <c r="P100">
        <v>7.0000000000000007E-2</v>
      </c>
      <c r="Q100" s="1" t="s">
        <v>134</v>
      </c>
      <c r="R100" s="1" t="s">
        <v>81</v>
      </c>
      <c r="S100" s="1" t="s">
        <v>20</v>
      </c>
      <c r="T100" s="1" t="s">
        <v>7</v>
      </c>
      <c r="U100" s="1" t="s">
        <v>27</v>
      </c>
    </row>
    <row r="101" spans="1:21" x14ac:dyDescent="0.3">
      <c r="A101" s="1" t="s">
        <v>0</v>
      </c>
      <c r="B101" s="2">
        <v>43830</v>
      </c>
      <c r="C101" s="2">
        <v>40268</v>
      </c>
      <c r="D101">
        <v>4.7100000000000003E-2</v>
      </c>
      <c r="E101">
        <v>4785722</v>
      </c>
      <c r="F101">
        <v>37895673.479999997</v>
      </c>
      <c r="G101" s="1" t="s">
        <v>130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48.250399999999999</v>
      </c>
      <c r="M101">
        <v>334</v>
      </c>
      <c r="N101">
        <v>97</v>
      </c>
      <c r="O101">
        <v>500</v>
      </c>
      <c r="P101">
        <v>0.02</v>
      </c>
      <c r="Q101" s="1" t="s">
        <v>23</v>
      </c>
      <c r="R101" s="1" t="s">
        <v>24</v>
      </c>
      <c r="S101" s="1" t="s">
        <v>20</v>
      </c>
      <c r="T101" s="1" t="s">
        <v>7</v>
      </c>
      <c r="U101" s="1" t="s">
        <v>25</v>
      </c>
    </row>
    <row r="102" spans="1:21" x14ac:dyDescent="0.3">
      <c r="A102" s="1" t="s">
        <v>0</v>
      </c>
      <c r="B102" s="2">
        <v>43830</v>
      </c>
      <c r="C102" s="2">
        <v>36616</v>
      </c>
      <c r="D102">
        <v>4.6699999999999998E-2</v>
      </c>
      <c r="E102">
        <v>4751881</v>
      </c>
      <c r="F102">
        <v>37627703.990000002</v>
      </c>
      <c r="G102" s="1" t="s">
        <v>49</v>
      </c>
      <c r="H102" s="1" t="s">
        <v>17</v>
      </c>
      <c r="I102" s="1" t="s">
        <v>11</v>
      </c>
      <c r="J102" s="1" t="s">
        <v>30</v>
      </c>
      <c r="K102" s="1" t="s">
        <v>30</v>
      </c>
      <c r="L102">
        <v>69.641900000000007</v>
      </c>
      <c r="M102">
        <v>15</v>
      </c>
      <c r="N102">
        <v>3</v>
      </c>
      <c r="O102">
        <v>68</v>
      </c>
      <c r="P102">
        <v>0.22</v>
      </c>
      <c r="Q102" s="1" t="s">
        <v>23</v>
      </c>
      <c r="R102" s="1" t="s">
        <v>24</v>
      </c>
      <c r="S102" s="1" t="s">
        <v>20</v>
      </c>
      <c r="T102" s="1" t="s">
        <v>7</v>
      </c>
      <c r="U102" s="1" t="s">
        <v>8</v>
      </c>
    </row>
    <row r="103" spans="1:21" x14ac:dyDescent="0.3">
      <c r="A103" s="1" t="s">
        <v>0</v>
      </c>
      <c r="B103" s="2">
        <v>43830</v>
      </c>
      <c r="C103" s="2">
        <v>37802</v>
      </c>
      <c r="D103">
        <v>4.6699999999999998E-2</v>
      </c>
      <c r="E103">
        <v>4748240</v>
      </c>
      <c r="F103">
        <v>37598872.780000001</v>
      </c>
      <c r="G103" s="1" t="s">
        <v>584</v>
      </c>
      <c r="H103" s="1" t="s">
        <v>17</v>
      </c>
      <c r="I103" s="1" t="s">
        <v>11</v>
      </c>
      <c r="J103" s="1" t="s">
        <v>4</v>
      </c>
      <c r="K103" s="1" t="s">
        <v>4</v>
      </c>
      <c r="L103">
        <v>47.691600000000001</v>
      </c>
      <c r="M103">
        <v>8998</v>
      </c>
      <c r="N103">
        <v>4709</v>
      </c>
      <c r="O103">
        <v>3687</v>
      </c>
      <c r="P103">
        <v>1.61</v>
      </c>
      <c r="Q103" s="1" t="s">
        <v>23</v>
      </c>
      <c r="R103" s="1" t="s">
        <v>24</v>
      </c>
      <c r="S103" s="1" t="s">
        <v>20</v>
      </c>
      <c r="T103" s="1" t="s">
        <v>7</v>
      </c>
      <c r="U103" s="1" t="s">
        <v>25</v>
      </c>
    </row>
    <row r="104" spans="1:21" x14ac:dyDescent="0.3">
      <c r="A104" s="1" t="s">
        <v>0</v>
      </c>
      <c r="B104" s="2">
        <v>43830</v>
      </c>
      <c r="C104" s="2">
        <v>36891</v>
      </c>
      <c r="D104">
        <v>4.6300000000000001E-2</v>
      </c>
      <c r="E104">
        <v>4710828</v>
      </c>
      <c r="F104">
        <v>37302626.380000003</v>
      </c>
      <c r="G104" s="1" t="s">
        <v>147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60.075600000000001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R104" s="1" t="s">
        <v>43</v>
      </c>
      <c r="S104" s="1" t="s">
        <v>20</v>
      </c>
      <c r="T104" s="1" t="s">
        <v>7</v>
      </c>
      <c r="U104" s="1" t="s">
        <v>8</v>
      </c>
    </row>
    <row r="105" spans="1:21" x14ac:dyDescent="0.3">
      <c r="A105" s="1" t="s">
        <v>0</v>
      </c>
      <c r="B105" s="2">
        <v>43830</v>
      </c>
      <c r="C105" s="2">
        <v>41182</v>
      </c>
      <c r="D105">
        <v>4.5699999999999998E-2</v>
      </c>
      <c r="E105">
        <v>4641723</v>
      </c>
      <c r="F105">
        <v>36755419.390000001</v>
      </c>
      <c r="G105" s="1" t="s">
        <v>1165</v>
      </c>
      <c r="H105" s="1" t="s">
        <v>17</v>
      </c>
      <c r="I105" s="1" t="s">
        <v>11</v>
      </c>
      <c r="J105" s="1" t="s">
        <v>33</v>
      </c>
      <c r="K105" s="1" t="s">
        <v>33</v>
      </c>
      <c r="L105">
        <v>126.65770000000001</v>
      </c>
      <c r="M105">
        <v>3281</v>
      </c>
      <c r="N105">
        <v>1804</v>
      </c>
      <c r="O105">
        <v>2009</v>
      </c>
      <c r="P105">
        <v>0.46</v>
      </c>
      <c r="Q105" s="1" t="s">
        <v>23</v>
      </c>
      <c r="R105" s="1" t="s">
        <v>43</v>
      </c>
      <c r="S105" s="1" t="s">
        <v>20</v>
      </c>
      <c r="T105" s="1" t="s">
        <v>7</v>
      </c>
      <c r="U105" s="1" t="s">
        <v>34</v>
      </c>
    </row>
    <row r="106" spans="1:21" x14ac:dyDescent="0.3">
      <c r="A106" s="1" t="s">
        <v>0</v>
      </c>
      <c r="B106" s="2">
        <v>43830</v>
      </c>
      <c r="C106" s="2">
        <v>38717</v>
      </c>
      <c r="D106">
        <v>4.4900000000000002E-2</v>
      </c>
      <c r="E106">
        <v>4564347</v>
      </c>
      <c r="F106">
        <v>36142718.600000001</v>
      </c>
      <c r="G106" s="1" t="s">
        <v>92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56.21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R106" s="1" t="s">
        <v>19</v>
      </c>
      <c r="S106" s="1" t="s">
        <v>20</v>
      </c>
      <c r="T106" s="1" t="s">
        <v>7</v>
      </c>
      <c r="U106" s="1" t="s">
        <v>8</v>
      </c>
    </row>
    <row r="107" spans="1:21" x14ac:dyDescent="0.3">
      <c r="A107" s="1" t="s">
        <v>0</v>
      </c>
      <c r="B107" s="2">
        <v>43830</v>
      </c>
      <c r="C107" s="2">
        <v>36707</v>
      </c>
      <c r="D107">
        <v>4.4699999999999997E-2</v>
      </c>
      <c r="E107">
        <v>4544640</v>
      </c>
      <c r="F107">
        <v>35986669</v>
      </c>
      <c r="G107" s="1" t="s">
        <v>626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54.070300000000003</v>
      </c>
      <c r="M107">
        <v>146</v>
      </c>
      <c r="N107">
        <v>29</v>
      </c>
      <c r="O107">
        <v>145</v>
      </c>
      <c r="P107">
        <v>0.32</v>
      </c>
      <c r="Q107" s="1" t="s">
        <v>23</v>
      </c>
      <c r="R107" s="1" t="s">
        <v>81</v>
      </c>
      <c r="S107" s="1" t="s">
        <v>20</v>
      </c>
      <c r="T107" s="1" t="s">
        <v>7</v>
      </c>
      <c r="U107" s="1" t="s">
        <v>85</v>
      </c>
    </row>
    <row r="108" spans="1:21" x14ac:dyDescent="0.3">
      <c r="A108" s="1" t="s">
        <v>0</v>
      </c>
      <c r="B108" s="2">
        <v>43830</v>
      </c>
      <c r="C108" s="2">
        <v>40724</v>
      </c>
      <c r="D108">
        <v>4.4200000000000003E-2</v>
      </c>
      <c r="E108">
        <v>4493232</v>
      </c>
      <c r="F108">
        <v>35579595.460000001</v>
      </c>
      <c r="G108" s="1" t="s">
        <v>1160</v>
      </c>
      <c r="H108" s="1" t="s">
        <v>17</v>
      </c>
      <c r="I108" s="1" t="s">
        <v>11</v>
      </c>
      <c r="J108" s="1" t="s">
        <v>30</v>
      </c>
      <c r="K108" s="1" t="s">
        <v>30</v>
      </c>
      <c r="L108">
        <v>72.0749</v>
      </c>
      <c r="M108">
        <v>953</v>
      </c>
      <c r="N108">
        <v>287</v>
      </c>
      <c r="O108">
        <v>1308</v>
      </c>
      <c r="P108">
        <v>0.1</v>
      </c>
      <c r="Q108" s="1" t="s">
        <v>23</v>
      </c>
      <c r="R108" s="1" t="s">
        <v>101</v>
      </c>
      <c r="S108" s="1" t="s">
        <v>20</v>
      </c>
      <c r="T108" s="1" t="s">
        <v>7</v>
      </c>
      <c r="U108" s="1" t="s">
        <v>25</v>
      </c>
    </row>
    <row r="109" spans="1:21" x14ac:dyDescent="0.3">
      <c r="A109" s="1" t="s">
        <v>0</v>
      </c>
      <c r="B109" s="2">
        <v>43830</v>
      </c>
      <c r="C109" s="2">
        <v>39813</v>
      </c>
      <c r="D109">
        <v>4.3400000000000001E-2</v>
      </c>
      <c r="E109">
        <v>4415262</v>
      </c>
      <c r="F109">
        <v>34962191.090000004</v>
      </c>
      <c r="G109" s="1" t="s">
        <v>463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94.253900000000002</v>
      </c>
      <c r="M109">
        <v>49</v>
      </c>
      <c r="N109">
        <v>33</v>
      </c>
      <c r="O109">
        <v>23</v>
      </c>
      <c r="P109">
        <v>0.14000000000000001</v>
      </c>
      <c r="Q109" s="1" t="s">
        <v>23</v>
      </c>
      <c r="R109" s="1" t="s">
        <v>24</v>
      </c>
      <c r="S109" s="1" t="s">
        <v>20</v>
      </c>
      <c r="T109" s="1" t="s">
        <v>14</v>
      </c>
      <c r="U109" s="1" t="s">
        <v>15</v>
      </c>
    </row>
    <row r="110" spans="1:21" x14ac:dyDescent="0.3">
      <c r="A110" s="1" t="s">
        <v>0</v>
      </c>
      <c r="B110" s="2">
        <v>43830</v>
      </c>
      <c r="C110" s="2">
        <v>36525</v>
      </c>
      <c r="D110">
        <v>4.3299999999999998E-2</v>
      </c>
      <c r="E110">
        <v>4404058</v>
      </c>
      <c r="F110">
        <v>34873472.369999997</v>
      </c>
      <c r="G110" s="1" t="s">
        <v>57</v>
      </c>
      <c r="H110" s="1" t="s">
        <v>17</v>
      </c>
      <c r="I110" s="1" t="s">
        <v>11</v>
      </c>
      <c r="J110" s="1" t="s">
        <v>33</v>
      </c>
      <c r="K110" s="1" t="s">
        <v>33</v>
      </c>
      <c r="L110">
        <v>144.20150000000001</v>
      </c>
      <c r="M110">
        <v>933</v>
      </c>
      <c r="N110">
        <v>319</v>
      </c>
      <c r="O110">
        <v>827</v>
      </c>
      <c r="P110">
        <v>0.45</v>
      </c>
      <c r="Q110" s="1" t="s">
        <v>23</v>
      </c>
      <c r="R110" s="1" t="s">
        <v>43</v>
      </c>
      <c r="S110" s="1" t="s">
        <v>20</v>
      </c>
      <c r="T110" s="1" t="s">
        <v>7</v>
      </c>
      <c r="U110" s="1" t="s">
        <v>58</v>
      </c>
    </row>
    <row r="111" spans="1:21" x14ac:dyDescent="0.3">
      <c r="A111" s="1" t="s">
        <v>0</v>
      </c>
      <c r="B111" s="2">
        <v>43830</v>
      </c>
      <c r="C111" s="2">
        <v>38717</v>
      </c>
      <c r="D111">
        <v>4.2999999999999997E-2</v>
      </c>
      <c r="E111">
        <v>4373132</v>
      </c>
      <c r="F111">
        <v>34628585.270000003</v>
      </c>
      <c r="G111" s="1" t="s">
        <v>1174</v>
      </c>
      <c r="H111" s="1" t="s">
        <v>17</v>
      </c>
      <c r="I111" s="1" t="s">
        <v>11</v>
      </c>
      <c r="J111" s="1" t="s">
        <v>4</v>
      </c>
      <c r="K111" s="1" t="s">
        <v>4</v>
      </c>
      <c r="L111">
        <v>38.563400000000001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24</v>
      </c>
      <c r="S111" s="1" t="s">
        <v>20</v>
      </c>
      <c r="T111" s="1" t="s">
        <v>14</v>
      </c>
      <c r="U111" s="1" t="s">
        <v>15</v>
      </c>
    </row>
    <row r="112" spans="1:21" x14ac:dyDescent="0.3">
      <c r="A112" s="1" t="s">
        <v>0</v>
      </c>
      <c r="B112" s="2">
        <v>43830</v>
      </c>
      <c r="C112" s="2">
        <v>38442</v>
      </c>
      <c r="D112">
        <v>4.2700000000000002E-2</v>
      </c>
      <c r="E112">
        <v>4343630</v>
      </c>
      <c r="F112">
        <v>34394974.090000004</v>
      </c>
      <c r="G112" s="1" t="s">
        <v>981</v>
      </c>
      <c r="H112" s="1" t="s">
        <v>17</v>
      </c>
      <c r="I112" s="1" t="s">
        <v>11</v>
      </c>
      <c r="J112" s="1" t="s">
        <v>4</v>
      </c>
      <c r="K112" s="1" t="s">
        <v>4</v>
      </c>
      <c r="L112">
        <v>34.853200000000001</v>
      </c>
      <c r="M112">
        <v>74</v>
      </c>
      <c r="N112">
        <v>8</v>
      </c>
      <c r="O112">
        <v>32</v>
      </c>
      <c r="P112">
        <v>0.51</v>
      </c>
      <c r="Q112" s="1" t="s">
        <v>12</v>
      </c>
      <c r="R112" s="1" t="s">
        <v>183</v>
      </c>
      <c r="S112" s="1" t="s">
        <v>20</v>
      </c>
      <c r="T112" s="1" t="s">
        <v>14</v>
      </c>
      <c r="U112" s="1" t="s">
        <v>15</v>
      </c>
    </row>
    <row r="113" spans="1:21" x14ac:dyDescent="0.3">
      <c r="A113" s="1" t="s">
        <v>0</v>
      </c>
      <c r="B113" s="2">
        <v>43830</v>
      </c>
      <c r="C113" s="2">
        <v>36525</v>
      </c>
      <c r="D113">
        <v>4.2599999999999999E-2</v>
      </c>
      <c r="E113">
        <v>4334887</v>
      </c>
      <c r="F113">
        <v>34325742.770000003</v>
      </c>
      <c r="G113" s="1" t="s">
        <v>91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68.827799999999996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24</v>
      </c>
      <c r="S113" s="1" t="s">
        <v>20</v>
      </c>
      <c r="T113" s="1" t="s">
        <v>7</v>
      </c>
      <c r="U113" s="1" t="s">
        <v>34</v>
      </c>
    </row>
    <row r="114" spans="1:21" x14ac:dyDescent="0.3">
      <c r="A114" s="1" t="s">
        <v>0</v>
      </c>
      <c r="B114" s="2">
        <v>43830</v>
      </c>
      <c r="C114" s="2">
        <v>39263</v>
      </c>
      <c r="D114">
        <v>4.2599999999999999E-2</v>
      </c>
      <c r="E114">
        <v>4330308</v>
      </c>
      <c r="F114">
        <v>34289484.020000003</v>
      </c>
      <c r="G114" s="1" t="s">
        <v>1166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33.943399999999997</v>
      </c>
      <c r="M114">
        <v>385</v>
      </c>
      <c r="N114">
        <v>186</v>
      </c>
      <c r="O114">
        <v>246</v>
      </c>
      <c r="P114">
        <v>0.01</v>
      </c>
      <c r="Q114" s="1" t="s">
        <v>134</v>
      </c>
      <c r="R114" s="1" t="s">
        <v>43</v>
      </c>
      <c r="S114" s="1" t="s">
        <v>20</v>
      </c>
      <c r="T114" s="1" t="s">
        <v>14</v>
      </c>
      <c r="U114" s="1" t="s">
        <v>15</v>
      </c>
    </row>
    <row r="115" spans="1:21" x14ac:dyDescent="0.3">
      <c r="A115" s="1" t="s">
        <v>0</v>
      </c>
      <c r="B115" s="2">
        <v>43830</v>
      </c>
      <c r="C115" s="2">
        <v>38533</v>
      </c>
      <c r="D115">
        <v>4.2200000000000001E-2</v>
      </c>
      <c r="E115">
        <v>4292706</v>
      </c>
      <c r="F115">
        <v>33991733.100000001</v>
      </c>
      <c r="G115" s="1" t="s">
        <v>231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0</v>
      </c>
      <c r="M115">
        <v>302</v>
      </c>
      <c r="N115">
        <v>27</v>
      </c>
      <c r="O115">
        <v>312</v>
      </c>
      <c r="P115">
        <v>0.06</v>
      </c>
      <c r="Q115" s="1" t="s">
        <v>12</v>
      </c>
      <c r="R115" s="1" t="s">
        <v>81</v>
      </c>
      <c r="S115" s="1" t="s">
        <v>20</v>
      </c>
      <c r="T115" s="1" t="s">
        <v>7</v>
      </c>
      <c r="U115" s="1" t="s">
        <v>137</v>
      </c>
    </row>
    <row r="116" spans="1:21" x14ac:dyDescent="0.3">
      <c r="A116" s="1" t="s">
        <v>0</v>
      </c>
      <c r="B116" s="2">
        <v>43830</v>
      </c>
      <c r="C116" s="2">
        <v>41912</v>
      </c>
      <c r="D116">
        <v>3.9899999999999998E-2</v>
      </c>
      <c r="E116">
        <v>4059117</v>
      </c>
      <c r="F116">
        <v>32142061.84</v>
      </c>
      <c r="G116" s="1" t="s">
        <v>1171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44.379100000000001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24</v>
      </c>
      <c r="S116" s="1" t="s">
        <v>20</v>
      </c>
      <c r="T116" s="1" t="s">
        <v>14</v>
      </c>
      <c r="U116" s="1" t="s">
        <v>15</v>
      </c>
    </row>
    <row r="117" spans="1:21" x14ac:dyDescent="0.3">
      <c r="A117" s="1" t="s">
        <v>0</v>
      </c>
      <c r="B117" s="2">
        <v>43830</v>
      </c>
      <c r="C117" s="2">
        <v>37621</v>
      </c>
      <c r="D117">
        <v>3.9100000000000003E-2</v>
      </c>
      <c r="E117">
        <v>3974164</v>
      </c>
      <c r="F117">
        <v>31469362.68</v>
      </c>
      <c r="G117" s="1" t="s">
        <v>94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41.974899999999998</v>
      </c>
      <c r="M117">
        <v>2221</v>
      </c>
      <c r="N117">
        <v>135</v>
      </c>
      <c r="O117">
        <v>475</v>
      </c>
      <c r="P117">
        <v>0.06</v>
      </c>
      <c r="Q117" s="1" t="s">
        <v>23</v>
      </c>
      <c r="R117" s="1" t="s">
        <v>24</v>
      </c>
      <c r="S117" s="1" t="s">
        <v>20</v>
      </c>
      <c r="T117" s="1" t="s">
        <v>7</v>
      </c>
      <c r="U117" s="1" t="s">
        <v>8</v>
      </c>
    </row>
    <row r="118" spans="1:21" x14ac:dyDescent="0.3">
      <c r="A118" s="1" t="s">
        <v>0</v>
      </c>
      <c r="B118" s="2">
        <v>43830</v>
      </c>
      <c r="C118" s="2">
        <v>38352</v>
      </c>
      <c r="D118">
        <v>3.8899999999999997E-2</v>
      </c>
      <c r="E118">
        <v>3950543</v>
      </c>
      <c r="F118">
        <v>31282320.120000001</v>
      </c>
      <c r="G118" s="1" t="s">
        <v>95</v>
      </c>
      <c r="H118" s="1" t="s">
        <v>17</v>
      </c>
      <c r="I118" s="1" t="s">
        <v>11</v>
      </c>
      <c r="J118" s="1" t="s">
        <v>30</v>
      </c>
      <c r="K118" s="1" t="s">
        <v>30</v>
      </c>
      <c r="L118">
        <v>52.462899999999998</v>
      </c>
      <c r="M118">
        <v>2029</v>
      </c>
      <c r="N118">
        <v>765</v>
      </c>
      <c r="O118">
        <v>1495</v>
      </c>
      <c r="P118">
        <v>0.38</v>
      </c>
      <c r="Q118" s="1" t="s">
        <v>23</v>
      </c>
      <c r="R118" s="1" t="s">
        <v>43</v>
      </c>
      <c r="S118" s="1" t="s">
        <v>20</v>
      </c>
      <c r="T118" s="1" t="s">
        <v>7</v>
      </c>
      <c r="U118" s="1" t="s">
        <v>25</v>
      </c>
    </row>
    <row r="119" spans="1:21" x14ac:dyDescent="0.3">
      <c r="A119" s="1" t="s">
        <v>0</v>
      </c>
      <c r="B119" s="2">
        <v>43830</v>
      </c>
      <c r="C119" s="2">
        <v>43251</v>
      </c>
      <c r="D119">
        <v>3.8800000000000001E-2</v>
      </c>
      <c r="E119">
        <v>3941031</v>
      </c>
      <c r="F119">
        <v>31206999.48</v>
      </c>
      <c r="G119" s="1" t="s">
        <v>1175</v>
      </c>
      <c r="H119" s="1" t="s">
        <v>17</v>
      </c>
      <c r="I119" s="1" t="s">
        <v>11</v>
      </c>
      <c r="J119" s="1" t="s">
        <v>30</v>
      </c>
      <c r="K119" s="1" t="s">
        <v>30</v>
      </c>
      <c r="L119">
        <v>69.690100000000001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R119" s="1" t="s">
        <v>19</v>
      </c>
      <c r="S119" s="1" t="s">
        <v>20</v>
      </c>
      <c r="T119" s="1" t="s">
        <v>14</v>
      </c>
      <c r="U119" s="1" t="s">
        <v>15</v>
      </c>
    </row>
    <row r="120" spans="1:21" x14ac:dyDescent="0.3">
      <c r="A120" s="1" t="s">
        <v>0</v>
      </c>
      <c r="B120" s="2">
        <v>43830</v>
      </c>
      <c r="C120" s="2">
        <v>37802</v>
      </c>
      <c r="D120">
        <v>3.6799999999999999E-2</v>
      </c>
      <c r="E120">
        <v>3745081</v>
      </c>
      <c r="F120">
        <v>29655372.109999999</v>
      </c>
      <c r="G120" s="1" t="s">
        <v>359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82.401700000000005</v>
      </c>
      <c r="M120">
        <v>346</v>
      </c>
      <c r="N120">
        <v>183</v>
      </c>
      <c r="O120">
        <v>649</v>
      </c>
      <c r="P120">
        <v>0.52</v>
      </c>
      <c r="Q120" s="1" t="s">
        <v>23</v>
      </c>
      <c r="R120" s="1" t="s">
        <v>81</v>
      </c>
      <c r="S120" s="1" t="s">
        <v>20</v>
      </c>
      <c r="T120" s="1" t="s">
        <v>7</v>
      </c>
      <c r="U120" s="1" t="s">
        <v>58</v>
      </c>
    </row>
    <row r="121" spans="1:21" x14ac:dyDescent="0.3">
      <c r="A121" s="1" t="s">
        <v>0</v>
      </c>
      <c r="B121" s="2">
        <v>43830</v>
      </c>
      <c r="C121" s="2">
        <v>39447</v>
      </c>
      <c r="D121">
        <v>3.5900000000000001E-2</v>
      </c>
      <c r="E121">
        <v>3649128</v>
      </c>
      <c r="F121">
        <v>28895569.609999999</v>
      </c>
      <c r="G121" s="1" t="s">
        <v>541</v>
      </c>
      <c r="H121" s="1" t="s">
        <v>17</v>
      </c>
      <c r="I121" s="1" t="s">
        <v>11</v>
      </c>
      <c r="J121" s="1" t="s">
        <v>4</v>
      </c>
      <c r="K121" s="1" t="s">
        <v>4</v>
      </c>
      <c r="L121">
        <v>40.992199999999997</v>
      </c>
      <c r="M121">
        <v>378</v>
      </c>
      <c r="N121">
        <v>98</v>
      </c>
      <c r="O121">
        <v>340</v>
      </c>
      <c r="P121">
        <v>0.95</v>
      </c>
      <c r="Q121" s="1" t="s">
        <v>23</v>
      </c>
      <c r="R121" s="1" t="s">
        <v>24</v>
      </c>
      <c r="S121" s="1" t="s">
        <v>20</v>
      </c>
      <c r="T121" s="1" t="s">
        <v>14</v>
      </c>
      <c r="U121" s="1" t="s">
        <v>15</v>
      </c>
    </row>
    <row r="122" spans="1:21" x14ac:dyDescent="0.3">
      <c r="A122" s="1" t="s">
        <v>0</v>
      </c>
      <c r="B122" s="2">
        <v>43830</v>
      </c>
      <c r="C122" s="2">
        <v>37621</v>
      </c>
      <c r="D122">
        <v>3.3599999999999998E-2</v>
      </c>
      <c r="E122">
        <v>3414208</v>
      </c>
      <c r="F122">
        <v>27035358.84</v>
      </c>
      <c r="G122" s="1" t="s">
        <v>336</v>
      </c>
      <c r="H122" s="1" t="s">
        <v>17</v>
      </c>
      <c r="I122" s="1" t="s">
        <v>11</v>
      </c>
      <c r="J122" s="1" t="s">
        <v>30</v>
      </c>
      <c r="K122" s="1" t="s">
        <v>30</v>
      </c>
      <c r="L122">
        <v>73.920199999999994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24</v>
      </c>
      <c r="S122" s="1" t="s">
        <v>20</v>
      </c>
      <c r="T122" s="1" t="s">
        <v>7</v>
      </c>
      <c r="U122" s="1" t="s">
        <v>34</v>
      </c>
    </row>
    <row r="123" spans="1:21" x14ac:dyDescent="0.3">
      <c r="A123" s="1" t="s">
        <v>0</v>
      </c>
      <c r="B123" s="2">
        <v>43830</v>
      </c>
      <c r="C123" s="2">
        <v>36616</v>
      </c>
      <c r="D123">
        <v>3.1099999999999999E-2</v>
      </c>
      <c r="E123">
        <v>3157847</v>
      </c>
      <c r="F123">
        <v>25005367.800000001</v>
      </c>
      <c r="G123" s="1" t="s">
        <v>174</v>
      </c>
      <c r="H123" s="1" t="s">
        <v>17</v>
      </c>
      <c r="I123" s="1" t="s">
        <v>11</v>
      </c>
      <c r="J123" s="1" t="s">
        <v>30</v>
      </c>
      <c r="K123" s="1" t="s">
        <v>30</v>
      </c>
      <c r="L123">
        <v>92.083600000000004</v>
      </c>
      <c r="M123">
        <v>198</v>
      </c>
      <c r="N123">
        <v>155</v>
      </c>
      <c r="O123">
        <v>420</v>
      </c>
      <c r="P123">
        <v>0.24</v>
      </c>
      <c r="Q123" s="1" t="s">
        <v>12</v>
      </c>
      <c r="R123" s="1" t="s">
        <v>19</v>
      </c>
      <c r="S123" s="1" t="s">
        <v>20</v>
      </c>
      <c r="T123" s="1" t="s">
        <v>7</v>
      </c>
      <c r="U123" s="1" t="s">
        <v>137</v>
      </c>
    </row>
    <row r="124" spans="1:21" x14ac:dyDescent="0.3">
      <c r="A124" s="1" t="s">
        <v>0</v>
      </c>
      <c r="B124" s="2">
        <v>43830</v>
      </c>
      <c r="C124" s="2">
        <v>41578</v>
      </c>
      <c r="D124">
        <v>2.98E-2</v>
      </c>
      <c r="E124">
        <v>3032315</v>
      </c>
      <c r="F124">
        <v>24011344.399999999</v>
      </c>
      <c r="G124" s="1" t="s">
        <v>1204</v>
      </c>
      <c r="H124" s="1" t="s">
        <v>17</v>
      </c>
      <c r="I124" s="1" t="s">
        <v>11</v>
      </c>
      <c r="J124" s="1" t="s">
        <v>33</v>
      </c>
      <c r="K124" s="1" t="s">
        <v>33</v>
      </c>
      <c r="L124">
        <v>115.568</v>
      </c>
      <c r="M124">
        <v>173</v>
      </c>
      <c r="N124">
        <v>77</v>
      </c>
      <c r="O124">
        <v>143</v>
      </c>
      <c r="P124">
        <v>0.04</v>
      </c>
      <c r="Q124" s="1" t="s">
        <v>23</v>
      </c>
      <c r="R124" s="1" t="s">
        <v>104</v>
      </c>
      <c r="S124" s="1" t="s">
        <v>6</v>
      </c>
      <c r="T124" s="1" t="s">
        <v>14</v>
      </c>
      <c r="U124" s="1" t="s">
        <v>15</v>
      </c>
    </row>
    <row r="125" spans="1:21" x14ac:dyDescent="0.3">
      <c r="A125" s="1" t="s">
        <v>0</v>
      </c>
      <c r="B125" s="2">
        <v>43830</v>
      </c>
      <c r="C125" s="2">
        <v>36799</v>
      </c>
      <c r="D125">
        <v>2.9399999999999999E-2</v>
      </c>
      <c r="E125">
        <v>2986170</v>
      </c>
      <c r="F125">
        <v>23645945.850000001</v>
      </c>
      <c r="G125" s="1" t="s">
        <v>191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77.693200000000004</v>
      </c>
      <c r="M125">
        <v>143</v>
      </c>
      <c r="N125">
        <v>39</v>
      </c>
      <c r="O125">
        <v>218</v>
      </c>
      <c r="P125">
        <v>0.26</v>
      </c>
      <c r="Q125" s="1" t="s">
        <v>12</v>
      </c>
      <c r="R125" s="1" t="s">
        <v>19</v>
      </c>
      <c r="S125" s="1" t="s">
        <v>20</v>
      </c>
      <c r="T125" s="1" t="s">
        <v>7</v>
      </c>
      <c r="U125" s="1" t="s">
        <v>36</v>
      </c>
    </row>
    <row r="126" spans="1:21" x14ac:dyDescent="0.3">
      <c r="A126" s="1" t="s">
        <v>0</v>
      </c>
      <c r="B126" s="2">
        <v>43830</v>
      </c>
      <c r="C126" s="2">
        <v>43131</v>
      </c>
      <c r="D126">
        <v>2.9100000000000001E-2</v>
      </c>
      <c r="E126">
        <v>2958654</v>
      </c>
      <c r="F126">
        <v>23428060.789999999</v>
      </c>
      <c r="G126" s="1" t="s">
        <v>1161</v>
      </c>
      <c r="H126" s="1" t="s">
        <v>17</v>
      </c>
      <c r="I126" s="1" t="s">
        <v>11</v>
      </c>
      <c r="J126" s="1" t="s">
        <v>33</v>
      </c>
      <c r="K126" s="1" t="s">
        <v>33</v>
      </c>
      <c r="L126">
        <v>105.5899</v>
      </c>
      <c r="M126">
        <v>378</v>
      </c>
      <c r="N126">
        <v>86</v>
      </c>
      <c r="O126">
        <v>458</v>
      </c>
      <c r="P126">
        <v>0.54</v>
      </c>
      <c r="Q126" s="1" t="s">
        <v>12</v>
      </c>
      <c r="S126" s="1" t="s">
        <v>20</v>
      </c>
      <c r="T126" s="1" t="s">
        <v>7</v>
      </c>
      <c r="U126" s="1" t="s">
        <v>25</v>
      </c>
    </row>
    <row r="127" spans="1:21" x14ac:dyDescent="0.3">
      <c r="A127" s="1" t="s">
        <v>0</v>
      </c>
      <c r="B127" s="2">
        <v>43830</v>
      </c>
      <c r="C127" s="2">
        <v>41333</v>
      </c>
      <c r="D127">
        <v>2.8899999999999999E-2</v>
      </c>
      <c r="E127">
        <v>2940740</v>
      </c>
      <c r="F127">
        <v>23286209.030000001</v>
      </c>
      <c r="G127" s="1" t="s">
        <v>1184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31.9375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43</v>
      </c>
      <c r="S127" s="1" t="s">
        <v>20</v>
      </c>
      <c r="T127" s="1" t="s">
        <v>14</v>
      </c>
      <c r="U127" s="1" t="s">
        <v>65</v>
      </c>
    </row>
    <row r="128" spans="1:21" x14ac:dyDescent="0.3">
      <c r="A128" s="1" t="s">
        <v>0</v>
      </c>
      <c r="B128" s="2">
        <v>43830</v>
      </c>
      <c r="C128" s="2">
        <v>37072</v>
      </c>
      <c r="D128">
        <v>2.86E-2</v>
      </c>
      <c r="E128">
        <v>2904271</v>
      </c>
      <c r="F128">
        <v>22997429.75</v>
      </c>
      <c r="G128" s="1" t="s">
        <v>307</v>
      </c>
      <c r="H128" s="1" t="s">
        <v>17</v>
      </c>
      <c r="I128" s="1" t="s">
        <v>11</v>
      </c>
      <c r="J128" s="1" t="s">
        <v>33</v>
      </c>
      <c r="K128" s="1" t="s">
        <v>33</v>
      </c>
      <c r="L128">
        <v>150.4196</v>
      </c>
      <c r="M128">
        <v>2258</v>
      </c>
      <c r="N128">
        <v>926</v>
      </c>
      <c r="O128">
        <v>1778</v>
      </c>
      <c r="P128">
        <v>0.05</v>
      </c>
      <c r="Q128" s="1" t="s">
        <v>12</v>
      </c>
      <c r="R128" s="1" t="s">
        <v>183</v>
      </c>
      <c r="S128" s="1" t="s">
        <v>20</v>
      </c>
      <c r="T128" s="1" t="s">
        <v>7</v>
      </c>
      <c r="U128" s="1" t="s">
        <v>85</v>
      </c>
    </row>
    <row r="129" spans="1:21" x14ac:dyDescent="0.3">
      <c r="A129" s="1" t="s">
        <v>0</v>
      </c>
      <c r="B129" s="2">
        <v>43830</v>
      </c>
      <c r="C129" s="2">
        <v>36616</v>
      </c>
      <c r="D129">
        <v>2.8500000000000001E-2</v>
      </c>
      <c r="E129">
        <v>2902501</v>
      </c>
      <c r="F129">
        <v>22983414.030000001</v>
      </c>
      <c r="G129" s="1" t="s">
        <v>83</v>
      </c>
      <c r="H129" s="1" t="s">
        <v>17</v>
      </c>
      <c r="I129" s="1" t="s">
        <v>11</v>
      </c>
      <c r="J129" s="1" t="s">
        <v>30</v>
      </c>
      <c r="K129" s="1" t="s">
        <v>30</v>
      </c>
      <c r="L129">
        <v>72.935199999999995</v>
      </c>
      <c r="M129">
        <v>186</v>
      </c>
      <c r="N129">
        <v>51</v>
      </c>
      <c r="O129">
        <v>257</v>
      </c>
      <c r="P129">
        <v>1.8</v>
      </c>
      <c r="Q129" s="1" t="s">
        <v>23</v>
      </c>
      <c r="R129" s="1" t="s">
        <v>43</v>
      </c>
      <c r="S129" s="1" t="s">
        <v>20</v>
      </c>
      <c r="T129" s="1" t="s">
        <v>7</v>
      </c>
      <c r="U129" s="1" t="s">
        <v>62</v>
      </c>
    </row>
    <row r="130" spans="1:21" x14ac:dyDescent="0.3">
      <c r="A130" s="1" t="s">
        <v>0</v>
      </c>
      <c r="B130" s="2">
        <v>43830</v>
      </c>
      <c r="C130" s="2">
        <v>39172</v>
      </c>
      <c r="D130">
        <v>2.7799999999999998E-2</v>
      </c>
      <c r="E130">
        <v>2830124</v>
      </c>
      <c r="F130">
        <v>22410297.760000002</v>
      </c>
      <c r="G130" s="1" t="s">
        <v>148</v>
      </c>
      <c r="H130" s="1" t="s">
        <v>17</v>
      </c>
      <c r="I130" s="1" t="s">
        <v>11</v>
      </c>
      <c r="J130" s="1" t="s">
        <v>30</v>
      </c>
      <c r="K130" s="1" t="s">
        <v>30</v>
      </c>
      <c r="L130">
        <v>96.282899999999998</v>
      </c>
      <c r="M130">
        <v>213</v>
      </c>
      <c r="N130">
        <v>77</v>
      </c>
      <c r="O130">
        <v>116</v>
      </c>
      <c r="P130">
        <v>0.08</v>
      </c>
      <c r="Q130" s="1" t="s">
        <v>12</v>
      </c>
      <c r="R130" s="1" t="s">
        <v>19</v>
      </c>
      <c r="S130" s="1" t="s">
        <v>20</v>
      </c>
      <c r="T130" s="1" t="s">
        <v>7</v>
      </c>
      <c r="U130" s="1" t="s">
        <v>149</v>
      </c>
    </row>
    <row r="131" spans="1:21" x14ac:dyDescent="0.3">
      <c r="A131" s="1" t="s">
        <v>0</v>
      </c>
      <c r="B131" s="2">
        <v>43830</v>
      </c>
      <c r="C131" s="2">
        <v>36799</v>
      </c>
      <c r="D131">
        <v>2.76E-2</v>
      </c>
      <c r="E131">
        <v>2804485</v>
      </c>
      <c r="F131">
        <v>22207275.690000001</v>
      </c>
      <c r="G131" s="1" t="s">
        <v>195</v>
      </c>
      <c r="H131" s="1" t="s">
        <v>17</v>
      </c>
      <c r="I131" s="1" t="s">
        <v>11</v>
      </c>
      <c r="J131" s="1" t="s">
        <v>33</v>
      </c>
      <c r="K131" s="1" t="s">
        <v>33</v>
      </c>
      <c r="L131">
        <v>116.85429999999999</v>
      </c>
      <c r="M131">
        <v>190</v>
      </c>
      <c r="N131">
        <v>48</v>
      </c>
      <c r="O131">
        <v>143</v>
      </c>
      <c r="P131">
        <v>0.04</v>
      </c>
      <c r="Q131" s="1" t="s">
        <v>12</v>
      </c>
      <c r="R131" s="1" t="s">
        <v>24</v>
      </c>
      <c r="S131" s="1" t="s">
        <v>20</v>
      </c>
      <c r="T131" s="1" t="s">
        <v>7</v>
      </c>
      <c r="U131" s="1" t="s">
        <v>137</v>
      </c>
    </row>
    <row r="132" spans="1:21" x14ac:dyDescent="0.3">
      <c r="A132" s="1" t="s">
        <v>0</v>
      </c>
      <c r="B132" s="2">
        <v>43830</v>
      </c>
      <c r="C132" s="2">
        <v>41639</v>
      </c>
      <c r="D132">
        <v>2.6800000000000001E-2</v>
      </c>
      <c r="E132">
        <v>2729379</v>
      </c>
      <c r="F132">
        <v>21612549.870000001</v>
      </c>
      <c r="G132" s="1" t="s">
        <v>1168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46.8767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478</v>
      </c>
      <c r="S132" s="1" t="s">
        <v>20</v>
      </c>
      <c r="T132" s="1" t="s">
        <v>14</v>
      </c>
      <c r="U132" s="1" t="s">
        <v>15</v>
      </c>
    </row>
    <row r="133" spans="1:21" x14ac:dyDescent="0.3">
      <c r="A133" s="1" t="s">
        <v>0</v>
      </c>
      <c r="B133" s="2">
        <v>43830</v>
      </c>
      <c r="C133" s="2">
        <v>36707</v>
      </c>
      <c r="D133">
        <v>2.6800000000000001E-2</v>
      </c>
      <c r="E133">
        <v>2723864</v>
      </c>
      <c r="F133">
        <v>21568879.420000002</v>
      </c>
      <c r="G133" s="1" t="s">
        <v>907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46.733600000000003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24</v>
      </c>
      <c r="S133" s="1" t="s">
        <v>20</v>
      </c>
      <c r="T133" s="1" t="s">
        <v>7</v>
      </c>
      <c r="U133" s="1" t="s">
        <v>34</v>
      </c>
    </row>
    <row r="134" spans="1:21" x14ac:dyDescent="0.3">
      <c r="A134" s="1" t="s">
        <v>0</v>
      </c>
      <c r="B134" s="2">
        <v>43465</v>
      </c>
      <c r="C134" s="2">
        <v>41608</v>
      </c>
      <c r="D134">
        <v>2.64E-2</v>
      </c>
      <c r="E134">
        <v>2680130</v>
      </c>
      <c r="F134">
        <v>15459871.83</v>
      </c>
      <c r="G134" s="1" t="s">
        <v>1770</v>
      </c>
      <c r="H134" s="1" t="s">
        <v>17</v>
      </c>
      <c r="I134" s="1" t="s">
        <v>11</v>
      </c>
      <c r="J134" s="1" t="s">
        <v>4</v>
      </c>
      <c r="K134" s="1" t="s">
        <v>4</v>
      </c>
      <c r="L134">
        <v>16.1066</v>
      </c>
      <c r="M134">
        <v>915</v>
      </c>
      <c r="N134">
        <v>180</v>
      </c>
      <c r="O134">
        <v>831</v>
      </c>
      <c r="P134">
        <v>0.13</v>
      </c>
      <c r="Q134" s="1" t="s">
        <v>23</v>
      </c>
      <c r="R134" s="1" t="s">
        <v>24</v>
      </c>
      <c r="S134" s="1" t="s">
        <v>20</v>
      </c>
      <c r="T134" s="1" t="s">
        <v>7</v>
      </c>
      <c r="U134" s="1" t="s">
        <v>25</v>
      </c>
    </row>
    <row r="135" spans="1:21" x14ac:dyDescent="0.3">
      <c r="A135" s="1" t="s">
        <v>0</v>
      </c>
      <c r="B135" s="2">
        <v>43830</v>
      </c>
      <c r="C135" s="2">
        <v>42551</v>
      </c>
      <c r="D135">
        <v>2.63E-2</v>
      </c>
      <c r="E135">
        <v>2678644</v>
      </c>
      <c r="F135">
        <v>21210805.469999999</v>
      </c>
      <c r="G135" s="1" t="s">
        <v>1183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61.049399999999999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S135" s="1" t="s">
        <v>20</v>
      </c>
      <c r="T135" s="1" t="s">
        <v>7</v>
      </c>
      <c r="U135" s="1" t="s">
        <v>58</v>
      </c>
    </row>
    <row r="136" spans="1:21" x14ac:dyDescent="0.3">
      <c r="A136" s="1" t="s">
        <v>0</v>
      </c>
      <c r="B136" s="2">
        <v>43830</v>
      </c>
      <c r="C136" s="2">
        <v>40663</v>
      </c>
      <c r="D136">
        <v>2.5999999999999999E-2</v>
      </c>
      <c r="E136">
        <v>2642383</v>
      </c>
      <c r="F136">
        <v>20923673.25</v>
      </c>
      <c r="G136" s="1" t="s">
        <v>1177</v>
      </c>
      <c r="H136" s="1" t="s">
        <v>17</v>
      </c>
      <c r="I136" s="1" t="s">
        <v>11</v>
      </c>
      <c r="J136" s="1" t="s">
        <v>4</v>
      </c>
      <c r="K136" s="1" t="s">
        <v>4</v>
      </c>
      <c r="L136">
        <v>47.310200000000002</v>
      </c>
      <c r="M136">
        <v>311</v>
      </c>
      <c r="N136">
        <v>52</v>
      </c>
      <c r="O136">
        <v>568</v>
      </c>
      <c r="P136">
        <v>0.78</v>
      </c>
      <c r="Q136" s="1" t="s">
        <v>12</v>
      </c>
      <c r="S136" s="1" t="s">
        <v>20</v>
      </c>
      <c r="T136" s="1" t="s">
        <v>14</v>
      </c>
      <c r="U136" s="1" t="s">
        <v>15</v>
      </c>
    </row>
    <row r="137" spans="1:21" x14ac:dyDescent="0.3">
      <c r="A137" s="1" t="s">
        <v>0</v>
      </c>
      <c r="B137" s="2">
        <v>43830</v>
      </c>
      <c r="C137" s="2">
        <v>42947</v>
      </c>
      <c r="D137">
        <v>2.5700000000000001E-2</v>
      </c>
      <c r="E137">
        <v>2617638</v>
      </c>
      <c r="F137">
        <v>20727730.309999999</v>
      </c>
      <c r="G137" s="1" t="s">
        <v>1602</v>
      </c>
      <c r="H137" s="1" t="s">
        <v>17</v>
      </c>
      <c r="I137" s="1" t="s">
        <v>11</v>
      </c>
      <c r="J137" s="1" t="s">
        <v>4</v>
      </c>
      <c r="K137" s="1" t="s">
        <v>4</v>
      </c>
      <c r="L137">
        <v>47.370100000000001</v>
      </c>
      <c r="M137">
        <v>25</v>
      </c>
      <c r="N137">
        <v>10</v>
      </c>
      <c r="O137">
        <v>31</v>
      </c>
      <c r="P137">
        <v>0.35</v>
      </c>
      <c r="Q137" s="1" t="s">
        <v>23</v>
      </c>
      <c r="R137" s="1" t="s">
        <v>43</v>
      </c>
      <c r="S137" s="1" t="s">
        <v>20</v>
      </c>
      <c r="T137" s="1" t="s">
        <v>14</v>
      </c>
      <c r="U137" s="1" t="s">
        <v>15</v>
      </c>
    </row>
    <row r="138" spans="1:21" x14ac:dyDescent="0.3">
      <c r="A138" s="1" t="s">
        <v>0</v>
      </c>
      <c r="B138" s="2">
        <v>43830</v>
      </c>
      <c r="C138" s="2">
        <v>39172</v>
      </c>
      <c r="D138">
        <v>2.5600000000000001E-2</v>
      </c>
      <c r="E138">
        <v>2603017</v>
      </c>
      <c r="F138">
        <v>20611954.120000001</v>
      </c>
      <c r="G138" s="1" t="s">
        <v>150</v>
      </c>
      <c r="H138" s="1" t="s">
        <v>17</v>
      </c>
      <c r="I138" s="1" t="s">
        <v>11</v>
      </c>
      <c r="J138" s="1" t="s">
        <v>4</v>
      </c>
      <c r="K138" s="1" t="s">
        <v>4</v>
      </c>
      <c r="L138">
        <v>34.591900000000003</v>
      </c>
      <c r="M138">
        <v>2358</v>
      </c>
      <c r="N138">
        <v>1117</v>
      </c>
      <c r="O138">
        <v>2902</v>
      </c>
      <c r="P138">
        <v>0.41</v>
      </c>
      <c r="Q138" s="1" t="s">
        <v>23</v>
      </c>
      <c r="R138" s="1" t="s">
        <v>24</v>
      </c>
      <c r="S138" s="1" t="s">
        <v>20</v>
      </c>
      <c r="T138" s="1" t="s">
        <v>14</v>
      </c>
      <c r="U138" s="1" t="s">
        <v>15</v>
      </c>
    </row>
    <row r="139" spans="1:21" x14ac:dyDescent="0.3">
      <c r="A139" s="1" t="s">
        <v>0</v>
      </c>
      <c r="B139" s="2">
        <v>43830</v>
      </c>
      <c r="C139" s="2">
        <v>36525</v>
      </c>
      <c r="D139">
        <v>2.5499999999999998E-2</v>
      </c>
      <c r="E139">
        <v>2587565</v>
      </c>
      <c r="F139">
        <v>20489597.670000002</v>
      </c>
      <c r="G139" s="1" t="s">
        <v>432</v>
      </c>
      <c r="H139" s="1" t="s">
        <v>17</v>
      </c>
      <c r="I139" s="1" t="s">
        <v>11</v>
      </c>
      <c r="J139" s="1" t="s">
        <v>30</v>
      </c>
      <c r="K139" s="1" t="s">
        <v>30</v>
      </c>
      <c r="L139">
        <v>92.498999999999995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R139" s="1" t="s">
        <v>81</v>
      </c>
      <c r="S139" s="1" t="s">
        <v>20</v>
      </c>
      <c r="T139" s="1" t="s">
        <v>7</v>
      </c>
      <c r="U139" s="1" t="s">
        <v>137</v>
      </c>
    </row>
    <row r="140" spans="1:21" x14ac:dyDescent="0.3">
      <c r="A140" s="1" t="s">
        <v>0</v>
      </c>
      <c r="B140" s="2">
        <v>43830</v>
      </c>
      <c r="C140" s="2">
        <v>39172</v>
      </c>
      <c r="D140">
        <v>2.5000000000000001E-2</v>
      </c>
      <c r="E140">
        <v>2539894</v>
      </c>
      <c r="F140">
        <v>20112115.52</v>
      </c>
      <c r="G140" s="1" t="s">
        <v>376</v>
      </c>
      <c r="H140" s="1" t="s">
        <v>17</v>
      </c>
      <c r="I140" s="1" t="s">
        <v>11</v>
      </c>
      <c r="J140" s="1" t="s">
        <v>4</v>
      </c>
      <c r="K140" s="1" t="s">
        <v>4</v>
      </c>
      <c r="L140">
        <v>29.768999999999998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19</v>
      </c>
      <c r="S140" s="1" t="s">
        <v>20</v>
      </c>
      <c r="T140" s="1" t="s">
        <v>14</v>
      </c>
      <c r="U140" s="1" t="s">
        <v>65</v>
      </c>
    </row>
    <row r="141" spans="1:21" x14ac:dyDescent="0.3">
      <c r="A141" s="1" t="s">
        <v>0</v>
      </c>
      <c r="B141" s="2">
        <v>43830</v>
      </c>
      <c r="C141" s="2">
        <v>39172</v>
      </c>
      <c r="D141">
        <v>2.4799999999999999E-2</v>
      </c>
      <c r="E141">
        <v>2522958</v>
      </c>
      <c r="F141">
        <v>19978008.039999999</v>
      </c>
      <c r="G141" s="1" t="s">
        <v>105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50.053600000000003</v>
      </c>
      <c r="M141">
        <v>155</v>
      </c>
      <c r="N141">
        <v>25</v>
      </c>
      <c r="O141">
        <v>99</v>
      </c>
      <c r="P141">
        <v>7.0000000000000007E-2</v>
      </c>
      <c r="Q141" s="1" t="s">
        <v>23</v>
      </c>
      <c r="R141" s="1" t="s">
        <v>24</v>
      </c>
      <c r="S141" s="1" t="s">
        <v>20</v>
      </c>
      <c r="T141" s="1" t="s">
        <v>14</v>
      </c>
      <c r="U141" s="1" t="s">
        <v>15</v>
      </c>
    </row>
    <row r="142" spans="1:21" x14ac:dyDescent="0.3">
      <c r="A142" s="1" t="s">
        <v>0</v>
      </c>
      <c r="B142" s="2">
        <v>43555</v>
      </c>
      <c r="C142" s="2">
        <v>40268</v>
      </c>
      <c r="D142">
        <v>2.47E-2</v>
      </c>
      <c r="E142">
        <v>2513540</v>
      </c>
      <c r="F142">
        <v>16082144.880000001</v>
      </c>
      <c r="G142" s="1" t="s">
        <v>76</v>
      </c>
      <c r="H142" s="1" t="s">
        <v>17</v>
      </c>
      <c r="I142" s="1" t="s">
        <v>11</v>
      </c>
      <c r="J142" s="1" t="s">
        <v>4</v>
      </c>
      <c r="K142" s="1" t="s">
        <v>4</v>
      </c>
      <c r="L142">
        <v>39.605899999999998</v>
      </c>
      <c r="M142">
        <v>28</v>
      </c>
      <c r="N142">
        <v>20</v>
      </c>
      <c r="O142">
        <v>72</v>
      </c>
      <c r="P142">
        <v>0.23</v>
      </c>
      <c r="Q142" s="1" t="s">
        <v>64</v>
      </c>
      <c r="R142" s="1" t="s">
        <v>19</v>
      </c>
      <c r="S142" s="1" t="s">
        <v>20</v>
      </c>
      <c r="T142" s="1" t="s">
        <v>14</v>
      </c>
      <c r="U142" s="1" t="s">
        <v>65</v>
      </c>
    </row>
    <row r="143" spans="1:21" x14ac:dyDescent="0.3">
      <c r="A143" s="1" t="s">
        <v>0</v>
      </c>
      <c r="B143" s="2">
        <v>43830</v>
      </c>
      <c r="C143" s="2">
        <v>40268</v>
      </c>
      <c r="D143">
        <v>2.47E-2</v>
      </c>
      <c r="E143">
        <v>2506566</v>
      </c>
      <c r="F143">
        <v>19848208.210000001</v>
      </c>
      <c r="G143" s="1" t="s">
        <v>530</v>
      </c>
      <c r="H143" s="1" t="s">
        <v>17</v>
      </c>
      <c r="I143" s="1" t="s">
        <v>11</v>
      </c>
      <c r="J143" s="1" t="s">
        <v>4</v>
      </c>
      <c r="K143" s="1" t="s">
        <v>4</v>
      </c>
      <c r="L143">
        <v>45.360799999999998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43</v>
      </c>
      <c r="S143" s="1" t="s">
        <v>20</v>
      </c>
      <c r="T143" s="1" t="s">
        <v>14</v>
      </c>
      <c r="U143" s="1" t="s">
        <v>15</v>
      </c>
    </row>
    <row r="144" spans="1:21" x14ac:dyDescent="0.3">
      <c r="A144" s="1" t="s">
        <v>0</v>
      </c>
      <c r="B144" s="2">
        <v>43738</v>
      </c>
      <c r="C144" s="2">
        <v>43100</v>
      </c>
      <c r="D144">
        <v>2.4500000000000001E-2</v>
      </c>
      <c r="E144">
        <v>2492973</v>
      </c>
      <c r="F144">
        <v>18613075.440000001</v>
      </c>
      <c r="G144" s="1" t="s">
        <v>1213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41.942799999999998</v>
      </c>
      <c r="M144">
        <v>1244</v>
      </c>
      <c r="N144">
        <v>157</v>
      </c>
      <c r="O144">
        <v>892</v>
      </c>
      <c r="P144">
        <v>0.03</v>
      </c>
      <c r="Q144" s="1" t="s">
        <v>12</v>
      </c>
      <c r="R144" s="1" t="s">
        <v>43</v>
      </c>
      <c r="S144" s="1" t="s">
        <v>20</v>
      </c>
      <c r="T144" s="1" t="s">
        <v>7</v>
      </c>
      <c r="U144" s="1" t="s">
        <v>34</v>
      </c>
    </row>
    <row r="145" spans="1:21" x14ac:dyDescent="0.3">
      <c r="A145" s="1" t="s">
        <v>0</v>
      </c>
      <c r="B145" s="2">
        <v>43830</v>
      </c>
      <c r="C145" s="2">
        <v>42916</v>
      </c>
      <c r="D145">
        <v>2.4299999999999999E-2</v>
      </c>
      <c r="E145">
        <v>2470217</v>
      </c>
      <c r="F145">
        <v>19560379.16</v>
      </c>
      <c r="G145" s="1" t="s">
        <v>1169</v>
      </c>
      <c r="H145" s="1" t="s">
        <v>17</v>
      </c>
      <c r="I145" s="1" t="s">
        <v>11</v>
      </c>
      <c r="J145" s="1" t="s">
        <v>4</v>
      </c>
      <c r="K145" s="1" t="s">
        <v>4</v>
      </c>
      <c r="L145">
        <v>28.587900000000001</v>
      </c>
      <c r="M145">
        <v>4538</v>
      </c>
      <c r="N145">
        <v>3369</v>
      </c>
      <c r="O145">
        <v>1577</v>
      </c>
      <c r="P145">
        <v>0.04</v>
      </c>
      <c r="Q145" s="1" t="s">
        <v>12</v>
      </c>
      <c r="R145" s="1" t="s">
        <v>81</v>
      </c>
      <c r="S145" s="1" t="s">
        <v>20</v>
      </c>
      <c r="T145" s="1" t="s">
        <v>14</v>
      </c>
      <c r="U145" s="1" t="s">
        <v>15</v>
      </c>
    </row>
    <row r="146" spans="1:21" x14ac:dyDescent="0.3">
      <c r="A146" s="1" t="s">
        <v>0</v>
      </c>
      <c r="B146" s="2">
        <v>43830</v>
      </c>
      <c r="C146" s="2">
        <v>37802</v>
      </c>
      <c r="D146">
        <v>2.41E-2</v>
      </c>
      <c r="E146">
        <v>2448022</v>
      </c>
      <c r="F146">
        <v>19384628.359999999</v>
      </c>
      <c r="G146" s="1" t="s">
        <v>73</v>
      </c>
      <c r="H146" s="1" t="s">
        <v>17</v>
      </c>
      <c r="I146" s="1" t="s">
        <v>11</v>
      </c>
      <c r="J146" s="1" t="s">
        <v>4</v>
      </c>
      <c r="K146" s="1" t="s">
        <v>4</v>
      </c>
      <c r="L146">
        <v>26.786200000000001</v>
      </c>
      <c r="M146">
        <v>4181</v>
      </c>
      <c r="N146">
        <v>1574</v>
      </c>
      <c r="O146">
        <v>2601</v>
      </c>
      <c r="P146">
        <v>0.11</v>
      </c>
      <c r="Q146" s="1" t="s">
        <v>23</v>
      </c>
      <c r="R146" s="1" t="s">
        <v>74</v>
      </c>
      <c r="S146" s="1" t="s">
        <v>20</v>
      </c>
      <c r="T146" s="1" t="s">
        <v>14</v>
      </c>
      <c r="U146" s="1" t="s">
        <v>15</v>
      </c>
    </row>
    <row r="147" spans="1:21" x14ac:dyDescent="0.3">
      <c r="A147" s="1" t="s">
        <v>0</v>
      </c>
      <c r="B147" s="2">
        <v>43830</v>
      </c>
      <c r="C147" s="2">
        <v>40694</v>
      </c>
      <c r="D147">
        <v>2.4E-2</v>
      </c>
      <c r="E147">
        <v>2437210</v>
      </c>
      <c r="F147">
        <v>19299013.68</v>
      </c>
      <c r="G147" s="1" t="s">
        <v>1179</v>
      </c>
      <c r="H147" s="1" t="s">
        <v>17</v>
      </c>
      <c r="I147" s="1" t="s">
        <v>11</v>
      </c>
      <c r="J147" s="1" t="s">
        <v>33</v>
      </c>
      <c r="K147" s="1" t="s">
        <v>33</v>
      </c>
      <c r="L147">
        <v>209.06010000000001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13</v>
      </c>
      <c r="S147" s="1" t="s">
        <v>6</v>
      </c>
      <c r="T147" s="1" t="s">
        <v>7</v>
      </c>
      <c r="U147" s="1" t="s">
        <v>36</v>
      </c>
    </row>
    <row r="148" spans="1:21" x14ac:dyDescent="0.3">
      <c r="A148" s="1" t="s">
        <v>0</v>
      </c>
      <c r="B148" s="2">
        <v>43830</v>
      </c>
      <c r="C148" s="2">
        <v>38260</v>
      </c>
      <c r="D148">
        <v>2.3699999999999999E-2</v>
      </c>
      <c r="E148">
        <v>2409617</v>
      </c>
      <c r="F148">
        <v>19080518.890000001</v>
      </c>
      <c r="G148" s="1" t="s">
        <v>251</v>
      </c>
      <c r="H148" s="1" t="s">
        <v>17</v>
      </c>
      <c r="I148" s="1" t="s">
        <v>11</v>
      </c>
      <c r="J148" s="1" t="s">
        <v>4</v>
      </c>
      <c r="K148" s="1" t="s">
        <v>4</v>
      </c>
      <c r="L148">
        <v>25.9497</v>
      </c>
      <c r="M148">
        <v>49</v>
      </c>
      <c r="N148">
        <v>5</v>
      </c>
      <c r="O148">
        <v>48</v>
      </c>
      <c r="P148">
        <v>0.45</v>
      </c>
      <c r="Q148" s="1" t="s">
        <v>12</v>
      </c>
      <c r="R148" s="1" t="s">
        <v>43</v>
      </c>
      <c r="S148" s="1" t="s">
        <v>20</v>
      </c>
      <c r="T148" s="1" t="s">
        <v>14</v>
      </c>
      <c r="U148" s="1" t="s">
        <v>15</v>
      </c>
    </row>
    <row r="149" spans="1:21" x14ac:dyDescent="0.3">
      <c r="A149" s="1" t="s">
        <v>0</v>
      </c>
      <c r="B149" s="2">
        <v>43830</v>
      </c>
      <c r="C149" s="2">
        <v>36525</v>
      </c>
      <c r="D149">
        <v>2.3599999999999999E-2</v>
      </c>
      <c r="E149">
        <v>2400000</v>
      </c>
      <c r="F149">
        <v>19004366.809999999</v>
      </c>
      <c r="G149" s="1" t="s">
        <v>424</v>
      </c>
      <c r="H149" s="1" t="s">
        <v>17</v>
      </c>
      <c r="I149" s="1" t="s">
        <v>11</v>
      </c>
      <c r="J149" s="1" t="s">
        <v>4</v>
      </c>
      <c r="K149" s="1" t="s">
        <v>4</v>
      </c>
      <c r="L149">
        <v>35.507800000000003</v>
      </c>
      <c r="M149">
        <v>3258</v>
      </c>
      <c r="N149">
        <v>1279</v>
      </c>
      <c r="O149">
        <v>2108</v>
      </c>
      <c r="P149">
        <v>0.47</v>
      </c>
      <c r="Q149" s="1" t="s">
        <v>23</v>
      </c>
      <c r="R149" s="1" t="s">
        <v>24</v>
      </c>
      <c r="S149" s="1" t="s">
        <v>20</v>
      </c>
      <c r="T149" s="1" t="s">
        <v>7</v>
      </c>
      <c r="U149" s="1" t="s">
        <v>34</v>
      </c>
    </row>
    <row r="150" spans="1:21" x14ac:dyDescent="0.3">
      <c r="A150" s="1" t="s">
        <v>0</v>
      </c>
      <c r="B150" s="2">
        <v>43830</v>
      </c>
      <c r="C150" s="2">
        <v>42643</v>
      </c>
      <c r="D150">
        <v>2.3199999999999998E-2</v>
      </c>
      <c r="E150">
        <v>2357688</v>
      </c>
      <c r="F150">
        <v>18669319.829999998</v>
      </c>
      <c r="G150" s="1" t="s">
        <v>1276</v>
      </c>
      <c r="H150" s="1" t="s">
        <v>17</v>
      </c>
      <c r="I150" s="1" t="s">
        <v>11</v>
      </c>
      <c r="J150" s="1" t="s">
        <v>30</v>
      </c>
      <c r="K150" s="1" t="s">
        <v>30</v>
      </c>
      <c r="L150">
        <v>82.199299999999994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S150" s="1" t="s">
        <v>20</v>
      </c>
      <c r="T150" s="1" t="s">
        <v>14</v>
      </c>
      <c r="U150" s="1" t="s">
        <v>15</v>
      </c>
    </row>
    <row r="151" spans="1:21" x14ac:dyDescent="0.3">
      <c r="A151" s="1" t="s">
        <v>0</v>
      </c>
      <c r="B151" s="2">
        <v>43830</v>
      </c>
      <c r="C151" s="2">
        <v>42735</v>
      </c>
      <c r="D151">
        <v>2.2200000000000001E-2</v>
      </c>
      <c r="E151">
        <v>2260100</v>
      </c>
      <c r="F151">
        <v>17896570.600000001</v>
      </c>
      <c r="G151" s="1" t="s">
        <v>1172</v>
      </c>
      <c r="H151" s="1" t="s">
        <v>17</v>
      </c>
      <c r="I151" s="1" t="s">
        <v>11</v>
      </c>
      <c r="J151" s="1" t="s">
        <v>30</v>
      </c>
      <c r="K151" s="1" t="s">
        <v>30</v>
      </c>
      <c r="L151">
        <v>53.016199999999998</v>
      </c>
      <c r="M151">
        <v>936</v>
      </c>
      <c r="N151">
        <v>703</v>
      </c>
      <c r="O151">
        <v>478</v>
      </c>
      <c r="P151">
        <v>3.34</v>
      </c>
      <c r="Q151" s="1" t="s">
        <v>23</v>
      </c>
      <c r="R151" s="1" t="s">
        <v>183</v>
      </c>
      <c r="S151" s="1" t="s">
        <v>20</v>
      </c>
      <c r="T151" s="1" t="s">
        <v>14</v>
      </c>
      <c r="U151" s="1" t="s">
        <v>15</v>
      </c>
    </row>
    <row r="152" spans="1:21" x14ac:dyDescent="0.3">
      <c r="A152" s="1" t="s">
        <v>0</v>
      </c>
      <c r="B152" s="2">
        <v>43830</v>
      </c>
      <c r="C152" s="2">
        <v>40117</v>
      </c>
      <c r="D152">
        <v>2.1999999999999999E-2</v>
      </c>
      <c r="E152">
        <v>2237911</v>
      </c>
      <c r="F152">
        <v>17720867.309999999</v>
      </c>
      <c r="G152" s="1" t="s">
        <v>559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67.161199999999994</v>
      </c>
      <c r="M152">
        <v>290</v>
      </c>
      <c r="N152">
        <v>106</v>
      </c>
      <c r="O152">
        <v>363</v>
      </c>
      <c r="P152">
        <v>0.04</v>
      </c>
      <c r="Q152" s="1" t="s">
        <v>23</v>
      </c>
      <c r="R152" s="1" t="s">
        <v>24</v>
      </c>
      <c r="S152" s="1" t="s">
        <v>20</v>
      </c>
      <c r="T152" s="1" t="s">
        <v>14</v>
      </c>
      <c r="U152" s="1" t="s">
        <v>15</v>
      </c>
    </row>
    <row r="153" spans="1:21" x14ac:dyDescent="0.3">
      <c r="A153" s="1" t="s">
        <v>0</v>
      </c>
      <c r="B153" s="2">
        <v>43830</v>
      </c>
      <c r="C153" s="2">
        <v>38898</v>
      </c>
      <c r="D153">
        <v>2.18E-2</v>
      </c>
      <c r="E153">
        <v>2214031</v>
      </c>
      <c r="F153">
        <v>17531773.859999999</v>
      </c>
      <c r="G153" s="1" t="s">
        <v>198</v>
      </c>
      <c r="H153" s="1" t="s">
        <v>17</v>
      </c>
      <c r="I153" s="1" t="s">
        <v>11</v>
      </c>
      <c r="J153" s="1" t="s">
        <v>33</v>
      </c>
      <c r="K153" s="1" t="s">
        <v>33</v>
      </c>
      <c r="L153">
        <v>262.94409999999999</v>
      </c>
      <c r="M153">
        <v>277</v>
      </c>
      <c r="N153">
        <v>101</v>
      </c>
      <c r="O153">
        <v>176</v>
      </c>
      <c r="P153">
        <v>0.02</v>
      </c>
      <c r="Q153" s="1" t="s">
        <v>12</v>
      </c>
      <c r="R153" s="1" t="s">
        <v>43</v>
      </c>
      <c r="S153" s="1" t="s">
        <v>20</v>
      </c>
      <c r="T153" s="1" t="s">
        <v>7</v>
      </c>
      <c r="U153" s="1" t="s">
        <v>58</v>
      </c>
    </row>
    <row r="154" spans="1:21" x14ac:dyDescent="0.3">
      <c r="A154" s="1" t="s">
        <v>0</v>
      </c>
      <c r="B154" s="2">
        <v>43830</v>
      </c>
      <c r="C154" s="2">
        <v>39447</v>
      </c>
      <c r="D154">
        <v>2.1499999999999998E-2</v>
      </c>
      <c r="E154">
        <v>2188510</v>
      </c>
      <c r="F154">
        <v>17329686.170000002</v>
      </c>
      <c r="G154" s="1" t="s">
        <v>581</v>
      </c>
      <c r="H154" s="1" t="s">
        <v>17</v>
      </c>
      <c r="I154" s="1" t="s">
        <v>11</v>
      </c>
      <c r="J154" s="1" t="s">
        <v>30</v>
      </c>
      <c r="K154" s="1" t="s">
        <v>30</v>
      </c>
      <c r="L154">
        <v>65.120199999999997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81</v>
      </c>
      <c r="S154" s="1" t="s">
        <v>20</v>
      </c>
      <c r="T154" s="1" t="s">
        <v>7</v>
      </c>
      <c r="U154" s="1" t="s">
        <v>34</v>
      </c>
    </row>
    <row r="155" spans="1:21" x14ac:dyDescent="0.3">
      <c r="A155" s="1" t="s">
        <v>0</v>
      </c>
      <c r="B155" s="2">
        <v>43555</v>
      </c>
      <c r="C155" s="2">
        <v>36525</v>
      </c>
      <c r="D155">
        <v>2.0799999999999999E-2</v>
      </c>
      <c r="E155">
        <v>2117807</v>
      </c>
      <c r="F155">
        <v>13550163.91</v>
      </c>
      <c r="G155" s="1" t="s">
        <v>164</v>
      </c>
      <c r="H155" s="1" t="s">
        <v>17</v>
      </c>
      <c r="I155" s="1" t="s">
        <v>11</v>
      </c>
      <c r="J155" s="1" t="s">
        <v>4</v>
      </c>
      <c r="K155" s="1" t="s">
        <v>4</v>
      </c>
      <c r="L155">
        <v>20.043800000000001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R155" s="1" t="s">
        <v>43</v>
      </c>
      <c r="S155" s="1" t="s">
        <v>20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43830</v>
      </c>
      <c r="C156" s="2">
        <v>38807</v>
      </c>
      <c r="D156">
        <v>1.9800000000000002E-2</v>
      </c>
      <c r="E156">
        <v>2017466</v>
      </c>
      <c r="F156">
        <v>15975276.619999999</v>
      </c>
      <c r="G156" s="1" t="s">
        <v>214</v>
      </c>
      <c r="H156" s="1" t="s">
        <v>17</v>
      </c>
      <c r="I156" s="1" t="s">
        <v>11</v>
      </c>
      <c r="J156" s="1" t="s">
        <v>30</v>
      </c>
      <c r="K156" s="1" t="s">
        <v>30</v>
      </c>
      <c r="L156">
        <v>52.986499999999999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19</v>
      </c>
      <c r="S156" s="1" t="s">
        <v>20</v>
      </c>
      <c r="T156" s="1" t="s">
        <v>7</v>
      </c>
      <c r="U156" s="1" t="s">
        <v>39</v>
      </c>
    </row>
    <row r="157" spans="1:21" x14ac:dyDescent="0.3">
      <c r="A157" s="1" t="s">
        <v>0</v>
      </c>
      <c r="B157" s="2">
        <v>43830</v>
      </c>
      <c r="C157" s="2">
        <v>39263</v>
      </c>
      <c r="D157">
        <v>1.9699999999999999E-2</v>
      </c>
      <c r="E157">
        <v>2005684</v>
      </c>
      <c r="F157">
        <v>15881981.02</v>
      </c>
      <c r="G157" s="1" t="s">
        <v>337</v>
      </c>
      <c r="H157" s="1" t="s">
        <v>17</v>
      </c>
      <c r="I157" s="1" t="s">
        <v>11</v>
      </c>
      <c r="J157" s="1" t="s">
        <v>4</v>
      </c>
      <c r="K157" s="1" t="s">
        <v>4</v>
      </c>
      <c r="L157">
        <v>44.5246</v>
      </c>
      <c r="M157">
        <v>6866</v>
      </c>
      <c r="N157">
        <v>628</v>
      </c>
      <c r="O157">
        <v>859</v>
      </c>
      <c r="P157">
        <v>7.0000000000000007E-2</v>
      </c>
      <c r="Q157" s="1" t="s">
        <v>12</v>
      </c>
      <c r="R157" s="1" t="s">
        <v>43</v>
      </c>
      <c r="S157" s="1" t="s">
        <v>20</v>
      </c>
      <c r="T157" s="1" t="s">
        <v>14</v>
      </c>
      <c r="U157" s="1" t="s">
        <v>15</v>
      </c>
    </row>
    <row r="158" spans="1:21" x14ac:dyDescent="0.3">
      <c r="A158" s="1" t="s">
        <v>0</v>
      </c>
      <c r="B158" s="2">
        <v>43830</v>
      </c>
      <c r="C158" s="2">
        <v>39263</v>
      </c>
      <c r="D158">
        <v>1.9300000000000001E-2</v>
      </c>
      <c r="E158">
        <v>1960913</v>
      </c>
      <c r="F158">
        <v>15527462.470000001</v>
      </c>
      <c r="G158" s="1" t="s">
        <v>250</v>
      </c>
      <c r="H158" s="1" t="s">
        <v>17</v>
      </c>
      <c r="I158" s="1" t="s">
        <v>11</v>
      </c>
      <c r="J158" s="1" t="s">
        <v>30</v>
      </c>
      <c r="K158" s="1" t="s">
        <v>30</v>
      </c>
      <c r="L158">
        <v>55.500300000000003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13</v>
      </c>
      <c r="S158" s="1" t="s">
        <v>6</v>
      </c>
      <c r="T158" s="1" t="s">
        <v>14</v>
      </c>
      <c r="U158" s="1" t="s">
        <v>15</v>
      </c>
    </row>
    <row r="159" spans="1:21" x14ac:dyDescent="0.3">
      <c r="A159" s="1" t="s">
        <v>0</v>
      </c>
      <c r="B159" s="2">
        <v>43830</v>
      </c>
      <c r="C159" s="2">
        <v>39172</v>
      </c>
      <c r="D159">
        <v>1.9199999999999998E-2</v>
      </c>
      <c r="E159">
        <v>1950869</v>
      </c>
      <c r="F159">
        <v>15447929.199999999</v>
      </c>
      <c r="G159" s="1" t="s">
        <v>1157</v>
      </c>
      <c r="H159" s="1" t="s">
        <v>17</v>
      </c>
      <c r="I159" s="1" t="s">
        <v>11</v>
      </c>
      <c r="J159" s="1" t="s">
        <v>4</v>
      </c>
      <c r="K159" s="1" t="s">
        <v>4</v>
      </c>
      <c r="L159">
        <v>18.473600000000001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24</v>
      </c>
      <c r="S159" s="1" t="s">
        <v>20</v>
      </c>
      <c r="T159" s="1" t="s">
        <v>7</v>
      </c>
      <c r="U159" s="1" t="s">
        <v>25</v>
      </c>
    </row>
    <row r="160" spans="1:21" x14ac:dyDescent="0.3">
      <c r="A160" s="1" t="s">
        <v>0</v>
      </c>
      <c r="B160" s="2">
        <v>43830</v>
      </c>
      <c r="C160" s="2">
        <v>43830</v>
      </c>
      <c r="D160">
        <v>1.8800000000000001E-2</v>
      </c>
      <c r="E160">
        <v>1916039</v>
      </c>
      <c r="F160">
        <v>15172128.33</v>
      </c>
      <c r="G160" s="1" t="s">
        <v>1211</v>
      </c>
      <c r="H160" s="1" t="s">
        <v>17</v>
      </c>
      <c r="I160" s="1" t="s">
        <v>11</v>
      </c>
      <c r="J160" s="1" t="s">
        <v>33</v>
      </c>
      <c r="K160" s="1" t="s">
        <v>33</v>
      </c>
      <c r="L160">
        <v>140.84379999999999</v>
      </c>
      <c r="M160">
        <v>3466</v>
      </c>
      <c r="N160">
        <v>1980</v>
      </c>
      <c r="O160">
        <v>3115</v>
      </c>
      <c r="P160">
        <v>0.08</v>
      </c>
      <c r="Q160" s="1" t="s">
        <v>12</v>
      </c>
      <c r="R160" s="1" t="s">
        <v>81</v>
      </c>
      <c r="S160" s="1" t="s">
        <v>20</v>
      </c>
      <c r="T160" s="1" t="s">
        <v>14</v>
      </c>
      <c r="U160" s="1" t="s">
        <v>15</v>
      </c>
    </row>
    <row r="161" spans="1:21" x14ac:dyDescent="0.3">
      <c r="A161" s="1" t="s">
        <v>0</v>
      </c>
      <c r="B161" s="2">
        <v>43830</v>
      </c>
      <c r="C161" s="2">
        <v>39629</v>
      </c>
      <c r="D161">
        <v>1.8100000000000002E-2</v>
      </c>
      <c r="E161">
        <v>1836955</v>
      </c>
      <c r="F161">
        <v>14545902.77</v>
      </c>
      <c r="G161" s="1" t="s">
        <v>716</v>
      </c>
      <c r="H161" s="1" t="s">
        <v>17</v>
      </c>
      <c r="I161" s="1" t="s">
        <v>11</v>
      </c>
      <c r="J161" s="1" t="s">
        <v>4</v>
      </c>
      <c r="K161" s="1" t="s">
        <v>4</v>
      </c>
      <c r="L161">
        <v>44.0837</v>
      </c>
      <c r="M161">
        <v>1379</v>
      </c>
      <c r="N161">
        <v>793</v>
      </c>
      <c r="O161">
        <v>942</v>
      </c>
      <c r="P161">
        <v>7.0000000000000007E-2</v>
      </c>
      <c r="Q161" s="1" t="s">
        <v>23</v>
      </c>
      <c r="R161" s="1" t="s">
        <v>101</v>
      </c>
      <c r="S161" s="1" t="s">
        <v>20</v>
      </c>
      <c r="T161" s="1" t="s">
        <v>7</v>
      </c>
      <c r="U161" s="1" t="s">
        <v>25</v>
      </c>
    </row>
    <row r="162" spans="1:21" x14ac:dyDescent="0.3">
      <c r="A162" s="1" t="s">
        <v>0</v>
      </c>
      <c r="B162" s="2">
        <v>43555</v>
      </c>
      <c r="C162" s="2">
        <v>42735</v>
      </c>
      <c r="D162">
        <v>1.7999999999999999E-2</v>
      </c>
      <c r="E162">
        <v>1832957</v>
      </c>
      <c r="F162">
        <v>11727635.140000001</v>
      </c>
      <c r="G162" s="1" t="s">
        <v>1186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60.880899999999997</v>
      </c>
      <c r="M162">
        <v>734</v>
      </c>
      <c r="N162">
        <v>92</v>
      </c>
      <c r="O162">
        <v>254</v>
      </c>
      <c r="P162">
        <v>2.29</v>
      </c>
      <c r="Q162" s="1" t="s">
        <v>23</v>
      </c>
      <c r="R162" s="1" t="s">
        <v>101</v>
      </c>
      <c r="S162" s="1" t="s">
        <v>6</v>
      </c>
      <c r="T162" s="1" t="s">
        <v>14</v>
      </c>
      <c r="U162" s="1" t="s">
        <v>15</v>
      </c>
    </row>
    <row r="163" spans="1:21" x14ac:dyDescent="0.3">
      <c r="A163" s="1" t="s">
        <v>0</v>
      </c>
      <c r="B163" s="2">
        <v>43830</v>
      </c>
      <c r="C163" s="2">
        <v>39172</v>
      </c>
      <c r="D163">
        <v>1.72E-2</v>
      </c>
      <c r="E163">
        <v>1749407</v>
      </c>
      <c r="F163">
        <v>13852655.140000001</v>
      </c>
      <c r="G163" s="1" t="s">
        <v>178</v>
      </c>
      <c r="H163" s="1" t="s">
        <v>17</v>
      </c>
      <c r="I163" s="1" t="s">
        <v>11</v>
      </c>
      <c r="J163" s="1" t="s">
        <v>4</v>
      </c>
      <c r="K163" s="1" t="s">
        <v>4</v>
      </c>
      <c r="L163">
        <v>45.232599999999998</v>
      </c>
      <c r="M163">
        <v>247</v>
      </c>
      <c r="N163">
        <v>117</v>
      </c>
      <c r="O163">
        <v>276</v>
      </c>
      <c r="P163">
        <v>0.03</v>
      </c>
      <c r="Q163" s="1" t="s">
        <v>12</v>
      </c>
      <c r="R163" s="1" t="s">
        <v>24</v>
      </c>
      <c r="S163" s="1" t="s">
        <v>20</v>
      </c>
      <c r="T163" s="1" t="s">
        <v>14</v>
      </c>
      <c r="U163" s="1" t="s">
        <v>15</v>
      </c>
    </row>
    <row r="164" spans="1:21" x14ac:dyDescent="0.3">
      <c r="A164" s="1" t="s">
        <v>0</v>
      </c>
      <c r="B164" s="2">
        <v>43830</v>
      </c>
      <c r="C164" s="2">
        <v>39629</v>
      </c>
      <c r="D164">
        <v>1.7100000000000001E-2</v>
      </c>
      <c r="E164">
        <v>1735402</v>
      </c>
      <c r="F164">
        <v>13741756.74</v>
      </c>
      <c r="G164" s="1" t="s">
        <v>701</v>
      </c>
      <c r="H164" s="1" t="s">
        <v>17</v>
      </c>
      <c r="I164" s="1" t="s">
        <v>11</v>
      </c>
      <c r="J164" s="1" t="s">
        <v>30</v>
      </c>
      <c r="K164" s="1" t="s">
        <v>30</v>
      </c>
      <c r="L164">
        <v>80.749399999999994</v>
      </c>
      <c r="M164">
        <v>1181</v>
      </c>
      <c r="N164">
        <v>663</v>
      </c>
      <c r="O164">
        <v>1208</v>
      </c>
      <c r="P164">
        <v>0.14000000000000001</v>
      </c>
      <c r="Q164" s="1" t="s">
        <v>12</v>
      </c>
      <c r="R164" s="1" t="s">
        <v>43</v>
      </c>
      <c r="S164" s="1" t="s">
        <v>20</v>
      </c>
      <c r="T164" s="1" t="s">
        <v>7</v>
      </c>
      <c r="U164" s="1" t="s">
        <v>25</v>
      </c>
    </row>
    <row r="165" spans="1:21" x14ac:dyDescent="0.3">
      <c r="A165" s="1" t="s">
        <v>0</v>
      </c>
      <c r="B165" s="2">
        <v>43830</v>
      </c>
      <c r="C165" s="2">
        <v>39994</v>
      </c>
      <c r="D165">
        <v>1.6799999999999999E-2</v>
      </c>
      <c r="E165">
        <v>1709823</v>
      </c>
      <c r="F165">
        <v>13539209.779999999</v>
      </c>
      <c r="G165" s="1" t="s">
        <v>519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79.95</v>
      </c>
      <c r="M165">
        <v>1539</v>
      </c>
      <c r="N165">
        <v>687</v>
      </c>
      <c r="O165">
        <v>1116</v>
      </c>
      <c r="P165">
        <v>0.09</v>
      </c>
      <c r="Q165" s="1" t="s">
        <v>134</v>
      </c>
      <c r="R165" s="1" t="s">
        <v>81</v>
      </c>
      <c r="S165" s="1" t="s">
        <v>20</v>
      </c>
      <c r="T165" s="1" t="s">
        <v>7</v>
      </c>
      <c r="U165" s="1" t="s">
        <v>149</v>
      </c>
    </row>
    <row r="166" spans="1:21" x14ac:dyDescent="0.3">
      <c r="A166" s="1" t="s">
        <v>0</v>
      </c>
      <c r="B166" s="2">
        <v>43830</v>
      </c>
      <c r="C166" s="2">
        <v>37621</v>
      </c>
      <c r="D166">
        <v>1.6799999999999999E-2</v>
      </c>
      <c r="E166">
        <v>1708511</v>
      </c>
      <c r="F166">
        <v>13528820.73</v>
      </c>
      <c r="G166" s="1" t="s">
        <v>63</v>
      </c>
      <c r="H166" s="1" t="s">
        <v>17</v>
      </c>
      <c r="I166" s="1" t="s">
        <v>11</v>
      </c>
      <c r="J166" s="1" t="s">
        <v>4</v>
      </c>
      <c r="K166" s="1" t="s">
        <v>4</v>
      </c>
      <c r="L166">
        <v>27.932400000000001</v>
      </c>
      <c r="M166">
        <v>271</v>
      </c>
      <c r="N166">
        <v>265</v>
      </c>
      <c r="O166">
        <v>76</v>
      </c>
      <c r="P166">
        <v>0.02</v>
      </c>
      <c r="Q166" s="1" t="s">
        <v>64</v>
      </c>
      <c r="R166" s="1" t="s">
        <v>43</v>
      </c>
      <c r="S166" s="1" t="s">
        <v>20</v>
      </c>
      <c r="T166" s="1" t="s">
        <v>14</v>
      </c>
      <c r="U166" s="1" t="s">
        <v>65</v>
      </c>
    </row>
    <row r="167" spans="1:21" x14ac:dyDescent="0.3">
      <c r="A167" s="1" t="s">
        <v>0</v>
      </c>
      <c r="B167" s="2">
        <v>43830</v>
      </c>
      <c r="C167" s="2">
        <v>43100</v>
      </c>
      <c r="D167">
        <v>1.67E-2</v>
      </c>
      <c r="E167">
        <v>1698712</v>
      </c>
      <c r="F167">
        <v>13451227.48</v>
      </c>
      <c r="G167" s="1" t="s">
        <v>1192</v>
      </c>
      <c r="H167" s="1" t="s">
        <v>17</v>
      </c>
      <c r="I167" s="1" t="s">
        <v>11</v>
      </c>
      <c r="J167" s="1" t="s">
        <v>4</v>
      </c>
      <c r="K167" s="1" t="s">
        <v>4</v>
      </c>
      <c r="L167">
        <v>33.875100000000003</v>
      </c>
      <c r="M167">
        <v>78</v>
      </c>
      <c r="N167">
        <v>36</v>
      </c>
      <c r="O167">
        <v>300</v>
      </c>
      <c r="P167">
        <v>0.08</v>
      </c>
      <c r="Q167" s="1" t="s">
        <v>12</v>
      </c>
      <c r="S167" s="1" t="s">
        <v>20</v>
      </c>
      <c r="T167" s="1" t="s">
        <v>14</v>
      </c>
      <c r="U167" s="1" t="s">
        <v>15</v>
      </c>
    </row>
    <row r="168" spans="1:21" x14ac:dyDescent="0.3">
      <c r="A168" s="1" t="s">
        <v>0</v>
      </c>
      <c r="B168" s="2">
        <v>43830</v>
      </c>
      <c r="C168" s="2">
        <v>36616</v>
      </c>
      <c r="D168">
        <v>1.6400000000000001E-2</v>
      </c>
      <c r="E168">
        <v>1663193</v>
      </c>
      <c r="F168">
        <v>13169970.77</v>
      </c>
      <c r="G168" s="1" t="s">
        <v>375</v>
      </c>
      <c r="H168" s="1" t="s">
        <v>17</v>
      </c>
      <c r="I168" s="1" t="s">
        <v>11</v>
      </c>
      <c r="J168" s="1" t="s">
        <v>30</v>
      </c>
      <c r="K168" s="1" t="s">
        <v>30</v>
      </c>
      <c r="L168">
        <v>79.339500000000001</v>
      </c>
      <c r="M168">
        <v>740</v>
      </c>
      <c r="N168">
        <v>275</v>
      </c>
      <c r="O168">
        <v>324</v>
      </c>
      <c r="P168">
        <v>0.44</v>
      </c>
      <c r="Q168" s="1" t="s">
        <v>12</v>
      </c>
      <c r="R168" s="1" t="s">
        <v>24</v>
      </c>
      <c r="S168" s="1" t="s">
        <v>20</v>
      </c>
      <c r="T168" s="1" t="s">
        <v>7</v>
      </c>
      <c r="U168" s="1" t="s">
        <v>137</v>
      </c>
    </row>
    <row r="169" spans="1:21" x14ac:dyDescent="0.3">
      <c r="A169" s="1" t="s">
        <v>0</v>
      </c>
      <c r="B169" s="2">
        <v>43830</v>
      </c>
      <c r="C169" s="2">
        <v>43555</v>
      </c>
      <c r="D169">
        <v>1.6299999999999999E-2</v>
      </c>
      <c r="E169">
        <v>1658168</v>
      </c>
      <c r="F169">
        <v>13130180.380000001</v>
      </c>
      <c r="G169" s="1" t="s">
        <v>1199</v>
      </c>
      <c r="H169" s="1" t="s">
        <v>17</v>
      </c>
      <c r="I169" s="1" t="s">
        <v>11</v>
      </c>
      <c r="J169" s="1" t="s">
        <v>30</v>
      </c>
      <c r="K169" s="1" t="s">
        <v>30</v>
      </c>
      <c r="L169">
        <v>50.6614</v>
      </c>
      <c r="M169">
        <v>262</v>
      </c>
      <c r="N169">
        <v>130</v>
      </c>
      <c r="O169">
        <v>186</v>
      </c>
      <c r="P169">
        <v>0.04</v>
      </c>
      <c r="Q169" s="1" t="s">
        <v>12</v>
      </c>
      <c r="R169" s="1" t="s">
        <v>19</v>
      </c>
      <c r="S169" s="1" t="s">
        <v>20</v>
      </c>
      <c r="T169" s="1" t="s">
        <v>14</v>
      </c>
      <c r="U169" s="1" t="s">
        <v>15</v>
      </c>
    </row>
    <row r="170" spans="1:21" x14ac:dyDescent="0.3">
      <c r="A170" s="1" t="s">
        <v>0</v>
      </c>
      <c r="B170" s="2">
        <v>43830</v>
      </c>
      <c r="C170" s="2">
        <v>36525</v>
      </c>
      <c r="D170">
        <v>1.6199999999999999E-2</v>
      </c>
      <c r="E170">
        <v>1647457</v>
      </c>
      <c r="F170">
        <v>13045365.470000001</v>
      </c>
      <c r="G170" s="1" t="s">
        <v>203</v>
      </c>
      <c r="H170" s="1" t="s">
        <v>17</v>
      </c>
      <c r="I170" s="1" t="s">
        <v>11</v>
      </c>
      <c r="J170" s="1" t="s">
        <v>4</v>
      </c>
      <c r="K170" s="1" t="s">
        <v>4</v>
      </c>
      <c r="L170">
        <v>39.0916</v>
      </c>
      <c r="M170">
        <v>572</v>
      </c>
      <c r="N170">
        <v>266</v>
      </c>
      <c r="O170">
        <v>455</v>
      </c>
      <c r="P170">
        <v>1.96</v>
      </c>
      <c r="Q170" s="1" t="s">
        <v>12</v>
      </c>
      <c r="R170" s="1" t="s">
        <v>19</v>
      </c>
      <c r="S170" s="1" t="s">
        <v>20</v>
      </c>
      <c r="T170" s="1" t="s">
        <v>7</v>
      </c>
      <c r="U170" s="1" t="s">
        <v>36</v>
      </c>
    </row>
    <row r="171" spans="1:21" x14ac:dyDescent="0.3">
      <c r="A171" s="1" t="s">
        <v>0</v>
      </c>
      <c r="B171" s="2">
        <v>43830</v>
      </c>
      <c r="C171" s="2">
        <v>39629</v>
      </c>
      <c r="D171">
        <v>1.6199999999999999E-2</v>
      </c>
      <c r="E171">
        <v>1643047</v>
      </c>
      <c r="F171">
        <v>13010444.949999999</v>
      </c>
      <c r="G171" s="1" t="s">
        <v>59</v>
      </c>
      <c r="H171" s="1" t="s">
        <v>17</v>
      </c>
      <c r="I171" s="1" t="s">
        <v>11</v>
      </c>
      <c r="J171" s="1" t="s">
        <v>30</v>
      </c>
      <c r="K171" s="1" t="s">
        <v>30</v>
      </c>
      <c r="L171">
        <v>57.832099999999997</v>
      </c>
      <c r="M171">
        <v>215</v>
      </c>
      <c r="N171">
        <v>126</v>
      </c>
      <c r="O171">
        <v>224</v>
      </c>
      <c r="P171">
        <v>0.05</v>
      </c>
      <c r="Q171" s="1" t="s">
        <v>23</v>
      </c>
      <c r="R171" s="1" t="s">
        <v>60</v>
      </c>
      <c r="S171" s="1" t="s">
        <v>20</v>
      </c>
      <c r="T171" s="1" t="s">
        <v>14</v>
      </c>
      <c r="U171" s="1" t="s">
        <v>15</v>
      </c>
    </row>
    <row r="172" spans="1:21" x14ac:dyDescent="0.3">
      <c r="A172" s="1" t="s">
        <v>0</v>
      </c>
      <c r="B172" s="2">
        <v>43830</v>
      </c>
      <c r="C172" s="2">
        <v>41912</v>
      </c>
      <c r="D172">
        <v>1.6E-2</v>
      </c>
      <c r="E172">
        <v>1630623</v>
      </c>
      <c r="F172">
        <v>12912065.68</v>
      </c>
      <c r="G172" s="1" t="s">
        <v>1220</v>
      </c>
      <c r="H172" s="1" t="s">
        <v>17</v>
      </c>
      <c r="I172" s="1" t="s">
        <v>11</v>
      </c>
      <c r="J172" s="1" t="s">
        <v>30</v>
      </c>
      <c r="K172" s="1" t="s">
        <v>30</v>
      </c>
      <c r="L172">
        <v>71.289500000000004</v>
      </c>
      <c r="M172">
        <v>2240</v>
      </c>
      <c r="N172">
        <v>1253</v>
      </c>
      <c r="O172">
        <v>1110</v>
      </c>
      <c r="P172">
        <v>0.56999999999999995</v>
      </c>
      <c r="Q172" s="1" t="s">
        <v>23</v>
      </c>
      <c r="R172" s="1" t="s">
        <v>19</v>
      </c>
      <c r="S172" s="1" t="s">
        <v>20</v>
      </c>
      <c r="T172" s="1" t="s">
        <v>14</v>
      </c>
      <c r="U172" s="1" t="s">
        <v>15</v>
      </c>
    </row>
    <row r="173" spans="1:21" x14ac:dyDescent="0.3">
      <c r="A173" s="1" t="s">
        <v>0</v>
      </c>
      <c r="B173" s="2">
        <v>43738</v>
      </c>
      <c r="C173" s="2">
        <v>36981</v>
      </c>
      <c r="D173">
        <v>1.6E-2</v>
      </c>
      <c r="E173">
        <v>1624190</v>
      </c>
      <c r="F173">
        <v>12126553.720000001</v>
      </c>
      <c r="G173" s="1" t="s">
        <v>879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25.684899999999999</v>
      </c>
      <c r="M173">
        <v>262</v>
      </c>
      <c r="N173">
        <v>123</v>
      </c>
      <c r="O173">
        <v>212</v>
      </c>
      <c r="P173">
        <v>0.03</v>
      </c>
      <c r="Q173" s="1" t="s">
        <v>12</v>
      </c>
      <c r="R173" s="1" t="s">
        <v>19</v>
      </c>
      <c r="S173" s="1" t="s">
        <v>20</v>
      </c>
      <c r="T173" s="1" t="s">
        <v>7</v>
      </c>
      <c r="U173" s="1" t="s">
        <v>34</v>
      </c>
    </row>
    <row r="174" spans="1:21" x14ac:dyDescent="0.3">
      <c r="A174" s="1" t="s">
        <v>0</v>
      </c>
      <c r="B174" s="2">
        <v>43830</v>
      </c>
      <c r="C174" s="2">
        <v>41882</v>
      </c>
      <c r="D174">
        <v>1.54E-2</v>
      </c>
      <c r="E174">
        <v>1567396</v>
      </c>
      <c r="F174">
        <v>12411403.550000001</v>
      </c>
      <c r="G174" s="1" t="s">
        <v>1173</v>
      </c>
      <c r="H174" s="1" t="s">
        <v>17</v>
      </c>
      <c r="I174" s="1" t="s">
        <v>11</v>
      </c>
      <c r="J174" s="1" t="s">
        <v>30</v>
      </c>
      <c r="K174" s="1" t="s">
        <v>30</v>
      </c>
      <c r="L174">
        <v>68.022300000000001</v>
      </c>
      <c r="M174">
        <v>1932</v>
      </c>
      <c r="N174">
        <v>1052</v>
      </c>
      <c r="O174">
        <v>3228</v>
      </c>
      <c r="P174">
        <v>0.74</v>
      </c>
      <c r="Q174" s="1" t="s">
        <v>23</v>
      </c>
      <c r="R174" s="1" t="s">
        <v>60</v>
      </c>
      <c r="S174" s="1" t="s">
        <v>20</v>
      </c>
      <c r="T174" s="1" t="s">
        <v>14</v>
      </c>
      <c r="U174" s="1" t="s">
        <v>15</v>
      </c>
    </row>
    <row r="175" spans="1:21" x14ac:dyDescent="0.3">
      <c r="A175" s="1" t="s">
        <v>0</v>
      </c>
      <c r="B175" s="2">
        <v>43830</v>
      </c>
      <c r="C175" s="2">
        <v>40663</v>
      </c>
      <c r="D175">
        <v>1.4999999999999999E-2</v>
      </c>
      <c r="E175">
        <v>1520414</v>
      </c>
      <c r="F175">
        <v>12039377.23</v>
      </c>
      <c r="G175" s="1" t="s">
        <v>1200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55.782800000000002</v>
      </c>
      <c r="M175">
        <v>4792</v>
      </c>
      <c r="N175">
        <v>3482</v>
      </c>
      <c r="O175">
        <v>1564</v>
      </c>
      <c r="P175">
        <v>0.48</v>
      </c>
      <c r="Q175" s="1" t="s">
        <v>23</v>
      </c>
      <c r="R175" s="1" t="s">
        <v>19</v>
      </c>
      <c r="S175" s="1" t="s">
        <v>20</v>
      </c>
      <c r="T175" s="1" t="s">
        <v>14</v>
      </c>
      <c r="U175" s="1" t="s">
        <v>15</v>
      </c>
    </row>
    <row r="176" spans="1:21" x14ac:dyDescent="0.3">
      <c r="A176" s="1" t="s">
        <v>0</v>
      </c>
      <c r="B176" s="2">
        <v>43281</v>
      </c>
      <c r="C176" s="2">
        <v>42369</v>
      </c>
      <c r="D176">
        <v>1.49E-2</v>
      </c>
      <c r="E176">
        <v>1515018</v>
      </c>
      <c r="F176">
        <v>8419913.3399999999</v>
      </c>
      <c r="G176" s="1" t="s">
        <v>1771</v>
      </c>
      <c r="H176" s="1" t="s">
        <v>17</v>
      </c>
      <c r="I176" s="1" t="s">
        <v>11</v>
      </c>
      <c r="J176" s="1" t="s">
        <v>4</v>
      </c>
      <c r="K176" s="1" t="s">
        <v>4</v>
      </c>
      <c r="L176">
        <v>41.351500000000001</v>
      </c>
      <c r="M176">
        <v>2198</v>
      </c>
      <c r="N176">
        <v>1101</v>
      </c>
      <c r="O176">
        <v>1742</v>
      </c>
      <c r="P176">
        <v>0.19</v>
      </c>
      <c r="Q176" s="1" t="s">
        <v>23</v>
      </c>
      <c r="R176" s="1" t="s">
        <v>104</v>
      </c>
      <c r="S176" s="1" t="s">
        <v>20</v>
      </c>
      <c r="T176" s="1" t="s">
        <v>7</v>
      </c>
      <c r="U176" s="1" t="s">
        <v>34</v>
      </c>
    </row>
    <row r="177" spans="1:21" x14ac:dyDescent="0.3">
      <c r="A177" s="1" t="s">
        <v>0</v>
      </c>
      <c r="B177" s="2">
        <v>43677</v>
      </c>
      <c r="C177" s="2">
        <v>37711</v>
      </c>
      <c r="D177">
        <v>1.4800000000000001E-2</v>
      </c>
      <c r="E177">
        <v>1500000</v>
      </c>
      <c r="F177">
        <v>10297114.130000001</v>
      </c>
      <c r="G177" s="1" t="s">
        <v>121</v>
      </c>
      <c r="H177" s="1" t="s">
        <v>17</v>
      </c>
      <c r="I177" s="1" t="s">
        <v>11</v>
      </c>
      <c r="J177" s="1" t="s">
        <v>30</v>
      </c>
      <c r="K177" s="1" t="s">
        <v>30</v>
      </c>
      <c r="L177">
        <v>82.816100000000006</v>
      </c>
      <c r="M177">
        <v>199</v>
      </c>
      <c r="N177">
        <v>158</v>
      </c>
      <c r="O177">
        <v>209</v>
      </c>
      <c r="P177">
        <v>1.21</v>
      </c>
      <c r="Q177" s="1" t="s">
        <v>12</v>
      </c>
      <c r="R177" s="1" t="s">
        <v>122</v>
      </c>
      <c r="S177" s="1" t="s">
        <v>20</v>
      </c>
      <c r="T177" s="1" t="s">
        <v>7</v>
      </c>
      <c r="U177" s="1" t="s">
        <v>85</v>
      </c>
    </row>
    <row r="178" spans="1:21" x14ac:dyDescent="0.3">
      <c r="A178" s="1" t="s">
        <v>0</v>
      </c>
      <c r="B178" s="2">
        <v>43830</v>
      </c>
      <c r="C178" s="2">
        <v>36525</v>
      </c>
      <c r="D178">
        <v>1.46E-2</v>
      </c>
      <c r="E178">
        <v>1485100</v>
      </c>
      <c r="F178">
        <v>11759743.810000001</v>
      </c>
      <c r="G178" s="1" t="s">
        <v>328</v>
      </c>
      <c r="H178" s="1" t="s">
        <v>17</v>
      </c>
      <c r="I178" s="1" t="s">
        <v>11</v>
      </c>
      <c r="J178" s="1" t="s">
        <v>33</v>
      </c>
      <c r="K178" s="1" t="s">
        <v>33</v>
      </c>
      <c r="L178">
        <v>99.052899999999994</v>
      </c>
      <c r="M178">
        <v>35</v>
      </c>
      <c r="N178">
        <v>35</v>
      </c>
      <c r="O178">
        <v>0</v>
      </c>
      <c r="P178">
        <v>0.33</v>
      </c>
      <c r="Q178" s="1" t="s">
        <v>12</v>
      </c>
      <c r="R178" s="1" t="s">
        <v>43</v>
      </c>
      <c r="S178" s="1" t="s">
        <v>20</v>
      </c>
      <c r="T178" s="1" t="s">
        <v>7</v>
      </c>
      <c r="U178" s="1" t="s">
        <v>36</v>
      </c>
    </row>
    <row r="179" spans="1:21" x14ac:dyDescent="0.3">
      <c r="A179" s="1" t="s">
        <v>0</v>
      </c>
      <c r="B179" s="2">
        <v>43281</v>
      </c>
      <c r="C179" s="2">
        <v>40390</v>
      </c>
      <c r="D179">
        <v>1.46E-2</v>
      </c>
      <c r="E179">
        <v>1480698</v>
      </c>
      <c r="F179">
        <v>8229175.3899999997</v>
      </c>
      <c r="G179" s="1" t="s">
        <v>189</v>
      </c>
      <c r="H179" s="1" t="s">
        <v>17</v>
      </c>
      <c r="I179" s="1" t="s">
        <v>11</v>
      </c>
      <c r="L179" t="s">
        <v>190</v>
      </c>
      <c r="M179">
        <v>525</v>
      </c>
      <c r="N179">
        <v>237</v>
      </c>
      <c r="O179">
        <v>462</v>
      </c>
      <c r="P179">
        <v>0.27</v>
      </c>
      <c r="Q179" s="1" t="s">
        <v>12</v>
      </c>
      <c r="S179" s="1" t="s">
        <v>20</v>
      </c>
      <c r="T179" s="1" t="s">
        <v>7</v>
      </c>
      <c r="U179" s="1" t="s">
        <v>34</v>
      </c>
    </row>
    <row r="180" spans="1:21" x14ac:dyDescent="0.3">
      <c r="A180" s="1" t="s">
        <v>0</v>
      </c>
      <c r="B180" s="2">
        <v>43830</v>
      </c>
      <c r="C180" s="2">
        <v>39172</v>
      </c>
      <c r="D180">
        <v>1.44E-2</v>
      </c>
      <c r="E180">
        <v>1463895</v>
      </c>
      <c r="F180">
        <v>11591832.310000001</v>
      </c>
      <c r="G180" s="1" t="s">
        <v>370</v>
      </c>
      <c r="H180" s="1" t="s">
        <v>17</v>
      </c>
      <c r="I180" s="1" t="s">
        <v>11</v>
      </c>
      <c r="J180" s="1" t="s">
        <v>30</v>
      </c>
      <c r="K180" s="1" t="s">
        <v>30</v>
      </c>
      <c r="L180">
        <v>56.4086</v>
      </c>
      <c r="M180">
        <v>120</v>
      </c>
      <c r="N180">
        <v>29</v>
      </c>
      <c r="O180">
        <v>89</v>
      </c>
      <c r="P180">
        <v>0.03</v>
      </c>
      <c r="Q180" s="1" t="s">
        <v>23</v>
      </c>
      <c r="R180" s="1" t="s">
        <v>43</v>
      </c>
      <c r="S180" s="1" t="s">
        <v>20</v>
      </c>
      <c r="T180" s="1" t="s">
        <v>14</v>
      </c>
      <c r="U180" s="1" t="s">
        <v>15</v>
      </c>
    </row>
    <row r="181" spans="1:21" x14ac:dyDescent="0.3">
      <c r="A181" s="1" t="s">
        <v>0</v>
      </c>
      <c r="B181" s="2">
        <v>43830</v>
      </c>
      <c r="C181" s="2">
        <v>37256</v>
      </c>
      <c r="D181">
        <v>1.44E-2</v>
      </c>
      <c r="E181">
        <v>1462558</v>
      </c>
      <c r="F181">
        <v>11581245.300000001</v>
      </c>
      <c r="G181" s="1" t="s">
        <v>228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44.908900000000003</v>
      </c>
      <c r="M181">
        <v>100</v>
      </c>
      <c r="N181">
        <v>23</v>
      </c>
      <c r="O181">
        <v>62</v>
      </c>
      <c r="P181">
        <v>0.9</v>
      </c>
      <c r="Q181" s="1" t="s">
        <v>23</v>
      </c>
      <c r="R181" s="1" t="s">
        <v>24</v>
      </c>
      <c r="S181" s="1" t="s">
        <v>20</v>
      </c>
      <c r="T181" s="1" t="s">
        <v>7</v>
      </c>
      <c r="U181" s="1" t="s">
        <v>85</v>
      </c>
    </row>
    <row r="182" spans="1:21" x14ac:dyDescent="0.3">
      <c r="A182" s="1" t="s">
        <v>0</v>
      </c>
      <c r="B182" s="2">
        <v>43830</v>
      </c>
      <c r="C182" s="2">
        <v>36525</v>
      </c>
      <c r="D182">
        <v>1.43E-2</v>
      </c>
      <c r="E182">
        <v>1454507</v>
      </c>
      <c r="F182">
        <v>11517493.57</v>
      </c>
      <c r="G182" s="1" t="s">
        <v>287</v>
      </c>
      <c r="H182" s="1" t="s">
        <v>17</v>
      </c>
      <c r="I182" s="1" t="s">
        <v>11</v>
      </c>
      <c r="J182" s="1" t="s">
        <v>30</v>
      </c>
      <c r="K182" s="1" t="s">
        <v>30</v>
      </c>
      <c r="L182">
        <v>56.140500000000003</v>
      </c>
      <c r="M182">
        <v>2344</v>
      </c>
      <c r="N182">
        <v>1248</v>
      </c>
      <c r="O182">
        <v>1489</v>
      </c>
      <c r="P182">
        <v>0.06</v>
      </c>
      <c r="Q182" s="1" t="s">
        <v>12</v>
      </c>
      <c r="R182" s="1" t="s">
        <v>81</v>
      </c>
      <c r="S182" s="1" t="s">
        <v>20</v>
      </c>
      <c r="T182" s="1" t="s">
        <v>7</v>
      </c>
      <c r="U182" s="1" t="s">
        <v>137</v>
      </c>
    </row>
    <row r="183" spans="1:21" x14ac:dyDescent="0.3">
      <c r="A183" s="1" t="s">
        <v>0</v>
      </c>
      <c r="B183" s="2">
        <v>43830</v>
      </c>
      <c r="C183" s="2">
        <v>36616</v>
      </c>
      <c r="D183">
        <v>1.41E-2</v>
      </c>
      <c r="E183">
        <v>1429253</v>
      </c>
      <c r="F183">
        <v>11317520.119999999</v>
      </c>
      <c r="G183" s="1" t="s">
        <v>860</v>
      </c>
      <c r="H183" s="1" t="s">
        <v>17</v>
      </c>
      <c r="I183" s="1" t="s">
        <v>11</v>
      </c>
      <c r="J183" s="1" t="s">
        <v>4</v>
      </c>
      <c r="K183" s="1" t="s">
        <v>4</v>
      </c>
      <c r="L183">
        <v>27.962299999999999</v>
      </c>
      <c r="M183">
        <v>234</v>
      </c>
      <c r="N183">
        <v>182</v>
      </c>
      <c r="O183">
        <v>46</v>
      </c>
      <c r="P183">
        <v>2.41</v>
      </c>
      <c r="Q183" s="1" t="s">
        <v>12</v>
      </c>
      <c r="R183" s="1" t="s">
        <v>43</v>
      </c>
      <c r="S183" s="1" t="s">
        <v>20</v>
      </c>
      <c r="T183" s="1" t="s">
        <v>14</v>
      </c>
      <c r="U183" s="1" t="s">
        <v>65</v>
      </c>
    </row>
    <row r="184" spans="1:21" x14ac:dyDescent="0.3">
      <c r="A184" s="1" t="s">
        <v>0</v>
      </c>
      <c r="B184" s="2">
        <v>43830</v>
      </c>
      <c r="C184" s="2">
        <v>36891</v>
      </c>
      <c r="D184">
        <v>1.4E-2</v>
      </c>
      <c r="E184">
        <v>1420000</v>
      </c>
      <c r="F184">
        <v>11244250.359999999</v>
      </c>
      <c r="G184" s="1" t="s">
        <v>392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80.012900000000002</v>
      </c>
      <c r="M184">
        <v>344</v>
      </c>
      <c r="N184">
        <v>206</v>
      </c>
      <c r="O184">
        <v>285</v>
      </c>
      <c r="P184">
        <v>0.36</v>
      </c>
      <c r="Q184" s="1" t="s">
        <v>12</v>
      </c>
      <c r="R184" s="1" t="s">
        <v>43</v>
      </c>
      <c r="S184" s="1" t="s">
        <v>20</v>
      </c>
      <c r="T184" s="1" t="s">
        <v>7</v>
      </c>
      <c r="U184" s="1" t="s">
        <v>27</v>
      </c>
    </row>
    <row r="185" spans="1:21" x14ac:dyDescent="0.3">
      <c r="A185" s="1" t="s">
        <v>0</v>
      </c>
      <c r="B185" s="2">
        <v>43830</v>
      </c>
      <c r="C185" s="2">
        <v>37986</v>
      </c>
      <c r="D185">
        <v>1.38E-2</v>
      </c>
      <c r="E185">
        <v>1400033</v>
      </c>
      <c r="F185">
        <v>11086141.949999999</v>
      </c>
      <c r="G185" s="1" t="s">
        <v>1112</v>
      </c>
      <c r="H185" s="1" t="s">
        <v>17</v>
      </c>
      <c r="I185" s="1" t="s">
        <v>11</v>
      </c>
      <c r="J185" s="1" t="s">
        <v>4</v>
      </c>
      <c r="K185" s="1" t="s">
        <v>4</v>
      </c>
      <c r="L185">
        <v>21.127800000000001</v>
      </c>
      <c r="M185">
        <v>457</v>
      </c>
      <c r="N185">
        <v>258</v>
      </c>
      <c r="O185">
        <v>666</v>
      </c>
      <c r="P185">
        <v>0.25</v>
      </c>
      <c r="Q185" s="1" t="s">
        <v>23</v>
      </c>
      <c r="R185" s="1" t="s">
        <v>24</v>
      </c>
      <c r="S185" s="1" t="s">
        <v>20</v>
      </c>
      <c r="T185" s="1" t="s">
        <v>7</v>
      </c>
      <c r="U185" s="1" t="s">
        <v>85</v>
      </c>
    </row>
    <row r="186" spans="1:21" x14ac:dyDescent="0.3">
      <c r="A186" s="1" t="s">
        <v>0</v>
      </c>
      <c r="B186" s="2">
        <v>43830</v>
      </c>
      <c r="C186" s="2">
        <v>42582</v>
      </c>
      <c r="D186">
        <v>1.38E-2</v>
      </c>
      <c r="E186">
        <v>1399817</v>
      </c>
      <c r="F186">
        <v>11084431.560000001</v>
      </c>
      <c r="G186" s="1" t="s">
        <v>1193</v>
      </c>
      <c r="H186" s="1" t="s">
        <v>17</v>
      </c>
      <c r="I186" s="1" t="s">
        <v>11</v>
      </c>
      <c r="J186" s="1" t="s">
        <v>30</v>
      </c>
      <c r="K186" s="1" t="s">
        <v>30</v>
      </c>
      <c r="L186">
        <v>96.658799999999999</v>
      </c>
      <c r="M186">
        <v>54</v>
      </c>
      <c r="N186">
        <v>12</v>
      </c>
      <c r="O186">
        <v>59</v>
      </c>
      <c r="P186">
        <v>0.11</v>
      </c>
      <c r="Q186" s="1" t="s">
        <v>12</v>
      </c>
      <c r="S186" s="1" t="s">
        <v>20</v>
      </c>
      <c r="T186" s="1" t="s">
        <v>7</v>
      </c>
      <c r="U186" s="1" t="s">
        <v>34</v>
      </c>
    </row>
    <row r="187" spans="1:21" x14ac:dyDescent="0.3">
      <c r="A187" s="1" t="s">
        <v>0</v>
      </c>
      <c r="B187" s="2">
        <v>43830</v>
      </c>
      <c r="C187" s="2">
        <v>37164</v>
      </c>
      <c r="D187">
        <v>1.37E-2</v>
      </c>
      <c r="E187">
        <v>1396216</v>
      </c>
      <c r="F187">
        <v>11055917.09</v>
      </c>
      <c r="G187" s="1" t="s">
        <v>70</v>
      </c>
      <c r="H187" s="1" t="s">
        <v>17</v>
      </c>
      <c r="I187" s="1" t="s">
        <v>11</v>
      </c>
      <c r="J187" s="1" t="s">
        <v>4</v>
      </c>
      <c r="K187" s="1" t="s">
        <v>4</v>
      </c>
      <c r="L187">
        <v>33.182299999999998</v>
      </c>
      <c r="M187">
        <v>183</v>
      </c>
      <c r="N187">
        <v>69</v>
      </c>
      <c r="O187">
        <v>103</v>
      </c>
      <c r="P187">
        <v>0.5</v>
      </c>
      <c r="Q187" s="1" t="s">
        <v>23</v>
      </c>
      <c r="R187" s="1" t="s">
        <v>24</v>
      </c>
      <c r="S187" s="1" t="s">
        <v>20</v>
      </c>
      <c r="T187" s="1" t="s">
        <v>7</v>
      </c>
      <c r="U187" s="1" t="s">
        <v>71</v>
      </c>
    </row>
    <row r="188" spans="1:21" x14ac:dyDescent="0.3">
      <c r="A188" s="1" t="s">
        <v>0</v>
      </c>
      <c r="B188" s="2">
        <v>43830</v>
      </c>
      <c r="C188" s="2">
        <v>38260</v>
      </c>
      <c r="D188">
        <v>1.37E-2</v>
      </c>
      <c r="E188">
        <v>1393596</v>
      </c>
      <c r="F188">
        <v>11035170.66</v>
      </c>
      <c r="G188" s="1" t="s">
        <v>427</v>
      </c>
      <c r="H188" s="1" t="s">
        <v>17</v>
      </c>
      <c r="I188" s="1" t="s">
        <v>11</v>
      </c>
      <c r="J188" s="1" t="s">
        <v>30</v>
      </c>
      <c r="K188" s="1" t="s">
        <v>30</v>
      </c>
      <c r="L188">
        <v>92.883499999999998</v>
      </c>
      <c r="M188">
        <v>525</v>
      </c>
      <c r="N188">
        <v>167</v>
      </c>
      <c r="O188">
        <v>72</v>
      </c>
      <c r="P188">
        <v>0.59</v>
      </c>
      <c r="Q188" s="1" t="s">
        <v>23</v>
      </c>
      <c r="R188" s="1" t="s">
        <v>43</v>
      </c>
      <c r="S188" s="1" t="s">
        <v>20</v>
      </c>
      <c r="T188" s="1" t="s">
        <v>68</v>
      </c>
      <c r="U188" s="1" t="s">
        <v>304</v>
      </c>
    </row>
    <row r="189" spans="1:21" x14ac:dyDescent="0.3">
      <c r="A189" s="1" t="s">
        <v>0</v>
      </c>
      <c r="B189" s="2">
        <v>43830</v>
      </c>
      <c r="C189" s="2">
        <v>39172</v>
      </c>
      <c r="D189">
        <v>1.37E-2</v>
      </c>
      <c r="E189">
        <v>1388661</v>
      </c>
      <c r="F189">
        <v>10996092.93</v>
      </c>
      <c r="G189" s="1" t="s">
        <v>267</v>
      </c>
      <c r="H189" s="1" t="s">
        <v>17</v>
      </c>
      <c r="I189" s="1" t="s">
        <v>11</v>
      </c>
      <c r="J189" s="1" t="s">
        <v>30</v>
      </c>
      <c r="K189" s="1" t="s">
        <v>30</v>
      </c>
      <c r="L189">
        <v>53.169899999999998</v>
      </c>
      <c r="M189">
        <v>34</v>
      </c>
      <c r="N189">
        <v>25</v>
      </c>
      <c r="O189">
        <v>63</v>
      </c>
      <c r="P189">
        <v>0.31</v>
      </c>
      <c r="Q189" s="1" t="s">
        <v>23</v>
      </c>
      <c r="R189" s="1" t="s">
        <v>24</v>
      </c>
      <c r="S189" s="1" t="s">
        <v>20</v>
      </c>
      <c r="T189" s="1" t="s">
        <v>14</v>
      </c>
      <c r="U189" s="1" t="s">
        <v>65</v>
      </c>
    </row>
    <row r="190" spans="1:21" x14ac:dyDescent="0.3">
      <c r="A190" s="1" t="s">
        <v>0</v>
      </c>
      <c r="B190" s="2">
        <v>43434</v>
      </c>
      <c r="C190" s="2">
        <v>43434</v>
      </c>
      <c r="D190">
        <v>1.3599999999999999E-2</v>
      </c>
      <c r="E190">
        <v>1377851</v>
      </c>
      <c r="F190">
        <v>7467815.8499999996</v>
      </c>
      <c r="G190" s="1" t="s">
        <v>1772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33.53</v>
      </c>
      <c r="M190">
        <v>157</v>
      </c>
      <c r="N190">
        <v>56</v>
      </c>
      <c r="O190">
        <v>99</v>
      </c>
      <c r="P190">
        <v>0.03</v>
      </c>
      <c r="Q190" s="1" t="s">
        <v>104</v>
      </c>
      <c r="R190" s="1" t="s">
        <v>104</v>
      </c>
      <c r="S190" s="1" t="s">
        <v>20</v>
      </c>
      <c r="T190" s="1" t="s">
        <v>7</v>
      </c>
      <c r="U190" s="1" t="s">
        <v>25</v>
      </c>
    </row>
    <row r="191" spans="1:21" x14ac:dyDescent="0.3">
      <c r="A191" s="1" t="s">
        <v>0</v>
      </c>
      <c r="B191" s="2">
        <v>43830</v>
      </c>
      <c r="C191" s="2">
        <v>36799</v>
      </c>
      <c r="D191">
        <v>1.35E-2</v>
      </c>
      <c r="E191">
        <v>1369918</v>
      </c>
      <c r="F191">
        <v>10847676.74</v>
      </c>
      <c r="G191" s="1" t="s">
        <v>855</v>
      </c>
      <c r="H191" s="1" t="s">
        <v>17</v>
      </c>
      <c r="I191" s="1" t="s">
        <v>11</v>
      </c>
      <c r="J191" s="1" t="s">
        <v>33</v>
      </c>
      <c r="K191" s="1" t="s">
        <v>33</v>
      </c>
      <c r="L191">
        <v>115.0183</v>
      </c>
      <c r="M191">
        <v>233</v>
      </c>
      <c r="N191">
        <v>47</v>
      </c>
      <c r="O191">
        <v>205</v>
      </c>
      <c r="P191">
        <v>0.03</v>
      </c>
      <c r="Q191" s="1" t="s">
        <v>12</v>
      </c>
      <c r="R191" s="1" t="s">
        <v>81</v>
      </c>
      <c r="S191" s="1" t="s">
        <v>20</v>
      </c>
      <c r="T191" s="1" t="s">
        <v>7</v>
      </c>
      <c r="U191" s="1" t="s">
        <v>25</v>
      </c>
    </row>
    <row r="192" spans="1:21" x14ac:dyDescent="0.3">
      <c r="A192" s="1" t="s">
        <v>0</v>
      </c>
      <c r="B192" s="2">
        <v>43830</v>
      </c>
      <c r="C192" s="2">
        <v>39903</v>
      </c>
      <c r="D192">
        <v>1.34E-2</v>
      </c>
      <c r="E192">
        <v>1362544</v>
      </c>
      <c r="F192">
        <v>10789285.82</v>
      </c>
      <c r="G192" s="1" t="s">
        <v>411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39.688000000000002</v>
      </c>
      <c r="M192">
        <v>129</v>
      </c>
      <c r="N192">
        <v>83</v>
      </c>
      <c r="O192">
        <v>110</v>
      </c>
      <c r="P192">
        <v>0.02</v>
      </c>
      <c r="Q192" s="1" t="s">
        <v>134</v>
      </c>
      <c r="R192" s="1" t="s">
        <v>13</v>
      </c>
      <c r="S192" s="1" t="s">
        <v>6</v>
      </c>
      <c r="T192" s="1" t="s">
        <v>7</v>
      </c>
      <c r="U192" s="1" t="s">
        <v>36</v>
      </c>
    </row>
    <row r="193" spans="1:21" x14ac:dyDescent="0.3">
      <c r="A193" s="1" t="s">
        <v>0</v>
      </c>
      <c r="B193" s="2">
        <v>43830</v>
      </c>
      <c r="C193" s="2">
        <v>40543</v>
      </c>
      <c r="D193">
        <v>1.26E-2</v>
      </c>
      <c r="E193">
        <v>1279133</v>
      </c>
      <c r="F193">
        <v>10128796.970000001</v>
      </c>
      <c r="G193" s="1" t="s">
        <v>420</v>
      </c>
      <c r="H193" s="1" t="s">
        <v>17</v>
      </c>
      <c r="I193" s="1" t="s">
        <v>11</v>
      </c>
      <c r="J193" s="1" t="s">
        <v>30</v>
      </c>
      <c r="K193" s="1" t="s">
        <v>30</v>
      </c>
      <c r="L193">
        <v>57.134099999999997</v>
      </c>
      <c r="M193">
        <v>52</v>
      </c>
      <c r="N193">
        <v>1</v>
      </c>
      <c r="O193">
        <v>15</v>
      </c>
      <c r="P193">
        <v>0.17</v>
      </c>
      <c r="Q193" s="1" t="s">
        <v>12</v>
      </c>
      <c r="R193" s="1" t="s">
        <v>13</v>
      </c>
      <c r="S193" s="1" t="s">
        <v>6</v>
      </c>
      <c r="T193" s="1" t="s">
        <v>14</v>
      </c>
      <c r="U193" s="1" t="s">
        <v>15</v>
      </c>
    </row>
    <row r="194" spans="1:21" x14ac:dyDescent="0.3">
      <c r="A194" s="1" t="s">
        <v>0</v>
      </c>
      <c r="B194" s="2">
        <v>43830</v>
      </c>
      <c r="C194" s="2">
        <v>37711</v>
      </c>
      <c r="D194">
        <v>1.26E-2</v>
      </c>
      <c r="E194">
        <v>1277710</v>
      </c>
      <c r="F194">
        <v>10117528.970000001</v>
      </c>
      <c r="G194" s="1" t="s">
        <v>1138</v>
      </c>
      <c r="H194" s="1" t="s">
        <v>17</v>
      </c>
      <c r="I194" s="1" t="s">
        <v>11</v>
      </c>
      <c r="J194" s="1" t="s">
        <v>4</v>
      </c>
      <c r="K194" s="1" t="s">
        <v>4</v>
      </c>
      <c r="L194">
        <v>20.7715</v>
      </c>
      <c r="M194">
        <v>80</v>
      </c>
      <c r="N194">
        <v>28</v>
      </c>
      <c r="O194">
        <v>88</v>
      </c>
      <c r="P194">
        <v>1.6</v>
      </c>
      <c r="Q194" s="1" t="s">
        <v>23</v>
      </c>
      <c r="R194" s="1" t="s">
        <v>13</v>
      </c>
      <c r="S194" s="1" t="s">
        <v>6</v>
      </c>
      <c r="T194" s="1" t="s">
        <v>14</v>
      </c>
      <c r="U194" s="1" t="s">
        <v>65</v>
      </c>
    </row>
    <row r="195" spans="1:21" x14ac:dyDescent="0.3">
      <c r="A195" s="1" t="s">
        <v>0</v>
      </c>
      <c r="B195" s="2">
        <v>43830</v>
      </c>
      <c r="C195" s="2">
        <v>41729</v>
      </c>
      <c r="D195">
        <v>1.2500000000000001E-2</v>
      </c>
      <c r="E195">
        <v>1273531</v>
      </c>
      <c r="F195">
        <v>10084437.609999999</v>
      </c>
      <c r="G195" s="1" t="s">
        <v>1299</v>
      </c>
      <c r="H195" s="1" t="s">
        <v>17</v>
      </c>
      <c r="I195" s="1" t="s">
        <v>11</v>
      </c>
      <c r="J195" s="1" t="s">
        <v>4</v>
      </c>
      <c r="K195" s="1" t="s">
        <v>4</v>
      </c>
      <c r="L195">
        <v>33.0593</v>
      </c>
      <c r="M195">
        <v>85</v>
      </c>
      <c r="N195">
        <v>52</v>
      </c>
      <c r="O195">
        <v>124</v>
      </c>
      <c r="P195">
        <v>0.48</v>
      </c>
      <c r="Q195" s="1" t="s">
        <v>23</v>
      </c>
      <c r="R195" s="1" t="s">
        <v>183</v>
      </c>
      <c r="S195" s="1" t="s">
        <v>20</v>
      </c>
      <c r="T195" s="1" t="s">
        <v>14</v>
      </c>
      <c r="U195" s="1" t="s">
        <v>15</v>
      </c>
    </row>
    <row r="196" spans="1:21" x14ac:dyDescent="0.3">
      <c r="A196" s="1" t="s">
        <v>0</v>
      </c>
      <c r="B196" s="2">
        <v>43830</v>
      </c>
      <c r="C196" s="2">
        <v>43190</v>
      </c>
      <c r="D196">
        <v>1.23E-2</v>
      </c>
      <c r="E196">
        <v>1251529</v>
      </c>
      <c r="F196">
        <v>9910215.0800000001</v>
      </c>
      <c r="G196" s="1" t="s">
        <v>1196</v>
      </c>
      <c r="H196" s="1" t="s">
        <v>17</v>
      </c>
      <c r="I196" s="1" t="s">
        <v>11</v>
      </c>
      <c r="J196" s="1" t="s">
        <v>4</v>
      </c>
      <c r="K196" s="1" t="s">
        <v>4</v>
      </c>
      <c r="L196">
        <v>40.151200000000003</v>
      </c>
      <c r="M196">
        <v>378</v>
      </c>
      <c r="N196">
        <v>130</v>
      </c>
      <c r="O196">
        <v>62</v>
      </c>
      <c r="P196">
        <v>3.74</v>
      </c>
      <c r="Q196" s="1" t="s">
        <v>23</v>
      </c>
      <c r="R196" s="1" t="s">
        <v>24</v>
      </c>
      <c r="S196" s="1" t="s">
        <v>20</v>
      </c>
      <c r="T196" s="1" t="s">
        <v>7</v>
      </c>
      <c r="U196" s="1" t="s">
        <v>25</v>
      </c>
    </row>
    <row r="197" spans="1:21" x14ac:dyDescent="0.3">
      <c r="A197" s="1" t="s">
        <v>0</v>
      </c>
      <c r="B197" s="2">
        <v>43465</v>
      </c>
      <c r="C197" s="2">
        <v>43465</v>
      </c>
      <c r="D197">
        <v>1.23E-2</v>
      </c>
      <c r="E197">
        <v>1247526</v>
      </c>
      <c r="F197">
        <v>7196140.5099999998</v>
      </c>
      <c r="G197" s="1" t="s">
        <v>1573</v>
      </c>
      <c r="H197" s="1" t="s">
        <v>17</v>
      </c>
      <c r="I197" s="1" t="s">
        <v>11</v>
      </c>
      <c r="J197" s="1" t="s">
        <v>4</v>
      </c>
      <c r="K197" s="1" t="s">
        <v>4</v>
      </c>
      <c r="L197">
        <v>2.6802000000000001</v>
      </c>
      <c r="M197">
        <v>326</v>
      </c>
      <c r="N197">
        <v>50</v>
      </c>
      <c r="O197">
        <v>80</v>
      </c>
      <c r="P197">
        <v>0.09</v>
      </c>
      <c r="Q197" s="1" t="s">
        <v>12</v>
      </c>
      <c r="S197" s="1" t="s">
        <v>20</v>
      </c>
      <c r="T197" s="1" t="s">
        <v>7</v>
      </c>
      <c r="U197" s="1" t="s">
        <v>21</v>
      </c>
    </row>
    <row r="198" spans="1:21" x14ac:dyDescent="0.3">
      <c r="A198" s="1" t="s">
        <v>0</v>
      </c>
      <c r="B198" s="2">
        <v>43830</v>
      </c>
      <c r="C198" s="2">
        <v>42521</v>
      </c>
      <c r="D198">
        <v>1.2200000000000001E-2</v>
      </c>
      <c r="E198">
        <v>1240415</v>
      </c>
      <c r="F198">
        <v>9822209.0299999993</v>
      </c>
      <c r="G198" s="1" t="s">
        <v>1202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25.071400000000001</v>
      </c>
      <c r="M198">
        <v>704</v>
      </c>
      <c r="N198">
        <v>447</v>
      </c>
      <c r="O198">
        <v>572</v>
      </c>
      <c r="P198">
        <v>0.05</v>
      </c>
      <c r="Q198" s="1" t="s">
        <v>12</v>
      </c>
      <c r="S198" s="1" t="s">
        <v>20</v>
      </c>
      <c r="T198" s="1" t="s">
        <v>14</v>
      </c>
      <c r="U198" s="1" t="s">
        <v>15</v>
      </c>
    </row>
    <row r="199" spans="1:21" x14ac:dyDescent="0.3">
      <c r="A199" s="1" t="s">
        <v>0</v>
      </c>
      <c r="B199" s="2">
        <v>43830</v>
      </c>
      <c r="C199" s="2">
        <v>39172</v>
      </c>
      <c r="D199">
        <v>1.18E-2</v>
      </c>
      <c r="E199">
        <v>1195220</v>
      </c>
      <c r="F199">
        <v>9464333.0399999991</v>
      </c>
      <c r="G199" s="1" t="s">
        <v>1203</v>
      </c>
      <c r="H199" s="1" t="s">
        <v>17</v>
      </c>
      <c r="I199" s="1" t="s">
        <v>11</v>
      </c>
      <c r="J199" s="1" t="s">
        <v>4</v>
      </c>
      <c r="K199" s="1" t="s">
        <v>4</v>
      </c>
      <c r="L199">
        <v>41.025700000000001</v>
      </c>
      <c r="M199">
        <v>68</v>
      </c>
      <c r="N199">
        <v>40</v>
      </c>
      <c r="O199">
        <v>101</v>
      </c>
      <c r="P199">
        <v>0.61</v>
      </c>
      <c r="Q199" s="1" t="s">
        <v>12</v>
      </c>
      <c r="R199" s="1" t="s">
        <v>19</v>
      </c>
      <c r="S199" s="1" t="s">
        <v>20</v>
      </c>
      <c r="T199" s="1" t="s">
        <v>14</v>
      </c>
      <c r="U199" s="1" t="s">
        <v>15</v>
      </c>
    </row>
    <row r="200" spans="1:21" x14ac:dyDescent="0.3">
      <c r="A200" s="1" t="s">
        <v>0</v>
      </c>
      <c r="B200" s="2">
        <v>43830</v>
      </c>
      <c r="C200" s="2">
        <v>40421</v>
      </c>
      <c r="D200">
        <v>1.17E-2</v>
      </c>
      <c r="E200">
        <v>1191273</v>
      </c>
      <c r="F200">
        <v>9433078.7799999993</v>
      </c>
      <c r="G200" s="1" t="s">
        <v>564</v>
      </c>
      <c r="H200" s="1" t="s">
        <v>17</v>
      </c>
      <c r="I200" s="1" t="s">
        <v>11</v>
      </c>
      <c r="J200" s="1" t="s">
        <v>30</v>
      </c>
      <c r="K200" s="1" t="s">
        <v>30</v>
      </c>
      <c r="L200">
        <v>83.141999999999996</v>
      </c>
      <c r="M200">
        <v>42</v>
      </c>
      <c r="N200">
        <v>2</v>
      </c>
      <c r="O200">
        <v>19</v>
      </c>
      <c r="P200">
        <v>0.24</v>
      </c>
      <c r="Q200" s="1" t="s">
        <v>23</v>
      </c>
      <c r="R200" s="1" t="s">
        <v>79</v>
      </c>
      <c r="S200" s="1" t="s">
        <v>20</v>
      </c>
      <c r="T200" s="1" t="s">
        <v>14</v>
      </c>
      <c r="U200" s="1" t="s">
        <v>15</v>
      </c>
    </row>
    <row r="201" spans="1:21" x14ac:dyDescent="0.3">
      <c r="A201" s="1" t="s">
        <v>0</v>
      </c>
      <c r="B201" s="2">
        <v>43830</v>
      </c>
      <c r="C201" s="2">
        <v>36707</v>
      </c>
      <c r="D201">
        <v>1.1299999999999999E-2</v>
      </c>
      <c r="E201">
        <v>1153617</v>
      </c>
      <c r="F201">
        <v>9134900.2599999998</v>
      </c>
      <c r="G201" s="1" t="s">
        <v>548</v>
      </c>
      <c r="H201" s="1" t="s">
        <v>17</v>
      </c>
      <c r="I201" s="1" t="s">
        <v>11</v>
      </c>
      <c r="J201" s="1" t="s">
        <v>30</v>
      </c>
      <c r="K201" s="1" t="s">
        <v>30</v>
      </c>
      <c r="L201">
        <v>70.929900000000004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24</v>
      </c>
      <c r="S201" s="1" t="s">
        <v>20</v>
      </c>
      <c r="T201" s="1" t="s">
        <v>7</v>
      </c>
      <c r="U201" s="1" t="s">
        <v>36</v>
      </c>
    </row>
    <row r="202" spans="1:21" x14ac:dyDescent="0.3">
      <c r="A202" s="1" t="s">
        <v>0</v>
      </c>
      <c r="B202" s="2">
        <v>43830</v>
      </c>
      <c r="C202" s="2">
        <v>39538</v>
      </c>
      <c r="D202">
        <v>1.1299999999999999E-2</v>
      </c>
      <c r="E202">
        <v>1153000</v>
      </c>
      <c r="F202">
        <v>9130014.5600000005</v>
      </c>
      <c r="G202" s="1" t="s">
        <v>535</v>
      </c>
      <c r="H202" s="1" t="s">
        <v>17</v>
      </c>
      <c r="I202" s="1" t="s">
        <v>11</v>
      </c>
      <c r="J202" s="1" t="s">
        <v>4</v>
      </c>
      <c r="K202" s="1" t="s">
        <v>4</v>
      </c>
      <c r="L202">
        <v>34.936599999999999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R202" s="1" t="s">
        <v>24</v>
      </c>
      <c r="S202" s="1" t="s">
        <v>20</v>
      </c>
      <c r="T202" s="1" t="s">
        <v>7</v>
      </c>
      <c r="U202" s="1" t="s">
        <v>137</v>
      </c>
    </row>
    <row r="203" spans="1:21" x14ac:dyDescent="0.3">
      <c r="A203" s="1" t="s">
        <v>0</v>
      </c>
      <c r="B203" s="2">
        <v>43830</v>
      </c>
      <c r="C203" s="2">
        <v>39447</v>
      </c>
      <c r="D203">
        <v>1.12E-2</v>
      </c>
      <c r="E203">
        <v>1137990</v>
      </c>
      <c r="F203">
        <v>9011158.0800000001</v>
      </c>
      <c r="G203" s="1" t="s">
        <v>1009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87.457499999999996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R203" s="1" t="s">
        <v>43</v>
      </c>
      <c r="S203" s="1" t="s">
        <v>20</v>
      </c>
      <c r="T203" s="1" t="s">
        <v>7</v>
      </c>
      <c r="U203" s="1" t="s">
        <v>275</v>
      </c>
    </row>
    <row r="204" spans="1:21" x14ac:dyDescent="0.3">
      <c r="A204" s="1" t="s">
        <v>0</v>
      </c>
      <c r="B204" s="2">
        <v>43830</v>
      </c>
      <c r="C204" s="2">
        <v>39172</v>
      </c>
      <c r="D204">
        <v>1.09E-2</v>
      </c>
      <c r="E204">
        <v>1111046</v>
      </c>
      <c r="F204">
        <v>8797802.3900000006</v>
      </c>
      <c r="G204" s="1" t="s">
        <v>565</v>
      </c>
      <c r="H204" s="1" t="s">
        <v>17</v>
      </c>
      <c r="I204" s="1" t="s">
        <v>11</v>
      </c>
      <c r="J204" s="1" t="s">
        <v>30</v>
      </c>
      <c r="K204" s="1" t="s">
        <v>30</v>
      </c>
      <c r="L204">
        <v>68.623800000000003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24</v>
      </c>
      <c r="S204" s="1" t="s">
        <v>20</v>
      </c>
      <c r="T204" s="1" t="s">
        <v>14</v>
      </c>
      <c r="U204" s="1" t="s">
        <v>15</v>
      </c>
    </row>
    <row r="205" spans="1:21" x14ac:dyDescent="0.3">
      <c r="A205" s="1" t="s">
        <v>0</v>
      </c>
      <c r="B205" s="2">
        <v>43830</v>
      </c>
      <c r="C205" s="2">
        <v>36525</v>
      </c>
      <c r="D205">
        <v>1.09E-2</v>
      </c>
      <c r="E205">
        <v>1103403</v>
      </c>
      <c r="F205">
        <v>8737281.4000000004</v>
      </c>
      <c r="G205" s="1" t="s">
        <v>482</v>
      </c>
      <c r="H205" s="1" t="s">
        <v>17</v>
      </c>
      <c r="I205" s="1" t="s">
        <v>11</v>
      </c>
      <c r="J205" s="1" t="s">
        <v>4</v>
      </c>
      <c r="K205" s="1" t="s">
        <v>4</v>
      </c>
      <c r="L205">
        <v>16.580100000000002</v>
      </c>
      <c r="M205">
        <v>269</v>
      </c>
      <c r="N205">
        <v>111</v>
      </c>
      <c r="O205">
        <v>163</v>
      </c>
      <c r="P205">
        <v>0.06</v>
      </c>
      <c r="Q205" s="1" t="s">
        <v>23</v>
      </c>
      <c r="R205" s="1" t="s">
        <v>13</v>
      </c>
      <c r="S205" s="1" t="s">
        <v>6</v>
      </c>
      <c r="T205" s="1" t="s">
        <v>14</v>
      </c>
      <c r="U205" s="1" t="s">
        <v>65</v>
      </c>
    </row>
    <row r="206" spans="1:21" x14ac:dyDescent="0.3">
      <c r="A206" s="1" t="s">
        <v>0</v>
      </c>
      <c r="B206" s="2">
        <v>43830</v>
      </c>
      <c r="C206" s="2">
        <v>40816</v>
      </c>
      <c r="D206">
        <v>1.0800000000000001E-2</v>
      </c>
      <c r="E206">
        <v>1100000</v>
      </c>
      <c r="F206">
        <v>8710334.7899999991</v>
      </c>
      <c r="G206" s="1" t="s">
        <v>1201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3.5796000000000001</v>
      </c>
      <c r="M206">
        <v>137</v>
      </c>
      <c r="N206">
        <v>73</v>
      </c>
      <c r="O206">
        <v>122</v>
      </c>
      <c r="P206">
        <v>0.01</v>
      </c>
      <c r="Q206" s="1" t="s">
        <v>78</v>
      </c>
      <c r="R206" s="1" t="s">
        <v>43</v>
      </c>
      <c r="S206" s="1" t="s">
        <v>20</v>
      </c>
      <c r="T206" s="1" t="s">
        <v>7</v>
      </c>
      <c r="U206" s="1" t="s">
        <v>27</v>
      </c>
    </row>
    <row r="207" spans="1:21" x14ac:dyDescent="0.3">
      <c r="A207" s="1" t="s">
        <v>0</v>
      </c>
      <c r="B207" s="2">
        <v>43465</v>
      </c>
      <c r="C207" s="2">
        <v>42825</v>
      </c>
      <c r="D207">
        <v>1.06E-2</v>
      </c>
      <c r="E207">
        <v>1075740</v>
      </c>
      <c r="F207">
        <v>6205222.3300000001</v>
      </c>
      <c r="G207" s="1" t="s">
        <v>1773</v>
      </c>
      <c r="H207" s="1" t="s">
        <v>17</v>
      </c>
      <c r="I207" s="1" t="s">
        <v>11</v>
      </c>
      <c r="J207" s="1" t="s">
        <v>4</v>
      </c>
      <c r="K207" s="1" t="s">
        <v>4</v>
      </c>
      <c r="L207">
        <v>34.146099999999997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13</v>
      </c>
      <c r="S207" s="1" t="s">
        <v>6</v>
      </c>
      <c r="T207" s="1" t="s">
        <v>7</v>
      </c>
      <c r="U207" s="1" t="s">
        <v>71</v>
      </c>
    </row>
    <row r="208" spans="1:21" x14ac:dyDescent="0.3">
      <c r="A208" s="1" t="s">
        <v>0</v>
      </c>
      <c r="B208" s="2">
        <v>43738</v>
      </c>
      <c r="C208" s="2">
        <v>36525</v>
      </c>
      <c r="D208">
        <v>1.03E-2</v>
      </c>
      <c r="E208">
        <v>1051650</v>
      </c>
      <c r="F208">
        <v>7851846.2800000003</v>
      </c>
      <c r="G208" s="1" t="s">
        <v>221</v>
      </c>
      <c r="H208" s="1" t="s">
        <v>17</v>
      </c>
      <c r="I208" s="1" t="s">
        <v>11</v>
      </c>
      <c r="J208" s="1" t="s">
        <v>4</v>
      </c>
      <c r="K208" s="1" t="s">
        <v>4</v>
      </c>
      <c r="L208">
        <v>45.730499999999999</v>
      </c>
      <c r="M208">
        <v>601</v>
      </c>
      <c r="N208">
        <v>373</v>
      </c>
      <c r="O208">
        <v>823</v>
      </c>
      <c r="P208">
        <v>0.01</v>
      </c>
      <c r="Q208" s="1" t="s">
        <v>12</v>
      </c>
      <c r="R208" s="1" t="s">
        <v>43</v>
      </c>
      <c r="S208" s="1" t="s">
        <v>20</v>
      </c>
      <c r="T208" s="1" t="s">
        <v>14</v>
      </c>
      <c r="U208" s="1" t="s">
        <v>15</v>
      </c>
    </row>
    <row r="209" spans="1:21" x14ac:dyDescent="0.3">
      <c r="A209" s="1" t="s">
        <v>0</v>
      </c>
      <c r="B209" s="2">
        <v>43830</v>
      </c>
      <c r="C209" s="2">
        <v>39172</v>
      </c>
      <c r="D209">
        <v>1.03E-2</v>
      </c>
      <c r="E209">
        <v>1047709</v>
      </c>
      <c r="F209">
        <v>8296269.2300000004</v>
      </c>
      <c r="G209" s="1" t="s">
        <v>145</v>
      </c>
      <c r="H209" s="1" t="s">
        <v>17</v>
      </c>
      <c r="I209" s="1" t="s">
        <v>11</v>
      </c>
      <c r="J209" s="1" t="s">
        <v>30</v>
      </c>
      <c r="K209" s="1" t="s">
        <v>30</v>
      </c>
      <c r="L209">
        <v>75.59</v>
      </c>
      <c r="M209">
        <v>87</v>
      </c>
      <c r="N209">
        <v>18</v>
      </c>
      <c r="O209">
        <v>62</v>
      </c>
      <c r="P209">
        <v>0.19</v>
      </c>
      <c r="Q209" s="1" t="s">
        <v>23</v>
      </c>
      <c r="R209" s="1" t="s">
        <v>101</v>
      </c>
      <c r="S209" s="1" t="s">
        <v>6</v>
      </c>
      <c r="T209" s="1" t="s">
        <v>14</v>
      </c>
      <c r="U209" s="1" t="s">
        <v>15</v>
      </c>
    </row>
    <row r="210" spans="1:21" x14ac:dyDescent="0.3">
      <c r="A210" s="1" t="s">
        <v>0</v>
      </c>
      <c r="B210" s="2">
        <v>43830</v>
      </c>
      <c r="C210" s="2">
        <v>36525</v>
      </c>
      <c r="D210">
        <v>1.03E-2</v>
      </c>
      <c r="E210">
        <v>1042999</v>
      </c>
      <c r="F210">
        <v>8258973.1600000001</v>
      </c>
      <c r="G210" s="1" t="s">
        <v>799</v>
      </c>
      <c r="H210" s="1" t="s">
        <v>17</v>
      </c>
      <c r="I210" s="1" t="s">
        <v>11</v>
      </c>
      <c r="J210" s="1" t="s">
        <v>4</v>
      </c>
      <c r="K210" s="1" t="s">
        <v>4</v>
      </c>
      <c r="L210">
        <v>29.4068</v>
      </c>
      <c r="M210">
        <v>134</v>
      </c>
      <c r="N210">
        <v>26</v>
      </c>
      <c r="O210">
        <v>73</v>
      </c>
      <c r="P210">
        <v>0.69</v>
      </c>
      <c r="Q210" s="1" t="s">
        <v>12</v>
      </c>
      <c r="R210" s="1" t="s">
        <v>19</v>
      </c>
      <c r="S210" s="1" t="s">
        <v>20</v>
      </c>
      <c r="T210" s="1" t="s">
        <v>14</v>
      </c>
      <c r="U210" s="1" t="s">
        <v>65</v>
      </c>
    </row>
    <row r="211" spans="1:21" x14ac:dyDescent="0.3">
      <c r="A211" s="1" t="s">
        <v>0</v>
      </c>
      <c r="B211" s="2">
        <v>43830</v>
      </c>
      <c r="C211" s="2">
        <v>43343</v>
      </c>
      <c r="D211">
        <v>1.0200000000000001E-2</v>
      </c>
      <c r="E211">
        <v>1037661</v>
      </c>
      <c r="F211">
        <v>8216704.2800000003</v>
      </c>
      <c r="G211" s="1" t="s">
        <v>1195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30.963999999999999</v>
      </c>
      <c r="M211">
        <v>176</v>
      </c>
      <c r="N211">
        <v>73</v>
      </c>
      <c r="O211">
        <v>87</v>
      </c>
      <c r="P211">
        <v>0.03</v>
      </c>
      <c r="Q211" s="1" t="s">
        <v>78</v>
      </c>
      <c r="R211" s="1" t="s">
        <v>19</v>
      </c>
      <c r="S211" s="1" t="s">
        <v>20</v>
      </c>
      <c r="T211" s="1" t="s">
        <v>7</v>
      </c>
      <c r="U211" s="1" t="s">
        <v>85</v>
      </c>
    </row>
    <row r="212" spans="1:21" x14ac:dyDescent="0.3">
      <c r="A212" s="1" t="s">
        <v>0</v>
      </c>
      <c r="B212" s="2">
        <v>43830</v>
      </c>
      <c r="C212" s="2">
        <v>37072</v>
      </c>
      <c r="D212">
        <v>1.01E-2</v>
      </c>
      <c r="E212">
        <v>1028920</v>
      </c>
      <c r="F212">
        <v>8147488.79</v>
      </c>
      <c r="G212" s="1" t="s">
        <v>96</v>
      </c>
      <c r="H212" s="1" t="s">
        <v>17</v>
      </c>
      <c r="I212" s="1" t="s">
        <v>11</v>
      </c>
      <c r="J212" s="1" t="s">
        <v>30</v>
      </c>
      <c r="K212" s="1" t="s">
        <v>30</v>
      </c>
      <c r="L212">
        <v>93.198599999999999</v>
      </c>
      <c r="M212">
        <v>634</v>
      </c>
      <c r="N212">
        <v>309</v>
      </c>
      <c r="O212">
        <v>905</v>
      </c>
      <c r="P212">
        <v>0.25</v>
      </c>
      <c r="Q212" s="1" t="s">
        <v>12</v>
      </c>
      <c r="R212" s="1" t="s">
        <v>19</v>
      </c>
      <c r="S212" s="1" t="s">
        <v>20</v>
      </c>
      <c r="T212" s="1" t="s">
        <v>7</v>
      </c>
      <c r="U212" s="1" t="s">
        <v>39</v>
      </c>
    </row>
    <row r="213" spans="1:21" x14ac:dyDescent="0.3">
      <c r="A213" s="1" t="s">
        <v>0</v>
      </c>
      <c r="B213" s="2">
        <v>43616</v>
      </c>
      <c r="C213" s="2">
        <v>39172</v>
      </c>
      <c r="D213">
        <v>9.9000000000000008E-3</v>
      </c>
      <c r="E213">
        <v>1007255</v>
      </c>
      <c r="F213">
        <v>6265114.8499999996</v>
      </c>
      <c r="G213" s="1" t="s">
        <v>173</v>
      </c>
      <c r="H213" s="1" t="s">
        <v>17</v>
      </c>
      <c r="I213" s="1" t="s">
        <v>11</v>
      </c>
      <c r="J213" s="1" t="s">
        <v>30</v>
      </c>
      <c r="K213" s="1" t="s">
        <v>30</v>
      </c>
      <c r="L213">
        <v>57.524000000000001</v>
      </c>
      <c r="M213">
        <v>25</v>
      </c>
      <c r="N213">
        <v>0</v>
      </c>
      <c r="O213">
        <v>36</v>
      </c>
      <c r="P213">
        <v>0.01</v>
      </c>
      <c r="Q213" s="1" t="s">
        <v>23</v>
      </c>
      <c r="R213" s="1" t="s">
        <v>81</v>
      </c>
      <c r="S213" s="1" t="s">
        <v>20</v>
      </c>
      <c r="T213" s="1" t="s">
        <v>68</v>
      </c>
      <c r="U213" s="1" t="s">
        <v>69</v>
      </c>
    </row>
    <row r="214" spans="1:21" x14ac:dyDescent="0.3">
      <c r="A214" s="1" t="s">
        <v>0</v>
      </c>
      <c r="B214" s="2">
        <v>43830</v>
      </c>
      <c r="C214" s="2">
        <v>36891</v>
      </c>
      <c r="D214">
        <v>9.7000000000000003E-3</v>
      </c>
      <c r="E214">
        <v>990431</v>
      </c>
      <c r="F214">
        <v>7842714.1799999997</v>
      </c>
      <c r="G214" s="1" t="s">
        <v>212</v>
      </c>
      <c r="H214" s="1" t="s">
        <v>17</v>
      </c>
      <c r="I214" s="1" t="s">
        <v>11</v>
      </c>
      <c r="J214" s="1" t="s">
        <v>4</v>
      </c>
      <c r="K214" s="1" t="s">
        <v>4</v>
      </c>
      <c r="L214">
        <v>48.294800000000002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81</v>
      </c>
      <c r="S214" s="1" t="s">
        <v>20</v>
      </c>
      <c r="T214" s="1" t="s">
        <v>7</v>
      </c>
      <c r="U214" s="1" t="s">
        <v>137</v>
      </c>
    </row>
    <row r="215" spans="1:21" x14ac:dyDescent="0.3">
      <c r="A215" s="1" t="s">
        <v>0</v>
      </c>
      <c r="B215" s="2">
        <v>43830</v>
      </c>
      <c r="C215" s="2">
        <v>39355</v>
      </c>
      <c r="D215">
        <v>9.5999999999999992E-3</v>
      </c>
      <c r="E215">
        <v>973712</v>
      </c>
      <c r="F215">
        <v>7710325.0099999998</v>
      </c>
      <c r="G215" s="1" t="s">
        <v>258</v>
      </c>
      <c r="H215" s="1" t="s">
        <v>17</v>
      </c>
      <c r="I215" s="1" t="s">
        <v>11</v>
      </c>
      <c r="J215" s="1" t="s">
        <v>4</v>
      </c>
      <c r="K215" s="1" t="s">
        <v>4</v>
      </c>
      <c r="L215">
        <v>36.573</v>
      </c>
      <c r="M215">
        <v>224</v>
      </c>
      <c r="N215">
        <v>38</v>
      </c>
      <c r="O215">
        <v>90</v>
      </c>
      <c r="P215">
        <v>0.2</v>
      </c>
      <c r="Q215" s="1" t="s">
        <v>23</v>
      </c>
      <c r="R215" s="1" t="s">
        <v>19</v>
      </c>
      <c r="S215" s="1" t="s">
        <v>20</v>
      </c>
      <c r="T215" s="1" t="s">
        <v>7</v>
      </c>
      <c r="U215" s="1" t="s">
        <v>25</v>
      </c>
    </row>
    <row r="216" spans="1:21" x14ac:dyDescent="0.3">
      <c r="A216" s="1" t="s">
        <v>0</v>
      </c>
      <c r="B216" s="2">
        <v>43830</v>
      </c>
      <c r="C216" s="2">
        <v>39538</v>
      </c>
      <c r="D216">
        <v>9.5999999999999992E-3</v>
      </c>
      <c r="E216">
        <v>970965</v>
      </c>
      <c r="F216">
        <v>7688572.9299999997</v>
      </c>
      <c r="G216" s="1" t="s">
        <v>600</v>
      </c>
      <c r="H216" s="1" t="s">
        <v>17</v>
      </c>
      <c r="I216" s="1" t="s">
        <v>11</v>
      </c>
      <c r="J216" s="1" t="s">
        <v>33</v>
      </c>
      <c r="K216" s="1" t="s">
        <v>33</v>
      </c>
      <c r="L216">
        <v>109.87309999999999</v>
      </c>
      <c r="M216">
        <v>60</v>
      </c>
      <c r="N216">
        <v>7</v>
      </c>
      <c r="O216">
        <v>37</v>
      </c>
      <c r="P216">
        <v>1.47</v>
      </c>
      <c r="Q216" s="1" t="s">
        <v>23</v>
      </c>
      <c r="R216" s="1" t="s">
        <v>601</v>
      </c>
      <c r="S216" s="1" t="s">
        <v>20</v>
      </c>
      <c r="T216" s="1" t="s">
        <v>68</v>
      </c>
      <c r="U216" s="1" t="s">
        <v>69</v>
      </c>
    </row>
    <row r="217" spans="1:21" x14ac:dyDescent="0.3">
      <c r="A217" s="1" t="s">
        <v>0</v>
      </c>
      <c r="B217" s="2">
        <v>43830</v>
      </c>
      <c r="C217" s="2">
        <v>36707</v>
      </c>
      <c r="D217">
        <v>9.4999999999999998E-3</v>
      </c>
      <c r="E217">
        <v>963002</v>
      </c>
      <c r="F217">
        <v>7625518.0199999996</v>
      </c>
      <c r="G217" s="1" t="s">
        <v>596</v>
      </c>
      <c r="H217" s="1" t="s">
        <v>17</v>
      </c>
      <c r="I217" s="1" t="s">
        <v>11</v>
      </c>
      <c r="J217" s="1" t="s">
        <v>33</v>
      </c>
      <c r="K217" s="1" t="s">
        <v>33</v>
      </c>
      <c r="L217">
        <v>121.2929</v>
      </c>
      <c r="M217">
        <v>688</v>
      </c>
      <c r="N217">
        <v>180</v>
      </c>
      <c r="O217">
        <v>547</v>
      </c>
      <c r="P217">
        <v>0.02</v>
      </c>
      <c r="Q217" s="1" t="s">
        <v>23</v>
      </c>
      <c r="R217" s="1" t="s">
        <v>24</v>
      </c>
      <c r="S217" s="1" t="s">
        <v>20</v>
      </c>
      <c r="T217" s="1" t="s">
        <v>7</v>
      </c>
      <c r="U217" s="1" t="s">
        <v>275</v>
      </c>
    </row>
    <row r="218" spans="1:21" x14ac:dyDescent="0.3">
      <c r="A218" s="1" t="s">
        <v>0</v>
      </c>
      <c r="B218" s="2">
        <v>43646</v>
      </c>
      <c r="C218" s="2">
        <v>39994</v>
      </c>
      <c r="D218">
        <v>9.4000000000000004E-3</v>
      </c>
      <c r="E218">
        <v>956922</v>
      </c>
      <c r="F218">
        <v>6679286.4100000001</v>
      </c>
      <c r="G218" s="1" t="s">
        <v>356</v>
      </c>
      <c r="H218" s="1" t="s">
        <v>17</v>
      </c>
      <c r="I218" s="1" t="s">
        <v>11</v>
      </c>
      <c r="J218" s="1" t="s">
        <v>33</v>
      </c>
      <c r="K218" s="1" t="s">
        <v>33</v>
      </c>
      <c r="L218">
        <v>130.09649999999999</v>
      </c>
      <c r="M218">
        <v>43</v>
      </c>
      <c r="N218">
        <v>21</v>
      </c>
      <c r="O218">
        <v>29</v>
      </c>
      <c r="P218">
        <v>0.04</v>
      </c>
      <c r="Q218" s="1" t="s">
        <v>23</v>
      </c>
      <c r="R218" s="1" t="s">
        <v>183</v>
      </c>
      <c r="S218" s="1" t="s">
        <v>20</v>
      </c>
      <c r="T218" s="1" t="s">
        <v>7</v>
      </c>
      <c r="U218" s="1" t="s">
        <v>58</v>
      </c>
    </row>
    <row r="219" spans="1:21" x14ac:dyDescent="0.3">
      <c r="A219" s="1" t="s">
        <v>0</v>
      </c>
      <c r="B219" s="2">
        <v>43830</v>
      </c>
      <c r="C219" s="2">
        <v>39172</v>
      </c>
      <c r="D219">
        <v>9.4000000000000004E-3</v>
      </c>
      <c r="E219">
        <v>952000</v>
      </c>
      <c r="F219">
        <v>7538398.8399999999</v>
      </c>
      <c r="G219" s="1" t="s">
        <v>171</v>
      </c>
      <c r="H219" s="1" t="s">
        <v>17</v>
      </c>
      <c r="I219" s="1" t="s">
        <v>11</v>
      </c>
      <c r="J219" s="1" t="s">
        <v>4</v>
      </c>
      <c r="K219" s="1" t="s">
        <v>4</v>
      </c>
      <c r="L219">
        <v>29.262</v>
      </c>
      <c r="M219">
        <v>221</v>
      </c>
      <c r="N219">
        <v>47</v>
      </c>
      <c r="O219">
        <v>251</v>
      </c>
      <c r="P219">
        <v>0.38</v>
      </c>
      <c r="Q219" s="1" t="s">
        <v>23</v>
      </c>
      <c r="R219" s="1" t="s">
        <v>19</v>
      </c>
      <c r="S219" s="1" t="s">
        <v>20</v>
      </c>
      <c r="T219" s="1" t="s">
        <v>14</v>
      </c>
      <c r="U219" s="1" t="s">
        <v>15</v>
      </c>
    </row>
    <row r="220" spans="1:21" x14ac:dyDescent="0.3">
      <c r="A220" s="1" t="s">
        <v>0</v>
      </c>
      <c r="B220" s="2">
        <v>43830</v>
      </c>
      <c r="C220" s="2">
        <v>40968</v>
      </c>
      <c r="D220">
        <v>9.1999999999999998E-3</v>
      </c>
      <c r="E220">
        <v>931088</v>
      </c>
      <c r="F220">
        <v>7372807.4500000002</v>
      </c>
      <c r="G220" s="1" t="s">
        <v>1205</v>
      </c>
      <c r="H220" s="1" t="s">
        <v>17</v>
      </c>
      <c r="I220" s="1" t="s">
        <v>11</v>
      </c>
      <c r="J220" s="1" t="s">
        <v>33</v>
      </c>
      <c r="K220" s="1" t="s">
        <v>33</v>
      </c>
      <c r="L220">
        <v>333.81290000000001</v>
      </c>
      <c r="M220">
        <v>359</v>
      </c>
      <c r="N220">
        <v>278</v>
      </c>
      <c r="O220">
        <v>1014</v>
      </c>
      <c r="P220">
        <v>0.67</v>
      </c>
      <c r="Q220" s="1" t="s">
        <v>12</v>
      </c>
      <c r="S220" s="1" t="s">
        <v>20</v>
      </c>
      <c r="T220" s="1" t="s">
        <v>7</v>
      </c>
      <c r="U220" s="1" t="s">
        <v>39</v>
      </c>
    </row>
    <row r="221" spans="1:21" x14ac:dyDescent="0.3">
      <c r="A221" s="1" t="s">
        <v>0</v>
      </c>
      <c r="B221" s="2">
        <v>43830</v>
      </c>
      <c r="C221" s="2">
        <v>41547</v>
      </c>
      <c r="D221">
        <v>8.9999999999999993E-3</v>
      </c>
      <c r="E221">
        <v>909967</v>
      </c>
      <c r="F221">
        <v>7205561.1100000003</v>
      </c>
      <c r="G221" s="1" t="s">
        <v>1197</v>
      </c>
      <c r="H221" s="1" t="s">
        <v>17</v>
      </c>
      <c r="I221" s="1" t="s">
        <v>11</v>
      </c>
      <c r="J221" s="1" t="s">
        <v>4</v>
      </c>
      <c r="K221" s="1" t="s">
        <v>4</v>
      </c>
      <c r="L221">
        <v>30.510200000000001</v>
      </c>
      <c r="M221">
        <v>642</v>
      </c>
      <c r="N221">
        <v>344</v>
      </c>
      <c r="O221">
        <v>641</v>
      </c>
      <c r="P221">
        <v>3.88</v>
      </c>
      <c r="Q221" s="1" t="s">
        <v>12</v>
      </c>
      <c r="R221" s="1" t="s">
        <v>81</v>
      </c>
      <c r="S221" s="1" t="s">
        <v>20</v>
      </c>
      <c r="T221" s="1" t="s">
        <v>14</v>
      </c>
      <c r="U221" s="1" t="s">
        <v>15</v>
      </c>
    </row>
    <row r="222" spans="1:21" x14ac:dyDescent="0.3">
      <c r="A222" s="1" t="s">
        <v>0</v>
      </c>
      <c r="B222" s="2">
        <v>43830</v>
      </c>
      <c r="C222" s="2">
        <v>42674</v>
      </c>
      <c r="D222">
        <v>8.8999999999999999E-3</v>
      </c>
      <c r="E222">
        <v>905940</v>
      </c>
      <c r="F222">
        <v>7173673.3600000003</v>
      </c>
      <c r="G222" s="1" t="s">
        <v>1206</v>
      </c>
      <c r="H222" s="1" t="s">
        <v>17</v>
      </c>
      <c r="I222" s="1" t="s">
        <v>11</v>
      </c>
      <c r="J222" s="1" t="s">
        <v>30</v>
      </c>
      <c r="K222" s="1" t="s">
        <v>30</v>
      </c>
      <c r="L222">
        <v>83.885099999999994</v>
      </c>
      <c r="M222">
        <v>364</v>
      </c>
      <c r="N222">
        <v>129</v>
      </c>
      <c r="O222">
        <v>73</v>
      </c>
      <c r="P222">
        <v>0.04</v>
      </c>
      <c r="Q222" s="1" t="s">
        <v>12</v>
      </c>
      <c r="R222" s="1" t="s">
        <v>13</v>
      </c>
      <c r="S222" s="1" t="s">
        <v>6</v>
      </c>
      <c r="T222" s="1" t="s">
        <v>68</v>
      </c>
      <c r="U222" s="1" t="s">
        <v>689</v>
      </c>
    </row>
    <row r="223" spans="1:21" x14ac:dyDescent="0.3">
      <c r="A223" s="1" t="s">
        <v>0</v>
      </c>
      <c r="B223" s="2">
        <v>43830</v>
      </c>
      <c r="C223" s="2">
        <v>40329</v>
      </c>
      <c r="D223">
        <v>8.3999999999999995E-3</v>
      </c>
      <c r="E223">
        <v>858916</v>
      </c>
      <c r="F223">
        <v>6801314.4699999997</v>
      </c>
      <c r="G223" s="1" t="s">
        <v>384</v>
      </c>
      <c r="H223" s="1" t="s">
        <v>17</v>
      </c>
      <c r="I223" s="1" t="s">
        <v>11</v>
      </c>
      <c r="J223" s="1" t="s">
        <v>30</v>
      </c>
      <c r="K223" s="1" t="s">
        <v>30</v>
      </c>
      <c r="L223">
        <v>88.202399999999997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24</v>
      </c>
      <c r="S223" s="1" t="s">
        <v>20</v>
      </c>
      <c r="T223" s="1" t="s">
        <v>7</v>
      </c>
      <c r="U223" s="1" t="s">
        <v>25</v>
      </c>
    </row>
    <row r="224" spans="1:21" x14ac:dyDescent="0.3">
      <c r="A224" s="1" t="s">
        <v>0</v>
      </c>
      <c r="B224" s="2">
        <v>43830</v>
      </c>
      <c r="C224" s="2">
        <v>36616</v>
      </c>
      <c r="D224">
        <v>8.3000000000000001E-3</v>
      </c>
      <c r="E224">
        <v>846244</v>
      </c>
      <c r="F224">
        <v>6700971.4100000001</v>
      </c>
      <c r="G224" s="1" t="s">
        <v>152</v>
      </c>
      <c r="H224" s="1" t="s">
        <v>17</v>
      </c>
      <c r="I224" s="1" t="s">
        <v>11</v>
      </c>
      <c r="J224" s="1" t="s">
        <v>4</v>
      </c>
      <c r="K224" s="1" t="s">
        <v>4</v>
      </c>
      <c r="L224">
        <v>42.000500000000002</v>
      </c>
      <c r="M224">
        <v>363</v>
      </c>
      <c r="N224">
        <v>134</v>
      </c>
      <c r="O224">
        <v>250</v>
      </c>
      <c r="P224">
        <v>5.88</v>
      </c>
      <c r="Q224" s="1" t="s">
        <v>12</v>
      </c>
      <c r="R224" s="1" t="s">
        <v>24</v>
      </c>
      <c r="S224" s="1" t="s">
        <v>20</v>
      </c>
      <c r="T224" s="1" t="s">
        <v>7</v>
      </c>
      <c r="U224" s="1" t="s">
        <v>36</v>
      </c>
    </row>
    <row r="225" spans="1:21" x14ac:dyDescent="0.3">
      <c r="A225" s="1" t="s">
        <v>0</v>
      </c>
      <c r="B225" s="2">
        <v>43830</v>
      </c>
      <c r="C225" s="2">
        <v>38352</v>
      </c>
      <c r="D225">
        <v>8.3000000000000001E-3</v>
      </c>
      <c r="E225">
        <v>843273</v>
      </c>
      <c r="F225">
        <v>6677445.5899999999</v>
      </c>
      <c r="G225" s="1" t="s">
        <v>1045</v>
      </c>
      <c r="H225" s="1" t="s">
        <v>17</v>
      </c>
      <c r="I225" s="1" t="s">
        <v>11</v>
      </c>
      <c r="J225" s="1" t="s">
        <v>4</v>
      </c>
      <c r="K225" s="1" t="s">
        <v>4</v>
      </c>
      <c r="L225">
        <v>42.4373</v>
      </c>
      <c r="M225">
        <v>357</v>
      </c>
      <c r="N225">
        <v>151</v>
      </c>
      <c r="O225">
        <v>2450</v>
      </c>
      <c r="P225">
        <v>0</v>
      </c>
      <c r="Q225" s="1" t="s">
        <v>23</v>
      </c>
      <c r="R225" s="1" t="s">
        <v>19</v>
      </c>
      <c r="S225" s="1" t="s">
        <v>20</v>
      </c>
      <c r="T225" s="1" t="s">
        <v>14</v>
      </c>
      <c r="U225" s="1" t="s">
        <v>15</v>
      </c>
    </row>
    <row r="226" spans="1:21" x14ac:dyDescent="0.3">
      <c r="A226" s="1" t="s">
        <v>0</v>
      </c>
      <c r="B226" s="2">
        <v>43830</v>
      </c>
      <c r="C226" s="2">
        <v>43616</v>
      </c>
      <c r="D226">
        <v>8.2000000000000007E-3</v>
      </c>
      <c r="E226">
        <v>829023</v>
      </c>
      <c r="F226">
        <v>6564607.1600000001</v>
      </c>
      <c r="G226" s="1" t="s">
        <v>1214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38.252800000000001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79</v>
      </c>
      <c r="S226" s="1" t="s">
        <v>20</v>
      </c>
      <c r="T226" s="1" t="s">
        <v>14</v>
      </c>
      <c r="U226" s="1" t="s">
        <v>15</v>
      </c>
    </row>
    <row r="227" spans="1:21" x14ac:dyDescent="0.3">
      <c r="A227" s="1" t="s">
        <v>0</v>
      </c>
      <c r="B227" s="2">
        <v>43830</v>
      </c>
      <c r="C227" s="2">
        <v>42582</v>
      </c>
      <c r="D227">
        <v>7.9000000000000008E-3</v>
      </c>
      <c r="E227">
        <v>800000</v>
      </c>
      <c r="F227">
        <v>6334788.9400000004</v>
      </c>
      <c r="G227" s="1" t="s">
        <v>1190</v>
      </c>
      <c r="H227" s="1" t="s">
        <v>17</v>
      </c>
      <c r="I227" s="1" t="s">
        <v>11</v>
      </c>
      <c r="J227" s="1" t="s">
        <v>33</v>
      </c>
      <c r="K227" s="1" t="s">
        <v>33</v>
      </c>
      <c r="L227">
        <v>119.26819999999999</v>
      </c>
      <c r="M227">
        <v>301</v>
      </c>
      <c r="N227">
        <v>74</v>
      </c>
      <c r="O227">
        <v>291</v>
      </c>
      <c r="P227">
        <v>0.42</v>
      </c>
      <c r="Q227" s="1" t="s">
        <v>12</v>
      </c>
      <c r="S227" s="1" t="s">
        <v>20</v>
      </c>
      <c r="T227" s="1" t="s">
        <v>7</v>
      </c>
      <c r="U227" s="1" t="s">
        <v>34</v>
      </c>
    </row>
    <row r="228" spans="1:21" x14ac:dyDescent="0.3">
      <c r="A228" s="1" t="s">
        <v>0</v>
      </c>
      <c r="B228" s="2">
        <v>43830</v>
      </c>
      <c r="C228" s="2">
        <v>40724</v>
      </c>
      <c r="D228">
        <v>7.7999999999999996E-3</v>
      </c>
      <c r="E228">
        <v>793751</v>
      </c>
      <c r="F228">
        <v>6285306.3200000003</v>
      </c>
      <c r="G228" s="1" t="s">
        <v>1272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29.866199999999999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13</v>
      </c>
      <c r="S228" s="1" t="s">
        <v>6</v>
      </c>
      <c r="T228" s="1" t="s">
        <v>7</v>
      </c>
      <c r="U228" s="1" t="s">
        <v>85</v>
      </c>
    </row>
    <row r="229" spans="1:21" x14ac:dyDescent="0.3">
      <c r="A229" s="1" t="s">
        <v>0</v>
      </c>
      <c r="B229" s="2">
        <v>43830</v>
      </c>
      <c r="C229" s="2">
        <v>36616</v>
      </c>
      <c r="D229">
        <v>7.6E-3</v>
      </c>
      <c r="E229">
        <v>775744</v>
      </c>
      <c r="F229">
        <v>6142718.1399999997</v>
      </c>
      <c r="G229" s="1" t="s">
        <v>167</v>
      </c>
      <c r="H229" s="1" t="s">
        <v>17</v>
      </c>
      <c r="I229" s="1" t="s">
        <v>11</v>
      </c>
      <c r="J229" s="1" t="s">
        <v>30</v>
      </c>
      <c r="K229" s="1" t="s">
        <v>30</v>
      </c>
      <c r="L229">
        <v>65.070499999999996</v>
      </c>
      <c r="M229">
        <v>455</v>
      </c>
      <c r="N229">
        <v>266</v>
      </c>
      <c r="O229">
        <v>362</v>
      </c>
      <c r="P229">
        <v>0.21</v>
      </c>
      <c r="Q229" s="1" t="s">
        <v>12</v>
      </c>
      <c r="R229" s="1" t="s">
        <v>43</v>
      </c>
      <c r="S229" s="1" t="s">
        <v>20</v>
      </c>
      <c r="T229" s="1" t="s">
        <v>7</v>
      </c>
      <c r="U229" s="1" t="s">
        <v>137</v>
      </c>
    </row>
    <row r="230" spans="1:21" x14ac:dyDescent="0.3">
      <c r="A230" s="1" t="s">
        <v>0</v>
      </c>
      <c r="B230" s="2">
        <v>43830</v>
      </c>
      <c r="C230" s="2">
        <v>36891</v>
      </c>
      <c r="D230">
        <v>7.6E-3</v>
      </c>
      <c r="E230">
        <v>774530</v>
      </c>
      <c r="F230">
        <v>6133105.0899999999</v>
      </c>
      <c r="G230" s="1" t="s">
        <v>291</v>
      </c>
      <c r="H230" s="1" t="s">
        <v>17</v>
      </c>
      <c r="I230" s="1" t="s">
        <v>11</v>
      </c>
      <c r="J230" s="1" t="s">
        <v>4</v>
      </c>
      <c r="K230" s="1" t="s">
        <v>4</v>
      </c>
      <c r="L230">
        <v>9.5070999999999994</v>
      </c>
      <c r="M230">
        <v>558</v>
      </c>
      <c r="N230">
        <v>278</v>
      </c>
      <c r="O230">
        <v>627</v>
      </c>
      <c r="P230">
        <v>0.01</v>
      </c>
      <c r="Q230" s="1" t="s">
        <v>23</v>
      </c>
      <c r="R230" s="1" t="s">
        <v>24</v>
      </c>
      <c r="S230" s="1" t="s">
        <v>20</v>
      </c>
      <c r="T230" s="1" t="s">
        <v>68</v>
      </c>
      <c r="U230" s="1" t="s">
        <v>69</v>
      </c>
    </row>
    <row r="231" spans="1:21" x14ac:dyDescent="0.3">
      <c r="A231" s="1" t="s">
        <v>0</v>
      </c>
      <c r="B231" s="2">
        <v>43830</v>
      </c>
      <c r="C231" s="2">
        <v>36891</v>
      </c>
      <c r="D231">
        <v>7.6E-3</v>
      </c>
      <c r="E231">
        <v>767700</v>
      </c>
      <c r="F231">
        <v>6079021.8300000001</v>
      </c>
      <c r="G231" s="1" t="s">
        <v>253</v>
      </c>
      <c r="H231" s="1" t="s">
        <v>17</v>
      </c>
      <c r="I231" s="1" t="s">
        <v>11</v>
      </c>
      <c r="J231" s="1" t="s">
        <v>4</v>
      </c>
      <c r="K231" s="1" t="s">
        <v>4</v>
      </c>
      <c r="L231">
        <v>49.303199999999997</v>
      </c>
      <c r="M231">
        <v>288</v>
      </c>
      <c r="N231">
        <v>189</v>
      </c>
      <c r="O231">
        <v>400</v>
      </c>
      <c r="P231">
        <v>1.93</v>
      </c>
      <c r="Q231" s="1" t="s">
        <v>23</v>
      </c>
      <c r="R231" s="1" t="s">
        <v>81</v>
      </c>
      <c r="S231" s="1" t="s">
        <v>20</v>
      </c>
      <c r="T231" s="1" t="s">
        <v>7</v>
      </c>
      <c r="U231" s="1" t="s">
        <v>25</v>
      </c>
    </row>
    <row r="232" spans="1:21" x14ac:dyDescent="0.3">
      <c r="A232" s="1" t="s">
        <v>0</v>
      </c>
      <c r="B232" s="2">
        <v>43830</v>
      </c>
      <c r="C232" s="2">
        <v>41578</v>
      </c>
      <c r="D232">
        <v>7.4999999999999997E-3</v>
      </c>
      <c r="E232">
        <v>763000</v>
      </c>
      <c r="F232">
        <v>6041804.9500000002</v>
      </c>
      <c r="G232" s="1" t="s">
        <v>1249</v>
      </c>
      <c r="H232" s="1" t="s">
        <v>17</v>
      </c>
      <c r="I232" s="1" t="s">
        <v>11</v>
      </c>
      <c r="J232" s="1" t="s">
        <v>30</v>
      </c>
      <c r="K232" s="1" t="s">
        <v>30</v>
      </c>
      <c r="L232">
        <v>91.475099999999998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S232" s="1" t="s">
        <v>20</v>
      </c>
      <c r="T232" s="1" t="s">
        <v>7</v>
      </c>
      <c r="U232" s="1" t="s">
        <v>27</v>
      </c>
    </row>
    <row r="233" spans="1:21" x14ac:dyDescent="0.3">
      <c r="A233" s="1" t="s">
        <v>0</v>
      </c>
      <c r="B233" s="2">
        <v>43830</v>
      </c>
      <c r="C233" s="2">
        <v>40147</v>
      </c>
      <c r="D233">
        <v>7.4999999999999997E-3</v>
      </c>
      <c r="E233">
        <v>762245</v>
      </c>
      <c r="F233">
        <v>6035826.4900000002</v>
      </c>
      <c r="G233" s="1" t="s">
        <v>162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46.784999999999997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19</v>
      </c>
      <c r="S233" s="1" t="s">
        <v>20</v>
      </c>
      <c r="T233" s="1" t="s">
        <v>14</v>
      </c>
      <c r="U233" s="1" t="s">
        <v>65</v>
      </c>
    </row>
    <row r="234" spans="1:21" x14ac:dyDescent="0.3">
      <c r="A234" s="1" t="s">
        <v>0</v>
      </c>
      <c r="B234" s="2">
        <v>43830</v>
      </c>
      <c r="C234" s="2">
        <v>36525</v>
      </c>
      <c r="D234">
        <v>7.3000000000000001E-3</v>
      </c>
      <c r="E234">
        <v>741046</v>
      </c>
      <c r="F234">
        <v>5867962.5</v>
      </c>
      <c r="G234" s="1" t="s">
        <v>605</v>
      </c>
      <c r="H234" s="1" t="s">
        <v>17</v>
      </c>
      <c r="I234" s="1" t="s">
        <v>11</v>
      </c>
      <c r="J234" s="1" t="s">
        <v>30</v>
      </c>
      <c r="K234" s="1" t="s">
        <v>30</v>
      </c>
      <c r="L234">
        <v>87.9</v>
      </c>
      <c r="M234">
        <v>174</v>
      </c>
      <c r="N234">
        <v>44</v>
      </c>
      <c r="O234">
        <v>226</v>
      </c>
      <c r="P234">
        <v>0.42</v>
      </c>
      <c r="Q234" s="1" t="s">
        <v>23</v>
      </c>
      <c r="R234" s="1" t="s">
        <v>24</v>
      </c>
      <c r="S234" s="1" t="s">
        <v>20</v>
      </c>
      <c r="T234" s="1" t="s">
        <v>7</v>
      </c>
      <c r="U234" s="1" t="s">
        <v>8</v>
      </c>
    </row>
    <row r="235" spans="1:21" x14ac:dyDescent="0.3">
      <c r="A235" s="1" t="s">
        <v>0</v>
      </c>
      <c r="B235" s="2">
        <v>43830</v>
      </c>
      <c r="C235" s="2">
        <v>40543</v>
      </c>
      <c r="D235">
        <v>7.3000000000000001E-3</v>
      </c>
      <c r="E235">
        <v>739748</v>
      </c>
      <c r="F235">
        <v>5857684.3099999996</v>
      </c>
      <c r="G235" s="1" t="s">
        <v>230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12.978899999999999</v>
      </c>
      <c r="M235">
        <v>373</v>
      </c>
      <c r="N235">
        <v>289</v>
      </c>
      <c r="O235">
        <v>616</v>
      </c>
      <c r="P235">
        <v>7.0000000000000007E-2</v>
      </c>
      <c r="Q235" s="1" t="s">
        <v>134</v>
      </c>
      <c r="R235" s="1" t="s">
        <v>43</v>
      </c>
      <c r="S235" s="1" t="s">
        <v>20</v>
      </c>
      <c r="T235" s="1" t="s">
        <v>7</v>
      </c>
      <c r="U235" s="1" t="s">
        <v>36</v>
      </c>
    </row>
    <row r="236" spans="1:21" x14ac:dyDescent="0.3">
      <c r="A236" s="1" t="s">
        <v>0</v>
      </c>
      <c r="B236" s="2">
        <v>43799</v>
      </c>
      <c r="C236" s="2">
        <v>42247</v>
      </c>
      <c r="D236">
        <v>7.1999999999999998E-3</v>
      </c>
      <c r="E236">
        <v>731078</v>
      </c>
      <c r="F236">
        <v>5521034.0599999996</v>
      </c>
      <c r="G236" s="1" t="s">
        <v>1263</v>
      </c>
      <c r="H236" s="1" t="s">
        <v>17</v>
      </c>
      <c r="I236" s="1" t="s">
        <v>11</v>
      </c>
      <c r="J236" s="1" t="s">
        <v>4</v>
      </c>
      <c r="K236" s="1" t="s">
        <v>4</v>
      </c>
      <c r="L236">
        <v>23.896799999999999</v>
      </c>
      <c r="M236">
        <v>1726</v>
      </c>
      <c r="N236">
        <v>651</v>
      </c>
      <c r="O236">
        <v>1151</v>
      </c>
      <c r="P236">
        <v>7.0000000000000007E-2</v>
      </c>
      <c r="Q236" s="1" t="s">
        <v>64</v>
      </c>
      <c r="R236" s="1" t="s">
        <v>81</v>
      </c>
      <c r="S236" s="1" t="s">
        <v>20</v>
      </c>
      <c r="T236" s="1" t="s">
        <v>68</v>
      </c>
      <c r="U236" s="1" t="s">
        <v>304</v>
      </c>
    </row>
    <row r="237" spans="1:21" x14ac:dyDescent="0.3">
      <c r="A237" s="1" t="s">
        <v>0</v>
      </c>
      <c r="B237" s="2">
        <v>43830</v>
      </c>
      <c r="C237" s="2">
        <v>42704</v>
      </c>
      <c r="D237">
        <v>7.1000000000000004E-3</v>
      </c>
      <c r="E237">
        <v>723977</v>
      </c>
      <c r="F237">
        <v>5732801.8600000003</v>
      </c>
      <c r="G237" s="1" t="s">
        <v>1252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0</v>
      </c>
      <c r="M237">
        <v>397</v>
      </c>
      <c r="N237">
        <v>187</v>
      </c>
      <c r="O237">
        <v>407</v>
      </c>
      <c r="P237">
        <v>0.11</v>
      </c>
      <c r="Q237" s="1" t="s">
        <v>12</v>
      </c>
      <c r="S237" s="1" t="s">
        <v>20</v>
      </c>
      <c r="T237" s="1" t="s">
        <v>7</v>
      </c>
      <c r="U237" s="1" t="s">
        <v>39</v>
      </c>
    </row>
    <row r="238" spans="1:21" x14ac:dyDescent="0.3">
      <c r="A238" s="1" t="s">
        <v>0</v>
      </c>
      <c r="B238" s="2">
        <v>43830</v>
      </c>
      <c r="C238" s="2">
        <v>42855</v>
      </c>
      <c r="D238">
        <v>7.1000000000000004E-3</v>
      </c>
      <c r="E238">
        <v>718484</v>
      </c>
      <c r="F238">
        <v>5689305.6200000001</v>
      </c>
      <c r="G238" s="1" t="s">
        <v>1217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54.335700000000003</v>
      </c>
      <c r="M238">
        <v>2621</v>
      </c>
      <c r="N238">
        <v>2278</v>
      </c>
      <c r="O238">
        <v>1175</v>
      </c>
      <c r="P238">
        <v>2.71</v>
      </c>
      <c r="Q238" s="1" t="s">
        <v>23</v>
      </c>
      <c r="R238" s="1" t="s">
        <v>104</v>
      </c>
      <c r="S238" s="1" t="s">
        <v>20</v>
      </c>
      <c r="T238" s="1" t="s">
        <v>7</v>
      </c>
      <c r="U238" s="1" t="s">
        <v>25</v>
      </c>
    </row>
    <row r="239" spans="1:21" x14ac:dyDescent="0.3">
      <c r="A239" s="1" t="s">
        <v>0</v>
      </c>
      <c r="B239" s="2">
        <v>43830</v>
      </c>
      <c r="C239" s="2">
        <v>39172</v>
      </c>
      <c r="D239">
        <v>7.0000000000000001E-3</v>
      </c>
      <c r="E239">
        <v>715743</v>
      </c>
      <c r="F239">
        <v>5667601.0499999998</v>
      </c>
      <c r="G239" s="1" t="s">
        <v>67</v>
      </c>
      <c r="H239" s="1" t="s">
        <v>17</v>
      </c>
      <c r="I239" s="1" t="s">
        <v>11</v>
      </c>
      <c r="J239" s="1" t="s">
        <v>4</v>
      </c>
      <c r="K239" s="1" t="s">
        <v>4</v>
      </c>
      <c r="L239">
        <v>12.1637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R239" s="1" t="s">
        <v>24</v>
      </c>
      <c r="S239" s="1" t="s">
        <v>20</v>
      </c>
      <c r="T239" s="1" t="s">
        <v>68</v>
      </c>
      <c r="U239" s="1" t="s">
        <v>69</v>
      </c>
    </row>
    <row r="240" spans="1:21" x14ac:dyDescent="0.3">
      <c r="A240" s="1" t="s">
        <v>0</v>
      </c>
      <c r="B240" s="2">
        <v>43616</v>
      </c>
      <c r="C240" s="2">
        <v>41455</v>
      </c>
      <c r="D240">
        <v>7.0000000000000001E-3</v>
      </c>
      <c r="E240">
        <v>710935</v>
      </c>
      <c r="F240">
        <v>4422007.76</v>
      </c>
      <c r="G240" s="1" t="s">
        <v>1210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33.892600000000002</v>
      </c>
      <c r="M240">
        <v>533</v>
      </c>
      <c r="N240">
        <v>300</v>
      </c>
      <c r="O240">
        <v>127</v>
      </c>
      <c r="P240">
        <v>0.99</v>
      </c>
      <c r="Q240" s="1" t="s">
        <v>12</v>
      </c>
      <c r="S240" s="1" t="s">
        <v>20</v>
      </c>
      <c r="T240" s="1" t="s">
        <v>7</v>
      </c>
      <c r="U240" s="1" t="s">
        <v>39</v>
      </c>
    </row>
    <row r="241" spans="1:21" x14ac:dyDescent="0.3">
      <c r="A241" s="1" t="s">
        <v>0</v>
      </c>
      <c r="B241" s="2">
        <v>43830</v>
      </c>
      <c r="C241" s="2">
        <v>39172</v>
      </c>
      <c r="D241">
        <v>6.8999999999999999E-3</v>
      </c>
      <c r="E241">
        <v>696601</v>
      </c>
      <c r="F241">
        <v>5516025.3899999997</v>
      </c>
      <c r="G241" s="1" t="s">
        <v>185</v>
      </c>
      <c r="H241" s="1" t="s">
        <v>17</v>
      </c>
      <c r="I241" s="1" t="s">
        <v>11</v>
      </c>
      <c r="J241" s="1" t="s">
        <v>4</v>
      </c>
      <c r="K241" s="1" t="s">
        <v>4</v>
      </c>
      <c r="L241">
        <v>47.432600000000001</v>
      </c>
      <c r="M241">
        <v>2683</v>
      </c>
      <c r="N241">
        <v>2121</v>
      </c>
      <c r="O241">
        <v>732</v>
      </c>
      <c r="P241">
        <v>0.31</v>
      </c>
      <c r="Q241" s="1" t="s">
        <v>23</v>
      </c>
      <c r="R241" s="1" t="s">
        <v>19</v>
      </c>
      <c r="S241" s="1" t="s">
        <v>6</v>
      </c>
      <c r="T241" s="1" t="s">
        <v>14</v>
      </c>
      <c r="U241" s="1" t="s">
        <v>15</v>
      </c>
    </row>
    <row r="242" spans="1:21" x14ac:dyDescent="0.3">
      <c r="A242" s="1" t="s">
        <v>0</v>
      </c>
      <c r="B242" s="2">
        <v>43830</v>
      </c>
      <c r="C242" s="2">
        <v>37711</v>
      </c>
      <c r="D242">
        <v>6.7000000000000002E-3</v>
      </c>
      <c r="E242">
        <v>685844</v>
      </c>
      <c r="F242">
        <v>5430846.2300000004</v>
      </c>
      <c r="G242" s="1" t="s">
        <v>1047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61.345199999999998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19</v>
      </c>
      <c r="S242" s="1" t="s">
        <v>20</v>
      </c>
      <c r="T242" s="1" t="s">
        <v>7</v>
      </c>
      <c r="U242" s="1" t="s">
        <v>25</v>
      </c>
    </row>
    <row r="243" spans="1:21" x14ac:dyDescent="0.3">
      <c r="A243" s="1" t="s">
        <v>0</v>
      </c>
      <c r="B243" s="2">
        <v>43830</v>
      </c>
      <c r="C243" s="2">
        <v>36981</v>
      </c>
      <c r="D243">
        <v>6.7000000000000002E-3</v>
      </c>
      <c r="E243">
        <v>685565</v>
      </c>
      <c r="F243">
        <v>5428636.9699999997</v>
      </c>
      <c r="G243" s="1" t="s">
        <v>125</v>
      </c>
      <c r="H243" s="1" t="s">
        <v>17</v>
      </c>
      <c r="I243" s="1" t="s">
        <v>11</v>
      </c>
      <c r="J243" s="1" t="s">
        <v>4</v>
      </c>
      <c r="K243" s="1" t="s">
        <v>4</v>
      </c>
      <c r="L243">
        <v>24.860399999999998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R243" s="1" t="s">
        <v>43</v>
      </c>
      <c r="S243" s="1" t="s">
        <v>20</v>
      </c>
      <c r="T243" s="1" t="s">
        <v>7</v>
      </c>
      <c r="U243" s="1" t="s">
        <v>21</v>
      </c>
    </row>
    <row r="244" spans="1:21" x14ac:dyDescent="0.3">
      <c r="A244" s="1" t="s">
        <v>0</v>
      </c>
      <c r="B244" s="2">
        <v>43830</v>
      </c>
      <c r="C244" s="2">
        <v>43677</v>
      </c>
      <c r="D244">
        <v>6.6E-3</v>
      </c>
      <c r="E244">
        <v>675000</v>
      </c>
      <c r="F244">
        <v>5344978.17</v>
      </c>
      <c r="G244" s="1" t="s">
        <v>1185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17.884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43</v>
      </c>
      <c r="S244" s="1" t="s">
        <v>20</v>
      </c>
      <c r="T244" s="1" t="s">
        <v>14</v>
      </c>
      <c r="U244" s="1" t="s">
        <v>15</v>
      </c>
    </row>
    <row r="245" spans="1:21" x14ac:dyDescent="0.3">
      <c r="A245" s="1" t="s">
        <v>0</v>
      </c>
      <c r="B245" s="2">
        <v>43830</v>
      </c>
      <c r="C245" s="2">
        <v>38260</v>
      </c>
      <c r="D245">
        <v>6.4999999999999997E-3</v>
      </c>
      <c r="E245">
        <v>665000</v>
      </c>
      <c r="F245">
        <v>5265793.3</v>
      </c>
      <c r="G245" s="1" t="s">
        <v>964</v>
      </c>
      <c r="H245" s="1" t="s">
        <v>17</v>
      </c>
      <c r="I245" s="1" t="s">
        <v>11</v>
      </c>
      <c r="L245" t="s">
        <v>190</v>
      </c>
      <c r="M245">
        <v>327</v>
      </c>
      <c r="N245">
        <v>27</v>
      </c>
      <c r="O245">
        <v>56</v>
      </c>
      <c r="P245">
        <v>0.01</v>
      </c>
      <c r="Q245" s="1" t="s">
        <v>12</v>
      </c>
      <c r="R245" s="1" t="s">
        <v>478</v>
      </c>
      <c r="S245" s="1" t="s">
        <v>20</v>
      </c>
      <c r="T245" s="1" t="s">
        <v>7</v>
      </c>
      <c r="U245" s="1" t="s">
        <v>25</v>
      </c>
    </row>
    <row r="246" spans="1:21" x14ac:dyDescent="0.3">
      <c r="A246" s="1" t="s">
        <v>0</v>
      </c>
      <c r="B246" s="2">
        <v>43830</v>
      </c>
      <c r="C246" s="2">
        <v>36525</v>
      </c>
      <c r="D246">
        <v>6.4000000000000003E-3</v>
      </c>
      <c r="E246">
        <v>649932</v>
      </c>
      <c r="F246">
        <v>5146477.55</v>
      </c>
      <c r="G246" s="1" t="s">
        <v>109</v>
      </c>
      <c r="H246" s="1" t="s">
        <v>17</v>
      </c>
      <c r="I246" s="1" t="s">
        <v>11</v>
      </c>
      <c r="J246" s="1" t="s">
        <v>4</v>
      </c>
      <c r="K246" s="1" t="s">
        <v>4</v>
      </c>
      <c r="L246">
        <v>31.938300000000002</v>
      </c>
      <c r="M246">
        <v>125</v>
      </c>
      <c r="N246">
        <v>7</v>
      </c>
      <c r="O246">
        <v>27</v>
      </c>
      <c r="P246">
        <v>0.15</v>
      </c>
      <c r="Q246" s="1" t="s">
        <v>12</v>
      </c>
      <c r="R246" s="1" t="s">
        <v>43</v>
      </c>
      <c r="S246" s="1" t="s">
        <v>20</v>
      </c>
      <c r="T246" s="1" t="s">
        <v>7</v>
      </c>
      <c r="U246" s="1" t="s">
        <v>36</v>
      </c>
    </row>
    <row r="247" spans="1:21" x14ac:dyDescent="0.3">
      <c r="A247" s="1" t="s">
        <v>0</v>
      </c>
      <c r="B247" s="2">
        <v>43830</v>
      </c>
      <c r="C247" s="2">
        <v>38352</v>
      </c>
      <c r="D247">
        <v>6.3E-3</v>
      </c>
      <c r="E247">
        <v>637666</v>
      </c>
      <c r="F247">
        <v>5049349.4000000004</v>
      </c>
      <c r="G247" s="1" t="s">
        <v>201</v>
      </c>
      <c r="H247" s="1" t="s">
        <v>17</v>
      </c>
      <c r="I247" s="1" t="s">
        <v>11</v>
      </c>
      <c r="J247" s="1" t="s">
        <v>30</v>
      </c>
      <c r="K247" s="1" t="s">
        <v>30</v>
      </c>
      <c r="L247">
        <v>79.168199999999999</v>
      </c>
      <c r="M247">
        <v>3</v>
      </c>
      <c r="N247">
        <v>0</v>
      </c>
      <c r="O247">
        <v>492</v>
      </c>
      <c r="P247">
        <v>1.49</v>
      </c>
      <c r="Q247" s="1" t="s">
        <v>23</v>
      </c>
      <c r="R247" s="1" t="s">
        <v>43</v>
      </c>
      <c r="S247" s="1" t="s">
        <v>20</v>
      </c>
      <c r="T247" s="1" t="s">
        <v>7</v>
      </c>
      <c r="U247" s="1" t="s">
        <v>8</v>
      </c>
    </row>
    <row r="248" spans="1:21" x14ac:dyDescent="0.3">
      <c r="A248" s="1" t="s">
        <v>0</v>
      </c>
      <c r="B248" s="2">
        <v>43830</v>
      </c>
      <c r="C248" s="2">
        <v>40877</v>
      </c>
      <c r="D248">
        <v>6.1999999999999998E-3</v>
      </c>
      <c r="E248">
        <v>634847</v>
      </c>
      <c r="F248">
        <v>5027027.1900000004</v>
      </c>
      <c r="G248" s="1" t="s">
        <v>1222</v>
      </c>
      <c r="H248" s="1" t="s">
        <v>17</v>
      </c>
      <c r="I248" s="1" t="s">
        <v>11</v>
      </c>
      <c r="L248" t="s">
        <v>190</v>
      </c>
      <c r="M248">
        <v>152</v>
      </c>
      <c r="N248">
        <v>16</v>
      </c>
      <c r="O248">
        <v>259</v>
      </c>
      <c r="P248">
        <v>0.12</v>
      </c>
      <c r="Q248" s="1" t="s">
        <v>12</v>
      </c>
      <c r="S248" s="1" t="s">
        <v>20</v>
      </c>
      <c r="T248" s="1" t="s">
        <v>7</v>
      </c>
      <c r="U248" s="1" t="s">
        <v>290</v>
      </c>
    </row>
    <row r="249" spans="1:21" x14ac:dyDescent="0.3">
      <c r="A249" s="1" t="s">
        <v>0</v>
      </c>
      <c r="B249" s="2">
        <v>43830</v>
      </c>
      <c r="C249" s="2">
        <v>36525</v>
      </c>
      <c r="D249">
        <v>6.1999999999999998E-3</v>
      </c>
      <c r="E249">
        <v>632785</v>
      </c>
      <c r="F249">
        <v>5010699.2699999996</v>
      </c>
      <c r="G249" s="1" t="s">
        <v>269</v>
      </c>
      <c r="H249" s="1" t="s">
        <v>17</v>
      </c>
      <c r="I249" s="1" t="s">
        <v>11</v>
      </c>
      <c r="J249" s="1" t="s">
        <v>30</v>
      </c>
      <c r="K249" s="1" t="s">
        <v>30</v>
      </c>
      <c r="L249">
        <v>67.599299999999999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R249" s="1" t="s">
        <v>81</v>
      </c>
      <c r="S249" s="1" t="s">
        <v>20</v>
      </c>
      <c r="T249" s="1" t="s">
        <v>7</v>
      </c>
      <c r="U249" s="1" t="s">
        <v>8</v>
      </c>
    </row>
    <row r="250" spans="1:21" x14ac:dyDescent="0.3">
      <c r="A250" s="1" t="s">
        <v>0</v>
      </c>
      <c r="B250" s="2">
        <v>43646</v>
      </c>
      <c r="C250" s="2">
        <v>38898</v>
      </c>
      <c r="D250">
        <v>6.1999999999999998E-3</v>
      </c>
      <c r="E250">
        <v>630545</v>
      </c>
      <c r="F250">
        <v>4401184.8899999997</v>
      </c>
      <c r="G250" s="1" t="s">
        <v>1034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44.3048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S250" s="1" t="s">
        <v>20</v>
      </c>
      <c r="T250" s="1" t="s">
        <v>7</v>
      </c>
      <c r="U250" s="1" t="s">
        <v>58</v>
      </c>
    </row>
    <row r="251" spans="1:21" x14ac:dyDescent="0.3">
      <c r="A251" s="1" t="s">
        <v>0</v>
      </c>
      <c r="B251" s="2">
        <v>43708</v>
      </c>
      <c r="C251" s="2">
        <v>39355</v>
      </c>
      <c r="D251">
        <v>6.1000000000000004E-3</v>
      </c>
      <c r="E251">
        <v>619842</v>
      </c>
      <c r="F251">
        <v>4491470.49</v>
      </c>
      <c r="G251" s="1" t="s">
        <v>142</v>
      </c>
      <c r="H251" s="1" t="s">
        <v>17</v>
      </c>
      <c r="I251" s="1" t="s">
        <v>11</v>
      </c>
      <c r="J251" s="1" t="s">
        <v>30</v>
      </c>
      <c r="K251" s="1" t="s">
        <v>30</v>
      </c>
      <c r="L251">
        <v>68.018500000000003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R251" s="1" t="s">
        <v>19</v>
      </c>
      <c r="S251" s="1" t="s">
        <v>20</v>
      </c>
      <c r="T251" s="1" t="s">
        <v>7</v>
      </c>
      <c r="U251" s="1" t="s">
        <v>34</v>
      </c>
    </row>
    <row r="252" spans="1:21" x14ac:dyDescent="0.3">
      <c r="A252" s="1" t="s">
        <v>0</v>
      </c>
      <c r="B252" s="2">
        <v>43830</v>
      </c>
      <c r="C252" s="2">
        <v>38442</v>
      </c>
      <c r="D252">
        <v>6.1000000000000004E-3</v>
      </c>
      <c r="E252">
        <v>616881</v>
      </c>
      <c r="F252">
        <v>4884763.67</v>
      </c>
      <c r="G252" s="1" t="s">
        <v>991</v>
      </c>
      <c r="H252" s="1" t="s">
        <v>17</v>
      </c>
      <c r="I252" s="1" t="s">
        <v>11</v>
      </c>
      <c r="J252" s="1" t="s">
        <v>4</v>
      </c>
      <c r="K252" s="1" t="s">
        <v>4</v>
      </c>
      <c r="L252">
        <v>38.318800000000003</v>
      </c>
      <c r="M252">
        <v>2828</v>
      </c>
      <c r="N252">
        <v>1023</v>
      </c>
      <c r="O252">
        <v>2531</v>
      </c>
      <c r="P252">
        <v>0.32</v>
      </c>
      <c r="Q252" s="1" t="s">
        <v>23</v>
      </c>
      <c r="R252" s="1" t="s">
        <v>24</v>
      </c>
      <c r="S252" s="1" t="s">
        <v>20</v>
      </c>
      <c r="T252" s="1" t="s">
        <v>7</v>
      </c>
      <c r="U252" s="1" t="s">
        <v>25</v>
      </c>
    </row>
    <row r="253" spans="1:21" x14ac:dyDescent="0.3">
      <c r="A253" s="1" t="s">
        <v>0</v>
      </c>
      <c r="B253" s="2">
        <v>43830</v>
      </c>
      <c r="C253" s="2">
        <v>42094</v>
      </c>
      <c r="D253">
        <v>6.0000000000000001E-3</v>
      </c>
      <c r="E253">
        <v>608646</v>
      </c>
      <c r="F253">
        <v>4819554.93</v>
      </c>
      <c r="G253" s="1" t="s">
        <v>1219</v>
      </c>
      <c r="H253" s="1" t="s">
        <v>17</v>
      </c>
      <c r="I253" s="1" t="s">
        <v>11</v>
      </c>
      <c r="J253" s="1" t="s">
        <v>4</v>
      </c>
      <c r="K253" s="1" t="s">
        <v>4</v>
      </c>
      <c r="L253">
        <v>28.214300000000001</v>
      </c>
      <c r="M253">
        <v>946</v>
      </c>
      <c r="N253">
        <v>411</v>
      </c>
      <c r="O253">
        <v>717</v>
      </c>
      <c r="P253">
        <v>0.45</v>
      </c>
      <c r="Q253" s="1" t="s">
        <v>12</v>
      </c>
      <c r="R253" s="1" t="s">
        <v>19</v>
      </c>
      <c r="S253" s="1" t="s">
        <v>20</v>
      </c>
      <c r="T253" s="1" t="s">
        <v>7</v>
      </c>
      <c r="U253" s="1" t="s">
        <v>58</v>
      </c>
    </row>
    <row r="254" spans="1:21" x14ac:dyDescent="0.3">
      <c r="A254" s="1" t="s">
        <v>0</v>
      </c>
      <c r="B254" s="2">
        <v>43616</v>
      </c>
      <c r="C254" s="2">
        <v>36799</v>
      </c>
      <c r="D254">
        <v>5.8999999999999999E-3</v>
      </c>
      <c r="E254">
        <v>602284</v>
      </c>
      <c r="F254">
        <v>3746199.75</v>
      </c>
      <c r="G254" s="1" t="s">
        <v>306</v>
      </c>
      <c r="H254" s="1" t="s">
        <v>17</v>
      </c>
      <c r="I254" s="1" t="s">
        <v>11</v>
      </c>
      <c r="J254" s="1" t="s">
        <v>4</v>
      </c>
      <c r="K254" s="1" t="s">
        <v>4</v>
      </c>
      <c r="L254">
        <v>6.1947000000000001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13</v>
      </c>
      <c r="S254" s="1" t="s">
        <v>6</v>
      </c>
      <c r="T254" s="1" t="s">
        <v>7</v>
      </c>
      <c r="U254" s="1" t="s">
        <v>290</v>
      </c>
    </row>
    <row r="255" spans="1:21" x14ac:dyDescent="0.3">
      <c r="A255" s="1" t="s">
        <v>0</v>
      </c>
      <c r="B255" s="2">
        <v>43799</v>
      </c>
      <c r="C255" s="2">
        <v>37164</v>
      </c>
      <c r="D255">
        <v>5.7999999999999996E-3</v>
      </c>
      <c r="E255">
        <v>590740</v>
      </c>
      <c r="F255">
        <v>4461214.34</v>
      </c>
      <c r="G255" s="1" t="s">
        <v>483</v>
      </c>
      <c r="H255" s="1" t="s">
        <v>17</v>
      </c>
      <c r="I255" s="1" t="s">
        <v>11</v>
      </c>
      <c r="J255" s="1" t="s">
        <v>30</v>
      </c>
      <c r="K255" s="1" t="s">
        <v>30</v>
      </c>
      <c r="L255">
        <v>58.209099999999999</v>
      </c>
      <c r="M255">
        <v>3442</v>
      </c>
      <c r="N255">
        <v>1290</v>
      </c>
      <c r="O255">
        <v>1479</v>
      </c>
      <c r="P255">
        <v>0.26</v>
      </c>
      <c r="Q255" s="1" t="s">
        <v>12</v>
      </c>
      <c r="R255" s="1" t="s">
        <v>19</v>
      </c>
      <c r="S255" s="1" t="s">
        <v>20</v>
      </c>
      <c r="T255" s="1" t="s">
        <v>7</v>
      </c>
      <c r="U255" s="1" t="s">
        <v>290</v>
      </c>
    </row>
    <row r="256" spans="1:21" x14ac:dyDescent="0.3">
      <c r="A256" s="1" t="s">
        <v>0</v>
      </c>
      <c r="B256" s="2">
        <v>43738</v>
      </c>
      <c r="C256" s="2">
        <v>38077</v>
      </c>
      <c r="D256">
        <v>5.7999999999999996E-3</v>
      </c>
      <c r="E256">
        <v>587017</v>
      </c>
      <c r="F256">
        <v>4382795.84</v>
      </c>
      <c r="G256" s="1" t="s">
        <v>1100</v>
      </c>
      <c r="H256" s="1" t="s">
        <v>17</v>
      </c>
      <c r="I256" s="1" t="s">
        <v>11</v>
      </c>
      <c r="J256" s="1" t="s">
        <v>4</v>
      </c>
      <c r="K256" s="1" t="s">
        <v>4</v>
      </c>
      <c r="L256">
        <v>39.471800000000002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R256" s="1" t="s">
        <v>19</v>
      </c>
      <c r="S256" s="1" t="s">
        <v>20</v>
      </c>
      <c r="T256" s="1" t="s">
        <v>68</v>
      </c>
      <c r="U256" s="1" t="s">
        <v>689</v>
      </c>
    </row>
    <row r="257" spans="1:21" x14ac:dyDescent="0.3">
      <c r="A257" s="1" t="s">
        <v>0</v>
      </c>
      <c r="B257" s="2">
        <v>43830</v>
      </c>
      <c r="C257" s="2">
        <v>39172</v>
      </c>
      <c r="D257">
        <v>5.7000000000000002E-3</v>
      </c>
      <c r="E257">
        <v>581257</v>
      </c>
      <c r="F257">
        <v>4602675.5199999996</v>
      </c>
      <c r="G257" s="1" t="s">
        <v>240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11.8192</v>
      </c>
      <c r="M257">
        <v>109</v>
      </c>
      <c r="N257">
        <v>101</v>
      </c>
      <c r="O257">
        <v>38</v>
      </c>
      <c r="P257">
        <v>0.01</v>
      </c>
      <c r="Q257" s="1" t="s">
        <v>78</v>
      </c>
      <c r="R257" s="1" t="s">
        <v>13</v>
      </c>
      <c r="S257" s="1" t="s">
        <v>6</v>
      </c>
      <c r="T257" s="1" t="s">
        <v>14</v>
      </c>
      <c r="U257" s="1" t="s">
        <v>15</v>
      </c>
    </row>
    <row r="258" spans="1:21" x14ac:dyDescent="0.3">
      <c r="A258" s="1" t="s">
        <v>0</v>
      </c>
      <c r="B258" s="2">
        <v>43830</v>
      </c>
      <c r="C258" s="2">
        <v>41820</v>
      </c>
      <c r="D258">
        <v>5.7000000000000002E-3</v>
      </c>
      <c r="E258">
        <v>580000</v>
      </c>
      <c r="F258">
        <v>4592721.9800000004</v>
      </c>
      <c r="G258" s="1" t="s">
        <v>1221</v>
      </c>
      <c r="H258" s="1" t="s">
        <v>17</v>
      </c>
      <c r="I258" s="1" t="s">
        <v>11</v>
      </c>
      <c r="J258" s="1" t="s">
        <v>30</v>
      </c>
      <c r="K258" s="1" t="s">
        <v>30</v>
      </c>
      <c r="L258">
        <v>83.321899999999999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S258" s="1" t="s">
        <v>20</v>
      </c>
      <c r="T258" s="1" t="s">
        <v>7</v>
      </c>
      <c r="U258" s="1" t="s">
        <v>36</v>
      </c>
    </row>
    <row r="259" spans="1:21" x14ac:dyDescent="0.3">
      <c r="A259" s="1" t="s">
        <v>0</v>
      </c>
      <c r="B259" s="2">
        <v>43830</v>
      </c>
      <c r="C259" s="2">
        <v>39903</v>
      </c>
      <c r="D259">
        <v>5.5999999999999999E-3</v>
      </c>
      <c r="E259">
        <v>572721</v>
      </c>
      <c r="F259">
        <v>4535083.32</v>
      </c>
      <c r="G259" s="1" t="s">
        <v>397</v>
      </c>
      <c r="H259" s="1" t="s">
        <v>17</v>
      </c>
      <c r="I259" s="1" t="s">
        <v>11</v>
      </c>
      <c r="J259" s="1" t="s">
        <v>4</v>
      </c>
      <c r="K259" s="1" t="s">
        <v>4</v>
      </c>
      <c r="L259">
        <v>37.966500000000003</v>
      </c>
      <c r="M259">
        <v>1111</v>
      </c>
      <c r="N259">
        <v>308</v>
      </c>
      <c r="O259">
        <v>1234</v>
      </c>
      <c r="P259">
        <v>1.95</v>
      </c>
      <c r="Q259" s="1" t="s">
        <v>23</v>
      </c>
      <c r="R259" s="1" t="s">
        <v>81</v>
      </c>
      <c r="S259" s="1" t="s">
        <v>20</v>
      </c>
      <c r="T259" s="1" t="s">
        <v>14</v>
      </c>
      <c r="U259" s="1" t="s">
        <v>15</v>
      </c>
    </row>
    <row r="260" spans="1:21" x14ac:dyDescent="0.3">
      <c r="A260" s="1" t="s">
        <v>0</v>
      </c>
      <c r="B260" s="2">
        <v>43830</v>
      </c>
      <c r="C260" s="2">
        <v>39629</v>
      </c>
      <c r="D260">
        <v>5.4999999999999997E-3</v>
      </c>
      <c r="E260">
        <v>563862</v>
      </c>
      <c r="F260">
        <v>4464933.45</v>
      </c>
      <c r="G260" s="1" t="s">
        <v>280</v>
      </c>
      <c r="H260" s="1" t="s">
        <v>17</v>
      </c>
      <c r="I260" s="1" t="s">
        <v>11</v>
      </c>
      <c r="J260" s="1" t="s">
        <v>33</v>
      </c>
      <c r="K260" s="1" t="s">
        <v>33</v>
      </c>
      <c r="L260">
        <v>121.273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R260" s="1" t="s">
        <v>24</v>
      </c>
      <c r="S260" s="1" t="s">
        <v>20</v>
      </c>
      <c r="T260" s="1" t="s">
        <v>7</v>
      </c>
      <c r="U260" s="1" t="s">
        <v>39</v>
      </c>
    </row>
    <row r="261" spans="1:21" x14ac:dyDescent="0.3">
      <c r="A261" s="1" t="s">
        <v>0</v>
      </c>
      <c r="B261" s="2">
        <v>43830</v>
      </c>
      <c r="C261" s="2">
        <v>36891</v>
      </c>
      <c r="D261">
        <v>5.4999999999999997E-3</v>
      </c>
      <c r="E261">
        <v>562890</v>
      </c>
      <c r="F261">
        <v>4457236.68</v>
      </c>
      <c r="G261" s="1" t="s">
        <v>159</v>
      </c>
      <c r="H261" s="1" t="s">
        <v>17</v>
      </c>
      <c r="I261" s="1" t="s">
        <v>11</v>
      </c>
      <c r="J261" s="1" t="s">
        <v>30</v>
      </c>
      <c r="K261" s="1" t="s">
        <v>30</v>
      </c>
      <c r="L261">
        <v>73.765799999999999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43</v>
      </c>
      <c r="S261" s="1" t="s">
        <v>20</v>
      </c>
      <c r="T261" s="1" t="s">
        <v>7</v>
      </c>
      <c r="U261" s="1" t="s">
        <v>36</v>
      </c>
    </row>
    <row r="262" spans="1:21" x14ac:dyDescent="0.3">
      <c r="A262" s="1" t="s">
        <v>0</v>
      </c>
      <c r="B262" s="2">
        <v>43830</v>
      </c>
      <c r="C262" s="2">
        <v>39994</v>
      </c>
      <c r="D262">
        <v>5.4999999999999997E-3</v>
      </c>
      <c r="E262">
        <v>562390</v>
      </c>
      <c r="F262">
        <v>4453277.4400000004</v>
      </c>
      <c r="G262" s="1" t="s">
        <v>708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69.242500000000007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34</v>
      </c>
    </row>
    <row r="263" spans="1:21" x14ac:dyDescent="0.3">
      <c r="A263" s="1" t="s">
        <v>0</v>
      </c>
      <c r="B263" s="2">
        <v>43830</v>
      </c>
      <c r="C263" s="2">
        <v>36891</v>
      </c>
      <c r="D263">
        <v>5.4999999999999997E-3</v>
      </c>
      <c r="E263">
        <v>561986</v>
      </c>
      <c r="F263">
        <v>4450078.37</v>
      </c>
      <c r="G263" s="1" t="s">
        <v>364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29.213000000000001</v>
      </c>
      <c r="M263">
        <v>754</v>
      </c>
      <c r="N263">
        <v>244</v>
      </c>
      <c r="O263">
        <v>424</v>
      </c>
      <c r="P263">
        <v>0.4</v>
      </c>
      <c r="Q263" s="1" t="s">
        <v>23</v>
      </c>
      <c r="R263" s="1" t="s">
        <v>19</v>
      </c>
      <c r="S263" s="1" t="s">
        <v>20</v>
      </c>
      <c r="T263" s="1" t="s">
        <v>7</v>
      </c>
      <c r="U263" s="1" t="s">
        <v>149</v>
      </c>
    </row>
    <row r="264" spans="1:21" x14ac:dyDescent="0.3">
      <c r="A264" s="1" t="s">
        <v>0</v>
      </c>
      <c r="B264" s="2">
        <v>43830</v>
      </c>
      <c r="C264" s="2">
        <v>43373</v>
      </c>
      <c r="D264">
        <v>5.4999999999999997E-3</v>
      </c>
      <c r="E264">
        <v>561647</v>
      </c>
      <c r="F264">
        <v>4447394</v>
      </c>
      <c r="G264" s="1" t="s">
        <v>1218</v>
      </c>
      <c r="H264" s="1" t="s">
        <v>17</v>
      </c>
      <c r="I264" s="1" t="s">
        <v>11</v>
      </c>
      <c r="J264" s="1" t="s">
        <v>4</v>
      </c>
      <c r="K264" s="1" t="s">
        <v>4</v>
      </c>
      <c r="L264">
        <v>38.8078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S264" s="1" t="s">
        <v>20</v>
      </c>
      <c r="T264" s="1" t="s">
        <v>7</v>
      </c>
      <c r="U264" s="1" t="s">
        <v>25</v>
      </c>
    </row>
    <row r="265" spans="1:21" x14ac:dyDescent="0.3">
      <c r="A265" s="1" t="s">
        <v>0</v>
      </c>
      <c r="B265" s="2">
        <v>43830</v>
      </c>
      <c r="C265" s="2">
        <v>42825</v>
      </c>
      <c r="D265">
        <v>5.4000000000000003E-3</v>
      </c>
      <c r="E265">
        <v>552700</v>
      </c>
      <c r="F265">
        <v>4376547.3099999996</v>
      </c>
      <c r="G265" s="1" t="s">
        <v>1774</v>
      </c>
      <c r="H265" s="1" t="s">
        <v>17</v>
      </c>
      <c r="I265" s="1" t="s">
        <v>11</v>
      </c>
      <c r="J265" s="1" t="s">
        <v>4</v>
      </c>
      <c r="K265" s="1" t="s">
        <v>4</v>
      </c>
      <c r="L265">
        <v>36.334699999999998</v>
      </c>
      <c r="M265">
        <v>168</v>
      </c>
      <c r="N265">
        <v>85</v>
      </c>
      <c r="O265">
        <v>172</v>
      </c>
      <c r="P265">
        <v>0.17</v>
      </c>
      <c r="Q265" s="1" t="s">
        <v>23</v>
      </c>
      <c r="S265" s="1" t="s">
        <v>20</v>
      </c>
      <c r="T265" s="1" t="s">
        <v>7</v>
      </c>
      <c r="U265" s="1" t="s">
        <v>25</v>
      </c>
    </row>
    <row r="266" spans="1:21" x14ac:dyDescent="0.3">
      <c r="A266" s="1" t="s">
        <v>0</v>
      </c>
      <c r="B266" s="2">
        <v>43830</v>
      </c>
      <c r="C266" s="2">
        <v>41305</v>
      </c>
      <c r="D266">
        <v>5.4000000000000003E-3</v>
      </c>
      <c r="E266">
        <v>551803</v>
      </c>
      <c r="F266">
        <v>4369444.43</v>
      </c>
      <c r="G266" s="1" t="s">
        <v>1259</v>
      </c>
      <c r="H266" s="1" t="s">
        <v>17</v>
      </c>
      <c r="I266" s="1" t="s">
        <v>11</v>
      </c>
      <c r="J266" s="1" t="s">
        <v>30</v>
      </c>
      <c r="K266" s="1" t="s">
        <v>30</v>
      </c>
      <c r="L266">
        <v>80.456500000000005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S266" s="1" t="s">
        <v>20</v>
      </c>
      <c r="T266" s="1" t="s">
        <v>7</v>
      </c>
      <c r="U266" s="1" t="s">
        <v>27</v>
      </c>
    </row>
    <row r="267" spans="1:21" x14ac:dyDescent="0.3">
      <c r="A267" s="1" t="s">
        <v>0</v>
      </c>
      <c r="B267" s="2">
        <v>43738</v>
      </c>
      <c r="C267" s="2">
        <v>43677</v>
      </c>
      <c r="D267">
        <v>5.3E-3</v>
      </c>
      <c r="E267">
        <v>540423</v>
      </c>
      <c r="F267">
        <v>4034914.97</v>
      </c>
      <c r="G267" s="1" t="s">
        <v>1226</v>
      </c>
      <c r="H267" s="1" t="s">
        <v>17</v>
      </c>
      <c r="I267" s="1" t="s">
        <v>11</v>
      </c>
      <c r="J267" s="1" t="s">
        <v>30</v>
      </c>
      <c r="K267" s="1" t="s">
        <v>30</v>
      </c>
      <c r="L267">
        <v>75.244200000000006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7</v>
      </c>
      <c r="U267" s="1" t="s">
        <v>25</v>
      </c>
    </row>
    <row r="268" spans="1:21" x14ac:dyDescent="0.3">
      <c r="A268" s="1" t="s">
        <v>0</v>
      </c>
      <c r="B268" s="2">
        <v>43830</v>
      </c>
      <c r="C268" s="2">
        <v>36707</v>
      </c>
      <c r="D268">
        <v>5.3E-3</v>
      </c>
      <c r="E268">
        <v>539913</v>
      </c>
      <c r="F268">
        <v>4275293.62</v>
      </c>
      <c r="G268" s="1" t="s">
        <v>633</v>
      </c>
      <c r="H268" s="1" t="s">
        <v>17</v>
      </c>
      <c r="I268" s="1" t="s">
        <v>11</v>
      </c>
      <c r="J268" s="1" t="s">
        <v>4</v>
      </c>
      <c r="K268" s="1" t="s">
        <v>4</v>
      </c>
      <c r="L268">
        <v>47.165199999999999</v>
      </c>
      <c r="M268">
        <v>3228</v>
      </c>
      <c r="N268">
        <v>1173</v>
      </c>
      <c r="O268">
        <v>1322</v>
      </c>
      <c r="P268">
        <v>0.08</v>
      </c>
      <c r="Q268" s="1" t="s">
        <v>12</v>
      </c>
      <c r="R268" s="1" t="s">
        <v>24</v>
      </c>
      <c r="S268" s="1" t="s">
        <v>20</v>
      </c>
      <c r="T268" s="1" t="s">
        <v>7</v>
      </c>
      <c r="U268" s="1" t="s">
        <v>34</v>
      </c>
    </row>
    <row r="269" spans="1:21" x14ac:dyDescent="0.3">
      <c r="A269" s="1" t="s">
        <v>0</v>
      </c>
      <c r="B269" s="2">
        <v>43830</v>
      </c>
      <c r="C269" s="2">
        <v>37256</v>
      </c>
      <c r="D269">
        <v>5.1000000000000004E-3</v>
      </c>
      <c r="E269">
        <v>518636</v>
      </c>
      <c r="F269">
        <v>4106811.99</v>
      </c>
      <c r="G269" s="1" t="s">
        <v>851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69.649199999999993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81</v>
      </c>
      <c r="S269" s="1" t="s">
        <v>20</v>
      </c>
      <c r="T269" s="1" t="s">
        <v>7</v>
      </c>
      <c r="U269" s="1" t="s">
        <v>34</v>
      </c>
    </row>
    <row r="270" spans="1:21" x14ac:dyDescent="0.3">
      <c r="A270" s="1" t="s">
        <v>0</v>
      </c>
      <c r="B270" s="2">
        <v>43830</v>
      </c>
      <c r="C270" s="2">
        <v>36707</v>
      </c>
      <c r="D270">
        <v>5.0000000000000001E-3</v>
      </c>
      <c r="E270">
        <v>510850</v>
      </c>
      <c r="F270">
        <v>4045158.66</v>
      </c>
      <c r="G270" s="1" t="s">
        <v>935</v>
      </c>
      <c r="H270" s="1" t="s">
        <v>17</v>
      </c>
      <c r="I270" s="1" t="s">
        <v>11</v>
      </c>
      <c r="J270" s="1" t="s">
        <v>4</v>
      </c>
      <c r="K270" s="1" t="s">
        <v>4</v>
      </c>
      <c r="L270">
        <v>30.819700000000001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S270" s="1" t="s">
        <v>6</v>
      </c>
      <c r="T270" s="1" t="s">
        <v>14</v>
      </c>
      <c r="U270" s="1" t="s">
        <v>65</v>
      </c>
    </row>
    <row r="271" spans="1:21" x14ac:dyDescent="0.3">
      <c r="A271" s="1" t="s">
        <v>0</v>
      </c>
      <c r="B271" s="2">
        <v>43830</v>
      </c>
      <c r="C271" s="2">
        <v>36981</v>
      </c>
      <c r="D271">
        <v>5.0000000000000001E-3</v>
      </c>
      <c r="E271">
        <v>507009</v>
      </c>
      <c r="F271">
        <v>4014743.76</v>
      </c>
      <c r="G271" s="1" t="s">
        <v>350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70.925600000000003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S271" s="1" t="s">
        <v>20</v>
      </c>
      <c r="T271" s="1" t="s">
        <v>7</v>
      </c>
      <c r="U271" s="1" t="s">
        <v>242</v>
      </c>
    </row>
    <row r="272" spans="1:21" x14ac:dyDescent="0.3">
      <c r="A272" s="1" t="s">
        <v>0</v>
      </c>
      <c r="B272" s="2">
        <v>43677</v>
      </c>
      <c r="C272" s="2">
        <v>43039</v>
      </c>
      <c r="D272">
        <v>4.8999999999999998E-3</v>
      </c>
      <c r="E272">
        <v>502265</v>
      </c>
      <c r="F272">
        <v>3447920.02</v>
      </c>
      <c r="G272" s="1" t="s">
        <v>1227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46.893599999999999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S272" s="1" t="s">
        <v>20</v>
      </c>
      <c r="T272" s="1" t="s">
        <v>7</v>
      </c>
      <c r="U272" s="1" t="s">
        <v>25</v>
      </c>
    </row>
    <row r="273" spans="1:21" x14ac:dyDescent="0.3">
      <c r="A273" s="1" t="s">
        <v>0</v>
      </c>
      <c r="B273" s="2">
        <v>43646</v>
      </c>
      <c r="C273" s="2">
        <v>43555</v>
      </c>
      <c r="D273">
        <v>4.8999999999999998E-3</v>
      </c>
      <c r="E273">
        <v>501454</v>
      </c>
      <c r="F273">
        <v>3500133.64</v>
      </c>
      <c r="G273" s="1" t="s">
        <v>1228</v>
      </c>
      <c r="H273" s="1" t="s">
        <v>17</v>
      </c>
      <c r="I273" s="1" t="s">
        <v>11</v>
      </c>
      <c r="J273" s="1" t="s">
        <v>4</v>
      </c>
      <c r="K273" s="1" t="s">
        <v>4</v>
      </c>
      <c r="L273">
        <v>30.937000000000001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43</v>
      </c>
      <c r="S273" s="1" t="s">
        <v>20</v>
      </c>
      <c r="T273" s="1" t="s">
        <v>14</v>
      </c>
      <c r="U273" s="1" t="s">
        <v>15</v>
      </c>
    </row>
    <row r="274" spans="1:21" x14ac:dyDescent="0.3">
      <c r="A274" s="1" t="s">
        <v>0</v>
      </c>
      <c r="B274" s="2">
        <v>43830</v>
      </c>
      <c r="C274" s="2">
        <v>41729</v>
      </c>
      <c r="D274">
        <v>4.8999999999999998E-3</v>
      </c>
      <c r="E274">
        <v>497267</v>
      </c>
      <c r="F274">
        <v>3937601.86</v>
      </c>
      <c r="G274" s="1" t="s">
        <v>1416</v>
      </c>
      <c r="H274" s="1" t="s">
        <v>17</v>
      </c>
      <c r="I274" s="1" t="s">
        <v>11</v>
      </c>
      <c r="J274" s="1" t="s">
        <v>30</v>
      </c>
      <c r="K274" s="1" t="s">
        <v>30</v>
      </c>
      <c r="L274">
        <v>83.392499999999998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S274" s="1" t="s">
        <v>20</v>
      </c>
      <c r="T274" s="1" t="s">
        <v>14</v>
      </c>
      <c r="U274" s="1" t="s">
        <v>15</v>
      </c>
    </row>
    <row r="275" spans="1:21" x14ac:dyDescent="0.3">
      <c r="A275" s="1" t="s">
        <v>0</v>
      </c>
      <c r="B275" s="2">
        <v>43830</v>
      </c>
      <c r="C275" s="2">
        <v>42004</v>
      </c>
      <c r="D275">
        <v>4.8999999999999998E-3</v>
      </c>
      <c r="E275">
        <v>494922</v>
      </c>
      <c r="F275">
        <v>3919033.01</v>
      </c>
      <c r="G275" s="1" t="s">
        <v>1347</v>
      </c>
      <c r="H275" s="1" t="s">
        <v>17</v>
      </c>
      <c r="I275" s="1" t="s">
        <v>11</v>
      </c>
      <c r="J275" s="1" t="s">
        <v>33</v>
      </c>
      <c r="K275" s="1" t="s">
        <v>33</v>
      </c>
      <c r="L275">
        <v>122.91240000000001</v>
      </c>
      <c r="M275">
        <v>17</v>
      </c>
      <c r="N275">
        <v>5</v>
      </c>
      <c r="O275">
        <v>3</v>
      </c>
      <c r="P275">
        <v>0.01</v>
      </c>
      <c r="Q275" s="1" t="s">
        <v>23</v>
      </c>
      <c r="R275" s="1" t="s">
        <v>81</v>
      </c>
      <c r="S275" s="1" t="s">
        <v>20</v>
      </c>
      <c r="T275" s="1" t="s">
        <v>14</v>
      </c>
      <c r="U275" s="1" t="s">
        <v>1348</v>
      </c>
    </row>
    <row r="276" spans="1:21" x14ac:dyDescent="0.3">
      <c r="A276" s="1" t="s">
        <v>0</v>
      </c>
      <c r="B276" s="2">
        <v>43830</v>
      </c>
      <c r="C276" s="2">
        <v>36707</v>
      </c>
      <c r="D276">
        <v>4.8999999999999998E-3</v>
      </c>
      <c r="E276">
        <v>494000</v>
      </c>
      <c r="F276">
        <v>3911732.17</v>
      </c>
      <c r="G276" s="1" t="s">
        <v>575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71.359099999999998</v>
      </c>
      <c r="M276">
        <v>1732</v>
      </c>
      <c r="N276">
        <v>803</v>
      </c>
      <c r="O276">
        <v>1183</v>
      </c>
      <c r="P276">
        <v>0.1</v>
      </c>
      <c r="Q276" s="1" t="s">
        <v>23</v>
      </c>
      <c r="R276" s="1" t="s">
        <v>24</v>
      </c>
      <c r="S276" s="1" t="s">
        <v>20</v>
      </c>
      <c r="T276" s="1" t="s">
        <v>7</v>
      </c>
      <c r="U276" s="1" t="s">
        <v>39</v>
      </c>
    </row>
    <row r="277" spans="1:21" x14ac:dyDescent="0.3">
      <c r="A277" s="1" t="s">
        <v>0</v>
      </c>
      <c r="B277" s="2">
        <v>43830</v>
      </c>
      <c r="C277" s="2">
        <v>40847</v>
      </c>
      <c r="D277">
        <v>4.7999999999999996E-3</v>
      </c>
      <c r="E277">
        <v>488859</v>
      </c>
      <c r="F277">
        <v>3871023.23</v>
      </c>
      <c r="G277" s="1" t="s">
        <v>1585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44.210900000000002</v>
      </c>
      <c r="M277">
        <v>1363</v>
      </c>
      <c r="N277">
        <v>618</v>
      </c>
      <c r="O277">
        <v>763</v>
      </c>
      <c r="P277">
        <v>0.27</v>
      </c>
      <c r="Q277" s="1" t="s">
        <v>12</v>
      </c>
      <c r="S277" s="1" t="s">
        <v>20</v>
      </c>
      <c r="T277" s="1" t="s">
        <v>7</v>
      </c>
      <c r="U277" s="1" t="s">
        <v>36</v>
      </c>
    </row>
    <row r="278" spans="1:21" x14ac:dyDescent="0.3">
      <c r="A278" s="1" t="s">
        <v>0</v>
      </c>
      <c r="B278" s="2">
        <v>43830</v>
      </c>
      <c r="C278" s="2">
        <v>39172</v>
      </c>
      <c r="D278">
        <v>4.7999999999999996E-3</v>
      </c>
      <c r="E278">
        <v>485620</v>
      </c>
      <c r="F278">
        <v>3845375.25</v>
      </c>
      <c r="G278" s="1" t="s">
        <v>399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43.861199999999997</v>
      </c>
      <c r="M278">
        <v>739</v>
      </c>
      <c r="N278">
        <v>439</v>
      </c>
      <c r="O278">
        <v>383</v>
      </c>
      <c r="P278">
        <v>0.7</v>
      </c>
      <c r="Q278" s="1" t="s">
        <v>23</v>
      </c>
      <c r="R278" s="1" t="s">
        <v>19</v>
      </c>
      <c r="S278" s="1" t="s">
        <v>20</v>
      </c>
      <c r="T278" s="1" t="s">
        <v>14</v>
      </c>
      <c r="U278" s="1" t="s">
        <v>15</v>
      </c>
    </row>
    <row r="279" spans="1:21" x14ac:dyDescent="0.3">
      <c r="A279" s="1" t="s">
        <v>0</v>
      </c>
      <c r="B279" s="2">
        <v>43830</v>
      </c>
      <c r="C279" s="2">
        <v>43100</v>
      </c>
      <c r="D279">
        <v>4.7000000000000002E-3</v>
      </c>
      <c r="E279">
        <v>482132</v>
      </c>
      <c r="F279">
        <v>3817755.58</v>
      </c>
      <c r="G279" s="1" t="s">
        <v>1310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74.226600000000005</v>
      </c>
      <c r="M279">
        <v>2025</v>
      </c>
      <c r="N279">
        <v>535</v>
      </c>
      <c r="O279">
        <v>1256</v>
      </c>
      <c r="P279">
        <v>0.31</v>
      </c>
      <c r="Q279" s="1" t="s">
        <v>12</v>
      </c>
      <c r="S279" s="1" t="s">
        <v>20</v>
      </c>
      <c r="T279" s="1" t="s">
        <v>14</v>
      </c>
      <c r="U279" s="1" t="s">
        <v>65</v>
      </c>
    </row>
    <row r="280" spans="1:21" x14ac:dyDescent="0.3">
      <c r="A280" s="1" t="s">
        <v>0</v>
      </c>
      <c r="B280" s="2">
        <v>43830</v>
      </c>
      <c r="C280" s="2">
        <v>42825</v>
      </c>
      <c r="D280">
        <v>4.7000000000000002E-3</v>
      </c>
      <c r="E280">
        <v>479776</v>
      </c>
      <c r="F280">
        <v>3799099.62</v>
      </c>
      <c r="G280" s="1" t="s">
        <v>1243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84.706299999999999</v>
      </c>
      <c r="M280">
        <v>2511</v>
      </c>
      <c r="N280">
        <v>1521</v>
      </c>
      <c r="O280">
        <v>1979</v>
      </c>
      <c r="P280">
        <v>0.2</v>
      </c>
      <c r="Q280" s="1" t="s">
        <v>23</v>
      </c>
      <c r="R280" s="1" t="s">
        <v>81</v>
      </c>
      <c r="S280" s="1" t="s">
        <v>20</v>
      </c>
      <c r="T280" s="1" t="s">
        <v>68</v>
      </c>
      <c r="U280" s="1" t="s">
        <v>689</v>
      </c>
    </row>
    <row r="281" spans="1:21" x14ac:dyDescent="0.3">
      <c r="A281" s="1" t="s">
        <v>0</v>
      </c>
      <c r="B281" s="2">
        <v>43830</v>
      </c>
      <c r="C281" s="2">
        <v>37346</v>
      </c>
      <c r="D281">
        <v>4.7000000000000002E-3</v>
      </c>
      <c r="E281">
        <v>478072</v>
      </c>
      <c r="F281">
        <v>3785606.52</v>
      </c>
      <c r="G281" s="1" t="s">
        <v>365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60.043300000000002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81</v>
      </c>
      <c r="S281" s="1" t="s">
        <v>20</v>
      </c>
      <c r="T281" s="1" t="s">
        <v>7</v>
      </c>
      <c r="U281" s="1" t="s">
        <v>137</v>
      </c>
    </row>
    <row r="282" spans="1:21" x14ac:dyDescent="0.3">
      <c r="A282" s="1" t="s">
        <v>0</v>
      </c>
      <c r="B282" s="2">
        <v>43830</v>
      </c>
      <c r="C282" s="2">
        <v>42794</v>
      </c>
      <c r="D282">
        <v>4.7000000000000002E-3</v>
      </c>
      <c r="E282">
        <v>476366</v>
      </c>
      <c r="F282">
        <v>3772097.58</v>
      </c>
      <c r="G282" s="1" t="s">
        <v>1238</v>
      </c>
      <c r="H282" s="1" t="s">
        <v>17</v>
      </c>
      <c r="I282" s="1" t="s">
        <v>11</v>
      </c>
      <c r="J282" s="1" t="s">
        <v>4</v>
      </c>
      <c r="K282" s="1" t="s">
        <v>4</v>
      </c>
      <c r="L282">
        <v>39.058799999999998</v>
      </c>
      <c r="M282">
        <v>2982</v>
      </c>
      <c r="N282">
        <v>644</v>
      </c>
      <c r="O282">
        <v>1740</v>
      </c>
      <c r="P282">
        <v>2.02</v>
      </c>
      <c r="Q282" s="1" t="s">
        <v>134</v>
      </c>
      <c r="R282" s="1" t="s">
        <v>478</v>
      </c>
      <c r="S282" s="1" t="s">
        <v>20</v>
      </c>
      <c r="T282" s="1" t="s">
        <v>7</v>
      </c>
      <c r="U282" s="1" t="s">
        <v>27</v>
      </c>
    </row>
    <row r="283" spans="1:21" x14ac:dyDescent="0.3">
      <c r="A283" s="1" t="s">
        <v>0</v>
      </c>
      <c r="B283" s="2">
        <v>43830</v>
      </c>
      <c r="C283" s="2">
        <v>42216</v>
      </c>
      <c r="D283">
        <v>4.5999999999999999E-3</v>
      </c>
      <c r="E283">
        <v>472690</v>
      </c>
      <c r="F283">
        <v>3742989.23</v>
      </c>
      <c r="G283" s="1" t="s">
        <v>1236</v>
      </c>
      <c r="H283" s="1" t="s">
        <v>17</v>
      </c>
      <c r="I283" s="1" t="s">
        <v>11</v>
      </c>
      <c r="J283" s="1" t="s">
        <v>33</v>
      </c>
      <c r="K283" s="1" t="s">
        <v>33</v>
      </c>
      <c r="L283">
        <v>142.97630000000001</v>
      </c>
      <c r="M283">
        <v>58</v>
      </c>
      <c r="N283">
        <v>34</v>
      </c>
      <c r="O283">
        <v>61</v>
      </c>
      <c r="P283">
        <v>0.51</v>
      </c>
      <c r="Q283" s="1" t="s">
        <v>23</v>
      </c>
      <c r="R283" s="1" t="s">
        <v>13</v>
      </c>
      <c r="S283" s="1" t="s">
        <v>20</v>
      </c>
      <c r="T283" s="1" t="s">
        <v>14</v>
      </c>
      <c r="U283" s="1" t="s">
        <v>15</v>
      </c>
    </row>
    <row r="284" spans="1:21" x14ac:dyDescent="0.3">
      <c r="A284" s="1" t="s">
        <v>0</v>
      </c>
      <c r="B284" s="2">
        <v>43830</v>
      </c>
      <c r="C284" s="2">
        <v>43769</v>
      </c>
      <c r="D284">
        <v>4.5999999999999999E-3</v>
      </c>
      <c r="E284">
        <v>465623</v>
      </c>
      <c r="F284">
        <v>3687029.29</v>
      </c>
      <c r="G284" s="1" t="s">
        <v>1230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81.004900000000006</v>
      </c>
      <c r="M284">
        <v>2497</v>
      </c>
      <c r="N284">
        <v>745</v>
      </c>
      <c r="O284">
        <v>1522</v>
      </c>
      <c r="P284">
        <v>0.13</v>
      </c>
      <c r="Q284" s="1" t="s">
        <v>12</v>
      </c>
      <c r="R284" s="1" t="s">
        <v>13</v>
      </c>
      <c r="S284" s="1" t="s">
        <v>6</v>
      </c>
      <c r="T284" s="1" t="s">
        <v>14</v>
      </c>
      <c r="U284" s="1" t="s">
        <v>15</v>
      </c>
    </row>
    <row r="285" spans="1:21" x14ac:dyDescent="0.3">
      <c r="A285" s="1" t="s">
        <v>0</v>
      </c>
      <c r="B285" s="2">
        <v>43646</v>
      </c>
      <c r="C285" s="2">
        <v>43281</v>
      </c>
      <c r="D285">
        <v>4.5999999999999999E-3</v>
      </c>
      <c r="E285">
        <v>465000</v>
      </c>
      <c r="F285">
        <v>3245685.83</v>
      </c>
      <c r="G285" s="1" t="s">
        <v>1232</v>
      </c>
      <c r="H285" s="1" t="s">
        <v>17</v>
      </c>
      <c r="I285" s="1" t="s">
        <v>11</v>
      </c>
      <c r="J285" s="1" t="s">
        <v>30</v>
      </c>
      <c r="K285" s="1" t="s">
        <v>30</v>
      </c>
      <c r="L285">
        <v>77.372699999999995</v>
      </c>
      <c r="M285">
        <v>819</v>
      </c>
      <c r="N285">
        <v>342</v>
      </c>
      <c r="O285">
        <v>951</v>
      </c>
      <c r="P285">
        <v>0.6</v>
      </c>
      <c r="Q285" s="1" t="s">
        <v>12</v>
      </c>
      <c r="R285" s="1" t="s">
        <v>24</v>
      </c>
      <c r="S285" s="1" t="s">
        <v>20</v>
      </c>
      <c r="T285" s="1" t="s">
        <v>7</v>
      </c>
      <c r="U285" s="1" t="s">
        <v>39</v>
      </c>
    </row>
    <row r="286" spans="1:21" x14ac:dyDescent="0.3">
      <c r="A286" s="1" t="s">
        <v>0</v>
      </c>
      <c r="B286" s="2">
        <v>43830</v>
      </c>
      <c r="C286" s="2">
        <v>40939</v>
      </c>
      <c r="D286">
        <v>4.4000000000000003E-3</v>
      </c>
      <c r="E286">
        <v>442907</v>
      </c>
      <c r="F286">
        <v>3507152.95</v>
      </c>
      <c r="G286" s="1" t="s">
        <v>1253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44.426699999999997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43</v>
      </c>
      <c r="S286" s="1" t="s">
        <v>20</v>
      </c>
      <c r="T286" s="1" t="s">
        <v>14</v>
      </c>
      <c r="U286" s="1" t="s">
        <v>65</v>
      </c>
    </row>
    <row r="287" spans="1:21" x14ac:dyDescent="0.3">
      <c r="A287" s="1" t="s">
        <v>0</v>
      </c>
      <c r="B287" s="2">
        <v>43830</v>
      </c>
      <c r="C287" s="2">
        <v>41274</v>
      </c>
      <c r="D287">
        <v>4.3E-3</v>
      </c>
      <c r="E287">
        <v>435700</v>
      </c>
      <c r="F287">
        <v>3450084.43</v>
      </c>
      <c r="G287" s="1" t="s">
        <v>1170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47.2547</v>
      </c>
      <c r="M287">
        <v>266</v>
      </c>
      <c r="N287">
        <v>133</v>
      </c>
      <c r="O287">
        <v>240</v>
      </c>
      <c r="P287">
        <v>0.57999999999999996</v>
      </c>
      <c r="Q287" s="1" t="s">
        <v>12</v>
      </c>
      <c r="S287" s="1" t="s">
        <v>20</v>
      </c>
      <c r="T287" s="1" t="s">
        <v>7</v>
      </c>
      <c r="U287" s="1" t="s">
        <v>39</v>
      </c>
    </row>
    <row r="288" spans="1:21" x14ac:dyDescent="0.3">
      <c r="A288" s="1" t="s">
        <v>0</v>
      </c>
      <c r="B288" s="2">
        <v>43830</v>
      </c>
      <c r="C288" s="2">
        <v>41670</v>
      </c>
      <c r="D288">
        <v>4.3E-3</v>
      </c>
      <c r="E288">
        <v>432326</v>
      </c>
      <c r="F288">
        <v>3423367.45</v>
      </c>
      <c r="G288" s="1" t="s">
        <v>1247</v>
      </c>
      <c r="H288" s="1" t="s">
        <v>17</v>
      </c>
      <c r="I288" s="1" t="s">
        <v>11</v>
      </c>
      <c r="J288" s="1" t="s">
        <v>4</v>
      </c>
      <c r="K288" s="1" t="s">
        <v>4</v>
      </c>
      <c r="L288">
        <v>47.857100000000003</v>
      </c>
      <c r="M288">
        <v>1050</v>
      </c>
      <c r="N288">
        <v>428</v>
      </c>
      <c r="O288">
        <v>759</v>
      </c>
      <c r="P288">
        <v>0.24</v>
      </c>
      <c r="Q288" s="1" t="s">
        <v>12</v>
      </c>
      <c r="R288" s="1" t="s">
        <v>79</v>
      </c>
      <c r="S288" s="1" t="s">
        <v>20</v>
      </c>
      <c r="T288" s="1" t="s">
        <v>14</v>
      </c>
      <c r="U288" s="1" t="s">
        <v>15</v>
      </c>
    </row>
    <row r="289" spans="1:21" x14ac:dyDescent="0.3">
      <c r="A289" s="1" t="s">
        <v>0</v>
      </c>
      <c r="B289" s="2">
        <v>43738</v>
      </c>
      <c r="C289" s="2">
        <v>43646</v>
      </c>
      <c r="D289">
        <v>4.0000000000000001E-3</v>
      </c>
      <c r="E289">
        <v>410000</v>
      </c>
      <c r="F289">
        <v>3061148.65</v>
      </c>
      <c r="G289" s="1" t="s">
        <v>1533</v>
      </c>
      <c r="H289" s="1" t="s">
        <v>17</v>
      </c>
      <c r="I289" s="1" t="s">
        <v>11</v>
      </c>
      <c r="J289" s="1" t="s">
        <v>4</v>
      </c>
      <c r="K289" s="1" t="s">
        <v>4</v>
      </c>
      <c r="L289">
        <v>31.8139</v>
      </c>
      <c r="M289">
        <v>744</v>
      </c>
      <c r="N289">
        <v>292</v>
      </c>
      <c r="O289">
        <v>799</v>
      </c>
      <c r="P289">
        <v>3.37</v>
      </c>
      <c r="Q289" s="1" t="s">
        <v>12</v>
      </c>
      <c r="R289" s="1" t="s">
        <v>81</v>
      </c>
      <c r="S289" s="1" t="s">
        <v>20</v>
      </c>
      <c r="T289" s="1" t="s">
        <v>14</v>
      </c>
      <c r="U289" s="1" t="s">
        <v>15</v>
      </c>
    </row>
    <row r="290" spans="1:21" x14ac:dyDescent="0.3">
      <c r="A290" s="1" t="s">
        <v>0</v>
      </c>
      <c r="B290" s="2">
        <v>43830</v>
      </c>
      <c r="C290" s="2">
        <v>41670</v>
      </c>
      <c r="D290">
        <v>4.0000000000000001E-3</v>
      </c>
      <c r="E290">
        <v>407759</v>
      </c>
      <c r="F290">
        <v>3228834</v>
      </c>
      <c r="G290" s="1" t="s">
        <v>1245</v>
      </c>
      <c r="H290" s="1" t="s">
        <v>17</v>
      </c>
      <c r="I290" s="1" t="s">
        <v>11</v>
      </c>
      <c r="J290" s="1" t="s">
        <v>30</v>
      </c>
      <c r="K290" s="1" t="s">
        <v>30</v>
      </c>
      <c r="L290">
        <v>71.859899999999996</v>
      </c>
      <c r="M290">
        <v>561</v>
      </c>
      <c r="N290">
        <v>153</v>
      </c>
      <c r="O290">
        <v>377</v>
      </c>
      <c r="P290">
        <v>0.12</v>
      </c>
      <c r="Q290" s="1" t="s">
        <v>12</v>
      </c>
      <c r="R290" s="1" t="s">
        <v>43</v>
      </c>
      <c r="S290" s="1" t="s">
        <v>20</v>
      </c>
      <c r="T290" s="1" t="s">
        <v>14</v>
      </c>
      <c r="U290" s="1" t="s">
        <v>65</v>
      </c>
    </row>
    <row r="291" spans="1:21" x14ac:dyDescent="0.3">
      <c r="A291" s="1" t="s">
        <v>0</v>
      </c>
      <c r="B291" s="2">
        <v>43830</v>
      </c>
      <c r="C291" s="2">
        <v>36616</v>
      </c>
      <c r="D291">
        <v>4.0000000000000001E-3</v>
      </c>
      <c r="E291">
        <v>405298</v>
      </c>
      <c r="F291">
        <v>3209346.61</v>
      </c>
      <c r="G291" s="1" t="s">
        <v>899</v>
      </c>
      <c r="H291" s="1" t="s">
        <v>17</v>
      </c>
      <c r="I291" s="1" t="s">
        <v>11</v>
      </c>
      <c r="J291" s="1" t="s">
        <v>30</v>
      </c>
      <c r="K291" s="1" t="s">
        <v>30</v>
      </c>
      <c r="L291">
        <v>62.112900000000003</v>
      </c>
      <c r="M291">
        <v>316</v>
      </c>
      <c r="N291">
        <v>158</v>
      </c>
      <c r="O291">
        <v>261</v>
      </c>
      <c r="P291">
        <v>0.01</v>
      </c>
      <c r="Q291" s="1" t="s">
        <v>23</v>
      </c>
      <c r="R291" s="1" t="s">
        <v>43</v>
      </c>
      <c r="S291" s="1" t="s">
        <v>20</v>
      </c>
      <c r="T291" s="1" t="s">
        <v>68</v>
      </c>
      <c r="U291" s="1" t="s">
        <v>689</v>
      </c>
    </row>
    <row r="292" spans="1:21" x14ac:dyDescent="0.3">
      <c r="A292" s="1" t="s">
        <v>0</v>
      </c>
      <c r="B292" s="2">
        <v>43830</v>
      </c>
      <c r="C292" s="2">
        <v>39629</v>
      </c>
      <c r="D292">
        <v>3.8999999999999998E-3</v>
      </c>
      <c r="E292">
        <v>400000</v>
      </c>
      <c r="F292">
        <v>3167394.47</v>
      </c>
      <c r="G292" s="1" t="s">
        <v>338</v>
      </c>
      <c r="H292" s="1" t="s">
        <v>17</v>
      </c>
      <c r="I292" s="1" t="s">
        <v>11</v>
      </c>
      <c r="J292" s="1" t="s">
        <v>33</v>
      </c>
      <c r="K292" s="1" t="s">
        <v>33</v>
      </c>
      <c r="L292">
        <v>126.8545</v>
      </c>
      <c r="M292">
        <v>213</v>
      </c>
      <c r="N292">
        <v>100</v>
      </c>
      <c r="O292">
        <v>328</v>
      </c>
      <c r="P292">
        <v>0.62</v>
      </c>
      <c r="Q292" s="1" t="s">
        <v>12</v>
      </c>
      <c r="R292" s="1" t="s">
        <v>79</v>
      </c>
      <c r="S292" s="1" t="s">
        <v>20</v>
      </c>
      <c r="T292" s="1" t="s">
        <v>7</v>
      </c>
      <c r="U292" s="1" t="s">
        <v>25</v>
      </c>
    </row>
    <row r="293" spans="1:21" x14ac:dyDescent="0.3">
      <c r="A293" s="1" t="s">
        <v>0</v>
      </c>
      <c r="B293" s="2">
        <v>43830</v>
      </c>
      <c r="C293" s="2">
        <v>42004</v>
      </c>
      <c r="D293">
        <v>3.8999999999999998E-3</v>
      </c>
      <c r="E293">
        <v>400000</v>
      </c>
      <c r="F293">
        <v>3167394.47</v>
      </c>
      <c r="G293" s="1" t="s">
        <v>1212</v>
      </c>
      <c r="H293" s="1" t="s">
        <v>17</v>
      </c>
      <c r="I293" s="1" t="s">
        <v>11</v>
      </c>
      <c r="J293" s="1" t="s">
        <v>30</v>
      </c>
      <c r="K293" s="1" t="s">
        <v>30</v>
      </c>
      <c r="L293">
        <v>90.271199999999993</v>
      </c>
      <c r="M293">
        <v>802</v>
      </c>
      <c r="N293">
        <v>321</v>
      </c>
      <c r="O293">
        <v>566</v>
      </c>
      <c r="P293">
        <v>0.11</v>
      </c>
      <c r="Q293" s="1" t="s">
        <v>12</v>
      </c>
      <c r="S293" s="1" t="s">
        <v>20</v>
      </c>
      <c r="T293" s="1" t="s">
        <v>7</v>
      </c>
      <c r="U293" s="1" t="s">
        <v>8</v>
      </c>
    </row>
    <row r="294" spans="1:21" x14ac:dyDescent="0.3">
      <c r="A294" s="1" t="s">
        <v>0</v>
      </c>
      <c r="B294" s="2">
        <v>43830</v>
      </c>
      <c r="C294" s="2">
        <v>43646</v>
      </c>
      <c r="D294">
        <v>3.8999999999999998E-3</v>
      </c>
      <c r="E294">
        <v>397918</v>
      </c>
      <c r="F294">
        <v>3150908.18</v>
      </c>
      <c r="G294" s="1" t="s">
        <v>1396</v>
      </c>
      <c r="H294" s="1" t="s">
        <v>17</v>
      </c>
      <c r="I294" s="1" t="s">
        <v>11</v>
      </c>
      <c r="J294" s="1" t="s">
        <v>33</v>
      </c>
      <c r="K294" s="1" t="s">
        <v>33</v>
      </c>
      <c r="L294">
        <v>102.66459999999999</v>
      </c>
      <c r="M294">
        <v>4306</v>
      </c>
      <c r="N294">
        <v>1867</v>
      </c>
      <c r="O294">
        <v>3565</v>
      </c>
      <c r="P294">
        <v>0.21</v>
      </c>
      <c r="Q294" s="1" t="s">
        <v>12</v>
      </c>
      <c r="R294" s="1" t="s">
        <v>43</v>
      </c>
      <c r="S294" s="1" t="s">
        <v>20</v>
      </c>
      <c r="T294" s="1" t="s">
        <v>68</v>
      </c>
      <c r="U294" s="1" t="s">
        <v>358</v>
      </c>
    </row>
    <row r="295" spans="1:21" x14ac:dyDescent="0.3">
      <c r="A295" s="1" t="s">
        <v>0</v>
      </c>
      <c r="B295" s="2">
        <v>43830</v>
      </c>
      <c r="C295" s="2">
        <v>43555</v>
      </c>
      <c r="D295">
        <v>3.8999999999999998E-3</v>
      </c>
      <c r="E295">
        <v>393848</v>
      </c>
      <c r="F295">
        <v>3118679.94</v>
      </c>
      <c r="G295" s="1" t="s">
        <v>1284</v>
      </c>
      <c r="H295" s="1" t="s">
        <v>17</v>
      </c>
      <c r="I295" s="1" t="s">
        <v>11</v>
      </c>
      <c r="J295" s="1" t="s">
        <v>30</v>
      </c>
      <c r="K295" s="1" t="s">
        <v>30</v>
      </c>
      <c r="L295">
        <v>91.448700000000002</v>
      </c>
      <c r="M295">
        <v>1810</v>
      </c>
      <c r="N295">
        <v>717</v>
      </c>
      <c r="O295">
        <v>1571</v>
      </c>
      <c r="P295">
        <v>0.15</v>
      </c>
      <c r="Q295" s="1" t="s">
        <v>23</v>
      </c>
      <c r="R295" s="1" t="s">
        <v>19</v>
      </c>
      <c r="S295" s="1" t="s">
        <v>20</v>
      </c>
      <c r="T295" s="1" t="s">
        <v>7</v>
      </c>
      <c r="U295" s="1" t="s">
        <v>149</v>
      </c>
    </row>
    <row r="296" spans="1:21" x14ac:dyDescent="0.3">
      <c r="A296" s="1" t="s">
        <v>0</v>
      </c>
      <c r="B296" s="2">
        <v>43830</v>
      </c>
      <c r="C296" s="2">
        <v>39994</v>
      </c>
      <c r="D296">
        <v>3.8E-3</v>
      </c>
      <c r="E296">
        <v>390000</v>
      </c>
      <c r="F296">
        <v>3088209.61</v>
      </c>
      <c r="G296" s="1" t="s">
        <v>546</v>
      </c>
      <c r="H296" s="1" t="s">
        <v>17</v>
      </c>
      <c r="I296" s="1" t="s">
        <v>11</v>
      </c>
      <c r="J296" s="1" t="s">
        <v>30</v>
      </c>
      <c r="K296" s="1" t="s">
        <v>30</v>
      </c>
      <c r="L296">
        <v>56.559399999999997</v>
      </c>
      <c r="M296">
        <v>4284</v>
      </c>
      <c r="N296">
        <v>3006</v>
      </c>
      <c r="O296">
        <v>1037</v>
      </c>
      <c r="P296">
        <v>0.71</v>
      </c>
      <c r="Q296" s="1" t="s">
        <v>12</v>
      </c>
      <c r="R296" s="1" t="s">
        <v>43</v>
      </c>
      <c r="S296" s="1" t="s">
        <v>20</v>
      </c>
      <c r="T296" s="1" t="s">
        <v>7</v>
      </c>
      <c r="U296" s="1" t="s">
        <v>34</v>
      </c>
    </row>
    <row r="297" spans="1:21" x14ac:dyDescent="0.3">
      <c r="A297" s="1" t="s">
        <v>0</v>
      </c>
      <c r="B297" s="2">
        <v>43830</v>
      </c>
      <c r="C297" s="2">
        <v>37256</v>
      </c>
      <c r="D297">
        <v>3.8E-3</v>
      </c>
      <c r="E297">
        <v>382767</v>
      </c>
      <c r="F297">
        <v>3030935.2</v>
      </c>
      <c r="G297" s="1" t="s">
        <v>205</v>
      </c>
      <c r="H297" s="1" t="s">
        <v>17</v>
      </c>
      <c r="I297" s="1" t="s">
        <v>11</v>
      </c>
      <c r="J297" s="1" t="s">
        <v>4</v>
      </c>
      <c r="K297" s="1" t="s">
        <v>4</v>
      </c>
      <c r="L297">
        <v>30.680099999999999</v>
      </c>
      <c r="M297">
        <v>1765</v>
      </c>
      <c r="N297">
        <v>1143</v>
      </c>
      <c r="O297">
        <v>984</v>
      </c>
      <c r="P297">
        <v>0.44</v>
      </c>
      <c r="Q297" s="1" t="s">
        <v>12</v>
      </c>
      <c r="R297" s="1" t="s">
        <v>13</v>
      </c>
      <c r="S297" s="1" t="s">
        <v>6</v>
      </c>
      <c r="T297" s="1" t="s">
        <v>68</v>
      </c>
      <c r="U297" s="1" t="s">
        <v>69</v>
      </c>
    </row>
    <row r="298" spans="1:21" x14ac:dyDescent="0.3">
      <c r="A298" s="1" t="s">
        <v>0</v>
      </c>
      <c r="B298" s="2">
        <v>43830</v>
      </c>
      <c r="C298" s="2">
        <v>41729</v>
      </c>
      <c r="D298">
        <v>3.7000000000000002E-3</v>
      </c>
      <c r="E298">
        <v>378755</v>
      </c>
      <c r="F298">
        <v>2999166.23</v>
      </c>
      <c r="G298" s="1" t="s">
        <v>1273</v>
      </c>
      <c r="H298" s="1" t="s">
        <v>17</v>
      </c>
      <c r="I298" s="1" t="s">
        <v>11</v>
      </c>
      <c r="J298" s="1" t="s">
        <v>33</v>
      </c>
      <c r="K298" s="1" t="s">
        <v>33</v>
      </c>
      <c r="L298">
        <v>306.3381</v>
      </c>
      <c r="M298">
        <v>2217</v>
      </c>
      <c r="N298">
        <v>522</v>
      </c>
      <c r="O298">
        <v>1361</v>
      </c>
      <c r="P298">
        <v>0.04</v>
      </c>
      <c r="Q298" s="1" t="s">
        <v>12</v>
      </c>
      <c r="R298" s="1" t="s">
        <v>13</v>
      </c>
      <c r="S298" s="1" t="s">
        <v>6</v>
      </c>
      <c r="T298" s="1" t="s">
        <v>7</v>
      </c>
      <c r="U298" s="1" t="s">
        <v>58</v>
      </c>
    </row>
    <row r="299" spans="1:21" x14ac:dyDescent="0.3">
      <c r="A299" s="1" t="s">
        <v>0</v>
      </c>
      <c r="B299" s="2">
        <v>43830</v>
      </c>
      <c r="C299" s="2">
        <v>37621</v>
      </c>
      <c r="D299">
        <v>3.7000000000000002E-3</v>
      </c>
      <c r="E299">
        <v>376481</v>
      </c>
      <c r="F299">
        <v>2981159.59</v>
      </c>
      <c r="G299" s="1" t="s">
        <v>318</v>
      </c>
      <c r="H299" s="1" t="s">
        <v>17</v>
      </c>
      <c r="I299" s="1" t="s">
        <v>11</v>
      </c>
      <c r="J299" s="1" t="s">
        <v>30</v>
      </c>
      <c r="K299" s="1" t="s">
        <v>30</v>
      </c>
      <c r="L299">
        <v>66.993200000000002</v>
      </c>
      <c r="M299">
        <v>423</v>
      </c>
      <c r="N299">
        <v>212</v>
      </c>
      <c r="O299">
        <v>368</v>
      </c>
      <c r="P299">
        <v>0.02</v>
      </c>
      <c r="Q299" s="1" t="s">
        <v>23</v>
      </c>
      <c r="R299" s="1" t="s">
        <v>319</v>
      </c>
      <c r="S299" s="1" t="s">
        <v>20</v>
      </c>
      <c r="T299" s="1" t="s">
        <v>7</v>
      </c>
      <c r="U299" s="1" t="s">
        <v>25</v>
      </c>
    </row>
    <row r="300" spans="1:21" x14ac:dyDescent="0.3">
      <c r="A300" s="1" t="s">
        <v>0</v>
      </c>
      <c r="B300" s="2">
        <v>43830</v>
      </c>
      <c r="C300" s="2">
        <v>41882</v>
      </c>
      <c r="D300">
        <v>3.7000000000000002E-3</v>
      </c>
      <c r="E300">
        <v>375000</v>
      </c>
      <c r="F300">
        <v>2969432.31</v>
      </c>
      <c r="G300" s="1" t="s">
        <v>1571</v>
      </c>
      <c r="H300" s="1" t="s">
        <v>17</v>
      </c>
      <c r="I300" s="1" t="s">
        <v>11</v>
      </c>
      <c r="J300" s="1" t="s">
        <v>33</v>
      </c>
      <c r="K300" s="1" t="s">
        <v>33</v>
      </c>
      <c r="L300">
        <v>118.3946</v>
      </c>
      <c r="M300">
        <v>826</v>
      </c>
      <c r="N300">
        <v>133</v>
      </c>
      <c r="O300">
        <v>730</v>
      </c>
      <c r="P300">
        <v>0.1</v>
      </c>
      <c r="Q300" s="1" t="s">
        <v>23</v>
      </c>
      <c r="R300" s="1" t="s">
        <v>104</v>
      </c>
      <c r="S300" s="1" t="s">
        <v>20</v>
      </c>
      <c r="T300" s="1" t="s">
        <v>7</v>
      </c>
      <c r="U300" s="1" t="s">
        <v>290</v>
      </c>
    </row>
    <row r="301" spans="1:21" x14ac:dyDescent="0.3">
      <c r="A301" s="1" t="s">
        <v>0</v>
      </c>
      <c r="B301" s="2">
        <v>43830</v>
      </c>
      <c r="C301" s="2">
        <v>36525</v>
      </c>
      <c r="D301">
        <v>3.5999999999999999E-3</v>
      </c>
      <c r="E301">
        <v>368235</v>
      </c>
      <c r="F301">
        <v>2915863.76</v>
      </c>
      <c r="G301" s="1" t="s">
        <v>282</v>
      </c>
      <c r="H301" s="1" t="s">
        <v>17</v>
      </c>
      <c r="I301" s="1" t="s">
        <v>11</v>
      </c>
      <c r="J301" s="1" t="s">
        <v>4</v>
      </c>
      <c r="K301" s="1" t="s">
        <v>4</v>
      </c>
      <c r="L301">
        <v>47.835099999999997</v>
      </c>
      <c r="M301">
        <v>234</v>
      </c>
      <c r="N301">
        <v>35</v>
      </c>
      <c r="O301">
        <v>166</v>
      </c>
      <c r="P301">
        <v>0.01</v>
      </c>
      <c r="Q301" s="1" t="s">
        <v>12</v>
      </c>
      <c r="R301" s="1" t="s">
        <v>24</v>
      </c>
      <c r="S301" s="1" t="s">
        <v>20</v>
      </c>
      <c r="T301" s="1" t="s">
        <v>7</v>
      </c>
      <c r="U301" s="1" t="s">
        <v>71</v>
      </c>
    </row>
    <row r="302" spans="1:21" x14ac:dyDescent="0.3">
      <c r="A302" s="1" t="s">
        <v>0</v>
      </c>
      <c r="B302" s="2">
        <v>43830</v>
      </c>
      <c r="C302" s="2">
        <v>43281</v>
      </c>
      <c r="D302">
        <v>3.5999999999999999E-3</v>
      </c>
      <c r="E302">
        <v>361874</v>
      </c>
      <c r="F302">
        <v>2865494.27</v>
      </c>
      <c r="G302" s="1" t="s">
        <v>1248</v>
      </c>
      <c r="H302" s="1" t="s">
        <v>17</v>
      </c>
      <c r="I302" s="1" t="s">
        <v>11</v>
      </c>
      <c r="J302" s="1" t="s">
        <v>30</v>
      </c>
      <c r="K302" s="1" t="s">
        <v>30</v>
      </c>
      <c r="L302">
        <v>59.371899999999997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S302" s="1" t="s">
        <v>20</v>
      </c>
      <c r="T302" s="1" t="s">
        <v>14</v>
      </c>
      <c r="U302" s="1" t="s">
        <v>65</v>
      </c>
    </row>
    <row r="303" spans="1:21" x14ac:dyDescent="0.3">
      <c r="A303" s="1" t="s">
        <v>0</v>
      </c>
      <c r="B303" s="2">
        <v>43830</v>
      </c>
      <c r="C303" s="2">
        <v>42369</v>
      </c>
      <c r="D303">
        <v>3.5000000000000001E-3</v>
      </c>
      <c r="E303">
        <v>358493</v>
      </c>
      <c r="F303">
        <v>2838721.86</v>
      </c>
      <c r="G303" s="1" t="s">
        <v>1244</v>
      </c>
      <c r="H303" s="1" t="s">
        <v>17</v>
      </c>
      <c r="I303" s="1" t="s">
        <v>11</v>
      </c>
      <c r="J303" s="1" t="s">
        <v>4</v>
      </c>
      <c r="K303" s="1" t="s">
        <v>4</v>
      </c>
      <c r="L303">
        <v>6.2195</v>
      </c>
      <c r="M303">
        <v>229</v>
      </c>
      <c r="N303">
        <v>135</v>
      </c>
      <c r="O303">
        <v>222</v>
      </c>
      <c r="P303">
        <v>0.05</v>
      </c>
      <c r="Q303" s="1" t="s">
        <v>12</v>
      </c>
      <c r="R303" s="1" t="s">
        <v>19</v>
      </c>
      <c r="S303" s="1" t="s">
        <v>20</v>
      </c>
      <c r="T303" s="1" t="s">
        <v>14</v>
      </c>
      <c r="U303" s="1" t="s">
        <v>15</v>
      </c>
    </row>
    <row r="304" spans="1:21" x14ac:dyDescent="0.3">
      <c r="A304" s="1" t="s">
        <v>0</v>
      </c>
      <c r="B304" s="2">
        <v>43830</v>
      </c>
      <c r="C304" s="2">
        <v>36525</v>
      </c>
      <c r="D304">
        <v>3.5000000000000001E-3</v>
      </c>
      <c r="E304">
        <v>357344</v>
      </c>
      <c r="F304">
        <v>2829623.52</v>
      </c>
      <c r="G304" s="1" t="s">
        <v>815</v>
      </c>
      <c r="H304" s="1" t="s">
        <v>17</v>
      </c>
      <c r="I304" s="1" t="s">
        <v>11</v>
      </c>
      <c r="J304" s="1" t="s">
        <v>4</v>
      </c>
      <c r="K304" s="1" t="s">
        <v>4</v>
      </c>
      <c r="L304">
        <v>31.6783</v>
      </c>
      <c r="M304">
        <v>1807</v>
      </c>
      <c r="N304">
        <v>414</v>
      </c>
      <c r="O304">
        <v>2003</v>
      </c>
      <c r="P304">
        <v>0.04</v>
      </c>
      <c r="Q304" s="1" t="s">
        <v>23</v>
      </c>
      <c r="R304" s="1" t="s">
        <v>43</v>
      </c>
      <c r="S304" s="1" t="s">
        <v>20</v>
      </c>
      <c r="T304" s="1" t="s">
        <v>14</v>
      </c>
      <c r="U304" s="1" t="s">
        <v>65</v>
      </c>
    </row>
    <row r="305" spans="1:21" x14ac:dyDescent="0.3">
      <c r="A305" s="1" t="s">
        <v>0</v>
      </c>
      <c r="B305" s="2">
        <v>43830</v>
      </c>
      <c r="C305" s="2">
        <v>38352</v>
      </c>
      <c r="D305">
        <v>3.5000000000000001E-3</v>
      </c>
      <c r="E305">
        <v>352600</v>
      </c>
      <c r="F305">
        <v>2792058.22</v>
      </c>
      <c r="G305" s="1" t="s">
        <v>403</v>
      </c>
      <c r="H305" s="1" t="s">
        <v>17</v>
      </c>
      <c r="I305" s="1" t="s">
        <v>11</v>
      </c>
      <c r="J305" s="1" t="s">
        <v>30</v>
      </c>
      <c r="K305" s="1" t="s">
        <v>30</v>
      </c>
      <c r="L305">
        <v>96.305000000000007</v>
      </c>
      <c r="M305">
        <v>1986</v>
      </c>
      <c r="N305">
        <v>811</v>
      </c>
      <c r="O305">
        <v>1305</v>
      </c>
      <c r="P305">
        <v>0.09</v>
      </c>
      <c r="Q305" s="1" t="s">
        <v>23</v>
      </c>
      <c r="R305" s="1" t="s">
        <v>43</v>
      </c>
      <c r="S305" s="1" t="s">
        <v>20</v>
      </c>
      <c r="T305" s="1" t="s">
        <v>7</v>
      </c>
      <c r="U305" s="1" t="s">
        <v>36</v>
      </c>
    </row>
    <row r="306" spans="1:21" x14ac:dyDescent="0.3">
      <c r="A306" s="1" t="s">
        <v>0</v>
      </c>
      <c r="B306" s="2">
        <v>43830</v>
      </c>
      <c r="C306" s="2">
        <v>40816</v>
      </c>
      <c r="D306">
        <v>3.3999999999999998E-3</v>
      </c>
      <c r="E306">
        <v>348570</v>
      </c>
      <c r="F306">
        <v>2760146.72</v>
      </c>
      <c r="G306" s="1" t="s">
        <v>1293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27.96</v>
      </c>
      <c r="M306">
        <v>846</v>
      </c>
      <c r="N306">
        <v>294</v>
      </c>
      <c r="O306">
        <v>650</v>
      </c>
      <c r="P306">
        <v>0.06</v>
      </c>
      <c r="Q306" s="1" t="s">
        <v>12</v>
      </c>
      <c r="R306" s="1" t="s">
        <v>19</v>
      </c>
      <c r="S306" s="1" t="s">
        <v>20</v>
      </c>
      <c r="T306" s="1" t="s">
        <v>7</v>
      </c>
      <c r="U306" s="1" t="s">
        <v>58</v>
      </c>
    </row>
    <row r="307" spans="1:21" x14ac:dyDescent="0.3">
      <c r="A307" s="1" t="s">
        <v>0</v>
      </c>
      <c r="B307" s="2">
        <v>43830</v>
      </c>
      <c r="C307" s="2">
        <v>43646</v>
      </c>
      <c r="D307">
        <v>3.3999999999999998E-3</v>
      </c>
      <c r="E307">
        <v>343053</v>
      </c>
      <c r="F307">
        <v>2716460.44</v>
      </c>
      <c r="G307" s="1" t="s">
        <v>1270</v>
      </c>
      <c r="H307" s="1" t="s">
        <v>17</v>
      </c>
      <c r="I307" s="1" t="s">
        <v>11</v>
      </c>
      <c r="J307" s="1" t="s">
        <v>33</v>
      </c>
      <c r="K307" s="1" t="s">
        <v>33</v>
      </c>
      <c r="L307">
        <v>192.84039999999999</v>
      </c>
      <c r="M307">
        <v>2905</v>
      </c>
      <c r="N307">
        <v>943</v>
      </c>
      <c r="O307">
        <v>785</v>
      </c>
      <c r="P307">
        <v>0.84</v>
      </c>
      <c r="Q307" s="1" t="s">
        <v>12</v>
      </c>
      <c r="S307" s="1" t="s">
        <v>20</v>
      </c>
      <c r="T307" s="1" t="s">
        <v>68</v>
      </c>
      <c r="U307" s="1" t="s">
        <v>689</v>
      </c>
    </row>
    <row r="308" spans="1:21" x14ac:dyDescent="0.3">
      <c r="A308" s="1" t="s">
        <v>0</v>
      </c>
      <c r="B308" s="2">
        <v>43830</v>
      </c>
      <c r="C308" s="2">
        <v>43131</v>
      </c>
      <c r="D308">
        <v>3.3E-3</v>
      </c>
      <c r="E308">
        <v>339424</v>
      </c>
      <c r="F308">
        <v>2687724.25</v>
      </c>
      <c r="G308" s="1" t="s">
        <v>1269</v>
      </c>
      <c r="H308" s="1" t="s">
        <v>17</v>
      </c>
      <c r="I308" s="1" t="s">
        <v>11</v>
      </c>
      <c r="J308" s="1" t="s">
        <v>33</v>
      </c>
      <c r="K308" s="1" t="s">
        <v>33</v>
      </c>
      <c r="L308">
        <v>107.4494</v>
      </c>
      <c r="M308">
        <v>189</v>
      </c>
      <c r="N308">
        <v>60</v>
      </c>
      <c r="O308">
        <v>162</v>
      </c>
      <c r="P308">
        <v>0.16</v>
      </c>
      <c r="Q308" s="1" t="s">
        <v>12</v>
      </c>
      <c r="S308" s="1" t="s">
        <v>20</v>
      </c>
      <c r="T308" s="1" t="s">
        <v>7</v>
      </c>
      <c r="U308" s="1" t="s">
        <v>27</v>
      </c>
    </row>
    <row r="309" spans="1:21" x14ac:dyDescent="0.3">
      <c r="A309" s="1" t="s">
        <v>0</v>
      </c>
      <c r="B309" s="2">
        <v>43830</v>
      </c>
      <c r="C309" s="2">
        <v>42704</v>
      </c>
      <c r="D309">
        <v>3.3E-3</v>
      </c>
      <c r="E309">
        <v>332000</v>
      </c>
      <c r="F309">
        <v>2628937.41</v>
      </c>
      <c r="G309" s="1" t="s">
        <v>1234</v>
      </c>
      <c r="H309" s="1" t="s">
        <v>17</v>
      </c>
      <c r="I309" s="1" t="s">
        <v>11</v>
      </c>
      <c r="J309" s="1" t="s">
        <v>4</v>
      </c>
      <c r="K309" s="1" t="s">
        <v>4</v>
      </c>
      <c r="L309">
        <v>30.421099999999999</v>
      </c>
      <c r="M309">
        <v>2395</v>
      </c>
      <c r="N309">
        <v>340</v>
      </c>
      <c r="O309">
        <v>2335</v>
      </c>
      <c r="P309">
        <v>0</v>
      </c>
      <c r="Q309" s="1" t="s">
        <v>23</v>
      </c>
      <c r="R309" s="1" t="s">
        <v>104</v>
      </c>
      <c r="S309" s="1" t="s">
        <v>20</v>
      </c>
      <c r="T309" s="1" t="s">
        <v>7</v>
      </c>
      <c r="U309" s="1" t="s">
        <v>27</v>
      </c>
    </row>
    <row r="310" spans="1:21" x14ac:dyDescent="0.3">
      <c r="A310" s="1" t="s">
        <v>0</v>
      </c>
      <c r="B310" s="2">
        <v>43646</v>
      </c>
      <c r="C310" s="2">
        <v>43190</v>
      </c>
      <c r="D310">
        <v>3.2000000000000002E-3</v>
      </c>
      <c r="E310">
        <v>327881</v>
      </c>
      <c r="F310">
        <v>2288599.39</v>
      </c>
      <c r="G310" s="1" t="s">
        <v>1258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8.1219999999999999</v>
      </c>
      <c r="M310">
        <v>570</v>
      </c>
      <c r="N310">
        <v>241</v>
      </c>
      <c r="O310">
        <v>700</v>
      </c>
      <c r="P310">
        <v>1.37</v>
      </c>
      <c r="Q310" s="1" t="s">
        <v>23</v>
      </c>
      <c r="R310" s="1" t="s">
        <v>104</v>
      </c>
      <c r="S310" s="1" t="s">
        <v>20</v>
      </c>
      <c r="T310" s="1" t="s">
        <v>14</v>
      </c>
      <c r="U310" s="1" t="s">
        <v>15</v>
      </c>
    </row>
    <row r="311" spans="1:21" x14ac:dyDescent="0.3">
      <c r="A311" s="1" t="s">
        <v>0</v>
      </c>
      <c r="B311" s="2">
        <v>43830</v>
      </c>
      <c r="C311" s="2">
        <v>39172</v>
      </c>
      <c r="D311">
        <v>3.2000000000000002E-3</v>
      </c>
      <c r="E311">
        <v>327852</v>
      </c>
      <c r="F311">
        <v>2596091.5299999998</v>
      </c>
      <c r="G311" s="1" t="s">
        <v>555</v>
      </c>
      <c r="H311" s="1" t="s">
        <v>17</v>
      </c>
      <c r="I311" s="1" t="s">
        <v>11</v>
      </c>
      <c r="J311" s="1" t="s">
        <v>30</v>
      </c>
      <c r="K311" s="1" t="s">
        <v>30</v>
      </c>
      <c r="L311">
        <v>59.445399999999999</v>
      </c>
      <c r="M311">
        <v>1123</v>
      </c>
      <c r="N311">
        <v>318</v>
      </c>
      <c r="O311">
        <v>975</v>
      </c>
      <c r="P311">
        <v>0.05</v>
      </c>
      <c r="Q311" s="1" t="s">
        <v>12</v>
      </c>
      <c r="R311" s="1" t="s">
        <v>43</v>
      </c>
      <c r="S311" s="1" t="s">
        <v>20</v>
      </c>
      <c r="T311" s="1" t="s">
        <v>14</v>
      </c>
      <c r="U311" s="1" t="s">
        <v>15</v>
      </c>
    </row>
    <row r="312" spans="1:21" x14ac:dyDescent="0.3">
      <c r="A312" s="1" t="s">
        <v>0</v>
      </c>
      <c r="B312" s="2">
        <v>43830</v>
      </c>
      <c r="C312" s="2">
        <v>43830</v>
      </c>
      <c r="D312">
        <v>3.2000000000000002E-3</v>
      </c>
      <c r="E312">
        <v>325872</v>
      </c>
      <c r="F312">
        <v>2580412.9300000002</v>
      </c>
      <c r="G312" s="1" t="s">
        <v>1371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92.458500000000001</v>
      </c>
      <c r="M312">
        <v>1060</v>
      </c>
      <c r="N312">
        <v>365</v>
      </c>
      <c r="O312">
        <v>753</v>
      </c>
      <c r="P312">
        <v>0.05</v>
      </c>
      <c r="Q312" s="1" t="s">
        <v>134</v>
      </c>
      <c r="S312" s="1" t="s">
        <v>20</v>
      </c>
      <c r="T312" s="1" t="s">
        <v>7</v>
      </c>
      <c r="U312" s="1" t="s">
        <v>36</v>
      </c>
    </row>
    <row r="313" spans="1:21" x14ac:dyDescent="0.3">
      <c r="A313" s="1" t="s">
        <v>0</v>
      </c>
      <c r="B313" s="2">
        <v>43799</v>
      </c>
      <c r="C313" s="2">
        <v>42704</v>
      </c>
      <c r="D313">
        <v>3.0999999999999999E-3</v>
      </c>
      <c r="E313">
        <v>316312</v>
      </c>
      <c r="F313">
        <v>2388759.2400000002</v>
      </c>
      <c r="G313" s="1" t="s">
        <v>1262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28.228899999999999</v>
      </c>
      <c r="M313">
        <v>2707</v>
      </c>
      <c r="N313">
        <v>1246</v>
      </c>
      <c r="O313">
        <v>1589</v>
      </c>
      <c r="P313">
        <v>0.92</v>
      </c>
      <c r="Q313" s="1" t="s">
        <v>12</v>
      </c>
      <c r="S313" s="1" t="s">
        <v>20</v>
      </c>
      <c r="T313" s="1" t="s">
        <v>68</v>
      </c>
      <c r="U313" s="1" t="s">
        <v>358</v>
      </c>
    </row>
    <row r="314" spans="1:21" x14ac:dyDescent="0.3">
      <c r="A314" s="1" t="s">
        <v>0</v>
      </c>
      <c r="B314" s="2">
        <v>43830</v>
      </c>
      <c r="C314" s="2">
        <v>42124</v>
      </c>
      <c r="D314">
        <v>3.0999999999999999E-3</v>
      </c>
      <c r="E314">
        <v>314030</v>
      </c>
      <c r="F314">
        <v>2486642.21</v>
      </c>
      <c r="G314" s="1" t="s">
        <v>1255</v>
      </c>
      <c r="H314" s="1" t="s">
        <v>17</v>
      </c>
      <c r="I314" s="1" t="s">
        <v>11</v>
      </c>
      <c r="J314" s="1" t="s">
        <v>33</v>
      </c>
      <c r="K314" s="1" t="s">
        <v>33</v>
      </c>
      <c r="L314">
        <v>107.9447</v>
      </c>
      <c r="M314">
        <v>2027</v>
      </c>
      <c r="N314">
        <v>484</v>
      </c>
      <c r="O314">
        <v>1183</v>
      </c>
      <c r="P314">
        <v>0.03</v>
      </c>
      <c r="Q314" s="1" t="s">
        <v>12</v>
      </c>
      <c r="S314" s="1" t="s">
        <v>20</v>
      </c>
      <c r="T314" s="1" t="s">
        <v>7</v>
      </c>
      <c r="U314" s="1" t="s">
        <v>27</v>
      </c>
    </row>
    <row r="315" spans="1:21" x14ac:dyDescent="0.3">
      <c r="A315" s="1" t="s">
        <v>0</v>
      </c>
      <c r="B315" s="2">
        <v>43830</v>
      </c>
      <c r="C315" s="2">
        <v>42094</v>
      </c>
      <c r="D315">
        <v>3.0999999999999999E-3</v>
      </c>
      <c r="E315">
        <v>310596</v>
      </c>
      <c r="F315">
        <v>2459450.13</v>
      </c>
      <c r="G315" s="1" t="s">
        <v>1275</v>
      </c>
      <c r="H315" s="1" t="s">
        <v>17</v>
      </c>
      <c r="I315" s="1" t="s">
        <v>11</v>
      </c>
      <c r="J315" s="1" t="s">
        <v>30</v>
      </c>
      <c r="K315" s="1" t="s">
        <v>30</v>
      </c>
      <c r="L315">
        <v>62.1175</v>
      </c>
      <c r="M315">
        <v>1093</v>
      </c>
      <c r="N315">
        <v>503</v>
      </c>
      <c r="O315">
        <v>1117</v>
      </c>
      <c r="P315">
        <v>0.62</v>
      </c>
      <c r="Q315" s="1" t="s">
        <v>23</v>
      </c>
      <c r="S315" s="1" t="s">
        <v>20</v>
      </c>
      <c r="T315" s="1" t="s">
        <v>14</v>
      </c>
      <c r="U315" s="1" t="s">
        <v>15</v>
      </c>
    </row>
    <row r="316" spans="1:21" x14ac:dyDescent="0.3">
      <c r="A316" s="1" t="s">
        <v>0</v>
      </c>
      <c r="B316" s="2">
        <v>43830</v>
      </c>
      <c r="C316" s="2">
        <v>38533</v>
      </c>
      <c r="D316">
        <v>3.0000000000000001E-3</v>
      </c>
      <c r="E316">
        <v>305737</v>
      </c>
      <c r="F316">
        <v>2420974.21</v>
      </c>
      <c r="G316" s="1" t="s">
        <v>449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41.8294</v>
      </c>
      <c r="M316">
        <v>610</v>
      </c>
      <c r="N316">
        <v>278</v>
      </c>
      <c r="O316">
        <v>455</v>
      </c>
      <c r="P316">
        <v>0.06</v>
      </c>
      <c r="Q316" s="1" t="s">
        <v>23</v>
      </c>
      <c r="R316" s="1" t="s">
        <v>19</v>
      </c>
      <c r="S316" s="1" t="s">
        <v>20</v>
      </c>
      <c r="T316" s="1" t="s">
        <v>450</v>
      </c>
      <c r="U316" s="1" t="s">
        <v>451</v>
      </c>
    </row>
    <row r="317" spans="1:21" x14ac:dyDescent="0.3">
      <c r="A317" s="1" t="s">
        <v>0</v>
      </c>
      <c r="B317" s="2">
        <v>43830</v>
      </c>
      <c r="C317" s="2">
        <v>36891</v>
      </c>
      <c r="D317">
        <v>3.0000000000000001E-3</v>
      </c>
      <c r="E317">
        <v>304393</v>
      </c>
      <c r="F317">
        <v>2410331.7599999998</v>
      </c>
      <c r="G317" s="1" t="s">
        <v>348</v>
      </c>
      <c r="H317" s="1" t="s">
        <v>17</v>
      </c>
      <c r="I317" s="1" t="s">
        <v>11</v>
      </c>
      <c r="J317" s="1" t="s">
        <v>4</v>
      </c>
      <c r="K317" s="1" t="s">
        <v>4</v>
      </c>
      <c r="L317">
        <v>17.726800000000001</v>
      </c>
      <c r="M317">
        <v>1437</v>
      </c>
      <c r="N317">
        <v>579</v>
      </c>
      <c r="O317">
        <v>1001</v>
      </c>
      <c r="P317">
        <v>3.03</v>
      </c>
      <c r="Q317" s="1" t="s">
        <v>12</v>
      </c>
      <c r="R317" s="1" t="s">
        <v>43</v>
      </c>
      <c r="S317" s="1" t="s">
        <v>20</v>
      </c>
      <c r="T317" s="1" t="s">
        <v>68</v>
      </c>
      <c r="U317" s="1" t="s">
        <v>69</v>
      </c>
    </row>
    <row r="318" spans="1:21" x14ac:dyDescent="0.3">
      <c r="A318" s="1" t="s">
        <v>0</v>
      </c>
      <c r="B318" s="2">
        <v>43465</v>
      </c>
      <c r="C318" s="2">
        <v>42185</v>
      </c>
      <c r="D318">
        <v>3.0000000000000001E-3</v>
      </c>
      <c r="E318">
        <v>304300</v>
      </c>
      <c r="F318">
        <v>1755302.54</v>
      </c>
      <c r="G318" s="1" t="s">
        <v>1775</v>
      </c>
      <c r="H318" s="1" t="s">
        <v>17</v>
      </c>
      <c r="I318" s="1" t="s">
        <v>11</v>
      </c>
      <c r="L318" t="s">
        <v>190</v>
      </c>
      <c r="M318">
        <v>1036</v>
      </c>
      <c r="N318">
        <v>310</v>
      </c>
      <c r="O318">
        <v>729</v>
      </c>
      <c r="P318">
        <v>0.08</v>
      </c>
      <c r="Q318" s="1" t="s">
        <v>104</v>
      </c>
      <c r="R318" s="1" t="s">
        <v>104</v>
      </c>
      <c r="S318" s="1" t="s">
        <v>20</v>
      </c>
      <c r="T318" s="1" t="s">
        <v>7</v>
      </c>
      <c r="U318" s="1" t="s">
        <v>27</v>
      </c>
    </row>
    <row r="319" spans="1:21" x14ac:dyDescent="0.3">
      <c r="A319" s="1" t="s">
        <v>0</v>
      </c>
      <c r="B319" s="2">
        <v>43830</v>
      </c>
      <c r="C319" s="2">
        <v>42643</v>
      </c>
      <c r="D319">
        <v>3.0000000000000001E-3</v>
      </c>
      <c r="E319">
        <v>304175</v>
      </c>
      <c r="F319">
        <v>2408605.5299999998</v>
      </c>
      <c r="G319" s="1" t="s">
        <v>1523</v>
      </c>
      <c r="H319" s="1" t="s">
        <v>17</v>
      </c>
      <c r="I319" s="1" t="s">
        <v>11</v>
      </c>
      <c r="J319" s="1" t="s">
        <v>4</v>
      </c>
      <c r="K319" s="1" t="s">
        <v>4</v>
      </c>
      <c r="L319">
        <v>49.011800000000001</v>
      </c>
      <c r="M319">
        <v>562</v>
      </c>
      <c r="N319">
        <v>272</v>
      </c>
      <c r="O319">
        <v>223</v>
      </c>
      <c r="P319">
        <v>0.03</v>
      </c>
      <c r="Q319" s="1" t="s">
        <v>12</v>
      </c>
      <c r="S319" s="1" t="s">
        <v>20</v>
      </c>
      <c r="T319" s="1" t="s">
        <v>7</v>
      </c>
      <c r="U319" s="1" t="s">
        <v>71</v>
      </c>
    </row>
    <row r="320" spans="1:21" x14ac:dyDescent="0.3">
      <c r="A320" s="1" t="s">
        <v>0</v>
      </c>
      <c r="B320" s="2">
        <v>43830</v>
      </c>
      <c r="C320" s="2">
        <v>42004</v>
      </c>
      <c r="D320">
        <v>3.0000000000000001E-3</v>
      </c>
      <c r="E320">
        <v>302588</v>
      </c>
      <c r="F320">
        <v>2396038.89</v>
      </c>
      <c r="G320" s="1" t="s">
        <v>1271</v>
      </c>
      <c r="H320" s="1" t="s">
        <v>17</v>
      </c>
      <c r="I320" s="1" t="s">
        <v>11</v>
      </c>
      <c r="J320" s="1" t="s">
        <v>30</v>
      </c>
      <c r="K320" s="1" t="s">
        <v>30</v>
      </c>
      <c r="L320">
        <v>93.984700000000004</v>
      </c>
      <c r="M320">
        <v>285</v>
      </c>
      <c r="N320">
        <v>30</v>
      </c>
      <c r="O320">
        <v>46</v>
      </c>
      <c r="P320">
        <v>0.09</v>
      </c>
      <c r="Q320" s="1" t="s">
        <v>12</v>
      </c>
      <c r="S320" s="1" t="s">
        <v>20</v>
      </c>
      <c r="T320" s="1" t="s">
        <v>7</v>
      </c>
      <c r="U320" s="1" t="s">
        <v>36</v>
      </c>
    </row>
    <row r="321" spans="1:21" x14ac:dyDescent="0.3">
      <c r="A321" s="1" t="s">
        <v>0</v>
      </c>
      <c r="B321" s="2">
        <v>43830</v>
      </c>
      <c r="C321" s="2">
        <v>41729</v>
      </c>
      <c r="D321">
        <v>3.0000000000000001E-3</v>
      </c>
      <c r="E321">
        <v>300349</v>
      </c>
      <c r="F321">
        <v>2378309.4</v>
      </c>
      <c r="G321" s="1" t="s">
        <v>1260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32.444800000000001</v>
      </c>
      <c r="M321">
        <v>247</v>
      </c>
      <c r="N321">
        <v>59</v>
      </c>
      <c r="O321">
        <v>244</v>
      </c>
      <c r="P321">
        <v>0.88</v>
      </c>
      <c r="Q321" s="1" t="s">
        <v>12</v>
      </c>
      <c r="R321" s="1" t="s">
        <v>19</v>
      </c>
      <c r="S321" s="1" t="s">
        <v>20</v>
      </c>
      <c r="T321" s="1" t="s">
        <v>7</v>
      </c>
      <c r="U321" s="1" t="s">
        <v>27</v>
      </c>
    </row>
    <row r="322" spans="1:21" x14ac:dyDescent="0.3">
      <c r="A322" s="1" t="s">
        <v>0</v>
      </c>
      <c r="B322" s="2">
        <v>43738</v>
      </c>
      <c r="C322" s="2">
        <v>41333</v>
      </c>
      <c r="D322">
        <v>3.0000000000000001E-3</v>
      </c>
      <c r="E322">
        <v>300000</v>
      </c>
      <c r="F322">
        <v>2239864.86</v>
      </c>
      <c r="G322" s="1" t="s">
        <v>1264</v>
      </c>
      <c r="H322" s="1" t="s">
        <v>17</v>
      </c>
      <c r="I322" s="1" t="s">
        <v>11</v>
      </c>
      <c r="J322" s="1" t="s">
        <v>4</v>
      </c>
      <c r="K322" s="1" t="s">
        <v>4</v>
      </c>
      <c r="L322">
        <v>40.7273</v>
      </c>
      <c r="M322">
        <v>334</v>
      </c>
      <c r="N322">
        <v>111</v>
      </c>
      <c r="O322">
        <v>318</v>
      </c>
      <c r="P322">
        <v>0.18</v>
      </c>
      <c r="Q322" s="1" t="s">
        <v>12</v>
      </c>
      <c r="R322" s="1" t="s">
        <v>24</v>
      </c>
      <c r="S322" s="1" t="s">
        <v>20</v>
      </c>
      <c r="T322" s="1" t="s">
        <v>7</v>
      </c>
      <c r="U322" s="1" t="s">
        <v>290</v>
      </c>
    </row>
    <row r="323" spans="1:21" x14ac:dyDescent="0.3">
      <c r="A323" s="1" t="s">
        <v>0</v>
      </c>
      <c r="B323" s="2">
        <v>43830</v>
      </c>
      <c r="C323" s="2">
        <v>41912</v>
      </c>
      <c r="D323">
        <v>2.8999999999999998E-3</v>
      </c>
      <c r="E323">
        <v>298380</v>
      </c>
      <c r="F323">
        <v>2362717.9</v>
      </c>
      <c r="G323" s="1" t="s">
        <v>1423</v>
      </c>
      <c r="H323" s="1" t="s">
        <v>17</v>
      </c>
      <c r="I323" s="1" t="s">
        <v>11</v>
      </c>
      <c r="J323" s="1" t="s">
        <v>30</v>
      </c>
      <c r="K323" s="1" t="s">
        <v>30</v>
      </c>
      <c r="L323">
        <v>71.830100000000002</v>
      </c>
      <c r="M323">
        <v>2457</v>
      </c>
      <c r="N323">
        <v>1031</v>
      </c>
      <c r="O323">
        <v>1261</v>
      </c>
      <c r="P323">
        <v>0.2</v>
      </c>
      <c r="Q323" s="1" t="s">
        <v>12</v>
      </c>
      <c r="S323" s="1" t="s">
        <v>20</v>
      </c>
      <c r="T323" s="1" t="s">
        <v>14</v>
      </c>
      <c r="U323" s="1" t="s">
        <v>65</v>
      </c>
    </row>
    <row r="324" spans="1:21" x14ac:dyDescent="0.3">
      <c r="A324" s="1" t="s">
        <v>0</v>
      </c>
      <c r="B324" s="2">
        <v>43830</v>
      </c>
      <c r="C324" s="2">
        <v>36891</v>
      </c>
      <c r="D324">
        <v>2.8999999999999998E-3</v>
      </c>
      <c r="E324">
        <v>293685</v>
      </c>
      <c r="F324">
        <v>2325540.61</v>
      </c>
      <c r="G324" s="1" t="s">
        <v>640</v>
      </c>
      <c r="H324" s="1" t="s">
        <v>17</v>
      </c>
      <c r="I324" s="1" t="s">
        <v>11</v>
      </c>
      <c r="J324" s="1" t="s">
        <v>4</v>
      </c>
      <c r="K324" s="1" t="s">
        <v>4</v>
      </c>
      <c r="L324">
        <v>32.141599999999997</v>
      </c>
      <c r="M324">
        <v>3373</v>
      </c>
      <c r="N324">
        <v>557</v>
      </c>
      <c r="O324">
        <v>2035</v>
      </c>
      <c r="P324">
        <v>2.2799999999999998</v>
      </c>
      <c r="Q324" s="1" t="s">
        <v>12</v>
      </c>
      <c r="R324" s="1" t="s">
        <v>24</v>
      </c>
      <c r="S324" s="1" t="s">
        <v>20</v>
      </c>
      <c r="T324" s="1" t="s">
        <v>7</v>
      </c>
      <c r="U324" s="1" t="s">
        <v>137</v>
      </c>
    </row>
    <row r="325" spans="1:21" x14ac:dyDescent="0.3">
      <c r="A325" s="1" t="s">
        <v>0</v>
      </c>
      <c r="B325" s="2">
        <v>43830</v>
      </c>
      <c r="C325" s="2">
        <v>43100</v>
      </c>
      <c r="D325">
        <v>2.8999999999999998E-3</v>
      </c>
      <c r="E325">
        <v>293500</v>
      </c>
      <c r="F325">
        <v>2324075.69</v>
      </c>
      <c r="G325" s="1" t="s">
        <v>1229</v>
      </c>
      <c r="H325" s="1" t="s">
        <v>17</v>
      </c>
      <c r="I325" s="1" t="s">
        <v>11</v>
      </c>
      <c r="J325" s="1" t="s">
        <v>30</v>
      </c>
      <c r="K325" s="1" t="s">
        <v>30</v>
      </c>
      <c r="L325">
        <v>79.593999999999994</v>
      </c>
      <c r="M325">
        <v>4779</v>
      </c>
      <c r="N325">
        <v>1622</v>
      </c>
      <c r="O325">
        <v>2354</v>
      </c>
      <c r="P325">
        <v>0.01</v>
      </c>
      <c r="Q325" s="1" t="s">
        <v>12</v>
      </c>
      <c r="S325" s="1" t="s">
        <v>20</v>
      </c>
      <c r="T325" s="1" t="s">
        <v>14</v>
      </c>
      <c r="U325" s="1" t="s">
        <v>15</v>
      </c>
    </row>
    <row r="326" spans="1:21" x14ac:dyDescent="0.3">
      <c r="A326" s="1" t="s">
        <v>0</v>
      </c>
      <c r="B326" s="2">
        <v>43830</v>
      </c>
      <c r="C326" s="2">
        <v>43465</v>
      </c>
      <c r="D326">
        <v>2.8999999999999998E-3</v>
      </c>
      <c r="E326">
        <v>292300</v>
      </c>
      <c r="F326">
        <v>2314573.5099999998</v>
      </c>
      <c r="G326" s="1" t="s">
        <v>1265</v>
      </c>
      <c r="H326" s="1" t="s">
        <v>17</v>
      </c>
      <c r="I326" s="1" t="s">
        <v>11</v>
      </c>
      <c r="J326" s="1" t="s">
        <v>30</v>
      </c>
      <c r="K326" s="1" t="s">
        <v>30</v>
      </c>
      <c r="L326">
        <v>81.0608</v>
      </c>
      <c r="M326">
        <v>1151</v>
      </c>
      <c r="N326">
        <v>444</v>
      </c>
      <c r="O326">
        <v>1228</v>
      </c>
      <c r="P326">
        <v>0.09</v>
      </c>
      <c r="Q326" s="1" t="s">
        <v>12</v>
      </c>
      <c r="R326" s="1" t="s">
        <v>43</v>
      </c>
      <c r="S326" s="1" t="s">
        <v>20</v>
      </c>
      <c r="T326" s="1" t="s">
        <v>7</v>
      </c>
      <c r="U326" s="1" t="s">
        <v>27</v>
      </c>
    </row>
    <row r="327" spans="1:21" x14ac:dyDescent="0.3">
      <c r="A327" s="1" t="s">
        <v>0</v>
      </c>
      <c r="B327" s="2">
        <v>43830</v>
      </c>
      <c r="C327" s="2">
        <v>37986</v>
      </c>
      <c r="D327">
        <v>2.8999999999999998E-3</v>
      </c>
      <c r="E327">
        <v>291882</v>
      </c>
      <c r="F327">
        <v>2311263.58</v>
      </c>
      <c r="G327" s="1" t="s">
        <v>301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32.9741</v>
      </c>
      <c r="M327">
        <v>1521</v>
      </c>
      <c r="N327">
        <v>377</v>
      </c>
      <c r="O327">
        <v>1571</v>
      </c>
      <c r="P327">
        <v>0.04</v>
      </c>
      <c r="Q327" s="1" t="s">
        <v>23</v>
      </c>
      <c r="R327" s="1" t="s">
        <v>43</v>
      </c>
      <c r="S327" s="1" t="s">
        <v>20</v>
      </c>
      <c r="T327" s="1" t="s">
        <v>7</v>
      </c>
      <c r="U327" s="1" t="s">
        <v>25</v>
      </c>
    </row>
    <row r="328" spans="1:21" x14ac:dyDescent="0.3">
      <c r="A328" s="1" t="s">
        <v>0</v>
      </c>
      <c r="B328" s="2">
        <v>43830</v>
      </c>
      <c r="C328" s="2">
        <v>36616</v>
      </c>
      <c r="D328">
        <v>2.8E-3</v>
      </c>
      <c r="E328">
        <v>287314</v>
      </c>
      <c r="F328">
        <v>2275091.94</v>
      </c>
      <c r="G328" s="1" t="s">
        <v>800</v>
      </c>
      <c r="H328" s="1" t="s">
        <v>17</v>
      </c>
      <c r="I328" s="1" t="s">
        <v>11</v>
      </c>
      <c r="J328" s="1" t="s">
        <v>4</v>
      </c>
      <c r="K328" s="1" t="s">
        <v>4</v>
      </c>
      <c r="L328">
        <v>48.0137</v>
      </c>
      <c r="M328">
        <v>245</v>
      </c>
      <c r="N328">
        <v>81</v>
      </c>
      <c r="O328">
        <v>124</v>
      </c>
      <c r="P328">
        <v>0.04</v>
      </c>
      <c r="Q328" s="1" t="s">
        <v>12</v>
      </c>
      <c r="R328" s="1" t="s">
        <v>43</v>
      </c>
      <c r="S328" s="1" t="s">
        <v>20</v>
      </c>
      <c r="T328" s="1" t="s">
        <v>7</v>
      </c>
      <c r="U328" s="1" t="s">
        <v>27</v>
      </c>
    </row>
    <row r="329" spans="1:21" x14ac:dyDescent="0.3">
      <c r="A329" s="1" t="s">
        <v>0</v>
      </c>
      <c r="B329" s="2">
        <v>43830</v>
      </c>
      <c r="C329" s="2">
        <v>40908</v>
      </c>
      <c r="D329">
        <v>2.8E-3</v>
      </c>
      <c r="E329">
        <v>286365</v>
      </c>
      <c r="F329">
        <v>2267577.29</v>
      </c>
      <c r="G329" s="1" t="s">
        <v>1246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68.054500000000004</v>
      </c>
      <c r="M329">
        <v>209</v>
      </c>
      <c r="N329">
        <v>54</v>
      </c>
      <c r="O329">
        <v>106</v>
      </c>
      <c r="P329">
        <v>0.35</v>
      </c>
      <c r="Q329" s="1" t="s">
        <v>12</v>
      </c>
      <c r="R329" s="1" t="s">
        <v>24</v>
      </c>
      <c r="S329" s="1" t="s">
        <v>20</v>
      </c>
      <c r="T329" s="1" t="s">
        <v>7</v>
      </c>
      <c r="U329" s="1" t="s">
        <v>149</v>
      </c>
    </row>
    <row r="330" spans="1:21" x14ac:dyDescent="0.3">
      <c r="A330" s="1" t="s">
        <v>0</v>
      </c>
      <c r="B330" s="2">
        <v>43830</v>
      </c>
      <c r="C330" s="2">
        <v>38898</v>
      </c>
      <c r="D330">
        <v>2.8E-3</v>
      </c>
      <c r="E330">
        <v>285585</v>
      </c>
      <c r="F330">
        <v>2261400.87</v>
      </c>
      <c r="G330" s="1" t="s">
        <v>332</v>
      </c>
      <c r="H330" s="1" t="s">
        <v>17</v>
      </c>
      <c r="I330" s="1" t="s">
        <v>11</v>
      </c>
      <c r="J330" s="1" t="s">
        <v>30</v>
      </c>
      <c r="K330" s="1" t="s">
        <v>30</v>
      </c>
      <c r="L330">
        <v>59.181399999999996</v>
      </c>
      <c r="M330">
        <v>35</v>
      </c>
      <c r="N330">
        <v>30</v>
      </c>
      <c r="O330">
        <v>16</v>
      </c>
      <c r="P330">
        <v>0.13</v>
      </c>
      <c r="Q330" s="1" t="s">
        <v>12</v>
      </c>
      <c r="R330" s="1" t="s">
        <v>19</v>
      </c>
      <c r="S330" s="1" t="s">
        <v>20</v>
      </c>
      <c r="T330" s="1" t="s">
        <v>7</v>
      </c>
      <c r="U330" s="1" t="s">
        <v>310</v>
      </c>
    </row>
    <row r="331" spans="1:21" x14ac:dyDescent="0.3">
      <c r="A331" s="1" t="s">
        <v>0</v>
      </c>
      <c r="B331" s="2">
        <v>43830</v>
      </c>
      <c r="C331" s="2">
        <v>36707</v>
      </c>
      <c r="D331">
        <v>2.8E-3</v>
      </c>
      <c r="E331">
        <v>285236</v>
      </c>
      <c r="F331">
        <v>2258637.3199999998</v>
      </c>
      <c r="G331" s="1" t="s">
        <v>414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62.955300000000001</v>
      </c>
      <c r="M331">
        <v>1715</v>
      </c>
      <c r="N331">
        <v>479</v>
      </c>
      <c r="O331">
        <v>507</v>
      </c>
      <c r="P331">
        <v>0.08</v>
      </c>
      <c r="Q331" s="1" t="s">
        <v>12</v>
      </c>
      <c r="R331" s="1" t="s">
        <v>13</v>
      </c>
      <c r="S331" s="1" t="s">
        <v>6</v>
      </c>
      <c r="T331" s="1" t="s">
        <v>7</v>
      </c>
      <c r="U331" s="1" t="s">
        <v>27</v>
      </c>
    </row>
    <row r="332" spans="1:21" x14ac:dyDescent="0.3">
      <c r="A332" s="1" t="s">
        <v>0</v>
      </c>
      <c r="B332" s="2">
        <v>43830</v>
      </c>
      <c r="C332" s="2">
        <v>43830</v>
      </c>
      <c r="D332">
        <v>2.8E-3</v>
      </c>
      <c r="E332">
        <v>284999</v>
      </c>
      <c r="F332">
        <v>2256760.64</v>
      </c>
      <c r="G332" s="1" t="s">
        <v>1323</v>
      </c>
      <c r="H332" s="1" t="s">
        <v>17</v>
      </c>
      <c r="I332" s="1" t="s">
        <v>11</v>
      </c>
      <c r="L332" t="s">
        <v>190</v>
      </c>
      <c r="M332">
        <v>114</v>
      </c>
      <c r="N332">
        <v>53</v>
      </c>
      <c r="O332">
        <v>87</v>
      </c>
      <c r="P332">
        <v>0.05</v>
      </c>
      <c r="Q332" s="1" t="s">
        <v>12</v>
      </c>
      <c r="S332" s="1" t="s">
        <v>20</v>
      </c>
      <c r="T332" s="1" t="s">
        <v>7</v>
      </c>
      <c r="U332" s="1" t="s">
        <v>34</v>
      </c>
    </row>
    <row r="333" spans="1:21" x14ac:dyDescent="0.3">
      <c r="A333" s="1" t="s">
        <v>0</v>
      </c>
      <c r="B333" s="2">
        <v>43830</v>
      </c>
      <c r="C333" s="2">
        <v>42582</v>
      </c>
      <c r="D333">
        <v>2.8E-3</v>
      </c>
      <c r="E333">
        <v>284136</v>
      </c>
      <c r="F333">
        <v>2249926.9900000002</v>
      </c>
      <c r="G333" s="1" t="s">
        <v>1428</v>
      </c>
      <c r="H333" s="1" t="s">
        <v>17</v>
      </c>
      <c r="I333" s="1" t="s">
        <v>11</v>
      </c>
      <c r="J333" s="1" t="s">
        <v>33</v>
      </c>
      <c r="K333" s="1" t="s">
        <v>33</v>
      </c>
      <c r="L333">
        <v>133.31200000000001</v>
      </c>
      <c r="M333">
        <v>341</v>
      </c>
      <c r="N333">
        <v>107</v>
      </c>
      <c r="O333">
        <v>210</v>
      </c>
      <c r="P333">
        <v>0.86</v>
      </c>
      <c r="Q333" s="1" t="s">
        <v>12</v>
      </c>
      <c r="R333" s="1" t="s">
        <v>24</v>
      </c>
      <c r="S333" s="1" t="s">
        <v>20</v>
      </c>
      <c r="T333" s="1" t="s">
        <v>14</v>
      </c>
      <c r="U333" s="1" t="s">
        <v>65</v>
      </c>
    </row>
    <row r="334" spans="1:21" x14ac:dyDescent="0.3">
      <c r="A334" s="1" t="s">
        <v>0</v>
      </c>
      <c r="B334" s="2">
        <v>43830</v>
      </c>
      <c r="C334" s="2">
        <v>36525</v>
      </c>
      <c r="D334">
        <v>2.8E-3</v>
      </c>
      <c r="E334">
        <v>282167</v>
      </c>
      <c r="F334">
        <v>2234335.4900000002</v>
      </c>
      <c r="G334" s="1" t="s">
        <v>632</v>
      </c>
      <c r="H334" s="1" t="s">
        <v>17</v>
      </c>
      <c r="I334" s="1" t="s">
        <v>11</v>
      </c>
      <c r="J334" s="1" t="s">
        <v>33</v>
      </c>
      <c r="K334" s="1" t="s">
        <v>33</v>
      </c>
      <c r="L334">
        <v>115.8019</v>
      </c>
      <c r="M334">
        <v>50</v>
      </c>
      <c r="N334">
        <v>3</v>
      </c>
      <c r="O334">
        <v>60</v>
      </c>
      <c r="P334">
        <v>0.09</v>
      </c>
      <c r="Q334" s="1" t="s">
        <v>23</v>
      </c>
      <c r="R334" s="1" t="s">
        <v>104</v>
      </c>
      <c r="S334" s="1" t="s">
        <v>20</v>
      </c>
      <c r="T334" s="1" t="s">
        <v>7</v>
      </c>
      <c r="U334" s="1" t="s">
        <v>8</v>
      </c>
    </row>
    <row r="335" spans="1:21" x14ac:dyDescent="0.3">
      <c r="A335" s="1" t="s">
        <v>0</v>
      </c>
      <c r="B335" s="2">
        <v>43830</v>
      </c>
      <c r="C335" s="2">
        <v>42490</v>
      </c>
      <c r="D335">
        <v>2.8E-3</v>
      </c>
      <c r="E335">
        <v>280541</v>
      </c>
      <c r="F335">
        <v>2221460.0299999998</v>
      </c>
      <c r="G335" s="1" t="s">
        <v>1567</v>
      </c>
      <c r="H335" s="1" t="s">
        <v>17</v>
      </c>
      <c r="I335" s="1" t="s">
        <v>11</v>
      </c>
      <c r="J335" s="1" t="s">
        <v>4</v>
      </c>
      <c r="K335" s="1" t="s">
        <v>4</v>
      </c>
      <c r="L335">
        <v>44.6877</v>
      </c>
      <c r="M335">
        <v>171</v>
      </c>
      <c r="N335">
        <v>28</v>
      </c>
      <c r="O335">
        <v>558</v>
      </c>
      <c r="P335">
        <v>0.1</v>
      </c>
      <c r="Q335" s="1" t="s">
        <v>12</v>
      </c>
      <c r="R335" s="1" t="s">
        <v>24</v>
      </c>
      <c r="S335" s="1" t="s">
        <v>20</v>
      </c>
      <c r="T335" s="1" t="s">
        <v>14</v>
      </c>
      <c r="U335" s="1" t="s">
        <v>15</v>
      </c>
    </row>
    <row r="336" spans="1:21" x14ac:dyDescent="0.3">
      <c r="A336" s="1" t="s">
        <v>0</v>
      </c>
      <c r="B336" s="2">
        <v>43830</v>
      </c>
      <c r="C336" s="2">
        <v>40877</v>
      </c>
      <c r="D336">
        <v>2.7000000000000001E-3</v>
      </c>
      <c r="E336">
        <v>276777</v>
      </c>
      <c r="F336">
        <v>2191654.85</v>
      </c>
      <c r="G336" s="1" t="s">
        <v>1250</v>
      </c>
      <c r="H336" s="1" t="s">
        <v>17</v>
      </c>
      <c r="I336" s="1" t="s">
        <v>11</v>
      </c>
      <c r="J336" s="1" t="s">
        <v>30</v>
      </c>
      <c r="K336" s="1" t="s">
        <v>30</v>
      </c>
      <c r="L336">
        <v>67.536299999999997</v>
      </c>
      <c r="M336">
        <v>126</v>
      </c>
      <c r="N336">
        <v>47</v>
      </c>
      <c r="O336">
        <v>75</v>
      </c>
      <c r="P336">
        <v>0</v>
      </c>
      <c r="Q336" s="1" t="s">
        <v>12</v>
      </c>
      <c r="R336" s="1" t="s">
        <v>43</v>
      </c>
      <c r="S336" s="1" t="s">
        <v>20</v>
      </c>
      <c r="T336" s="1" t="s">
        <v>7</v>
      </c>
      <c r="U336" s="1" t="s">
        <v>34</v>
      </c>
    </row>
    <row r="337" spans="1:21" x14ac:dyDescent="0.3">
      <c r="A337" s="1" t="s">
        <v>0</v>
      </c>
      <c r="B337" s="2">
        <v>43830</v>
      </c>
      <c r="C337" s="2">
        <v>42369</v>
      </c>
      <c r="D337">
        <v>2.7000000000000001E-3</v>
      </c>
      <c r="E337">
        <v>276776</v>
      </c>
      <c r="F337">
        <v>2191646.9300000002</v>
      </c>
      <c r="G337" s="1" t="s">
        <v>1251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30.7607</v>
      </c>
      <c r="M337">
        <v>1312</v>
      </c>
      <c r="N337">
        <v>37</v>
      </c>
      <c r="O337">
        <v>166</v>
      </c>
      <c r="P337">
        <v>0.17</v>
      </c>
      <c r="Q337" s="1" t="s">
        <v>12</v>
      </c>
      <c r="R337" s="1" t="s">
        <v>19</v>
      </c>
      <c r="S337" s="1" t="s">
        <v>20</v>
      </c>
      <c r="T337" s="1" t="s">
        <v>14</v>
      </c>
      <c r="U337" s="1" t="s">
        <v>15</v>
      </c>
    </row>
    <row r="338" spans="1:21" x14ac:dyDescent="0.3">
      <c r="A338" s="1" t="s">
        <v>0</v>
      </c>
      <c r="B338" s="2">
        <v>43646</v>
      </c>
      <c r="C338" s="2">
        <v>36891</v>
      </c>
      <c r="D338">
        <v>2.7000000000000001E-3</v>
      </c>
      <c r="E338">
        <v>275000</v>
      </c>
      <c r="F338">
        <v>1919491.62</v>
      </c>
      <c r="G338" s="1" t="s">
        <v>177</v>
      </c>
      <c r="H338" s="1" t="s">
        <v>17</v>
      </c>
      <c r="I338" s="1" t="s">
        <v>11</v>
      </c>
      <c r="J338" s="1" t="s">
        <v>4</v>
      </c>
      <c r="K338" s="1" t="s">
        <v>4</v>
      </c>
      <c r="L338">
        <v>31.753799999999998</v>
      </c>
      <c r="M338">
        <v>2876</v>
      </c>
      <c r="N338">
        <v>1323</v>
      </c>
      <c r="O338">
        <v>2179</v>
      </c>
      <c r="P338">
        <v>0.37</v>
      </c>
      <c r="Q338" s="1" t="s">
        <v>23</v>
      </c>
      <c r="R338" s="1" t="s">
        <v>122</v>
      </c>
      <c r="S338" s="1" t="s">
        <v>20</v>
      </c>
      <c r="T338" s="1" t="s">
        <v>7</v>
      </c>
      <c r="U338" s="1" t="s">
        <v>8</v>
      </c>
    </row>
    <row r="339" spans="1:21" x14ac:dyDescent="0.3">
      <c r="A339" s="1" t="s">
        <v>0</v>
      </c>
      <c r="B339" s="2">
        <v>43830</v>
      </c>
      <c r="C339" s="2">
        <v>42978</v>
      </c>
      <c r="D339">
        <v>2.7000000000000001E-3</v>
      </c>
      <c r="E339">
        <v>274100</v>
      </c>
      <c r="F339">
        <v>2170457.06</v>
      </c>
      <c r="G339" s="1" t="s">
        <v>1267</v>
      </c>
      <c r="H339" s="1" t="s">
        <v>17</v>
      </c>
      <c r="I339" s="1" t="s">
        <v>11</v>
      </c>
      <c r="J339" s="1" t="s">
        <v>30</v>
      </c>
      <c r="K339" s="1" t="s">
        <v>30</v>
      </c>
      <c r="L339">
        <v>71.856800000000007</v>
      </c>
      <c r="M339">
        <v>337</v>
      </c>
      <c r="N339">
        <v>179</v>
      </c>
      <c r="O339">
        <v>252</v>
      </c>
      <c r="P339">
        <v>1.46</v>
      </c>
      <c r="Q339" s="1" t="s">
        <v>134</v>
      </c>
      <c r="R339" s="1" t="s">
        <v>43</v>
      </c>
      <c r="S339" s="1" t="s">
        <v>20</v>
      </c>
      <c r="T339" s="1" t="s">
        <v>7</v>
      </c>
      <c r="U339" s="1" t="s">
        <v>25</v>
      </c>
    </row>
    <row r="340" spans="1:21" x14ac:dyDescent="0.3">
      <c r="A340" s="1" t="s">
        <v>0</v>
      </c>
      <c r="B340" s="2">
        <v>43830</v>
      </c>
      <c r="C340" s="2">
        <v>43738</v>
      </c>
      <c r="D340">
        <v>2.7000000000000001E-3</v>
      </c>
      <c r="E340">
        <v>273680</v>
      </c>
      <c r="F340">
        <v>2167131.2999999998</v>
      </c>
      <c r="G340" s="1" t="s">
        <v>1224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35.899099999999997</v>
      </c>
      <c r="M340">
        <v>112</v>
      </c>
      <c r="N340">
        <v>29</v>
      </c>
      <c r="O340">
        <v>63</v>
      </c>
      <c r="P340">
        <v>0.01</v>
      </c>
      <c r="Q340" s="1" t="s">
        <v>12</v>
      </c>
      <c r="S340" s="1" t="s">
        <v>20</v>
      </c>
      <c r="T340" s="1" t="s">
        <v>7</v>
      </c>
      <c r="U340" s="1" t="s">
        <v>34</v>
      </c>
    </row>
    <row r="341" spans="1:21" x14ac:dyDescent="0.3">
      <c r="A341" s="1" t="s">
        <v>0</v>
      </c>
      <c r="B341" s="2">
        <v>43830</v>
      </c>
      <c r="C341" s="2">
        <v>36799</v>
      </c>
      <c r="D341">
        <v>2.7000000000000001E-3</v>
      </c>
      <c r="E341">
        <v>272000</v>
      </c>
      <c r="F341">
        <v>2153828.2400000002</v>
      </c>
      <c r="G341" s="1" t="s">
        <v>362</v>
      </c>
      <c r="H341" s="1" t="s">
        <v>17</v>
      </c>
      <c r="I341" s="1" t="s">
        <v>11</v>
      </c>
      <c r="J341" s="1" t="s">
        <v>30</v>
      </c>
      <c r="K341" s="1" t="s">
        <v>30</v>
      </c>
      <c r="L341">
        <v>93.770499999999998</v>
      </c>
      <c r="M341">
        <v>220</v>
      </c>
      <c r="N341">
        <v>15</v>
      </c>
      <c r="O341">
        <v>81</v>
      </c>
      <c r="P341">
        <v>0.33</v>
      </c>
      <c r="Q341" s="1" t="s">
        <v>12</v>
      </c>
      <c r="R341" s="1" t="s">
        <v>43</v>
      </c>
      <c r="S341" s="1" t="s">
        <v>20</v>
      </c>
      <c r="T341" s="1" t="s">
        <v>7</v>
      </c>
      <c r="U341" s="1" t="s">
        <v>137</v>
      </c>
    </row>
    <row r="342" spans="1:21" x14ac:dyDescent="0.3">
      <c r="A342" s="1" t="s">
        <v>0</v>
      </c>
      <c r="B342" s="2">
        <v>43830</v>
      </c>
      <c r="C342" s="2">
        <v>42704</v>
      </c>
      <c r="D342">
        <v>2.5999999999999999E-3</v>
      </c>
      <c r="E342">
        <v>262909</v>
      </c>
      <c r="F342">
        <v>2081841.28</v>
      </c>
      <c r="G342" s="1" t="s">
        <v>1285</v>
      </c>
      <c r="H342" s="1" t="s">
        <v>17</v>
      </c>
      <c r="I342" s="1" t="s">
        <v>11</v>
      </c>
      <c r="J342" s="1" t="s">
        <v>30</v>
      </c>
      <c r="K342" s="1" t="s">
        <v>30</v>
      </c>
      <c r="L342">
        <v>53.825499999999998</v>
      </c>
      <c r="M342">
        <v>161</v>
      </c>
      <c r="N342">
        <v>55</v>
      </c>
      <c r="O342">
        <v>144</v>
      </c>
      <c r="P342">
        <v>0.24</v>
      </c>
      <c r="Q342" s="1" t="s">
        <v>12</v>
      </c>
      <c r="S342" s="1" t="s">
        <v>20</v>
      </c>
      <c r="T342" s="1" t="s">
        <v>68</v>
      </c>
      <c r="U342" s="1" t="s">
        <v>358</v>
      </c>
    </row>
    <row r="343" spans="1:21" x14ac:dyDescent="0.3">
      <c r="A343" s="1" t="s">
        <v>0</v>
      </c>
      <c r="B343" s="2">
        <v>43830</v>
      </c>
      <c r="C343" s="2">
        <v>42674</v>
      </c>
      <c r="D343">
        <v>2.5999999999999999E-3</v>
      </c>
      <c r="E343">
        <v>262027</v>
      </c>
      <c r="F343">
        <v>2074857.18</v>
      </c>
      <c r="G343" s="1" t="s">
        <v>1309</v>
      </c>
      <c r="H343" s="1" t="s">
        <v>17</v>
      </c>
      <c r="I343" s="1" t="s">
        <v>11</v>
      </c>
      <c r="J343" s="1" t="s">
        <v>33</v>
      </c>
      <c r="K343" s="1" t="s">
        <v>33</v>
      </c>
      <c r="L343">
        <v>145.66079999999999</v>
      </c>
      <c r="M343">
        <v>951</v>
      </c>
      <c r="N343">
        <v>397</v>
      </c>
      <c r="O343">
        <v>824</v>
      </c>
      <c r="P343">
        <v>0.13</v>
      </c>
      <c r="Q343" s="1" t="s">
        <v>12</v>
      </c>
      <c r="R343" s="1" t="s">
        <v>13</v>
      </c>
      <c r="S343" s="1" t="s">
        <v>6</v>
      </c>
      <c r="T343" s="1" t="s">
        <v>14</v>
      </c>
      <c r="U343" s="1" t="s">
        <v>15</v>
      </c>
    </row>
    <row r="344" spans="1:21" x14ac:dyDescent="0.3">
      <c r="A344" s="1" t="s">
        <v>0</v>
      </c>
      <c r="B344" s="2">
        <v>43830</v>
      </c>
      <c r="C344" s="2">
        <v>36616</v>
      </c>
      <c r="D344">
        <v>2.5000000000000001E-3</v>
      </c>
      <c r="E344">
        <v>256174</v>
      </c>
      <c r="F344">
        <v>2028510.28</v>
      </c>
      <c r="G344" s="1" t="s">
        <v>344</v>
      </c>
      <c r="H344" s="1" t="s">
        <v>17</v>
      </c>
      <c r="I344" s="1" t="s">
        <v>11</v>
      </c>
      <c r="J344" s="1" t="s">
        <v>30</v>
      </c>
      <c r="K344" s="1" t="s">
        <v>30</v>
      </c>
      <c r="L344">
        <v>89.845299999999995</v>
      </c>
      <c r="M344">
        <v>3862</v>
      </c>
      <c r="N344">
        <v>1739</v>
      </c>
      <c r="O344">
        <v>3400</v>
      </c>
      <c r="P344">
        <v>1.61</v>
      </c>
      <c r="Q344" s="1" t="s">
        <v>12</v>
      </c>
      <c r="R344" s="1" t="s">
        <v>24</v>
      </c>
      <c r="S344" s="1" t="s">
        <v>20</v>
      </c>
      <c r="T344" s="1" t="s">
        <v>7</v>
      </c>
      <c r="U344" s="1" t="s">
        <v>36</v>
      </c>
    </row>
    <row r="345" spans="1:21" x14ac:dyDescent="0.3">
      <c r="A345" s="1" t="s">
        <v>0</v>
      </c>
      <c r="B345" s="2">
        <v>43830</v>
      </c>
      <c r="C345" s="2">
        <v>37164</v>
      </c>
      <c r="D345">
        <v>2.5000000000000001E-3</v>
      </c>
      <c r="E345">
        <v>253377</v>
      </c>
      <c r="F345">
        <v>2006362.27</v>
      </c>
      <c r="G345" s="1" t="s">
        <v>166</v>
      </c>
      <c r="H345" s="1" t="s">
        <v>17</v>
      </c>
      <c r="I345" s="1" t="s">
        <v>11</v>
      </c>
      <c r="J345" s="1" t="s">
        <v>4</v>
      </c>
      <c r="K345" s="1" t="s">
        <v>4</v>
      </c>
      <c r="L345">
        <v>43.9071</v>
      </c>
      <c r="M345">
        <v>799</v>
      </c>
      <c r="N345">
        <v>94</v>
      </c>
      <c r="O345">
        <v>243</v>
      </c>
      <c r="P345">
        <v>0.03</v>
      </c>
      <c r="Q345" s="1" t="s">
        <v>12</v>
      </c>
      <c r="S345" s="1" t="s">
        <v>20</v>
      </c>
      <c r="T345" s="1" t="s">
        <v>7</v>
      </c>
      <c r="U345" s="1" t="s">
        <v>36</v>
      </c>
    </row>
    <row r="346" spans="1:21" x14ac:dyDescent="0.3">
      <c r="A346" s="1" t="s">
        <v>0</v>
      </c>
      <c r="B346" s="2">
        <v>43830</v>
      </c>
      <c r="C346" s="2">
        <v>36525</v>
      </c>
      <c r="D346">
        <v>2.5000000000000001E-3</v>
      </c>
      <c r="E346">
        <v>250199</v>
      </c>
      <c r="F346">
        <v>1981197.32</v>
      </c>
      <c r="G346" s="1" t="s">
        <v>41</v>
      </c>
      <c r="H346" s="1" t="s">
        <v>17</v>
      </c>
      <c r="I346" s="1" t="s">
        <v>11</v>
      </c>
      <c r="J346" s="1" t="s">
        <v>4</v>
      </c>
      <c r="K346" s="1" t="s">
        <v>4</v>
      </c>
      <c r="L346">
        <v>33.709699999999998</v>
      </c>
      <c r="M346">
        <v>1249</v>
      </c>
      <c r="N346">
        <v>688</v>
      </c>
      <c r="O346">
        <v>838</v>
      </c>
      <c r="P346">
        <v>1.2</v>
      </c>
      <c r="Q346" s="1" t="s">
        <v>12</v>
      </c>
      <c r="R346" s="1" t="s">
        <v>13</v>
      </c>
      <c r="S346" s="1" t="s">
        <v>6</v>
      </c>
      <c r="T346" s="1" t="s">
        <v>7</v>
      </c>
      <c r="U346" s="1" t="s">
        <v>34</v>
      </c>
    </row>
    <row r="347" spans="1:21" x14ac:dyDescent="0.3">
      <c r="A347" s="1" t="s">
        <v>0</v>
      </c>
      <c r="B347" s="2">
        <v>43830</v>
      </c>
      <c r="C347" s="2">
        <v>36799</v>
      </c>
      <c r="D347">
        <v>2.5000000000000001E-3</v>
      </c>
      <c r="E347">
        <v>250000</v>
      </c>
      <c r="F347">
        <v>1979621.54</v>
      </c>
      <c r="G347" s="1" t="s">
        <v>342</v>
      </c>
      <c r="H347" s="1" t="s">
        <v>17</v>
      </c>
      <c r="I347" s="1" t="s">
        <v>11</v>
      </c>
      <c r="J347" s="1" t="s">
        <v>33</v>
      </c>
      <c r="K347" s="1" t="s">
        <v>33</v>
      </c>
      <c r="L347">
        <v>187.96459999999999</v>
      </c>
      <c r="M347">
        <v>118</v>
      </c>
      <c r="N347">
        <v>35</v>
      </c>
      <c r="O347">
        <v>34</v>
      </c>
      <c r="P347">
        <v>0.4</v>
      </c>
      <c r="Q347" s="1" t="s">
        <v>12</v>
      </c>
      <c r="R347" s="1" t="s">
        <v>24</v>
      </c>
      <c r="S347" s="1" t="s">
        <v>20</v>
      </c>
      <c r="T347" s="1" t="s">
        <v>7</v>
      </c>
      <c r="U347" s="1" t="s">
        <v>290</v>
      </c>
    </row>
    <row r="348" spans="1:21" x14ac:dyDescent="0.3">
      <c r="A348" s="1" t="s">
        <v>0</v>
      </c>
      <c r="B348" s="2">
        <v>43830</v>
      </c>
      <c r="C348" s="2">
        <v>39172</v>
      </c>
      <c r="D348">
        <v>2.3999999999999998E-3</v>
      </c>
      <c r="E348">
        <v>242794</v>
      </c>
      <c r="F348">
        <v>1922560.93</v>
      </c>
      <c r="G348" s="1" t="s">
        <v>124</v>
      </c>
      <c r="H348" s="1" t="s">
        <v>17</v>
      </c>
      <c r="I348" s="1" t="s">
        <v>11</v>
      </c>
      <c r="J348" s="1" t="s">
        <v>4</v>
      </c>
      <c r="K348" s="1" t="s">
        <v>4</v>
      </c>
      <c r="L348">
        <v>12.7095</v>
      </c>
      <c r="M348">
        <v>569</v>
      </c>
      <c r="N348">
        <v>1</v>
      </c>
      <c r="O348">
        <v>318</v>
      </c>
      <c r="P348">
        <v>0.54</v>
      </c>
      <c r="Q348" s="1" t="s">
        <v>12</v>
      </c>
      <c r="R348" s="1" t="s">
        <v>24</v>
      </c>
      <c r="S348" s="1" t="s">
        <v>20</v>
      </c>
      <c r="T348" s="1" t="s">
        <v>14</v>
      </c>
      <c r="U348" s="1" t="s">
        <v>15</v>
      </c>
    </row>
    <row r="349" spans="1:21" x14ac:dyDescent="0.3">
      <c r="A349" s="1" t="s">
        <v>0</v>
      </c>
      <c r="B349" s="2">
        <v>43190</v>
      </c>
      <c r="C349" s="2">
        <v>37986</v>
      </c>
      <c r="D349">
        <v>2.3999999999999998E-3</v>
      </c>
      <c r="E349">
        <v>242193</v>
      </c>
      <c r="F349">
        <v>1480674.11</v>
      </c>
      <c r="G349" s="1" t="s">
        <v>577</v>
      </c>
      <c r="H349" s="1" t="s">
        <v>17</v>
      </c>
      <c r="I349" s="1" t="s">
        <v>11</v>
      </c>
      <c r="J349" s="1" t="s">
        <v>4</v>
      </c>
      <c r="K349" s="1" t="s">
        <v>4</v>
      </c>
      <c r="L349">
        <v>31.287099999999999</v>
      </c>
      <c r="M349">
        <v>4635</v>
      </c>
      <c r="N349">
        <v>3634</v>
      </c>
      <c r="O349">
        <v>1460</v>
      </c>
      <c r="P349">
        <v>0.28000000000000003</v>
      </c>
      <c r="Q349" s="1" t="s">
        <v>134</v>
      </c>
      <c r="R349" s="1" t="s">
        <v>43</v>
      </c>
      <c r="S349" s="1" t="s">
        <v>20</v>
      </c>
      <c r="T349" s="1" t="s">
        <v>7</v>
      </c>
      <c r="U349" s="1" t="s">
        <v>36</v>
      </c>
    </row>
    <row r="350" spans="1:21" x14ac:dyDescent="0.3">
      <c r="A350" s="1" t="s">
        <v>0</v>
      </c>
      <c r="B350" s="2">
        <v>43830</v>
      </c>
      <c r="C350" s="2">
        <v>36525</v>
      </c>
      <c r="D350">
        <v>2.3E-3</v>
      </c>
      <c r="E350">
        <v>238852</v>
      </c>
      <c r="F350">
        <v>1891346.26</v>
      </c>
      <c r="G350" s="1" t="s">
        <v>593</v>
      </c>
      <c r="H350" s="1" t="s">
        <v>17</v>
      </c>
      <c r="I350" s="1" t="s">
        <v>11</v>
      </c>
      <c r="J350" s="1" t="s">
        <v>4</v>
      </c>
      <c r="K350" s="1" t="s">
        <v>4</v>
      </c>
      <c r="L350">
        <v>24.639399999999998</v>
      </c>
      <c r="M350">
        <v>191</v>
      </c>
      <c r="N350">
        <v>49</v>
      </c>
      <c r="O350">
        <v>235</v>
      </c>
      <c r="P350">
        <v>0.14000000000000001</v>
      </c>
      <c r="Q350" s="1" t="s">
        <v>12</v>
      </c>
      <c r="R350" s="1" t="s">
        <v>43</v>
      </c>
      <c r="S350" s="1" t="s">
        <v>20</v>
      </c>
      <c r="T350" s="1" t="s">
        <v>7</v>
      </c>
      <c r="U350" s="1" t="s">
        <v>36</v>
      </c>
    </row>
    <row r="351" spans="1:21" x14ac:dyDescent="0.3">
      <c r="A351" s="1" t="s">
        <v>0</v>
      </c>
      <c r="B351" s="2">
        <v>43830</v>
      </c>
      <c r="C351" s="2">
        <v>39082</v>
      </c>
      <c r="D351">
        <v>2.3E-3</v>
      </c>
      <c r="E351">
        <v>236323</v>
      </c>
      <c r="F351">
        <v>1871320.41</v>
      </c>
      <c r="G351" s="1" t="s">
        <v>389</v>
      </c>
      <c r="H351" s="1" t="s">
        <v>17</v>
      </c>
      <c r="I351" s="1" t="s">
        <v>11</v>
      </c>
      <c r="J351" s="1" t="s">
        <v>30</v>
      </c>
      <c r="K351" s="1" t="s">
        <v>30</v>
      </c>
      <c r="L351">
        <v>98.935299999999998</v>
      </c>
      <c r="M351">
        <v>332</v>
      </c>
      <c r="N351">
        <v>92</v>
      </c>
      <c r="O351">
        <v>232</v>
      </c>
      <c r="P351">
        <v>0.02</v>
      </c>
      <c r="Q351" s="1" t="s">
        <v>12</v>
      </c>
      <c r="R351" s="1" t="s">
        <v>24</v>
      </c>
      <c r="S351" s="1" t="s">
        <v>20</v>
      </c>
      <c r="T351" s="1" t="s">
        <v>7</v>
      </c>
      <c r="U351" s="1" t="s">
        <v>25</v>
      </c>
    </row>
    <row r="352" spans="1:21" x14ac:dyDescent="0.3">
      <c r="A352" s="1" t="s">
        <v>0</v>
      </c>
      <c r="B352" s="2">
        <v>43830</v>
      </c>
      <c r="C352" s="2">
        <v>41364</v>
      </c>
      <c r="D352">
        <v>2.3E-3</v>
      </c>
      <c r="E352">
        <v>235000</v>
      </c>
      <c r="F352">
        <v>1860844.25</v>
      </c>
      <c r="G352" s="1" t="s">
        <v>1327</v>
      </c>
      <c r="H352" s="1" t="s">
        <v>17</v>
      </c>
      <c r="I352" s="1" t="s">
        <v>11</v>
      </c>
      <c r="J352" s="1" t="s">
        <v>33</v>
      </c>
      <c r="K352" s="1" t="s">
        <v>33</v>
      </c>
      <c r="L352">
        <v>269.19080000000002</v>
      </c>
      <c r="M352">
        <v>1566</v>
      </c>
      <c r="N352">
        <v>333</v>
      </c>
      <c r="O352">
        <v>956</v>
      </c>
      <c r="P352">
        <v>0.36</v>
      </c>
      <c r="Q352" s="1" t="s">
        <v>23</v>
      </c>
      <c r="R352" s="1" t="s">
        <v>101</v>
      </c>
      <c r="S352" s="1" t="s">
        <v>20</v>
      </c>
      <c r="T352" s="1" t="s">
        <v>7</v>
      </c>
      <c r="U352" s="1" t="s">
        <v>36</v>
      </c>
    </row>
    <row r="353" spans="1:21" x14ac:dyDescent="0.3">
      <c r="A353" s="1" t="s">
        <v>0</v>
      </c>
      <c r="B353" s="2">
        <v>43830</v>
      </c>
      <c r="C353" s="2">
        <v>43251</v>
      </c>
      <c r="D353">
        <v>2.3E-3</v>
      </c>
      <c r="E353">
        <v>232100</v>
      </c>
      <c r="F353">
        <v>1837880.64</v>
      </c>
      <c r="G353" s="1" t="s">
        <v>1181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57.133000000000003</v>
      </c>
      <c r="M353">
        <v>51</v>
      </c>
      <c r="N353">
        <v>39</v>
      </c>
      <c r="O353">
        <v>72</v>
      </c>
      <c r="P353">
        <v>0.04</v>
      </c>
      <c r="Q353" s="1" t="s">
        <v>23</v>
      </c>
      <c r="R353" s="1" t="s">
        <v>24</v>
      </c>
      <c r="S353" s="1" t="s">
        <v>20</v>
      </c>
      <c r="T353" s="1" t="s">
        <v>14</v>
      </c>
      <c r="U353" s="1" t="s">
        <v>15</v>
      </c>
    </row>
    <row r="354" spans="1:21" x14ac:dyDescent="0.3">
      <c r="A354" s="1" t="s">
        <v>0</v>
      </c>
      <c r="B354" s="2">
        <v>43830</v>
      </c>
      <c r="C354" s="2">
        <v>40451</v>
      </c>
      <c r="D354">
        <v>2.2000000000000001E-3</v>
      </c>
      <c r="E354">
        <v>227870</v>
      </c>
      <c r="F354">
        <v>1804385.44</v>
      </c>
      <c r="G354" s="1" t="s">
        <v>539</v>
      </c>
      <c r="H354" s="1" t="s">
        <v>17</v>
      </c>
      <c r="I354" s="1" t="s">
        <v>11</v>
      </c>
      <c r="J354" s="1" t="s">
        <v>4</v>
      </c>
      <c r="K354" s="1" t="s">
        <v>4</v>
      </c>
      <c r="L354">
        <v>35.050699999999999</v>
      </c>
      <c r="M354">
        <v>1051</v>
      </c>
      <c r="N354">
        <v>434</v>
      </c>
      <c r="O354">
        <v>816</v>
      </c>
      <c r="P354">
        <v>0.08</v>
      </c>
      <c r="Q354" s="1" t="s">
        <v>12</v>
      </c>
      <c r="R354" s="1" t="s">
        <v>81</v>
      </c>
      <c r="S354" s="1" t="s">
        <v>20</v>
      </c>
      <c r="T354" s="1" t="s">
        <v>14</v>
      </c>
      <c r="U354" s="1" t="s">
        <v>15</v>
      </c>
    </row>
    <row r="355" spans="1:21" x14ac:dyDescent="0.3">
      <c r="A355" s="1" t="s">
        <v>0</v>
      </c>
      <c r="B355" s="2">
        <v>43830</v>
      </c>
      <c r="C355" s="2">
        <v>36616</v>
      </c>
      <c r="D355">
        <v>2.2000000000000001E-3</v>
      </c>
      <c r="E355">
        <v>225426</v>
      </c>
      <c r="F355">
        <v>1785032.66</v>
      </c>
      <c r="G355" s="1" t="s">
        <v>305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55.825899999999997</v>
      </c>
      <c r="M355">
        <v>86</v>
      </c>
      <c r="N355">
        <v>59</v>
      </c>
      <c r="O355">
        <v>45</v>
      </c>
      <c r="P355">
        <v>0.05</v>
      </c>
      <c r="Q355" s="1" t="s">
        <v>12</v>
      </c>
      <c r="R355" s="1" t="s">
        <v>24</v>
      </c>
      <c r="S355" s="1" t="s">
        <v>20</v>
      </c>
      <c r="T355" s="1" t="s">
        <v>7</v>
      </c>
      <c r="U355" s="1" t="s">
        <v>242</v>
      </c>
    </row>
    <row r="356" spans="1:21" x14ac:dyDescent="0.3">
      <c r="A356" s="1" t="s">
        <v>0</v>
      </c>
      <c r="B356" s="2">
        <v>43830</v>
      </c>
      <c r="C356" s="2">
        <v>40359</v>
      </c>
      <c r="D356">
        <v>2.2000000000000001E-3</v>
      </c>
      <c r="E356">
        <v>225000</v>
      </c>
      <c r="F356">
        <v>1781659.39</v>
      </c>
      <c r="G356" s="1" t="s">
        <v>252</v>
      </c>
      <c r="H356" s="1" t="s">
        <v>17</v>
      </c>
      <c r="I356" s="1" t="s">
        <v>11</v>
      </c>
      <c r="J356" s="1" t="s">
        <v>4</v>
      </c>
      <c r="K356" s="1" t="s">
        <v>4</v>
      </c>
      <c r="L356">
        <v>33.621200000000002</v>
      </c>
      <c r="M356">
        <v>356</v>
      </c>
      <c r="N356">
        <v>145</v>
      </c>
      <c r="O356">
        <v>309</v>
      </c>
      <c r="P356">
        <v>0.01</v>
      </c>
      <c r="Q356" s="1" t="s">
        <v>12</v>
      </c>
      <c r="S356" s="1" t="s">
        <v>20</v>
      </c>
      <c r="T356" s="1" t="s">
        <v>7</v>
      </c>
      <c r="U356" s="1" t="s">
        <v>36</v>
      </c>
    </row>
    <row r="357" spans="1:21" x14ac:dyDescent="0.3">
      <c r="A357" s="1" t="s">
        <v>0</v>
      </c>
      <c r="B357" s="2">
        <v>43830</v>
      </c>
      <c r="C357" s="2">
        <v>40178</v>
      </c>
      <c r="D357">
        <v>2.2000000000000001E-3</v>
      </c>
      <c r="E357">
        <v>223100</v>
      </c>
      <c r="F357">
        <v>1766614.26</v>
      </c>
      <c r="G357" s="1" t="s">
        <v>664</v>
      </c>
      <c r="H357" s="1" t="s">
        <v>17</v>
      </c>
      <c r="I357" s="1" t="s">
        <v>11</v>
      </c>
      <c r="J357" s="1" t="s">
        <v>30</v>
      </c>
      <c r="K357" s="1" t="s">
        <v>30</v>
      </c>
      <c r="L357">
        <v>79.755600000000001</v>
      </c>
      <c r="M357">
        <v>783</v>
      </c>
      <c r="N357">
        <v>171</v>
      </c>
      <c r="O357">
        <v>552</v>
      </c>
      <c r="P357">
        <v>0.51</v>
      </c>
      <c r="Q357" s="1" t="s">
        <v>12</v>
      </c>
      <c r="R357" s="1" t="s">
        <v>19</v>
      </c>
      <c r="S357" s="1" t="s">
        <v>20</v>
      </c>
      <c r="T357" s="1" t="s">
        <v>7</v>
      </c>
      <c r="U357" s="1" t="s">
        <v>36</v>
      </c>
    </row>
    <row r="358" spans="1:21" x14ac:dyDescent="0.3">
      <c r="A358" s="1" t="s">
        <v>0</v>
      </c>
      <c r="B358" s="2">
        <v>43830</v>
      </c>
      <c r="C358" s="2">
        <v>38898</v>
      </c>
      <c r="D358">
        <v>2.2000000000000001E-3</v>
      </c>
      <c r="E358">
        <v>220054</v>
      </c>
      <c r="F358">
        <v>1742494.56</v>
      </c>
      <c r="G358" s="1" t="s">
        <v>369</v>
      </c>
      <c r="H358" s="1" t="s">
        <v>17</v>
      </c>
      <c r="I358" s="1" t="s">
        <v>11</v>
      </c>
      <c r="J358" s="1" t="s">
        <v>30</v>
      </c>
      <c r="K358" s="1" t="s">
        <v>30</v>
      </c>
      <c r="L358">
        <v>58.676200000000001</v>
      </c>
      <c r="M358">
        <v>113</v>
      </c>
      <c r="N358">
        <v>42</v>
      </c>
      <c r="O358">
        <v>141</v>
      </c>
      <c r="P358">
        <v>0.19</v>
      </c>
      <c r="Q358" s="1" t="s">
        <v>12</v>
      </c>
      <c r="S358" s="1" t="s">
        <v>20</v>
      </c>
      <c r="T358" s="1" t="s">
        <v>7</v>
      </c>
      <c r="U358" s="1" t="s">
        <v>36</v>
      </c>
    </row>
    <row r="359" spans="1:21" x14ac:dyDescent="0.3">
      <c r="A359" s="1" t="s">
        <v>0</v>
      </c>
      <c r="B359" s="2">
        <v>43830</v>
      </c>
      <c r="C359" s="2">
        <v>39172</v>
      </c>
      <c r="D359">
        <v>2.2000000000000001E-3</v>
      </c>
      <c r="E359">
        <v>220000</v>
      </c>
      <c r="F359">
        <v>1742066.96</v>
      </c>
      <c r="G359" s="1" t="s">
        <v>295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68.589399999999998</v>
      </c>
      <c r="M359">
        <v>143</v>
      </c>
      <c r="N359">
        <v>38</v>
      </c>
      <c r="O359">
        <v>95</v>
      </c>
      <c r="P359">
        <v>0.03</v>
      </c>
      <c r="Q359" s="1" t="s">
        <v>23</v>
      </c>
      <c r="R359" s="1" t="s">
        <v>43</v>
      </c>
      <c r="S359" s="1" t="s">
        <v>20</v>
      </c>
      <c r="T359" s="1" t="s">
        <v>14</v>
      </c>
      <c r="U359" s="1" t="s">
        <v>15</v>
      </c>
    </row>
    <row r="360" spans="1:21" x14ac:dyDescent="0.3">
      <c r="A360" s="1" t="s">
        <v>0</v>
      </c>
      <c r="B360" s="2">
        <v>43646</v>
      </c>
      <c r="C360" s="2">
        <v>42185</v>
      </c>
      <c r="D360">
        <v>2.0999999999999999E-3</v>
      </c>
      <c r="E360">
        <v>210540</v>
      </c>
      <c r="F360">
        <v>1469562.79</v>
      </c>
      <c r="G360" s="1" t="s">
        <v>1286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66.577200000000005</v>
      </c>
      <c r="M360">
        <v>1106</v>
      </c>
      <c r="N360">
        <v>53</v>
      </c>
      <c r="O360">
        <v>167</v>
      </c>
      <c r="P360">
        <v>2.97</v>
      </c>
      <c r="Q360" s="1" t="s">
        <v>12</v>
      </c>
      <c r="S360" s="1" t="s">
        <v>20</v>
      </c>
      <c r="T360" s="1" t="s">
        <v>7</v>
      </c>
      <c r="U360" s="1" t="s">
        <v>39</v>
      </c>
    </row>
    <row r="361" spans="1:21" x14ac:dyDescent="0.3">
      <c r="A361" s="1" t="s">
        <v>0</v>
      </c>
      <c r="B361" s="2">
        <v>43830</v>
      </c>
      <c r="C361" s="2">
        <v>43738</v>
      </c>
      <c r="D361">
        <v>2.0999999999999999E-3</v>
      </c>
      <c r="E361">
        <v>210500</v>
      </c>
      <c r="F361">
        <v>1666841.34</v>
      </c>
      <c r="G361" s="1" t="s">
        <v>1256</v>
      </c>
      <c r="H361" s="1" t="s">
        <v>17</v>
      </c>
      <c r="I361" s="1" t="s">
        <v>11</v>
      </c>
      <c r="J361" s="1" t="s">
        <v>33</v>
      </c>
      <c r="K361" s="1" t="s">
        <v>33</v>
      </c>
      <c r="L361">
        <v>127.0994</v>
      </c>
      <c r="M361">
        <v>439</v>
      </c>
      <c r="N361">
        <v>156</v>
      </c>
      <c r="O361">
        <v>380</v>
      </c>
      <c r="P361">
        <v>0.4</v>
      </c>
      <c r="Q361" s="1" t="s">
        <v>23</v>
      </c>
      <c r="R361" s="1" t="s">
        <v>104</v>
      </c>
      <c r="S361" s="1" t="s">
        <v>20</v>
      </c>
      <c r="T361" s="1" t="s">
        <v>790</v>
      </c>
      <c r="U361" s="1" t="s">
        <v>1257</v>
      </c>
    </row>
    <row r="362" spans="1:21" x14ac:dyDescent="0.3">
      <c r="A362" s="1" t="s">
        <v>0</v>
      </c>
      <c r="B362" s="2">
        <v>43830</v>
      </c>
      <c r="C362" s="2">
        <v>43434</v>
      </c>
      <c r="D362">
        <v>2.0999999999999999E-3</v>
      </c>
      <c r="E362">
        <v>210000</v>
      </c>
      <c r="F362">
        <v>1662882.1</v>
      </c>
      <c r="G362" s="1" t="s">
        <v>1287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64.837699999999998</v>
      </c>
      <c r="M362">
        <v>253</v>
      </c>
      <c r="N362">
        <v>132</v>
      </c>
      <c r="O362">
        <v>179</v>
      </c>
      <c r="P362">
        <v>0.14000000000000001</v>
      </c>
      <c r="Q362" s="1" t="s">
        <v>12</v>
      </c>
      <c r="S362" s="1" t="s">
        <v>20</v>
      </c>
      <c r="T362" s="1" t="s">
        <v>7</v>
      </c>
      <c r="U362" s="1" t="s">
        <v>27</v>
      </c>
    </row>
    <row r="363" spans="1:21" x14ac:dyDescent="0.3">
      <c r="A363" s="1" t="s">
        <v>0</v>
      </c>
      <c r="B363" s="2">
        <v>43830</v>
      </c>
      <c r="C363" s="2">
        <v>43496</v>
      </c>
      <c r="D363">
        <v>2E-3</v>
      </c>
      <c r="E363">
        <v>207479</v>
      </c>
      <c r="F363">
        <v>1642919.59</v>
      </c>
      <c r="G363" s="1" t="s">
        <v>1314</v>
      </c>
      <c r="H363" s="1" t="s">
        <v>17</v>
      </c>
      <c r="I363" s="1" t="s">
        <v>11</v>
      </c>
      <c r="J363" s="1" t="s">
        <v>30</v>
      </c>
      <c r="K363" s="1" t="s">
        <v>30</v>
      </c>
      <c r="L363">
        <v>83.419700000000006</v>
      </c>
      <c r="M363">
        <v>204</v>
      </c>
      <c r="N363">
        <v>23</v>
      </c>
      <c r="O363">
        <v>97</v>
      </c>
      <c r="P363">
        <v>0.04</v>
      </c>
      <c r="Q363" s="1" t="s">
        <v>23</v>
      </c>
      <c r="R363" s="1" t="s">
        <v>104</v>
      </c>
      <c r="S363" s="1" t="s">
        <v>20</v>
      </c>
      <c r="T363" s="1" t="s">
        <v>14</v>
      </c>
      <c r="U363" s="1" t="s">
        <v>65</v>
      </c>
    </row>
    <row r="364" spans="1:21" x14ac:dyDescent="0.3">
      <c r="A364" s="1" t="s">
        <v>0</v>
      </c>
      <c r="B364" s="2">
        <v>43830</v>
      </c>
      <c r="C364" s="2">
        <v>36525</v>
      </c>
      <c r="D364">
        <v>2E-3</v>
      </c>
      <c r="E364">
        <v>207134</v>
      </c>
      <c r="F364">
        <v>1640187.71</v>
      </c>
      <c r="G364" s="1" t="s">
        <v>163</v>
      </c>
      <c r="H364" s="1" t="s">
        <v>17</v>
      </c>
      <c r="I364" s="1" t="s">
        <v>11</v>
      </c>
      <c r="J364" s="1" t="s">
        <v>30</v>
      </c>
      <c r="K364" s="1" t="s">
        <v>30</v>
      </c>
      <c r="L364">
        <v>52.702300000000001</v>
      </c>
      <c r="M364">
        <v>507</v>
      </c>
      <c r="N364">
        <v>142</v>
      </c>
      <c r="O364">
        <v>274</v>
      </c>
      <c r="P364">
        <v>7.0000000000000007E-2</v>
      </c>
      <c r="Q364" s="1" t="s">
        <v>23</v>
      </c>
      <c r="R364" s="1" t="s">
        <v>24</v>
      </c>
      <c r="S364" s="1" t="s">
        <v>20</v>
      </c>
      <c r="T364" s="1" t="s">
        <v>7</v>
      </c>
      <c r="U364" s="1" t="s">
        <v>25</v>
      </c>
    </row>
    <row r="365" spans="1:21" x14ac:dyDescent="0.3">
      <c r="A365" s="1" t="s">
        <v>0</v>
      </c>
      <c r="B365" s="2">
        <v>43830</v>
      </c>
      <c r="C365" s="2">
        <v>41305</v>
      </c>
      <c r="D365">
        <v>2E-3</v>
      </c>
      <c r="E365">
        <v>204500</v>
      </c>
      <c r="F365">
        <v>1619330.42</v>
      </c>
      <c r="G365" s="1" t="s">
        <v>1344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28.339300000000001</v>
      </c>
      <c r="M365">
        <v>321</v>
      </c>
      <c r="N365">
        <v>130</v>
      </c>
      <c r="O365">
        <v>160</v>
      </c>
      <c r="P365">
        <v>0.44</v>
      </c>
      <c r="Q365" s="1" t="s">
        <v>134</v>
      </c>
      <c r="S365" s="1" t="s">
        <v>20</v>
      </c>
      <c r="T365" s="1" t="s">
        <v>7</v>
      </c>
      <c r="U365" s="1" t="s">
        <v>36</v>
      </c>
    </row>
    <row r="366" spans="1:21" x14ac:dyDescent="0.3">
      <c r="A366" s="1" t="s">
        <v>0</v>
      </c>
      <c r="B366" s="2">
        <v>43830</v>
      </c>
      <c r="C366" s="2">
        <v>41639</v>
      </c>
      <c r="D366">
        <v>2E-3</v>
      </c>
      <c r="E366">
        <v>202808</v>
      </c>
      <c r="F366">
        <v>1605932.34</v>
      </c>
      <c r="G366" s="1" t="s">
        <v>1289</v>
      </c>
      <c r="H366" s="1" t="s">
        <v>17</v>
      </c>
      <c r="I366" s="1" t="s">
        <v>11</v>
      </c>
      <c r="J366" s="1" t="s">
        <v>30</v>
      </c>
      <c r="K366" s="1" t="s">
        <v>30</v>
      </c>
      <c r="L366">
        <v>82.796099999999996</v>
      </c>
      <c r="M366">
        <v>400</v>
      </c>
      <c r="N366">
        <v>63</v>
      </c>
      <c r="O366">
        <v>324</v>
      </c>
      <c r="P366">
        <v>0.49</v>
      </c>
      <c r="Q366" s="1" t="s">
        <v>23</v>
      </c>
      <c r="R366" s="1" t="s">
        <v>43</v>
      </c>
      <c r="S366" s="1" t="s">
        <v>20</v>
      </c>
      <c r="T366" s="1" t="s">
        <v>68</v>
      </c>
      <c r="U366" s="1" t="s">
        <v>69</v>
      </c>
    </row>
    <row r="367" spans="1:21" x14ac:dyDescent="0.3">
      <c r="A367" s="1" t="s">
        <v>0</v>
      </c>
      <c r="B367" s="2">
        <v>43830</v>
      </c>
      <c r="C367" s="2">
        <v>41729</v>
      </c>
      <c r="D367">
        <v>2E-3</v>
      </c>
      <c r="E367">
        <v>198826</v>
      </c>
      <c r="F367">
        <v>1574400.93</v>
      </c>
      <c r="G367" s="1" t="s">
        <v>1274</v>
      </c>
      <c r="H367" s="1" t="s">
        <v>17</v>
      </c>
      <c r="I367" s="1" t="s">
        <v>11</v>
      </c>
      <c r="J367" s="1" t="s">
        <v>4</v>
      </c>
      <c r="K367" s="1" t="s">
        <v>4</v>
      </c>
      <c r="L367">
        <v>17.4284</v>
      </c>
      <c r="M367">
        <v>1104</v>
      </c>
      <c r="N367">
        <v>136</v>
      </c>
      <c r="O367">
        <v>847</v>
      </c>
      <c r="P367">
        <v>1.51</v>
      </c>
      <c r="Q367" s="1" t="s">
        <v>23</v>
      </c>
      <c r="R367" s="1" t="s">
        <v>43</v>
      </c>
      <c r="S367" s="1" t="s">
        <v>20</v>
      </c>
      <c r="T367" s="1" t="s">
        <v>14</v>
      </c>
      <c r="U367" s="1" t="s">
        <v>15</v>
      </c>
    </row>
    <row r="368" spans="1:21" x14ac:dyDescent="0.3">
      <c r="A368" s="1" t="s">
        <v>0</v>
      </c>
      <c r="B368" s="2">
        <v>43830</v>
      </c>
      <c r="C368" s="2">
        <v>38352</v>
      </c>
      <c r="D368">
        <v>2E-3</v>
      </c>
      <c r="E368">
        <v>198669</v>
      </c>
      <c r="F368">
        <v>1573157.73</v>
      </c>
      <c r="G368" s="1" t="s">
        <v>988</v>
      </c>
      <c r="H368" s="1" t="s">
        <v>17</v>
      </c>
      <c r="I368" s="1" t="s">
        <v>11</v>
      </c>
      <c r="J368" s="1" t="s">
        <v>30</v>
      </c>
      <c r="K368" s="1" t="s">
        <v>30</v>
      </c>
      <c r="L368">
        <v>70.192400000000006</v>
      </c>
      <c r="M368">
        <v>2177</v>
      </c>
      <c r="N368">
        <v>508</v>
      </c>
      <c r="O368">
        <v>1302</v>
      </c>
      <c r="P368">
        <v>0.03</v>
      </c>
      <c r="Q368" s="1" t="s">
        <v>134</v>
      </c>
      <c r="R368" s="1" t="s">
        <v>24</v>
      </c>
      <c r="S368" s="1" t="s">
        <v>20</v>
      </c>
      <c r="T368" s="1" t="s">
        <v>7</v>
      </c>
      <c r="U368" s="1" t="s">
        <v>27</v>
      </c>
    </row>
    <row r="369" spans="1:21" x14ac:dyDescent="0.3">
      <c r="A369" s="1" t="s">
        <v>0</v>
      </c>
      <c r="B369" s="2">
        <v>43830</v>
      </c>
      <c r="C369" s="2">
        <v>40724</v>
      </c>
      <c r="D369">
        <v>1.9E-3</v>
      </c>
      <c r="E369">
        <v>197962</v>
      </c>
      <c r="F369">
        <v>1567559.36</v>
      </c>
      <c r="G369" s="1" t="s">
        <v>1342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57.808199999999999</v>
      </c>
      <c r="M369">
        <v>614</v>
      </c>
      <c r="N369">
        <v>143</v>
      </c>
      <c r="O369">
        <v>971</v>
      </c>
      <c r="P369">
        <v>0.05</v>
      </c>
      <c r="Q369" s="1" t="s">
        <v>12</v>
      </c>
      <c r="R369" s="1" t="s">
        <v>24</v>
      </c>
      <c r="S369" s="1" t="s">
        <v>20</v>
      </c>
      <c r="T369" s="1" t="s">
        <v>7</v>
      </c>
      <c r="U369" s="1" t="s">
        <v>27</v>
      </c>
    </row>
    <row r="370" spans="1:21" x14ac:dyDescent="0.3">
      <c r="A370" s="1" t="s">
        <v>0</v>
      </c>
      <c r="B370" s="2">
        <v>43830</v>
      </c>
      <c r="C370" s="2">
        <v>37346</v>
      </c>
      <c r="D370">
        <v>1.9E-3</v>
      </c>
      <c r="E370">
        <v>197087</v>
      </c>
      <c r="F370">
        <v>1560630.68</v>
      </c>
      <c r="G370" s="1" t="s">
        <v>113</v>
      </c>
      <c r="H370" s="1" t="s">
        <v>17</v>
      </c>
      <c r="I370" s="1" t="s">
        <v>11</v>
      </c>
      <c r="J370" s="1" t="s">
        <v>30</v>
      </c>
      <c r="K370" s="1" t="s">
        <v>30</v>
      </c>
      <c r="L370">
        <v>54.679099999999998</v>
      </c>
      <c r="M370">
        <v>256</v>
      </c>
      <c r="N370">
        <v>154</v>
      </c>
      <c r="O370">
        <v>224</v>
      </c>
      <c r="P370">
        <v>0.03</v>
      </c>
      <c r="Q370" s="1" t="s">
        <v>23</v>
      </c>
      <c r="R370" s="1" t="s">
        <v>81</v>
      </c>
      <c r="S370" s="1" t="s">
        <v>20</v>
      </c>
      <c r="T370" s="1" t="s">
        <v>7</v>
      </c>
      <c r="U370" s="1" t="s">
        <v>25</v>
      </c>
    </row>
    <row r="371" spans="1:21" x14ac:dyDescent="0.3">
      <c r="A371" s="1" t="s">
        <v>0</v>
      </c>
      <c r="B371" s="2">
        <v>43830</v>
      </c>
      <c r="C371" s="2">
        <v>36525</v>
      </c>
      <c r="D371">
        <v>1.9E-3</v>
      </c>
      <c r="E371">
        <v>193600</v>
      </c>
      <c r="F371">
        <v>1533018.92</v>
      </c>
      <c r="G371" s="1" t="s">
        <v>277</v>
      </c>
      <c r="H371" s="1" t="s">
        <v>17</v>
      </c>
      <c r="I371" s="1" t="s">
        <v>11</v>
      </c>
      <c r="J371" s="1" t="s">
        <v>30</v>
      </c>
      <c r="K371" s="1" t="s">
        <v>30</v>
      </c>
      <c r="L371">
        <v>72.516800000000003</v>
      </c>
      <c r="M371">
        <v>219</v>
      </c>
      <c r="N371">
        <v>56</v>
      </c>
      <c r="O371">
        <v>132</v>
      </c>
      <c r="P371">
        <v>1.25</v>
      </c>
      <c r="Q371" s="1" t="s">
        <v>12</v>
      </c>
      <c r="R371" s="1" t="s">
        <v>43</v>
      </c>
      <c r="S371" s="1" t="s">
        <v>20</v>
      </c>
      <c r="T371" s="1" t="s">
        <v>7</v>
      </c>
      <c r="U371" s="1" t="s">
        <v>34</v>
      </c>
    </row>
    <row r="372" spans="1:21" x14ac:dyDescent="0.3">
      <c r="A372" s="1" t="s">
        <v>0</v>
      </c>
      <c r="B372" s="2">
        <v>43830</v>
      </c>
      <c r="C372" s="2">
        <v>36525</v>
      </c>
      <c r="D372">
        <v>1.9E-3</v>
      </c>
      <c r="E372">
        <v>191381</v>
      </c>
      <c r="F372">
        <v>1515447.8</v>
      </c>
      <c r="G372" s="1" t="s">
        <v>963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72.209100000000007</v>
      </c>
      <c r="M372">
        <v>1408</v>
      </c>
      <c r="N372">
        <v>457</v>
      </c>
      <c r="O372">
        <v>554</v>
      </c>
      <c r="P372">
        <v>0.82</v>
      </c>
      <c r="Q372" s="1" t="s">
        <v>12</v>
      </c>
      <c r="R372" s="1" t="s">
        <v>79</v>
      </c>
      <c r="S372" s="1" t="s">
        <v>20</v>
      </c>
      <c r="T372" s="1" t="s">
        <v>7</v>
      </c>
      <c r="U372" s="1" t="s">
        <v>34</v>
      </c>
    </row>
    <row r="373" spans="1:21" x14ac:dyDescent="0.3">
      <c r="A373" s="1" t="s">
        <v>0</v>
      </c>
      <c r="B373" s="2">
        <v>43830</v>
      </c>
      <c r="C373" s="2">
        <v>43281</v>
      </c>
      <c r="D373">
        <v>1.9E-3</v>
      </c>
      <c r="E373">
        <v>189430</v>
      </c>
      <c r="F373">
        <v>1499998.84</v>
      </c>
      <c r="G373" s="1" t="s">
        <v>1305</v>
      </c>
      <c r="H373" s="1" t="s">
        <v>17</v>
      </c>
      <c r="I373" s="1" t="s">
        <v>11</v>
      </c>
      <c r="J373" s="1" t="s">
        <v>33</v>
      </c>
      <c r="K373" s="1" t="s">
        <v>33</v>
      </c>
      <c r="L373">
        <v>169.81729999999999</v>
      </c>
      <c r="M373">
        <v>98</v>
      </c>
      <c r="N373">
        <v>33</v>
      </c>
      <c r="O373">
        <v>107</v>
      </c>
      <c r="P373">
        <v>0.26</v>
      </c>
      <c r="Q373" s="1" t="s">
        <v>12</v>
      </c>
      <c r="R373" s="1" t="s">
        <v>79</v>
      </c>
      <c r="S373" s="1" t="s">
        <v>20</v>
      </c>
      <c r="T373" s="1" t="s">
        <v>68</v>
      </c>
      <c r="U373" s="1" t="s">
        <v>299</v>
      </c>
    </row>
    <row r="374" spans="1:21" x14ac:dyDescent="0.3">
      <c r="A374" s="1" t="s">
        <v>0</v>
      </c>
      <c r="B374" s="2">
        <v>43830</v>
      </c>
      <c r="C374" s="2">
        <v>36616</v>
      </c>
      <c r="D374">
        <v>1.8E-3</v>
      </c>
      <c r="E374">
        <v>186600</v>
      </c>
      <c r="F374">
        <v>1477589.52</v>
      </c>
      <c r="G374" s="1" t="s">
        <v>241</v>
      </c>
      <c r="H374" s="1" t="s">
        <v>17</v>
      </c>
      <c r="I374" s="1" t="s">
        <v>11</v>
      </c>
      <c r="J374" s="1" t="s">
        <v>4</v>
      </c>
      <c r="K374" s="1" t="s">
        <v>4</v>
      </c>
      <c r="L374">
        <v>17.673100000000002</v>
      </c>
      <c r="M374">
        <v>1275</v>
      </c>
      <c r="N374">
        <v>473</v>
      </c>
      <c r="O374">
        <v>585</v>
      </c>
      <c r="P374">
        <v>0.13</v>
      </c>
      <c r="Q374" s="1" t="s">
        <v>12</v>
      </c>
      <c r="S374" s="1" t="s">
        <v>20</v>
      </c>
      <c r="T374" s="1" t="s">
        <v>7</v>
      </c>
      <c r="U374" s="1" t="s">
        <v>242</v>
      </c>
    </row>
    <row r="375" spans="1:21" x14ac:dyDescent="0.3">
      <c r="A375" s="1" t="s">
        <v>0</v>
      </c>
      <c r="B375" s="2">
        <v>43830</v>
      </c>
      <c r="C375" s="2">
        <v>39082</v>
      </c>
      <c r="D375">
        <v>1.8E-3</v>
      </c>
      <c r="E375">
        <v>183911</v>
      </c>
      <c r="F375">
        <v>1456296.71</v>
      </c>
      <c r="G375" s="1" t="s">
        <v>661</v>
      </c>
      <c r="H375" s="1" t="s">
        <v>17</v>
      </c>
      <c r="I375" s="1" t="s">
        <v>11</v>
      </c>
      <c r="J375" s="1" t="s">
        <v>30</v>
      </c>
      <c r="K375" s="1" t="s">
        <v>30</v>
      </c>
      <c r="L375">
        <v>94.611900000000006</v>
      </c>
      <c r="M375">
        <v>59</v>
      </c>
      <c r="N375">
        <v>54</v>
      </c>
      <c r="O375">
        <v>64</v>
      </c>
      <c r="P375">
        <v>0.01</v>
      </c>
      <c r="Q375" s="1" t="s">
        <v>23</v>
      </c>
      <c r="R375" s="1" t="s">
        <v>662</v>
      </c>
      <c r="S375" s="1" t="s">
        <v>20</v>
      </c>
      <c r="T375" s="1" t="s">
        <v>7</v>
      </c>
      <c r="U375" s="1" t="s">
        <v>8</v>
      </c>
    </row>
    <row r="376" spans="1:21" x14ac:dyDescent="0.3">
      <c r="A376" s="1" t="s">
        <v>0</v>
      </c>
      <c r="B376" s="2">
        <v>43830</v>
      </c>
      <c r="C376" s="2">
        <v>38533</v>
      </c>
      <c r="D376">
        <v>1.8E-3</v>
      </c>
      <c r="E376">
        <v>182500</v>
      </c>
      <c r="F376">
        <v>1445123.73</v>
      </c>
      <c r="G376" s="1" t="s">
        <v>1424</v>
      </c>
      <c r="H376" s="1" t="s">
        <v>17</v>
      </c>
      <c r="I376" s="1" t="s">
        <v>11</v>
      </c>
      <c r="J376" s="1" t="s">
        <v>30</v>
      </c>
      <c r="K376" s="1" t="s">
        <v>30</v>
      </c>
      <c r="L376">
        <v>87.429100000000005</v>
      </c>
      <c r="M376">
        <v>464</v>
      </c>
      <c r="N376">
        <v>314</v>
      </c>
      <c r="O376">
        <v>261</v>
      </c>
      <c r="P376">
        <v>0.05</v>
      </c>
      <c r="Q376" s="1" t="s">
        <v>12</v>
      </c>
      <c r="S376" s="1" t="s">
        <v>20</v>
      </c>
      <c r="T376" s="1" t="s">
        <v>7</v>
      </c>
      <c r="U376" s="1" t="s">
        <v>34</v>
      </c>
    </row>
    <row r="377" spans="1:21" x14ac:dyDescent="0.3">
      <c r="A377" s="1" t="s">
        <v>0</v>
      </c>
      <c r="B377" s="2">
        <v>43830</v>
      </c>
      <c r="C377" s="2">
        <v>40117</v>
      </c>
      <c r="D377">
        <v>1.8E-3</v>
      </c>
      <c r="E377">
        <v>180000</v>
      </c>
      <c r="F377">
        <v>1425327.51</v>
      </c>
      <c r="G377" s="1" t="s">
        <v>677</v>
      </c>
      <c r="H377" s="1" t="s">
        <v>17</v>
      </c>
      <c r="I377" s="1" t="s">
        <v>11</v>
      </c>
      <c r="J377" s="1" t="s">
        <v>4</v>
      </c>
      <c r="K377" s="1" t="s">
        <v>4</v>
      </c>
      <c r="L377">
        <v>39.021000000000001</v>
      </c>
      <c r="M377">
        <v>538</v>
      </c>
      <c r="N377">
        <v>164</v>
      </c>
      <c r="O377">
        <v>481</v>
      </c>
      <c r="P377">
        <v>0.01</v>
      </c>
      <c r="Q377" s="1" t="s">
        <v>134</v>
      </c>
      <c r="R377" s="1" t="s">
        <v>24</v>
      </c>
      <c r="S377" s="1" t="s">
        <v>20</v>
      </c>
      <c r="T377" s="1" t="s">
        <v>7</v>
      </c>
      <c r="U377" s="1" t="s">
        <v>290</v>
      </c>
    </row>
    <row r="378" spans="1:21" x14ac:dyDescent="0.3">
      <c r="A378" s="1" t="s">
        <v>0</v>
      </c>
      <c r="B378" s="2">
        <v>43830</v>
      </c>
      <c r="C378" s="2">
        <v>43708</v>
      </c>
      <c r="D378">
        <v>1.8E-3</v>
      </c>
      <c r="E378">
        <v>180000</v>
      </c>
      <c r="F378">
        <v>1425327.51</v>
      </c>
      <c r="G378" s="1" t="s">
        <v>1283</v>
      </c>
      <c r="H378" s="1" t="s">
        <v>17</v>
      </c>
      <c r="I378" s="1" t="s">
        <v>11</v>
      </c>
      <c r="J378" s="1" t="s">
        <v>4</v>
      </c>
      <c r="K378" s="1" t="s">
        <v>4</v>
      </c>
      <c r="L378">
        <v>44.243000000000002</v>
      </c>
      <c r="M378">
        <v>179</v>
      </c>
      <c r="N378">
        <v>55</v>
      </c>
      <c r="O378">
        <v>127</v>
      </c>
      <c r="P378">
        <v>0.31</v>
      </c>
      <c r="Q378" s="1" t="s">
        <v>134</v>
      </c>
      <c r="S378" s="1" t="s">
        <v>20</v>
      </c>
      <c r="T378" s="1" t="s">
        <v>7</v>
      </c>
      <c r="U378" s="1" t="s">
        <v>36</v>
      </c>
    </row>
    <row r="379" spans="1:21" x14ac:dyDescent="0.3">
      <c r="A379" s="1" t="s">
        <v>0</v>
      </c>
      <c r="B379" s="2">
        <v>43830</v>
      </c>
      <c r="C379" s="2">
        <v>43465</v>
      </c>
      <c r="D379">
        <v>1.6999999999999999E-3</v>
      </c>
      <c r="E379">
        <v>174382</v>
      </c>
      <c r="F379">
        <v>1380841.46</v>
      </c>
      <c r="G379" s="1" t="s">
        <v>1241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90.606999999999999</v>
      </c>
      <c r="M379">
        <v>2923</v>
      </c>
      <c r="N379">
        <v>450</v>
      </c>
      <c r="O379">
        <v>2540</v>
      </c>
      <c r="P379">
        <v>3.55</v>
      </c>
      <c r="Q379" s="1" t="s">
        <v>12</v>
      </c>
      <c r="S379" s="1" t="s">
        <v>20</v>
      </c>
      <c r="T379" s="1" t="s">
        <v>7</v>
      </c>
      <c r="U379" s="1" t="s">
        <v>1242</v>
      </c>
    </row>
    <row r="380" spans="1:21" x14ac:dyDescent="0.3">
      <c r="A380" s="1" t="s">
        <v>0</v>
      </c>
      <c r="B380" s="2">
        <v>43830</v>
      </c>
      <c r="C380" s="2">
        <v>36525</v>
      </c>
      <c r="D380">
        <v>1.6999999999999999E-3</v>
      </c>
      <c r="E380">
        <v>171204</v>
      </c>
      <c r="F380">
        <v>1355676.51</v>
      </c>
      <c r="G380" s="1" t="s">
        <v>792</v>
      </c>
      <c r="H380" s="1" t="s">
        <v>17</v>
      </c>
      <c r="I380" s="1" t="s">
        <v>11</v>
      </c>
      <c r="J380" s="1" t="s">
        <v>30</v>
      </c>
      <c r="K380" s="1" t="s">
        <v>30</v>
      </c>
      <c r="L380">
        <v>74.9298</v>
      </c>
      <c r="M380">
        <v>298</v>
      </c>
      <c r="N380">
        <v>48</v>
      </c>
      <c r="O380">
        <v>142</v>
      </c>
      <c r="P380">
        <v>7.0000000000000007E-2</v>
      </c>
      <c r="Q380" s="1" t="s">
        <v>12</v>
      </c>
      <c r="R380" s="1" t="s">
        <v>43</v>
      </c>
      <c r="S380" s="1" t="s">
        <v>20</v>
      </c>
      <c r="T380" s="1" t="s">
        <v>7</v>
      </c>
      <c r="U380" s="1" t="s">
        <v>34</v>
      </c>
    </row>
    <row r="381" spans="1:21" x14ac:dyDescent="0.3">
      <c r="A381" s="1" t="s">
        <v>0</v>
      </c>
      <c r="B381" s="2">
        <v>43830</v>
      </c>
      <c r="C381" s="2">
        <v>36525</v>
      </c>
      <c r="D381">
        <v>1.6999999999999999E-3</v>
      </c>
      <c r="E381">
        <v>169343</v>
      </c>
      <c r="F381">
        <v>1340940.2</v>
      </c>
      <c r="G381" s="1" t="s">
        <v>261</v>
      </c>
      <c r="H381" s="1" t="s">
        <v>17</v>
      </c>
      <c r="I381" s="1" t="s">
        <v>11</v>
      </c>
      <c r="J381" s="1" t="s">
        <v>33</v>
      </c>
      <c r="K381" s="1" t="s">
        <v>33</v>
      </c>
      <c r="L381">
        <v>116.32550000000001</v>
      </c>
      <c r="M381">
        <v>279</v>
      </c>
      <c r="N381">
        <v>95</v>
      </c>
      <c r="O381">
        <v>286</v>
      </c>
      <c r="P381">
        <v>0</v>
      </c>
      <c r="Q381" s="1" t="s">
        <v>12</v>
      </c>
      <c r="R381" s="1" t="s">
        <v>24</v>
      </c>
      <c r="S381" s="1" t="s">
        <v>20</v>
      </c>
      <c r="T381" s="1" t="s">
        <v>7</v>
      </c>
      <c r="U381" s="1" t="s">
        <v>242</v>
      </c>
    </row>
    <row r="382" spans="1:21" x14ac:dyDescent="0.3">
      <c r="A382" s="1" t="s">
        <v>0</v>
      </c>
      <c r="B382" s="2">
        <v>43830</v>
      </c>
      <c r="C382" s="2">
        <v>40178</v>
      </c>
      <c r="D382">
        <v>1.6999999999999999E-3</v>
      </c>
      <c r="E382">
        <v>168800</v>
      </c>
      <c r="F382">
        <v>1336640.47</v>
      </c>
      <c r="G382" s="1" t="s">
        <v>355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45.6708</v>
      </c>
      <c r="M382">
        <v>233</v>
      </c>
      <c r="N382">
        <v>94</v>
      </c>
      <c r="O382">
        <v>156</v>
      </c>
      <c r="P382">
        <v>0.01</v>
      </c>
      <c r="Q382" s="1" t="s">
        <v>23</v>
      </c>
      <c r="R382" s="1" t="s">
        <v>19</v>
      </c>
      <c r="S382" s="1" t="s">
        <v>20</v>
      </c>
      <c r="T382" s="1" t="s">
        <v>14</v>
      </c>
      <c r="U382" s="1" t="s">
        <v>15</v>
      </c>
    </row>
    <row r="383" spans="1:21" x14ac:dyDescent="0.3">
      <c r="A383" s="1" t="s">
        <v>0</v>
      </c>
      <c r="B383" s="2">
        <v>43830</v>
      </c>
      <c r="C383" s="2">
        <v>43069</v>
      </c>
      <c r="D383">
        <v>1.6000000000000001E-3</v>
      </c>
      <c r="E383">
        <v>167500</v>
      </c>
      <c r="F383">
        <v>1326346.43</v>
      </c>
      <c r="G383" s="1" t="s">
        <v>1301</v>
      </c>
      <c r="H383" s="1" t="s">
        <v>17</v>
      </c>
      <c r="I383" s="1" t="s">
        <v>11</v>
      </c>
      <c r="J383" s="1" t="s">
        <v>4</v>
      </c>
      <c r="K383" s="1" t="s">
        <v>4</v>
      </c>
      <c r="L383">
        <v>41.6967</v>
      </c>
      <c r="M383">
        <v>105</v>
      </c>
      <c r="N383">
        <v>20</v>
      </c>
      <c r="O383">
        <v>79</v>
      </c>
      <c r="P383">
        <v>7.0000000000000007E-2</v>
      </c>
      <c r="Q383" s="1" t="s">
        <v>23</v>
      </c>
      <c r="R383" s="1" t="s">
        <v>104</v>
      </c>
      <c r="S383" s="1" t="s">
        <v>20</v>
      </c>
      <c r="T383" s="1" t="s">
        <v>14</v>
      </c>
      <c r="U383" s="1" t="s">
        <v>15</v>
      </c>
    </row>
    <row r="384" spans="1:21" x14ac:dyDescent="0.3">
      <c r="A384" s="1" t="s">
        <v>0</v>
      </c>
      <c r="B384" s="2">
        <v>43830</v>
      </c>
      <c r="C384" s="2">
        <v>42369</v>
      </c>
      <c r="D384">
        <v>1.6000000000000001E-3</v>
      </c>
      <c r="E384">
        <v>159247</v>
      </c>
      <c r="F384">
        <v>1260995.17</v>
      </c>
      <c r="G384" s="1" t="s">
        <v>1306</v>
      </c>
      <c r="H384" s="1" t="s">
        <v>17</v>
      </c>
      <c r="I384" s="1" t="s">
        <v>11</v>
      </c>
      <c r="J384" s="1" t="s">
        <v>30</v>
      </c>
      <c r="K384" s="1" t="s">
        <v>30</v>
      </c>
      <c r="L384">
        <v>60.427999999999997</v>
      </c>
      <c r="M384">
        <v>304</v>
      </c>
      <c r="N384">
        <v>105</v>
      </c>
      <c r="O384">
        <v>132</v>
      </c>
      <c r="P384">
        <v>0.01</v>
      </c>
      <c r="Q384" s="1" t="s">
        <v>134</v>
      </c>
      <c r="R384" s="1" t="s">
        <v>43</v>
      </c>
      <c r="S384" s="1" t="s">
        <v>20</v>
      </c>
      <c r="T384" s="1" t="s">
        <v>7</v>
      </c>
      <c r="U384" s="1" t="s">
        <v>27</v>
      </c>
    </row>
    <row r="385" spans="1:21" x14ac:dyDescent="0.3">
      <c r="A385" s="1" t="s">
        <v>0</v>
      </c>
      <c r="B385" s="2">
        <v>43799</v>
      </c>
      <c r="C385" s="2">
        <v>43799</v>
      </c>
      <c r="D385">
        <v>1.6000000000000001E-3</v>
      </c>
      <c r="E385">
        <v>159120</v>
      </c>
      <c r="F385">
        <v>1201659.6599999999</v>
      </c>
      <c r="G385" s="1" t="s">
        <v>1312</v>
      </c>
      <c r="H385" s="1" t="s">
        <v>17</v>
      </c>
      <c r="I385" s="1" t="s">
        <v>11</v>
      </c>
      <c r="L385" t="s">
        <v>190</v>
      </c>
      <c r="M385">
        <v>260</v>
      </c>
      <c r="N385">
        <v>99</v>
      </c>
      <c r="O385">
        <v>30</v>
      </c>
      <c r="P385">
        <v>0.19</v>
      </c>
      <c r="Q385" s="1" t="s">
        <v>12</v>
      </c>
      <c r="S385" s="1" t="s">
        <v>20</v>
      </c>
      <c r="T385" s="1" t="s">
        <v>7</v>
      </c>
      <c r="U385" s="1" t="s">
        <v>36</v>
      </c>
    </row>
    <row r="386" spans="1:21" x14ac:dyDescent="0.3">
      <c r="A386" s="1" t="s">
        <v>0</v>
      </c>
      <c r="B386" s="2">
        <v>43830</v>
      </c>
      <c r="C386" s="2">
        <v>43373</v>
      </c>
      <c r="D386">
        <v>1.6000000000000001E-3</v>
      </c>
      <c r="E386">
        <v>158217</v>
      </c>
      <c r="F386">
        <v>1252839.1299999999</v>
      </c>
      <c r="G386" s="1" t="s">
        <v>1290</v>
      </c>
      <c r="H386" s="1" t="s">
        <v>17</v>
      </c>
      <c r="I386" s="1" t="s">
        <v>11</v>
      </c>
      <c r="J386" s="1" t="s">
        <v>33</v>
      </c>
      <c r="K386" s="1" t="s">
        <v>33</v>
      </c>
      <c r="L386">
        <v>125.3409</v>
      </c>
      <c r="M386">
        <v>2636</v>
      </c>
      <c r="N386">
        <v>1382</v>
      </c>
      <c r="O386">
        <v>3427</v>
      </c>
      <c r="P386">
        <v>0</v>
      </c>
      <c r="Q386" s="1" t="s">
        <v>12</v>
      </c>
      <c r="S386" s="1" t="s">
        <v>20</v>
      </c>
      <c r="T386" s="1" t="s">
        <v>7</v>
      </c>
      <c r="U386" s="1" t="s">
        <v>34</v>
      </c>
    </row>
    <row r="387" spans="1:21" x14ac:dyDescent="0.3">
      <c r="A387" s="1" t="s">
        <v>0</v>
      </c>
      <c r="B387" s="2">
        <v>43830</v>
      </c>
      <c r="C387" s="2">
        <v>39172</v>
      </c>
      <c r="D387">
        <v>1.5E-3</v>
      </c>
      <c r="E387">
        <v>154944</v>
      </c>
      <c r="F387">
        <v>1226921.92</v>
      </c>
      <c r="G387" s="1" t="s">
        <v>115</v>
      </c>
      <c r="H387" s="1" t="s">
        <v>17</v>
      </c>
      <c r="I387" s="1" t="s">
        <v>11</v>
      </c>
      <c r="J387" s="1" t="s">
        <v>30</v>
      </c>
      <c r="K387" s="1" t="s">
        <v>30</v>
      </c>
      <c r="L387">
        <v>66.857900000000001</v>
      </c>
      <c r="M387">
        <v>580</v>
      </c>
      <c r="N387">
        <v>113</v>
      </c>
      <c r="O387">
        <v>369</v>
      </c>
      <c r="P387">
        <v>2.4300000000000002</v>
      </c>
      <c r="Q387" s="1" t="s">
        <v>12</v>
      </c>
      <c r="R387" s="1" t="s">
        <v>24</v>
      </c>
      <c r="S387" s="1" t="s">
        <v>20</v>
      </c>
      <c r="T387" s="1" t="s">
        <v>14</v>
      </c>
      <c r="U387" s="1" t="s">
        <v>15</v>
      </c>
    </row>
    <row r="388" spans="1:21" x14ac:dyDescent="0.3">
      <c r="A388" s="1" t="s">
        <v>0</v>
      </c>
      <c r="B388" s="2">
        <v>43524</v>
      </c>
      <c r="C388" s="2">
        <v>41670</v>
      </c>
      <c r="D388">
        <v>1.5E-3</v>
      </c>
      <c r="E388">
        <v>152000</v>
      </c>
      <c r="F388">
        <v>919421.04</v>
      </c>
      <c r="G388" s="1" t="s">
        <v>1776</v>
      </c>
      <c r="H388" s="1" t="s">
        <v>17</v>
      </c>
      <c r="I388" s="1" t="s">
        <v>11</v>
      </c>
      <c r="J388" s="1" t="s">
        <v>4</v>
      </c>
      <c r="K388" s="1" t="s">
        <v>4</v>
      </c>
      <c r="L388">
        <v>17.709700000000002</v>
      </c>
      <c r="M388">
        <v>49</v>
      </c>
      <c r="N388">
        <v>49</v>
      </c>
      <c r="O388">
        <v>0</v>
      </c>
      <c r="P388">
        <v>0.48</v>
      </c>
      <c r="Q388" s="1" t="s">
        <v>12</v>
      </c>
      <c r="R388" s="1" t="s">
        <v>101</v>
      </c>
      <c r="S388" s="1" t="s">
        <v>20</v>
      </c>
      <c r="T388" s="1" t="s">
        <v>7</v>
      </c>
      <c r="U388" s="1" t="s">
        <v>34</v>
      </c>
    </row>
    <row r="389" spans="1:21" x14ac:dyDescent="0.3">
      <c r="A389" s="1" t="s">
        <v>0</v>
      </c>
      <c r="B389" s="2">
        <v>43830</v>
      </c>
      <c r="C389" s="2">
        <v>40178</v>
      </c>
      <c r="D389">
        <v>1.5E-3</v>
      </c>
      <c r="E389">
        <v>151845</v>
      </c>
      <c r="F389">
        <v>1202382.53</v>
      </c>
      <c r="G389" s="1" t="s">
        <v>568</v>
      </c>
      <c r="H389" s="1" t="s">
        <v>17</v>
      </c>
      <c r="I389" s="1" t="s">
        <v>11</v>
      </c>
      <c r="J389" s="1" t="s">
        <v>30</v>
      </c>
      <c r="K389" s="1" t="s">
        <v>30</v>
      </c>
      <c r="L389">
        <v>74.816699999999997</v>
      </c>
      <c r="M389">
        <v>378</v>
      </c>
      <c r="N389">
        <v>77</v>
      </c>
      <c r="O389">
        <v>307</v>
      </c>
      <c r="P389">
        <v>0.08</v>
      </c>
      <c r="Q389" s="1" t="s">
        <v>23</v>
      </c>
      <c r="R389" s="1" t="s">
        <v>19</v>
      </c>
      <c r="S389" s="1" t="s">
        <v>20</v>
      </c>
      <c r="T389" s="1" t="s">
        <v>14</v>
      </c>
      <c r="U389" s="1" t="s">
        <v>15</v>
      </c>
    </row>
    <row r="390" spans="1:21" x14ac:dyDescent="0.3">
      <c r="A390" s="1" t="s">
        <v>0</v>
      </c>
      <c r="B390" s="2">
        <v>43830</v>
      </c>
      <c r="C390" s="2">
        <v>41729</v>
      </c>
      <c r="D390">
        <v>1.5E-3</v>
      </c>
      <c r="E390">
        <v>151000</v>
      </c>
      <c r="F390">
        <v>1195691.4099999999</v>
      </c>
      <c r="G390" s="1" t="s">
        <v>1325</v>
      </c>
      <c r="H390" s="1" t="s">
        <v>17</v>
      </c>
      <c r="I390" s="1" t="s">
        <v>11</v>
      </c>
      <c r="J390" s="1" t="s">
        <v>30</v>
      </c>
      <c r="K390" s="1" t="s">
        <v>30</v>
      </c>
      <c r="L390">
        <v>94.081299999999999</v>
      </c>
      <c r="M390">
        <v>289</v>
      </c>
      <c r="N390">
        <v>48</v>
      </c>
      <c r="O390">
        <v>130</v>
      </c>
      <c r="P390">
        <v>0.1</v>
      </c>
      <c r="Q390" s="1" t="s">
        <v>12</v>
      </c>
      <c r="S390" s="1" t="s">
        <v>20</v>
      </c>
      <c r="T390" s="1" t="s">
        <v>7</v>
      </c>
      <c r="U390" s="1" t="s">
        <v>36</v>
      </c>
    </row>
    <row r="391" spans="1:21" x14ac:dyDescent="0.3">
      <c r="A391" s="1" t="s">
        <v>0</v>
      </c>
      <c r="B391" s="2">
        <v>43830</v>
      </c>
      <c r="C391" s="2">
        <v>36525</v>
      </c>
      <c r="D391">
        <v>1.5E-3</v>
      </c>
      <c r="E391">
        <v>150445</v>
      </c>
      <c r="F391">
        <v>1191296.6499999999</v>
      </c>
      <c r="G391" s="1" t="s">
        <v>486</v>
      </c>
      <c r="H391" s="1" t="s">
        <v>17</v>
      </c>
      <c r="I391" s="1" t="s">
        <v>11</v>
      </c>
      <c r="J391" s="1" t="s">
        <v>30</v>
      </c>
      <c r="K391" s="1" t="s">
        <v>30</v>
      </c>
      <c r="L391">
        <v>71.204999999999998</v>
      </c>
      <c r="M391">
        <v>264</v>
      </c>
      <c r="N391">
        <v>117</v>
      </c>
      <c r="O391">
        <v>154</v>
      </c>
      <c r="P391">
        <v>0.02</v>
      </c>
      <c r="Q391" s="1" t="s">
        <v>12</v>
      </c>
      <c r="R391" s="1" t="s">
        <v>43</v>
      </c>
      <c r="S391" s="1" t="s">
        <v>20</v>
      </c>
      <c r="T391" s="1" t="s">
        <v>7</v>
      </c>
      <c r="U391" s="1" t="s">
        <v>39</v>
      </c>
    </row>
    <row r="392" spans="1:21" x14ac:dyDescent="0.3">
      <c r="A392" s="1" t="s">
        <v>0</v>
      </c>
      <c r="B392" s="2">
        <v>43830</v>
      </c>
      <c r="C392" s="2">
        <v>42124</v>
      </c>
      <c r="D392">
        <v>1.5E-3</v>
      </c>
      <c r="E392">
        <v>150099</v>
      </c>
      <c r="F392">
        <v>1188556.8600000001</v>
      </c>
      <c r="G392" s="1" t="s">
        <v>1209</v>
      </c>
      <c r="H392" s="1" t="s">
        <v>17</v>
      </c>
      <c r="I392" s="1" t="s">
        <v>11</v>
      </c>
      <c r="J392" s="1" t="s">
        <v>33</v>
      </c>
      <c r="K392" s="1" t="s">
        <v>33</v>
      </c>
      <c r="L392">
        <v>119.9248</v>
      </c>
      <c r="M392">
        <v>233</v>
      </c>
      <c r="N392">
        <v>112</v>
      </c>
      <c r="O392">
        <v>258</v>
      </c>
      <c r="P392">
        <v>0.01</v>
      </c>
      <c r="Q392" s="1" t="s">
        <v>23</v>
      </c>
      <c r="R392" s="1" t="s">
        <v>104</v>
      </c>
      <c r="S392" s="1" t="s">
        <v>20</v>
      </c>
      <c r="T392" s="1" t="s">
        <v>7</v>
      </c>
      <c r="U392" s="1" t="s">
        <v>27</v>
      </c>
    </row>
    <row r="393" spans="1:21" x14ac:dyDescent="0.3">
      <c r="A393" s="1" t="s">
        <v>0</v>
      </c>
      <c r="B393" s="2">
        <v>43830</v>
      </c>
      <c r="C393" s="2">
        <v>37437</v>
      </c>
      <c r="D393">
        <v>1.5E-3</v>
      </c>
      <c r="E393">
        <v>149101</v>
      </c>
      <c r="F393">
        <v>1180654.21</v>
      </c>
      <c r="G393" s="1" t="s">
        <v>272</v>
      </c>
      <c r="H393" s="1" t="s">
        <v>17</v>
      </c>
      <c r="I393" s="1" t="s">
        <v>11</v>
      </c>
      <c r="J393" s="1" t="s">
        <v>33</v>
      </c>
      <c r="K393" s="1" t="s">
        <v>33</v>
      </c>
      <c r="L393">
        <v>149.62139999999999</v>
      </c>
      <c r="M393">
        <v>1246</v>
      </c>
      <c r="N393">
        <v>413</v>
      </c>
      <c r="O393">
        <v>1666</v>
      </c>
      <c r="P393">
        <v>0.67</v>
      </c>
      <c r="Q393" s="1" t="s">
        <v>12</v>
      </c>
      <c r="R393" s="1" t="s">
        <v>24</v>
      </c>
      <c r="S393" s="1" t="s">
        <v>20</v>
      </c>
      <c r="T393" s="1" t="s">
        <v>7</v>
      </c>
      <c r="U393" s="1" t="s">
        <v>36</v>
      </c>
    </row>
    <row r="394" spans="1:21" x14ac:dyDescent="0.3">
      <c r="A394" s="1" t="s">
        <v>0</v>
      </c>
      <c r="B394" s="2">
        <v>43830</v>
      </c>
      <c r="C394" s="2">
        <v>43100</v>
      </c>
      <c r="D394">
        <v>1.5E-3</v>
      </c>
      <c r="E394">
        <v>148150</v>
      </c>
      <c r="F394">
        <v>1173123.73</v>
      </c>
      <c r="G394" s="1" t="s">
        <v>1540</v>
      </c>
      <c r="H394" s="1" t="s">
        <v>17</v>
      </c>
      <c r="I394" s="1" t="s">
        <v>11</v>
      </c>
      <c r="J394" s="1" t="s">
        <v>33</v>
      </c>
      <c r="K394" s="1" t="s">
        <v>33</v>
      </c>
      <c r="L394">
        <v>161.69210000000001</v>
      </c>
      <c r="M394">
        <v>210</v>
      </c>
      <c r="N394">
        <v>97</v>
      </c>
      <c r="O394">
        <v>138</v>
      </c>
      <c r="P394">
        <v>0.02</v>
      </c>
      <c r="Q394" s="1" t="s">
        <v>12</v>
      </c>
      <c r="R394" s="1" t="s">
        <v>24</v>
      </c>
      <c r="S394" s="1" t="s">
        <v>20</v>
      </c>
      <c r="T394" s="1" t="s">
        <v>7</v>
      </c>
      <c r="U394" s="1" t="s">
        <v>21</v>
      </c>
    </row>
    <row r="395" spans="1:21" x14ac:dyDescent="0.3">
      <c r="A395" s="1" t="s">
        <v>0</v>
      </c>
      <c r="B395" s="2">
        <v>43830</v>
      </c>
      <c r="C395" s="2">
        <v>40268</v>
      </c>
      <c r="D395">
        <v>1.4E-3</v>
      </c>
      <c r="E395">
        <v>146252</v>
      </c>
      <c r="F395">
        <v>1158094.44</v>
      </c>
      <c r="G395" s="1" t="s">
        <v>625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190.2774</v>
      </c>
      <c r="M395">
        <v>26</v>
      </c>
      <c r="N395">
        <v>0</v>
      </c>
      <c r="O395">
        <v>20</v>
      </c>
      <c r="P395">
        <v>0</v>
      </c>
      <c r="Q395" s="1" t="s">
        <v>23</v>
      </c>
      <c r="R395" s="1" t="s">
        <v>19</v>
      </c>
      <c r="S395" s="1" t="s">
        <v>20</v>
      </c>
      <c r="T395" s="1" t="s">
        <v>68</v>
      </c>
      <c r="U395" s="1" t="s">
        <v>299</v>
      </c>
    </row>
    <row r="396" spans="1:21" x14ac:dyDescent="0.3">
      <c r="A396" s="1" t="s">
        <v>0</v>
      </c>
      <c r="B396" s="2">
        <v>43646</v>
      </c>
      <c r="C396" s="2">
        <v>41820</v>
      </c>
      <c r="D396">
        <v>1.4E-3</v>
      </c>
      <c r="E396">
        <v>146226</v>
      </c>
      <c r="F396">
        <v>1020653.03</v>
      </c>
      <c r="G396" s="1" t="s">
        <v>1189</v>
      </c>
      <c r="H396" s="1" t="s">
        <v>17</v>
      </c>
      <c r="I396" s="1" t="s">
        <v>11</v>
      </c>
      <c r="J396" s="1" t="s">
        <v>30</v>
      </c>
      <c r="K396" s="1" t="s">
        <v>30</v>
      </c>
      <c r="L396">
        <v>80.629800000000003</v>
      </c>
      <c r="M396">
        <v>204</v>
      </c>
      <c r="N396">
        <v>45</v>
      </c>
      <c r="O396">
        <v>51</v>
      </c>
      <c r="P396">
        <v>1.54</v>
      </c>
      <c r="Q396" s="1" t="s">
        <v>12</v>
      </c>
      <c r="S396" s="1" t="s">
        <v>20</v>
      </c>
      <c r="T396" s="1" t="s">
        <v>7</v>
      </c>
      <c r="U396" s="1" t="s">
        <v>39</v>
      </c>
    </row>
    <row r="397" spans="1:21" x14ac:dyDescent="0.3">
      <c r="A397" s="1" t="s">
        <v>0</v>
      </c>
      <c r="B397" s="2">
        <v>43799</v>
      </c>
      <c r="C397" s="2">
        <v>37437</v>
      </c>
      <c r="D397">
        <v>1.4E-3</v>
      </c>
      <c r="E397">
        <v>145238</v>
      </c>
      <c r="F397">
        <v>1096824.07</v>
      </c>
      <c r="G397" s="1" t="s">
        <v>283</v>
      </c>
      <c r="H397" s="1" t="s">
        <v>17</v>
      </c>
      <c r="I397" s="1" t="s">
        <v>11</v>
      </c>
      <c r="J397" s="1" t="s">
        <v>33</v>
      </c>
      <c r="K397" s="1" t="s">
        <v>33</v>
      </c>
      <c r="L397">
        <v>123.0569</v>
      </c>
      <c r="M397">
        <v>144</v>
      </c>
      <c r="N397">
        <v>36</v>
      </c>
      <c r="O397">
        <v>148</v>
      </c>
      <c r="P397">
        <v>0.01</v>
      </c>
      <c r="Q397" s="1" t="s">
        <v>12</v>
      </c>
      <c r="R397" s="1" t="s">
        <v>19</v>
      </c>
      <c r="S397" s="1" t="s">
        <v>20</v>
      </c>
      <c r="T397" s="1" t="s">
        <v>7</v>
      </c>
      <c r="U397" s="1" t="s">
        <v>36</v>
      </c>
    </row>
    <row r="398" spans="1:21" x14ac:dyDescent="0.3">
      <c r="A398" s="1" t="s">
        <v>0</v>
      </c>
      <c r="B398" s="2">
        <v>43830</v>
      </c>
      <c r="C398" s="2">
        <v>43465</v>
      </c>
      <c r="D398">
        <v>1.4E-3</v>
      </c>
      <c r="E398">
        <v>144711</v>
      </c>
      <c r="F398">
        <v>1145892.05</v>
      </c>
      <c r="G398" s="1" t="s">
        <v>1382</v>
      </c>
      <c r="H398" s="1" t="s">
        <v>17</v>
      </c>
      <c r="I398" s="1" t="s">
        <v>11</v>
      </c>
      <c r="J398" s="1" t="s">
        <v>4</v>
      </c>
      <c r="K398" s="1" t="s">
        <v>4</v>
      </c>
      <c r="L398">
        <v>47.546900000000001</v>
      </c>
      <c r="M398">
        <v>207</v>
      </c>
      <c r="N398">
        <v>104</v>
      </c>
      <c r="O398">
        <v>169</v>
      </c>
      <c r="P398">
        <v>0.04</v>
      </c>
      <c r="Q398" s="1" t="s">
        <v>12</v>
      </c>
      <c r="S398" s="1" t="s">
        <v>20</v>
      </c>
      <c r="T398" s="1" t="s">
        <v>7</v>
      </c>
      <c r="U398" s="1" t="s">
        <v>36</v>
      </c>
    </row>
    <row r="399" spans="1:21" x14ac:dyDescent="0.3">
      <c r="A399" s="1" t="s">
        <v>0</v>
      </c>
      <c r="B399" s="2">
        <v>43830</v>
      </c>
      <c r="C399" s="2">
        <v>39872</v>
      </c>
      <c r="D399">
        <v>1.4E-3</v>
      </c>
      <c r="E399">
        <v>143024</v>
      </c>
      <c r="F399">
        <v>1132533.57</v>
      </c>
      <c r="G399" s="1" t="s">
        <v>286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89.616200000000006</v>
      </c>
      <c r="M399">
        <v>627</v>
      </c>
      <c r="N399">
        <v>281</v>
      </c>
      <c r="O399">
        <v>654</v>
      </c>
      <c r="P399">
        <v>0</v>
      </c>
      <c r="Q399" s="1" t="s">
        <v>23</v>
      </c>
      <c r="R399" s="1" t="s">
        <v>24</v>
      </c>
      <c r="S399" s="1" t="s">
        <v>20</v>
      </c>
      <c r="T399" s="1" t="s">
        <v>14</v>
      </c>
      <c r="U399" s="1" t="s">
        <v>15</v>
      </c>
    </row>
    <row r="400" spans="1:21" x14ac:dyDescent="0.3">
      <c r="A400" s="1" t="s">
        <v>0</v>
      </c>
      <c r="B400" s="2">
        <v>43830</v>
      </c>
      <c r="C400" s="2">
        <v>42094</v>
      </c>
      <c r="D400">
        <v>1.4E-3</v>
      </c>
      <c r="E400">
        <v>140854</v>
      </c>
      <c r="F400">
        <v>1115350.45</v>
      </c>
      <c r="G400" s="1" t="s">
        <v>1308</v>
      </c>
      <c r="H400" s="1" t="s">
        <v>17</v>
      </c>
      <c r="I400" s="1" t="s">
        <v>11</v>
      </c>
      <c r="J400" s="1" t="s">
        <v>30</v>
      </c>
      <c r="K400" s="1" t="s">
        <v>30</v>
      </c>
      <c r="L400">
        <v>53.9649</v>
      </c>
      <c r="M400">
        <v>1901</v>
      </c>
      <c r="N400">
        <v>400</v>
      </c>
      <c r="O400">
        <v>1202</v>
      </c>
      <c r="P400">
        <v>2.38</v>
      </c>
      <c r="Q400" s="1" t="s">
        <v>12</v>
      </c>
      <c r="S400" s="1" t="s">
        <v>20</v>
      </c>
      <c r="T400" s="1" t="s">
        <v>7</v>
      </c>
      <c r="U400" s="1" t="s">
        <v>137</v>
      </c>
    </row>
    <row r="401" spans="1:21" x14ac:dyDescent="0.3">
      <c r="A401" s="1" t="s">
        <v>0</v>
      </c>
      <c r="B401" s="2">
        <v>43830</v>
      </c>
      <c r="C401" s="2">
        <v>43465</v>
      </c>
      <c r="D401">
        <v>1.4E-3</v>
      </c>
      <c r="E401">
        <v>140000</v>
      </c>
      <c r="F401">
        <v>1108588.06</v>
      </c>
      <c r="G401" s="1" t="s">
        <v>1311</v>
      </c>
      <c r="H401" s="1" t="s">
        <v>17</v>
      </c>
      <c r="I401" s="1" t="s">
        <v>11</v>
      </c>
      <c r="J401" s="1" t="s">
        <v>33</v>
      </c>
      <c r="K401" s="1" t="s">
        <v>33</v>
      </c>
      <c r="L401">
        <v>121.31950000000001</v>
      </c>
      <c r="M401">
        <v>340</v>
      </c>
      <c r="N401">
        <v>79</v>
      </c>
      <c r="O401">
        <v>346</v>
      </c>
      <c r="P401">
        <v>0.08</v>
      </c>
      <c r="Q401" s="1" t="s">
        <v>12</v>
      </c>
      <c r="S401" s="1" t="s">
        <v>20</v>
      </c>
      <c r="T401" s="1" t="s">
        <v>7</v>
      </c>
      <c r="U401" s="1" t="s">
        <v>39</v>
      </c>
    </row>
    <row r="402" spans="1:21" x14ac:dyDescent="0.3">
      <c r="A402" s="1" t="s">
        <v>0</v>
      </c>
      <c r="B402" s="2">
        <v>43830</v>
      </c>
      <c r="C402" s="2">
        <v>38990</v>
      </c>
      <c r="D402">
        <v>1.4E-3</v>
      </c>
      <c r="E402">
        <v>139000</v>
      </c>
      <c r="F402">
        <v>1100669.58</v>
      </c>
      <c r="G402" s="1" t="s">
        <v>678</v>
      </c>
      <c r="H402" s="1" t="s">
        <v>17</v>
      </c>
      <c r="I402" s="1" t="s">
        <v>11</v>
      </c>
      <c r="J402" s="1" t="s">
        <v>30</v>
      </c>
      <c r="K402" s="1" t="s">
        <v>30</v>
      </c>
      <c r="L402">
        <v>66.018699999999995</v>
      </c>
      <c r="M402">
        <v>1133</v>
      </c>
      <c r="N402">
        <v>568</v>
      </c>
      <c r="O402">
        <v>720</v>
      </c>
      <c r="P402">
        <v>0.08</v>
      </c>
      <c r="Q402" s="1" t="s">
        <v>12</v>
      </c>
      <c r="S402" s="1" t="s">
        <v>20</v>
      </c>
      <c r="T402" s="1" t="s">
        <v>7</v>
      </c>
      <c r="U402" s="1" t="s">
        <v>39</v>
      </c>
    </row>
    <row r="403" spans="1:21" x14ac:dyDescent="0.3">
      <c r="A403" s="1" t="s">
        <v>0</v>
      </c>
      <c r="B403" s="2">
        <v>43830</v>
      </c>
      <c r="C403" s="2">
        <v>42369</v>
      </c>
      <c r="D403">
        <v>1.4E-3</v>
      </c>
      <c r="E403">
        <v>137946</v>
      </c>
      <c r="F403">
        <v>1092323.49</v>
      </c>
      <c r="G403" s="1" t="s">
        <v>1233</v>
      </c>
      <c r="H403" s="1" t="s">
        <v>17</v>
      </c>
      <c r="I403" s="1" t="s">
        <v>11</v>
      </c>
      <c r="J403" s="1" t="s">
        <v>30</v>
      </c>
      <c r="K403" s="1" t="s">
        <v>30</v>
      </c>
      <c r="L403">
        <v>61.511600000000001</v>
      </c>
      <c r="M403">
        <v>1114</v>
      </c>
      <c r="N403">
        <v>63</v>
      </c>
      <c r="O403">
        <v>1070</v>
      </c>
      <c r="P403">
        <v>2.2000000000000002</v>
      </c>
      <c r="Q403" s="1" t="s">
        <v>134</v>
      </c>
      <c r="R403" s="1" t="s">
        <v>43</v>
      </c>
      <c r="S403" s="1" t="s">
        <v>20</v>
      </c>
      <c r="T403" s="1" t="s">
        <v>7</v>
      </c>
      <c r="U403" s="1" t="s">
        <v>27</v>
      </c>
    </row>
    <row r="404" spans="1:21" x14ac:dyDescent="0.3">
      <c r="A404" s="1" t="s">
        <v>0</v>
      </c>
      <c r="B404" s="2">
        <v>43799</v>
      </c>
      <c r="C404" s="2">
        <v>39752</v>
      </c>
      <c r="D404">
        <v>1.4E-3</v>
      </c>
      <c r="E404">
        <v>137277</v>
      </c>
      <c r="F404">
        <v>1036703.32</v>
      </c>
      <c r="G404" s="1" t="s">
        <v>381</v>
      </c>
      <c r="H404" s="1" t="s">
        <v>17</v>
      </c>
      <c r="I404" s="1" t="s">
        <v>11</v>
      </c>
      <c r="J404" s="1" t="s">
        <v>30</v>
      </c>
      <c r="K404" s="1" t="s">
        <v>30</v>
      </c>
      <c r="L404">
        <v>56.619900000000001</v>
      </c>
      <c r="M404">
        <v>110</v>
      </c>
      <c r="N404">
        <v>36</v>
      </c>
      <c r="O404">
        <v>37</v>
      </c>
      <c r="P404">
        <v>0</v>
      </c>
      <c r="Q404" s="1" t="s">
        <v>12</v>
      </c>
      <c r="R404" s="1" t="s">
        <v>19</v>
      </c>
      <c r="S404" s="1" t="s">
        <v>20</v>
      </c>
      <c r="T404" s="1" t="s">
        <v>7</v>
      </c>
      <c r="U404" s="1" t="s">
        <v>34</v>
      </c>
    </row>
    <row r="405" spans="1:21" x14ac:dyDescent="0.3">
      <c r="A405" s="1" t="s">
        <v>0</v>
      </c>
      <c r="B405" s="2">
        <v>43830</v>
      </c>
      <c r="C405" s="2">
        <v>41759</v>
      </c>
      <c r="D405">
        <v>1.2999999999999999E-3</v>
      </c>
      <c r="E405">
        <v>136816</v>
      </c>
      <c r="F405">
        <v>1083375.6000000001</v>
      </c>
      <c r="G405" s="1" t="s">
        <v>1568</v>
      </c>
      <c r="H405" s="1" t="s">
        <v>17</v>
      </c>
      <c r="I405" s="1" t="s">
        <v>11</v>
      </c>
      <c r="J405" s="1" t="s">
        <v>33</v>
      </c>
      <c r="K405" s="1" t="s">
        <v>33</v>
      </c>
      <c r="L405">
        <v>169.45869999999999</v>
      </c>
      <c r="M405">
        <v>803</v>
      </c>
      <c r="N405">
        <v>150</v>
      </c>
      <c r="O405">
        <v>925</v>
      </c>
      <c r="P405">
        <v>2.68</v>
      </c>
      <c r="Q405" s="1" t="s">
        <v>23</v>
      </c>
      <c r="R405" s="1" t="s">
        <v>104</v>
      </c>
      <c r="S405" s="1" t="s">
        <v>20</v>
      </c>
      <c r="T405" s="1" t="s">
        <v>7</v>
      </c>
      <c r="U405" s="1" t="s">
        <v>34</v>
      </c>
    </row>
    <row r="406" spans="1:21" x14ac:dyDescent="0.3">
      <c r="A406" s="1" t="s">
        <v>0</v>
      </c>
      <c r="B406" s="2">
        <v>43555</v>
      </c>
      <c r="C406" s="2">
        <v>43555</v>
      </c>
      <c r="D406">
        <v>1.2999999999999999E-3</v>
      </c>
      <c r="E406">
        <v>134700</v>
      </c>
      <c r="F406">
        <v>861838.25</v>
      </c>
      <c r="G406" s="1" t="s">
        <v>1316</v>
      </c>
      <c r="H406" s="1" t="s">
        <v>17</v>
      </c>
      <c r="I406" s="1" t="s">
        <v>11</v>
      </c>
      <c r="L406" t="s">
        <v>190</v>
      </c>
      <c r="M406">
        <v>72</v>
      </c>
      <c r="N406">
        <v>6</v>
      </c>
      <c r="O406">
        <v>24</v>
      </c>
      <c r="P406">
        <v>0.73</v>
      </c>
      <c r="Q406" s="1" t="s">
        <v>12</v>
      </c>
      <c r="S406" s="1" t="s">
        <v>20</v>
      </c>
      <c r="T406" s="1" t="s">
        <v>7</v>
      </c>
      <c r="U406" s="1" t="s">
        <v>34</v>
      </c>
    </row>
    <row r="407" spans="1:21" x14ac:dyDescent="0.3">
      <c r="A407" s="1" t="s">
        <v>0</v>
      </c>
      <c r="B407" s="2">
        <v>43830</v>
      </c>
      <c r="C407" s="2">
        <v>43008</v>
      </c>
      <c r="D407">
        <v>1.2999999999999999E-3</v>
      </c>
      <c r="E407">
        <v>133724</v>
      </c>
      <c r="F407">
        <v>1058891.6399999999</v>
      </c>
      <c r="G407" s="1" t="s">
        <v>1282</v>
      </c>
      <c r="H407" s="1" t="s">
        <v>17</v>
      </c>
      <c r="I407" s="1" t="s">
        <v>11</v>
      </c>
      <c r="J407" s="1" t="s">
        <v>33</v>
      </c>
      <c r="K407" s="1" t="s">
        <v>33</v>
      </c>
      <c r="L407">
        <v>125.3</v>
      </c>
      <c r="M407">
        <v>1468</v>
      </c>
      <c r="N407">
        <v>132</v>
      </c>
      <c r="O407">
        <v>224</v>
      </c>
      <c r="P407">
        <v>0</v>
      </c>
      <c r="Q407" s="1" t="s">
        <v>12</v>
      </c>
      <c r="S407" s="1" t="s">
        <v>20</v>
      </c>
      <c r="T407" s="1" t="s">
        <v>7</v>
      </c>
      <c r="U407" s="1" t="s">
        <v>39</v>
      </c>
    </row>
    <row r="408" spans="1:21" x14ac:dyDescent="0.3">
      <c r="A408" s="1" t="s">
        <v>0</v>
      </c>
      <c r="B408" s="2">
        <v>43830</v>
      </c>
      <c r="C408" s="2">
        <v>40117</v>
      </c>
      <c r="D408">
        <v>1.2999999999999999E-3</v>
      </c>
      <c r="E408">
        <v>133374</v>
      </c>
      <c r="F408">
        <v>1056120.17</v>
      </c>
      <c r="G408" s="1" t="s">
        <v>532</v>
      </c>
      <c r="H408" s="1" t="s">
        <v>17</v>
      </c>
      <c r="I408" s="1" t="s">
        <v>11</v>
      </c>
      <c r="J408" s="1" t="s">
        <v>4</v>
      </c>
      <c r="K408" s="1" t="s">
        <v>4</v>
      </c>
      <c r="L408">
        <v>14.5084</v>
      </c>
      <c r="M408">
        <v>168</v>
      </c>
      <c r="N408">
        <v>133</v>
      </c>
      <c r="O408">
        <v>94</v>
      </c>
      <c r="P408">
        <v>0.45</v>
      </c>
      <c r="Q408" s="1" t="s">
        <v>12</v>
      </c>
      <c r="S408" s="1" t="s">
        <v>20</v>
      </c>
      <c r="T408" s="1" t="s">
        <v>7</v>
      </c>
      <c r="U408" s="1" t="s">
        <v>36</v>
      </c>
    </row>
    <row r="409" spans="1:21" x14ac:dyDescent="0.3">
      <c r="A409" s="1" t="s">
        <v>0</v>
      </c>
      <c r="B409" s="2">
        <v>43830</v>
      </c>
      <c r="C409" s="2">
        <v>42886</v>
      </c>
      <c r="D409">
        <v>1.2999999999999999E-3</v>
      </c>
      <c r="E409">
        <v>130418</v>
      </c>
      <c r="F409">
        <v>1032713.13</v>
      </c>
      <c r="G409" s="1" t="s">
        <v>1292</v>
      </c>
      <c r="H409" s="1" t="s">
        <v>17</v>
      </c>
      <c r="I409" s="1" t="s">
        <v>11</v>
      </c>
      <c r="J409" s="1" t="s">
        <v>4</v>
      </c>
      <c r="K409" s="1" t="s">
        <v>4</v>
      </c>
      <c r="L409">
        <v>35.988999999999997</v>
      </c>
      <c r="M409">
        <v>136</v>
      </c>
      <c r="N409">
        <v>49</v>
      </c>
      <c r="O409">
        <v>153</v>
      </c>
      <c r="P409">
        <v>0.36</v>
      </c>
      <c r="Q409" s="1" t="s">
        <v>12</v>
      </c>
      <c r="R409" s="1" t="s">
        <v>43</v>
      </c>
      <c r="S409" s="1" t="s">
        <v>20</v>
      </c>
      <c r="T409" s="1" t="s">
        <v>68</v>
      </c>
      <c r="U409" s="1" t="s">
        <v>358</v>
      </c>
    </row>
    <row r="410" spans="1:21" x14ac:dyDescent="0.3">
      <c r="A410" s="1" t="s">
        <v>0</v>
      </c>
      <c r="B410" s="2">
        <v>43830</v>
      </c>
      <c r="C410" s="2">
        <v>41455</v>
      </c>
      <c r="D410">
        <v>1.2999999999999999E-3</v>
      </c>
      <c r="E410">
        <v>130000</v>
      </c>
      <c r="F410">
        <v>1029403.2</v>
      </c>
      <c r="G410" s="1" t="s">
        <v>1380</v>
      </c>
      <c r="H410" s="1" t="s">
        <v>17</v>
      </c>
      <c r="I410" s="1" t="s">
        <v>11</v>
      </c>
      <c r="J410" s="1" t="s">
        <v>4</v>
      </c>
      <c r="K410" s="1" t="s">
        <v>4</v>
      </c>
      <c r="L410">
        <v>45.244999999999997</v>
      </c>
      <c r="M410">
        <v>317</v>
      </c>
      <c r="N410">
        <v>142</v>
      </c>
      <c r="O410">
        <v>324</v>
      </c>
      <c r="P410">
        <v>0.02</v>
      </c>
      <c r="Q410" s="1" t="s">
        <v>12</v>
      </c>
      <c r="S410" s="1" t="s">
        <v>20</v>
      </c>
      <c r="T410" s="1" t="s">
        <v>7</v>
      </c>
      <c r="U410" s="1" t="s">
        <v>36</v>
      </c>
    </row>
    <row r="411" spans="1:21" x14ac:dyDescent="0.3">
      <c r="A411" s="1" t="s">
        <v>0</v>
      </c>
      <c r="B411" s="2">
        <v>43830</v>
      </c>
      <c r="C411" s="2">
        <v>43646</v>
      </c>
      <c r="D411">
        <v>1.2999999999999999E-3</v>
      </c>
      <c r="E411">
        <v>129500</v>
      </c>
      <c r="F411">
        <v>1025443.96</v>
      </c>
      <c r="G411" s="1" t="s">
        <v>1384</v>
      </c>
      <c r="H411" s="1" t="s">
        <v>17</v>
      </c>
      <c r="I411" s="1" t="s">
        <v>11</v>
      </c>
      <c r="J411" s="1" t="s">
        <v>30</v>
      </c>
      <c r="K411" s="1" t="s">
        <v>30</v>
      </c>
      <c r="L411">
        <v>54.595300000000002</v>
      </c>
      <c r="M411">
        <v>109</v>
      </c>
      <c r="N411">
        <v>70</v>
      </c>
      <c r="O411">
        <v>35</v>
      </c>
      <c r="P411">
        <v>0.06</v>
      </c>
      <c r="Q411" s="1" t="s">
        <v>12</v>
      </c>
      <c r="S411" s="1" t="s">
        <v>20</v>
      </c>
      <c r="T411" s="1" t="s">
        <v>7</v>
      </c>
      <c r="U411" s="1" t="s">
        <v>27</v>
      </c>
    </row>
    <row r="412" spans="1:21" x14ac:dyDescent="0.3">
      <c r="A412" s="1" t="s">
        <v>0</v>
      </c>
      <c r="B412" s="2">
        <v>43830</v>
      </c>
      <c r="C412" s="2">
        <v>42460</v>
      </c>
      <c r="D412">
        <v>1.2999999999999999E-3</v>
      </c>
      <c r="E412">
        <v>128348</v>
      </c>
      <c r="F412">
        <v>1016321.86</v>
      </c>
      <c r="G412" s="1" t="s">
        <v>1320</v>
      </c>
      <c r="H412" s="1" t="s">
        <v>10</v>
      </c>
      <c r="I412" s="1" t="s">
        <v>11</v>
      </c>
      <c r="J412" s="1" t="s">
        <v>4</v>
      </c>
      <c r="K412" s="1" t="s">
        <v>4</v>
      </c>
      <c r="L412">
        <v>34.1233</v>
      </c>
      <c r="M412">
        <v>3997</v>
      </c>
      <c r="N412">
        <v>2239</v>
      </c>
      <c r="O412">
        <v>2231</v>
      </c>
      <c r="P412">
        <v>0.13</v>
      </c>
      <c r="Q412" s="1" t="s">
        <v>64</v>
      </c>
      <c r="R412" s="1" t="s">
        <v>19</v>
      </c>
      <c r="S412" s="1" t="s">
        <v>20</v>
      </c>
      <c r="T412" s="1" t="s">
        <v>14</v>
      </c>
      <c r="U412" s="1" t="s">
        <v>65</v>
      </c>
    </row>
    <row r="413" spans="1:21" x14ac:dyDescent="0.3">
      <c r="A413" s="1" t="s">
        <v>0</v>
      </c>
      <c r="B413" s="2">
        <v>43830</v>
      </c>
      <c r="C413" s="2">
        <v>43465</v>
      </c>
      <c r="D413">
        <v>1.2999999999999999E-3</v>
      </c>
      <c r="E413">
        <v>128152</v>
      </c>
      <c r="F413">
        <v>1014769.84</v>
      </c>
      <c r="G413" s="1" t="s">
        <v>1360</v>
      </c>
      <c r="H413" s="1" t="s">
        <v>17</v>
      </c>
      <c r="I413" s="1" t="s">
        <v>11</v>
      </c>
      <c r="J413" s="1" t="s">
        <v>33</v>
      </c>
      <c r="K413" s="1" t="s">
        <v>33</v>
      </c>
      <c r="L413">
        <v>227.22110000000001</v>
      </c>
      <c r="M413">
        <v>123</v>
      </c>
      <c r="N413">
        <v>62</v>
      </c>
      <c r="O413">
        <v>129</v>
      </c>
      <c r="P413">
        <v>0.57999999999999996</v>
      </c>
      <c r="Q413" s="1" t="s">
        <v>12</v>
      </c>
      <c r="S413" s="1" t="s">
        <v>20</v>
      </c>
      <c r="T413" s="1" t="s">
        <v>68</v>
      </c>
      <c r="U413" s="1" t="s">
        <v>358</v>
      </c>
    </row>
    <row r="414" spans="1:21" x14ac:dyDescent="0.3">
      <c r="A414" s="1" t="s">
        <v>0</v>
      </c>
      <c r="B414" s="2">
        <v>43830</v>
      </c>
      <c r="C414" s="2">
        <v>42369</v>
      </c>
      <c r="D414">
        <v>1.2999999999999999E-3</v>
      </c>
      <c r="E414">
        <v>127827</v>
      </c>
      <c r="F414">
        <v>1012196.33</v>
      </c>
      <c r="G414" s="1" t="s">
        <v>1295</v>
      </c>
      <c r="H414" s="1" t="s">
        <v>17</v>
      </c>
      <c r="I414" s="1" t="s">
        <v>11</v>
      </c>
      <c r="J414" s="1" t="s">
        <v>4</v>
      </c>
      <c r="K414" s="1" t="s">
        <v>4</v>
      </c>
      <c r="L414">
        <v>30.405999999999999</v>
      </c>
      <c r="M414">
        <v>31</v>
      </c>
      <c r="N414">
        <v>7</v>
      </c>
      <c r="O414">
        <v>24</v>
      </c>
      <c r="P414">
        <v>0.14000000000000001</v>
      </c>
      <c r="Q414" s="1" t="s">
        <v>12</v>
      </c>
      <c r="R414" s="1" t="s">
        <v>19</v>
      </c>
      <c r="S414" s="1" t="s">
        <v>20</v>
      </c>
      <c r="T414" s="1" t="s">
        <v>68</v>
      </c>
      <c r="U414" s="1" t="s">
        <v>440</v>
      </c>
    </row>
    <row r="415" spans="1:21" x14ac:dyDescent="0.3">
      <c r="A415" s="1" t="s">
        <v>0</v>
      </c>
      <c r="B415" s="2">
        <v>43830</v>
      </c>
      <c r="C415" s="2">
        <v>40724</v>
      </c>
      <c r="D415">
        <v>1.1999999999999999E-3</v>
      </c>
      <c r="E415">
        <v>127008</v>
      </c>
      <c r="F415">
        <v>1005711.09</v>
      </c>
      <c r="G415" s="1" t="s">
        <v>1321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85.862700000000004</v>
      </c>
      <c r="M415">
        <v>84</v>
      </c>
      <c r="N415">
        <v>43</v>
      </c>
      <c r="O415">
        <v>49</v>
      </c>
      <c r="P415">
        <v>0.19</v>
      </c>
      <c r="Q415" s="1" t="s">
        <v>12</v>
      </c>
      <c r="R415" s="1" t="s">
        <v>24</v>
      </c>
      <c r="S415" s="1" t="s">
        <v>20</v>
      </c>
      <c r="T415" s="1" t="s">
        <v>14</v>
      </c>
      <c r="U415" s="1" t="s">
        <v>15</v>
      </c>
    </row>
    <row r="416" spans="1:21" x14ac:dyDescent="0.3">
      <c r="A416" s="1" t="s">
        <v>0</v>
      </c>
      <c r="B416" s="2">
        <v>43830</v>
      </c>
      <c r="C416" s="2">
        <v>43496</v>
      </c>
      <c r="D416">
        <v>1.1999999999999999E-3</v>
      </c>
      <c r="E416">
        <v>127000</v>
      </c>
      <c r="F416">
        <v>1005647.74</v>
      </c>
      <c r="G416" s="1" t="s">
        <v>1592</v>
      </c>
      <c r="H416" s="1" t="s">
        <v>17</v>
      </c>
      <c r="I416" s="1" t="s">
        <v>11</v>
      </c>
      <c r="J416" s="1" t="s">
        <v>33</v>
      </c>
      <c r="K416" s="1" t="s">
        <v>33</v>
      </c>
      <c r="L416">
        <v>174.41810000000001</v>
      </c>
      <c r="M416">
        <v>811</v>
      </c>
      <c r="N416">
        <v>26</v>
      </c>
      <c r="O416">
        <v>77</v>
      </c>
      <c r="P416">
        <v>0.11</v>
      </c>
      <c r="Q416" s="1" t="s">
        <v>12</v>
      </c>
      <c r="S416" s="1" t="s">
        <v>20</v>
      </c>
      <c r="T416" s="1" t="s">
        <v>14</v>
      </c>
      <c r="U416" s="1" t="s">
        <v>15</v>
      </c>
    </row>
    <row r="417" spans="1:21" x14ac:dyDescent="0.3">
      <c r="A417" s="1" t="s">
        <v>0</v>
      </c>
      <c r="B417" s="2">
        <v>43830</v>
      </c>
      <c r="C417" s="2">
        <v>38717</v>
      </c>
      <c r="D417">
        <v>1.1999999999999999E-3</v>
      </c>
      <c r="E417">
        <v>124004</v>
      </c>
      <c r="F417">
        <v>981923.96</v>
      </c>
      <c r="G417" s="1" t="s">
        <v>322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25.867799999999999</v>
      </c>
      <c r="M417">
        <v>205</v>
      </c>
      <c r="N417">
        <v>117</v>
      </c>
      <c r="O417">
        <v>81</v>
      </c>
      <c r="P417">
        <v>0.02</v>
      </c>
      <c r="Q417" s="1" t="s">
        <v>78</v>
      </c>
      <c r="R417" s="1" t="s">
        <v>79</v>
      </c>
      <c r="S417" s="1" t="s">
        <v>20</v>
      </c>
      <c r="T417" s="1" t="s">
        <v>7</v>
      </c>
      <c r="U417" s="1" t="s">
        <v>137</v>
      </c>
    </row>
    <row r="418" spans="1:21" x14ac:dyDescent="0.3">
      <c r="A418" s="1" t="s">
        <v>0</v>
      </c>
      <c r="B418" s="2">
        <v>43343</v>
      </c>
      <c r="C418" s="2">
        <v>38807</v>
      </c>
      <c r="D418">
        <v>1.1999999999999999E-3</v>
      </c>
      <c r="E418">
        <v>123700</v>
      </c>
      <c r="F418">
        <v>611225.56000000006</v>
      </c>
      <c r="G418" s="1" t="s">
        <v>146</v>
      </c>
      <c r="H418" s="1" t="s">
        <v>17</v>
      </c>
      <c r="I418" s="1" t="s">
        <v>11</v>
      </c>
      <c r="J418" s="1" t="s">
        <v>4</v>
      </c>
      <c r="K418" s="1" t="s">
        <v>4</v>
      </c>
      <c r="L418">
        <v>46.4696</v>
      </c>
      <c r="M418">
        <v>154</v>
      </c>
      <c r="N418">
        <v>47</v>
      </c>
      <c r="O418">
        <v>260</v>
      </c>
      <c r="P418">
        <v>7.0000000000000007E-2</v>
      </c>
      <c r="Q418" s="1" t="s">
        <v>12</v>
      </c>
      <c r="R418" s="1" t="s">
        <v>81</v>
      </c>
      <c r="S418" s="1" t="s">
        <v>20</v>
      </c>
      <c r="T418" s="1" t="s">
        <v>68</v>
      </c>
      <c r="U418" s="1" t="s">
        <v>69</v>
      </c>
    </row>
    <row r="419" spans="1:21" x14ac:dyDescent="0.3">
      <c r="A419" s="1" t="s">
        <v>0</v>
      </c>
      <c r="B419" s="2">
        <v>43830</v>
      </c>
      <c r="C419" s="2">
        <v>39082</v>
      </c>
      <c r="D419">
        <v>1.1999999999999999E-3</v>
      </c>
      <c r="E419">
        <v>123056</v>
      </c>
      <c r="F419">
        <v>974417.23</v>
      </c>
      <c r="G419" s="1" t="s">
        <v>707</v>
      </c>
      <c r="H419" s="1" t="s">
        <v>17</v>
      </c>
      <c r="I419" s="1" t="s">
        <v>11</v>
      </c>
      <c r="J419" s="1" t="s">
        <v>30</v>
      </c>
      <c r="K419" s="1" t="s">
        <v>30</v>
      </c>
      <c r="L419">
        <v>54.888100000000001</v>
      </c>
      <c r="M419">
        <v>274</v>
      </c>
      <c r="N419">
        <v>45</v>
      </c>
      <c r="O419">
        <v>197</v>
      </c>
      <c r="P419">
        <v>0.64</v>
      </c>
      <c r="Q419" s="1" t="s">
        <v>12</v>
      </c>
      <c r="R419" s="1" t="s">
        <v>19</v>
      </c>
      <c r="S419" s="1" t="s">
        <v>20</v>
      </c>
      <c r="T419" s="1" t="s">
        <v>7</v>
      </c>
      <c r="U419" s="1" t="s">
        <v>8</v>
      </c>
    </row>
    <row r="420" spans="1:21" x14ac:dyDescent="0.3">
      <c r="A420" s="1" t="s">
        <v>0</v>
      </c>
      <c r="B420" s="2">
        <v>43830</v>
      </c>
      <c r="C420" s="2">
        <v>38352</v>
      </c>
      <c r="D420">
        <v>1.1999999999999999E-3</v>
      </c>
      <c r="E420">
        <v>121900</v>
      </c>
      <c r="F420">
        <v>965263.46</v>
      </c>
      <c r="G420" s="1" t="s">
        <v>233</v>
      </c>
      <c r="H420" s="1" t="s">
        <v>17</v>
      </c>
      <c r="I420" s="1" t="s">
        <v>11</v>
      </c>
      <c r="J420" s="1" t="s">
        <v>4</v>
      </c>
      <c r="K420" s="1" t="s">
        <v>4</v>
      </c>
      <c r="L420">
        <v>31.915500000000002</v>
      </c>
      <c r="M420">
        <v>498</v>
      </c>
      <c r="N420">
        <v>240</v>
      </c>
      <c r="O420">
        <v>285</v>
      </c>
      <c r="P420">
        <v>0.03</v>
      </c>
      <c r="Q420" s="1" t="s">
        <v>134</v>
      </c>
      <c r="R420" s="1" t="s">
        <v>19</v>
      </c>
      <c r="S420" s="1" t="s">
        <v>20</v>
      </c>
      <c r="T420" s="1" t="s">
        <v>7</v>
      </c>
      <c r="U420" s="1" t="s">
        <v>27</v>
      </c>
    </row>
    <row r="421" spans="1:21" x14ac:dyDescent="0.3">
      <c r="A421" s="1" t="s">
        <v>0</v>
      </c>
      <c r="B421" s="2">
        <v>43830</v>
      </c>
      <c r="C421" s="2">
        <v>43312</v>
      </c>
      <c r="D421">
        <v>1.1999999999999999E-3</v>
      </c>
      <c r="E421">
        <v>121815</v>
      </c>
      <c r="F421">
        <v>964590.39</v>
      </c>
      <c r="G421" s="1" t="s">
        <v>1372</v>
      </c>
      <c r="H421" s="1" t="s">
        <v>17</v>
      </c>
      <c r="I421" s="1" t="s">
        <v>11</v>
      </c>
      <c r="J421" s="1" t="s">
        <v>4</v>
      </c>
      <c r="K421" s="1" t="s">
        <v>4</v>
      </c>
      <c r="L421">
        <v>24.7439</v>
      </c>
      <c r="M421">
        <v>232</v>
      </c>
      <c r="N421">
        <v>105</v>
      </c>
      <c r="O421">
        <v>159</v>
      </c>
      <c r="P421">
        <v>0.13</v>
      </c>
      <c r="Q421" s="1" t="s">
        <v>12</v>
      </c>
      <c r="R421" s="1" t="s">
        <v>19</v>
      </c>
      <c r="S421" s="1" t="s">
        <v>20</v>
      </c>
      <c r="T421" s="1" t="s">
        <v>7</v>
      </c>
      <c r="U421" s="1" t="s">
        <v>39</v>
      </c>
    </row>
    <row r="422" spans="1:21" x14ac:dyDescent="0.3">
      <c r="A422" s="1" t="s">
        <v>0</v>
      </c>
      <c r="B422" s="2">
        <v>43830</v>
      </c>
      <c r="C422" s="2">
        <v>41943</v>
      </c>
      <c r="D422">
        <v>1.1999999999999999E-3</v>
      </c>
      <c r="E422">
        <v>121678</v>
      </c>
      <c r="F422">
        <v>963505.56</v>
      </c>
      <c r="G422" s="1" t="s">
        <v>1374</v>
      </c>
      <c r="H422" s="1" t="s">
        <v>17</v>
      </c>
      <c r="I422" s="1" t="s">
        <v>11</v>
      </c>
      <c r="J422" s="1" t="s">
        <v>4</v>
      </c>
      <c r="K422" s="1" t="s">
        <v>4</v>
      </c>
      <c r="L422">
        <v>36.302100000000003</v>
      </c>
      <c r="M422">
        <v>383</v>
      </c>
      <c r="N422">
        <v>64</v>
      </c>
      <c r="O422">
        <v>233</v>
      </c>
      <c r="P422">
        <v>0.18</v>
      </c>
      <c r="Q422" s="1" t="s">
        <v>23</v>
      </c>
      <c r="R422" s="1" t="s">
        <v>101</v>
      </c>
      <c r="S422" s="1" t="s">
        <v>20</v>
      </c>
      <c r="T422" s="1" t="s">
        <v>14</v>
      </c>
      <c r="U422" s="1" t="s">
        <v>15</v>
      </c>
    </row>
    <row r="423" spans="1:21" x14ac:dyDescent="0.3">
      <c r="A423" s="1" t="s">
        <v>0</v>
      </c>
      <c r="B423" s="2">
        <v>43830</v>
      </c>
      <c r="C423" s="2">
        <v>43830</v>
      </c>
      <c r="D423">
        <v>1.1999999999999999E-3</v>
      </c>
      <c r="E423">
        <v>120000</v>
      </c>
      <c r="F423">
        <v>950218.34</v>
      </c>
      <c r="G423" s="1" t="s">
        <v>1315</v>
      </c>
      <c r="H423" s="1" t="s">
        <v>17</v>
      </c>
      <c r="I423" s="1" t="s">
        <v>11</v>
      </c>
      <c r="J423" s="1" t="s">
        <v>4</v>
      </c>
      <c r="K423" s="1" t="s">
        <v>4</v>
      </c>
      <c r="L423">
        <v>46.459099999999999</v>
      </c>
      <c r="M423">
        <v>3564</v>
      </c>
      <c r="N423">
        <v>2779</v>
      </c>
      <c r="O423">
        <v>990</v>
      </c>
      <c r="P423">
        <v>0.16</v>
      </c>
      <c r="Q423" s="1" t="s">
        <v>134</v>
      </c>
      <c r="R423" s="1" t="s">
        <v>43</v>
      </c>
      <c r="S423" s="1" t="s">
        <v>20</v>
      </c>
      <c r="T423" s="1" t="s">
        <v>7</v>
      </c>
      <c r="U423" s="1" t="s">
        <v>62</v>
      </c>
    </row>
    <row r="424" spans="1:21" x14ac:dyDescent="0.3">
      <c r="A424" s="1" t="s">
        <v>0</v>
      </c>
      <c r="B424" s="2">
        <v>43830</v>
      </c>
      <c r="C424" s="2">
        <v>38352</v>
      </c>
      <c r="D424">
        <v>1.1999999999999999E-3</v>
      </c>
      <c r="E424">
        <v>120000</v>
      </c>
      <c r="F424">
        <v>950218.34</v>
      </c>
      <c r="G424" s="1" t="s">
        <v>245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61.816200000000002</v>
      </c>
      <c r="M424">
        <v>1480</v>
      </c>
      <c r="N424">
        <v>258</v>
      </c>
      <c r="O424">
        <v>630</v>
      </c>
      <c r="P424">
        <v>0.14000000000000001</v>
      </c>
      <c r="Q424" s="1" t="s">
        <v>12</v>
      </c>
      <c r="R424" s="1" t="s">
        <v>24</v>
      </c>
      <c r="S424" s="1" t="s">
        <v>20</v>
      </c>
      <c r="T424" s="1" t="s">
        <v>7</v>
      </c>
      <c r="U424" s="1" t="s">
        <v>8</v>
      </c>
    </row>
    <row r="425" spans="1:21" x14ac:dyDescent="0.3">
      <c r="A425" s="1" t="s">
        <v>0</v>
      </c>
      <c r="B425" s="2">
        <v>43830</v>
      </c>
      <c r="C425" s="2">
        <v>42825</v>
      </c>
      <c r="D425">
        <v>1.1999999999999999E-3</v>
      </c>
      <c r="E425">
        <v>117900</v>
      </c>
      <c r="F425">
        <v>933589.52</v>
      </c>
      <c r="G425" s="1" t="s">
        <v>1383</v>
      </c>
      <c r="H425" s="1" t="s">
        <v>17</v>
      </c>
      <c r="I425" s="1" t="s">
        <v>11</v>
      </c>
      <c r="J425" s="1" t="s">
        <v>33</v>
      </c>
      <c r="K425" s="1" t="s">
        <v>33</v>
      </c>
      <c r="L425">
        <v>322.65750000000003</v>
      </c>
      <c r="M425">
        <v>125</v>
      </c>
      <c r="N425">
        <v>73</v>
      </c>
      <c r="O425">
        <v>184</v>
      </c>
      <c r="P425">
        <v>0</v>
      </c>
      <c r="Q425" s="1" t="s">
        <v>12</v>
      </c>
      <c r="S425" s="1" t="s">
        <v>20</v>
      </c>
      <c r="T425" s="1" t="s">
        <v>7</v>
      </c>
      <c r="U425" s="1" t="s">
        <v>8</v>
      </c>
    </row>
    <row r="426" spans="1:21" x14ac:dyDescent="0.3">
      <c r="A426" s="1" t="s">
        <v>0</v>
      </c>
      <c r="B426" s="2">
        <v>43830</v>
      </c>
      <c r="C426" s="2">
        <v>40132</v>
      </c>
      <c r="D426">
        <v>1.1999999999999999E-3</v>
      </c>
      <c r="E426">
        <v>117500</v>
      </c>
      <c r="F426">
        <v>930422.13</v>
      </c>
      <c r="G426" s="1" t="s">
        <v>582</v>
      </c>
      <c r="H426" s="1" t="s">
        <v>17</v>
      </c>
      <c r="I426" s="1" t="s">
        <v>11</v>
      </c>
      <c r="J426" s="1" t="s">
        <v>30</v>
      </c>
      <c r="K426" s="1" t="s">
        <v>30</v>
      </c>
      <c r="L426">
        <v>51.231699999999996</v>
      </c>
      <c r="M426">
        <v>200</v>
      </c>
      <c r="N426">
        <v>71</v>
      </c>
      <c r="O426">
        <v>104</v>
      </c>
      <c r="P426">
        <v>0.02</v>
      </c>
      <c r="Q426" s="1" t="s">
        <v>23</v>
      </c>
      <c r="R426" s="1" t="s">
        <v>24</v>
      </c>
      <c r="S426" s="1" t="s">
        <v>20</v>
      </c>
      <c r="T426" s="1" t="s">
        <v>7</v>
      </c>
      <c r="U426" s="1" t="s">
        <v>25</v>
      </c>
    </row>
    <row r="427" spans="1:21" x14ac:dyDescent="0.3">
      <c r="A427" s="1" t="s">
        <v>0</v>
      </c>
      <c r="B427" s="2">
        <v>43830</v>
      </c>
      <c r="C427" s="2">
        <v>39447</v>
      </c>
      <c r="D427">
        <v>1.1000000000000001E-3</v>
      </c>
      <c r="E427">
        <v>116517</v>
      </c>
      <c r="F427">
        <v>922638.25</v>
      </c>
      <c r="G427" s="1" t="s">
        <v>393</v>
      </c>
      <c r="H427" s="1" t="s">
        <v>17</v>
      </c>
      <c r="I427" s="1" t="s">
        <v>11</v>
      </c>
      <c r="J427" s="1" t="s">
        <v>4</v>
      </c>
      <c r="K427" s="1" t="s">
        <v>4</v>
      </c>
      <c r="L427">
        <v>17.933900000000001</v>
      </c>
      <c r="M427">
        <v>276</v>
      </c>
      <c r="N427">
        <v>151</v>
      </c>
      <c r="O427">
        <v>249</v>
      </c>
      <c r="P427">
        <v>0.34</v>
      </c>
      <c r="Q427" s="1" t="s">
        <v>12</v>
      </c>
      <c r="R427" s="1" t="s">
        <v>24</v>
      </c>
      <c r="S427" s="1" t="s">
        <v>20</v>
      </c>
      <c r="T427" s="1" t="s">
        <v>7</v>
      </c>
      <c r="U427" s="1" t="s">
        <v>27</v>
      </c>
    </row>
    <row r="428" spans="1:21" x14ac:dyDescent="0.3">
      <c r="A428" s="1" t="s">
        <v>0</v>
      </c>
      <c r="B428" s="2">
        <v>43830</v>
      </c>
      <c r="C428" s="2">
        <v>38352</v>
      </c>
      <c r="D428">
        <v>1.1000000000000001E-3</v>
      </c>
      <c r="E428">
        <v>116000</v>
      </c>
      <c r="F428">
        <v>918544.4</v>
      </c>
      <c r="G428" s="1" t="s">
        <v>229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66.431700000000006</v>
      </c>
      <c r="M428">
        <v>171</v>
      </c>
      <c r="N428">
        <v>85</v>
      </c>
      <c r="O428">
        <v>215</v>
      </c>
      <c r="P428">
        <v>1.44</v>
      </c>
      <c r="Q428" s="1" t="s">
        <v>12</v>
      </c>
      <c r="R428" s="1" t="s">
        <v>24</v>
      </c>
      <c r="S428" s="1" t="s">
        <v>20</v>
      </c>
      <c r="T428" s="1" t="s">
        <v>7</v>
      </c>
      <c r="U428" s="1" t="s">
        <v>27</v>
      </c>
    </row>
    <row r="429" spans="1:21" x14ac:dyDescent="0.3">
      <c r="A429" s="1" t="s">
        <v>0</v>
      </c>
      <c r="B429" s="2">
        <v>43830</v>
      </c>
      <c r="C429" s="2">
        <v>36525</v>
      </c>
      <c r="D429">
        <v>1.1000000000000001E-3</v>
      </c>
      <c r="E429">
        <v>115588</v>
      </c>
      <c r="F429">
        <v>915281.98</v>
      </c>
      <c r="G429" s="1" t="s">
        <v>181</v>
      </c>
      <c r="H429" s="1" t="s">
        <v>17</v>
      </c>
      <c r="I429" s="1" t="s">
        <v>11</v>
      </c>
      <c r="J429" s="1" t="s">
        <v>4</v>
      </c>
      <c r="K429" s="1" t="s">
        <v>4</v>
      </c>
      <c r="L429">
        <v>13.6966</v>
      </c>
      <c r="M429">
        <v>255</v>
      </c>
      <c r="N429">
        <v>211</v>
      </c>
      <c r="O429">
        <v>72</v>
      </c>
      <c r="P429">
        <v>5.01</v>
      </c>
      <c r="Q429" s="1" t="s">
        <v>12</v>
      </c>
      <c r="R429" s="1" t="s">
        <v>19</v>
      </c>
      <c r="S429" s="1" t="s">
        <v>20</v>
      </c>
      <c r="T429" s="1" t="s">
        <v>7</v>
      </c>
      <c r="U429" s="1" t="s">
        <v>8</v>
      </c>
    </row>
    <row r="430" spans="1:21" x14ac:dyDescent="0.3">
      <c r="A430" s="1" t="s">
        <v>0</v>
      </c>
      <c r="B430" s="2">
        <v>43830</v>
      </c>
      <c r="C430" s="2">
        <v>43677</v>
      </c>
      <c r="D430">
        <v>1.1000000000000001E-3</v>
      </c>
      <c r="E430">
        <v>115000</v>
      </c>
      <c r="F430">
        <v>910625.91</v>
      </c>
      <c r="G430" s="1" t="s">
        <v>1543</v>
      </c>
      <c r="H430" s="1" t="s">
        <v>17</v>
      </c>
      <c r="I430" s="1" t="s">
        <v>11</v>
      </c>
      <c r="J430" s="1" t="s">
        <v>4</v>
      </c>
      <c r="K430" s="1" t="s">
        <v>4</v>
      </c>
      <c r="L430">
        <v>30.828700000000001</v>
      </c>
      <c r="M430">
        <v>1230</v>
      </c>
      <c r="N430">
        <v>143</v>
      </c>
      <c r="O430">
        <v>1481</v>
      </c>
      <c r="P430">
        <v>0.06</v>
      </c>
      <c r="Q430" s="1" t="s">
        <v>12</v>
      </c>
      <c r="R430" s="1" t="s">
        <v>43</v>
      </c>
      <c r="S430" s="1" t="s">
        <v>20</v>
      </c>
      <c r="T430" s="1" t="s">
        <v>7</v>
      </c>
      <c r="U430" s="1" t="s">
        <v>275</v>
      </c>
    </row>
    <row r="431" spans="1:21" x14ac:dyDescent="0.3">
      <c r="A431" s="1" t="s">
        <v>0</v>
      </c>
      <c r="B431" s="2">
        <v>43830</v>
      </c>
      <c r="C431" s="2">
        <v>38077</v>
      </c>
      <c r="D431">
        <v>1.1000000000000001E-3</v>
      </c>
      <c r="E431">
        <v>114000</v>
      </c>
      <c r="F431">
        <v>902707.42</v>
      </c>
      <c r="G431" s="1" t="s">
        <v>53</v>
      </c>
      <c r="H431" s="1" t="s">
        <v>17</v>
      </c>
      <c r="I431" s="1" t="s">
        <v>11</v>
      </c>
      <c r="J431" s="1" t="s">
        <v>30</v>
      </c>
      <c r="K431" s="1" t="s">
        <v>30</v>
      </c>
      <c r="L431">
        <v>69.122699999999995</v>
      </c>
      <c r="M431">
        <v>60</v>
      </c>
      <c r="N431">
        <v>32</v>
      </c>
      <c r="O431">
        <v>157</v>
      </c>
      <c r="P431">
        <v>0.08</v>
      </c>
      <c r="Q431" s="1" t="s">
        <v>23</v>
      </c>
      <c r="R431" s="1" t="s">
        <v>19</v>
      </c>
      <c r="S431" s="1" t="s">
        <v>20</v>
      </c>
      <c r="T431" s="1" t="s">
        <v>7</v>
      </c>
      <c r="U431" s="1" t="s">
        <v>25</v>
      </c>
    </row>
    <row r="432" spans="1:21" x14ac:dyDescent="0.3">
      <c r="A432" s="1" t="s">
        <v>0</v>
      </c>
      <c r="B432" s="2">
        <v>43830</v>
      </c>
      <c r="C432" s="2">
        <v>42582</v>
      </c>
      <c r="D432">
        <v>1.1000000000000001E-3</v>
      </c>
      <c r="E432">
        <v>113625</v>
      </c>
      <c r="F432">
        <v>899737.99</v>
      </c>
      <c r="G432" s="1" t="s">
        <v>1319</v>
      </c>
      <c r="H432" s="1" t="s">
        <v>17</v>
      </c>
      <c r="I432" s="1" t="s">
        <v>11</v>
      </c>
      <c r="J432" s="1" t="s">
        <v>33</v>
      </c>
      <c r="K432" s="1" t="s">
        <v>33</v>
      </c>
      <c r="L432">
        <v>135.80160000000001</v>
      </c>
      <c r="M432">
        <v>480</v>
      </c>
      <c r="N432">
        <v>226</v>
      </c>
      <c r="O432">
        <v>563</v>
      </c>
      <c r="P432">
        <v>0.28999999999999998</v>
      </c>
      <c r="Q432" s="1" t="s">
        <v>23</v>
      </c>
      <c r="S432" s="1" t="s">
        <v>20</v>
      </c>
      <c r="T432" s="1" t="s">
        <v>7</v>
      </c>
      <c r="U432" s="1" t="s">
        <v>27</v>
      </c>
    </row>
    <row r="433" spans="1:21" x14ac:dyDescent="0.3">
      <c r="A433" s="1" t="s">
        <v>0</v>
      </c>
      <c r="B433" s="2">
        <v>43830</v>
      </c>
      <c r="C433" s="2">
        <v>43555</v>
      </c>
      <c r="D433">
        <v>1.1000000000000001E-3</v>
      </c>
      <c r="E433">
        <v>113015</v>
      </c>
      <c r="F433">
        <v>894907.71</v>
      </c>
      <c r="G433" s="1" t="s">
        <v>1231</v>
      </c>
      <c r="H433" s="1" t="s">
        <v>17</v>
      </c>
      <c r="I433" s="1" t="s">
        <v>11</v>
      </c>
      <c r="J433" s="1" t="s">
        <v>33</v>
      </c>
      <c r="K433" s="1" t="s">
        <v>33</v>
      </c>
      <c r="L433">
        <v>108.3462</v>
      </c>
      <c r="M433">
        <v>87</v>
      </c>
      <c r="N433">
        <v>66</v>
      </c>
      <c r="O433">
        <v>93</v>
      </c>
      <c r="P433">
        <v>0.38</v>
      </c>
      <c r="Q433" s="1" t="s">
        <v>12</v>
      </c>
      <c r="S433" s="1" t="s">
        <v>20</v>
      </c>
      <c r="T433" s="1" t="s">
        <v>14</v>
      </c>
      <c r="U433" s="1" t="s">
        <v>65</v>
      </c>
    </row>
    <row r="434" spans="1:21" x14ac:dyDescent="0.3">
      <c r="A434" s="1" t="s">
        <v>0</v>
      </c>
      <c r="B434" s="2">
        <v>43769</v>
      </c>
      <c r="C434" s="2">
        <v>43312</v>
      </c>
      <c r="D434">
        <v>1.1000000000000001E-3</v>
      </c>
      <c r="E434">
        <v>112079</v>
      </c>
      <c r="F434">
        <v>867279.46</v>
      </c>
      <c r="G434" s="1" t="s">
        <v>1341</v>
      </c>
      <c r="H434" s="1" t="s">
        <v>17</v>
      </c>
      <c r="I434" s="1" t="s">
        <v>11</v>
      </c>
      <c r="J434" s="1" t="s">
        <v>4</v>
      </c>
      <c r="K434" s="1" t="s">
        <v>4</v>
      </c>
      <c r="L434">
        <v>19.8123</v>
      </c>
      <c r="M434">
        <v>393</v>
      </c>
      <c r="N434">
        <v>239</v>
      </c>
      <c r="O434">
        <v>223</v>
      </c>
      <c r="P434">
        <v>0.05</v>
      </c>
      <c r="Q434" s="1" t="s">
        <v>12</v>
      </c>
      <c r="R434" s="1" t="s">
        <v>24</v>
      </c>
      <c r="S434" s="1" t="s">
        <v>20</v>
      </c>
      <c r="T434" s="1" t="s">
        <v>14</v>
      </c>
      <c r="U434" s="1" t="s">
        <v>15</v>
      </c>
    </row>
    <row r="435" spans="1:21" x14ac:dyDescent="0.3">
      <c r="A435" s="1" t="s">
        <v>0</v>
      </c>
      <c r="B435" s="2">
        <v>43830</v>
      </c>
      <c r="C435" s="2">
        <v>37164</v>
      </c>
      <c r="D435">
        <v>1.1000000000000001E-3</v>
      </c>
      <c r="E435">
        <v>111583</v>
      </c>
      <c r="F435">
        <v>883568.44</v>
      </c>
      <c r="G435" s="1" t="s">
        <v>511</v>
      </c>
      <c r="H435" s="1" t="s">
        <v>17</v>
      </c>
      <c r="I435" s="1" t="s">
        <v>11</v>
      </c>
      <c r="J435" s="1" t="s">
        <v>30</v>
      </c>
      <c r="K435" s="1" t="s">
        <v>30</v>
      </c>
      <c r="L435">
        <v>67.426900000000003</v>
      </c>
      <c r="M435">
        <v>190</v>
      </c>
      <c r="N435">
        <v>64</v>
      </c>
      <c r="O435">
        <v>841</v>
      </c>
      <c r="P435">
        <v>1.88</v>
      </c>
      <c r="Q435" s="1" t="s">
        <v>134</v>
      </c>
      <c r="R435" s="1" t="s">
        <v>19</v>
      </c>
      <c r="S435" s="1" t="s">
        <v>20</v>
      </c>
      <c r="T435" s="1" t="s">
        <v>7</v>
      </c>
      <c r="U435" s="1" t="s">
        <v>39</v>
      </c>
    </row>
    <row r="436" spans="1:21" x14ac:dyDescent="0.3">
      <c r="A436" s="1" t="s">
        <v>0</v>
      </c>
      <c r="B436" s="2">
        <v>43646</v>
      </c>
      <c r="C436" s="2">
        <v>41820</v>
      </c>
      <c r="D436">
        <v>1.1000000000000001E-3</v>
      </c>
      <c r="E436">
        <v>110863</v>
      </c>
      <c r="F436">
        <v>773820.36</v>
      </c>
      <c r="G436" s="1" t="s">
        <v>1329</v>
      </c>
      <c r="H436" s="1" t="s">
        <v>17</v>
      </c>
      <c r="I436" s="1" t="s">
        <v>11</v>
      </c>
      <c r="J436" s="1" t="s">
        <v>33</v>
      </c>
      <c r="K436" s="1" t="s">
        <v>33</v>
      </c>
      <c r="L436">
        <v>117.26179999999999</v>
      </c>
      <c r="M436">
        <v>5032</v>
      </c>
      <c r="N436">
        <v>1465</v>
      </c>
      <c r="O436">
        <v>4229</v>
      </c>
      <c r="P436">
        <v>1.0900000000000001</v>
      </c>
      <c r="Q436" s="1" t="s">
        <v>12</v>
      </c>
      <c r="S436" s="1" t="s">
        <v>20</v>
      </c>
      <c r="T436" s="1" t="s">
        <v>7</v>
      </c>
      <c r="U436" s="1" t="s">
        <v>58</v>
      </c>
    </row>
    <row r="437" spans="1:21" x14ac:dyDescent="0.3">
      <c r="A437" s="1" t="s">
        <v>0</v>
      </c>
      <c r="B437" s="2">
        <v>43830</v>
      </c>
      <c r="C437" s="2">
        <v>39629</v>
      </c>
      <c r="D437">
        <v>1.1000000000000001E-3</v>
      </c>
      <c r="E437">
        <v>110102</v>
      </c>
      <c r="F437">
        <v>871841.16</v>
      </c>
      <c r="G437" s="1" t="s">
        <v>660</v>
      </c>
      <c r="H437" s="1" t="s">
        <v>17</v>
      </c>
      <c r="I437" s="1" t="s">
        <v>11</v>
      </c>
      <c r="J437" s="1" t="s">
        <v>4</v>
      </c>
      <c r="K437" s="1" t="s">
        <v>4</v>
      </c>
      <c r="L437">
        <v>17.675000000000001</v>
      </c>
      <c r="M437">
        <v>472</v>
      </c>
      <c r="N437">
        <v>133</v>
      </c>
      <c r="O437">
        <v>347</v>
      </c>
      <c r="P437">
        <v>0.1</v>
      </c>
      <c r="Q437" s="1" t="s">
        <v>12</v>
      </c>
      <c r="R437" s="1" t="s">
        <v>13</v>
      </c>
      <c r="S437" s="1" t="s">
        <v>6</v>
      </c>
      <c r="T437" s="1" t="s">
        <v>14</v>
      </c>
      <c r="U437" s="1" t="s">
        <v>15</v>
      </c>
    </row>
    <row r="438" spans="1:21" x14ac:dyDescent="0.3">
      <c r="A438" s="1" t="s">
        <v>0</v>
      </c>
      <c r="B438" s="2">
        <v>43465</v>
      </c>
      <c r="C438" s="2">
        <v>38807</v>
      </c>
      <c r="D438">
        <v>1.1000000000000001E-3</v>
      </c>
      <c r="E438">
        <v>110000</v>
      </c>
      <c r="F438">
        <v>634516.19999999995</v>
      </c>
      <c r="G438" s="1" t="s">
        <v>415</v>
      </c>
      <c r="H438" s="1" t="s">
        <v>17</v>
      </c>
      <c r="I438" s="1" t="s">
        <v>11</v>
      </c>
      <c r="J438" s="1" t="s">
        <v>4</v>
      </c>
      <c r="K438" s="1" t="s">
        <v>4</v>
      </c>
      <c r="L438">
        <v>8.3770000000000007</v>
      </c>
      <c r="M438">
        <v>2997</v>
      </c>
      <c r="N438">
        <v>1229</v>
      </c>
      <c r="O438">
        <v>2064</v>
      </c>
      <c r="P438">
        <v>0.02</v>
      </c>
      <c r="Q438" s="1" t="s">
        <v>134</v>
      </c>
      <c r="R438" s="1" t="s">
        <v>43</v>
      </c>
      <c r="S438" s="1" t="s">
        <v>20</v>
      </c>
      <c r="T438" s="1" t="s">
        <v>7</v>
      </c>
      <c r="U438" s="1" t="s">
        <v>27</v>
      </c>
    </row>
    <row r="439" spans="1:21" x14ac:dyDescent="0.3">
      <c r="A439" s="1" t="s">
        <v>0</v>
      </c>
      <c r="B439" s="2">
        <v>43830</v>
      </c>
      <c r="C439" s="2">
        <v>42004</v>
      </c>
      <c r="D439">
        <v>1.1000000000000001E-3</v>
      </c>
      <c r="E439">
        <v>106920</v>
      </c>
      <c r="F439">
        <v>846644.54</v>
      </c>
      <c r="G439" s="1" t="s">
        <v>1356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66.404200000000003</v>
      </c>
      <c r="M439">
        <v>769</v>
      </c>
      <c r="N439">
        <v>353</v>
      </c>
      <c r="O439">
        <v>702</v>
      </c>
      <c r="P439">
        <v>0.03</v>
      </c>
      <c r="Q439" s="1" t="s">
        <v>12</v>
      </c>
      <c r="R439" s="1" t="s">
        <v>81</v>
      </c>
      <c r="S439" s="1" t="s">
        <v>20</v>
      </c>
      <c r="T439" s="1" t="s">
        <v>7</v>
      </c>
      <c r="U439" s="1" t="s">
        <v>137</v>
      </c>
    </row>
    <row r="440" spans="1:21" x14ac:dyDescent="0.3">
      <c r="A440" s="1" t="s">
        <v>0</v>
      </c>
      <c r="B440" s="2">
        <v>43830</v>
      </c>
      <c r="C440" s="2">
        <v>42551</v>
      </c>
      <c r="D440">
        <v>1E-3</v>
      </c>
      <c r="E440">
        <v>104758</v>
      </c>
      <c r="F440">
        <v>829524.77</v>
      </c>
      <c r="G440" s="1" t="s">
        <v>1336</v>
      </c>
      <c r="H440" s="1" t="s">
        <v>17</v>
      </c>
      <c r="I440" s="1" t="s">
        <v>11</v>
      </c>
      <c r="J440" s="1" t="s">
        <v>4</v>
      </c>
      <c r="K440" s="1" t="s">
        <v>4</v>
      </c>
      <c r="L440">
        <v>42.001600000000003</v>
      </c>
      <c r="M440">
        <v>2550</v>
      </c>
      <c r="N440">
        <v>674</v>
      </c>
      <c r="O440">
        <v>1060</v>
      </c>
      <c r="P440">
        <v>0.36</v>
      </c>
      <c r="Q440" s="1" t="s">
        <v>23</v>
      </c>
      <c r="R440" s="1" t="s">
        <v>81</v>
      </c>
      <c r="S440" s="1" t="s">
        <v>20</v>
      </c>
      <c r="T440" s="1" t="s">
        <v>14</v>
      </c>
      <c r="U440" s="1" t="s">
        <v>15</v>
      </c>
    </row>
    <row r="441" spans="1:21" x14ac:dyDescent="0.3">
      <c r="A441" s="1" t="s">
        <v>0</v>
      </c>
      <c r="B441" s="2">
        <v>43830</v>
      </c>
      <c r="C441" s="2">
        <v>39263</v>
      </c>
      <c r="D441">
        <v>1E-3</v>
      </c>
      <c r="E441">
        <v>104009</v>
      </c>
      <c r="F441">
        <v>823593.83</v>
      </c>
      <c r="G441" s="1" t="s">
        <v>627</v>
      </c>
      <c r="H441" s="1" t="s">
        <v>17</v>
      </c>
      <c r="I441" s="1" t="s">
        <v>11</v>
      </c>
      <c r="J441" s="1" t="s">
        <v>30</v>
      </c>
      <c r="K441" s="1" t="s">
        <v>30</v>
      </c>
      <c r="L441">
        <v>54.098700000000001</v>
      </c>
      <c r="M441">
        <v>1344</v>
      </c>
      <c r="N441">
        <v>968</v>
      </c>
      <c r="O441">
        <v>820</v>
      </c>
      <c r="P441">
        <v>0.12</v>
      </c>
      <c r="Q441" s="1" t="s">
        <v>23</v>
      </c>
      <c r="R441" s="1" t="s">
        <v>101</v>
      </c>
      <c r="S441" s="1" t="s">
        <v>20</v>
      </c>
      <c r="T441" s="1" t="s">
        <v>14</v>
      </c>
      <c r="U441" s="1" t="s">
        <v>15</v>
      </c>
    </row>
    <row r="442" spans="1:21" x14ac:dyDescent="0.3">
      <c r="A442" s="1" t="s">
        <v>0</v>
      </c>
      <c r="B442" s="2">
        <v>43830</v>
      </c>
      <c r="C442" s="2">
        <v>43677</v>
      </c>
      <c r="D442">
        <v>1E-3</v>
      </c>
      <c r="E442">
        <v>102858</v>
      </c>
      <c r="F442">
        <v>814479.65</v>
      </c>
      <c r="G442" s="1" t="s">
        <v>1429</v>
      </c>
      <c r="H442" s="1" t="s">
        <v>17</v>
      </c>
      <c r="I442" s="1" t="s">
        <v>11</v>
      </c>
      <c r="J442" s="1" t="s">
        <v>33</v>
      </c>
      <c r="K442" s="1" t="s">
        <v>33</v>
      </c>
      <c r="L442">
        <v>119.1307</v>
      </c>
      <c r="M442">
        <v>3712</v>
      </c>
      <c r="N442">
        <v>1430</v>
      </c>
      <c r="O442">
        <v>2872</v>
      </c>
      <c r="P442">
        <v>0</v>
      </c>
      <c r="Q442" s="1" t="s">
        <v>12</v>
      </c>
      <c r="S442" s="1" t="s">
        <v>20</v>
      </c>
      <c r="T442" s="1" t="s">
        <v>7</v>
      </c>
      <c r="U442" s="1" t="s">
        <v>8</v>
      </c>
    </row>
    <row r="443" spans="1:21" x14ac:dyDescent="0.3">
      <c r="A443" s="1" t="s">
        <v>0</v>
      </c>
      <c r="B443" s="2">
        <v>43799</v>
      </c>
      <c r="C443" s="2">
        <v>39172</v>
      </c>
      <c r="D443">
        <v>1E-3</v>
      </c>
      <c r="E443">
        <v>101600</v>
      </c>
      <c r="F443">
        <v>767273.89</v>
      </c>
      <c r="G443" s="1" t="s">
        <v>1016</v>
      </c>
      <c r="H443" s="1" t="s">
        <v>17</v>
      </c>
      <c r="I443" s="1" t="s">
        <v>11</v>
      </c>
      <c r="J443" s="1" t="s">
        <v>30</v>
      </c>
      <c r="K443" s="1" t="s">
        <v>30</v>
      </c>
      <c r="L443">
        <v>81.295299999999997</v>
      </c>
      <c r="M443">
        <v>483</v>
      </c>
      <c r="N443">
        <v>236</v>
      </c>
      <c r="O443">
        <v>385</v>
      </c>
      <c r="P443">
        <v>0.03</v>
      </c>
      <c r="Q443" s="1" t="s">
        <v>23</v>
      </c>
      <c r="R443" s="1" t="s">
        <v>478</v>
      </c>
      <c r="S443" s="1" t="s">
        <v>20</v>
      </c>
      <c r="T443" s="1" t="s">
        <v>14</v>
      </c>
      <c r="U443" s="1" t="s">
        <v>15</v>
      </c>
    </row>
    <row r="444" spans="1:21" x14ac:dyDescent="0.3">
      <c r="A444" s="1" t="s">
        <v>0</v>
      </c>
      <c r="B444" s="2">
        <v>43830</v>
      </c>
      <c r="C444" s="2">
        <v>42582</v>
      </c>
      <c r="D444">
        <v>1E-3</v>
      </c>
      <c r="E444">
        <v>100793</v>
      </c>
      <c r="F444">
        <v>798127.98</v>
      </c>
      <c r="G444" s="1" t="s">
        <v>1363</v>
      </c>
      <c r="H444" s="1" t="s">
        <v>17</v>
      </c>
      <c r="I444" s="1" t="s">
        <v>11</v>
      </c>
      <c r="J444" s="1" t="s">
        <v>33</v>
      </c>
      <c r="K444" s="1" t="s">
        <v>33</v>
      </c>
      <c r="L444">
        <v>250.89840000000001</v>
      </c>
      <c r="M444">
        <v>4742</v>
      </c>
      <c r="N444">
        <v>1206</v>
      </c>
      <c r="O444">
        <v>4275</v>
      </c>
      <c r="P444">
        <v>0.03</v>
      </c>
      <c r="Q444" s="1" t="s">
        <v>12</v>
      </c>
      <c r="S444" s="1" t="s">
        <v>20</v>
      </c>
      <c r="T444" s="1" t="s">
        <v>7</v>
      </c>
      <c r="U444" s="1" t="s">
        <v>290</v>
      </c>
    </row>
    <row r="445" spans="1:21" x14ac:dyDescent="0.3">
      <c r="A445" s="1" t="s">
        <v>0</v>
      </c>
      <c r="B445" s="2">
        <v>43616</v>
      </c>
      <c r="C445" s="2">
        <v>36616</v>
      </c>
      <c r="D445">
        <v>1E-3</v>
      </c>
      <c r="E445">
        <v>100769</v>
      </c>
      <c r="F445">
        <v>626782.05000000005</v>
      </c>
      <c r="G445" s="1" t="s">
        <v>187</v>
      </c>
      <c r="H445" s="1" t="s">
        <v>17</v>
      </c>
      <c r="I445" s="1" t="s">
        <v>11</v>
      </c>
      <c r="J445" s="1" t="s">
        <v>4</v>
      </c>
      <c r="K445" s="1" t="s">
        <v>4</v>
      </c>
      <c r="L445">
        <v>22.025200000000002</v>
      </c>
      <c r="M445">
        <v>591</v>
      </c>
      <c r="N445">
        <v>118</v>
      </c>
      <c r="O445">
        <v>234</v>
      </c>
      <c r="P445">
        <v>0.68</v>
      </c>
      <c r="Q445" s="1" t="s">
        <v>12</v>
      </c>
      <c r="R445" s="1" t="s">
        <v>24</v>
      </c>
      <c r="S445" s="1" t="s">
        <v>20</v>
      </c>
      <c r="T445" s="1" t="s">
        <v>68</v>
      </c>
      <c r="U445" s="1" t="s">
        <v>69</v>
      </c>
    </row>
    <row r="446" spans="1:21" x14ac:dyDescent="0.3">
      <c r="A446" s="1" t="s">
        <v>0</v>
      </c>
      <c r="B446" s="2">
        <v>43830</v>
      </c>
      <c r="C446" s="2">
        <v>42735</v>
      </c>
      <c r="D446">
        <v>1E-3</v>
      </c>
      <c r="E446">
        <v>100750</v>
      </c>
      <c r="F446">
        <v>797787.48</v>
      </c>
      <c r="G446" s="1" t="s">
        <v>1349</v>
      </c>
      <c r="H446" s="1" t="s">
        <v>17</v>
      </c>
      <c r="I446" s="1" t="s">
        <v>11</v>
      </c>
      <c r="J446" s="1" t="s">
        <v>4</v>
      </c>
      <c r="K446" s="1" t="s">
        <v>4</v>
      </c>
      <c r="L446">
        <v>0</v>
      </c>
      <c r="M446">
        <v>1066</v>
      </c>
      <c r="N446">
        <v>210</v>
      </c>
      <c r="O446">
        <v>516</v>
      </c>
      <c r="P446">
        <v>0.56999999999999995</v>
      </c>
      <c r="Q446" s="1" t="s">
        <v>12</v>
      </c>
      <c r="R446" s="1" t="s">
        <v>13</v>
      </c>
      <c r="S446" s="1" t="s">
        <v>6</v>
      </c>
      <c r="T446" s="1" t="s">
        <v>68</v>
      </c>
      <c r="U446" s="1" t="s">
        <v>304</v>
      </c>
    </row>
    <row r="447" spans="1:21" x14ac:dyDescent="0.3">
      <c r="A447" s="1" t="s">
        <v>0</v>
      </c>
      <c r="B447" s="2">
        <v>43544</v>
      </c>
      <c r="C447" s="2">
        <v>38077</v>
      </c>
      <c r="D447">
        <v>1E-3</v>
      </c>
      <c r="E447">
        <v>100608</v>
      </c>
      <c r="F447">
        <v>643710.64</v>
      </c>
      <c r="G447" s="1" t="s">
        <v>997</v>
      </c>
      <c r="H447" s="1" t="s">
        <v>17</v>
      </c>
      <c r="I447" s="1" t="s">
        <v>11</v>
      </c>
      <c r="J447" s="1" t="s">
        <v>30</v>
      </c>
      <c r="K447" s="1" t="s">
        <v>30</v>
      </c>
      <c r="L447">
        <v>78.912899999999993</v>
      </c>
      <c r="M447">
        <v>1229</v>
      </c>
      <c r="N447">
        <v>607</v>
      </c>
      <c r="O447">
        <v>1030</v>
      </c>
      <c r="P447">
        <v>0.02</v>
      </c>
      <c r="Q447" s="1" t="s">
        <v>12</v>
      </c>
      <c r="R447" s="1" t="s">
        <v>43</v>
      </c>
      <c r="S447" s="1" t="s">
        <v>20</v>
      </c>
      <c r="T447" s="1" t="s">
        <v>68</v>
      </c>
      <c r="U447" s="1" t="s">
        <v>69</v>
      </c>
    </row>
    <row r="448" spans="1:21" x14ac:dyDescent="0.3">
      <c r="A448" s="1" t="s">
        <v>0</v>
      </c>
      <c r="B448" s="2">
        <v>43738</v>
      </c>
      <c r="C448" s="2">
        <v>42825</v>
      </c>
      <c r="D448">
        <v>1E-3</v>
      </c>
      <c r="E448">
        <v>100000</v>
      </c>
      <c r="F448">
        <v>746621.62</v>
      </c>
      <c r="G448" s="1" t="s">
        <v>1395</v>
      </c>
      <c r="H448" s="1" t="s">
        <v>17</v>
      </c>
      <c r="I448" s="1" t="s">
        <v>11</v>
      </c>
      <c r="J448" s="1" t="s">
        <v>4</v>
      </c>
      <c r="K448" s="1" t="s">
        <v>4</v>
      </c>
      <c r="L448">
        <v>39.645099999999999</v>
      </c>
      <c r="M448">
        <v>149</v>
      </c>
      <c r="N448">
        <v>60</v>
      </c>
      <c r="O448">
        <v>155</v>
      </c>
      <c r="P448">
        <v>0.31</v>
      </c>
      <c r="Q448" s="1" t="s">
        <v>12</v>
      </c>
      <c r="R448" s="1" t="s">
        <v>24</v>
      </c>
      <c r="S448" s="1" t="s">
        <v>20</v>
      </c>
      <c r="T448" s="1" t="s">
        <v>7</v>
      </c>
      <c r="U448" s="1" t="s">
        <v>36</v>
      </c>
    </row>
    <row r="449" spans="1:21" x14ac:dyDescent="0.3">
      <c r="A449" s="1" t="s">
        <v>0</v>
      </c>
      <c r="B449" s="2">
        <v>43251</v>
      </c>
      <c r="C449" s="2">
        <v>42916</v>
      </c>
      <c r="D449">
        <v>1E-3</v>
      </c>
      <c r="E449">
        <v>100000</v>
      </c>
      <c r="F449">
        <v>549781.98</v>
      </c>
      <c r="G449" s="1" t="s">
        <v>1496</v>
      </c>
      <c r="H449" s="1" t="s">
        <v>17</v>
      </c>
      <c r="I449" s="1" t="s">
        <v>11</v>
      </c>
      <c r="J449" s="1" t="s">
        <v>4</v>
      </c>
      <c r="K449" s="1" t="s">
        <v>4</v>
      </c>
      <c r="L449">
        <v>33.293599999999998</v>
      </c>
      <c r="M449">
        <v>1176</v>
      </c>
      <c r="N449">
        <v>394</v>
      </c>
      <c r="O449">
        <v>446</v>
      </c>
      <c r="P449">
        <v>1.31</v>
      </c>
      <c r="Q449" s="1" t="s">
        <v>134</v>
      </c>
      <c r="R449" s="1" t="s">
        <v>19</v>
      </c>
      <c r="S449" s="1" t="s">
        <v>20</v>
      </c>
      <c r="T449" s="1" t="s">
        <v>7</v>
      </c>
      <c r="U449" s="1" t="s">
        <v>36</v>
      </c>
    </row>
    <row r="450" spans="1:21" x14ac:dyDescent="0.3">
      <c r="A450" s="1" t="s">
        <v>0</v>
      </c>
      <c r="B450" s="2">
        <v>43830</v>
      </c>
      <c r="C450" s="2">
        <v>42004</v>
      </c>
      <c r="D450">
        <v>1E-3</v>
      </c>
      <c r="E450">
        <v>100000</v>
      </c>
      <c r="F450">
        <v>791848.62</v>
      </c>
      <c r="G450" s="1" t="s">
        <v>1337</v>
      </c>
      <c r="H450" s="1" t="s">
        <v>17</v>
      </c>
      <c r="I450" s="1" t="s">
        <v>11</v>
      </c>
      <c r="J450" s="1" t="s">
        <v>4</v>
      </c>
      <c r="K450" s="1" t="s">
        <v>4</v>
      </c>
      <c r="L450">
        <v>34.912199999999999</v>
      </c>
      <c r="M450">
        <v>4380</v>
      </c>
      <c r="N450">
        <v>1558</v>
      </c>
      <c r="O450">
        <v>1939</v>
      </c>
      <c r="P450">
        <v>0.04</v>
      </c>
      <c r="Q450" s="1" t="s">
        <v>12</v>
      </c>
      <c r="S450" s="1" t="s">
        <v>20</v>
      </c>
      <c r="T450" s="1" t="s">
        <v>68</v>
      </c>
      <c r="U450" s="1" t="s">
        <v>69</v>
      </c>
    </row>
    <row r="451" spans="1:21" x14ac:dyDescent="0.3">
      <c r="A451" s="1" t="s">
        <v>0</v>
      </c>
      <c r="B451" s="2">
        <v>43281</v>
      </c>
      <c r="C451" s="2">
        <v>43281</v>
      </c>
      <c r="D451">
        <v>1E-3</v>
      </c>
      <c r="E451">
        <v>100000</v>
      </c>
      <c r="F451">
        <v>555763.25</v>
      </c>
      <c r="G451" s="1" t="s">
        <v>1777</v>
      </c>
      <c r="H451" s="1" t="s">
        <v>17</v>
      </c>
      <c r="I451" s="1" t="s">
        <v>11</v>
      </c>
      <c r="J451" s="1" t="s">
        <v>4</v>
      </c>
      <c r="K451" s="1" t="s">
        <v>4</v>
      </c>
      <c r="L451">
        <v>33.888100000000001</v>
      </c>
      <c r="M451">
        <v>320</v>
      </c>
      <c r="N451">
        <v>34</v>
      </c>
      <c r="O451">
        <v>424</v>
      </c>
      <c r="P451">
        <v>0.02</v>
      </c>
      <c r="Q451" s="1" t="s">
        <v>12</v>
      </c>
      <c r="S451" s="1" t="s">
        <v>20</v>
      </c>
      <c r="T451" s="1" t="s">
        <v>7</v>
      </c>
      <c r="U451" s="1" t="s">
        <v>27</v>
      </c>
    </row>
    <row r="452" spans="1:21" x14ac:dyDescent="0.3">
      <c r="A452" s="1" t="s">
        <v>0</v>
      </c>
      <c r="B452" s="2">
        <v>43830</v>
      </c>
      <c r="C452" s="2">
        <v>43039</v>
      </c>
      <c r="D452">
        <v>1E-3</v>
      </c>
      <c r="E452">
        <v>99980</v>
      </c>
      <c r="F452">
        <v>791690.25</v>
      </c>
      <c r="G452" s="1" t="s">
        <v>1365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27.625</v>
      </c>
      <c r="M452">
        <v>108</v>
      </c>
      <c r="N452">
        <v>1</v>
      </c>
      <c r="O452">
        <v>32</v>
      </c>
      <c r="P452">
        <v>0.02</v>
      </c>
      <c r="Q452" s="1" t="s">
        <v>23</v>
      </c>
      <c r="R452" s="1" t="s">
        <v>104</v>
      </c>
      <c r="S452" s="1" t="s">
        <v>20</v>
      </c>
      <c r="T452" s="1" t="s">
        <v>14</v>
      </c>
      <c r="U452" s="1" t="s">
        <v>15</v>
      </c>
    </row>
    <row r="453" spans="1:21" x14ac:dyDescent="0.3">
      <c r="A453" s="1" t="s">
        <v>0</v>
      </c>
      <c r="B453" s="2">
        <v>43830</v>
      </c>
      <c r="C453" s="2">
        <v>37072</v>
      </c>
      <c r="D453">
        <v>1E-3</v>
      </c>
      <c r="E453">
        <v>99833</v>
      </c>
      <c r="F453">
        <v>790526.23</v>
      </c>
      <c r="G453" s="1" t="s">
        <v>330</v>
      </c>
      <c r="H453" s="1" t="s">
        <v>17</v>
      </c>
      <c r="I453" s="1" t="s">
        <v>11</v>
      </c>
      <c r="J453" s="1" t="s">
        <v>4</v>
      </c>
      <c r="K453" s="1" t="s">
        <v>4</v>
      </c>
      <c r="L453">
        <v>35.769500000000001</v>
      </c>
      <c r="M453">
        <v>106</v>
      </c>
      <c r="N453">
        <v>10</v>
      </c>
      <c r="O453">
        <v>88</v>
      </c>
      <c r="P453">
        <v>0.06</v>
      </c>
      <c r="Q453" s="1" t="s">
        <v>12</v>
      </c>
      <c r="R453" s="1" t="s">
        <v>19</v>
      </c>
      <c r="S453" s="1" t="s">
        <v>20</v>
      </c>
      <c r="T453" s="1" t="s">
        <v>7</v>
      </c>
      <c r="U453" s="1" t="s">
        <v>248</v>
      </c>
    </row>
    <row r="454" spans="1:21" x14ac:dyDescent="0.3">
      <c r="A454" s="1" t="s">
        <v>0</v>
      </c>
      <c r="B454" s="2">
        <v>43830</v>
      </c>
      <c r="C454" s="2">
        <v>42794</v>
      </c>
      <c r="D454">
        <v>1E-3</v>
      </c>
      <c r="E454">
        <v>98852</v>
      </c>
      <c r="F454">
        <v>782758.2</v>
      </c>
      <c r="G454" s="1" t="s">
        <v>1559</v>
      </c>
      <c r="H454" s="1" t="s">
        <v>17</v>
      </c>
      <c r="I454" s="1" t="s">
        <v>11</v>
      </c>
      <c r="J454" s="1" t="s">
        <v>4</v>
      </c>
      <c r="K454" s="1" t="s">
        <v>4</v>
      </c>
      <c r="L454">
        <v>31.4588</v>
      </c>
      <c r="M454">
        <v>7586</v>
      </c>
      <c r="N454">
        <v>4934</v>
      </c>
      <c r="O454">
        <v>1126</v>
      </c>
      <c r="P454">
        <v>2.16</v>
      </c>
      <c r="Q454" s="1" t="s">
        <v>12</v>
      </c>
      <c r="R454" s="1" t="s">
        <v>79</v>
      </c>
      <c r="S454" s="1" t="s">
        <v>20</v>
      </c>
      <c r="T454" s="1" t="s">
        <v>14</v>
      </c>
      <c r="U454" s="1" t="s">
        <v>15</v>
      </c>
    </row>
    <row r="455" spans="1:21" x14ac:dyDescent="0.3">
      <c r="A455" s="1" t="s">
        <v>0</v>
      </c>
      <c r="B455" s="2">
        <v>43830</v>
      </c>
      <c r="C455" s="2">
        <v>43465</v>
      </c>
      <c r="D455">
        <v>1E-3</v>
      </c>
      <c r="E455">
        <v>98814</v>
      </c>
      <c r="F455">
        <v>782457.29</v>
      </c>
      <c r="G455" s="1" t="s">
        <v>1331</v>
      </c>
      <c r="H455" s="1" t="s">
        <v>17</v>
      </c>
      <c r="I455" s="1" t="s">
        <v>11</v>
      </c>
      <c r="J455" s="1" t="s">
        <v>4</v>
      </c>
      <c r="K455" s="1" t="s">
        <v>4</v>
      </c>
      <c r="L455">
        <v>17.217700000000001</v>
      </c>
      <c r="M455">
        <v>4437</v>
      </c>
      <c r="N455">
        <v>481</v>
      </c>
      <c r="O455">
        <v>2114</v>
      </c>
      <c r="P455">
        <v>1.25</v>
      </c>
      <c r="Q455" s="1" t="s">
        <v>12</v>
      </c>
      <c r="S455" s="1" t="s">
        <v>20</v>
      </c>
      <c r="T455" s="1" t="s">
        <v>7</v>
      </c>
      <c r="U455" s="1" t="s">
        <v>34</v>
      </c>
    </row>
    <row r="456" spans="1:21" x14ac:dyDescent="0.3">
      <c r="A456" s="1" t="s">
        <v>0</v>
      </c>
      <c r="B456" s="2">
        <v>43708</v>
      </c>
      <c r="C456" s="2">
        <v>41517</v>
      </c>
      <c r="D456">
        <v>1E-3</v>
      </c>
      <c r="E456">
        <v>98800</v>
      </c>
      <c r="F456">
        <v>715920</v>
      </c>
      <c r="G456" s="1" t="s">
        <v>1345</v>
      </c>
      <c r="H456" s="1" t="s">
        <v>17</v>
      </c>
      <c r="I456" s="1" t="s">
        <v>11</v>
      </c>
      <c r="J456" s="1" t="s">
        <v>30</v>
      </c>
      <c r="K456" s="1" t="s">
        <v>30</v>
      </c>
      <c r="L456">
        <v>61.548200000000001</v>
      </c>
      <c r="M456">
        <v>246</v>
      </c>
      <c r="N456">
        <v>64</v>
      </c>
      <c r="O456">
        <v>202</v>
      </c>
      <c r="P456">
        <v>0.46</v>
      </c>
      <c r="Q456" s="1" t="s">
        <v>23</v>
      </c>
      <c r="R456" s="1" t="s">
        <v>19</v>
      </c>
      <c r="S456" s="1" t="s">
        <v>20</v>
      </c>
      <c r="T456" s="1" t="s">
        <v>7</v>
      </c>
      <c r="U456" s="1" t="s">
        <v>25</v>
      </c>
    </row>
    <row r="457" spans="1:21" x14ac:dyDescent="0.3">
      <c r="A457" s="1" t="s">
        <v>0</v>
      </c>
      <c r="B457" s="2">
        <v>43830</v>
      </c>
      <c r="C457" s="2">
        <v>36616</v>
      </c>
      <c r="D457">
        <v>8.9999999999999998E-4</v>
      </c>
      <c r="E457">
        <v>96157</v>
      </c>
      <c r="F457">
        <v>761417.87</v>
      </c>
      <c r="G457" s="1" t="s">
        <v>413</v>
      </c>
      <c r="H457" s="1" t="s">
        <v>17</v>
      </c>
      <c r="I457" s="1" t="s">
        <v>11</v>
      </c>
      <c r="J457" s="1" t="s">
        <v>4</v>
      </c>
      <c r="K457" s="1" t="s">
        <v>4</v>
      </c>
      <c r="L457">
        <v>41.669800000000002</v>
      </c>
      <c r="M457">
        <v>959</v>
      </c>
      <c r="N457">
        <v>392</v>
      </c>
      <c r="O457">
        <v>1116</v>
      </c>
      <c r="P457">
        <v>3.01</v>
      </c>
      <c r="Q457" s="1" t="s">
        <v>23</v>
      </c>
      <c r="R457" s="1" t="s">
        <v>24</v>
      </c>
      <c r="S457" s="1" t="s">
        <v>20</v>
      </c>
      <c r="T457" s="1" t="s">
        <v>7</v>
      </c>
      <c r="U457" s="1" t="s">
        <v>25</v>
      </c>
    </row>
    <row r="458" spans="1:21" x14ac:dyDescent="0.3">
      <c r="A458" s="1" t="s">
        <v>0</v>
      </c>
      <c r="B458" s="2">
        <v>43524</v>
      </c>
      <c r="C458" s="2">
        <v>36707</v>
      </c>
      <c r="D458">
        <v>8.9999999999999998E-4</v>
      </c>
      <c r="E458">
        <v>95401</v>
      </c>
      <c r="F458">
        <v>577063.73</v>
      </c>
      <c r="G458" s="1" t="s">
        <v>56</v>
      </c>
      <c r="H458" s="1" t="s">
        <v>17</v>
      </c>
      <c r="I458" s="1" t="s">
        <v>11</v>
      </c>
      <c r="J458" s="1" t="s">
        <v>30</v>
      </c>
      <c r="K458" s="1" t="s">
        <v>30</v>
      </c>
      <c r="L458">
        <v>63.027099999999997</v>
      </c>
      <c r="M458">
        <v>324</v>
      </c>
      <c r="N458">
        <v>165</v>
      </c>
      <c r="O458">
        <v>328</v>
      </c>
      <c r="P458">
        <v>0.01</v>
      </c>
      <c r="Q458" s="1" t="s">
        <v>12</v>
      </c>
      <c r="R458" s="1" t="s">
        <v>24</v>
      </c>
      <c r="S458" s="1" t="s">
        <v>20</v>
      </c>
      <c r="T458" s="1" t="s">
        <v>7</v>
      </c>
      <c r="U458" s="1" t="s">
        <v>34</v>
      </c>
    </row>
    <row r="459" spans="1:21" x14ac:dyDescent="0.3">
      <c r="A459" s="1" t="s">
        <v>0</v>
      </c>
      <c r="B459" s="2">
        <v>43830</v>
      </c>
      <c r="C459" s="2">
        <v>36525</v>
      </c>
      <c r="D459">
        <v>8.9999999999999998E-4</v>
      </c>
      <c r="E459">
        <v>95387</v>
      </c>
      <c r="F459">
        <v>755320.64</v>
      </c>
      <c r="G459" s="1" t="s">
        <v>446</v>
      </c>
      <c r="H459" s="1" t="s">
        <v>17</v>
      </c>
      <c r="I459" s="1" t="s">
        <v>11</v>
      </c>
      <c r="J459" s="1" t="s">
        <v>4</v>
      </c>
      <c r="K459" s="1" t="s">
        <v>4</v>
      </c>
      <c r="L459">
        <v>42.735900000000001</v>
      </c>
      <c r="M459">
        <v>247</v>
      </c>
      <c r="N459">
        <v>36</v>
      </c>
      <c r="O459">
        <v>121</v>
      </c>
      <c r="P459">
        <v>0.44</v>
      </c>
      <c r="Q459" s="1" t="s">
        <v>23</v>
      </c>
      <c r="R459" s="1" t="s">
        <v>24</v>
      </c>
      <c r="S459" s="1" t="s">
        <v>20</v>
      </c>
      <c r="T459" s="1" t="s">
        <v>7</v>
      </c>
      <c r="U459" s="1" t="s">
        <v>34</v>
      </c>
    </row>
    <row r="460" spans="1:21" x14ac:dyDescent="0.3">
      <c r="A460" s="1" t="s">
        <v>0</v>
      </c>
      <c r="B460" s="2">
        <v>43830</v>
      </c>
      <c r="C460" s="2">
        <v>42490</v>
      </c>
      <c r="D460">
        <v>8.9999999999999998E-4</v>
      </c>
      <c r="E460">
        <v>95000</v>
      </c>
      <c r="F460">
        <v>752256.19</v>
      </c>
      <c r="G460" s="1" t="s">
        <v>1339</v>
      </c>
      <c r="H460" s="1" t="s">
        <v>17</v>
      </c>
      <c r="I460" s="1" t="s">
        <v>11</v>
      </c>
      <c r="J460" s="1" t="s">
        <v>30</v>
      </c>
      <c r="K460" s="1" t="s">
        <v>30</v>
      </c>
      <c r="L460">
        <v>64.726200000000006</v>
      </c>
      <c r="M460">
        <v>34</v>
      </c>
      <c r="N460">
        <v>27</v>
      </c>
      <c r="O460">
        <v>49</v>
      </c>
      <c r="P460">
        <v>1.24</v>
      </c>
      <c r="Q460" s="1" t="s">
        <v>12</v>
      </c>
      <c r="S460" s="1" t="s">
        <v>20</v>
      </c>
      <c r="T460" s="1" t="s">
        <v>7</v>
      </c>
      <c r="U460" s="1" t="s">
        <v>27</v>
      </c>
    </row>
    <row r="461" spans="1:21" x14ac:dyDescent="0.3">
      <c r="A461" s="1" t="s">
        <v>0</v>
      </c>
      <c r="B461" s="2">
        <v>43830</v>
      </c>
      <c r="C461" s="2">
        <v>43190</v>
      </c>
      <c r="D461">
        <v>8.9999999999999998E-4</v>
      </c>
      <c r="E461">
        <v>95000</v>
      </c>
      <c r="F461">
        <v>752256.19</v>
      </c>
      <c r="G461" s="1" t="s">
        <v>1361</v>
      </c>
      <c r="H461" s="1" t="s">
        <v>17</v>
      </c>
      <c r="I461" s="1" t="s">
        <v>11</v>
      </c>
      <c r="J461" s="1" t="s">
        <v>33</v>
      </c>
      <c r="K461" s="1" t="s">
        <v>33</v>
      </c>
      <c r="L461">
        <v>213.8965</v>
      </c>
      <c r="M461">
        <v>199</v>
      </c>
      <c r="N461">
        <v>77</v>
      </c>
      <c r="O461">
        <v>194</v>
      </c>
      <c r="P461">
        <v>0.03</v>
      </c>
      <c r="Q461" s="1" t="s">
        <v>12</v>
      </c>
      <c r="S461" s="1" t="s">
        <v>20</v>
      </c>
      <c r="T461" s="1" t="s">
        <v>7</v>
      </c>
      <c r="U461" s="1" t="s">
        <v>8</v>
      </c>
    </row>
    <row r="462" spans="1:21" x14ac:dyDescent="0.3">
      <c r="A462" s="1" t="s">
        <v>0</v>
      </c>
      <c r="B462" s="2">
        <v>43830</v>
      </c>
      <c r="C462" s="2">
        <v>43738</v>
      </c>
      <c r="D462">
        <v>8.9999999999999998E-4</v>
      </c>
      <c r="E462">
        <v>94595</v>
      </c>
      <c r="F462">
        <v>749049.2</v>
      </c>
      <c r="G462" s="1" t="s">
        <v>1574</v>
      </c>
      <c r="H462" s="1" t="s">
        <v>17</v>
      </c>
      <c r="I462" s="1" t="s">
        <v>11</v>
      </c>
      <c r="J462" s="1" t="s">
        <v>4</v>
      </c>
      <c r="K462" s="1" t="s">
        <v>4</v>
      </c>
      <c r="L462">
        <v>37.1768</v>
      </c>
      <c r="M462">
        <v>330</v>
      </c>
      <c r="N462">
        <v>82</v>
      </c>
      <c r="O462">
        <v>289</v>
      </c>
      <c r="P462">
        <v>0.28999999999999998</v>
      </c>
      <c r="Q462" s="1" t="s">
        <v>12</v>
      </c>
      <c r="S462" s="1" t="s">
        <v>20</v>
      </c>
      <c r="T462" s="1" t="s">
        <v>7</v>
      </c>
      <c r="U462" s="1" t="s">
        <v>25</v>
      </c>
    </row>
    <row r="463" spans="1:21" x14ac:dyDescent="0.3">
      <c r="A463" s="1" t="s">
        <v>0</v>
      </c>
      <c r="B463" s="2">
        <v>43738</v>
      </c>
      <c r="C463" s="2">
        <v>43555</v>
      </c>
      <c r="D463">
        <v>8.9999999999999998E-4</v>
      </c>
      <c r="E463">
        <v>91637</v>
      </c>
      <c r="F463">
        <v>684181.66</v>
      </c>
      <c r="G463" s="1" t="s">
        <v>1343</v>
      </c>
      <c r="H463" s="1" t="s">
        <v>17</v>
      </c>
      <c r="I463" s="1" t="s">
        <v>11</v>
      </c>
      <c r="J463" s="1" t="s">
        <v>33</v>
      </c>
      <c r="K463" s="1" t="s">
        <v>33</v>
      </c>
      <c r="L463">
        <v>123.5372</v>
      </c>
      <c r="M463">
        <v>124</v>
      </c>
      <c r="N463">
        <v>16</v>
      </c>
      <c r="O463">
        <v>150</v>
      </c>
      <c r="P463">
        <v>0.63</v>
      </c>
      <c r="Q463" s="1" t="s">
        <v>12</v>
      </c>
      <c r="S463" s="1" t="s">
        <v>20</v>
      </c>
      <c r="T463" s="1" t="s">
        <v>14</v>
      </c>
      <c r="U463" s="1" t="s">
        <v>15</v>
      </c>
    </row>
    <row r="464" spans="1:21" x14ac:dyDescent="0.3">
      <c r="A464" s="1" t="s">
        <v>0</v>
      </c>
      <c r="B464" s="2">
        <v>43830</v>
      </c>
      <c r="C464" s="2">
        <v>39629</v>
      </c>
      <c r="D464">
        <v>8.9999999999999998E-4</v>
      </c>
      <c r="E464">
        <v>91021</v>
      </c>
      <c r="F464">
        <v>720748.53</v>
      </c>
      <c r="G464" s="1" t="s">
        <v>1039</v>
      </c>
      <c r="H464" s="1" t="s">
        <v>17</v>
      </c>
      <c r="I464" s="1" t="s">
        <v>11</v>
      </c>
      <c r="J464" s="1" t="s">
        <v>30</v>
      </c>
      <c r="K464" s="1" t="s">
        <v>30</v>
      </c>
      <c r="L464">
        <v>58.014800000000001</v>
      </c>
      <c r="M464">
        <v>204</v>
      </c>
      <c r="N464">
        <v>25</v>
      </c>
      <c r="O464">
        <v>95</v>
      </c>
      <c r="P464">
        <v>0.28000000000000003</v>
      </c>
      <c r="Q464" s="1" t="s">
        <v>12</v>
      </c>
      <c r="R464" s="1" t="s">
        <v>19</v>
      </c>
      <c r="S464" s="1" t="s">
        <v>20</v>
      </c>
      <c r="T464" s="1" t="s">
        <v>68</v>
      </c>
      <c r="U464" s="1" t="s">
        <v>304</v>
      </c>
    </row>
    <row r="465" spans="1:21" x14ac:dyDescent="0.3">
      <c r="A465" s="1" t="s">
        <v>0</v>
      </c>
      <c r="B465" s="2">
        <v>43830</v>
      </c>
      <c r="C465" s="2">
        <v>40755</v>
      </c>
      <c r="D465">
        <v>8.9999999999999998E-4</v>
      </c>
      <c r="E465">
        <v>90540</v>
      </c>
      <c r="F465">
        <v>716939.74</v>
      </c>
      <c r="G465" s="1" t="s">
        <v>1358</v>
      </c>
      <c r="H465" s="1" t="s">
        <v>17</v>
      </c>
      <c r="I465" s="1" t="s">
        <v>11</v>
      </c>
      <c r="J465" s="1" t="s">
        <v>33</v>
      </c>
      <c r="K465" s="1" t="s">
        <v>33</v>
      </c>
      <c r="L465">
        <v>100.4845</v>
      </c>
      <c r="M465">
        <v>427</v>
      </c>
      <c r="N465">
        <v>208</v>
      </c>
      <c r="O465">
        <v>309</v>
      </c>
      <c r="P465">
        <v>0.1</v>
      </c>
      <c r="Q465" s="1" t="s">
        <v>23</v>
      </c>
      <c r="R465" s="1" t="s">
        <v>104</v>
      </c>
      <c r="S465" s="1" t="s">
        <v>20</v>
      </c>
      <c r="T465" s="1" t="s">
        <v>14</v>
      </c>
      <c r="U465" s="1" t="s">
        <v>15</v>
      </c>
    </row>
    <row r="466" spans="1:21" x14ac:dyDescent="0.3">
      <c r="A466" s="1" t="s">
        <v>0</v>
      </c>
      <c r="B466" s="2">
        <v>43830</v>
      </c>
      <c r="C466" s="2">
        <v>42277</v>
      </c>
      <c r="D466">
        <v>8.9999999999999998E-4</v>
      </c>
      <c r="E466">
        <v>89500</v>
      </c>
      <c r="F466">
        <v>708704.51</v>
      </c>
      <c r="G466" s="1" t="s">
        <v>1335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47.989699999999999</v>
      </c>
      <c r="M466">
        <v>310</v>
      </c>
      <c r="N466">
        <v>15</v>
      </c>
      <c r="O466">
        <v>108</v>
      </c>
      <c r="P466">
        <v>1.31</v>
      </c>
      <c r="Q466" s="1" t="s">
        <v>134</v>
      </c>
      <c r="R466" s="1" t="s">
        <v>43</v>
      </c>
      <c r="S466" s="1" t="s">
        <v>20</v>
      </c>
      <c r="T466" s="1" t="s">
        <v>7</v>
      </c>
      <c r="U466" s="1" t="s">
        <v>62</v>
      </c>
    </row>
    <row r="467" spans="1:21" x14ac:dyDescent="0.3">
      <c r="A467" s="1" t="s">
        <v>0</v>
      </c>
      <c r="B467" s="2">
        <v>43830</v>
      </c>
      <c r="C467" s="2">
        <v>36525</v>
      </c>
      <c r="D467">
        <v>8.9999999999999998E-4</v>
      </c>
      <c r="E467">
        <v>88127</v>
      </c>
      <c r="F467">
        <v>697832.43</v>
      </c>
      <c r="G467" s="1" t="s">
        <v>485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32.729599999999998</v>
      </c>
      <c r="M467">
        <v>502</v>
      </c>
      <c r="N467">
        <v>69</v>
      </c>
      <c r="O467">
        <v>197</v>
      </c>
      <c r="P467">
        <v>7.0000000000000007E-2</v>
      </c>
      <c r="Q467" s="1" t="s">
        <v>12</v>
      </c>
      <c r="R467" s="1" t="s">
        <v>19</v>
      </c>
      <c r="S467" s="1" t="s">
        <v>20</v>
      </c>
      <c r="T467" s="1" t="s">
        <v>7</v>
      </c>
      <c r="U467" s="1" t="s">
        <v>25</v>
      </c>
    </row>
    <row r="468" spans="1:21" x14ac:dyDescent="0.3">
      <c r="A468" s="1" t="s">
        <v>0</v>
      </c>
      <c r="B468" s="2">
        <v>43799</v>
      </c>
      <c r="C468" s="2">
        <v>43555</v>
      </c>
      <c r="D468">
        <v>8.9999999999999998E-4</v>
      </c>
      <c r="E468">
        <v>87425</v>
      </c>
      <c r="F468">
        <v>660225.59</v>
      </c>
      <c r="G468" s="1" t="s">
        <v>1351</v>
      </c>
      <c r="H468" s="1" t="s">
        <v>17</v>
      </c>
      <c r="I468" s="1" t="s">
        <v>11</v>
      </c>
      <c r="L468" t="s">
        <v>190</v>
      </c>
      <c r="M468">
        <v>271</v>
      </c>
      <c r="N468">
        <v>111</v>
      </c>
      <c r="O468">
        <v>246</v>
      </c>
      <c r="P468">
        <v>0.13</v>
      </c>
      <c r="Q468" s="1" t="s">
        <v>12</v>
      </c>
      <c r="S468" s="1" t="s">
        <v>20</v>
      </c>
      <c r="T468" s="1" t="s">
        <v>7</v>
      </c>
      <c r="U468" s="1" t="s">
        <v>34</v>
      </c>
    </row>
    <row r="469" spans="1:21" x14ac:dyDescent="0.3">
      <c r="A469" s="1" t="s">
        <v>0</v>
      </c>
      <c r="B469" s="2">
        <v>43830</v>
      </c>
      <c r="C469" s="2">
        <v>39172</v>
      </c>
      <c r="D469">
        <v>8.9999999999999998E-4</v>
      </c>
      <c r="E469">
        <v>87206</v>
      </c>
      <c r="F469">
        <v>690539.51</v>
      </c>
      <c r="G469" s="1" t="s">
        <v>372</v>
      </c>
      <c r="H469" s="1" t="s">
        <v>17</v>
      </c>
      <c r="I469" s="1" t="s">
        <v>11</v>
      </c>
      <c r="J469" s="1" t="s">
        <v>4</v>
      </c>
      <c r="K469" s="1" t="s">
        <v>4</v>
      </c>
      <c r="L469">
        <v>31.076599999999999</v>
      </c>
      <c r="M469">
        <v>109</v>
      </c>
      <c r="N469">
        <v>14</v>
      </c>
      <c r="O469">
        <v>129</v>
      </c>
      <c r="P469">
        <v>1.85</v>
      </c>
      <c r="Q469" s="1" t="s">
        <v>23</v>
      </c>
      <c r="R469" s="1" t="s">
        <v>19</v>
      </c>
      <c r="S469" s="1" t="s">
        <v>20</v>
      </c>
      <c r="T469" s="1" t="s">
        <v>7</v>
      </c>
      <c r="U469" s="1" t="s">
        <v>25</v>
      </c>
    </row>
    <row r="470" spans="1:21" x14ac:dyDescent="0.3">
      <c r="A470" s="1" t="s">
        <v>0</v>
      </c>
      <c r="B470" s="2">
        <v>43677</v>
      </c>
      <c r="C470" s="2">
        <v>36707</v>
      </c>
      <c r="D470">
        <v>8.0000000000000004E-4</v>
      </c>
      <c r="E470">
        <v>85000</v>
      </c>
      <c r="F470">
        <v>583503.13</v>
      </c>
      <c r="G470" s="1" t="s">
        <v>278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38.6327</v>
      </c>
      <c r="M470">
        <v>108</v>
      </c>
      <c r="N470">
        <v>11</v>
      </c>
      <c r="O470">
        <v>22</v>
      </c>
      <c r="P470">
        <v>0.14000000000000001</v>
      </c>
      <c r="Q470" s="1" t="s">
        <v>23</v>
      </c>
      <c r="R470" s="1" t="s">
        <v>43</v>
      </c>
      <c r="S470" s="1" t="s">
        <v>20</v>
      </c>
      <c r="T470" s="1" t="s">
        <v>7</v>
      </c>
      <c r="U470" s="1" t="s">
        <v>36</v>
      </c>
    </row>
    <row r="471" spans="1:21" x14ac:dyDescent="0.3">
      <c r="A471" s="1" t="s">
        <v>0</v>
      </c>
      <c r="B471" s="2">
        <v>43830</v>
      </c>
      <c r="C471" s="2">
        <v>39903</v>
      </c>
      <c r="D471">
        <v>8.0000000000000004E-4</v>
      </c>
      <c r="E471">
        <v>83255</v>
      </c>
      <c r="F471">
        <v>659253.56999999995</v>
      </c>
      <c r="G471" s="1" t="s">
        <v>622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56.281500000000001</v>
      </c>
      <c r="M471">
        <v>4805</v>
      </c>
      <c r="N471">
        <v>1944</v>
      </c>
      <c r="O471">
        <v>2327</v>
      </c>
      <c r="P471">
        <v>0.01</v>
      </c>
      <c r="Q471" s="1" t="s">
        <v>12</v>
      </c>
      <c r="R471" s="1" t="s">
        <v>81</v>
      </c>
      <c r="S471" s="1" t="s">
        <v>20</v>
      </c>
      <c r="T471" s="1" t="s">
        <v>7</v>
      </c>
      <c r="U471" s="1" t="s">
        <v>25</v>
      </c>
    </row>
    <row r="472" spans="1:21" x14ac:dyDescent="0.3">
      <c r="A472" s="1" t="s">
        <v>0</v>
      </c>
      <c r="B472" s="2">
        <v>43738</v>
      </c>
      <c r="C472" s="2">
        <v>39447</v>
      </c>
      <c r="D472">
        <v>8.0000000000000004E-4</v>
      </c>
      <c r="E472">
        <v>83000</v>
      </c>
      <c r="F472">
        <v>619695.94999999995</v>
      </c>
      <c r="G472" s="1" t="s">
        <v>377</v>
      </c>
      <c r="H472" s="1" t="s">
        <v>17</v>
      </c>
      <c r="I472" s="1" t="s">
        <v>11</v>
      </c>
      <c r="J472" s="1" t="s">
        <v>30</v>
      </c>
      <c r="K472" s="1" t="s">
        <v>30</v>
      </c>
      <c r="L472">
        <v>50.049300000000002</v>
      </c>
      <c r="M472">
        <v>165</v>
      </c>
      <c r="N472">
        <v>23</v>
      </c>
      <c r="O472">
        <v>65</v>
      </c>
      <c r="P472">
        <v>7.0000000000000007E-2</v>
      </c>
      <c r="Q472" s="1" t="s">
        <v>12</v>
      </c>
      <c r="S472" s="1" t="s">
        <v>20</v>
      </c>
      <c r="T472" s="1" t="s">
        <v>7</v>
      </c>
      <c r="U472" s="1" t="s">
        <v>8</v>
      </c>
    </row>
    <row r="473" spans="1:21" x14ac:dyDescent="0.3">
      <c r="A473" s="1" t="s">
        <v>0</v>
      </c>
      <c r="B473" s="2">
        <v>43830</v>
      </c>
      <c r="C473" s="2">
        <v>40816</v>
      </c>
      <c r="D473">
        <v>8.0000000000000004E-4</v>
      </c>
      <c r="E473">
        <v>82200</v>
      </c>
      <c r="F473">
        <v>650899.56000000006</v>
      </c>
      <c r="G473" s="1" t="s">
        <v>1338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27.8339</v>
      </c>
      <c r="M473">
        <v>1024</v>
      </c>
      <c r="N473">
        <v>251</v>
      </c>
      <c r="O473">
        <v>1083</v>
      </c>
      <c r="P473">
        <v>0.03</v>
      </c>
      <c r="Q473" s="1" t="s">
        <v>12</v>
      </c>
      <c r="R473" s="1" t="s">
        <v>183</v>
      </c>
      <c r="S473" s="1" t="s">
        <v>20</v>
      </c>
      <c r="T473" s="1" t="s">
        <v>14</v>
      </c>
      <c r="U473" s="1" t="s">
        <v>15</v>
      </c>
    </row>
    <row r="474" spans="1:21" x14ac:dyDescent="0.3">
      <c r="A474" s="1" t="s">
        <v>0</v>
      </c>
      <c r="B474" s="2">
        <v>43830</v>
      </c>
      <c r="C474" s="2">
        <v>37894</v>
      </c>
      <c r="D474">
        <v>8.0000000000000004E-4</v>
      </c>
      <c r="E474">
        <v>81942</v>
      </c>
      <c r="F474">
        <v>648856.59</v>
      </c>
      <c r="G474" s="1" t="s">
        <v>207</v>
      </c>
      <c r="H474" s="1" t="s">
        <v>17</v>
      </c>
      <c r="I474" s="1" t="s">
        <v>11</v>
      </c>
      <c r="J474" s="1" t="s">
        <v>4</v>
      </c>
      <c r="K474" s="1" t="s">
        <v>4</v>
      </c>
      <c r="L474">
        <v>46.198999999999998</v>
      </c>
      <c r="M474">
        <v>1246</v>
      </c>
      <c r="N474">
        <v>187</v>
      </c>
      <c r="O474">
        <v>673</v>
      </c>
      <c r="P474">
        <v>0.11</v>
      </c>
      <c r="Q474" s="1" t="s">
        <v>12</v>
      </c>
      <c r="R474" s="1" t="s">
        <v>19</v>
      </c>
      <c r="S474" s="1" t="s">
        <v>20</v>
      </c>
      <c r="T474" s="1" t="s">
        <v>14</v>
      </c>
      <c r="U474" s="1" t="s">
        <v>15</v>
      </c>
    </row>
    <row r="475" spans="1:21" x14ac:dyDescent="0.3">
      <c r="A475" s="1" t="s">
        <v>0</v>
      </c>
      <c r="B475" s="2">
        <v>43799</v>
      </c>
      <c r="C475" s="2">
        <v>40268</v>
      </c>
      <c r="D475">
        <v>8.0000000000000004E-4</v>
      </c>
      <c r="E475">
        <v>81266</v>
      </c>
      <c r="F475">
        <v>613713.38</v>
      </c>
      <c r="G475" s="1" t="s">
        <v>208</v>
      </c>
      <c r="H475" s="1" t="s">
        <v>17</v>
      </c>
      <c r="I475" s="1" t="s">
        <v>11</v>
      </c>
      <c r="J475" s="1" t="s">
        <v>4</v>
      </c>
      <c r="K475" s="1" t="s">
        <v>4</v>
      </c>
      <c r="L475">
        <v>35.286999999999999</v>
      </c>
      <c r="M475">
        <v>24</v>
      </c>
      <c r="N475">
        <v>0</v>
      </c>
      <c r="O475">
        <v>0</v>
      </c>
      <c r="P475">
        <v>0.61</v>
      </c>
      <c r="Q475" s="1" t="s">
        <v>12</v>
      </c>
      <c r="R475" s="1" t="s">
        <v>79</v>
      </c>
      <c r="S475" s="1" t="s">
        <v>20</v>
      </c>
      <c r="T475" s="1" t="s">
        <v>68</v>
      </c>
      <c r="U475" s="1" t="s">
        <v>69</v>
      </c>
    </row>
    <row r="476" spans="1:21" x14ac:dyDescent="0.3">
      <c r="A476" s="1" t="s">
        <v>0</v>
      </c>
      <c r="B476" s="2">
        <v>43830</v>
      </c>
      <c r="C476" s="2">
        <v>39813</v>
      </c>
      <c r="D476">
        <v>8.0000000000000004E-4</v>
      </c>
      <c r="E476">
        <v>80000</v>
      </c>
      <c r="F476">
        <v>633478.89</v>
      </c>
      <c r="G476" s="1" t="s">
        <v>718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92.173000000000002</v>
      </c>
      <c r="M476">
        <v>64</v>
      </c>
      <c r="N476">
        <v>4</v>
      </c>
      <c r="O476">
        <v>15</v>
      </c>
      <c r="P476">
        <v>0.03</v>
      </c>
      <c r="Q476" s="1" t="s">
        <v>23</v>
      </c>
      <c r="S476" s="1" t="s">
        <v>20</v>
      </c>
      <c r="T476" s="1" t="s">
        <v>7</v>
      </c>
      <c r="U476" s="1" t="s">
        <v>8</v>
      </c>
    </row>
    <row r="477" spans="1:21" x14ac:dyDescent="0.3">
      <c r="A477" s="1" t="s">
        <v>0</v>
      </c>
      <c r="B477" s="2">
        <v>43738</v>
      </c>
      <c r="C477" s="2">
        <v>41912</v>
      </c>
      <c r="D477">
        <v>8.0000000000000004E-4</v>
      </c>
      <c r="E477">
        <v>80000</v>
      </c>
      <c r="F477">
        <v>597297.30000000005</v>
      </c>
      <c r="G477" s="1" t="s">
        <v>1578</v>
      </c>
      <c r="H477" s="1" t="s">
        <v>17</v>
      </c>
      <c r="I477" s="1" t="s">
        <v>11</v>
      </c>
      <c r="J477" s="1" t="s">
        <v>33</v>
      </c>
      <c r="K477" s="1" t="s">
        <v>33</v>
      </c>
      <c r="L477">
        <v>124.3609</v>
      </c>
      <c r="M477">
        <v>663</v>
      </c>
      <c r="N477">
        <v>165</v>
      </c>
      <c r="O477">
        <v>669</v>
      </c>
      <c r="P477">
        <v>0.02</v>
      </c>
      <c r="Q477" s="1" t="s">
        <v>12</v>
      </c>
      <c r="S477" s="1" t="s">
        <v>20</v>
      </c>
      <c r="T477" s="1" t="s">
        <v>7</v>
      </c>
      <c r="U477" s="1" t="s">
        <v>62</v>
      </c>
    </row>
    <row r="478" spans="1:21" x14ac:dyDescent="0.3">
      <c r="A478" s="1" t="s">
        <v>0</v>
      </c>
      <c r="B478" s="2">
        <v>43830</v>
      </c>
      <c r="C478" s="2">
        <v>43190</v>
      </c>
      <c r="D478">
        <v>8.0000000000000004E-4</v>
      </c>
      <c r="E478">
        <v>79913</v>
      </c>
      <c r="F478">
        <v>632789.99</v>
      </c>
      <c r="G478" s="1" t="s">
        <v>1546</v>
      </c>
      <c r="H478" s="1" t="s">
        <v>17</v>
      </c>
      <c r="I478" s="1" t="s">
        <v>11</v>
      </c>
      <c r="J478" s="1" t="s">
        <v>4</v>
      </c>
      <c r="K478" s="1" t="s">
        <v>4</v>
      </c>
      <c r="L478">
        <v>40.588999999999999</v>
      </c>
      <c r="M478">
        <v>353</v>
      </c>
      <c r="N478">
        <v>134</v>
      </c>
      <c r="O478">
        <v>428</v>
      </c>
      <c r="P478">
        <v>0.16</v>
      </c>
      <c r="Q478" s="1" t="s">
        <v>23</v>
      </c>
      <c r="R478" s="1" t="s">
        <v>104</v>
      </c>
      <c r="S478" s="1" t="s">
        <v>20</v>
      </c>
      <c r="T478" s="1" t="s">
        <v>7</v>
      </c>
      <c r="U478" s="1" t="s">
        <v>149</v>
      </c>
    </row>
    <row r="479" spans="1:21" x14ac:dyDescent="0.3">
      <c r="A479" s="1" t="s">
        <v>0</v>
      </c>
      <c r="B479" s="2">
        <v>43830</v>
      </c>
      <c r="C479" s="2">
        <v>42460</v>
      </c>
      <c r="D479">
        <v>8.0000000000000004E-4</v>
      </c>
      <c r="E479">
        <v>79302</v>
      </c>
      <c r="F479">
        <v>627951.79</v>
      </c>
      <c r="G479" s="1" t="s">
        <v>1326</v>
      </c>
      <c r="H479" s="1" t="s">
        <v>17</v>
      </c>
      <c r="I479" s="1" t="s">
        <v>11</v>
      </c>
      <c r="J479" s="1" t="s">
        <v>4</v>
      </c>
      <c r="K479" s="1" t="s">
        <v>4</v>
      </c>
      <c r="L479">
        <v>30.0838</v>
      </c>
      <c r="M479">
        <v>95</v>
      </c>
      <c r="N479">
        <v>17</v>
      </c>
      <c r="O479">
        <v>52</v>
      </c>
      <c r="P479">
        <v>2.8</v>
      </c>
      <c r="Q479" s="1" t="s">
        <v>12</v>
      </c>
      <c r="R479" s="1" t="s">
        <v>19</v>
      </c>
      <c r="S479" s="1" t="s">
        <v>20</v>
      </c>
      <c r="T479" s="1" t="s">
        <v>7</v>
      </c>
      <c r="U479" s="1" t="s">
        <v>39</v>
      </c>
    </row>
    <row r="480" spans="1:21" x14ac:dyDescent="0.3">
      <c r="A480" s="1" t="s">
        <v>0</v>
      </c>
      <c r="B480" s="2">
        <v>43830</v>
      </c>
      <c r="C480" s="2">
        <v>38533</v>
      </c>
      <c r="D480">
        <v>8.0000000000000004E-4</v>
      </c>
      <c r="E480">
        <v>79138</v>
      </c>
      <c r="F480">
        <v>626653.16</v>
      </c>
      <c r="G480" s="1" t="s">
        <v>1330</v>
      </c>
      <c r="H480" s="1" t="s">
        <v>17</v>
      </c>
      <c r="I480" s="1" t="s">
        <v>11</v>
      </c>
      <c r="J480" s="1" t="s">
        <v>30</v>
      </c>
      <c r="K480" s="1" t="s">
        <v>30</v>
      </c>
      <c r="L480">
        <v>75.144099999999995</v>
      </c>
      <c r="M480">
        <v>755</v>
      </c>
      <c r="N480">
        <v>98</v>
      </c>
      <c r="O480">
        <v>449</v>
      </c>
      <c r="P480">
        <v>1.18</v>
      </c>
      <c r="Q480" s="1" t="s">
        <v>12</v>
      </c>
      <c r="R480" s="1" t="s">
        <v>79</v>
      </c>
      <c r="S480" s="1" t="s">
        <v>20</v>
      </c>
      <c r="T480" s="1" t="s">
        <v>7</v>
      </c>
      <c r="U480" s="1" t="s">
        <v>137</v>
      </c>
    </row>
    <row r="481" spans="1:21" x14ac:dyDescent="0.3">
      <c r="A481" s="1" t="s">
        <v>0</v>
      </c>
      <c r="B481" s="2">
        <v>43830</v>
      </c>
      <c r="C481" s="2">
        <v>36525</v>
      </c>
      <c r="D481">
        <v>8.0000000000000004E-4</v>
      </c>
      <c r="E481">
        <v>79000</v>
      </c>
      <c r="F481">
        <v>625560.41</v>
      </c>
      <c r="G481" s="1" t="s">
        <v>284</v>
      </c>
      <c r="H481" s="1" t="s">
        <v>17</v>
      </c>
      <c r="I481" s="1" t="s">
        <v>11</v>
      </c>
      <c r="J481" s="1" t="s">
        <v>4</v>
      </c>
      <c r="K481" s="1" t="s">
        <v>4</v>
      </c>
      <c r="L481">
        <v>48.217799999999997</v>
      </c>
      <c r="M481">
        <v>214</v>
      </c>
      <c r="N481">
        <v>46</v>
      </c>
      <c r="O481">
        <v>143</v>
      </c>
      <c r="P481">
        <v>0.06</v>
      </c>
      <c r="Q481" s="1" t="s">
        <v>12</v>
      </c>
      <c r="R481" s="1" t="s">
        <v>24</v>
      </c>
      <c r="S481" s="1" t="s">
        <v>20</v>
      </c>
      <c r="T481" s="1" t="s">
        <v>7</v>
      </c>
      <c r="U481" s="1" t="s">
        <v>36</v>
      </c>
    </row>
    <row r="482" spans="1:21" x14ac:dyDescent="0.3">
      <c r="A482" s="1" t="s">
        <v>0</v>
      </c>
      <c r="B482" s="2">
        <v>43830</v>
      </c>
      <c r="C482" s="2">
        <v>39082</v>
      </c>
      <c r="D482">
        <v>8.0000000000000004E-4</v>
      </c>
      <c r="E482">
        <v>78506</v>
      </c>
      <c r="F482">
        <v>621648.68000000005</v>
      </c>
      <c r="G482" s="1" t="s">
        <v>1501</v>
      </c>
      <c r="H482" s="1" t="s">
        <v>17</v>
      </c>
      <c r="I482" s="1" t="s">
        <v>11</v>
      </c>
      <c r="J482" s="1" t="s">
        <v>30</v>
      </c>
      <c r="K482" s="1" t="s">
        <v>30</v>
      </c>
      <c r="L482">
        <v>68.0959</v>
      </c>
      <c r="M482">
        <v>554</v>
      </c>
      <c r="N482">
        <v>249</v>
      </c>
      <c r="O482">
        <v>273</v>
      </c>
      <c r="P482">
        <v>0.24</v>
      </c>
      <c r="Q482" s="1" t="s">
        <v>23</v>
      </c>
      <c r="R482" s="1" t="s">
        <v>43</v>
      </c>
      <c r="S482" s="1" t="s">
        <v>20</v>
      </c>
      <c r="T482" s="1" t="s">
        <v>14</v>
      </c>
      <c r="U482" s="1" t="s">
        <v>15</v>
      </c>
    </row>
    <row r="483" spans="1:21" x14ac:dyDescent="0.3">
      <c r="A483" s="1" t="s">
        <v>0</v>
      </c>
      <c r="B483" s="2">
        <v>43830</v>
      </c>
      <c r="C483" s="2">
        <v>40421</v>
      </c>
      <c r="D483">
        <v>8.0000000000000004E-4</v>
      </c>
      <c r="E483">
        <v>78126</v>
      </c>
      <c r="F483">
        <v>618639.65</v>
      </c>
      <c r="G483" s="1" t="s">
        <v>433</v>
      </c>
      <c r="H483" s="1" t="s">
        <v>17</v>
      </c>
      <c r="I483" s="1" t="s">
        <v>11</v>
      </c>
      <c r="J483" s="1" t="s">
        <v>4</v>
      </c>
      <c r="K483" s="1" t="s">
        <v>4</v>
      </c>
      <c r="L483">
        <v>36.123899999999999</v>
      </c>
      <c r="M483">
        <v>78</v>
      </c>
      <c r="N483">
        <v>7</v>
      </c>
      <c r="O483">
        <v>18</v>
      </c>
      <c r="P483">
        <v>0.17</v>
      </c>
      <c r="Q483" s="1" t="s">
        <v>23</v>
      </c>
      <c r="R483" s="1" t="s">
        <v>19</v>
      </c>
      <c r="S483" s="1" t="s">
        <v>20</v>
      </c>
      <c r="T483" s="1" t="s">
        <v>14</v>
      </c>
      <c r="U483" s="1" t="s">
        <v>15</v>
      </c>
    </row>
    <row r="484" spans="1:21" x14ac:dyDescent="0.3">
      <c r="A484" s="1" t="s">
        <v>0</v>
      </c>
      <c r="B484" s="2">
        <v>43830</v>
      </c>
      <c r="C484" s="2">
        <v>40421</v>
      </c>
      <c r="D484">
        <v>8.0000000000000004E-4</v>
      </c>
      <c r="E484">
        <v>77418</v>
      </c>
      <c r="F484">
        <v>613033.36</v>
      </c>
      <c r="G484" s="1" t="s">
        <v>97</v>
      </c>
      <c r="H484" s="1" t="s">
        <v>17</v>
      </c>
      <c r="I484" s="1" t="s">
        <v>11</v>
      </c>
      <c r="J484" s="1" t="s">
        <v>30</v>
      </c>
      <c r="K484" s="1" t="s">
        <v>30</v>
      </c>
      <c r="L484">
        <v>83.922799999999995</v>
      </c>
      <c r="M484">
        <v>67</v>
      </c>
      <c r="N484">
        <v>10</v>
      </c>
      <c r="O484">
        <v>43</v>
      </c>
      <c r="P484">
        <v>0.69</v>
      </c>
      <c r="Q484" s="1" t="s">
        <v>23</v>
      </c>
      <c r="R484" s="1" t="s">
        <v>81</v>
      </c>
      <c r="S484" s="1" t="s">
        <v>20</v>
      </c>
      <c r="T484" s="1" t="s">
        <v>14</v>
      </c>
      <c r="U484" s="1" t="s">
        <v>15</v>
      </c>
    </row>
    <row r="485" spans="1:21" x14ac:dyDescent="0.3">
      <c r="A485" s="1" t="s">
        <v>0</v>
      </c>
      <c r="B485" s="2">
        <v>43646</v>
      </c>
      <c r="C485" s="2">
        <v>40602</v>
      </c>
      <c r="D485">
        <v>8.0000000000000004E-4</v>
      </c>
      <c r="E485">
        <v>77000</v>
      </c>
      <c r="F485">
        <v>537457.65</v>
      </c>
      <c r="G485" s="1" t="s">
        <v>1366</v>
      </c>
      <c r="H485" s="1" t="s">
        <v>17</v>
      </c>
      <c r="I485" s="1" t="s">
        <v>11</v>
      </c>
      <c r="J485" s="1" t="s">
        <v>4</v>
      </c>
      <c r="K485" s="1" t="s">
        <v>4</v>
      </c>
      <c r="L485">
        <v>29.9621</v>
      </c>
      <c r="M485">
        <v>1076</v>
      </c>
      <c r="N485">
        <v>255</v>
      </c>
      <c r="O485">
        <v>771</v>
      </c>
      <c r="P485">
        <v>0.13</v>
      </c>
      <c r="Q485" s="1" t="s">
        <v>134</v>
      </c>
      <c r="S485" s="1" t="s">
        <v>20</v>
      </c>
      <c r="T485" s="1" t="s">
        <v>7</v>
      </c>
      <c r="U485" s="1" t="s">
        <v>39</v>
      </c>
    </row>
    <row r="486" spans="1:21" x14ac:dyDescent="0.3">
      <c r="A486" s="1" t="s">
        <v>0</v>
      </c>
      <c r="B486" s="2">
        <v>43830</v>
      </c>
      <c r="C486" s="2">
        <v>40512</v>
      </c>
      <c r="D486">
        <v>8.0000000000000004E-4</v>
      </c>
      <c r="E486">
        <v>77000</v>
      </c>
      <c r="F486">
        <v>609723.43999999994</v>
      </c>
      <c r="G486" s="1" t="s">
        <v>508</v>
      </c>
      <c r="H486" s="1" t="s">
        <v>17</v>
      </c>
      <c r="I486" s="1" t="s">
        <v>11</v>
      </c>
      <c r="J486" s="1" t="s">
        <v>4</v>
      </c>
      <c r="K486" s="1" t="s">
        <v>4</v>
      </c>
      <c r="L486">
        <v>0</v>
      </c>
      <c r="M486">
        <v>206</v>
      </c>
      <c r="N486">
        <v>0</v>
      </c>
      <c r="O486">
        <v>26</v>
      </c>
      <c r="P486">
        <v>0</v>
      </c>
      <c r="Q486" s="1" t="s">
        <v>12</v>
      </c>
      <c r="R486" s="1" t="s">
        <v>43</v>
      </c>
      <c r="S486" s="1" t="s">
        <v>20</v>
      </c>
      <c r="T486" s="1" t="s">
        <v>7</v>
      </c>
      <c r="U486" s="1" t="s">
        <v>310</v>
      </c>
    </row>
    <row r="487" spans="1:21" x14ac:dyDescent="0.3">
      <c r="A487" s="1" t="s">
        <v>0</v>
      </c>
      <c r="B487" s="2">
        <v>43830</v>
      </c>
      <c r="C487" s="2">
        <v>36707</v>
      </c>
      <c r="D487">
        <v>8.0000000000000004E-4</v>
      </c>
      <c r="E487">
        <v>76796</v>
      </c>
      <c r="F487">
        <v>608108.06000000006</v>
      </c>
      <c r="G487" s="1" t="s">
        <v>624</v>
      </c>
      <c r="H487" s="1" t="s">
        <v>17</v>
      </c>
      <c r="I487" s="1" t="s">
        <v>11</v>
      </c>
      <c r="J487" s="1" t="s">
        <v>30</v>
      </c>
      <c r="K487" s="1" t="s">
        <v>30</v>
      </c>
      <c r="L487">
        <v>82.232900000000001</v>
      </c>
      <c r="M487">
        <v>143</v>
      </c>
      <c r="N487">
        <v>40</v>
      </c>
      <c r="O487">
        <v>111</v>
      </c>
      <c r="P487">
        <v>0.83</v>
      </c>
      <c r="Q487" s="1" t="s">
        <v>12</v>
      </c>
      <c r="R487" s="1" t="s">
        <v>347</v>
      </c>
      <c r="S487" s="1" t="s">
        <v>20</v>
      </c>
      <c r="T487" s="1" t="s">
        <v>7</v>
      </c>
      <c r="U487" s="1" t="s">
        <v>275</v>
      </c>
    </row>
    <row r="488" spans="1:21" x14ac:dyDescent="0.3">
      <c r="A488" s="1" t="s">
        <v>0</v>
      </c>
      <c r="B488" s="2">
        <v>43830</v>
      </c>
      <c r="C488" s="2">
        <v>36707</v>
      </c>
      <c r="D488">
        <v>6.9999999999999999E-4</v>
      </c>
      <c r="E488">
        <v>76000</v>
      </c>
      <c r="F488">
        <v>601804.94999999995</v>
      </c>
      <c r="G488" s="1" t="s">
        <v>853</v>
      </c>
      <c r="H488" s="1" t="s">
        <v>17</v>
      </c>
      <c r="I488" s="1" t="s">
        <v>11</v>
      </c>
      <c r="J488" s="1" t="s">
        <v>33</v>
      </c>
      <c r="K488" s="1" t="s">
        <v>33</v>
      </c>
      <c r="L488">
        <v>112.62050000000001</v>
      </c>
      <c r="M488">
        <v>110</v>
      </c>
      <c r="N488">
        <v>19</v>
      </c>
      <c r="O488">
        <v>75</v>
      </c>
      <c r="P488">
        <v>0.01</v>
      </c>
      <c r="Q488" s="1" t="s">
        <v>134</v>
      </c>
      <c r="R488" s="1" t="s">
        <v>43</v>
      </c>
      <c r="S488" s="1" t="s">
        <v>20</v>
      </c>
      <c r="T488" s="1" t="s">
        <v>7</v>
      </c>
      <c r="U488" s="1" t="s">
        <v>27</v>
      </c>
    </row>
    <row r="489" spans="1:21" x14ac:dyDescent="0.3">
      <c r="A489" s="1" t="s">
        <v>0</v>
      </c>
      <c r="B489" s="2">
        <v>43830</v>
      </c>
      <c r="C489" s="2">
        <v>43373</v>
      </c>
      <c r="D489">
        <v>6.9999999999999999E-4</v>
      </c>
      <c r="E489">
        <v>75566</v>
      </c>
      <c r="F489">
        <v>598368.32999999996</v>
      </c>
      <c r="G489" s="1" t="s">
        <v>1194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85.380399999999995</v>
      </c>
      <c r="M489">
        <v>65</v>
      </c>
      <c r="N489">
        <v>6</v>
      </c>
      <c r="O489">
        <v>67</v>
      </c>
      <c r="P489">
        <v>2.3199999999999998</v>
      </c>
      <c r="Q489" s="1" t="s">
        <v>134</v>
      </c>
      <c r="R489" s="1" t="s">
        <v>19</v>
      </c>
      <c r="S489" s="1" t="s">
        <v>20</v>
      </c>
      <c r="T489" s="1" t="s">
        <v>7</v>
      </c>
      <c r="U489" s="1" t="s">
        <v>85</v>
      </c>
    </row>
    <row r="490" spans="1:21" x14ac:dyDescent="0.3">
      <c r="A490" s="1" t="s">
        <v>0</v>
      </c>
      <c r="B490" s="2">
        <v>43830</v>
      </c>
      <c r="C490" s="2">
        <v>40939</v>
      </c>
      <c r="D490">
        <v>6.9999999999999999E-4</v>
      </c>
      <c r="E490">
        <v>75296</v>
      </c>
      <c r="F490">
        <v>596230.32999999996</v>
      </c>
      <c r="G490" s="1" t="s">
        <v>1542</v>
      </c>
      <c r="H490" s="1" t="s">
        <v>17</v>
      </c>
      <c r="I490" s="1" t="s">
        <v>11</v>
      </c>
      <c r="J490" s="1" t="s">
        <v>33</v>
      </c>
      <c r="K490" s="1" t="s">
        <v>33</v>
      </c>
      <c r="L490">
        <v>103.6271</v>
      </c>
      <c r="M490">
        <v>1187</v>
      </c>
      <c r="N490">
        <v>88</v>
      </c>
      <c r="O490">
        <v>771</v>
      </c>
      <c r="P490">
        <v>0.31</v>
      </c>
      <c r="Q490" s="1" t="s">
        <v>12</v>
      </c>
      <c r="R490" s="1" t="s">
        <v>24</v>
      </c>
      <c r="S490" s="1" t="s">
        <v>20</v>
      </c>
      <c r="T490" s="1" t="s">
        <v>68</v>
      </c>
      <c r="U490" s="1" t="s">
        <v>299</v>
      </c>
    </row>
    <row r="491" spans="1:21" x14ac:dyDescent="0.3">
      <c r="A491" s="1" t="s">
        <v>0</v>
      </c>
      <c r="B491" s="2">
        <v>43738</v>
      </c>
      <c r="C491" s="2">
        <v>36981</v>
      </c>
      <c r="D491">
        <v>6.9999999999999999E-4</v>
      </c>
      <c r="E491">
        <v>75256</v>
      </c>
      <c r="F491">
        <v>561877.56999999995</v>
      </c>
      <c r="G491" s="1" t="s">
        <v>882</v>
      </c>
      <c r="H491" s="1" t="s">
        <v>17</v>
      </c>
      <c r="I491" s="1" t="s">
        <v>11</v>
      </c>
      <c r="J491" s="1" t="s">
        <v>30</v>
      </c>
      <c r="K491" s="1" t="s">
        <v>30</v>
      </c>
      <c r="L491">
        <v>58.703499999999998</v>
      </c>
      <c r="M491">
        <v>63</v>
      </c>
      <c r="N491">
        <v>0</v>
      </c>
      <c r="O491">
        <v>19</v>
      </c>
      <c r="P491">
        <v>0.2</v>
      </c>
      <c r="Q491" s="1" t="s">
        <v>23</v>
      </c>
      <c r="R491" s="1" t="s">
        <v>43</v>
      </c>
      <c r="S491" s="1" t="s">
        <v>20</v>
      </c>
      <c r="T491" s="1" t="s">
        <v>450</v>
      </c>
      <c r="U491" s="1" t="s">
        <v>451</v>
      </c>
    </row>
    <row r="492" spans="1:21" x14ac:dyDescent="0.3">
      <c r="A492" s="1" t="s">
        <v>0</v>
      </c>
      <c r="B492" s="2">
        <v>43830</v>
      </c>
      <c r="C492" s="2">
        <v>40268</v>
      </c>
      <c r="D492">
        <v>6.9999999999999999E-4</v>
      </c>
      <c r="E492">
        <v>75256</v>
      </c>
      <c r="F492">
        <v>595913.6</v>
      </c>
      <c r="G492" s="1" t="s">
        <v>663</v>
      </c>
      <c r="H492" s="1" t="s">
        <v>17</v>
      </c>
      <c r="I492" s="1" t="s">
        <v>11</v>
      </c>
      <c r="J492" s="1" t="s">
        <v>4</v>
      </c>
      <c r="K492" s="1" t="s">
        <v>4</v>
      </c>
      <c r="L492">
        <v>7.9840999999999998</v>
      </c>
      <c r="M492">
        <v>139</v>
      </c>
      <c r="N492">
        <v>45</v>
      </c>
      <c r="O492">
        <v>103</v>
      </c>
      <c r="P492">
        <v>9.84</v>
      </c>
      <c r="Q492" s="1" t="s">
        <v>12</v>
      </c>
      <c r="R492" s="1" t="s">
        <v>13</v>
      </c>
      <c r="S492" s="1" t="s">
        <v>6</v>
      </c>
      <c r="T492" s="1" t="s">
        <v>450</v>
      </c>
      <c r="U492" s="1" t="s">
        <v>451</v>
      </c>
    </row>
    <row r="493" spans="1:21" x14ac:dyDescent="0.3">
      <c r="A493" s="1" t="s">
        <v>0</v>
      </c>
      <c r="B493" s="2">
        <v>43585</v>
      </c>
      <c r="C493" s="2">
        <v>43585</v>
      </c>
      <c r="D493">
        <v>6.9999999999999999E-4</v>
      </c>
      <c r="E493">
        <v>75000</v>
      </c>
      <c r="F493">
        <v>474311.96</v>
      </c>
      <c r="G493" s="1" t="s">
        <v>1369</v>
      </c>
      <c r="H493" s="1" t="s">
        <v>17</v>
      </c>
      <c r="I493" s="1" t="s">
        <v>11</v>
      </c>
      <c r="L493" t="s">
        <v>190</v>
      </c>
      <c r="M493">
        <v>398</v>
      </c>
      <c r="N493">
        <v>98</v>
      </c>
      <c r="O493">
        <v>302</v>
      </c>
      <c r="P493">
        <v>0.04</v>
      </c>
      <c r="Q493" s="1" t="s">
        <v>12</v>
      </c>
      <c r="S493" s="1" t="s">
        <v>20</v>
      </c>
      <c r="T493" s="1" t="s">
        <v>7</v>
      </c>
      <c r="U493" s="1" t="s">
        <v>1370</v>
      </c>
    </row>
    <row r="494" spans="1:21" x14ac:dyDescent="0.3">
      <c r="A494" s="1" t="s">
        <v>0</v>
      </c>
      <c r="B494" s="2">
        <v>43769</v>
      </c>
      <c r="C494" s="2">
        <v>39447</v>
      </c>
      <c r="D494">
        <v>6.9999999999999999E-4</v>
      </c>
      <c r="E494">
        <v>75000</v>
      </c>
      <c r="F494">
        <v>580358.14</v>
      </c>
      <c r="G494" s="1" t="s">
        <v>466</v>
      </c>
      <c r="H494" s="1" t="s">
        <v>17</v>
      </c>
      <c r="I494" s="1" t="s">
        <v>11</v>
      </c>
      <c r="J494" s="1" t="s">
        <v>4</v>
      </c>
      <c r="K494" s="1" t="s">
        <v>4</v>
      </c>
      <c r="L494">
        <v>24.315999999999999</v>
      </c>
      <c r="M494">
        <v>630</v>
      </c>
      <c r="N494">
        <v>105</v>
      </c>
      <c r="O494">
        <v>384</v>
      </c>
      <c r="P494">
        <v>4.25</v>
      </c>
      <c r="Q494" s="1" t="s">
        <v>12</v>
      </c>
      <c r="R494" s="1" t="s">
        <v>24</v>
      </c>
      <c r="S494" s="1" t="s">
        <v>20</v>
      </c>
      <c r="T494" s="1" t="s">
        <v>7</v>
      </c>
      <c r="U494" s="1" t="s">
        <v>34</v>
      </c>
    </row>
    <row r="495" spans="1:21" x14ac:dyDescent="0.3">
      <c r="A495" s="1" t="s">
        <v>0</v>
      </c>
      <c r="B495" s="2">
        <v>43830</v>
      </c>
      <c r="C495" s="2">
        <v>39629</v>
      </c>
      <c r="D495">
        <v>6.9999999999999999E-4</v>
      </c>
      <c r="E495">
        <v>75000</v>
      </c>
      <c r="F495">
        <v>593886.46</v>
      </c>
      <c r="G495" s="1" t="s">
        <v>210</v>
      </c>
      <c r="H495" s="1" t="s">
        <v>17</v>
      </c>
      <c r="I495" s="1" t="s">
        <v>11</v>
      </c>
      <c r="J495" s="1" t="s">
        <v>4</v>
      </c>
      <c r="K495" s="1" t="s">
        <v>4</v>
      </c>
      <c r="L495">
        <v>10.377800000000001</v>
      </c>
      <c r="M495">
        <v>1327</v>
      </c>
      <c r="N495">
        <v>141</v>
      </c>
      <c r="O495">
        <v>715</v>
      </c>
      <c r="P495">
        <v>0.01</v>
      </c>
      <c r="Q495" s="1" t="s">
        <v>12</v>
      </c>
      <c r="R495" s="1" t="s">
        <v>43</v>
      </c>
      <c r="S495" s="1" t="s">
        <v>20</v>
      </c>
      <c r="T495" s="1" t="s">
        <v>7</v>
      </c>
      <c r="U495" s="1" t="s">
        <v>39</v>
      </c>
    </row>
    <row r="496" spans="1:21" x14ac:dyDescent="0.3">
      <c r="A496" s="1" t="s">
        <v>0</v>
      </c>
      <c r="B496" s="2">
        <v>43830</v>
      </c>
      <c r="C496" s="2">
        <v>39172</v>
      </c>
      <c r="D496">
        <v>6.9999999999999999E-4</v>
      </c>
      <c r="E496">
        <v>74796</v>
      </c>
      <c r="F496">
        <v>592271.09</v>
      </c>
      <c r="G496" s="1" t="s">
        <v>985</v>
      </c>
      <c r="H496" s="1" t="s">
        <v>17</v>
      </c>
      <c r="I496" s="1" t="s">
        <v>11</v>
      </c>
      <c r="J496" s="1" t="s">
        <v>30</v>
      </c>
      <c r="K496" s="1" t="s">
        <v>30</v>
      </c>
      <c r="L496">
        <v>74.225800000000007</v>
      </c>
      <c r="M496">
        <v>70</v>
      </c>
      <c r="N496">
        <v>5</v>
      </c>
      <c r="O496">
        <v>69</v>
      </c>
      <c r="P496">
        <v>0.01</v>
      </c>
      <c r="Q496" s="1" t="s">
        <v>23</v>
      </c>
      <c r="R496" s="1" t="s">
        <v>43</v>
      </c>
      <c r="S496" s="1" t="s">
        <v>20</v>
      </c>
      <c r="T496" s="1" t="s">
        <v>14</v>
      </c>
      <c r="U496" s="1" t="s">
        <v>15</v>
      </c>
    </row>
    <row r="497" spans="1:21" x14ac:dyDescent="0.3">
      <c r="A497" s="1" t="s">
        <v>0</v>
      </c>
      <c r="B497" s="2">
        <v>43830</v>
      </c>
      <c r="C497" s="2">
        <v>42916</v>
      </c>
      <c r="D497">
        <v>6.9999999999999999E-4</v>
      </c>
      <c r="E497">
        <v>73911</v>
      </c>
      <c r="F497">
        <v>585263.23</v>
      </c>
      <c r="G497" s="1" t="s">
        <v>1417</v>
      </c>
      <c r="H497" s="1" t="s">
        <v>17</v>
      </c>
      <c r="I497" s="1" t="s">
        <v>11</v>
      </c>
      <c r="J497" s="1" t="s">
        <v>30</v>
      </c>
      <c r="K497" s="1" t="s">
        <v>30</v>
      </c>
      <c r="L497">
        <v>73.220600000000005</v>
      </c>
      <c r="M497">
        <v>67</v>
      </c>
      <c r="N497">
        <v>0</v>
      </c>
      <c r="O497">
        <v>10</v>
      </c>
      <c r="P497">
        <v>0.05</v>
      </c>
      <c r="Q497" s="1" t="s">
        <v>12</v>
      </c>
      <c r="R497" s="1" t="s">
        <v>347</v>
      </c>
      <c r="S497" s="1" t="s">
        <v>20</v>
      </c>
      <c r="T497" s="1" t="s">
        <v>68</v>
      </c>
      <c r="U497" s="1" t="s">
        <v>440</v>
      </c>
    </row>
    <row r="498" spans="1:21" x14ac:dyDescent="0.3">
      <c r="A498" s="1" t="s">
        <v>0</v>
      </c>
      <c r="B498" s="2">
        <v>43465</v>
      </c>
      <c r="C498" s="2">
        <v>41790</v>
      </c>
      <c r="D498">
        <v>6.9999999999999999E-4</v>
      </c>
      <c r="E498">
        <v>72798</v>
      </c>
      <c r="F498">
        <v>419922.82</v>
      </c>
      <c r="G498" s="1" t="s">
        <v>1778</v>
      </c>
      <c r="H498" s="1" t="s">
        <v>17</v>
      </c>
      <c r="I498" s="1" t="s">
        <v>11</v>
      </c>
      <c r="J498" s="1" t="s">
        <v>4</v>
      </c>
      <c r="K498" s="1" t="s">
        <v>4</v>
      </c>
      <c r="L498">
        <v>25.1081</v>
      </c>
      <c r="M498">
        <v>84</v>
      </c>
      <c r="N498">
        <v>84</v>
      </c>
      <c r="O498">
        <v>0</v>
      </c>
      <c r="P498">
        <v>0.62</v>
      </c>
      <c r="Q498" s="1" t="s">
        <v>23</v>
      </c>
      <c r="R498" s="1" t="s">
        <v>19</v>
      </c>
      <c r="S498" s="1" t="s">
        <v>20</v>
      </c>
      <c r="T498" s="1" t="s">
        <v>14</v>
      </c>
      <c r="U498" s="1" t="s">
        <v>15</v>
      </c>
    </row>
    <row r="499" spans="1:21" x14ac:dyDescent="0.3">
      <c r="A499" s="1" t="s">
        <v>0</v>
      </c>
      <c r="B499" s="2">
        <v>43830</v>
      </c>
      <c r="C499" s="2">
        <v>42308</v>
      </c>
      <c r="D499">
        <v>6.9999999999999999E-4</v>
      </c>
      <c r="E499">
        <v>71030</v>
      </c>
      <c r="F499">
        <v>562450.06999999995</v>
      </c>
      <c r="G499" s="1" t="s">
        <v>1410</v>
      </c>
      <c r="H499" s="1" t="s">
        <v>17</v>
      </c>
      <c r="I499" s="1" t="s">
        <v>11</v>
      </c>
      <c r="J499" s="1" t="s">
        <v>30</v>
      </c>
      <c r="K499" s="1" t="s">
        <v>30</v>
      </c>
      <c r="L499">
        <v>58.774099999999997</v>
      </c>
      <c r="M499">
        <v>159</v>
      </c>
      <c r="N499">
        <v>50</v>
      </c>
      <c r="O499">
        <v>85</v>
      </c>
      <c r="P499">
        <v>0.26</v>
      </c>
      <c r="Q499" s="1" t="s">
        <v>12</v>
      </c>
      <c r="R499" s="1" t="s">
        <v>24</v>
      </c>
      <c r="S499" s="1" t="s">
        <v>20</v>
      </c>
      <c r="T499" s="1" t="s">
        <v>14</v>
      </c>
      <c r="U499" s="1" t="s">
        <v>1348</v>
      </c>
    </row>
    <row r="500" spans="1:21" x14ac:dyDescent="0.3">
      <c r="A500" s="1" t="s">
        <v>0</v>
      </c>
      <c r="B500" s="2">
        <v>43830</v>
      </c>
      <c r="C500" s="2">
        <v>37072</v>
      </c>
      <c r="D500">
        <v>6.9999999999999999E-4</v>
      </c>
      <c r="E500">
        <v>71011</v>
      </c>
      <c r="F500">
        <v>562299.62</v>
      </c>
      <c r="G500" s="1" t="s">
        <v>854</v>
      </c>
      <c r="H500" s="1" t="s">
        <v>17</v>
      </c>
      <c r="I500" s="1" t="s">
        <v>11</v>
      </c>
      <c r="J500" s="1" t="s">
        <v>33</v>
      </c>
      <c r="K500" s="1" t="s">
        <v>33</v>
      </c>
      <c r="L500">
        <v>123.7379</v>
      </c>
      <c r="M500">
        <v>14</v>
      </c>
      <c r="N500">
        <v>0</v>
      </c>
      <c r="O500">
        <v>14</v>
      </c>
      <c r="P500">
        <v>0.28000000000000003</v>
      </c>
      <c r="Q500" s="1" t="s">
        <v>23</v>
      </c>
      <c r="R500" s="1" t="s">
        <v>43</v>
      </c>
      <c r="S500" s="1" t="s">
        <v>20</v>
      </c>
      <c r="T500" s="1" t="s">
        <v>7</v>
      </c>
      <c r="U500" s="1" t="s">
        <v>25</v>
      </c>
    </row>
    <row r="501" spans="1:21" x14ac:dyDescent="0.3">
      <c r="A501" s="1" t="s">
        <v>0</v>
      </c>
      <c r="B501" s="2">
        <v>43830</v>
      </c>
      <c r="C501" s="2">
        <v>43646</v>
      </c>
      <c r="D501">
        <v>6.9999999999999999E-4</v>
      </c>
      <c r="E501">
        <v>70983</v>
      </c>
      <c r="F501">
        <v>562077.9</v>
      </c>
      <c r="G501" s="1" t="s">
        <v>1313</v>
      </c>
      <c r="H501" s="1" t="s">
        <v>17</v>
      </c>
      <c r="I501" s="1" t="s">
        <v>11</v>
      </c>
      <c r="J501" s="1" t="s">
        <v>33</v>
      </c>
      <c r="K501" s="1" t="s">
        <v>33</v>
      </c>
      <c r="L501">
        <v>112.29089999999999</v>
      </c>
      <c r="M501">
        <v>196</v>
      </c>
      <c r="N501">
        <v>73</v>
      </c>
      <c r="O501">
        <v>206</v>
      </c>
      <c r="P501">
        <v>1.54</v>
      </c>
      <c r="Q501" s="1" t="s">
        <v>12</v>
      </c>
      <c r="R501" s="1" t="s">
        <v>24</v>
      </c>
      <c r="S501" s="1" t="s">
        <v>20</v>
      </c>
      <c r="T501" s="1" t="s">
        <v>7</v>
      </c>
      <c r="U501" s="1" t="s">
        <v>275</v>
      </c>
    </row>
    <row r="502" spans="1:21" x14ac:dyDescent="0.3">
      <c r="A502" s="1" t="s">
        <v>0</v>
      </c>
      <c r="B502" s="2">
        <v>43281</v>
      </c>
      <c r="C502" s="2">
        <v>42429</v>
      </c>
      <c r="D502">
        <v>6.9999999999999999E-4</v>
      </c>
      <c r="E502">
        <v>70033</v>
      </c>
      <c r="F502">
        <v>389217.68</v>
      </c>
      <c r="G502" s="1" t="s">
        <v>1779</v>
      </c>
      <c r="H502" s="1" t="s">
        <v>17</v>
      </c>
      <c r="I502" s="1" t="s">
        <v>11</v>
      </c>
      <c r="J502" s="1" t="s">
        <v>4</v>
      </c>
      <c r="K502" s="1" t="s">
        <v>4</v>
      </c>
      <c r="L502">
        <v>7.9233000000000002</v>
      </c>
      <c r="M502">
        <v>172</v>
      </c>
      <c r="N502">
        <v>36</v>
      </c>
      <c r="O502">
        <v>44</v>
      </c>
      <c r="P502">
        <v>0.01</v>
      </c>
      <c r="Q502" s="1" t="s">
        <v>12</v>
      </c>
      <c r="R502" s="1" t="s">
        <v>79</v>
      </c>
      <c r="S502" s="1" t="s">
        <v>20</v>
      </c>
      <c r="T502" s="1" t="s">
        <v>14</v>
      </c>
      <c r="U502" s="1" t="s">
        <v>65</v>
      </c>
    </row>
    <row r="503" spans="1:21" x14ac:dyDescent="0.3">
      <c r="A503" s="1" t="s">
        <v>0</v>
      </c>
      <c r="B503" s="2">
        <v>43830</v>
      </c>
      <c r="C503" s="2">
        <v>43799</v>
      </c>
      <c r="D503">
        <v>6.9999999999999999E-4</v>
      </c>
      <c r="E503">
        <v>70000</v>
      </c>
      <c r="F503">
        <v>554294.03</v>
      </c>
      <c r="G503" s="1" t="s">
        <v>1437</v>
      </c>
      <c r="H503" s="1" t="s">
        <v>17</v>
      </c>
      <c r="I503" s="1" t="s">
        <v>11</v>
      </c>
      <c r="J503" s="1" t="s">
        <v>33</v>
      </c>
      <c r="K503" s="1" t="s">
        <v>33</v>
      </c>
      <c r="L503">
        <v>195.22309999999999</v>
      </c>
      <c r="M503">
        <v>238</v>
      </c>
      <c r="N503">
        <v>30</v>
      </c>
      <c r="O503">
        <v>213</v>
      </c>
      <c r="P503">
        <v>0.09</v>
      </c>
      <c r="Q503" s="1" t="s">
        <v>12</v>
      </c>
      <c r="S503" s="1" t="s">
        <v>20</v>
      </c>
      <c r="T503" s="1" t="s">
        <v>7</v>
      </c>
      <c r="U503" s="1" t="s">
        <v>8</v>
      </c>
    </row>
    <row r="504" spans="1:21" x14ac:dyDescent="0.3">
      <c r="A504" s="1" t="s">
        <v>0</v>
      </c>
      <c r="B504" s="2">
        <v>43830</v>
      </c>
      <c r="C504" s="2">
        <v>43555</v>
      </c>
      <c r="D504">
        <v>6.9999999999999999E-4</v>
      </c>
      <c r="E504">
        <v>70000</v>
      </c>
      <c r="F504">
        <v>554294.03</v>
      </c>
      <c r="G504" s="1" t="s">
        <v>1359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65.742900000000006</v>
      </c>
      <c r="M504">
        <v>142</v>
      </c>
      <c r="N504">
        <v>39</v>
      </c>
      <c r="O504">
        <v>19</v>
      </c>
      <c r="P504">
        <v>0</v>
      </c>
      <c r="Q504" s="1" t="s">
        <v>12</v>
      </c>
      <c r="S504" s="1" t="s">
        <v>20</v>
      </c>
      <c r="T504" s="1" t="s">
        <v>7</v>
      </c>
      <c r="U504" s="1" t="s">
        <v>21</v>
      </c>
    </row>
    <row r="505" spans="1:21" x14ac:dyDescent="0.3">
      <c r="A505" s="1" t="s">
        <v>0</v>
      </c>
      <c r="B505" s="2">
        <v>43830</v>
      </c>
      <c r="C505" s="2">
        <v>42916</v>
      </c>
      <c r="D505">
        <v>6.9999999999999999E-4</v>
      </c>
      <c r="E505">
        <v>69695</v>
      </c>
      <c r="F505">
        <v>551878.89</v>
      </c>
      <c r="G505" s="1" t="s">
        <v>1564</v>
      </c>
      <c r="H505" s="1" t="s">
        <v>17</v>
      </c>
      <c r="I505" s="1" t="s">
        <v>11</v>
      </c>
      <c r="J505" s="1" t="s">
        <v>30</v>
      </c>
      <c r="K505" s="1" t="s">
        <v>30</v>
      </c>
      <c r="L505">
        <v>86.756299999999996</v>
      </c>
      <c r="M505">
        <v>123</v>
      </c>
      <c r="N505">
        <v>48</v>
      </c>
      <c r="O505">
        <v>49</v>
      </c>
      <c r="P505">
        <v>1.33</v>
      </c>
      <c r="Q505" s="1" t="s">
        <v>12</v>
      </c>
      <c r="R505" s="1" t="s">
        <v>79</v>
      </c>
      <c r="S505" s="1" t="s">
        <v>20</v>
      </c>
      <c r="T505" s="1" t="s">
        <v>68</v>
      </c>
      <c r="U505" s="1" t="s">
        <v>304</v>
      </c>
    </row>
    <row r="506" spans="1:21" x14ac:dyDescent="0.3">
      <c r="A506" s="1" t="s">
        <v>0</v>
      </c>
      <c r="B506" s="2">
        <v>43830</v>
      </c>
      <c r="C506" s="2">
        <v>43373</v>
      </c>
      <c r="D506">
        <v>6.9999999999999999E-4</v>
      </c>
      <c r="E506">
        <v>69033</v>
      </c>
      <c r="F506">
        <v>546636.86</v>
      </c>
      <c r="G506" s="1" t="s">
        <v>1368</v>
      </c>
      <c r="H506" s="1" t="s">
        <v>17</v>
      </c>
      <c r="I506" s="1" t="s">
        <v>11</v>
      </c>
      <c r="J506" s="1" t="s">
        <v>4</v>
      </c>
      <c r="K506" s="1" t="s">
        <v>4</v>
      </c>
      <c r="L506">
        <v>37.627099999999999</v>
      </c>
      <c r="M506">
        <v>1032</v>
      </c>
      <c r="N506">
        <v>51</v>
      </c>
      <c r="O506">
        <v>452</v>
      </c>
      <c r="P506">
        <v>0.01</v>
      </c>
      <c r="Q506" s="1" t="s">
        <v>12</v>
      </c>
      <c r="R506" s="1" t="s">
        <v>81</v>
      </c>
      <c r="S506" s="1" t="s">
        <v>20</v>
      </c>
      <c r="T506" s="1" t="s">
        <v>14</v>
      </c>
      <c r="U506" s="1" t="s">
        <v>65</v>
      </c>
    </row>
    <row r="507" spans="1:21" x14ac:dyDescent="0.3">
      <c r="A507" s="1" t="s">
        <v>0</v>
      </c>
      <c r="B507" s="2">
        <v>43830</v>
      </c>
      <c r="C507" s="2">
        <v>36981</v>
      </c>
      <c r="D507">
        <v>6.9999999999999999E-4</v>
      </c>
      <c r="E507">
        <v>67980</v>
      </c>
      <c r="F507">
        <v>538298.68999999994</v>
      </c>
      <c r="G507" s="1" t="s">
        <v>279</v>
      </c>
      <c r="H507" s="1" t="s">
        <v>17</v>
      </c>
      <c r="I507" s="1" t="s">
        <v>11</v>
      </c>
      <c r="J507" s="1" t="s">
        <v>4</v>
      </c>
      <c r="K507" s="1" t="s">
        <v>4</v>
      </c>
      <c r="L507">
        <v>48.837400000000002</v>
      </c>
      <c r="M507">
        <v>892</v>
      </c>
      <c r="N507">
        <v>358</v>
      </c>
      <c r="O507">
        <v>725</v>
      </c>
      <c r="P507">
        <v>1.01</v>
      </c>
      <c r="Q507" s="1" t="s">
        <v>12</v>
      </c>
      <c r="R507" s="1" t="s">
        <v>43</v>
      </c>
      <c r="S507" s="1" t="s">
        <v>20</v>
      </c>
      <c r="T507" s="1" t="s">
        <v>7</v>
      </c>
      <c r="U507" s="1" t="s">
        <v>137</v>
      </c>
    </row>
    <row r="508" spans="1:21" x14ac:dyDescent="0.3">
      <c r="A508" s="1" t="s">
        <v>0</v>
      </c>
      <c r="B508" s="2">
        <v>43830</v>
      </c>
      <c r="C508" s="2">
        <v>42643</v>
      </c>
      <c r="D508">
        <v>6.9999999999999999E-4</v>
      </c>
      <c r="E508">
        <v>67634</v>
      </c>
      <c r="F508">
        <v>535558.89</v>
      </c>
      <c r="G508" s="1" t="s">
        <v>1378</v>
      </c>
      <c r="H508" s="1" t="s">
        <v>17</v>
      </c>
      <c r="I508" s="1" t="s">
        <v>11</v>
      </c>
      <c r="J508" s="1" t="s">
        <v>33</v>
      </c>
      <c r="K508" s="1" t="s">
        <v>33</v>
      </c>
      <c r="L508">
        <v>119.22029999999999</v>
      </c>
      <c r="M508">
        <v>353</v>
      </c>
      <c r="N508">
        <v>2</v>
      </c>
      <c r="O508">
        <v>475</v>
      </c>
      <c r="P508">
        <v>0.95</v>
      </c>
      <c r="Q508" s="1" t="s">
        <v>23</v>
      </c>
      <c r="R508" s="1" t="s">
        <v>24</v>
      </c>
      <c r="S508" s="1" t="s">
        <v>20</v>
      </c>
      <c r="T508" s="1" t="s">
        <v>14</v>
      </c>
      <c r="U508" s="1" t="s">
        <v>15</v>
      </c>
    </row>
    <row r="509" spans="1:21" x14ac:dyDescent="0.3">
      <c r="A509" s="1" t="s">
        <v>0</v>
      </c>
      <c r="B509" s="2">
        <v>43830</v>
      </c>
      <c r="C509" s="2">
        <v>43555</v>
      </c>
      <c r="D509">
        <v>5.9999999999999995E-4</v>
      </c>
      <c r="E509">
        <v>66000</v>
      </c>
      <c r="F509">
        <v>522620.09</v>
      </c>
      <c r="G509" s="1" t="s">
        <v>1402</v>
      </c>
      <c r="H509" s="1" t="s">
        <v>17</v>
      </c>
      <c r="I509" s="1" t="s">
        <v>11</v>
      </c>
      <c r="J509" s="1" t="s">
        <v>4</v>
      </c>
      <c r="K509" s="1" t="s">
        <v>4</v>
      </c>
      <c r="L509">
        <v>38.744</v>
      </c>
      <c r="M509">
        <v>229</v>
      </c>
      <c r="N509">
        <v>64</v>
      </c>
      <c r="O509">
        <v>299</v>
      </c>
      <c r="P509">
        <v>0.15</v>
      </c>
      <c r="Q509" s="1" t="s">
        <v>12</v>
      </c>
      <c r="S509" s="1" t="s">
        <v>20</v>
      </c>
      <c r="T509" s="1" t="s">
        <v>7</v>
      </c>
      <c r="U509" s="1" t="s">
        <v>27</v>
      </c>
    </row>
    <row r="510" spans="1:21" x14ac:dyDescent="0.3">
      <c r="A510" s="1" t="s">
        <v>0</v>
      </c>
      <c r="B510" s="2">
        <v>43281</v>
      </c>
      <c r="C510" s="2">
        <v>42916</v>
      </c>
      <c r="D510">
        <v>5.9999999999999995E-4</v>
      </c>
      <c r="E510">
        <v>65000</v>
      </c>
      <c r="F510">
        <v>361246.12</v>
      </c>
      <c r="G510" s="1" t="s">
        <v>1780</v>
      </c>
      <c r="H510" s="1" t="s">
        <v>17</v>
      </c>
      <c r="I510" s="1" t="s">
        <v>11</v>
      </c>
      <c r="L510" t="s">
        <v>190</v>
      </c>
      <c r="M510">
        <v>37</v>
      </c>
      <c r="N510">
        <v>12</v>
      </c>
      <c r="O510">
        <v>81</v>
      </c>
      <c r="P510">
        <v>0.01</v>
      </c>
      <c r="Q510" s="1" t="s">
        <v>12</v>
      </c>
      <c r="R510" s="1" t="s">
        <v>81</v>
      </c>
      <c r="S510" s="1" t="s">
        <v>20</v>
      </c>
      <c r="T510" s="1" t="s">
        <v>7</v>
      </c>
      <c r="U510" s="1" t="s">
        <v>27</v>
      </c>
    </row>
    <row r="511" spans="1:21" x14ac:dyDescent="0.3">
      <c r="A511" s="1" t="s">
        <v>0</v>
      </c>
      <c r="B511" s="2">
        <v>43830</v>
      </c>
      <c r="C511" s="2">
        <v>42369</v>
      </c>
      <c r="D511">
        <v>5.9999999999999995E-4</v>
      </c>
      <c r="E511">
        <v>65000</v>
      </c>
      <c r="F511">
        <v>514701.6</v>
      </c>
      <c r="G511" s="1" t="s">
        <v>1373</v>
      </c>
      <c r="H511" s="1" t="s">
        <v>17</v>
      </c>
      <c r="I511" s="1" t="s">
        <v>11</v>
      </c>
      <c r="J511" s="1" t="s">
        <v>33</v>
      </c>
      <c r="K511" s="1" t="s">
        <v>33</v>
      </c>
      <c r="L511">
        <v>111.3854</v>
      </c>
      <c r="M511">
        <v>252</v>
      </c>
      <c r="N511">
        <v>75</v>
      </c>
      <c r="O511">
        <v>347</v>
      </c>
      <c r="P511">
        <v>0.01</v>
      </c>
      <c r="Q511" s="1" t="s">
        <v>12</v>
      </c>
      <c r="S511" s="1" t="s">
        <v>20</v>
      </c>
      <c r="T511" s="1" t="s">
        <v>7</v>
      </c>
      <c r="U511" s="1" t="s">
        <v>71</v>
      </c>
    </row>
    <row r="512" spans="1:21" x14ac:dyDescent="0.3">
      <c r="A512" s="1" t="s">
        <v>0</v>
      </c>
      <c r="B512" s="2">
        <v>43190</v>
      </c>
      <c r="C512" s="2">
        <v>40816</v>
      </c>
      <c r="D512">
        <v>5.9999999999999995E-4</v>
      </c>
      <c r="E512">
        <v>64676</v>
      </c>
      <c r="F512">
        <v>395403.99</v>
      </c>
      <c r="G512" s="1" t="s">
        <v>1634</v>
      </c>
      <c r="H512" s="1" t="s">
        <v>17</v>
      </c>
      <c r="I512" s="1" t="s">
        <v>11</v>
      </c>
      <c r="J512" s="1" t="s">
        <v>30</v>
      </c>
      <c r="K512" s="1" t="s">
        <v>30</v>
      </c>
      <c r="L512">
        <v>78.689700000000002</v>
      </c>
      <c r="M512">
        <v>174</v>
      </c>
      <c r="N512">
        <v>67</v>
      </c>
      <c r="O512">
        <v>96</v>
      </c>
      <c r="P512">
        <v>0.04</v>
      </c>
      <c r="Q512" s="1" t="s">
        <v>134</v>
      </c>
      <c r="R512" s="1" t="s">
        <v>43</v>
      </c>
      <c r="S512" s="1" t="s">
        <v>20</v>
      </c>
      <c r="T512" s="1" t="s">
        <v>7</v>
      </c>
      <c r="U512" s="1" t="s">
        <v>27</v>
      </c>
    </row>
    <row r="513" spans="1:21" x14ac:dyDescent="0.3">
      <c r="A513" s="1" t="s">
        <v>0</v>
      </c>
      <c r="B513" s="2">
        <v>43830</v>
      </c>
      <c r="C513" s="2">
        <v>43769</v>
      </c>
      <c r="D513">
        <v>5.9999999999999995E-4</v>
      </c>
      <c r="E513">
        <v>63805</v>
      </c>
      <c r="F513">
        <v>505239.01</v>
      </c>
      <c r="G513" s="1" t="s">
        <v>1613</v>
      </c>
      <c r="H513" s="1" t="s">
        <v>17</v>
      </c>
      <c r="I513" s="1" t="s">
        <v>11</v>
      </c>
      <c r="J513" s="1" t="s">
        <v>33</v>
      </c>
      <c r="K513" s="1" t="s">
        <v>33</v>
      </c>
      <c r="L513">
        <v>170.0883</v>
      </c>
      <c r="M513">
        <v>7230</v>
      </c>
      <c r="N513">
        <v>2163</v>
      </c>
      <c r="O513">
        <v>2290</v>
      </c>
      <c r="P513">
        <v>2.91</v>
      </c>
      <c r="Q513" s="1" t="s">
        <v>12</v>
      </c>
      <c r="S513" s="1" t="s">
        <v>20</v>
      </c>
      <c r="T513" s="1" t="s">
        <v>14</v>
      </c>
      <c r="U513" s="1" t="s">
        <v>65</v>
      </c>
    </row>
    <row r="514" spans="1:21" x14ac:dyDescent="0.3">
      <c r="A514" s="1" t="s">
        <v>0</v>
      </c>
      <c r="B514" s="2">
        <v>43830</v>
      </c>
      <c r="C514" s="2">
        <v>38533</v>
      </c>
      <c r="D514">
        <v>5.9999999999999995E-4</v>
      </c>
      <c r="E514">
        <v>62383</v>
      </c>
      <c r="F514">
        <v>493978.92</v>
      </c>
      <c r="G514" s="1" t="s">
        <v>334</v>
      </c>
      <c r="H514" s="1" t="s">
        <v>17</v>
      </c>
      <c r="I514" s="1" t="s">
        <v>11</v>
      </c>
      <c r="J514" s="1" t="s">
        <v>4</v>
      </c>
      <c r="K514" s="1" t="s">
        <v>4</v>
      </c>
      <c r="L514">
        <v>36.505200000000002</v>
      </c>
      <c r="M514">
        <v>4724</v>
      </c>
      <c r="N514">
        <v>2221</v>
      </c>
      <c r="O514">
        <v>3197</v>
      </c>
      <c r="P514">
        <v>0.18</v>
      </c>
      <c r="Q514" s="1" t="s">
        <v>23</v>
      </c>
      <c r="R514" s="1" t="s">
        <v>19</v>
      </c>
      <c r="S514" s="1" t="s">
        <v>20</v>
      </c>
      <c r="T514" s="1" t="s">
        <v>14</v>
      </c>
      <c r="U514" s="1" t="s">
        <v>65</v>
      </c>
    </row>
    <row r="515" spans="1:21" x14ac:dyDescent="0.3">
      <c r="A515" s="1" t="s">
        <v>0</v>
      </c>
      <c r="B515" s="2">
        <v>43830</v>
      </c>
      <c r="C515" s="2">
        <v>43434</v>
      </c>
      <c r="D515">
        <v>5.9999999999999995E-4</v>
      </c>
      <c r="E515">
        <v>60530</v>
      </c>
      <c r="F515">
        <v>479305.97</v>
      </c>
      <c r="G515" s="1" t="s">
        <v>1334</v>
      </c>
      <c r="H515" s="1" t="s">
        <v>17</v>
      </c>
      <c r="I515" s="1" t="s">
        <v>11</v>
      </c>
      <c r="J515" s="1" t="s">
        <v>33</v>
      </c>
      <c r="K515" s="1" t="s">
        <v>33</v>
      </c>
      <c r="L515">
        <v>113.5005</v>
      </c>
      <c r="M515">
        <v>7052</v>
      </c>
      <c r="N515">
        <v>2773</v>
      </c>
      <c r="O515">
        <v>5543</v>
      </c>
      <c r="P515">
        <v>0.01</v>
      </c>
      <c r="Q515" s="1" t="s">
        <v>12</v>
      </c>
      <c r="S515" s="1" t="s">
        <v>20</v>
      </c>
      <c r="T515" s="1" t="s">
        <v>7</v>
      </c>
      <c r="U515" s="1" t="s">
        <v>27</v>
      </c>
    </row>
    <row r="516" spans="1:21" x14ac:dyDescent="0.3">
      <c r="A516" s="1" t="s">
        <v>0</v>
      </c>
      <c r="B516" s="2">
        <v>43830</v>
      </c>
      <c r="C516" s="2">
        <v>36525</v>
      </c>
      <c r="D516">
        <v>5.9999999999999995E-4</v>
      </c>
      <c r="E516">
        <v>60000</v>
      </c>
      <c r="F516">
        <v>475109.17</v>
      </c>
      <c r="G516" s="1" t="s">
        <v>50</v>
      </c>
      <c r="H516" s="1" t="s">
        <v>17</v>
      </c>
      <c r="I516" s="1" t="s">
        <v>11</v>
      </c>
      <c r="J516" s="1" t="s">
        <v>30</v>
      </c>
      <c r="K516" s="1" t="s">
        <v>30</v>
      </c>
      <c r="L516">
        <v>60.045900000000003</v>
      </c>
      <c r="M516">
        <v>8504</v>
      </c>
      <c r="N516">
        <v>4834</v>
      </c>
      <c r="O516">
        <v>2757</v>
      </c>
      <c r="P516">
        <v>0.04</v>
      </c>
      <c r="Q516" s="1" t="s">
        <v>23</v>
      </c>
      <c r="R516" s="1" t="s">
        <v>24</v>
      </c>
      <c r="S516" s="1" t="s">
        <v>20</v>
      </c>
      <c r="T516" s="1" t="s">
        <v>7</v>
      </c>
      <c r="U516" s="1" t="s">
        <v>36</v>
      </c>
    </row>
    <row r="517" spans="1:21" x14ac:dyDescent="0.3">
      <c r="A517" s="1" t="s">
        <v>0</v>
      </c>
      <c r="B517" s="2">
        <v>43738</v>
      </c>
      <c r="C517" s="2">
        <v>38533</v>
      </c>
      <c r="D517">
        <v>5.9999999999999995E-4</v>
      </c>
      <c r="E517">
        <v>60000</v>
      </c>
      <c r="F517">
        <v>447972.97</v>
      </c>
      <c r="G517" s="1" t="s">
        <v>615</v>
      </c>
      <c r="H517" s="1" t="s">
        <v>17</v>
      </c>
      <c r="I517" s="1" t="s">
        <v>11</v>
      </c>
      <c r="J517" s="1" t="s">
        <v>4</v>
      </c>
      <c r="K517" s="1" t="s">
        <v>4</v>
      </c>
      <c r="L517">
        <v>34.946599999999997</v>
      </c>
      <c r="M517">
        <v>1454</v>
      </c>
      <c r="N517">
        <v>377</v>
      </c>
      <c r="O517">
        <v>468</v>
      </c>
      <c r="P517">
        <v>0.26</v>
      </c>
      <c r="Q517" s="1" t="s">
        <v>134</v>
      </c>
      <c r="R517" s="1" t="s">
        <v>19</v>
      </c>
      <c r="S517" s="1" t="s">
        <v>20</v>
      </c>
      <c r="T517" s="1" t="s">
        <v>7</v>
      </c>
      <c r="U517" s="1" t="s">
        <v>62</v>
      </c>
    </row>
    <row r="518" spans="1:21" x14ac:dyDescent="0.3">
      <c r="A518" s="1" t="s">
        <v>0</v>
      </c>
      <c r="B518" s="2">
        <v>43830</v>
      </c>
      <c r="C518" s="2">
        <v>37256</v>
      </c>
      <c r="D518">
        <v>5.9999999999999995E-4</v>
      </c>
      <c r="E518">
        <v>59960</v>
      </c>
      <c r="F518">
        <v>474792.43</v>
      </c>
      <c r="G518" s="1" t="s">
        <v>579</v>
      </c>
      <c r="H518" s="1" t="s">
        <v>17</v>
      </c>
      <c r="I518" s="1" t="s">
        <v>11</v>
      </c>
      <c r="J518" s="1" t="s">
        <v>30</v>
      </c>
      <c r="K518" s="1" t="s">
        <v>30</v>
      </c>
      <c r="L518">
        <v>55.93</v>
      </c>
      <c r="M518">
        <v>4081</v>
      </c>
      <c r="N518">
        <v>1439</v>
      </c>
      <c r="O518">
        <v>2730</v>
      </c>
      <c r="P518">
        <v>1.41</v>
      </c>
      <c r="Q518" s="1" t="s">
        <v>134</v>
      </c>
      <c r="R518" s="1" t="s">
        <v>43</v>
      </c>
      <c r="S518" s="1" t="s">
        <v>20</v>
      </c>
      <c r="T518" s="1" t="s">
        <v>7</v>
      </c>
      <c r="U518" s="1" t="s">
        <v>36</v>
      </c>
    </row>
    <row r="519" spans="1:21" x14ac:dyDescent="0.3">
      <c r="A519" s="1" t="s">
        <v>0</v>
      </c>
      <c r="B519" s="2">
        <v>43496</v>
      </c>
      <c r="C519" s="2">
        <v>40359</v>
      </c>
      <c r="D519">
        <v>5.9999999999999995E-4</v>
      </c>
      <c r="E519">
        <v>59700</v>
      </c>
      <c r="F519">
        <v>359776.84</v>
      </c>
      <c r="G519" s="1" t="s">
        <v>670</v>
      </c>
      <c r="H519" s="1" t="s">
        <v>17</v>
      </c>
      <c r="I519" s="1" t="s">
        <v>11</v>
      </c>
      <c r="J519" s="1" t="s">
        <v>30</v>
      </c>
      <c r="K519" s="1" t="s">
        <v>30</v>
      </c>
      <c r="L519">
        <v>80.764499999999998</v>
      </c>
      <c r="M519">
        <v>3481</v>
      </c>
      <c r="N519">
        <v>1164</v>
      </c>
      <c r="O519">
        <v>3021</v>
      </c>
      <c r="P519">
        <v>0.35</v>
      </c>
      <c r="Q519" s="1" t="s">
        <v>12</v>
      </c>
      <c r="S519" s="1" t="s">
        <v>20</v>
      </c>
      <c r="T519" s="1" t="s">
        <v>7</v>
      </c>
      <c r="U519" s="1" t="s">
        <v>27</v>
      </c>
    </row>
    <row r="520" spans="1:21" x14ac:dyDescent="0.3">
      <c r="A520" s="1" t="s">
        <v>0</v>
      </c>
      <c r="B520" s="2">
        <v>43830</v>
      </c>
      <c r="C520" s="2">
        <v>38625</v>
      </c>
      <c r="D520">
        <v>5.9999999999999995E-4</v>
      </c>
      <c r="E520">
        <v>59441</v>
      </c>
      <c r="F520">
        <v>470682.74</v>
      </c>
      <c r="G520" s="1" t="s">
        <v>651</v>
      </c>
      <c r="H520" s="1" t="s">
        <v>17</v>
      </c>
      <c r="I520" s="1" t="s">
        <v>11</v>
      </c>
      <c r="J520" s="1" t="s">
        <v>4</v>
      </c>
      <c r="K520" s="1" t="s">
        <v>4</v>
      </c>
      <c r="L520">
        <v>0</v>
      </c>
      <c r="M520">
        <v>2998</v>
      </c>
      <c r="N520">
        <v>1854</v>
      </c>
      <c r="O520">
        <v>906</v>
      </c>
      <c r="P520">
        <v>0.47</v>
      </c>
      <c r="Q520" s="1" t="s">
        <v>12</v>
      </c>
      <c r="R520" s="1" t="s">
        <v>43</v>
      </c>
      <c r="S520" s="1" t="s">
        <v>20</v>
      </c>
      <c r="T520" s="1" t="s">
        <v>7</v>
      </c>
      <c r="U520" s="1" t="s">
        <v>137</v>
      </c>
    </row>
    <row r="521" spans="1:21" x14ac:dyDescent="0.3">
      <c r="A521" s="1" t="s">
        <v>0</v>
      </c>
      <c r="B521" s="2">
        <v>43830</v>
      </c>
      <c r="C521" s="2">
        <v>36616</v>
      </c>
      <c r="D521">
        <v>5.9999999999999995E-4</v>
      </c>
      <c r="E521">
        <v>58736</v>
      </c>
      <c r="F521">
        <v>465100.2</v>
      </c>
      <c r="G521" s="1" t="s">
        <v>417</v>
      </c>
      <c r="H521" s="1" t="s">
        <v>17</v>
      </c>
      <c r="I521" s="1" t="s">
        <v>11</v>
      </c>
      <c r="J521" s="1" t="s">
        <v>33</v>
      </c>
      <c r="K521" s="1" t="s">
        <v>33</v>
      </c>
      <c r="L521">
        <v>111.0741</v>
      </c>
      <c r="M521">
        <v>3152</v>
      </c>
      <c r="N521">
        <v>1336</v>
      </c>
      <c r="O521">
        <v>1705</v>
      </c>
      <c r="P521">
        <v>0.02</v>
      </c>
      <c r="Q521" s="1" t="s">
        <v>12</v>
      </c>
      <c r="R521" s="1" t="s">
        <v>43</v>
      </c>
      <c r="S521" s="1" t="s">
        <v>20</v>
      </c>
      <c r="T521" s="1" t="s">
        <v>7</v>
      </c>
      <c r="U521" s="1" t="s">
        <v>36</v>
      </c>
    </row>
    <row r="522" spans="1:21" x14ac:dyDescent="0.3">
      <c r="A522" s="1" t="s">
        <v>0</v>
      </c>
      <c r="B522" s="2">
        <v>43830</v>
      </c>
      <c r="C522" s="2">
        <v>37621</v>
      </c>
      <c r="D522">
        <v>5.9999999999999995E-4</v>
      </c>
      <c r="E522">
        <v>57989</v>
      </c>
      <c r="F522">
        <v>459185.09</v>
      </c>
      <c r="G522" s="1" t="s">
        <v>481</v>
      </c>
      <c r="H522" s="1" t="s">
        <v>17</v>
      </c>
      <c r="I522" s="1" t="s">
        <v>11</v>
      </c>
      <c r="J522" s="1" t="s">
        <v>30</v>
      </c>
      <c r="K522" s="1" t="s">
        <v>30</v>
      </c>
      <c r="L522">
        <v>54.466299999999997</v>
      </c>
      <c r="M522">
        <v>2182</v>
      </c>
      <c r="N522">
        <v>625</v>
      </c>
      <c r="O522">
        <v>1583</v>
      </c>
      <c r="P522">
        <v>0.03</v>
      </c>
      <c r="Q522" s="1" t="s">
        <v>12</v>
      </c>
      <c r="R522" s="1" t="s">
        <v>43</v>
      </c>
      <c r="S522" s="1" t="s">
        <v>20</v>
      </c>
      <c r="T522" s="1" t="s">
        <v>14</v>
      </c>
      <c r="U522" s="1" t="s">
        <v>65</v>
      </c>
    </row>
    <row r="523" spans="1:21" x14ac:dyDescent="0.3">
      <c r="A523" s="1" t="s">
        <v>0</v>
      </c>
      <c r="B523" s="2">
        <v>43830</v>
      </c>
      <c r="C523" s="2">
        <v>43708</v>
      </c>
      <c r="D523">
        <v>5.0000000000000001E-4</v>
      </c>
      <c r="E523">
        <v>55274</v>
      </c>
      <c r="F523">
        <v>437686.4</v>
      </c>
      <c r="G523" s="1" t="s">
        <v>1304</v>
      </c>
      <c r="H523" s="1" t="s">
        <v>17</v>
      </c>
      <c r="I523" s="1" t="s">
        <v>11</v>
      </c>
      <c r="L523" t="s">
        <v>190</v>
      </c>
      <c r="M523">
        <v>1764</v>
      </c>
      <c r="N523">
        <v>746</v>
      </c>
      <c r="O523">
        <v>1518</v>
      </c>
      <c r="P523">
        <v>0.11</v>
      </c>
      <c r="Q523" s="1" t="s">
        <v>12</v>
      </c>
      <c r="S523" s="1" t="s">
        <v>20</v>
      </c>
      <c r="T523" s="1" t="s">
        <v>14</v>
      </c>
      <c r="U523" s="1" t="s">
        <v>65</v>
      </c>
    </row>
    <row r="524" spans="1:21" x14ac:dyDescent="0.3">
      <c r="A524" s="1" t="s">
        <v>0</v>
      </c>
      <c r="B524" s="2">
        <v>43281</v>
      </c>
      <c r="C524" s="2">
        <v>42277</v>
      </c>
      <c r="D524">
        <v>5.0000000000000001E-4</v>
      </c>
      <c r="E524">
        <v>54960</v>
      </c>
      <c r="F524">
        <v>305447.48</v>
      </c>
      <c r="G524" s="1" t="s">
        <v>1385</v>
      </c>
      <c r="H524" s="1" t="s">
        <v>17</v>
      </c>
      <c r="I524" s="1" t="s">
        <v>11</v>
      </c>
      <c r="L524" t="s">
        <v>190</v>
      </c>
      <c r="M524">
        <v>2424</v>
      </c>
      <c r="N524">
        <v>555</v>
      </c>
      <c r="O524">
        <v>1607</v>
      </c>
      <c r="P524">
        <v>0.05</v>
      </c>
      <c r="Q524" s="1" t="s">
        <v>23</v>
      </c>
      <c r="R524" s="1" t="s">
        <v>19</v>
      </c>
      <c r="S524" s="1" t="s">
        <v>20</v>
      </c>
      <c r="T524" s="1" t="s">
        <v>7</v>
      </c>
      <c r="U524" s="1" t="s">
        <v>275</v>
      </c>
    </row>
    <row r="525" spans="1:21" x14ac:dyDescent="0.3">
      <c r="A525" s="1" t="s">
        <v>0</v>
      </c>
      <c r="B525" s="2">
        <v>43830</v>
      </c>
      <c r="C525" s="2">
        <v>39447</v>
      </c>
      <c r="D525">
        <v>5.0000000000000001E-4</v>
      </c>
      <c r="E525">
        <v>53200</v>
      </c>
      <c r="F525">
        <v>421263.46</v>
      </c>
      <c r="G525" s="1" t="s">
        <v>1042</v>
      </c>
      <c r="H525" s="1" t="s">
        <v>17</v>
      </c>
      <c r="I525" s="1" t="s">
        <v>11</v>
      </c>
      <c r="J525" s="1" t="s">
        <v>33</v>
      </c>
      <c r="K525" s="1" t="s">
        <v>33</v>
      </c>
      <c r="L525">
        <v>144.4195</v>
      </c>
      <c r="M525">
        <v>7083</v>
      </c>
      <c r="N525">
        <v>1934</v>
      </c>
      <c r="O525">
        <v>4458</v>
      </c>
      <c r="P525">
        <v>0.02</v>
      </c>
      <c r="Q525" s="1" t="s">
        <v>12</v>
      </c>
      <c r="S525" s="1" t="s">
        <v>20</v>
      </c>
      <c r="T525" s="1" t="s">
        <v>7</v>
      </c>
      <c r="U525" s="1" t="s">
        <v>27</v>
      </c>
    </row>
    <row r="526" spans="1:21" x14ac:dyDescent="0.3">
      <c r="A526" s="1" t="s">
        <v>0</v>
      </c>
      <c r="B526" s="2">
        <v>43830</v>
      </c>
      <c r="C526" s="2">
        <v>43646</v>
      </c>
      <c r="D526">
        <v>5.0000000000000001E-4</v>
      </c>
      <c r="E526">
        <v>53022</v>
      </c>
      <c r="F526">
        <v>419853.97</v>
      </c>
      <c r="G526" s="1" t="s">
        <v>1611</v>
      </c>
      <c r="H526" s="1" t="s">
        <v>17</v>
      </c>
      <c r="I526" s="1" t="s">
        <v>11</v>
      </c>
      <c r="J526" s="1" t="s">
        <v>33</v>
      </c>
      <c r="K526" s="1" t="s">
        <v>33</v>
      </c>
      <c r="L526">
        <v>101.87050000000001</v>
      </c>
      <c r="M526">
        <v>980</v>
      </c>
      <c r="N526">
        <v>248</v>
      </c>
      <c r="O526">
        <v>1674</v>
      </c>
      <c r="P526">
        <v>0.02</v>
      </c>
      <c r="Q526" s="1" t="s">
        <v>12</v>
      </c>
      <c r="S526" s="1" t="s">
        <v>20</v>
      </c>
      <c r="T526" s="1" t="s">
        <v>7</v>
      </c>
      <c r="U526" s="1" t="s">
        <v>36</v>
      </c>
    </row>
    <row r="527" spans="1:21" x14ac:dyDescent="0.3">
      <c r="A527" s="1" t="s">
        <v>0</v>
      </c>
      <c r="B527" s="2">
        <v>43830</v>
      </c>
      <c r="C527" s="2">
        <v>43646</v>
      </c>
      <c r="D527">
        <v>5.0000000000000001E-4</v>
      </c>
      <c r="E527">
        <v>52800</v>
      </c>
      <c r="F527">
        <v>418096.07</v>
      </c>
      <c r="G527" s="1" t="s">
        <v>1541</v>
      </c>
      <c r="H527" s="1" t="s">
        <v>224</v>
      </c>
      <c r="I527" s="1" t="s">
        <v>11</v>
      </c>
      <c r="J527" s="1" t="s">
        <v>4</v>
      </c>
      <c r="K527" s="1" t="s">
        <v>4</v>
      </c>
      <c r="L527">
        <v>35.810400000000001</v>
      </c>
      <c r="M527">
        <v>1335</v>
      </c>
      <c r="N527">
        <v>392</v>
      </c>
      <c r="O527">
        <v>1390</v>
      </c>
      <c r="P527">
        <v>0.48</v>
      </c>
      <c r="Q527" s="1" t="s">
        <v>23</v>
      </c>
      <c r="R527" s="1" t="s">
        <v>183</v>
      </c>
      <c r="S527" s="1" t="s">
        <v>20</v>
      </c>
      <c r="T527" s="1" t="s">
        <v>14</v>
      </c>
      <c r="U527" s="1" t="s">
        <v>15</v>
      </c>
    </row>
    <row r="528" spans="1:21" x14ac:dyDescent="0.3">
      <c r="A528" s="1" t="s">
        <v>0</v>
      </c>
      <c r="B528" s="2">
        <v>43830</v>
      </c>
      <c r="C528" s="2">
        <v>39994</v>
      </c>
      <c r="D528">
        <v>5.0000000000000001E-4</v>
      </c>
      <c r="E528">
        <v>52586</v>
      </c>
      <c r="F528">
        <v>416401.51</v>
      </c>
      <c r="G528" s="1" t="s">
        <v>512</v>
      </c>
      <c r="H528" s="1" t="s">
        <v>17</v>
      </c>
      <c r="I528" s="1" t="s">
        <v>11</v>
      </c>
      <c r="J528" s="1" t="s">
        <v>30</v>
      </c>
      <c r="K528" s="1" t="s">
        <v>30</v>
      </c>
      <c r="L528">
        <v>50.2727</v>
      </c>
      <c r="M528">
        <v>709</v>
      </c>
      <c r="N528">
        <v>228</v>
      </c>
      <c r="O528">
        <v>362</v>
      </c>
      <c r="P528">
        <v>1</v>
      </c>
      <c r="Q528" s="1" t="s">
        <v>12</v>
      </c>
      <c r="R528" s="1" t="s">
        <v>101</v>
      </c>
      <c r="S528" s="1" t="s">
        <v>20</v>
      </c>
      <c r="T528" s="1" t="s">
        <v>7</v>
      </c>
      <c r="U528" s="1" t="s">
        <v>27</v>
      </c>
    </row>
    <row r="529" spans="1:21" x14ac:dyDescent="0.3">
      <c r="A529" s="1" t="s">
        <v>0</v>
      </c>
      <c r="B529" s="2">
        <v>43769</v>
      </c>
      <c r="C529" s="2">
        <v>42825</v>
      </c>
      <c r="D529">
        <v>5.0000000000000001E-4</v>
      </c>
      <c r="E529">
        <v>52310</v>
      </c>
      <c r="F529">
        <v>404780.46</v>
      </c>
      <c r="G529" s="1" t="s">
        <v>1350</v>
      </c>
      <c r="H529" s="1" t="s">
        <v>17</v>
      </c>
      <c r="I529" s="1" t="s">
        <v>11</v>
      </c>
      <c r="J529" s="1" t="s">
        <v>33</v>
      </c>
      <c r="K529" s="1" t="s">
        <v>33</v>
      </c>
      <c r="L529">
        <v>132.12870000000001</v>
      </c>
      <c r="M529">
        <v>537</v>
      </c>
      <c r="N529">
        <v>137</v>
      </c>
      <c r="O529">
        <v>506</v>
      </c>
      <c r="P529">
        <v>0.65</v>
      </c>
      <c r="Q529" s="1" t="s">
        <v>12</v>
      </c>
      <c r="S529" s="1" t="s">
        <v>20</v>
      </c>
      <c r="T529" s="1" t="s">
        <v>7</v>
      </c>
      <c r="U529" s="1" t="s">
        <v>34</v>
      </c>
    </row>
    <row r="530" spans="1:21" x14ac:dyDescent="0.3">
      <c r="A530" s="1" t="s">
        <v>0</v>
      </c>
      <c r="B530" s="2">
        <v>43830</v>
      </c>
      <c r="C530" s="2">
        <v>43465</v>
      </c>
      <c r="D530">
        <v>5.0000000000000001E-4</v>
      </c>
      <c r="E530">
        <v>52000</v>
      </c>
      <c r="F530">
        <v>411761.28</v>
      </c>
      <c r="G530" s="1" t="s">
        <v>1563</v>
      </c>
      <c r="H530" s="1" t="s">
        <v>17</v>
      </c>
      <c r="I530" s="1" t="s">
        <v>11</v>
      </c>
      <c r="J530" s="1" t="s">
        <v>30</v>
      </c>
      <c r="K530" s="1" t="s">
        <v>30</v>
      </c>
      <c r="L530">
        <v>54.013399999999997</v>
      </c>
      <c r="M530">
        <v>429</v>
      </c>
      <c r="N530">
        <v>239</v>
      </c>
      <c r="O530">
        <v>226</v>
      </c>
      <c r="P530">
        <v>0.02</v>
      </c>
      <c r="Q530" s="1" t="s">
        <v>12</v>
      </c>
      <c r="R530" s="1" t="s">
        <v>101</v>
      </c>
      <c r="S530" s="1" t="s">
        <v>20</v>
      </c>
      <c r="T530" s="1" t="s">
        <v>7</v>
      </c>
      <c r="U530" s="1" t="s">
        <v>36</v>
      </c>
    </row>
    <row r="531" spans="1:21" x14ac:dyDescent="0.3">
      <c r="A531" s="1" t="s">
        <v>0</v>
      </c>
      <c r="B531" s="2">
        <v>43830</v>
      </c>
      <c r="C531" s="2">
        <v>42216</v>
      </c>
      <c r="D531">
        <v>5.0000000000000001E-4</v>
      </c>
      <c r="E531">
        <v>51296</v>
      </c>
      <c r="F531">
        <v>406186.67</v>
      </c>
      <c r="G531" s="1" t="s">
        <v>1507</v>
      </c>
      <c r="H531" s="1" t="s">
        <v>17</v>
      </c>
      <c r="I531" s="1" t="s">
        <v>11</v>
      </c>
      <c r="J531" s="1" t="s">
        <v>33</v>
      </c>
      <c r="K531" s="1" t="s">
        <v>33</v>
      </c>
      <c r="L531">
        <v>163.79320000000001</v>
      </c>
      <c r="M531">
        <v>612</v>
      </c>
      <c r="N531">
        <v>264</v>
      </c>
      <c r="O531">
        <v>383</v>
      </c>
      <c r="P531">
        <v>1.07</v>
      </c>
      <c r="Q531" s="1" t="s">
        <v>23</v>
      </c>
      <c r="R531" s="1" t="s">
        <v>104</v>
      </c>
      <c r="S531" s="1" t="s">
        <v>6</v>
      </c>
      <c r="T531" s="1" t="s">
        <v>7</v>
      </c>
      <c r="U531" s="1" t="s">
        <v>25</v>
      </c>
    </row>
    <row r="532" spans="1:21" x14ac:dyDescent="0.3">
      <c r="A532" s="1" t="s">
        <v>0</v>
      </c>
      <c r="B532" s="2">
        <v>43799</v>
      </c>
      <c r="C532" s="2">
        <v>41851</v>
      </c>
      <c r="D532">
        <v>5.0000000000000001E-4</v>
      </c>
      <c r="E532">
        <v>50000</v>
      </c>
      <c r="F532">
        <v>377595.42</v>
      </c>
      <c r="G532" s="1" t="s">
        <v>1394</v>
      </c>
      <c r="H532" s="1" t="s">
        <v>17</v>
      </c>
      <c r="I532" s="1" t="s">
        <v>11</v>
      </c>
      <c r="J532" s="1" t="s">
        <v>33</v>
      </c>
      <c r="K532" s="1" t="s">
        <v>33</v>
      </c>
      <c r="L532">
        <v>102.9228</v>
      </c>
      <c r="M532">
        <v>188</v>
      </c>
      <c r="N532">
        <v>89</v>
      </c>
      <c r="O532">
        <v>114</v>
      </c>
      <c r="P532">
        <v>1.19</v>
      </c>
      <c r="Q532" s="1" t="s">
        <v>12</v>
      </c>
      <c r="R532" s="1" t="s">
        <v>347</v>
      </c>
      <c r="S532" s="1" t="s">
        <v>20</v>
      </c>
      <c r="T532" s="1" t="s">
        <v>7</v>
      </c>
      <c r="U532" s="1" t="s">
        <v>39</v>
      </c>
    </row>
    <row r="533" spans="1:21" x14ac:dyDescent="0.3">
      <c r="A533" s="1" t="s">
        <v>0</v>
      </c>
      <c r="B533" s="2">
        <v>43830</v>
      </c>
      <c r="C533" s="2">
        <v>43677</v>
      </c>
      <c r="D533">
        <v>5.0000000000000001E-4</v>
      </c>
      <c r="E533">
        <v>49890</v>
      </c>
      <c r="F533">
        <v>395053.28</v>
      </c>
      <c r="G533" s="1" t="s">
        <v>1415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58.784599999999998</v>
      </c>
      <c r="M533">
        <v>573</v>
      </c>
      <c r="N533">
        <v>223</v>
      </c>
      <c r="O533">
        <v>300</v>
      </c>
      <c r="P533">
        <v>1.06</v>
      </c>
      <c r="Q533" s="1" t="s">
        <v>134</v>
      </c>
      <c r="R533" s="1" t="s">
        <v>24</v>
      </c>
      <c r="S533" s="1" t="s">
        <v>20</v>
      </c>
      <c r="T533" s="1" t="s">
        <v>7</v>
      </c>
      <c r="U533" s="1" t="s">
        <v>149</v>
      </c>
    </row>
    <row r="534" spans="1:21" x14ac:dyDescent="0.3">
      <c r="A534" s="1" t="s">
        <v>0</v>
      </c>
      <c r="B534" s="2">
        <v>43830</v>
      </c>
      <c r="C534" s="2">
        <v>43131</v>
      </c>
      <c r="D534">
        <v>5.0000000000000001E-4</v>
      </c>
      <c r="E534">
        <v>49107</v>
      </c>
      <c r="F534">
        <v>388853.1</v>
      </c>
      <c r="G534" s="1" t="s">
        <v>1397</v>
      </c>
      <c r="H534" s="1" t="s">
        <v>17</v>
      </c>
      <c r="I534" s="1" t="s">
        <v>11</v>
      </c>
      <c r="J534" s="1" t="s">
        <v>4</v>
      </c>
      <c r="K534" s="1" t="s">
        <v>4</v>
      </c>
      <c r="L534">
        <v>30.002700000000001</v>
      </c>
      <c r="M534">
        <v>997</v>
      </c>
      <c r="N534">
        <v>372</v>
      </c>
      <c r="O534">
        <v>938</v>
      </c>
      <c r="P534">
        <v>0.66</v>
      </c>
      <c r="Q534" s="1" t="s">
        <v>134</v>
      </c>
      <c r="R534" s="1" t="s">
        <v>19</v>
      </c>
      <c r="S534" s="1" t="s">
        <v>20</v>
      </c>
      <c r="T534" s="1" t="s">
        <v>14</v>
      </c>
      <c r="U534" s="1" t="s">
        <v>15</v>
      </c>
    </row>
    <row r="535" spans="1:21" x14ac:dyDescent="0.3">
      <c r="A535" s="1" t="s">
        <v>0</v>
      </c>
      <c r="B535" s="2">
        <v>43830</v>
      </c>
      <c r="C535" s="2">
        <v>42674</v>
      </c>
      <c r="D535">
        <v>5.0000000000000001E-4</v>
      </c>
      <c r="E535">
        <v>48938</v>
      </c>
      <c r="F535">
        <v>387514.88</v>
      </c>
      <c r="G535" s="1" t="s">
        <v>1391</v>
      </c>
      <c r="H535" s="1" t="s">
        <v>17</v>
      </c>
      <c r="I535" s="1" t="s">
        <v>11</v>
      </c>
      <c r="J535" s="1" t="s">
        <v>4</v>
      </c>
      <c r="K535" s="1" t="s">
        <v>4</v>
      </c>
      <c r="L535">
        <v>38.710500000000003</v>
      </c>
      <c r="M535">
        <v>6864</v>
      </c>
      <c r="N535">
        <v>2726</v>
      </c>
      <c r="O535">
        <v>1692</v>
      </c>
      <c r="P535">
        <v>7.0000000000000007E-2</v>
      </c>
      <c r="Q535" s="1" t="s">
        <v>23</v>
      </c>
      <c r="R535" s="1" t="s">
        <v>24</v>
      </c>
      <c r="S535" s="1" t="s">
        <v>20</v>
      </c>
      <c r="T535" s="1" t="s">
        <v>7</v>
      </c>
      <c r="U535" s="1" t="s">
        <v>27</v>
      </c>
    </row>
    <row r="536" spans="1:21" x14ac:dyDescent="0.3">
      <c r="A536" s="1" t="s">
        <v>0</v>
      </c>
      <c r="B536" s="2">
        <v>43830</v>
      </c>
      <c r="C536" s="2">
        <v>43465</v>
      </c>
      <c r="D536">
        <v>5.0000000000000001E-4</v>
      </c>
      <c r="E536">
        <v>48559</v>
      </c>
      <c r="F536">
        <v>384513.77</v>
      </c>
      <c r="G536" s="1" t="s">
        <v>1288</v>
      </c>
      <c r="H536" s="1" t="s">
        <v>17</v>
      </c>
      <c r="I536" s="1" t="s">
        <v>11</v>
      </c>
      <c r="J536" s="1" t="s">
        <v>30</v>
      </c>
      <c r="K536" s="1" t="s">
        <v>30</v>
      </c>
      <c r="L536">
        <v>81.934299999999993</v>
      </c>
      <c r="M536">
        <v>2567</v>
      </c>
      <c r="N536">
        <v>1451</v>
      </c>
      <c r="O536">
        <v>1207</v>
      </c>
      <c r="P536">
        <v>0.01</v>
      </c>
      <c r="Q536" s="1" t="s">
        <v>12</v>
      </c>
      <c r="R536" s="1" t="s">
        <v>43</v>
      </c>
      <c r="S536" s="1" t="s">
        <v>20</v>
      </c>
      <c r="T536" s="1" t="s">
        <v>68</v>
      </c>
      <c r="U536" s="1" t="s">
        <v>689</v>
      </c>
    </row>
    <row r="537" spans="1:21" x14ac:dyDescent="0.3">
      <c r="A537" s="1" t="s">
        <v>0</v>
      </c>
      <c r="B537" s="2">
        <v>43830</v>
      </c>
      <c r="C537" s="2">
        <v>43465</v>
      </c>
      <c r="D537">
        <v>5.0000000000000001E-4</v>
      </c>
      <c r="E537">
        <v>47260</v>
      </c>
      <c r="F537">
        <v>374227.66</v>
      </c>
      <c r="G537" s="1" t="s">
        <v>1399</v>
      </c>
      <c r="H537" s="1" t="s">
        <v>17</v>
      </c>
      <c r="I537" s="1" t="s">
        <v>11</v>
      </c>
      <c r="J537" s="1" t="s">
        <v>30</v>
      </c>
      <c r="K537" s="1" t="s">
        <v>30</v>
      </c>
      <c r="L537">
        <v>53.973799999999997</v>
      </c>
      <c r="M537">
        <v>453</v>
      </c>
      <c r="N537">
        <v>93</v>
      </c>
      <c r="O537">
        <v>225</v>
      </c>
      <c r="P537">
        <v>0.19</v>
      </c>
      <c r="Q537" s="1" t="s">
        <v>12</v>
      </c>
      <c r="S537" s="1" t="s">
        <v>20</v>
      </c>
      <c r="T537" s="1" t="s">
        <v>7</v>
      </c>
      <c r="U537" s="1" t="s">
        <v>27</v>
      </c>
    </row>
    <row r="538" spans="1:21" x14ac:dyDescent="0.3">
      <c r="A538" s="1" t="s">
        <v>0</v>
      </c>
      <c r="B538" s="2">
        <v>43830</v>
      </c>
      <c r="C538" s="2">
        <v>37437</v>
      </c>
      <c r="D538">
        <v>5.0000000000000001E-4</v>
      </c>
      <c r="E538">
        <v>46563</v>
      </c>
      <c r="F538">
        <v>368708.47</v>
      </c>
      <c r="G538" s="1" t="s">
        <v>654</v>
      </c>
      <c r="H538" s="1" t="s">
        <v>17</v>
      </c>
      <c r="I538" s="1" t="s">
        <v>11</v>
      </c>
      <c r="J538" s="1" t="s">
        <v>4</v>
      </c>
      <c r="K538" s="1" t="s">
        <v>4</v>
      </c>
      <c r="L538">
        <v>0</v>
      </c>
      <c r="M538">
        <v>283</v>
      </c>
      <c r="N538">
        <v>129</v>
      </c>
      <c r="O538">
        <v>240</v>
      </c>
      <c r="P538">
        <v>0.12</v>
      </c>
      <c r="Q538" s="1" t="s">
        <v>12</v>
      </c>
      <c r="R538" s="1" t="s">
        <v>81</v>
      </c>
      <c r="S538" s="1" t="s">
        <v>20</v>
      </c>
      <c r="T538" s="1" t="s">
        <v>7</v>
      </c>
      <c r="U538" s="1" t="s">
        <v>137</v>
      </c>
    </row>
    <row r="539" spans="1:21" x14ac:dyDescent="0.3">
      <c r="A539" s="1" t="s">
        <v>0</v>
      </c>
      <c r="B539" s="2">
        <v>43769</v>
      </c>
      <c r="C539" s="2">
        <v>38168</v>
      </c>
      <c r="D539">
        <v>4.0000000000000002E-4</v>
      </c>
      <c r="E539">
        <v>45000</v>
      </c>
      <c r="F539">
        <v>348214.88</v>
      </c>
      <c r="G539" s="1" t="s">
        <v>437</v>
      </c>
      <c r="H539" s="1" t="s">
        <v>17</v>
      </c>
      <c r="I539" s="1" t="s">
        <v>11</v>
      </c>
      <c r="J539" s="1" t="s">
        <v>30</v>
      </c>
      <c r="K539" s="1" t="s">
        <v>30</v>
      </c>
      <c r="L539">
        <v>68.805099999999996</v>
      </c>
      <c r="M539">
        <v>3047</v>
      </c>
      <c r="N539">
        <v>594</v>
      </c>
      <c r="O539">
        <v>1141</v>
      </c>
      <c r="P539">
        <v>0.13</v>
      </c>
      <c r="Q539" s="1" t="s">
        <v>12</v>
      </c>
      <c r="R539" s="1" t="s">
        <v>24</v>
      </c>
      <c r="S539" s="1" t="s">
        <v>20</v>
      </c>
      <c r="T539" s="1" t="s">
        <v>7</v>
      </c>
      <c r="U539" s="1" t="s">
        <v>39</v>
      </c>
    </row>
    <row r="540" spans="1:21" x14ac:dyDescent="0.3">
      <c r="A540" s="1" t="s">
        <v>0</v>
      </c>
      <c r="B540" s="2">
        <v>43799</v>
      </c>
      <c r="C540" s="2">
        <v>38898</v>
      </c>
      <c r="D540">
        <v>4.0000000000000002E-4</v>
      </c>
      <c r="E540">
        <v>44898</v>
      </c>
      <c r="F540">
        <v>339065.58</v>
      </c>
      <c r="G540" s="1" t="s">
        <v>606</v>
      </c>
      <c r="H540" s="1" t="s">
        <v>17</v>
      </c>
      <c r="I540" s="1" t="s">
        <v>11</v>
      </c>
      <c r="J540" s="1" t="s">
        <v>4</v>
      </c>
      <c r="K540" s="1" t="s">
        <v>4</v>
      </c>
      <c r="L540">
        <v>25.551100000000002</v>
      </c>
      <c r="M540">
        <v>1260</v>
      </c>
      <c r="N540">
        <v>544</v>
      </c>
      <c r="O540">
        <v>1221</v>
      </c>
      <c r="P540">
        <v>0.37</v>
      </c>
      <c r="Q540" s="1" t="s">
        <v>23</v>
      </c>
      <c r="R540" s="1" t="s">
        <v>13</v>
      </c>
      <c r="S540" s="1" t="s">
        <v>6</v>
      </c>
      <c r="T540" s="1" t="s">
        <v>68</v>
      </c>
      <c r="U540" s="1" t="s">
        <v>304</v>
      </c>
    </row>
    <row r="541" spans="1:21" x14ac:dyDescent="0.3">
      <c r="A541" s="1" t="s">
        <v>0</v>
      </c>
      <c r="B541" s="2">
        <v>43830</v>
      </c>
      <c r="C541" s="2">
        <v>38352</v>
      </c>
      <c r="D541">
        <v>4.0000000000000002E-4</v>
      </c>
      <c r="E541">
        <v>44673</v>
      </c>
      <c r="F541">
        <v>353742.53</v>
      </c>
      <c r="G541" s="1" t="s">
        <v>1010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0</v>
      </c>
      <c r="M541">
        <v>1402</v>
      </c>
      <c r="N541">
        <v>53</v>
      </c>
      <c r="O541">
        <v>537</v>
      </c>
      <c r="P541">
        <v>0.01</v>
      </c>
      <c r="Q541" s="1" t="s">
        <v>12</v>
      </c>
      <c r="R541" s="1" t="s">
        <v>19</v>
      </c>
      <c r="S541" s="1" t="s">
        <v>20</v>
      </c>
      <c r="T541" s="1" t="s">
        <v>7</v>
      </c>
      <c r="U541" s="1" t="s">
        <v>25</v>
      </c>
    </row>
    <row r="542" spans="1:21" x14ac:dyDescent="0.3">
      <c r="A542" s="1" t="s">
        <v>0</v>
      </c>
      <c r="B542" s="2">
        <v>43830</v>
      </c>
      <c r="C542" s="2">
        <v>40178</v>
      </c>
      <c r="D542">
        <v>4.0000000000000002E-4</v>
      </c>
      <c r="E542">
        <v>44490</v>
      </c>
      <c r="F542">
        <v>352293.45</v>
      </c>
      <c r="G542" s="1" t="s">
        <v>533</v>
      </c>
      <c r="H542" s="1" t="s">
        <v>17</v>
      </c>
      <c r="I542" s="1" t="s">
        <v>11</v>
      </c>
      <c r="J542" s="1" t="s">
        <v>4</v>
      </c>
      <c r="K542" s="1" t="s">
        <v>4</v>
      </c>
      <c r="L542">
        <v>44.016199999999998</v>
      </c>
      <c r="M542">
        <v>1006</v>
      </c>
      <c r="N542">
        <v>389</v>
      </c>
      <c r="O542">
        <v>607</v>
      </c>
      <c r="P542">
        <v>0</v>
      </c>
      <c r="Q542" s="1" t="s">
        <v>12</v>
      </c>
      <c r="S542" s="1" t="s">
        <v>20</v>
      </c>
      <c r="T542" s="1" t="s">
        <v>7</v>
      </c>
      <c r="U542" s="1" t="s">
        <v>137</v>
      </c>
    </row>
    <row r="543" spans="1:21" x14ac:dyDescent="0.3">
      <c r="A543" s="1" t="s">
        <v>0</v>
      </c>
      <c r="B543" s="2">
        <v>43830</v>
      </c>
      <c r="C543" s="2">
        <v>40147</v>
      </c>
      <c r="D543">
        <v>4.0000000000000002E-4</v>
      </c>
      <c r="E543">
        <v>43861</v>
      </c>
      <c r="F543">
        <v>347312.72</v>
      </c>
      <c r="G543" s="1" t="s">
        <v>674</v>
      </c>
      <c r="H543" s="1" t="s">
        <v>17</v>
      </c>
      <c r="I543" s="1" t="s">
        <v>11</v>
      </c>
      <c r="J543" s="1" t="s">
        <v>33</v>
      </c>
      <c r="K543" s="1" t="s">
        <v>33</v>
      </c>
      <c r="L543">
        <v>107.6733</v>
      </c>
      <c r="M543">
        <v>1577</v>
      </c>
      <c r="N543">
        <v>632</v>
      </c>
      <c r="O543">
        <v>1171</v>
      </c>
      <c r="P543">
        <v>0.53</v>
      </c>
      <c r="Q543" s="1" t="s">
        <v>134</v>
      </c>
      <c r="R543" s="1" t="s">
        <v>79</v>
      </c>
      <c r="S543" s="1" t="s">
        <v>20</v>
      </c>
      <c r="T543" s="1" t="s">
        <v>7</v>
      </c>
      <c r="U543" s="1" t="s">
        <v>36</v>
      </c>
    </row>
    <row r="544" spans="1:21" x14ac:dyDescent="0.3">
      <c r="A544" s="1" t="s">
        <v>0</v>
      </c>
      <c r="B544" s="2">
        <v>43738</v>
      </c>
      <c r="C544" s="2">
        <v>42735</v>
      </c>
      <c r="D544">
        <v>4.0000000000000002E-4</v>
      </c>
      <c r="E544">
        <v>41567</v>
      </c>
      <c r="F544">
        <v>310348.21000000002</v>
      </c>
      <c r="G544" s="1" t="s">
        <v>1403</v>
      </c>
      <c r="H544" s="1" t="s">
        <v>17</v>
      </c>
      <c r="I544" s="1" t="s">
        <v>11</v>
      </c>
      <c r="J544" s="1" t="s">
        <v>30</v>
      </c>
      <c r="K544" s="1" t="s">
        <v>30</v>
      </c>
      <c r="L544">
        <v>75.186999999999998</v>
      </c>
      <c r="M544">
        <v>4523</v>
      </c>
      <c r="N544">
        <v>1549</v>
      </c>
      <c r="O544">
        <v>3414</v>
      </c>
      <c r="P544">
        <v>0.21</v>
      </c>
      <c r="Q544" s="1" t="s">
        <v>12</v>
      </c>
      <c r="S544" s="1" t="s">
        <v>20</v>
      </c>
      <c r="T544" s="1" t="s">
        <v>7</v>
      </c>
      <c r="U544" s="1" t="s">
        <v>39</v>
      </c>
    </row>
    <row r="545" spans="1:21" x14ac:dyDescent="0.3">
      <c r="A545" s="1" t="s">
        <v>0</v>
      </c>
      <c r="B545" s="2">
        <v>43830</v>
      </c>
      <c r="C545" s="2">
        <v>43799</v>
      </c>
      <c r="D545">
        <v>4.0000000000000002E-4</v>
      </c>
      <c r="E545">
        <v>41291</v>
      </c>
      <c r="F545">
        <v>326962.21000000002</v>
      </c>
      <c r="G545" s="1" t="s">
        <v>1390</v>
      </c>
      <c r="H545" s="1" t="s">
        <v>17</v>
      </c>
      <c r="I545" s="1" t="s">
        <v>11</v>
      </c>
      <c r="J545" s="1" t="s">
        <v>4</v>
      </c>
      <c r="K545" s="1" t="s">
        <v>4</v>
      </c>
      <c r="L545">
        <v>42.212000000000003</v>
      </c>
      <c r="M545">
        <v>864</v>
      </c>
      <c r="N545">
        <v>455</v>
      </c>
      <c r="O545">
        <v>834</v>
      </c>
      <c r="P545">
        <v>0.01</v>
      </c>
      <c r="Q545" s="1" t="s">
        <v>12</v>
      </c>
      <c r="S545" s="1" t="s">
        <v>20</v>
      </c>
      <c r="T545" s="1" t="s">
        <v>7</v>
      </c>
      <c r="U545" s="1" t="s">
        <v>34</v>
      </c>
    </row>
    <row r="546" spans="1:21" x14ac:dyDescent="0.3">
      <c r="A546" s="1" t="s">
        <v>0</v>
      </c>
      <c r="B546" s="2">
        <v>43830</v>
      </c>
      <c r="C546" s="2">
        <v>42674</v>
      </c>
      <c r="D546">
        <v>4.0000000000000002E-4</v>
      </c>
      <c r="E546">
        <v>41117</v>
      </c>
      <c r="F546">
        <v>325584.40000000002</v>
      </c>
      <c r="G546" s="1" t="s">
        <v>1367</v>
      </c>
      <c r="H546" s="1" t="s">
        <v>17</v>
      </c>
      <c r="I546" s="1" t="s">
        <v>11</v>
      </c>
      <c r="J546" s="1" t="s">
        <v>33</v>
      </c>
      <c r="K546" s="1" t="s">
        <v>33</v>
      </c>
      <c r="L546">
        <v>151.53190000000001</v>
      </c>
      <c r="M546">
        <v>6685</v>
      </c>
      <c r="N546">
        <v>2763</v>
      </c>
      <c r="O546">
        <v>4369</v>
      </c>
      <c r="P546">
        <v>0.68</v>
      </c>
      <c r="Q546" s="1" t="s">
        <v>12</v>
      </c>
      <c r="S546" s="1" t="s">
        <v>20</v>
      </c>
      <c r="T546" s="1" t="s">
        <v>7</v>
      </c>
      <c r="U546" s="1" t="s">
        <v>34</v>
      </c>
    </row>
    <row r="547" spans="1:21" x14ac:dyDescent="0.3">
      <c r="A547" s="1" t="s">
        <v>0</v>
      </c>
      <c r="B547" s="2">
        <v>43830</v>
      </c>
      <c r="C547" s="2">
        <v>36525</v>
      </c>
      <c r="D547">
        <v>4.0000000000000002E-4</v>
      </c>
      <c r="E547">
        <v>40820</v>
      </c>
      <c r="F547">
        <v>323232.61</v>
      </c>
      <c r="G547" s="1" t="s">
        <v>840</v>
      </c>
      <c r="H547" s="1" t="s">
        <v>17</v>
      </c>
      <c r="I547" s="1" t="s">
        <v>11</v>
      </c>
      <c r="J547" s="1" t="s">
        <v>33</v>
      </c>
      <c r="K547" s="1" t="s">
        <v>33</v>
      </c>
      <c r="L547">
        <v>122.3754</v>
      </c>
      <c r="M547">
        <v>840</v>
      </c>
      <c r="N547">
        <v>323</v>
      </c>
      <c r="O547">
        <v>455</v>
      </c>
      <c r="P547">
        <v>0</v>
      </c>
      <c r="Q547" s="1" t="s">
        <v>12</v>
      </c>
      <c r="R547" s="1" t="s">
        <v>19</v>
      </c>
      <c r="S547" s="1" t="s">
        <v>20</v>
      </c>
      <c r="T547" s="1" t="s">
        <v>7</v>
      </c>
      <c r="U547" s="1" t="s">
        <v>8</v>
      </c>
    </row>
    <row r="548" spans="1:21" x14ac:dyDescent="0.3">
      <c r="A548" s="1" t="s">
        <v>0</v>
      </c>
      <c r="B548" s="2">
        <v>43830</v>
      </c>
      <c r="C548" s="2">
        <v>43646</v>
      </c>
      <c r="D548">
        <v>4.0000000000000002E-4</v>
      </c>
      <c r="E548">
        <v>40526</v>
      </c>
      <c r="F548">
        <v>320904.57</v>
      </c>
      <c r="G548" s="1" t="s">
        <v>1406</v>
      </c>
      <c r="H548" s="1" t="s">
        <v>17</v>
      </c>
      <c r="I548" s="1" t="s">
        <v>11</v>
      </c>
      <c r="J548" s="1" t="s">
        <v>4</v>
      </c>
      <c r="K548" s="1" t="s">
        <v>4</v>
      </c>
      <c r="L548">
        <v>22.746300000000002</v>
      </c>
      <c r="M548">
        <v>1382</v>
      </c>
      <c r="N548">
        <v>351</v>
      </c>
      <c r="O548">
        <v>958</v>
      </c>
      <c r="P548">
        <v>0.74</v>
      </c>
      <c r="Q548" s="1" t="s">
        <v>12</v>
      </c>
      <c r="R548" s="1" t="s">
        <v>24</v>
      </c>
      <c r="S548" s="1" t="s">
        <v>20</v>
      </c>
      <c r="T548" s="1" t="s">
        <v>14</v>
      </c>
      <c r="U548" s="1" t="s">
        <v>15</v>
      </c>
    </row>
    <row r="549" spans="1:21" x14ac:dyDescent="0.3">
      <c r="A549" s="1" t="s">
        <v>0</v>
      </c>
      <c r="B549" s="2">
        <v>43830</v>
      </c>
      <c r="C549" s="2">
        <v>43131</v>
      </c>
      <c r="D549">
        <v>4.0000000000000002E-4</v>
      </c>
      <c r="E549">
        <v>40165</v>
      </c>
      <c r="F549">
        <v>318046</v>
      </c>
      <c r="G549" s="1" t="s">
        <v>1340</v>
      </c>
      <c r="H549" s="1" t="s">
        <v>17</v>
      </c>
      <c r="I549" s="1" t="s">
        <v>11</v>
      </c>
      <c r="J549" s="1" t="s">
        <v>33</v>
      </c>
      <c r="K549" s="1" t="s">
        <v>33</v>
      </c>
      <c r="L549">
        <v>138.46619999999999</v>
      </c>
      <c r="M549">
        <v>1988</v>
      </c>
      <c r="N549">
        <v>436</v>
      </c>
      <c r="O549">
        <v>1116</v>
      </c>
      <c r="P549">
        <v>1.42</v>
      </c>
      <c r="Q549" s="1" t="s">
        <v>12</v>
      </c>
      <c r="R549" s="1" t="s">
        <v>24</v>
      </c>
      <c r="S549" s="1" t="s">
        <v>20</v>
      </c>
      <c r="T549" s="1" t="s">
        <v>7</v>
      </c>
      <c r="U549" s="1" t="s">
        <v>290</v>
      </c>
    </row>
    <row r="550" spans="1:21" x14ac:dyDescent="0.3">
      <c r="A550" s="1" t="s">
        <v>0</v>
      </c>
      <c r="B550" s="2">
        <v>43830</v>
      </c>
      <c r="C550" s="2">
        <v>43281</v>
      </c>
      <c r="D550">
        <v>4.0000000000000002E-4</v>
      </c>
      <c r="E550">
        <v>40000</v>
      </c>
      <c r="F550">
        <v>316739.45</v>
      </c>
      <c r="G550" s="1" t="s">
        <v>1407</v>
      </c>
      <c r="H550" s="1" t="s">
        <v>17</v>
      </c>
      <c r="I550" s="1" t="s">
        <v>11</v>
      </c>
      <c r="J550" s="1" t="s">
        <v>30</v>
      </c>
      <c r="K550" s="1" t="s">
        <v>30</v>
      </c>
      <c r="L550">
        <v>65.048299999999998</v>
      </c>
      <c r="M550">
        <v>734</v>
      </c>
      <c r="N550">
        <v>376</v>
      </c>
      <c r="O550">
        <v>438</v>
      </c>
      <c r="P550">
        <v>0.03</v>
      </c>
      <c r="Q550" s="1" t="s">
        <v>12</v>
      </c>
      <c r="S550" s="1" t="s">
        <v>20</v>
      </c>
      <c r="T550" s="1" t="s">
        <v>7</v>
      </c>
      <c r="U550" s="1" t="s">
        <v>137</v>
      </c>
    </row>
    <row r="551" spans="1:21" x14ac:dyDescent="0.3">
      <c r="A551" s="1" t="s">
        <v>0</v>
      </c>
      <c r="B551" s="2">
        <v>43830</v>
      </c>
      <c r="C551" s="2">
        <v>38442</v>
      </c>
      <c r="D551">
        <v>4.0000000000000002E-4</v>
      </c>
      <c r="E551">
        <v>40000</v>
      </c>
      <c r="F551">
        <v>316739.45</v>
      </c>
      <c r="G551" s="1" t="s">
        <v>669</v>
      </c>
      <c r="H551" s="1" t="s">
        <v>17</v>
      </c>
      <c r="I551" s="1" t="s">
        <v>11</v>
      </c>
      <c r="J551" s="1" t="s">
        <v>30</v>
      </c>
      <c r="K551" s="1" t="s">
        <v>30</v>
      </c>
      <c r="L551">
        <v>53.136200000000002</v>
      </c>
      <c r="M551">
        <v>7354</v>
      </c>
      <c r="N551">
        <v>2707</v>
      </c>
      <c r="O551">
        <v>2121</v>
      </c>
      <c r="P551">
        <v>1.57</v>
      </c>
      <c r="Q551" s="1" t="s">
        <v>134</v>
      </c>
      <c r="R551" s="1" t="s">
        <v>24</v>
      </c>
      <c r="S551" s="1" t="s">
        <v>20</v>
      </c>
      <c r="T551" s="1" t="s">
        <v>7</v>
      </c>
      <c r="U551" s="1" t="s">
        <v>27</v>
      </c>
    </row>
    <row r="552" spans="1:21" x14ac:dyDescent="0.3">
      <c r="A552" s="1" t="s">
        <v>0</v>
      </c>
      <c r="B552" s="2">
        <v>43830</v>
      </c>
      <c r="C552" s="2">
        <v>43465</v>
      </c>
      <c r="D552">
        <v>4.0000000000000002E-4</v>
      </c>
      <c r="E552">
        <v>40000</v>
      </c>
      <c r="F552">
        <v>316739.45</v>
      </c>
      <c r="G552" s="1" t="s">
        <v>1451</v>
      </c>
      <c r="H552" s="1" t="s">
        <v>17</v>
      </c>
      <c r="I552" s="1" t="s">
        <v>11</v>
      </c>
      <c r="J552" s="1" t="s">
        <v>4</v>
      </c>
      <c r="K552" s="1" t="s">
        <v>4</v>
      </c>
      <c r="L552">
        <v>34.021700000000003</v>
      </c>
      <c r="M552">
        <v>452</v>
      </c>
      <c r="N552">
        <v>57</v>
      </c>
      <c r="O552">
        <v>205</v>
      </c>
      <c r="P552">
        <v>0.02</v>
      </c>
      <c r="Q552" s="1" t="s">
        <v>12</v>
      </c>
      <c r="S552" s="1" t="s">
        <v>20</v>
      </c>
      <c r="T552" s="1" t="s">
        <v>7</v>
      </c>
      <c r="U552" s="1" t="s">
        <v>34</v>
      </c>
    </row>
    <row r="553" spans="1:21" x14ac:dyDescent="0.3">
      <c r="A553" s="1" t="s">
        <v>0</v>
      </c>
      <c r="B553" s="2">
        <v>43830</v>
      </c>
      <c r="C553" s="2">
        <v>36525</v>
      </c>
      <c r="D553">
        <v>4.0000000000000002E-4</v>
      </c>
      <c r="E553">
        <v>39843</v>
      </c>
      <c r="F553">
        <v>315496.24</v>
      </c>
      <c r="G553" s="1" t="s">
        <v>204</v>
      </c>
      <c r="H553" s="1" t="s">
        <v>17</v>
      </c>
      <c r="I553" s="1" t="s">
        <v>11</v>
      </c>
      <c r="J553" s="1" t="s">
        <v>30</v>
      </c>
      <c r="K553" s="1" t="s">
        <v>30</v>
      </c>
      <c r="L553">
        <v>62.644100000000002</v>
      </c>
      <c r="M553">
        <v>286</v>
      </c>
      <c r="N553">
        <v>75</v>
      </c>
      <c r="O553">
        <v>191</v>
      </c>
      <c r="P553">
        <v>0</v>
      </c>
      <c r="Q553" s="1" t="s">
        <v>12</v>
      </c>
      <c r="R553" s="1" t="s">
        <v>19</v>
      </c>
      <c r="S553" s="1" t="s">
        <v>20</v>
      </c>
      <c r="T553" s="1" t="s">
        <v>7</v>
      </c>
      <c r="U553" s="1" t="s">
        <v>137</v>
      </c>
    </row>
    <row r="554" spans="1:21" x14ac:dyDescent="0.3">
      <c r="A554" s="1" t="s">
        <v>0</v>
      </c>
      <c r="B554" s="2">
        <v>43830</v>
      </c>
      <c r="C554" s="2">
        <v>42308</v>
      </c>
      <c r="D554">
        <v>4.0000000000000002E-4</v>
      </c>
      <c r="E554">
        <v>37739</v>
      </c>
      <c r="F554">
        <v>298835.75</v>
      </c>
      <c r="G554" s="1" t="s">
        <v>1188</v>
      </c>
      <c r="H554" s="1" t="s">
        <v>17</v>
      </c>
      <c r="I554" s="1" t="s">
        <v>11</v>
      </c>
      <c r="J554" s="1" t="s">
        <v>33</v>
      </c>
      <c r="K554" s="1" t="s">
        <v>33</v>
      </c>
      <c r="L554">
        <v>102.8468</v>
      </c>
      <c r="M554">
        <v>1405</v>
      </c>
      <c r="N554">
        <v>502</v>
      </c>
      <c r="O554">
        <v>870</v>
      </c>
      <c r="P554">
        <v>1.57</v>
      </c>
      <c r="Q554" s="1" t="s">
        <v>12</v>
      </c>
      <c r="S554" s="1" t="s">
        <v>20</v>
      </c>
      <c r="T554" s="1" t="s">
        <v>14</v>
      </c>
      <c r="U554" s="1" t="s">
        <v>15</v>
      </c>
    </row>
    <row r="555" spans="1:21" x14ac:dyDescent="0.3">
      <c r="A555" s="1" t="s">
        <v>0</v>
      </c>
      <c r="B555" s="2">
        <v>43830</v>
      </c>
      <c r="C555" s="2">
        <v>43769</v>
      </c>
      <c r="D555">
        <v>4.0000000000000002E-4</v>
      </c>
      <c r="E555">
        <v>36526</v>
      </c>
      <c r="F555">
        <v>289230.63</v>
      </c>
      <c r="G555" s="1" t="s">
        <v>1566</v>
      </c>
      <c r="H555" s="1" t="s">
        <v>17</v>
      </c>
      <c r="I555" s="1" t="s">
        <v>11</v>
      </c>
      <c r="J555" s="1" t="s">
        <v>33</v>
      </c>
      <c r="K555" s="1" t="s">
        <v>33</v>
      </c>
      <c r="L555">
        <v>125.6746</v>
      </c>
      <c r="M555">
        <v>226</v>
      </c>
      <c r="N555">
        <v>114</v>
      </c>
      <c r="O555">
        <v>200</v>
      </c>
      <c r="P555">
        <v>2.7</v>
      </c>
      <c r="Q555" s="1" t="s">
        <v>12</v>
      </c>
      <c r="S555" s="1" t="s">
        <v>20</v>
      </c>
      <c r="T555" s="1" t="s">
        <v>7</v>
      </c>
      <c r="U555" s="1" t="s">
        <v>36</v>
      </c>
    </row>
    <row r="556" spans="1:21" x14ac:dyDescent="0.3">
      <c r="A556" s="1" t="s">
        <v>0</v>
      </c>
      <c r="B556" s="2">
        <v>43830</v>
      </c>
      <c r="C556" s="2">
        <v>43616</v>
      </c>
      <c r="D556">
        <v>4.0000000000000002E-4</v>
      </c>
      <c r="E556">
        <v>36000</v>
      </c>
      <c r="F556">
        <v>285065.5</v>
      </c>
      <c r="G556" s="1" t="s">
        <v>1555</v>
      </c>
      <c r="H556" s="1" t="s">
        <v>17</v>
      </c>
      <c r="I556" s="1" t="s">
        <v>11</v>
      </c>
      <c r="J556" s="1" t="s">
        <v>30</v>
      </c>
      <c r="K556" s="1" t="s">
        <v>30</v>
      </c>
      <c r="L556">
        <v>83.473100000000002</v>
      </c>
      <c r="M556">
        <v>262</v>
      </c>
      <c r="N556">
        <v>112</v>
      </c>
      <c r="O556">
        <v>272</v>
      </c>
      <c r="P556">
        <v>0</v>
      </c>
      <c r="Q556" s="1" t="s">
        <v>23</v>
      </c>
      <c r="R556" s="1" t="s">
        <v>43</v>
      </c>
      <c r="S556" s="1" t="s">
        <v>20</v>
      </c>
      <c r="T556" s="1" t="s">
        <v>7</v>
      </c>
      <c r="U556" s="1" t="s">
        <v>25</v>
      </c>
    </row>
    <row r="557" spans="1:21" x14ac:dyDescent="0.3">
      <c r="A557" s="1" t="s">
        <v>0</v>
      </c>
      <c r="B557" s="2">
        <v>43830</v>
      </c>
      <c r="C557" s="2">
        <v>43281</v>
      </c>
      <c r="D557">
        <v>2.9999999999999997E-4</v>
      </c>
      <c r="E557">
        <v>35323</v>
      </c>
      <c r="F557">
        <v>279704.69</v>
      </c>
      <c r="G557" s="1" t="s">
        <v>1427</v>
      </c>
      <c r="H557" s="1" t="s">
        <v>17</v>
      </c>
      <c r="I557" s="1" t="s">
        <v>11</v>
      </c>
      <c r="J557" s="1" t="s">
        <v>30</v>
      </c>
      <c r="K557" s="1" t="s">
        <v>30</v>
      </c>
      <c r="L557">
        <v>95.184799999999996</v>
      </c>
      <c r="M557">
        <v>822</v>
      </c>
      <c r="N557">
        <v>170</v>
      </c>
      <c r="O557">
        <v>450</v>
      </c>
      <c r="P557">
        <v>0.01</v>
      </c>
      <c r="Q557" s="1" t="s">
        <v>12</v>
      </c>
      <c r="S557" s="1" t="s">
        <v>20</v>
      </c>
      <c r="T557" s="1" t="s">
        <v>7</v>
      </c>
      <c r="U557" s="1" t="s">
        <v>27</v>
      </c>
    </row>
    <row r="558" spans="1:21" x14ac:dyDescent="0.3">
      <c r="A558" s="1" t="s">
        <v>0</v>
      </c>
      <c r="B558" s="2">
        <v>43830</v>
      </c>
      <c r="C558" s="2">
        <v>43555</v>
      </c>
      <c r="D558">
        <v>2.9999999999999997E-4</v>
      </c>
      <c r="E558">
        <v>35200</v>
      </c>
      <c r="F558">
        <v>278730.71000000002</v>
      </c>
      <c r="G558" s="1" t="s">
        <v>1413</v>
      </c>
      <c r="H558" s="1" t="s">
        <v>17</v>
      </c>
      <c r="I558" s="1" t="s">
        <v>11</v>
      </c>
      <c r="J558" s="1" t="s">
        <v>4</v>
      </c>
      <c r="K558" s="1" t="s">
        <v>4</v>
      </c>
      <c r="L558">
        <v>39.331600000000002</v>
      </c>
      <c r="M558">
        <v>1623</v>
      </c>
      <c r="N558">
        <v>426</v>
      </c>
      <c r="O558">
        <v>1379</v>
      </c>
      <c r="P558">
        <v>0.54</v>
      </c>
      <c r="Q558" s="1" t="s">
        <v>12</v>
      </c>
      <c r="R558" s="1" t="s">
        <v>19</v>
      </c>
      <c r="S558" s="1" t="s">
        <v>20</v>
      </c>
      <c r="T558" s="1" t="s">
        <v>7</v>
      </c>
      <c r="U558" s="1" t="s">
        <v>8</v>
      </c>
    </row>
    <row r="559" spans="1:21" x14ac:dyDescent="0.3">
      <c r="A559" s="1" t="s">
        <v>0</v>
      </c>
      <c r="B559" s="2">
        <v>43830</v>
      </c>
      <c r="C559" s="2">
        <v>36891</v>
      </c>
      <c r="D559">
        <v>2.9999999999999997E-4</v>
      </c>
      <c r="E559">
        <v>34920</v>
      </c>
      <c r="F559">
        <v>276513.53999999998</v>
      </c>
      <c r="G559" s="1" t="s">
        <v>484</v>
      </c>
      <c r="H559" s="1" t="s">
        <v>17</v>
      </c>
      <c r="I559" s="1" t="s">
        <v>11</v>
      </c>
      <c r="J559" s="1" t="s">
        <v>4</v>
      </c>
      <c r="K559" s="1" t="s">
        <v>4</v>
      </c>
      <c r="L559">
        <v>0</v>
      </c>
      <c r="M559">
        <v>6079</v>
      </c>
      <c r="N559">
        <v>2070</v>
      </c>
      <c r="O559">
        <v>5279</v>
      </c>
      <c r="P559">
        <v>0.25</v>
      </c>
      <c r="Q559" s="1" t="s">
        <v>12</v>
      </c>
      <c r="R559" s="1" t="s">
        <v>19</v>
      </c>
      <c r="S559" s="1" t="s">
        <v>20</v>
      </c>
      <c r="T559" s="1" t="s">
        <v>7</v>
      </c>
      <c r="U559" s="1" t="s">
        <v>137</v>
      </c>
    </row>
    <row r="560" spans="1:21" x14ac:dyDescent="0.3">
      <c r="A560" s="1" t="s">
        <v>0</v>
      </c>
      <c r="B560" s="2">
        <v>43830</v>
      </c>
      <c r="C560" s="2">
        <v>36525</v>
      </c>
      <c r="D560">
        <v>2.9999999999999997E-4</v>
      </c>
      <c r="E560">
        <v>34900</v>
      </c>
      <c r="F560">
        <v>276355.17</v>
      </c>
      <c r="G560" s="1" t="s">
        <v>266</v>
      </c>
      <c r="H560" s="1" t="s">
        <v>17</v>
      </c>
      <c r="I560" s="1" t="s">
        <v>11</v>
      </c>
      <c r="J560" s="1" t="s">
        <v>33</v>
      </c>
      <c r="K560" s="1" t="s">
        <v>33</v>
      </c>
      <c r="L560">
        <v>146.95330000000001</v>
      </c>
      <c r="M560">
        <v>2755</v>
      </c>
      <c r="N560">
        <v>1481</v>
      </c>
      <c r="O560">
        <v>1467</v>
      </c>
      <c r="P560">
        <v>0.04</v>
      </c>
      <c r="Q560" s="1" t="s">
        <v>12</v>
      </c>
      <c r="R560" s="1" t="s">
        <v>19</v>
      </c>
      <c r="S560" s="1" t="s">
        <v>20</v>
      </c>
      <c r="T560" s="1" t="s">
        <v>7</v>
      </c>
      <c r="U560" s="1" t="s">
        <v>36</v>
      </c>
    </row>
    <row r="561" spans="1:21" x14ac:dyDescent="0.3">
      <c r="A561" s="1" t="s">
        <v>0</v>
      </c>
      <c r="B561" s="2">
        <v>43830</v>
      </c>
      <c r="C561" s="2">
        <v>43465</v>
      </c>
      <c r="D561">
        <v>2.9999999999999997E-4</v>
      </c>
      <c r="E561">
        <v>32600</v>
      </c>
      <c r="F561">
        <v>258142.65</v>
      </c>
      <c r="G561" s="1" t="s">
        <v>1477</v>
      </c>
      <c r="H561" s="1" t="s">
        <v>17</v>
      </c>
      <c r="I561" s="1" t="s">
        <v>11</v>
      </c>
      <c r="J561" s="1" t="s">
        <v>30</v>
      </c>
      <c r="K561" s="1" t="s">
        <v>30</v>
      </c>
      <c r="L561">
        <v>84.126000000000005</v>
      </c>
      <c r="M561">
        <v>5602</v>
      </c>
      <c r="N561">
        <v>3446</v>
      </c>
      <c r="O561">
        <v>3484</v>
      </c>
      <c r="P561">
        <v>0.01</v>
      </c>
      <c r="Q561" s="1" t="s">
        <v>23</v>
      </c>
      <c r="R561" s="1" t="s">
        <v>43</v>
      </c>
      <c r="S561" s="1" t="s">
        <v>20</v>
      </c>
      <c r="T561" s="1" t="s">
        <v>14</v>
      </c>
      <c r="U561" s="1" t="s">
        <v>15</v>
      </c>
    </row>
    <row r="562" spans="1:21" x14ac:dyDescent="0.3">
      <c r="A562" s="1" t="s">
        <v>0</v>
      </c>
      <c r="B562" s="2">
        <v>43830</v>
      </c>
      <c r="C562" s="2">
        <v>43524</v>
      </c>
      <c r="D562">
        <v>2.9999999999999997E-4</v>
      </c>
      <c r="E562">
        <v>32500</v>
      </c>
      <c r="F562">
        <v>257350.8</v>
      </c>
      <c r="G562" s="1" t="s">
        <v>1431</v>
      </c>
      <c r="H562" s="1" t="s">
        <v>17</v>
      </c>
      <c r="I562" s="1" t="s">
        <v>11</v>
      </c>
      <c r="J562" s="1" t="s">
        <v>30</v>
      </c>
      <c r="K562" s="1" t="s">
        <v>30</v>
      </c>
      <c r="L562">
        <v>53.206200000000003</v>
      </c>
      <c r="M562">
        <v>577</v>
      </c>
      <c r="N562">
        <v>218</v>
      </c>
      <c r="O562">
        <v>494</v>
      </c>
      <c r="P562">
        <v>0.04</v>
      </c>
      <c r="Q562" s="1" t="s">
        <v>12</v>
      </c>
      <c r="S562" s="1" t="s">
        <v>20</v>
      </c>
      <c r="T562" s="1" t="s">
        <v>7</v>
      </c>
      <c r="U562" s="1" t="s">
        <v>34</v>
      </c>
    </row>
    <row r="563" spans="1:21" x14ac:dyDescent="0.3">
      <c r="A563" s="1" t="s">
        <v>0</v>
      </c>
      <c r="B563" s="2">
        <v>43830</v>
      </c>
      <c r="C563" s="2">
        <v>43799</v>
      </c>
      <c r="D563">
        <v>2.9999999999999997E-4</v>
      </c>
      <c r="E563">
        <v>32327</v>
      </c>
      <c r="F563">
        <v>255980.9</v>
      </c>
      <c r="G563" s="1" t="s">
        <v>1588</v>
      </c>
      <c r="H563" s="1" t="s">
        <v>17</v>
      </c>
      <c r="I563" s="1" t="s">
        <v>11</v>
      </c>
      <c r="J563" s="1" t="s">
        <v>30</v>
      </c>
      <c r="K563" s="1" t="s">
        <v>30</v>
      </c>
      <c r="L563">
        <v>77.500500000000002</v>
      </c>
      <c r="M563">
        <v>537</v>
      </c>
      <c r="N563">
        <v>179</v>
      </c>
      <c r="O563">
        <v>539</v>
      </c>
      <c r="P563">
        <v>0.78</v>
      </c>
      <c r="Q563" s="1" t="s">
        <v>12</v>
      </c>
      <c r="S563" s="1" t="s">
        <v>20</v>
      </c>
      <c r="T563" s="1" t="s">
        <v>7</v>
      </c>
      <c r="U563" s="1" t="s">
        <v>36</v>
      </c>
    </row>
    <row r="564" spans="1:21" x14ac:dyDescent="0.3">
      <c r="A564" s="1" t="s">
        <v>0</v>
      </c>
      <c r="B564" s="2">
        <v>43799</v>
      </c>
      <c r="C564" s="2">
        <v>43465</v>
      </c>
      <c r="D564">
        <v>2.9999999999999997E-4</v>
      </c>
      <c r="E564">
        <v>31711</v>
      </c>
      <c r="F564">
        <v>239478.57</v>
      </c>
      <c r="G564" s="1" t="s">
        <v>1435</v>
      </c>
      <c r="H564" s="1" t="s">
        <v>17</v>
      </c>
      <c r="I564" s="1" t="s">
        <v>11</v>
      </c>
      <c r="J564" s="1" t="s">
        <v>30</v>
      </c>
      <c r="K564" s="1" t="s">
        <v>30</v>
      </c>
      <c r="L564">
        <v>89.766999999999996</v>
      </c>
      <c r="M564">
        <v>2783</v>
      </c>
      <c r="N564">
        <v>1006</v>
      </c>
      <c r="O564">
        <v>2012</v>
      </c>
      <c r="P564">
        <v>1.44</v>
      </c>
      <c r="Q564" s="1" t="s">
        <v>12</v>
      </c>
      <c r="S564" s="1" t="s">
        <v>20</v>
      </c>
      <c r="T564" s="1" t="s">
        <v>7</v>
      </c>
      <c r="U564" s="1" t="s">
        <v>34</v>
      </c>
    </row>
    <row r="565" spans="1:21" x14ac:dyDescent="0.3">
      <c r="A565" s="1" t="s">
        <v>0</v>
      </c>
      <c r="B565" s="2">
        <v>43830</v>
      </c>
      <c r="C565" s="2">
        <v>43281</v>
      </c>
      <c r="D565">
        <v>2.9999999999999997E-4</v>
      </c>
      <c r="E565">
        <v>31526</v>
      </c>
      <c r="F565">
        <v>249638.2</v>
      </c>
      <c r="G565" s="1" t="s">
        <v>1418</v>
      </c>
      <c r="H565" s="1" t="s">
        <v>17</v>
      </c>
      <c r="I565" s="1" t="s">
        <v>11</v>
      </c>
      <c r="J565" s="1" t="s">
        <v>30</v>
      </c>
      <c r="K565" s="1" t="s">
        <v>30</v>
      </c>
      <c r="L565">
        <v>76.576999999999998</v>
      </c>
      <c r="M565">
        <v>2936</v>
      </c>
      <c r="N565">
        <v>611</v>
      </c>
      <c r="O565">
        <v>1189</v>
      </c>
      <c r="P565">
        <v>0.11</v>
      </c>
      <c r="Q565" s="1" t="s">
        <v>12</v>
      </c>
      <c r="S565" s="1" t="s">
        <v>20</v>
      </c>
      <c r="T565" s="1" t="s">
        <v>7</v>
      </c>
      <c r="U565" s="1" t="s">
        <v>34</v>
      </c>
    </row>
    <row r="566" spans="1:21" x14ac:dyDescent="0.3">
      <c r="A566" s="1" t="s">
        <v>0</v>
      </c>
      <c r="B566" s="2">
        <v>43830</v>
      </c>
      <c r="C566" s="2">
        <v>43008</v>
      </c>
      <c r="D566">
        <v>2.9999999999999997E-4</v>
      </c>
      <c r="E566">
        <v>31436</v>
      </c>
      <c r="F566">
        <v>248925.53</v>
      </c>
      <c r="G566" s="1" t="s">
        <v>1569</v>
      </c>
      <c r="H566" s="1" t="s">
        <v>17</v>
      </c>
      <c r="I566" s="1" t="s">
        <v>11</v>
      </c>
      <c r="J566" s="1" t="s">
        <v>33</v>
      </c>
      <c r="K566" s="1" t="s">
        <v>33</v>
      </c>
      <c r="L566">
        <v>372.28800000000001</v>
      </c>
      <c r="M566">
        <v>36</v>
      </c>
      <c r="N566">
        <v>11</v>
      </c>
      <c r="O566">
        <v>8</v>
      </c>
      <c r="P566">
        <v>0.28000000000000003</v>
      </c>
      <c r="Q566" s="1" t="s">
        <v>23</v>
      </c>
      <c r="R566" s="1" t="s">
        <v>104</v>
      </c>
      <c r="S566" s="1" t="s">
        <v>20</v>
      </c>
      <c r="T566" s="1" t="s">
        <v>790</v>
      </c>
      <c r="U566" s="1" t="s">
        <v>1257</v>
      </c>
    </row>
    <row r="567" spans="1:21" x14ac:dyDescent="0.3">
      <c r="A567" s="1" t="s">
        <v>0</v>
      </c>
      <c r="B567" s="2">
        <v>43830</v>
      </c>
      <c r="C567" s="2">
        <v>36891</v>
      </c>
      <c r="D567">
        <v>2.9999999999999997E-4</v>
      </c>
      <c r="E567">
        <v>30386</v>
      </c>
      <c r="F567">
        <v>240611.12</v>
      </c>
      <c r="G567" s="1" t="s">
        <v>513</v>
      </c>
      <c r="H567" s="1" t="s">
        <v>17</v>
      </c>
      <c r="I567" s="1" t="s">
        <v>11</v>
      </c>
      <c r="J567" s="1" t="s">
        <v>30</v>
      </c>
      <c r="K567" s="1" t="s">
        <v>30</v>
      </c>
      <c r="L567">
        <v>63.697800000000001</v>
      </c>
      <c r="M567">
        <v>2092</v>
      </c>
      <c r="N567">
        <v>598</v>
      </c>
      <c r="O567">
        <v>1580</v>
      </c>
      <c r="P567">
        <v>0.02</v>
      </c>
      <c r="Q567" s="1" t="s">
        <v>12</v>
      </c>
      <c r="R567" s="1" t="s">
        <v>43</v>
      </c>
      <c r="S567" s="1" t="s">
        <v>20</v>
      </c>
      <c r="T567" s="1" t="s">
        <v>7</v>
      </c>
      <c r="U567" s="1" t="s">
        <v>137</v>
      </c>
    </row>
    <row r="568" spans="1:21" x14ac:dyDescent="0.3">
      <c r="A568" s="1" t="s">
        <v>0</v>
      </c>
      <c r="B568" s="2">
        <v>43830</v>
      </c>
      <c r="C568" s="2">
        <v>37256</v>
      </c>
      <c r="D568">
        <v>2.9999999999999997E-4</v>
      </c>
      <c r="E568">
        <v>30000</v>
      </c>
      <c r="F568">
        <v>237554.59</v>
      </c>
      <c r="G568" s="1" t="s">
        <v>247</v>
      </c>
      <c r="H568" s="1" t="s">
        <v>17</v>
      </c>
      <c r="I568" s="1" t="s">
        <v>11</v>
      </c>
      <c r="J568" s="1" t="s">
        <v>30</v>
      </c>
      <c r="K568" s="1" t="s">
        <v>30</v>
      </c>
      <c r="L568">
        <v>59.182600000000001</v>
      </c>
      <c r="M568">
        <v>2288</v>
      </c>
      <c r="N568">
        <v>1017</v>
      </c>
      <c r="O568">
        <v>1724</v>
      </c>
      <c r="P568">
        <v>0.01</v>
      </c>
      <c r="Q568" s="1" t="s">
        <v>12</v>
      </c>
      <c r="R568" s="1" t="s">
        <v>81</v>
      </c>
      <c r="S568" s="1" t="s">
        <v>20</v>
      </c>
      <c r="T568" s="1" t="s">
        <v>7</v>
      </c>
      <c r="U568" s="1" t="s">
        <v>248</v>
      </c>
    </row>
    <row r="569" spans="1:21" x14ac:dyDescent="0.3">
      <c r="A569" s="1" t="s">
        <v>0</v>
      </c>
      <c r="B569" s="2">
        <v>43830</v>
      </c>
      <c r="C569" s="2">
        <v>41547</v>
      </c>
      <c r="D569">
        <v>2.9999999999999997E-4</v>
      </c>
      <c r="E569">
        <v>30000</v>
      </c>
      <c r="F569">
        <v>237554.59</v>
      </c>
      <c r="G569" s="1" t="s">
        <v>1425</v>
      </c>
      <c r="H569" s="1" t="s">
        <v>17</v>
      </c>
      <c r="I569" s="1" t="s">
        <v>11</v>
      </c>
      <c r="J569" s="1" t="s">
        <v>30</v>
      </c>
      <c r="K569" s="1" t="s">
        <v>30</v>
      </c>
      <c r="L569">
        <v>82.715800000000002</v>
      </c>
      <c r="M569">
        <v>1743</v>
      </c>
      <c r="N569">
        <v>525</v>
      </c>
      <c r="O569">
        <v>1089</v>
      </c>
      <c r="P569">
        <v>0.01</v>
      </c>
      <c r="Q569" s="1" t="s">
        <v>23</v>
      </c>
      <c r="R569" s="1" t="s">
        <v>104</v>
      </c>
      <c r="S569" s="1" t="s">
        <v>20</v>
      </c>
      <c r="T569" s="1" t="s">
        <v>7</v>
      </c>
      <c r="U569" s="1" t="s">
        <v>36</v>
      </c>
    </row>
    <row r="570" spans="1:21" x14ac:dyDescent="0.3">
      <c r="A570" s="1" t="s">
        <v>0</v>
      </c>
      <c r="B570" s="2">
        <v>43830</v>
      </c>
      <c r="C570" s="2">
        <v>42277</v>
      </c>
      <c r="D570">
        <v>2.9999999999999997E-4</v>
      </c>
      <c r="E570">
        <v>29454</v>
      </c>
      <c r="F570">
        <v>233231.09</v>
      </c>
      <c r="G570" s="1" t="s">
        <v>1446</v>
      </c>
      <c r="H570" s="1" t="s">
        <v>17</v>
      </c>
      <c r="I570" s="1" t="s">
        <v>11</v>
      </c>
      <c r="J570" s="1" t="s">
        <v>33</v>
      </c>
      <c r="K570" s="1" t="s">
        <v>33</v>
      </c>
      <c r="L570">
        <v>116.5742</v>
      </c>
      <c r="M570">
        <v>2952</v>
      </c>
      <c r="N570">
        <v>794</v>
      </c>
      <c r="O570">
        <v>3449</v>
      </c>
      <c r="P570">
        <v>0.01</v>
      </c>
      <c r="Q570" s="1" t="s">
        <v>12</v>
      </c>
      <c r="R570" s="1" t="s">
        <v>79</v>
      </c>
      <c r="S570" s="1" t="s">
        <v>20</v>
      </c>
      <c r="T570" s="1" t="s">
        <v>14</v>
      </c>
      <c r="U570" s="1" t="s">
        <v>15</v>
      </c>
    </row>
    <row r="571" spans="1:21" x14ac:dyDescent="0.3">
      <c r="A571" s="1" t="s">
        <v>0</v>
      </c>
      <c r="B571" s="2">
        <v>43830</v>
      </c>
      <c r="C571" s="2">
        <v>43646</v>
      </c>
      <c r="D571">
        <v>2.9999999999999997E-4</v>
      </c>
      <c r="E571">
        <v>29312</v>
      </c>
      <c r="F571">
        <v>232106.67</v>
      </c>
      <c r="G571" s="1" t="s">
        <v>1596</v>
      </c>
      <c r="H571" s="1" t="s">
        <v>17</v>
      </c>
      <c r="I571" s="1" t="s">
        <v>11</v>
      </c>
      <c r="J571" s="1" t="s">
        <v>30</v>
      </c>
      <c r="K571" s="1" t="s">
        <v>30</v>
      </c>
      <c r="L571">
        <v>74.987399999999994</v>
      </c>
      <c r="M571">
        <v>2153</v>
      </c>
      <c r="N571">
        <v>792</v>
      </c>
      <c r="O571">
        <v>1504</v>
      </c>
      <c r="P571">
        <v>1.39</v>
      </c>
      <c r="Q571" s="1" t="s">
        <v>134</v>
      </c>
      <c r="S571" s="1" t="s">
        <v>20</v>
      </c>
      <c r="T571" s="1" t="s">
        <v>7</v>
      </c>
      <c r="U571" s="1" t="s">
        <v>39</v>
      </c>
    </row>
    <row r="572" spans="1:21" x14ac:dyDescent="0.3">
      <c r="A572" s="1" t="s">
        <v>0</v>
      </c>
      <c r="B572" s="2">
        <v>43830</v>
      </c>
      <c r="C572" s="2">
        <v>42735</v>
      </c>
      <c r="D572">
        <v>2.9999999999999997E-4</v>
      </c>
      <c r="E572">
        <v>28874</v>
      </c>
      <c r="F572">
        <v>228638.37</v>
      </c>
      <c r="G572" s="1" t="s">
        <v>1354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20.323</v>
      </c>
      <c r="M572">
        <v>880</v>
      </c>
      <c r="N572">
        <v>625</v>
      </c>
      <c r="O572">
        <v>382</v>
      </c>
      <c r="P572">
        <v>0.52</v>
      </c>
      <c r="Q572" s="1" t="s">
        <v>12</v>
      </c>
      <c r="S572" s="1" t="s">
        <v>20</v>
      </c>
      <c r="T572" s="1" t="s">
        <v>7</v>
      </c>
      <c r="U572" s="1" t="s">
        <v>36</v>
      </c>
    </row>
    <row r="573" spans="1:21" x14ac:dyDescent="0.3">
      <c r="A573" s="1" t="s">
        <v>0</v>
      </c>
      <c r="B573" s="2">
        <v>43465</v>
      </c>
      <c r="C573" s="2">
        <v>43465</v>
      </c>
      <c r="D573">
        <v>2.9999999999999997E-4</v>
      </c>
      <c r="E573">
        <v>28690</v>
      </c>
      <c r="F573">
        <v>165493.35999999999</v>
      </c>
      <c r="G573" s="1" t="s">
        <v>1379</v>
      </c>
      <c r="H573" s="1" t="s">
        <v>17</v>
      </c>
      <c r="I573" s="1" t="s">
        <v>11</v>
      </c>
      <c r="J573" s="1" t="s">
        <v>30</v>
      </c>
      <c r="K573" s="1" t="s">
        <v>30</v>
      </c>
      <c r="L573">
        <v>59.102200000000003</v>
      </c>
      <c r="M573">
        <v>3420</v>
      </c>
      <c r="N573">
        <v>1045</v>
      </c>
      <c r="O573">
        <v>2159</v>
      </c>
      <c r="P573">
        <v>0.87</v>
      </c>
      <c r="Q573" s="1" t="s">
        <v>12</v>
      </c>
      <c r="R573" s="1" t="s">
        <v>43</v>
      </c>
      <c r="S573" s="1" t="s">
        <v>20</v>
      </c>
      <c r="T573" s="1" t="s">
        <v>7</v>
      </c>
      <c r="U573" s="1" t="s">
        <v>34</v>
      </c>
    </row>
    <row r="574" spans="1:21" x14ac:dyDescent="0.3">
      <c r="A574" s="1" t="s">
        <v>0</v>
      </c>
      <c r="B574" s="2">
        <v>43830</v>
      </c>
      <c r="C574" s="2">
        <v>43830</v>
      </c>
      <c r="D574">
        <v>2.9999999999999997E-4</v>
      </c>
      <c r="E574">
        <v>28660</v>
      </c>
      <c r="F574">
        <v>226943.81</v>
      </c>
      <c r="G574" s="1" t="s">
        <v>1538</v>
      </c>
      <c r="H574" s="1" t="s">
        <v>17</v>
      </c>
      <c r="I574" s="1" t="s">
        <v>11</v>
      </c>
      <c r="J574" s="1" t="s">
        <v>30</v>
      </c>
      <c r="K574" s="1" t="s">
        <v>30</v>
      </c>
      <c r="L574">
        <v>56.489600000000003</v>
      </c>
      <c r="M574">
        <v>759</v>
      </c>
      <c r="N574">
        <v>325</v>
      </c>
      <c r="O574">
        <v>765</v>
      </c>
      <c r="P574">
        <v>0.24</v>
      </c>
      <c r="Q574" s="1" t="s">
        <v>12</v>
      </c>
      <c r="R574" s="1" t="s">
        <v>101</v>
      </c>
      <c r="S574" s="1" t="s">
        <v>20</v>
      </c>
      <c r="T574" s="1" t="s">
        <v>14</v>
      </c>
      <c r="U574" s="1" t="s">
        <v>15</v>
      </c>
    </row>
    <row r="575" spans="1:21" x14ac:dyDescent="0.3">
      <c r="A575" s="1" t="s">
        <v>0</v>
      </c>
      <c r="B575" s="2">
        <v>43830</v>
      </c>
      <c r="C575" s="2">
        <v>43646</v>
      </c>
      <c r="D575">
        <v>2.9999999999999997E-4</v>
      </c>
      <c r="E575">
        <v>27900</v>
      </c>
      <c r="F575">
        <v>220925.76</v>
      </c>
      <c r="G575" s="1" t="s">
        <v>1444</v>
      </c>
      <c r="H575" s="1" t="s">
        <v>17</v>
      </c>
      <c r="I575" s="1" t="s">
        <v>11</v>
      </c>
      <c r="J575" s="1" t="s">
        <v>4</v>
      </c>
      <c r="K575" s="1" t="s">
        <v>4</v>
      </c>
      <c r="L575">
        <v>49.254600000000003</v>
      </c>
      <c r="M575">
        <v>3277</v>
      </c>
      <c r="N575">
        <v>1602</v>
      </c>
      <c r="O575">
        <v>1830</v>
      </c>
      <c r="P575">
        <v>0.02</v>
      </c>
      <c r="Q575" s="1" t="s">
        <v>23</v>
      </c>
      <c r="R575" s="1" t="s">
        <v>104</v>
      </c>
      <c r="S575" s="1" t="s">
        <v>20</v>
      </c>
      <c r="T575" s="1" t="s">
        <v>7</v>
      </c>
      <c r="U575" s="1" t="s">
        <v>36</v>
      </c>
    </row>
    <row r="576" spans="1:21" x14ac:dyDescent="0.3">
      <c r="A576" s="1" t="s">
        <v>0</v>
      </c>
      <c r="B576" s="2">
        <v>43738</v>
      </c>
      <c r="C576" s="2">
        <v>43738</v>
      </c>
      <c r="D576">
        <v>2.9999999999999997E-4</v>
      </c>
      <c r="E576">
        <v>27857</v>
      </c>
      <c r="F576">
        <v>207986.39</v>
      </c>
      <c r="G576" s="1" t="s">
        <v>1547</v>
      </c>
      <c r="H576" s="1" t="s">
        <v>17</v>
      </c>
      <c r="I576" s="1" t="s">
        <v>11</v>
      </c>
      <c r="J576" s="1" t="s">
        <v>4</v>
      </c>
      <c r="K576" s="1" t="s">
        <v>4</v>
      </c>
      <c r="L576">
        <v>31.6357</v>
      </c>
      <c r="M576">
        <v>2077</v>
      </c>
      <c r="N576">
        <v>835</v>
      </c>
      <c r="O576">
        <v>469</v>
      </c>
      <c r="P576">
        <v>0.27</v>
      </c>
      <c r="Q576" s="1" t="s">
        <v>12</v>
      </c>
      <c r="S576" s="1" t="s">
        <v>20</v>
      </c>
      <c r="T576" s="1" t="s">
        <v>7</v>
      </c>
      <c r="U576" s="1" t="s">
        <v>34</v>
      </c>
    </row>
    <row r="577" spans="1:21" x14ac:dyDescent="0.3">
      <c r="A577" s="1" t="s">
        <v>0</v>
      </c>
      <c r="B577" s="2">
        <v>43708</v>
      </c>
      <c r="C577" s="2">
        <v>37986</v>
      </c>
      <c r="D577">
        <v>2.9999999999999997E-4</v>
      </c>
      <c r="E577">
        <v>26517</v>
      </c>
      <c r="F577">
        <v>192146.26</v>
      </c>
      <c r="G577" s="1" t="s">
        <v>607</v>
      </c>
      <c r="H577" s="1" t="s">
        <v>17</v>
      </c>
      <c r="I577" s="1" t="s">
        <v>11</v>
      </c>
      <c r="J577" s="1" t="s">
        <v>4</v>
      </c>
      <c r="K577" s="1" t="s">
        <v>4</v>
      </c>
      <c r="L577">
        <v>41.682299999999998</v>
      </c>
      <c r="M577">
        <v>182</v>
      </c>
      <c r="N577">
        <v>39</v>
      </c>
      <c r="O577">
        <v>144</v>
      </c>
      <c r="P577">
        <v>1.72</v>
      </c>
      <c r="Q577" s="1" t="s">
        <v>12</v>
      </c>
      <c r="R577" s="1" t="s">
        <v>19</v>
      </c>
      <c r="S577" s="1" t="s">
        <v>20</v>
      </c>
      <c r="T577" s="1" t="s">
        <v>7</v>
      </c>
      <c r="U577" s="1" t="s">
        <v>21</v>
      </c>
    </row>
    <row r="578" spans="1:21" x14ac:dyDescent="0.3">
      <c r="A578" s="1" t="s">
        <v>0</v>
      </c>
      <c r="B578" s="2">
        <v>43738</v>
      </c>
      <c r="C578" s="2">
        <v>39263</v>
      </c>
      <c r="D578">
        <v>2.9999999999999997E-4</v>
      </c>
      <c r="E578">
        <v>25800</v>
      </c>
      <c r="F578">
        <v>192628.38</v>
      </c>
      <c r="G578" s="1" t="s">
        <v>1447</v>
      </c>
      <c r="H578" s="1" t="s">
        <v>17</v>
      </c>
      <c r="I578" s="1" t="s">
        <v>11</v>
      </c>
      <c r="J578" s="1" t="s">
        <v>4</v>
      </c>
      <c r="K578" s="1" t="s">
        <v>4</v>
      </c>
      <c r="L578">
        <v>42.945799999999998</v>
      </c>
      <c r="M578">
        <v>1732</v>
      </c>
      <c r="N578">
        <v>291</v>
      </c>
      <c r="O578">
        <v>1190</v>
      </c>
      <c r="P578">
        <v>0</v>
      </c>
      <c r="Q578" s="1" t="s">
        <v>12</v>
      </c>
      <c r="S578" s="1" t="s">
        <v>6</v>
      </c>
      <c r="T578" s="1" t="s">
        <v>68</v>
      </c>
      <c r="U578" s="1" t="s">
        <v>69</v>
      </c>
    </row>
    <row r="579" spans="1:21" x14ac:dyDescent="0.3">
      <c r="A579" s="1" t="s">
        <v>0</v>
      </c>
      <c r="B579" s="2">
        <v>43830</v>
      </c>
      <c r="C579" s="2">
        <v>38077</v>
      </c>
      <c r="D579">
        <v>2.0000000000000001E-4</v>
      </c>
      <c r="E579">
        <v>23820</v>
      </c>
      <c r="F579">
        <v>188618.34</v>
      </c>
      <c r="G579" s="1" t="s">
        <v>308</v>
      </c>
      <c r="H579" s="1" t="s">
        <v>17</v>
      </c>
      <c r="I579" s="1" t="s">
        <v>11</v>
      </c>
      <c r="J579" s="1" t="s">
        <v>30</v>
      </c>
      <c r="K579" s="1" t="s">
        <v>30</v>
      </c>
      <c r="L579">
        <v>87.345200000000006</v>
      </c>
      <c r="M579">
        <v>787</v>
      </c>
      <c r="N579">
        <v>172</v>
      </c>
      <c r="O579">
        <v>191</v>
      </c>
      <c r="P579">
        <v>0.04</v>
      </c>
      <c r="Q579" s="1" t="s">
        <v>12</v>
      </c>
      <c r="R579" s="1" t="s">
        <v>81</v>
      </c>
      <c r="S579" s="1" t="s">
        <v>20</v>
      </c>
      <c r="T579" s="1" t="s">
        <v>7</v>
      </c>
      <c r="U579" s="1" t="s">
        <v>137</v>
      </c>
    </row>
    <row r="580" spans="1:21" x14ac:dyDescent="0.3">
      <c r="A580" s="1" t="s">
        <v>0</v>
      </c>
      <c r="B580" s="2">
        <v>43830</v>
      </c>
      <c r="C580" s="2">
        <v>36799</v>
      </c>
      <c r="D580">
        <v>2.0000000000000001E-4</v>
      </c>
      <c r="E580">
        <v>23500</v>
      </c>
      <c r="F580">
        <v>186084.43</v>
      </c>
      <c r="G580" s="1" t="s">
        <v>551</v>
      </c>
      <c r="H580" s="1" t="s">
        <v>17</v>
      </c>
      <c r="I580" s="1" t="s">
        <v>11</v>
      </c>
      <c r="J580" s="1" t="s">
        <v>4</v>
      </c>
      <c r="K580" s="1" t="s">
        <v>4</v>
      </c>
      <c r="L580">
        <v>43.540399999999998</v>
      </c>
      <c r="M580">
        <v>1004</v>
      </c>
      <c r="N580">
        <v>972</v>
      </c>
      <c r="O580">
        <v>146</v>
      </c>
      <c r="P580">
        <v>4.43</v>
      </c>
      <c r="Q580" s="1" t="s">
        <v>12</v>
      </c>
      <c r="R580" s="1" t="s">
        <v>43</v>
      </c>
      <c r="S580" s="1" t="s">
        <v>20</v>
      </c>
      <c r="T580" s="1" t="s">
        <v>7</v>
      </c>
      <c r="U580" s="1" t="s">
        <v>137</v>
      </c>
    </row>
    <row r="581" spans="1:21" x14ac:dyDescent="0.3">
      <c r="A581" s="1" t="s">
        <v>0</v>
      </c>
      <c r="B581" s="2">
        <v>43830</v>
      </c>
      <c r="C581" s="2">
        <v>41455</v>
      </c>
      <c r="D581">
        <v>2.0000000000000001E-4</v>
      </c>
      <c r="E581">
        <v>23500</v>
      </c>
      <c r="F581">
        <v>186084.43</v>
      </c>
      <c r="G581" s="1" t="s">
        <v>1474</v>
      </c>
      <c r="H581" s="1" t="s">
        <v>17</v>
      </c>
      <c r="I581" s="1" t="s">
        <v>11</v>
      </c>
      <c r="L581" t="s">
        <v>190</v>
      </c>
      <c r="M581">
        <v>3958</v>
      </c>
      <c r="N581">
        <v>2131</v>
      </c>
      <c r="O581">
        <v>2003</v>
      </c>
      <c r="P581">
        <v>1.63</v>
      </c>
      <c r="Q581" s="1" t="s">
        <v>12</v>
      </c>
      <c r="S581" s="1" t="s">
        <v>20</v>
      </c>
      <c r="T581" s="1" t="s">
        <v>7</v>
      </c>
      <c r="U581" s="1" t="s">
        <v>290</v>
      </c>
    </row>
    <row r="582" spans="1:21" x14ac:dyDescent="0.3">
      <c r="A582" s="1" t="s">
        <v>0</v>
      </c>
      <c r="B582" s="2">
        <v>43830</v>
      </c>
      <c r="C582" s="2">
        <v>43646</v>
      </c>
      <c r="D582">
        <v>2.0000000000000001E-4</v>
      </c>
      <c r="E582">
        <v>23398</v>
      </c>
      <c r="F582">
        <v>185276.74</v>
      </c>
      <c r="G582" s="1" t="s">
        <v>1441</v>
      </c>
      <c r="H582" s="1" t="s">
        <v>17</v>
      </c>
      <c r="I582" s="1" t="s">
        <v>11</v>
      </c>
      <c r="J582" s="1" t="s">
        <v>33</v>
      </c>
      <c r="K582" s="1" t="s">
        <v>33</v>
      </c>
      <c r="L582">
        <v>293.69619999999998</v>
      </c>
      <c r="M582">
        <v>5098</v>
      </c>
      <c r="N582">
        <v>645</v>
      </c>
      <c r="O582">
        <v>3483</v>
      </c>
      <c r="P582">
        <v>0.08</v>
      </c>
      <c r="Q582" s="1" t="s">
        <v>134</v>
      </c>
      <c r="R582" s="1" t="s">
        <v>43</v>
      </c>
      <c r="S582" s="1" t="s">
        <v>20</v>
      </c>
      <c r="T582" s="1" t="s">
        <v>7</v>
      </c>
      <c r="U582" s="1" t="s">
        <v>36</v>
      </c>
    </row>
    <row r="583" spans="1:21" x14ac:dyDescent="0.3">
      <c r="A583" s="1" t="s">
        <v>0</v>
      </c>
      <c r="B583" s="2">
        <v>43616</v>
      </c>
      <c r="C583" s="2">
        <v>36525</v>
      </c>
      <c r="D583">
        <v>2.0000000000000001E-4</v>
      </c>
      <c r="E583">
        <v>23398</v>
      </c>
      <c r="F583">
        <v>145535.29999999999</v>
      </c>
      <c r="G583" s="1" t="s">
        <v>276</v>
      </c>
      <c r="H583" s="1" t="s">
        <v>17</v>
      </c>
      <c r="I583" s="1" t="s">
        <v>11</v>
      </c>
      <c r="J583" s="1" t="s">
        <v>30</v>
      </c>
      <c r="K583" s="1" t="s">
        <v>30</v>
      </c>
      <c r="L583">
        <v>50.179499999999997</v>
      </c>
      <c r="M583">
        <v>296</v>
      </c>
      <c r="N583">
        <v>33</v>
      </c>
      <c r="O583">
        <v>257</v>
      </c>
      <c r="P583">
        <v>0.01</v>
      </c>
      <c r="Q583" s="1" t="s">
        <v>12</v>
      </c>
      <c r="R583" s="1" t="s">
        <v>43</v>
      </c>
      <c r="S583" s="1" t="s">
        <v>20</v>
      </c>
      <c r="T583" s="1" t="s">
        <v>7</v>
      </c>
      <c r="U583" s="1" t="s">
        <v>36</v>
      </c>
    </row>
    <row r="584" spans="1:21" x14ac:dyDescent="0.3">
      <c r="A584" s="1" t="s">
        <v>0</v>
      </c>
      <c r="B584" s="2">
        <v>43830</v>
      </c>
      <c r="C584" s="2">
        <v>39172</v>
      </c>
      <c r="D584">
        <v>2.0000000000000001E-4</v>
      </c>
      <c r="E584">
        <v>22888</v>
      </c>
      <c r="F584">
        <v>181238.31</v>
      </c>
      <c r="G584" s="1" t="s">
        <v>560</v>
      </c>
      <c r="H584" s="1" t="s">
        <v>17</v>
      </c>
      <c r="I584" s="1" t="s">
        <v>11</v>
      </c>
      <c r="J584" s="1" t="s">
        <v>4</v>
      </c>
      <c r="K584" s="1" t="s">
        <v>4</v>
      </c>
      <c r="L584">
        <v>42.439500000000002</v>
      </c>
      <c r="M584">
        <v>799</v>
      </c>
      <c r="N584">
        <v>439</v>
      </c>
      <c r="O584">
        <v>609</v>
      </c>
      <c r="P584">
        <v>0</v>
      </c>
      <c r="Q584" s="1" t="s">
        <v>23</v>
      </c>
      <c r="R584" s="1" t="s">
        <v>19</v>
      </c>
      <c r="S584" s="1" t="s">
        <v>20</v>
      </c>
      <c r="T584" s="1" t="s">
        <v>14</v>
      </c>
      <c r="U584" s="1" t="s">
        <v>15</v>
      </c>
    </row>
    <row r="585" spans="1:21" x14ac:dyDescent="0.3">
      <c r="A585" s="1" t="s">
        <v>0</v>
      </c>
      <c r="B585" s="2">
        <v>43738</v>
      </c>
      <c r="C585" s="2">
        <v>43251</v>
      </c>
      <c r="D585">
        <v>2.0000000000000001E-4</v>
      </c>
      <c r="E585">
        <v>22527</v>
      </c>
      <c r="F585">
        <v>168191.45</v>
      </c>
      <c r="G585" s="1" t="s">
        <v>1607</v>
      </c>
      <c r="H585" s="1" t="s">
        <v>17</v>
      </c>
      <c r="I585" s="1" t="s">
        <v>11</v>
      </c>
      <c r="J585" s="1" t="s">
        <v>33</v>
      </c>
      <c r="K585" s="1" t="s">
        <v>33</v>
      </c>
      <c r="L585">
        <v>113.7007</v>
      </c>
      <c r="M585">
        <v>1690</v>
      </c>
      <c r="N585">
        <v>628</v>
      </c>
      <c r="O585">
        <v>1261</v>
      </c>
      <c r="P585">
        <v>0.13</v>
      </c>
      <c r="Q585" s="1" t="s">
        <v>23</v>
      </c>
      <c r="S585" s="1" t="s">
        <v>20</v>
      </c>
      <c r="T585" s="1" t="s">
        <v>7</v>
      </c>
      <c r="U585" s="1" t="s">
        <v>39</v>
      </c>
    </row>
    <row r="586" spans="1:21" x14ac:dyDescent="0.3">
      <c r="A586" s="1" t="s">
        <v>0</v>
      </c>
      <c r="B586" s="2">
        <v>43830</v>
      </c>
      <c r="C586" s="2">
        <v>43373</v>
      </c>
      <c r="D586">
        <v>2.0000000000000001E-4</v>
      </c>
      <c r="E586">
        <v>22137</v>
      </c>
      <c r="F586">
        <v>175291.53</v>
      </c>
      <c r="G586" s="1" t="s">
        <v>1460</v>
      </c>
      <c r="H586" s="1" t="s">
        <v>17</v>
      </c>
      <c r="I586" s="1" t="s">
        <v>11</v>
      </c>
      <c r="J586" s="1" t="s">
        <v>4</v>
      </c>
      <c r="K586" s="1" t="s">
        <v>4</v>
      </c>
      <c r="L586">
        <v>10.0305</v>
      </c>
      <c r="M586">
        <v>1214</v>
      </c>
      <c r="N586">
        <v>443</v>
      </c>
      <c r="O586">
        <v>1519</v>
      </c>
      <c r="P586">
        <v>0.01</v>
      </c>
      <c r="Q586" s="1" t="s">
        <v>12</v>
      </c>
      <c r="S586" s="1" t="s">
        <v>20</v>
      </c>
      <c r="T586" s="1" t="s">
        <v>7</v>
      </c>
      <c r="U586" s="1" t="s">
        <v>39</v>
      </c>
    </row>
    <row r="587" spans="1:21" x14ac:dyDescent="0.3">
      <c r="A587" s="1" t="s">
        <v>0</v>
      </c>
      <c r="B587" s="2">
        <v>43830</v>
      </c>
      <c r="C587" s="2">
        <v>43465</v>
      </c>
      <c r="D587">
        <v>2.0000000000000001E-4</v>
      </c>
      <c r="E587">
        <v>22135</v>
      </c>
      <c r="F587">
        <v>175275.69</v>
      </c>
      <c r="G587" s="1" t="s">
        <v>1519</v>
      </c>
      <c r="H587" s="1" t="s">
        <v>17</v>
      </c>
      <c r="I587" s="1" t="s">
        <v>11</v>
      </c>
      <c r="J587" s="1" t="s">
        <v>33</v>
      </c>
      <c r="K587" s="1" t="s">
        <v>33</v>
      </c>
      <c r="L587">
        <v>102.6948</v>
      </c>
      <c r="M587">
        <v>500</v>
      </c>
      <c r="N587">
        <v>193</v>
      </c>
      <c r="O587">
        <v>1163</v>
      </c>
      <c r="P587">
        <v>0.01</v>
      </c>
      <c r="Q587" s="1" t="s">
        <v>12</v>
      </c>
      <c r="S587" s="1" t="s">
        <v>20</v>
      </c>
      <c r="T587" s="1" t="s">
        <v>7</v>
      </c>
      <c r="U587" s="1" t="s">
        <v>34</v>
      </c>
    </row>
    <row r="588" spans="1:21" x14ac:dyDescent="0.3">
      <c r="A588" s="1" t="s">
        <v>0</v>
      </c>
      <c r="B588" s="2">
        <v>43830</v>
      </c>
      <c r="C588" s="2">
        <v>43646</v>
      </c>
      <c r="D588">
        <v>2.0000000000000001E-4</v>
      </c>
      <c r="E588">
        <v>21779</v>
      </c>
      <c r="F588">
        <v>172456.71</v>
      </c>
      <c r="G588" s="1" t="s">
        <v>1420</v>
      </c>
      <c r="H588" s="1" t="s">
        <v>17</v>
      </c>
      <c r="I588" s="1" t="s">
        <v>11</v>
      </c>
      <c r="J588" s="1" t="s">
        <v>4</v>
      </c>
      <c r="K588" s="1" t="s">
        <v>4</v>
      </c>
      <c r="L588">
        <v>32.583599999999997</v>
      </c>
      <c r="M588">
        <v>2675</v>
      </c>
      <c r="N588">
        <v>823</v>
      </c>
      <c r="O588">
        <v>1927</v>
      </c>
      <c r="P588">
        <v>0.14000000000000001</v>
      </c>
      <c r="Q588" s="1" t="s">
        <v>12</v>
      </c>
      <c r="R588" s="1" t="s">
        <v>43</v>
      </c>
      <c r="S588" s="1" t="s">
        <v>20</v>
      </c>
      <c r="T588" s="1" t="s">
        <v>68</v>
      </c>
      <c r="U588" s="1" t="s">
        <v>304</v>
      </c>
    </row>
    <row r="589" spans="1:21" x14ac:dyDescent="0.3">
      <c r="A589" s="1" t="s">
        <v>0</v>
      </c>
      <c r="B589" s="2">
        <v>43830</v>
      </c>
      <c r="C589" s="2">
        <v>43465</v>
      </c>
      <c r="D589">
        <v>2.0000000000000001E-4</v>
      </c>
      <c r="E589">
        <v>21272</v>
      </c>
      <c r="F589">
        <v>168442.04</v>
      </c>
      <c r="G589" s="1" t="s">
        <v>1279</v>
      </c>
      <c r="H589" s="1" t="s">
        <v>17</v>
      </c>
      <c r="I589" s="1" t="s">
        <v>11</v>
      </c>
      <c r="J589" s="1" t="s">
        <v>33</v>
      </c>
      <c r="K589" s="1" t="s">
        <v>33</v>
      </c>
      <c r="L589">
        <v>109.44</v>
      </c>
      <c r="M589">
        <v>3025</v>
      </c>
      <c r="N589">
        <v>1754</v>
      </c>
      <c r="O589">
        <v>2682</v>
      </c>
      <c r="P589">
        <v>0.36</v>
      </c>
      <c r="Q589" s="1" t="s">
        <v>12</v>
      </c>
      <c r="S589" s="1" t="s">
        <v>20</v>
      </c>
      <c r="T589" s="1" t="s">
        <v>7</v>
      </c>
      <c r="U589" s="1" t="s">
        <v>39</v>
      </c>
    </row>
    <row r="590" spans="1:21" x14ac:dyDescent="0.3">
      <c r="A590" s="1" t="s">
        <v>0</v>
      </c>
      <c r="B590" s="2">
        <v>43830</v>
      </c>
      <c r="C590" s="2">
        <v>37164</v>
      </c>
      <c r="D590">
        <v>2.0000000000000001E-4</v>
      </c>
      <c r="E590">
        <v>21220</v>
      </c>
      <c r="F590">
        <v>168030.28</v>
      </c>
      <c r="G590" s="1" t="s">
        <v>469</v>
      </c>
      <c r="H590" s="1" t="s">
        <v>17</v>
      </c>
      <c r="I590" s="1" t="s">
        <v>11</v>
      </c>
      <c r="J590" s="1" t="s">
        <v>4</v>
      </c>
      <c r="K590" s="1" t="s">
        <v>4</v>
      </c>
      <c r="L590">
        <v>48.845399999999998</v>
      </c>
      <c r="M590">
        <v>773</v>
      </c>
      <c r="N590">
        <v>359</v>
      </c>
      <c r="O590">
        <v>567</v>
      </c>
      <c r="P590">
        <v>0</v>
      </c>
      <c r="Q590" s="1" t="s">
        <v>12</v>
      </c>
      <c r="R590" s="1" t="s">
        <v>81</v>
      </c>
      <c r="S590" s="1" t="s">
        <v>20</v>
      </c>
      <c r="T590" s="1" t="s">
        <v>7</v>
      </c>
      <c r="U590" s="1" t="s">
        <v>242</v>
      </c>
    </row>
    <row r="591" spans="1:21" x14ac:dyDescent="0.3">
      <c r="A591" s="1" t="s">
        <v>0</v>
      </c>
      <c r="B591" s="2">
        <v>43830</v>
      </c>
      <c r="C591" s="2">
        <v>39629</v>
      </c>
      <c r="D591">
        <v>2.0000000000000001E-4</v>
      </c>
      <c r="E591">
        <v>20440</v>
      </c>
      <c r="F591">
        <v>161853.85999999999</v>
      </c>
      <c r="G591" s="1" t="s">
        <v>668</v>
      </c>
      <c r="H591" s="1" t="s">
        <v>17</v>
      </c>
      <c r="I591" s="1" t="s">
        <v>11</v>
      </c>
      <c r="J591" s="1" t="s">
        <v>30</v>
      </c>
      <c r="K591" s="1" t="s">
        <v>30</v>
      </c>
      <c r="L591">
        <v>50.251300000000001</v>
      </c>
      <c r="M591">
        <v>670</v>
      </c>
      <c r="N591">
        <v>308</v>
      </c>
      <c r="O591">
        <v>592</v>
      </c>
      <c r="P591">
        <v>1.56</v>
      </c>
      <c r="Q591" s="1" t="s">
        <v>12</v>
      </c>
      <c r="R591" s="1" t="s">
        <v>122</v>
      </c>
      <c r="S591" s="1" t="s">
        <v>20</v>
      </c>
      <c r="T591" s="1" t="s">
        <v>7</v>
      </c>
      <c r="U591" s="1" t="s">
        <v>58</v>
      </c>
    </row>
    <row r="592" spans="1:21" x14ac:dyDescent="0.3">
      <c r="A592" s="1" t="s">
        <v>0</v>
      </c>
      <c r="B592" s="2">
        <v>43830</v>
      </c>
      <c r="C592" s="2">
        <v>43830</v>
      </c>
      <c r="D592">
        <v>2.0000000000000001E-4</v>
      </c>
      <c r="E592">
        <v>20204</v>
      </c>
      <c r="F592">
        <v>159985.09</v>
      </c>
      <c r="G592" s="1" t="s">
        <v>1450</v>
      </c>
      <c r="H592" s="1" t="s">
        <v>17</v>
      </c>
      <c r="I592" s="1" t="s">
        <v>11</v>
      </c>
      <c r="J592" s="1" t="s">
        <v>30</v>
      </c>
      <c r="K592" s="1" t="s">
        <v>30</v>
      </c>
      <c r="L592">
        <v>86.016400000000004</v>
      </c>
      <c r="M592">
        <v>6333</v>
      </c>
      <c r="N592">
        <v>2056</v>
      </c>
      <c r="O592">
        <v>3648</v>
      </c>
      <c r="P592">
        <v>0</v>
      </c>
      <c r="Q592" s="1" t="s">
        <v>134</v>
      </c>
      <c r="S592" s="1" t="s">
        <v>20</v>
      </c>
      <c r="T592" s="1" t="s">
        <v>14</v>
      </c>
      <c r="U592" s="1" t="s">
        <v>65</v>
      </c>
    </row>
    <row r="593" spans="1:21" x14ac:dyDescent="0.3">
      <c r="A593" s="1" t="s">
        <v>0</v>
      </c>
      <c r="B593" s="2">
        <v>43830</v>
      </c>
      <c r="C593" s="2">
        <v>36799</v>
      </c>
      <c r="D593">
        <v>2.0000000000000001E-4</v>
      </c>
      <c r="E593">
        <v>20000</v>
      </c>
      <c r="F593">
        <v>158369.72</v>
      </c>
      <c r="G593" s="1" t="s">
        <v>186</v>
      </c>
      <c r="H593" s="1" t="s">
        <v>17</v>
      </c>
      <c r="I593" s="1" t="s">
        <v>11</v>
      </c>
      <c r="J593" s="1" t="s">
        <v>33</v>
      </c>
      <c r="K593" s="1" t="s">
        <v>33</v>
      </c>
      <c r="L593">
        <v>116.01220000000001</v>
      </c>
      <c r="M593">
        <v>2622</v>
      </c>
      <c r="N593">
        <v>1069</v>
      </c>
      <c r="O593">
        <v>2149</v>
      </c>
      <c r="P593">
        <v>0.35</v>
      </c>
      <c r="Q593" s="1" t="s">
        <v>12</v>
      </c>
      <c r="R593" s="1" t="s">
        <v>81</v>
      </c>
      <c r="S593" s="1" t="s">
        <v>20</v>
      </c>
      <c r="T593" s="1" t="s">
        <v>7</v>
      </c>
      <c r="U593" s="1" t="s">
        <v>137</v>
      </c>
    </row>
    <row r="594" spans="1:21" x14ac:dyDescent="0.3">
      <c r="A594" s="1" t="s">
        <v>0</v>
      </c>
      <c r="B594" s="2">
        <v>43677</v>
      </c>
      <c r="C594" s="2">
        <v>43220</v>
      </c>
      <c r="D594">
        <v>2.0000000000000001E-4</v>
      </c>
      <c r="E594">
        <v>20000</v>
      </c>
      <c r="F594">
        <v>137294.85999999999</v>
      </c>
      <c r="G594" s="1" t="s">
        <v>1376</v>
      </c>
      <c r="H594" s="1" t="s">
        <v>17</v>
      </c>
      <c r="I594" s="1" t="s">
        <v>11</v>
      </c>
      <c r="J594" s="1" t="s">
        <v>33</v>
      </c>
      <c r="K594" s="1" t="s">
        <v>33</v>
      </c>
      <c r="L594">
        <v>129.7037</v>
      </c>
      <c r="M594">
        <v>493</v>
      </c>
      <c r="N594">
        <v>59</v>
      </c>
      <c r="O594">
        <v>125</v>
      </c>
      <c r="P594">
        <v>0.05</v>
      </c>
      <c r="Q594" s="1" t="s">
        <v>23</v>
      </c>
      <c r="R594" s="1" t="s">
        <v>104</v>
      </c>
      <c r="S594" s="1" t="s">
        <v>20</v>
      </c>
      <c r="T594" s="1" t="s">
        <v>7</v>
      </c>
      <c r="U594" s="1" t="s">
        <v>27</v>
      </c>
    </row>
    <row r="595" spans="1:21" x14ac:dyDescent="0.3">
      <c r="A595" s="1" t="s">
        <v>0</v>
      </c>
      <c r="B595" s="2">
        <v>43830</v>
      </c>
      <c r="C595" s="2">
        <v>43555</v>
      </c>
      <c r="D595">
        <v>2.0000000000000001E-4</v>
      </c>
      <c r="E595">
        <v>19909</v>
      </c>
      <c r="F595">
        <v>157649.14000000001</v>
      </c>
      <c r="G595" s="1" t="s">
        <v>1448</v>
      </c>
      <c r="H595" s="1" t="s">
        <v>17</v>
      </c>
      <c r="I595" s="1" t="s">
        <v>11</v>
      </c>
      <c r="J595" s="1" t="s">
        <v>30</v>
      </c>
      <c r="K595" s="1" t="s">
        <v>30</v>
      </c>
      <c r="L595">
        <v>84.845399999999998</v>
      </c>
      <c r="M595">
        <v>339</v>
      </c>
      <c r="N595">
        <v>117</v>
      </c>
      <c r="O595">
        <v>396</v>
      </c>
      <c r="P595">
        <v>0.11</v>
      </c>
      <c r="Q595" s="1" t="s">
        <v>12</v>
      </c>
      <c r="R595" s="1" t="s">
        <v>43</v>
      </c>
      <c r="S595" s="1" t="s">
        <v>20</v>
      </c>
      <c r="T595" s="1" t="s">
        <v>7</v>
      </c>
      <c r="U595" s="1" t="s">
        <v>1449</v>
      </c>
    </row>
    <row r="596" spans="1:21" x14ac:dyDescent="0.3">
      <c r="A596" s="1" t="s">
        <v>0</v>
      </c>
      <c r="B596" s="2">
        <v>43830</v>
      </c>
      <c r="C596" s="2">
        <v>37072</v>
      </c>
      <c r="D596">
        <v>2.0000000000000001E-4</v>
      </c>
      <c r="E596">
        <v>19832</v>
      </c>
      <c r="F596">
        <v>157039.42000000001</v>
      </c>
      <c r="G596" s="1" t="s">
        <v>153</v>
      </c>
      <c r="H596" s="1" t="s">
        <v>17</v>
      </c>
      <c r="I596" s="1" t="s">
        <v>11</v>
      </c>
      <c r="J596" s="1" t="s">
        <v>4</v>
      </c>
      <c r="K596" s="1" t="s">
        <v>4</v>
      </c>
      <c r="L596">
        <v>31.796500000000002</v>
      </c>
      <c r="M596">
        <v>2839</v>
      </c>
      <c r="N596">
        <v>1798</v>
      </c>
      <c r="O596">
        <v>1321</v>
      </c>
      <c r="P596">
        <v>0.02</v>
      </c>
      <c r="Q596" s="1" t="s">
        <v>23</v>
      </c>
      <c r="R596" s="1" t="s">
        <v>19</v>
      </c>
      <c r="S596" s="1" t="s">
        <v>20</v>
      </c>
      <c r="T596" s="1" t="s">
        <v>14</v>
      </c>
      <c r="U596" s="1" t="s">
        <v>15</v>
      </c>
    </row>
    <row r="597" spans="1:21" x14ac:dyDescent="0.3">
      <c r="A597" s="1" t="s">
        <v>0</v>
      </c>
      <c r="B597" s="2">
        <v>43373</v>
      </c>
      <c r="C597" s="2">
        <v>40451</v>
      </c>
      <c r="D597">
        <v>2.0000000000000001E-4</v>
      </c>
      <c r="E597">
        <v>19796</v>
      </c>
      <c r="F597">
        <v>101384.79</v>
      </c>
      <c r="G597" s="1" t="s">
        <v>527</v>
      </c>
      <c r="H597" s="1" t="s">
        <v>17</v>
      </c>
      <c r="I597" s="1" t="s">
        <v>11</v>
      </c>
      <c r="J597" s="1" t="s">
        <v>30</v>
      </c>
      <c r="K597" s="1" t="s">
        <v>30</v>
      </c>
      <c r="L597">
        <v>73.209100000000007</v>
      </c>
      <c r="M597">
        <v>875</v>
      </c>
      <c r="N597">
        <v>295</v>
      </c>
      <c r="O597">
        <v>575</v>
      </c>
      <c r="P597">
        <v>0.08</v>
      </c>
      <c r="Q597" s="1" t="s">
        <v>12</v>
      </c>
      <c r="R597" s="1" t="s">
        <v>43</v>
      </c>
      <c r="S597" s="1" t="s">
        <v>20</v>
      </c>
      <c r="T597" s="1" t="s">
        <v>68</v>
      </c>
      <c r="U597" s="1" t="s">
        <v>440</v>
      </c>
    </row>
    <row r="598" spans="1:21" x14ac:dyDescent="0.3">
      <c r="A598" s="1" t="s">
        <v>0</v>
      </c>
      <c r="B598" s="2">
        <v>43251</v>
      </c>
      <c r="C598" s="2">
        <v>41243</v>
      </c>
      <c r="D598">
        <v>2.0000000000000001E-4</v>
      </c>
      <c r="E598">
        <v>19422</v>
      </c>
      <c r="F598">
        <v>106778.66</v>
      </c>
      <c r="G598" s="1" t="s">
        <v>1638</v>
      </c>
      <c r="H598" s="1" t="s">
        <v>17</v>
      </c>
      <c r="I598" s="1" t="s">
        <v>11</v>
      </c>
      <c r="L598" t="s">
        <v>190</v>
      </c>
      <c r="M598">
        <v>805</v>
      </c>
      <c r="N598">
        <v>218</v>
      </c>
      <c r="O598">
        <v>596</v>
      </c>
      <c r="P598">
        <v>0.15</v>
      </c>
      <c r="Q598" s="1" t="s">
        <v>12</v>
      </c>
      <c r="S598" s="1" t="s">
        <v>20</v>
      </c>
      <c r="T598" s="1" t="s">
        <v>7</v>
      </c>
      <c r="U598" s="1" t="s">
        <v>34</v>
      </c>
    </row>
    <row r="599" spans="1:21" x14ac:dyDescent="0.3">
      <c r="A599" s="1" t="s">
        <v>0</v>
      </c>
      <c r="B599" s="2">
        <v>43646</v>
      </c>
      <c r="C599" s="2">
        <v>43281</v>
      </c>
      <c r="D599">
        <v>2.0000000000000001E-4</v>
      </c>
      <c r="E599">
        <v>19197</v>
      </c>
      <c r="F599">
        <v>133994.48000000001</v>
      </c>
      <c r="G599" s="1" t="s">
        <v>1456</v>
      </c>
      <c r="H599" s="1" t="s">
        <v>17</v>
      </c>
      <c r="I599" s="1" t="s">
        <v>11</v>
      </c>
      <c r="J599" s="1" t="s">
        <v>33</v>
      </c>
      <c r="K599" s="1" t="s">
        <v>33</v>
      </c>
      <c r="L599">
        <v>159.71770000000001</v>
      </c>
      <c r="M599">
        <v>1084</v>
      </c>
      <c r="N599">
        <v>427</v>
      </c>
      <c r="O599">
        <v>809</v>
      </c>
      <c r="P599">
        <v>2.38</v>
      </c>
      <c r="Q599" s="1" t="s">
        <v>12</v>
      </c>
      <c r="S599" s="1" t="s">
        <v>20</v>
      </c>
      <c r="T599" s="1" t="s">
        <v>7</v>
      </c>
      <c r="U599" s="1" t="s">
        <v>25</v>
      </c>
    </row>
    <row r="600" spans="1:21" x14ac:dyDescent="0.3">
      <c r="A600" s="1" t="s">
        <v>0</v>
      </c>
      <c r="B600" s="2">
        <v>43830</v>
      </c>
      <c r="C600" s="2">
        <v>43008</v>
      </c>
      <c r="D600">
        <v>2.0000000000000001E-4</v>
      </c>
      <c r="E600">
        <v>18984</v>
      </c>
      <c r="F600">
        <v>150324.54</v>
      </c>
      <c r="G600" s="1" t="s">
        <v>1422</v>
      </c>
      <c r="H600" s="1" t="s">
        <v>17</v>
      </c>
      <c r="I600" s="1" t="s">
        <v>11</v>
      </c>
      <c r="J600" s="1" t="s">
        <v>4</v>
      </c>
      <c r="K600" s="1" t="s">
        <v>4</v>
      </c>
      <c r="L600">
        <v>25.538699999999999</v>
      </c>
      <c r="M600">
        <v>13877</v>
      </c>
      <c r="N600">
        <v>1980</v>
      </c>
      <c r="O600">
        <v>3498</v>
      </c>
      <c r="P600">
        <v>0.01</v>
      </c>
      <c r="Q600" s="1" t="s">
        <v>23</v>
      </c>
      <c r="R600" s="1" t="s">
        <v>183</v>
      </c>
      <c r="S600" s="1" t="s">
        <v>20</v>
      </c>
      <c r="T600" s="1" t="s">
        <v>14</v>
      </c>
      <c r="U600" s="1" t="s">
        <v>15</v>
      </c>
    </row>
    <row r="601" spans="1:21" x14ac:dyDescent="0.3">
      <c r="A601" s="1" t="s">
        <v>0</v>
      </c>
      <c r="B601" s="2">
        <v>43830</v>
      </c>
      <c r="C601" s="2">
        <v>43190</v>
      </c>
      <c r="D601">
        <v>2.0000000000000001E-4</v>
      </c>
      <c r="E601">
        <v>18617</v>
      </c>
      <c r="F601">
        <v>147418.46</v>
      </c>
      <c r="G601" s="1" t="s">
        <v>1473</v>
      </c>
      <c r="H601" s="1" t="s">
        <v>17</v>
      </c>
      <c r="I601" s="1" t="s">
        <v>11</v>
      </c>
      <c r="J601" s="1" t="s">
        <v>4</v>
      </c>
      <c r="K601" s="1" t="s">
        <v>4</v>
      </c>
      <c r="L601">
        <v>20.448</v>
      </c>
      <c r="M601">
        <v>314</v>
      </c>
      <c r="N601">
        <v>58</v>
      </c>
      <c r="O601">
        <v>128</v>
      </c>
      <c r="P601">
        <v>0.01</v>
      </c>
      <c r="Q601" s="1" t="s">
        <v>12</v>
      </c>
      <c r="R601" s="1" t="s">
        <v>13</v>
      </c>
      <c r="S601" s="1" t="s">
        <v>6</v>
      </c>
      <c r="T601" s="1" t="s">
        <v>14</v>
      </c>
      <c r="U601" s="1" t="s">
        <v>15</v>
      </c>
    </row>
    <row r="602" spans="1:21" x14ac:dyDescent="0.3">
      <c r="A602" s="1" t="s">
        <v>0</v>
      </c>
      <c r="B602" s="2">
        <v>43830</v>
      </c>
      <c r="C602" s="2">
        <v>40999</v>
      </c>
      <c r="D602">
        <v>2.0000000000000001E-4</v>
      </c>
      <c r="E602">
        <v>18227</v>
      </c>
      <c r="F602">
        <v>144330.25</v>
      </c>
      <c r="G602" s="1" t="s">
        <v>1439</v>
      </c>
      <c r="H602" s="1" t="s">
        <v>17</v>
      </c>
      <c r="I602" s="1" t="s">
        <v>11</v>
      </c>
      <c r="J602" s="1" t="s">
        <v>33</v>
      </c>
      <c r="K602" s="1" t="s">
        <v>33</v>
      </c>
      <c r="L602">
        <v>238.76570000000001</v>
      </c>
      <c r="M602">
        <v>225</v>
      </c>
      <c r="N602">
        <v>55</v>
      </c>
      <c r="O602">
        <v>193</v>
      </c>
      <c r="P602">
        <v>0.57999999999999996</v>
      </c>
      <c r="Q602" s="1" t="s">
        <v>12</v>
      </c>
      <c r="S602" s="1" t="s">
        <v>20</v>
      </c>
      <c r="T602" s="1" t="s">
        <v>7</v>
      </c>
      <c r="U602" s="1" t="s">
        <v>34</v>
      </c>
    </row>
    <row r="603" spans="1:21" x14ac:dyDescent="0.3">
      <c r="A603" s="1" t="s">
        <v>0</v>
      </c>
      <c r="B603" s="2">
        <v>43373</v>
      </c>
      <c r="C603" s="2">
        <v>41729</v>
      </c>
      <c r="D603">
        <v>2.0000000000000001E-4</v>
      </c>
      <c r="E603">
        <v>18200</v>
      </c>
      <c r="F603">
        <v>93210.91</v>
      </c>
      <c r="G603" s="1" t="s">
        <v>1781</v>
      </c>
      <c r="H603" s="1" t="s">
        <v>17</v>
      </c>
      <c r="I603" s="1" t="s">
        <v>11</v>
      </c>
      <c r="J603" s="1" t="s">
        <v>33</v>
      </c>
      <c r="K603" s="1" t="s">
        <v>33</v>
      </c>
      <c r="L603">
        <v>145.76679999999999</v>
      </c>
      <c r="M603">
        <v>5423</v>
      </c>
      <c r="N603">
        <v>570</v>
      </c>
      <c r="O603">
        <v>1716</v>
      </c>
      <c r="P603">
        <v>0.02</v>
      </c>
      <c r="Q603" s="1" t="s">
        <v>134</v>
      </c>
      <c r="R603" s="1" t="s">
        <v>43</v>
      </c>
      <c r="S603" s="1" t="s">
        <v>20</v>
      </c>
      <c r="T603" s="1" t="s">
        <v>7</v>
      </c>
      <c r="U603" s="1" t="s">
        <v>36</v>
      </c>
    </row>
    <row r="604" spans="1:21" x14ac:dyDescent="0.3">
      <c r="A604" s="1" t="s">
        <v>0</v>
      </c>
      <c r="B604" s="2">
        <v>43738</v>
      </c>
      <c r="C604" s="2">
        <v>42704</v>
      </c>
      <c r="D604">
        <v>2.0000000000000001E-4</v>
      </c>
      <c r="E604">
        <v>17976</v>
      </c>
      <c r="F604">
        <v>134212.70000000001</v>
      </c>
      <c r="G604" s="1" t="s">
        <v>1458</v>
      </c>
      <c r="H604" s="1" t="s">
        <v>17</v>
      </c>
      <c r="I604" s="1" t="s">
        <v>11</v>
      </c>
      <c r="J604" s="1" t="s">
        <v>4</v>
      </c>
      <c r="K604" s="1" t="s">
        <v>4</v>
      </c>
      <c r="L604">
        <v>37.538499999999999</v>
      </c>
      <c r="M604">
        <v>2459</v>
      </c>
      <c r="N604">
        <v>585</v>
      </c>
      <c r="O604">
        <v>3237</v>
      </c>
      <c r="P604">
        <v>0.04</v>
      </c>
      <c r="Q604" s="1" t="s">
        <v>12</v>
      </c>
      <c r="R604" s="1" t="s">
        <v>43</v>
      </c>
      <c r="S604" s="1" t="s">
        <v>20</v>
      </c>
      <c r="T604" s="1" t="s">
        <v>68</v>
      </c>
      <c r="U604" s="1" t="s">
        <v>304</v>
      </c>
    </row>
    <row r="605" spans="1:21" x14ac:dyDescent="0.3">
      <c r="A605" s="1" t="s">
        <v>0</v>
      </c>
      <c r="B605" s="2">
        <v>43830</v>
      </c>
      <c r="C605" s="2">
        <v>38533</v>
      </c>
      <c r="D605">
        <v>2.0000000000000001E-4</v>
      </c>
      <c r="E605">
        <v>17500</v>
      </c>
      <c r="F605">
        <v>138573.51</v>
      </c>
      <c r="G605" s="1" t="s">
        <v>685</v>
      </c>
      <c r="H605" s="1" t="s">
        <v>17</v>
      </c>
      <c r="I605" s="1" t="s">
        <v>11</v>
      </c>
      <c r="J605" s="1" t="s">
        <v>33</v>
      </c>
      <c r="K605" s="1" t="s">
        <v>33</v>
      </c>
      <c r="L605">
        <v>117.20610000000001</v>
      </c>
      <c r="M605">
        <v>822</v>
      </c>
      <c r="N605">
        <v>243</v>
      </c>
      <c r="O605">
        <v>759</v>
      </c>
      <c r="P605">
        <v>0</v>
      </c>
      <c r="Q605" s="1" t="s">
        <v>12</v>
      </c>
      <c r="R605" s="1" t="s">
        <v>79</v>
      </c>
      <c r="S605" s="1" t="s">
        <v>20</v>
      </c>
      <c r="T605" s="1" t="s">
        <v>7</v>
      </c>
      <c r="U605" s="1" t="s">
        <v>137</v>
      </c>
    </row>
    <row r="606" spans="1:21" x14ac:dyDescent="0.3">
      <c r="A606" s="1" t="s">
        <v>0</v>
      </c>
      <c r="B606" s="2">
        <v>43830</v>
      </c>
      <c r="C606" s="2">
        <v>42855</v>
      </c>
      <c r="D606">
        <v>2.0000000000000001E-4</v>
      </c>
      <c r="E606">
        <v>17359</v>
      </c>
      <c r="F606">
        <v>137457</v>
      </c>
      <c r="G606" s="1" t="s">
        <v>1552</v>
      </c>
      <c r="H606" s="1" t="s">
        <v>17</v>
      </c>
      <c r="I606" s="1" t="s">
        <v>11</v>
      </c>
      <c r="J606" s="1" t="s">
        <v>4</v>
      </c>
      <c r="K606" s="1" t="s">
        <v>4</v>
      </c>
      <c r="L606">
        <v>22.677499999999998</v>
      </c>
      <c r="M606">
        <v>461</v>
      </c>
      <c r="N606">
        <v>74</v>
      </c>
      <c r="O606">
        <v>444</v>
      </c>
      <c r="P606">
        <v>0.86</v>
      </c>
      <c r="Q606" s="1" t="s">
        <v>134</v>
      </c>
      <c r="R606" s="1" t="s">
        <v>19</v>
      </c>
      <c r="S606" s="1" t="s">
        <v>20</v>
      </c>
      <c r="T606" s="1" t="s">
        <v>7</v>
      </c>
      <c r="U606" s="1" t="s">
        <v>27</v>
      </c>
    </row>
    <row r="607" spans="1:21" x14ac:dyDescent="0.3">
      <c r="A607" s="1" t="s">
        <v>0</v>
      </c>
      <c r="B607" s="2">
        <v>43830</v>
      </c>
      <c r="C607" s="2">
        <v>43646</v>
      </c>
      <c r="D607">
        <v>2.0000000000000001E-4</v>
      </c>
      <c r="E607">
        <v>16761</v>
      </c>
      <c r="F607">
        <v>132721.75</v>
      </c>
      <c r="G607" s="1" t="s">
        <v>1434</v>
      </c>
      <c r="H607" s="1" t="s">
        <v>17</v>
      </c>
      <c r="I607" s="1" t="s">
        <v>11</v>
      </c>
      <c r="J607" s="1" t="s">
        <v>30</v>
      </c>
      <c r="K607" s="1" t="s">
        <v>30</v>
      </c>
      <c r="L607">
        <v>57.414299999999997</v>
      </c>
      <c r="M607">
        <v>1600</v>
      </c>
      <c r="N607">
        <v>133</v>
      </c>
      <c r="O607">
        <v>433</v>
      </c>
      <c r="P607">
        <v>0.81</v>
      </c>
      <c r="Q607" s="1" t="s">
        <v>12</v>
      </c>
      <c r="R607" s="1" t="s">
        <v>24</v>
      </c>
      <c r="S607" s="1" t="s">
        <v>20</v>
      </c>
      <c r="T607" s="1" t="s">
        <v>14</v>
      </c>
      <c r="U607" s="1" t="s">
        <v>15</v>
      </c>
    </row>
    <row r="608" spans="1:21" x14ac:dyDescent="0.3">
      <c r="A608" s="1" t="s">
        <v>0</v>
      </c>
      <c r="B608" s="2">
        <v>43830</v>
      </c>
      <c r="C608" s="2">
        <v>40786</v>
      </c>
      <c r="D608">
        <v>2.0000000000000001E-4</v>
      </c>
      <c r="E608">
        <v>16416</v>
      </c>
      <c r="F608">
        <v>129989.87</v>
      </c>
      <c r="G608" s="1" t="s">
        <v>1532</v>
      </c>
      <c r="H608" s="1" t="s">
        <v>224</v>
      </c>
      <c r="I608" s="1" t="s">
        <v>11</v>
      </c>
      <c r="J608" s="1" t="s">
        <v>4</v>
      </c>
      <c r="K608" s="1" t="s">
        <v>4</v>
      </c>
      <c r="L608">
        <v>14.795500000000001</v>
      </c>
      <c r="M608">
        <v>115</v>
      </c>
      <c r="N608">
        <v>15</v>
      </c>
      <c r="O608">
        <v>28</v>
      </c>
      <c r="P608">
        <v>0.22</v>
      </c>
      <c r="Q608" s="1" t="s">
        <v>12</v>
      </c>
      <c r="R608" s="1" t="s">
        <v>347</v>
      </c>
      <c r="S608" s="1" t="s">
        <v>6</v>
      </c>
      <c r="T608" s="1" t="s">
        <v>14</v>
      </c>
      <c r="U608" s="1" t="s">
        <v>15</v>
      </c>
    </row>
    <row r="609" spans="1:21" x14ac:dyDescent="0.3">
      <c r="A609" s="1" t="s">
        <v>0</v>
      </c>
      <c r="B609" s="2">
        <v>43830</v>
      </c>
      <c r="C609" s="2">
        <v>41274</v>
      </c>
      <c r="D609">
        <v>2.0000000000000001E-4</v>
      </c>
      <c r="E609">
        <v>15700</v>
      </c>
      <c r="F609">
        <v>124320.23</v>
      </c>
      <c r="G609" s="1" t="s">
        <v>1558</v>
      </c>
      <c r="H609" s="1" t="s">
        <v>17</v>
      </c>
      <c r="I609" s="1" t="s">
        <v>11</v>
      </c>
      <c r="J609" s="1" t="s">
        <v>33</v>
      </c>
      <c r="K609" s="1" t="s">
        <v>33</v>
      </c>
      <c r="L609">
        <v>168.4623</v>
      </c>
      <c r="M609">
        <v>1834</v>
      </c>
      <c r="N609">
        <v>559</v>
      </c>
      <c r="O609">
        <v>1554</v>
      </c>
      <c r="P609">
        <v>0.09</v>
      </c>
      <c r="Q609" s="1" t="s">
        <v>23</v>
      </c>
      <c r="R609" s="1" t="s">
        <v>104</v>
      </c>
      <c r="S609" s="1" t="s">
        <v>20</v>
      </c>
      <c r="T609" s="1" t="s">
        <v>14</v>
      </c>
      <c r="U609" s="1" t="s">
        <v>65</v>
      </c>
    </row>
    <row r="610" spans="1:21" x14ac:dyDescent="0.3">
      <c r="A610" s="1" t="s">
        <v>0</v>
      </c>
      <c r="B610" s="2">
        <v>43646</v>
      </c>
      <c r="C610" s="2">
        <v>43008</v>
      </c>
      <c r="D610">
        <v>2.0000000000000001E-4</v>
      </c>
      <c r="E610">
        <v>15450</v>
      </c>
      <c r="F610">
        <v>107840.53</v>
      </c>
      <c r="G610" s="1" t="s">
        <v>1464</v>
      </c>
      <c r="H610" s="1" t="s">
        <v>17</v>
      </c>
      <c r="I610" s="1" t="s">
        <v>11</v>
      </c>
      <c r="J610" s="1" t="s">
        <v>33</v>
      </c>
      <c r="K610" s="1" t="s">
        <v>33</v>
      </c>
      <c r="L610">
        <v>246.25280000000001</v>
      </c>
      <c r="M610">
        <v>183</v>
      </c>
      <c r="N610">
        <v>45</v>
      </c>
      <c r="O610">
        <v>170</v>
      </c>
      <c r="P610">
        <v>0.05</v>
      </c>
      <c r="Q610" s="1" t="s">
        <v>12</v>
      </c>
      <c r="S610" s="1" t="s">
        <v>20</v>
      </c>
      <c r="T610" s="1" t="s">
        <v>7</v>
      </c>
      <c r="U610" s="1" t="s">
        <v>25</v>
      </c>
    </row>
    <row r="611" spans="1:21" x14ac:dyDescent="0.3">
      <c r="A611" s="1" t="s">
        <v>0</v>
      </c>
      <c r="B611" s="2">
        <v>43830</v>
      </c>
      <c r="C611" s="2">
        <v>43465</v>
      </c>
      <c r="D611">
        <v>2.0000000000000001E-4</v>
      </c>
      <c r="E611">
        <v>15441</v>
      </c>
      <c r="F611">
        <v>122269.34</v>
      </c>
      <c r="G611" s="1" t="s">
        <v>1576</v>
      </c>
      <c r="H611" s="1" t="s">
        <v>224</v>
      </c>
      <c r="I611" s="1" t="s">
        <v>11</v>
      </c>
      <c r="J611" s="1" t="s">
        <v>30</v>
      </c>
      <c r="K611" s="1" t="s">
        <v>30</v>
      </c>
      <c r="L611">
        <v>50.763399999999997</v>
      </c>
      <c r="M611">
        <v>778</v>
      </c>
      <c r="N611">
        <v>334</v>
      </c>
      <c r="O611">
        <v>990</v>
      </c>
      <c r="P611">
        <v>0</v>
      </c>
      <c r="Q611" s="1" t="s">
        <v>23</v>
      </c>
      <c r="R611" s="1" t="s">
        <v>104</v>
      </c>
      <c r="S611" s="1" t="s">
        <v>20</v>
      </c>
      <c r="T611" s="1" t="s">
        <v>14</v>
      </c>
      <c r="U611" s="1" t="s">
        <v>15</v>
      </c>
    </row>
    <row r="612" spans="1:21" x14ac:dyDescent="0.3">
      <c r="A612" s="1" t="s">
        <v>0</v>
      </c>
      <c r="B612" s="2">
        <v>43830</v>
      </c>
      <c r="C612" s="2">
        <v>40633</v>
      </c>
      <c r="D612">
        <v>2.0000000000000001E-4</v>
      </c>
      <c r="E612">
        <v>15364</v>
      </c>
      <c r="F612">
        <v>121659.62</v>
      </c>
      <c r="G612" s="1" t="s">
        <v>1476</v>
      </c>
      <c r="H612" s="1" t="s">
        <v>17</v>
      </c>
      <c r="I612" s="1" t="s">
        <v>11</v>
      </c>
      <c r="J612" s="1" t="s">
        <v>4</v>
      </c>
      <c r="K612" s="1" t="s">
        <v>4</v>
      </c>
      <c r="L612">
        <v>0</v>
      </c>
      <c r="M612">
        <v>669</v>
      </c>
      <c r="N612">
        <v>195</v>
      </c>
      <c r="O612">
        <v>433</v>
      </c>
      <c r="P612">
        <v>0.26</v>
      </c>
      <c r="Q612" s="1" t="s">
        <v>23</v>
      </c>
      <c r="R612" s="1" t="s">
        <v>104</v>
      </c>
      <c r="S612" s="1" t="s">
        <v>20</v>
      </c>
      <c r="T612" s="1" t="s">
        <v>7</v>
      </c>
      <c r="U612" s="1" t="s">
        <v>137</v>
      </c>
    </row>
    <row r="613" spans="1:21" x14ac:dyDescent="0.3">
      <c r="A613" s="1" t="s">
        <v>0</v>
      </c>
      <c r="B613" s="2">
        <v>43830</v>
      </c>
      <c r="C613" s="2">
        <v>36525</v>
      </c>
      <c r="D613">
        <v>2.0000000000000001E-4</v>
      </c>
      <c r="E613">
        <v>15262</v>
      </c>
      <c r="F613">
        <v>120851.94</v>
      </c>
      <c r="G613" s="1" t="s">
        <v>390</v>
      </c>
      <c r="H613" s="1" t="s">
        <v>17</v>
      </c>
      <c r="I613" s="1" t="s">
        <v>11</v>
      </c>
      <c r="J613" s="1" t="s">
        <v>30</v>
      </c>
      <c r="K613" s="1" t="s">
        <v>30</v>
      </c>
      <c r="L613">
        <v>51.466999999999999</v>
      </c>
      <c r="M613">
        <v>311</v>
      </c>
      <c r="N613">
        <v>81</v>
      </c>
      <c r="O613">
        <v>305</v>
      </c>
      <c r="P613">
        <v>0.64</v>
      </c>
      <c r="Q613" s="1" t="s">
        <v>12</v>
      </c>
      <c r="R613" s="1" t="s">
        <v>19</v>
      </c>
      <c r="S613" s="1" t="s">
        <v>20</v>
      </c>
      <c r="T613" s="1" t="s">
        <v>7</v>
      </c>
      <c r="U613" s="1" t="s">
        <v>36</v>
      </c>
    </row>
    <row r="614" spans="1:21" x14ac:dyDescent="0.3">
      <c r="A614" s="1" t="s">
        <v>0</v>
      </c>
      <c r="B614" s="2">
        <v>43830</v>
      </c>
      <c r="C614" s="2">
        <v>38717</v>
      </c>
      <c r="D614">
        <v>1E-4</v>
      </c>
      <c r="E614">
        <v>15000</v>
      </c>
      <c r="F614">
        <v>118777.29</v>
      </c>
      <c r="G614" s="1" t="s">
        <v>611</v>
      </c>
      <c r="H614" s="1" t="s">
        <v>17</v>
      </c>
      <c r="I614" s="1" t="s">
        <v>11</v>
      </c>
      <c r="J614" s="1" t="s">
        <v>33</v>
      </c>
      <c r="K614" s="1" t="s">
        <v>33</v>
      </c>
      <c r="L614">
        <v>138.0883</v>
      </c>
      <c r="M614">
        <v>568</v>
      </c>
      <c r="N614">
        <v>266</v>
      </c>
      <c r="O614">
        <v>493</v>
      </c>
      <c r="P614">
        <v>0.57999999999999996</v>
      </c>
      <c r="Q614" s="1" t="s">
        <v>12</v>
      </c>
      <c r="R614" s="1" t="s">
        <v>43</v>
      </c>
      <c r="S614" s="1" t="s">
        <v>20</v>
      </c>
      <c r="T614" s="1" t="s">
        <v>7</v>
      </c>
      <c r="U614" s="1" t="s">
        <v>39</v>
      </c>
    </row>
    <row r="615" spans="1:21" x14ac:dyDescent="0.3">
      <c r="A615" s="1" t="s">
        <v>0</v>
      </c>
      <c r="B615" s="2">
        <v>43830</v>
      </c>
      <c r="C615" s="2">
        <v>39263</v>
      </c>
      <c r="D615">
        <v>1E-4</v>
      </c>
      <c r="E615">
        <v>14500</v>
      </c>
      <c r="F615">
        <v>114818.05</v>
      </c>
      <c r="G615" s="1" t="s">
        <v>219</v>
      </c>
      <c r="H615" s="1" t="s">
        <v>17</v>
      </c>
      <c r="I615" s="1" t="s">
        <v>11</v>
      </c>
      <c r="J615" s="1" t="s">
        <v>30</v>
      </c>
      <c r="K615" s="1" t="s">
        <v>30</v>
      </c>
      <c r="L615">
        <v>97.233599999999996</v>
      </c>
      <c r="M615">
        <v>4990</v>
      </c>
      <c r="N615">
        <v>1427</v>
      </c>
      <c r="O615">
        <v>3353</v>
      </c>
      <c r="P615">
        <v>0.01</v>
      </c>
      <c r="Q615" s="1" t="s">
        <v>12</v>
      </c>
      <c r="R615" s="1" t="s">
        <v>183</v>
      </c>
      <c r="S615" s="1" t="s">
        <v>20</v>
      </c>
      <c r="T615" s="1" t="s">
        <v>7</v>
      </c>
      <c r="U615" s="1" t="s">
        <v>36</v>
      </c>
    </row>
    <row r="616" spans="1:21" x14ac:dyDescent="0.3">
      <c r="A616" s="1" t="s">
        <v>0</v>
      </c>
      <c r="B616" s="2">
        <v>43738</v>
      </c>
      <c r="C616" s="2">
        <v>43281</v>
      </c>
      <c r="D616">
        <v>1E-4</v>
      </c>
      <c r="E616">
        <v>14337</v>
      </c>
      <c r="F616">
        <v>107043.14</v>
      </c>
      <c r="G616" s="1" t="s">
        <v>1472</v>
      </c>
      <c r="H616" s="1" t="s">
        <v>17</v>
      </c>
      <c r="I616" s="1" t="s">
        <v>11</v>
      </c>
      <c r="J616" s="1" t="s">
        <v>30</v>
      </c>
      <c r="K616" s="1" t="s">
        <v>30</v>
      </c>
      <c r="L616">
        <v>64.938400000000001</v>
      </c>
      <c r="M616">
        <v>3531</v>
      </c>
      <c r="N616">
        <v>1422</v>
      </c>
      <c r="O616">
        <v>1251</v>
      </c>
      <c r="P616">
        <v>7.0000000000000007E-2</v>
      </c>
      <c r="Q616" s="1" t="s">
        <v>23</v>
      </c>
      <c r="R616" s="1" t="s">
        <v>81</v>
      </c>
      <c r="S616" s="1" t="s">
        <v>20</v>
      </c>
      <c r="T616" s="1" t="s">
        <v>450</v>
      </c>
      <c r="U616" s="1" t="s">
        <v>451</v>
      </c>
    </row>
    <row r="617" spans="1:21" x14ac:dyDescent="0.3">
      <c r="A617" s="1" t="s">
        <v>0</v>
      </c>
      <c r="B617" s="2">
        <v>43830</v>
      </c>
      <c r="C617" s="2">
        <v>42916</v>
      </c>
      <c r="D617">
        <v>1E-4</v>
      </c>
      <c r="E617">
        <v>13986</v>
      </c>
      <c r="F617">
        <v>110747.95</v>
      </c>
      <c r="G617" s="1" t="s">
        <v>1465</v>
      </c>
      <c r="H617" s="1" t="s">
        <v>17</v>
      </c>
      <c r="I617" s="1" t="s">
        <v>11</v>
      </c>
      <c r="J617" s="1" t="s">
        <v>30</v>
      </c>
      <c r="K617" s="1" t="s">
        <v>30</v>
      </c>
      <c r="L617">
        <v>59.085299999999997</v>
      </c>
      <c r="M617">
        <v>324</v>
      </c>
      <c r="N617">
        <v>141</v>
      </c>
      <c r="O617">
        <v>262</v>
      </c>
      <c r="P617">
        <v>1.1100000000000001</v>
      </c>
      <c r="Q617" s="1" t="s">
        <v>12</v>
      </c>
      <c r="S617" s="1" t="s">
        <v>20</v>
      </c>
      <c r="T617" s="1" t="s">
        <v>7</v>
      </c>
      <c r="U617" s="1" t="s">
        <v>39</v>
      </c>
    </row>
    <row r="618" spans="1:21" x14ac:dyDescent="0.3">
      <c r="A618" s="1" t="s">
        <v>0</v>
      </c>
      <c r="B618" s="2">
        <v>43465</v>
      </c>
      <c r="C618" s="2">
        <v>42277</v>
      </c>
      <c r="D618">
        <v>1E-4</v>
      </c>
      <c r="E618">
        <v>13473</v>
      </c>
      <c r="F618">
        <v>77716.7</v>
      </c>
      <c r="G618" s="1" t="s">
        <v>1535</v>
      </c>
      <c r="H618" s="1" t="s">
        <v>17</v>
      </c>
      <c r="I618" s="1" t="s">
        <v>11</v>
      </c>
      <c r="J618" s="1" t="s">
        <v>4</v>
      </c>
      <c r="K618" s="1" t="s">
        <v>4</v>
      </c>
      <c r="L618">
        <v>22.701000000000001</v>
      </c>
      <c r="M618">
        <v>1145</v>
      </c>
      <c r="N618">
        <v>220</v>
      </c>
      <c r="O618">
        <v>394</v>
      </c>
      <c r="P618">
        <v>0.1</v>
      </c>
      <c r="Q618" s="1" t="s">
        <v>12</v>
      </c>
      <c r="R618" s="1" t="s">
        <v>24</v>
      </c>
      <c r="S618" s="1" t="s">
        <v>20</v>
      </c>
      <c r="T618" s="1" t="s">
        <v>14</v>
      </c>
      <c r="U618" s="1" t="s">
        <v>65</v>
      </c>
    </row>
    <row r="619" spans="1:21" x14ac:dyDescent="0.3">
      <c r="A619" s="1" t="s">
        <v>0</v>
      </c>
      <c r="B619" s="2">
        <v>43373</v>
      </c>
      <c r="C619" s="2">
        <v>40724</v>
      </c>
      <c r="D619">
        <v>1E-4</v>
      </c>
      <c r="E619">
        <v>13463</v>
      </c>
      <c r="F619">
        <v>68950.460000000006</v>
      </c>
      <c r="G619" s="1" t="s">
        <v>1628</v>
      </c>
      <c r="H619" s="1" t="s">
        <v>17</v>
      </c>
      <c r="I619" s="1" t="s">
        <v>11</v>
      </c>
      <c r="J619" s="1" t="s">
        <v>4</v>
      </c>
      <c r="K619" s="1" t="s">
        <v>4</v>
      </c>
      <c r="L619">
        <v>11.2644</v>
      </c>
      <c r="M619">
        <v>173</v>
      </c>
      <c r="N619">
        <v>69</v>
      </c>
      <c r="O619">
        <v>107</v>
      </c>
      <c r="P619">
        <v>0.16</v>
      </c>
      <c r="Q619" s="1" t="s">
        <v>12</v>
      </c>
      <c r="R619" s="1" t="s">
        <v>101</v>
      </c>
      <c r="S619" s="1" t="s">
        <v>20</v>
      </c>
      <c r="T619" s="1" t="s">
        <v>14</v>
      </c>
      <c r="U619" s="1" t="s">
        <v>15</v>
      </c>
    </row>
    <row r="620" spans="1:21" x14ac:dyDescent="0.3">
      <c r="A620" s="1" t="s">
        <v>0</v>
      </c>
      <c r="B620" s="2">
        <v>43830</v>
      </c>
      <c r="C620" s="2">
        <v>42185</v>
      </c>
      <c r="D620">
        <v>1E-4</v>
      </c>
      <c r="E620">
        <v>13400</v>
      </c>
      <c r="F620">
        <v>106107.71</v>
      </c>
      <c r="G620" s="1" t="s">
        <v>1466</v>
      </c>
      <c r="H620" s="1" t="s">
        <v>17</v>
      </c>
      <c r="I620" s="1" t="s">
        <v>11</v>
      </c>
      <c r="J620" s="1" t="s">
        <v>4</v>
      </c>
      <c r="K620" s="1" t="s">
        <v>4</v>
      </c>
      <c r="L620">
        <v>39.714199999999998</v>
      </c>
      <c r="M620">
        <v>395</v>
      </c>
      <c r="N620">
        <v>102</v>
      </c>
      <c r="O620">
        <v>299</v>
      </c>
      <c r="P620">
        <v>0.01</v>
      </c>
      <c r="Q620" s="1" t="s">
        <v>12</v>
      </c>
      <c r="R620" s="1" t="s">
        <v>24</v>
      </c>
      <c r="S620" s="1" t="s">
        <v>20</v>
      </c>
      <c r="T620" s="1" t="s">
        <v>7</v>
      </c>
      <c r="U620" s="1" t="s">
        <v>36</v>
      </c>
    </row>
    <row r="621" spans="1:21" x14ac:dyDescent="0.3">
      <c r="A621" s="1" t="s">
        <v>0</v>
      </c>
      <c r="B621" s="2">
        <v>43830</v>
      </c>
      <c r="C621" s="2">
        <v>42825</v>
      </c>
      <c r="D621">
        <v>1E-4</v>
      </c>
      <c r="E621">
        <v>13000</v>
      </c>
      <c r="F621">
        <v>102940.32</v>
      </c>
      <c r="G621" s="1" t="s">
        <v>1572</v>
      </c>
      <c r="H621" s="1" t="s">
        <v>17</v>
      </c>
      <c r="I621" s="1" t="s">
        <v>11</v>
      </c>
      <c r="J621" s="1" t="s">
        <v>33</v>
      </c>
      <c r="K621" s="1" t="s">
        <v>33</v>
      </c>
      <c r="L621">
        <v>208.37029999999999</v>
      </c>
      <c r="M621">
        <v>1591</v>
      </c>
      <c r="N621">
        <v>569</v>
      </c>
      <c r="O621">
        <v>1519</v>
      </c>
      <c r="P621">
        <v>0.02</v>
      </c>
      <c r="Q621" s="1" t="s">
        <v>12</v>
      </c>
      <c r="S621" s="1" t="s">
        <v>20</v>
      </c>
      <c r="T621" s="1" t="s">
        <v>7</v>
      </c>
      <c r="U621" s="1" t="s">
        <v>36</v>
      </c>
    </row>
    <row r="622" spans="1:21" x14ac:dyDescent="0.3">
      <c r="A622" s="1" t="s">
        <v>0</v>
      </c>
      <c r="B622" s="2">
        <v>43830</v>
      </c>
      <c r="C622" s="2">
        <v>43677</v>
      </c>
      <c r="D622">
        <v>1E-4</v>
      </c>
      <c r="E622">
        <v>12874</v>
      </c>
      <c r="F622">
        <v>101942.59</v>
      </c>
      <c r="G622" s="1" t="s">
        <v>1499</v>
      </c>
      <c r="H622" s="1" t="s">
        <v>17</v>
      </c>
      <c r="I622" s="1" t="s">
        <v>11</v>
      </c>
      <c r="J622" s="1" t="s">
        <v>33</v>
      </c>
      <c r="K622" s="1" t="s">
        <v>33</v>
      </c>
      <c r="L622">
        <v>153.62090000000001</v>
      </c>
      <c r="M622">
        <v>288</v>
      </c>
      <c r="N622">
        <v>55</v>
      </c>
      <c r="O622">
        <v>277</v>
      </c>
      <c r="P622">
        <v>0.06</v>
      </c>
      <c r="Q622" s="1" t="s">
        <v>12</v>
      </c>
      <c r="S622" s="1" t="s">
        <v>20</v>
      </c>
      <c r="T622" s="1" t="s">
        <v>7</v>
      </c>
      <c r="U622" s="1" t="s">
        <v>310</v>
      </c>
    </row>
    <row r="623" spans="1:21" x14ac:dyDescent="0.3">
      <c r="A623" s="1" t="s">
        <v>0</v>
      </c>
      <c r="B623" s="2">
        <v>43434</v>
      </c>
      <c r="C623" s="2">
        <v>43131</v>
      </c>
      <c r="D623">
        <v>1E-4</v>
      </c>
      <c r="E623">
        <v>12213</v>
      </c>
      <c r="F623">
        <v>66193.25</v>
      </c>
      <c r="G623" s="1" t="s">
        <v>1782</v>
      </c>
      <c r="H623" s="1" t="s">
        <v>17</v>
      </c>
      <c r="I623" s="1" t="s">
        <v>11</v>
      </c>
      <c r="J623" s="1" t="s">
        <v>30</v>
      </c>
      <c r="K623" s="1" t="s">
        <v>30</v>
      </c>
      <c r="L623">
        <v>86.551699999999997</v>
      </c>
      <c r="M623">
        <v>519</v>
      </c>
      <c r="N623">
        <v>82</v>
      </c>
      <c r="O623">
        <v>696</v>
      </c>
      <c r="P623">
        <v>0.34</v>
      </c>
      <c r="Q623" s="1" t="s">
        <v>104</v>
      </c>
      <c r="R623" s="1" t="s">
        <v>104</v>
      </c>
      <c r="S623" s="1" t="s">
        <v>20</v>
      </c>
      <c r="T623" s="1" t="s">
        <v>14</v>
      </c>
      <c r="U623" s="1" t="s">
        <v>15</v>
      </c>
    </row>
    <row r="624" spans="1:21" x14ac:dyDescent="0.3">
      <c r="A624" s="1" t="s">
        <v>0</v>
      </c>
      <c r="B624" s="2">
        <v>43616</v>
      </c>
      <c r="C624" s="2">
        <v>42794</v>
      </c>
      <c r="D624">
        <v>1E-4</v>
      </c>
      <c r="E624">
        <v>12186</v>
      </c>
      <c r="F624">
        <v>75796.78</v>
      </c>
      <c r="G624" s="1" t="s">
        <v>1469</v>
      </c>
      <c r="H624" s="1" t="s">
        <v>17</v>
      </c>
      <c r="I624" s="1" t="s">
        <v>11</v>
      </c>
      <c r="J624" s="1" t="s">
        <v>4</v>
      </c>
      <c r="K624" s="1" t="s">
        <v>4</v>
      </c>
      <c r="L624">
        <v>36.235100000000003</v>
      </c>
      <c r="M624">
        <v>230</v>
      </c>
      <c r="N624">
        <v>86</v>
      </c>
      <c r="O624">
        <v>138</v>
      </c>
      <c r="P624">
        <v>0.63</v>
      </c>
      <c r="Q624" s="1" t="s">
        <v>134</v>
      </c>
      <c r="S624" s="1" t="s">
        <v>20</v>
      </c>
      <c r="T624" s="1" t="s">
        <v>7</v>
      </c>
      <c r="U624" s="1" t="s">
        <v>36</v>
      </c>
    </row>
    <row r="625" spans="1:21" x14ac:dyDescent="0.3">
      <c r="A625" s="1" t="s">
        <v>0</v>
      </c>
      <c r="B625" s="2">
        <v>43830</v>
      </c>
      <c r="C625" s="2">
        <v>36799</v>
      </c>
      <c r="D625">
        <v>1E-4</v>
      </c>
      <c r="E625">
        <v>12113</v>
      </c>
      <c r="F625">
        <v>95916.62</v>
      </c>
      <c r="G625" s="1" t="s">
        <v>339</v>
      </c>
      <c r="H625" s="1" t="s">
        <v>17</v>
      </c>
      <c r="I625" s="1" t="s">
        <v>11</v>
      </c>
      <c r="J625" s="1" t="s">
        <v>33</v>
      </c>
      <c r="K625" s="1" t="s">
        <v>33</v>
      </c>
      <c r="L625">
        <v>101.2089</v>
      </c>
      <c r="M625">
        <v>1621</v>
      </c>
      <c r="N625">
        <v>543</v>
      </c>
      <c r="O625">
        <v>1575</v>
      </c>
      <c r="P625">
        <v>0.59</v>
      </c>
      <c r="Q625" s="1" t="s">
        <v>12</v>
      </c>
      <c r="R625" s="1" t="s">
        <v>24</v>
      </c>
      <c r="S625" s="1" t="s">
        <v>20</v>
      </c>
      <c r="T625" s="1" t="s">
        <v>7</v>
      </c>
      <c r="U625" s="1" t="s">
        <v>137</v>
      </c>
    </row>
    <row r="626" spans="1:21" x14ac:dyDescent="0.3">
      <c r="A626" s="1" t="s">
        <v>0</v>
      </c>
      <c r="B626" s="2">
        <v>43830</v>
      </c>
      <c r="C626" s="2">
        <v>43799</v>
      </c>
      <c r="D626">
        <v>1E-4</v>
      </c>
      <c r="E626">
        <v>12000</v>
      </c>
      <c r="F626">
        <v>95021.83</v>
      </c>
      <c r="G626" s="1" t="s">
        <v>1524</v>
      </c>
      <c r="H626" s="1" t="s">
        <v>17</v>
      </c>
      <c r="I626" s="1" t="s">
        <v>11</v>
      </c>
      <c r="J626" s="1" t="s">
        <v>33</v>
      </c>
      <c r="K626" s="1" t="s">
        <v>33</v>
      </c>
      <c r="L626">
        <v>198.4314</v>
      </c>
      <c r="M626">
        <v>2605</v>
      </c>
      <c r="N626">
        <v>719</v>
      </c>
      <c r="O626">
        <v>1820</v>
      </c>
      <c r="P626">
        <v>0.02</v>
      </c>
      <c r="Q626" s="1" t="s">
        <v>12</v>
      </c>
      <c r="S626" s="1" t="s">
        <v>20</v>
      </c>
      <c r="T626" s="1" t="s">
        <v>7</v>
      </c>
      <c r="U626" s="1" t="s">
        <v>25</v>
      </c>
    </row>
    <row r="627" spans="1:21" x14ac:dyDescent="0.3">
      <c r="A627" s="1" t="s">
        <v>0</v>
      </c>
      <c r="B627" s="2">
        <v>43830</v>
      </c>
      <c r="C627" s="2">
        <v>43585</v>
      </c>
      <c r="D627">
        <v>1E-4</v>
      </c>
      <c r="E627">
        <v>12000</v>
      </c>
      <c r="F627">
        <v>95021.83</v>
      </c>
      <c r="G627" s="1" t="s">
        <v>1603</v>
      </c>
      <c r="H627" s="1" t="s">
        <v>17</v>
      </c>
      <c r="I627" s="1" t="s">
        <v>11</v>
      </c>
      <c r="J627" s="1" t="s">
        <v>33</v>
      </c>
      <c r="K627" s="1" t="s">
        <v>33</v>
      </c>
      <c r="L627">
        <v>102.8262</v>
      </c>
      <c r="M627">
        <v>3144</v>
      </c>
      <c r="N627">
        <v>863</v>
      </c>
      <c r="O627">
        <v>2466</v>
      </c>
      <c r="P627">
        <v>0.12</v>
      </c>
      <c r="Q627" s="1" t="s">
        <v>12</v>
      </c>
      <c r="S627" s="1" t="s">
        <v>20</v>
      </c>
      <c r="T627" s="1" t="s">
        <v>7</v>
      </c>
      <c r="U627" s="1" t="s">
        <v>34</v>
      </c>
    </row>
    <row r="628" spans="1:21" x14ac:dyDescent="0.3">
      <c r="A628" s="1" t="s">
        <v>0</v>
      </c>
      <c r="B628" s="2">
        <v>43830</v>
      </c>
      <c r="C628" s="2">
        <v>43465</v>
      </c>
      <c r="D628">
        <v>1E-4</v>
      </c>
      <c r="E628">
        <v>11714</v>
      </c>
      <c r="F628">
        <v>92757.15</v>
      </c>
      <c r="G628" s="1" t="s">
        <v>1470</v>
      </c>
      <c r="H628" s="1" t="s">
        <v>17</v>
      </c>
      <c r="I628" s="1" t="s">
        <v>11</v>
      </c>
      <c r="J628" s="1" t="s">
        <v>33</v>
      </c>
      <c r="K628" s="1" t="s">
        <v>33</v>
      </c>
      <c r="L628">
        <v>122.30629999999999</v>
      </c>
      <c r="M628">
        <v>155</v>
      </c>
      <c r="N628">
        <v>59</v>
      </c>
      <c r="O628">
        <v>142</v>
      </c>
      <c r="P628">
        <v>0.72</v>
      </c>
      <c r="Q628" s="1" t="s">
        <v>12</v>
      </c>
      <c r="R628" s="1" t="s">
        <v>81</v>
      </c>
      <c r="S628" s="1" t="s">
        <v>20</v>
      </c>
      <c r="T628" s="1" t="s">
        <v>68</v>
      </c>
      <c r="U628" s="1" t="s">
        <v>1471</v>
      </c>
    </row>
    <row r="629" spans="1:21" x14ac:dyDescent="0.3">
      <c r="A629" s="1" t="s">
        <v>0</v>
      </c>
      <c r="B629" s="2">
        <v>43830</v>
      </c>
      <c r="C629" s="2">
        <v>42369</v>
      </c>
      <c r="D629">
        <v>1E-4</v>
      </c>
      <c r="E629">
        <v>11254</v>
      </c>
      <c r="F629">
        <v>89114.64</v>
      </c>
      <c r="G629" s="1" t="s">
        <v>1493</v>
      </c>
      <c r="H629" s="1" t="s">
        <v>17</v>
      </c>
      <c r="I629" s="1" t="s">
        <v>11</v>
      </c>
      <c r="J629" s="1" t="s">
        <v>30</v>
      </c>
      <c r="K629" s="1" t="s">
        <v>30</v>
      </c>
      <c r="L629">
        <v>58.0657</v>
      </c>
      <c r="M629">
        <v>5552</v>
      </c>
      <c r="N629">
        <v>2164</v>
      </c>
      <c r="O629">
        <v>5359</v>
      </c>
      <c r="P629">
        <v>0.03</v>
      </c>
      <c r="Q629" s="1" t="s">
        <v>1494</v>
      </c>
      <c r="R629" s="1" t="s">
        <v>19</v>
      </c>
      <c r="S629" s="1" t="s">
        <v>20</v>
      </c>
      <c r="T629" s="1" t="s">
        <v>7</v>
      </c>
      <c r="U629" s="1" t="s">
        <v>27</v>
      </c>
    </row>
    <row r="630" spans="1:21" x14ac:dyDescent="0.3">
      <c r="A630" s="1" t="s">
        <v>0</v>
      </c>
      <c r="B630" s="2">
        <v>43524</v>
      </c>
      <c r="C630" s="2">
        <v>43190</v>
      </c>
      <c r="D630">
        <v>1E-4</v>
      </c>
      <c r="E630">
        <v>11087</v>
      </c>
      <c r="F630">
        <v>67063.3</v>
      </c>
      <c r="G630" s="1" t="s">
        <v>1783</v>
      </c>
      <c r="H630" s="1" t="s">
        <v>17</v>
      </c>
      <c r="I630" s="1" t="s">
        <v>11</v>
      </c>
      <c r="J630" s="1" t="s">
        <v>4</v>
      </c>
      <c r="K630" s="1" t="s">
        <v>4</v>
      </c>
      <c r="L630">
        <v>24.555</v>
      </c>
      <c r="M630">
        <v>1538</v>
      </c>
      <c r="N630">
        <v>626</v>
      </c>
      <c r="O630">
        <v>2042</v>
      </c>
      <c r="P630">
        <v>0.08</v>
      </c>
      <c r="Q630" s="1" t="s">
        <v>12</v>
      </c>
      <c r="R630" s="1" t="s">
        <v>60</v>
      </c>
      <c r="S630" s="1" t="s">
        <v>20</v>
      </c>
      <c r="T630" s="1" t="s">
        <v>14</v>
      </c>
      <c r="U630" s="1" t="s">
        <v>15</v>
      </c>
    </row>
    <row r="631" spans="1:21" x14ac:dyDescent="0.3">
      <c r="A631" s="1" t="s">
        <v>0</v>
      </c>
      <c r="B631" s="2">
        <v>43251</v>
      </c>
      <c r="C631" s="2">
        <v>42886</v>
      </c>
      <c r="D631">
        <v>1E-4</v>
      </c>
      <c r="E631">
        <v>10675</v>
      </c>
      <c r="F631">
        <v>58689.23</v>
      </c>
      <c r="G631" s="1" t="s">
        <v>1784</v>
      </c>
      <c r="H631" s="1" t="s">
        <v>17</v>
      </c>
      <c r="I631" s="1" t="s">
        <v>11</v>
      </c>
      <c r="L631" t="s">
        <v>190</v>
      </c>
      <c r="M631">
        <v>2387</v>
      </c>
      <c r="N631">
        <v>1226</v>
      </c>
      <c r="O631">
        <v>619</v>
      </c>
      <c r="P631">
        <v>0</v>
      </c>
      <c r="Q631" s="1" t="s">
        <v>23</v>
      </c>
      <c r="R631" s="1" t="s">
        <v>478</v>
      </c>
      <c r="S631" s="1" t="s">
        <v>20</v>
      </c>
      <c r="T631" s="1" t="s">
        <v>14</v>
      </c>
      <c r="U631" s="1" t="s">
        <v>15</v>
      </c>
    </row>
    <row r="632" spans="1:21" x14ac:dyDescent="0.3">
      <c r="A632" s="1" t="s">
        <v>0</v>
      </c>
      <c r="B632" s="2">
        <v>43646</v>
      </c>
      <c r="C632" s="2">
        <v>38442</v>
      </c>
      <c r="D632">
        <v>1E-4</v>
      </c>
      <c r="E632">
        <v>10400</v>
      </c>
      <c r="F632">
        <v>72591.679999999993</v>
      </c>
      <c r="G632" s="1" t="s">
        <v>526</v>
      </c>
      <c r="H632" s="1" t="s">
        <v>17</v>
      </c>
      <c r="I632" s="1" t="s">
        <v>11</v>
      </c>
      <c r="J632" s="1" t="s">
        <v>4</v>
      </c>
      <c r="K632" s="1" t="s">
        <v>4</v>
      </c>
      <c r="L632">
        <v>29.185400000000001</v>
      </c>
      <c r="M632">
        <v>4007</v>
      </c>
      <c r="N632">
        <v>708</v>
      </c>
      <c r="O632">
        <v>2893</v>
      </c>
      <c r="P632">
        <v>0.18</v>
      </c>
      <c r="Q632" s="1" t="s">
        <v>12</v>
      </c>
      <c r="R632" s="1" t="s">
        <v>43</v>
      </c>
      <c r="S632" s="1" t="s">
        <v>20</v>
      </c>
      <c r="T632" s="1" t="s">
        <v>7</v>
      </c>
      <c r="U632" s="1" t="s">
        <v>242</v>
      </c>
    </row>
    <row r="633" spans="1:21" x14ac:dyDescent="0.3">
      <c r="A633" s="1" t="s">
        <v>0</v>
      </c>
      <c r="B633" s="2">
        <v>43496</v>
      </c>
      <c r="C633" s="2">
        <v>42766</v>
      </c>
      <c r="D633">
        <v>1E-4</v>
      </c>
      <c r="E633">
        <v>10395</v>
      </c>
      <c r="F633">
        <v>62644.56</v>
      </c>
      <c r="G633" s="1" t="s">
        <v>1785</v>
      </c>
      <c r="H633" s="1" t="s">
        <v>17</v>
      </c>
      <c r="I633" s="1" t="s">
        <v>11</v>
      </c>
      <c r="J633" s="1" t="s">
        <v>4</v>
      </c>
      <c r="K633" s="1" t="s">
        <v>4</v>
      </c>
      <c r="L633">
        <v>44.409300000000002</v>
      </c>
      <c r="M633">
        <v>660</v>
      </c>
      <c r="N633">
        <v>51</v>
      </c>
      <c r="O633">
        <v>323</v>
      </c>
      <c r="P633">
        <v>0.16</v>
      </c>
      <c r="Q633" s="1" t="s">
        <v>134</v>
      </c>
      <c r="R633" s="1" t="s">
        <v>13</v>
      </c>
      <c r="S633" s="1" t="s">
        <v>6</v>
      </c>
      <c r="T633" s="1" t="s">
        <v>68</v>
      </c>
      <c r="U633" s="1" t="s">
        <v>69</v>
      </c>
    </row>
    <row r="634" spans="1:21" x14ac:dyDescent="0.3">
      <c r="A634" s="1" t="s">
        <v>0</v>
      </c>
      <c r="B634" s="2">
        <v>43830</v>
      </c>
      <c r="C634" s="2">
        <v>43738</v>
      </c>
      <c r="D634">
        <v>1E-4</v>
      </c>
      <c r="E634">
        <v>10073</v>
      </c>
      <c r="F634">
        <v>79762.91</v>
      </c>
      <c r="G634" s="1" t="s">
        <v>1459</v>
      </c>
      <c r="H634" s="1" t="s">
        <v>17</v>
      </c>
      <c r="I634" s="1" t="s">
        <v>11</v>
      </c>
      <c r="J634" s="1" t="s">
        <v>30</v>
      </c>
      <c r="K634" s="1" t="s">
        <v>30</v>
      </c>
      <c r="L634">
        <v>59.462899999999998</v>
      </c>
      <c r="M634">
        <v>414</v>
      </c>
      <c r="N634">
        <v>245</v>
      </c>
      <c r="O634">
        <v>228</v>
      </c>
      <c r="P634">
        <v>0.09</v>
      </c>
      <c r="Q634" s="1" t="s">
        <v>12</v>
      </c>
      <c r="R634" s="1" t="s">
        <v>43</v>
      </c>
      <c r="S634" s="1" t="s">
        <v>20</v>
      </c>
      <c r="T634" s="1" t="s">
        <v>7</v>
      </c>
      <c r="U634" s="1" t="s">
        <v>25</v>
      </c>
    </row>
    <row r="635" spans="1:21" x14ac:dyDescent="0.3">
      <c r="A635" s="1" t="s">
        <v>0</v>
      </c>
      <c r="B635" s="2">
        <v>43830</v>
      </c>
      <c r="C635" s="2">
        <v>43465</v>
      </c>
      <c r="D635">
        <v>1E-4</v>
      </c>
      <c r="E635">
        <v>10000</v>
      </c>
      <c r="F635">
        <v>79184.86</v>
      </c>
      <c r="G635" s="1" t="s">
        <v>1433</v>
      </c>
      <c r="H635" s="1" t="s">
        <v>17</v>
      </c>
      <c r="I635" s="1" t="s">
        <v>11</v>
      </c>
      <c r="J635" s="1" t="s">
        <v>4</v>
      </c>
      <c r="K635" s="1" t="s">
        <v>4</v>
      </c>
      <c r="L635">
        <v>44.397300000000001</v>
      </c>
      <c r="M635">
        <v>3009</v>
      </c>
      <c r="N635">
        <v>819</v>
      </c>
      <c r="O635">
        <v>1017</v>
      </c>
      <c r="P635">
        <v>0.08</v>
      </c>
      <c r="Q635" s="1" t="s">
        <v>12</v>
      </c>
      <c r="R635" s="1" t="s">
        <v>24</v>
      </c>
      <c r="S635" s="1" t="s">
        <v>20</v>
      </c>
      <c r="T635" s="1" t="s">
        <v>7</v>
      </c>
      <c r="U635" s="1" t="s">
        <v>27</v>
      </c>
    </row>
    <row r="636" spans="1:21" x14ac:dyDescent="0.3">
      <c r="A636" s="1" t="s">
        <v>0</v>
      </c>
      <c r="B636" s="2">
        <v>43738</v>
      </c>
      <c r="C636" s="2">
        <v>42916</v>
      </c>
      <c r="D636">
        <v>1E-4</v>
      </c>
      <c r="E636">
        <v>10000</v>
      </c>
      <c r="F636">
        <v>74662.16</v>
      </c>
      <c r="G636" s="1" t="s">
        <v>1479</v>
      </c>
      <c r="H636" s="1" t="s">
        <v>17</v>
      </c>
      <c r="I636" s="1" t="s">
        <v>11</v>
      </c>
      <c r="J636" s="1" t="s">
        <v>30</v>
      </c>
      <c r="K636" s="1" t="s">
        <v>30</v>
      </c>
      <c r="L636">
        <v>55.300600000000003</v>
      </c>
      <c r="M636">
        <v>581</v>
      </c>
      <c r="N636">
        <v>216</v>
      </c>
      <c r="O636">
        <v>522</v>
      </c>
      <c r="P636">
        <v>0.03</v>
      </c>
      <c r="Q636" s="1" t="s">
        <v>12</v>
      </c>
      <c r="S636" s="1" t="s">
        <v>20</v>
      </c>
      <c r="T636" s="1" t="s">
        <v>7</v>
      </c>
      <c r="U636" s="1" t="s">
        <v>36</v>
      </c>
    </row>
    <row r="637" spans="1:21" x14ac:dyDescent="0.3">
      <c r="A637" s="1" t="s">
        <v>0</v>
      </c>
      <c r="B637" s="2">
        <v>43830</v>
      </c>
      <c r="C637" s="2">
        <v>42277</v>
      </c>
      <c r="D637">
        <v>1E-4</v>
      </c>
      <c r="E637">
        <v>9978</v>
      </c>
      <c r="F637">
        <v>79010.66</v>
      </c>
      <c r="G637" s="1" t="s">
        <v>1318</v>
      </c>
      <c r="H637" s="1" t="s">
        <v>17</v>
      </c>
      <c r="I637" s="1" t="s">
        <v>11</v>
      </c>
      <c r="J637" s="1" t="s">
        <v>30</v>
      </c>
      <c r="K637" s="1" t="s">
        <v>30</v>
      </c>
      <c r="L637">
        <v>94.914400000000001</v>
      </c>
      <c r="M637">
        <v>647</v>
      </c>
      <c r="N637">
        <v>176</v>
      </c>
      <c r="O637">
        <v>191</v>
      </c>
      <c r="P637">
        <v>0.05</v>
      </c>
      <c r="Q637" s="1" t="s">
        <v>12</v>
      </c>
      <c r="R637" s="1" t="s">
        <v>43</v>
      </c>
      <c r="S637" s="1" t="s">
        <v>20</v>
      </c>
      <c r="T637" s="1" t="s">
        <v>7</v>
      </c>
      <c r="U637" s="1" t="s">
        <v>137</v>
      </c>
    </row>
    <row r="638" spans="1:21" x14ac:dyDescent="0.3">
      <c r="A638" s="1" t="s">
        <v>0</v>
      </c>
      <c r="B638" s="2">
        <v>43646</v>
      </c>
      <c r="C638" s="2">
        <v>41639</v>
      </c>
      <c r="D638">
        <v>1E-4</v>
      </c>
      <c r="E638">
        <v>9918</v>
      </c>
      <c r="F638">
        <v>69227.34</v>
      </c>
      <c r="G638" s="1" t="s">
        <v>1480</v>
      </c>
      <c r="H638" s="1" t="s">
        <v>17</v>
      </c>
      <c r="I638" s="1" t="s">
        <v>11</v>
      </c>
      <c r="J638" s="1" t="s">
        <v>4</v>
      </c>
      <c r="K638" s="1" t="s">
        <v>4</v>
      </c>
      <c r="L638">
        <v>30.432099999999998</v>
      </c>
      <c r="M638">
        <v>729</v>
      </c>
      <c r="N638">
        <v>140</v>
      </c>
      <c r="O638">
        <v>1166</v>
      </c>
      <c r="P638">
        <v>1.05</v>
      </c>
      <c r="Q638" s="1" t="s">
        <v>23</v>
      </c>
      <c r="R638" s="1" t="s">
        <v>24</v>
      </c>
      <c r="S638" s="1" t="s">
        <v>20</v>
      </c>
      <c r="T638" s="1" t="s">
        <v>14</v>
      </c>
      <c r="U638" s="1" t="s">
        <v>65</v>
      </c>
    </row>
    <row r="639" spans="1:21" x14ac:dyDescent="0.3">
      <c r="A639" s="1" t="s">
        <v>0</v>
      </c>
      <c r="B639" s="2">
        <v>43830</v>
      </c>
      <c r="C639" s="2">
        <v>41698</v>
      </c>
      <c r="D639">
        <v>1E-4</v>
      </c>
      <c r="E639">
        <v>9900</v>
      </c>
      <c r="F639">
        <v>78393.009999999995</v>
      </c>
      <c r="G639" s="1" t="s">
        <v>1303</v>
      </c>
      <c r="H639" s="1" t="s">
        <v>17</v>
      </c>
      <c r="I639" s="1" t="s">
        <v>11</v>
      </c>
      <c r="J639" s="1" t="s">
        <v>4</v>
      </c>
      <c r="K639" s="1" t="s">
        <v>4</v>
      </c>
      <c r="L639">
        <v>42.823900000000002</v>
      </c>
      <c r="M639">
        <v>579</v>
      </c>
      <c r="N639">
        <v>156</v>
      </c>
      <c r="O639">
        <v>305</v>
      </c>
      <c r="P639">
        <v>0.04</v>
      </c>
      <c r="Q639" s="1" t="s">
        <v>12</v>
      </c>
      <c r="R639" s="1" t="s">
        <v>43</v>
      </c>
      <c r="S639" s="1" t="s">
        <v>20</v>
      </c>
      <c r="T639" s="1" t="s">
        <v>14</v>
      </c>
      <c r="U639" s="1" t="s">
        <v>15</v>
      </c>
    </row>
    <row r="640" spans="1:21" x14ac:dyDescent="0.3">
      <c r="A640" s="1" t="s">
        <v>0</v>
      </c>
      <c r="B640" s="2">
        <v>43830</v>
      </c>
      <c r="C640" s="2">
        <v>42886</v>
      </c>
      <c r="D640">
        <v>1E-4</v>
      </c>
      <c r="E640">
        <v>9668</v>
      </c>
      <c r="F640">
        <v>76555.92</v>
      </c>
      <c r="G640" s="1" t="s">
        <v>1606</v>
      </c>
      <c r="H640" s="1" t="s">
        <v>17</v>
      </c>
      <c r="I640" s="1" t="s">
        <v>11</v>
      </c>
      <c r="J640" s="1" t="s">
        <v>4</v>
      </c>
      <c r="K640" s="1" t="s">
        <v>4</v>
      </c>
      <c r="L640">
        <v>19.767399999999999</v>
      </c>
      <c r="M640">
        <v>439</v>
      </c>
      <c r="N640">
        <v>149</v>
      </c>
      <c r="O640">
        <v>488</v>
      </c>
      <c r="P640">
        <v>0.02</v>
      </c>
      <c r="Q640" s="1" t="s">
        <v>12</v>
      </c>
      <c r="S640" s="1" t="s">
        <v>20</v>
      </c>
      <c r="T640" s="1" t="s">
        <v>7</v>
      </c>
      <c r="U640" s="1" t="s">
        <v>290</v>
      </c>
    </row>
    <row r="641" spans="1:21" x14ac:dyDescent="0.3">
      <c r="A641" s="1" t="s">
        <v>0</v>
      </c>
      <c r="B641" s="2">
        <v>43738</v>
      </c>
      <c r="C641" s="2">
        <v>37346</v>
      </c>
      <c r="D641">
        <v>1E-4</v>
      </c>
      <c r="E641">
        <v>9500</v>
      </c>
      <c r="F641">
        <v>70929.05</v>
      </c>
      <c r="G641" s="1" t="s">
        <v>479</v>
      </c>
      <c r="H641" s="1" t="s">
        <v>17</v>
      </c>
      <c r="I641" s="1" t="s">
        <v>11</v>
      </c>
      <c r="J641" s="1" t="s">
        <v>4</v>
      </c>
      <c r="K641" s="1" t="s">
        <v>4</v>
      </c>
      <c r="L641">
        <v>36.669899999999998</v>
      </c>
      <c r="M641">
        <v>114</v>
      </c>
      <c r="N641">
        <v>37</v>
      </c>
      <c r="O641">
        <v>153</v>
      </c>
      <c r="P641">
        <v>0.08</v>
      </c>
      <c r="Q641" s="1" t="s">
        <v>12</v>
      </c>
      <c r="R641" s="1" t="s">
        <v>81</v>
      </c>
      <c r="S641" s="1" t="s">
        <v>20</v>
      </c>
      <c r="T641" s="1" t="s">
        <v>7</v>
      </c>
      <c r="U641" s="1" t="s">
        <v>137</v>
      </c>
    </row>
    <row r="642" spans="1:21" x14ac:dyDescent="0.3">
      <c r="A642" s="1" t="s">
        <v>0</v>
      </c>
      <c r="B642" s="2">
        <v>43830</v>
      </c>
      <c r="C642" s="2">
        <v>43830</v>
      </c>
      <c r="D642">
        <v>1E-4</v>
      </c>
      <c r="E642">
        <v>9500</v>
      </c>
      <c r="F642">
        <v>75225.62</v>
      </c>
      <c r="G642" s="1" t="s">
        <v>1581</v>
      </c>
      <c r="H642" s="1" t="s">
        <v>17</v>
      </c>
      <c r="I642" s="1" t="s">
        <v>11</v>
      </c>
      <c r="J642" s="1" t="s">
        <v>33</v>
      </c>
      <c r="K642" s="1" t="s">
        <v>33</v>
      </c>
      <c r="L642">
        <v>148.41589999999999</v>
      </c>
      <c r="M642">
        <v>565</v>
      </c>
      <c r="N642">
        <v>167</v>
      </c>
      <c r="O642">
        <v>596</v>
      </c>
      <c r="P642">
        <v>0</v>
      </c>
      <c r="Q642" s="1" t="s">
        <v>23</v>
      </c>
      <c r="S642" s="1" t="s">
        <v>20</v>
      </c>
      <c r="T642" s="1" t="s">
        <v>14</v>
      </c>
      <c r="U642" s="1" t="s">
        <v>65</v>
      </c>
    </row>
    <row r="643" spans="1:21" x14ac:dyDescent="0.3">
      <c r="A643" s="1" t="s">
        <v>0</v>
      </c>
      <c r="B643" s="2">
        <v>43646</v>
      </c>
      <c r="C643" s="2">
        <v>39263</v>
      </c>
      <c r="D643">
        <v>1E-4</v>
      </c>
      <c r="E643">
        <v>9310</v>
      </c>
      <c r="F643">
        <v>64983.519999999997</v>
      </c>
      <c r="G643" s="1" t="s">
        <v>1005</v>
      </c>
      <c r="H643" s="1" t="s">
        <v>17</v>
      </c>
      <c r="I643" s="1" t="s">
        <v>11</v>
      </c>
      <c r="J643" s="1" t="s">
        <v>4</v>
      </c>
      <c r="K643" s="1" t="s">
        <v>4</v>
      </c>
      <c r="L643">
        <v>2.6251000000000002</v>
      </c>
      <c r="M643">
        <v>1851</v>
      </c>
      <c r="N643">
        <v>1491</v>
      </c>
      <c r="O643">
        <v>474</v>
      </c>
      <c r="P643">
        <v>0.48</v>
      </c>
      <c r="Q643" s="1" t="s">
        <v>134</v>
      </c>
      <c r="R643" s="1" t="s">
        <v>19</v>
      </c>
      <c r="S643" s="1" t="s">
        <v>20</v>
      </c>
      <c r="T643" s="1" t="s">
        <v>7</v>
      </c>
      <c r="U643" s="1" t="s">
        <v>36</v>
      </c>
    </row>
    <row r="644" spans="1:21" x14ac:dyDescent="0.3">
      <c r="A644" s="1" t="s">
        <v>0</v>
      </c>
      <c r="B644" s="2">
        <v>43830</v>
      </c>
      <c r="C644" s="2">
        <v>43312</v>
      </c>
      <c r="D644">
        <v>1E-4</v>
      </c>
      <c r="E644">
        <v>9310</v>
      </c>
      <c r="F644">
        <v>73721.11</v>
      </c>
      <c r="G644" s="1" t="s">
        <v>1481</v>
      </c>
      <c r="H644" s="1" t="s">
        <v>17</v>
      </c>
      <c r="I644" s="1" t="s">
        <v>11</v>
      </c>
      <c r="J644" s="1" t="s">
        <v>30</v>
      </c>
      <c r="K644" s="1" t="s">
        <v>30</v>
      </c>
      <c r="L644">
        <v>72.842799999999997</v>
      </c>
      <c r="M644">
        <v>2270</v>
      </c>
      <c r="N644">
        <v>293</v>
      </c>
      <c r="O644">
        <v>721</v>
      </c>
      <c r="P644">
        <v>0.15</v>
      </c>
      <c r="Q644" s="1" t="s">
        <v>12</v>
      </c>
      <c r="S644" s="1" t="s">
        <v>20</v>
      </c>
      <c r="T644" s="1" t="s">
        <v>7</v>
      </c>
      <c r="U644" s="1" t="s">
        <v>36</v>
      </c>
    </row>
    <row r="645" spans="1:21" x14ac:dyDescent="0.3">
      <c r="A645" s="1" t="s">
        <v>0</v>
      </c>
      <c r="B645" s="2">
        <v>43830</v>
      </c>
      <c r="C645" s="2">
        <v>43131</v>
      </c>
      <c r="D645">
        <v>1E-4</v>
      </c>
      <c r="E645">
        <v>9300</v>
      </c>
      <c r="F645">
        <v>73641.919999999998</v>
      </c>
      <c r="G645" s="1" t="s">
        <v>1482</v>
      </c>
      <c r="H645" s="1" t="s">
        <v>17</v>
      </c>
      <c r="I645" s="1" t="s">
        <v>11</v>
      </c>
      <c r="J645" s="1" t="s">
        <v>30</v>
      </c>
      <c r="K645" s="1" t="s">
        <v>30</v>
      </c>
      <c r="L645">
        <v>79.318200000000004</v>
      </c>
      <c r="M645">
        <v>405</v>
      </c>
      <c r="N645">
        <v>242</v>
      </c>
      <c r="O645">
        <v>100</v>
      </c>
      <c r="P645">
        <v>1.1000000000000001</v>
      </c>
      <c r="Q645" s="1" t="s">
        <v>12</v>
      </c>
      <c r="S645" s="1" t="s">
        <v>20</v>
      </c>
      <c r="T645" s="1" t="s">
        <v>7</v>
      </c>
      <c r="U645" s="1" t="s">
        <v>36</v>
      </c>
    </row>
    <row r="646" spans="1:21" x14ac:dyDescent="0.3">
      <c r="A646" s="1" t="s">
        <v>0</v>
      </c>
      <c r="B646" s="2">
        <v>43708</v>
      </c>
      <c r="C646" s="2">
        <v>42978</v>
      </c>
      <c r="D646">
        <v>1E-4</v>
      </c>
      <c r="E646">
        <v>8675</v>
      </c>
      <c r="F646">
        <v>62860.38</v>
      </c>
      <c r="G646" s="1" t="s">
        <v>1485</v>
      </c>
      <c r="H646" s="1" t="s">
        <v>17</v>
      </c>
      <c r="I646" s="1" t="s">
        <v>11</v>
      </c>
      <c r="J646" s="1" t="s">
        <v>4</v>
      </c>
      <c r="K646" s="1" t="s">
        <v>4</v>
      </c>
      <c r="L646">
        <v>28.750900000000001</v>
      </c>
      <c r="M646">
        <v>785</v>
      </c>
      <c r="N646">
        <v>129</v>
      </c>
      <c r="O646">
        <v>523</v>
      </c>
      <c r="P646">
        <v>0.15</v>
      </c>
      <c r="Q646" s="1" t="s">
        <v>12</v>
      </c>
      <c r="S646" s="1" t="s">
        <v>20</v>
      </c>
      <c r="T646" s="1" t="s">
        <v>7</v>
      </c>
      <c r="U646" s="1" t="s">
        <v>310</v>
      </c>
    </row>
    <row r="647" spans="1:21" x14ac:dyDescent="0.3">
      <c r="A647" s="1" t="s">
        <v>0</v>
      </c>
      <c r="B647" s="2">
        <v>43646</v>
      </c>
      <c r="C647" s="2">
        <v>38077</v>
      </c>
      <c r="D647">
        <v>1E-4</v>
      </c>
      <c r="E647">
        <v>8673</v>
      </c>
      <c r="F647">
        <v>60537.279999999999</v>
      </c>
      <c r="G647" s="1" t="s">
        <v>961</v>
      </c>
      <c r="H647" s="1" t="s">
        <v>17</v>
      </c>
      <c r="I647" s="1" t="s">
        <v>11</v>
      </c>
      <c r="J647" s="1" t="s">
        <v>30</v>
      </c>
      <c r="K647" s="1" t="s">
        <v>30</v>
      </c>
      <c r="L647">
        <v>73.040199999999999</v>
      </c>
      <c r="M647">
        <v>1903</v>
      </c>
      <c r="N647">
        <v>608</v>
      </c>
      <c r="O647">
        <v>1780</v>
      </c>
      <c r="P647">
        <v>0.43</v>
      </c>
      <c r="Q647" s="1" t="s">
        <v>23</v>
      </c>
      <c r="R647" s="1" t="s">
        <v>19</v>
      </c>
      <c r="S647" s="1" t="s">
        <v>20</v>
      </c>
      <c r="T647" s="1" t="s">
        <v>7</v>
      </c>
      <c r="U647" s="1" t="s">
        <v>27</v>
      </c>
    </row>
    <row r="648" spans="1:21" x14ac:dyDescent="0.3">
      <c r="A648" s="1" t="s">
        <v>0</v>
      </c>
      <c r="B648" s="2">
        <v>43830</v>
      </c>
      <c r="C648" s="2">
        <v>42916</v>
      </c>
      <c r="D648">
        <v>1E-4</v>
      </c>
      <c r="E648">
        <v>8533</v>
      </c>
      <c r="F648">
        <v>67568.44</v>
      </c>
      <c r="G648" s="1" t="s">
        <v>1565</v>
      </c>
      <c r="H648" s="1" t="s">
        <v>17</v>
      </c>
      <c r="I648" s="1" t="s">
        <v>11</v>
      </c>
      <c r="J648" s="1" t="s">
        <v>30</v>
      </c>
      <c r="K648" s="1" t="s">
        <v>30</v>
      </c>
      <c r="L648">
        <v>62.192900000000002</v>
      </c>
      <c r="M648">
        <v>2329</v>
      </c>
      <c r="N648">
        <v>482</v>
      </c>
      <c r="O648">
        <v>476</v>
      </c>
      <c r="P648">
        <v>3.12</v>
      </c>
      <c r="Q648" s="1" t="s">
        <v>23</v>
      </c>
      <c r="R648" s="1" t="s">
        <v>104</v>
      </c>
      <c r="S648" s="1" t="s">
        <v>20</v>
      </c>
      <c r="T648" s="1" t="s">
        <v>450</v>
      </c>
      <c r="U648" s="1" t="s">
        <v>451</v>
      </c>
    </row>
    <row r="649" spans="1:21" x14ac:dyDescent="0.3">
      <c r="A649" s="1" t="s">
        <v>0</v>
      </c>
      <c r="B649" s="2">
        <v>43830</v>
      </c>
      <c r="C649" s="2">
        <v>42369</v>
      </c>
      <c r="D649">
        <v>1E-4</v>
      </c>
      <c r="E649">
        <v>8491</v>
      </c>
      <c r="F649">
        <v>67235.87</v>
      </c>
      <c r="G649" s="1" t="s">
        <v>1486</v>
      </c>
      <c r="H649" s="1" t="s">
        <v>17</v>
      </c>
      <c r="I649" s="1" t="s">
        <v>11</v>
      </c>
      <c r="J649" s="1" t="s">
        <v>33</v>
      </c>
      <c r="K649" s="1" t="s">
        <v>33</v>
      </c>
      <c r="L649">
        <v>121.9794</v>
      </c>
      <c r="M649">
        <v>1318</v>
      </c>
      <c r="N649">
        <v>313</v>
      </c>
      <c r="O649">
        <v>1452</v>
      </c>
      <c r="P649">
        <v>0.01</v>
      </c>
      <c r="Q649" s="1" t="s">
        <v>12</v>
      </c>
      <c r="R649" s="1" t="s">
        <v>24</v>
      </c>
      <c r="S649" s="1" t="s">
        <v>20</v>
      </c>
      <c r="T649" s="1" t="s">
        <v>68</v>
      </c>
      <c r="U649" s="1" t="s">
        <v>299</v>
      </c>
    </row>
    <row r="650" spans="1:21" x14ac:dyDescent="0.3">
      <c r="A650" s="1" t="s">
        <v>0</v>
      </c>
      <c r="B650" s="2">
        <v>43646</v>
      </c>
      <c r="C650" s="2">
        <v>43190</v>
      </c>
      <c r="D650">
        <v>1E-4</v>
      </c>
      <c r="E650">
        <v>8260</v>
      </c>
      <c r="F650">
        <v>57654.55</v>
      </c>
      <c r="G650" s="1" t="s">
        <v>1599</v>
      </c>
      <c r="H650" s="1" t="s">
        <v>17</v>
      </c>
      <c r="I650" s="1" t="s">
        <v>11</v>
      </c>
      <c r="J650" s="1" t="s">
        <v>4</v>
      </c>
      <c r="K650" s="1" t="s">
        <v>4</v>
      </c>
      <c r="L650">
        <v>29.432700000000001</v>
      </c>
      <c r="M650">
        <v>112</v>
      </c>
      <c r="N650">
        <v>40</v>
      </c>
      <c r="O650">
        <v>98</v>
      </c>
      <c r="P650">
        <v>0.78</v>
      </c>
      <c r="Q650" s="1" t="s">
        <v>12</v>
      </c>
      <c r="S650" s="1" t="s">
        <v>20</v>
      </c>
      <c r="T650" s="1" t="s">
        <v>450</v>
      </c>
      <c r="U650" s="1" t="s">
        <v>451</v>
      </c>
    </row>
    <row r="651" spans="1:21" x14ac:dyDescent="0.3">
      <c r="A651" s="1" t="s">
        <v>0</v>
      </c>
      <c r="B651" s="2">
        <v>43830</v>
      </c>
      <c r="C651" s="2">
        <v>40724</v>
      </c>
      <c r="D651">
        <v>1E-4</v>
      </c>
      <c r="E651">
        <v>8000</v>
      </c>
      <c r="F651">
        <v>63347.89</v>
      </c>
      <c r="G651" s="1" t="s">
        <v>1478</v>
      </c>
      <c r="H651" s="1" t="s">
        <v>17</v>
      </c>
      <c r="I651" s="1" t="s">
        <v>11</v>
      </c>
      <c r="J651" s="1" t="s">
        <v>30</v>
      </c>
      <c r="K651" s="1" t="s">
        <v>30</v>
      </c>
      <c r="L651">
        <v>78.178799999999995</v>
      </c>
      <c r="M651">
        <v>122</v>
      </c>
      <c r="N651">
        <v>25</v>
      </c>
      <c r="O651">
        <v>228</v>
      </c>
      <c r="P651">
        <v>1.04</v>
      </c>
      <c r="Q651" s="1" t="s">
        <v>12</v>
      </c>
      <c r="R651" s="1" t="s">
        <v>24</v>
      </c>
      <c r="S651" s="1" t="s">
        <v>20</v>
      </c>
      <c r="T651" s="1" t="s">
        <v>7</v>
      </c>
      <c r="U651" s="1" t="s">
        <v>39</v>
      </c>
    </row>
    <row r="652" spans="1:21" x14ac:dyDescent="0.3">
      <c r="A652" s="1" t="s">
        <v>0</v>
      </c>
      <c r="B652" s="2">
        <v>43830</v>
      </c>
      <c r="C652" s="2">
        <v>43830</v>
      </c>
      <c r="D652">
        <v>1E-4</v>
      </c>
      <c r="E652">
        <v>8000</v>
      </c>
      <c r="F652">
        <v>63347.89</v>
      </c>
      <c r="G652" s="1" t="s">
        <v>1605</v>
      </c>
      <c r="H652" s="1" t="s">
        <v>17</v>
      </c>
      <c r="I652" s="1" t="s">
        <v>11</v>
      </c>
      <c r="J652" s="1" t="s">
        <v>30</v>
      </c>
      <c r="K652" s="1" t="s">
        <v>30</v>
      </c>
      <c r="L652">
        <v>51.523299999999999</v>
      </c>
      <c r="M652">
        <v>406</v>
      </c>
      <c r="N652">
        <v>54</v>
      </c>
      <c r="O652">
        <v>437</v>
      </c>
      <c r="P652">
        <v>0</v>
      </c>
      <c r="Q652" s="1" t="s">
        <v>12</v>
      </c>
      <c r="S652" s="1" t="s">
        <v>20</v>
      </c>
      <c r="T652" s="1" t="s">
        <v>7</v>
      </c>
      <c r="U652" s="1" t="s">
        <v>27</v>
      </c>
    </row>
    <row r="653" spans="1:21" x14ac:dyDescent="0.3">
      <c r="A653" s="1" t="s">
        <v>0</v>
      </c>
      <c r="B653" s="2">
        <v>43220</v>
      </c>
      <c r="C653" s="2">
        <v>41820</v>
      </c>
      <c r="D653">
        <v>1E-4</v>
      </c>
      <c r="E653">
        <v>7493</v>
      </c>
      <c r="F653">
        <v>47671.7</v>
      </c>
      <c r="G653" s="1" t="s">
        <v>1254</v>
      </c>
      <c r="H653" s="1" t="s">
        <v>17</v>
      </c>
      <c r="I653" s="1" t="s">
        <v>11</v>
      </c>
      <c r="J653" s="1" t="s">
        <v>30</v>
      </c>
      <c r="K653" s="1" t="s">
        <v>30</v>
      </c>
      <c r="L653">
        <v>52.921300000000002</v>
      </c>
      <c r="M653">
        <v>2933</v>
      </c>
      <c r="N653">
        <v>847</v>
      </c>
      <c r="O653">
        <v>1692</v>
      </c>
      <c r="P653">
        <v>0.02</v>
      </c>
      <c r="Q653" s="1" t="s">
        <v>12</v>
      </c>
      <c r="R653" s="1" t="s">
        <v>19</v>
      </c>
      <c r="S653" s="1" t="s">
        <v>20</v>
      </c>
      <c r="T653" s="1" t="s">
        <v>7</v>
      </c>
      <c r="U653" s="1" t="s">
        <v>27</v>
      </c>
    </row>
    <row r="654" spans="1:21" x14ac:dyDescent="0.3">
      <c r="A654" s="1" t="s">
        <v>0</v>
      </c>
      <c r="B654" s="2">
        <v>43830</v>
      </c>
      <c r="C654" s="2">
        <v>42855</v>
      </c>
      <c r="D654">
        <v>1E-4</v>
      </c>
      <c r="E654">
        <v>7057</v>
      </c>
      <c r="F654">
        <v>55880.76</v>
      </c>
      <c r="G654" s="1" t="s">
        <v>1551</v>
      </c>
      <c r="H654" s="1" t="s">
        <v>17</v>
      </c>
      <c r="I654" s="1" t="s">
        <v>11</v>
      </c>
      <c r="J654" s="1" t="s">
        <v>30</v>
      </c>
      <c r="K654" s="1" t="s">
        <v>30</v>
      </c>
      <c r="L654">
        <v>51.3733</v>
      </c>
      <c r="M654">
        <v>571</v>
      </c>
      <c r="N654">
        <v>53</v>
      </c>
      <c r="O654">
        <v>293</v>
      </c>
      <c r="P654">
        <v>1.1599999999999999</v>
      </c>
      <c r="Q654" s="1" t="s">
        <v>134</v>
      </c>
      <c r="R654" s="1" t="s">
        <v>478</v>
      </c>
      <c r="S654" s="1" t="s">
        <v>20</v>
      </c>
      <c r="T654" s="1" t="s">
        <v>7</v>
      </c>
      <c r="U654" s="1" t="s">
        <v>27</v>
      </c>
    </row>
    <row r="655" spans="1:21" x14ac:dyDescent="0.3">
      <c r="A655" s="1" t="s">
        <v>0</v>
      </c>
      <c r="B655" s="2">
        <v>43830</v>
      </c>
      <c r="C655" s="2">
        <v>36707</v>
      </c>
      <c r="D655">
        <v>1E-4</v>
      </c>
      <c r="E655">
        <v>6900</v>
      </c>
      <c r="F655">
        <v>54637.55</v>
      </c>
      <c r="G655" s="1" t="s">
        <v>630</v>
      </c>
      <c r="H655" s="1" t="s">
        <v>17</v>
      </c>
      <c r="I655" s="1" t="s">
        <v>11</v>
      </c>
      <c r="J655" s="1" t="s">
        <v>4</v>
      </c>
      <c r="K655" s="1" t="s">
        <v>4</v>
      </c>
      <c r="L655">
        <v>29.1221</v>
      </c>
      <c r="M655">
        <v>54</v>
      </c>
      <c r="N655">
        <v>6</v>
      </c>
      <c r="O655">
        <v>33</v>
      </c>
      <c r="P655">
        <v>0.06</v>
      </c>
      <c r="Q655" s="1" t="s">
        <v>12</v>
      </c>
      <c r="R655" s="1" t="s">
        <v>43</v>
      </c>
      <c r="S655" s="1" t="s">
        <v>20</v>
      </c>
      <c r="T655" s="1" t="s">
        <v>7</v>
      </c>
      <c r="U655" s="1" t="s">
        <v>36</v>
      </c>
    </row>
    <row r="656" spans="1:21" x14ac:dyDescent="0.3">
      <c r="A656" s="1" t="s">
        <v>0</v>
      </c>
      <c r="B656" s="2">
        <v>43830</v>
      </c>
      <c r="C656" s="2">
        <v>39933</v>
      </c>
      <c r="D656">
        <v>1E-4</v>
      </c>
      <c r="E656">
        <v>6856</v>
      </c>
      <c r="F656">
        <v>54289.14</v>
      </c>
      <c r="G656" s="1" t="s">
        <v>537</v>
      </c>
      <c r="H656" s="1" t="s">
        <v>17</v>
      </c>
      <c r="I656" s="1" t="s">
        <v>11</v>
      </c>
      <c r="J656" s="1" t="s">
        <v>4</v>
      </c>
      <c r="K656" s="1" t="s">
        <v>4</v>
      </c>
      <c r="L656">
        <v>0</v>
      </c>
      <c r="M656">
        <v>209</v>
      </c>
      <c r="N656">
        <v>19</v>
      </c>
      <c r="O656">
        <v>274</v>
      </c>
      <c r="P656">
        <v>0</v>
      </c>
      <c r="Q656" s="1" t="s">
        <v>12</v>
      </c>
      <c r="S656" s="1" t="s">
        <v>20</v>
      </c>
      <c r="T656" s="1" t="s">
        <v>7</v>
      </c>
      <c r="U656" s="1" t="s">
        <v>290</v>
      </c>
    </row>
    <row r="657" spans="1:21" x14ac:dyDescent="0.3">
      <c r="A657" s="1" t="s">
        <v>0</v>
      </c>
      <c r="B657" s="2">
        <v>43830</v>
      </c>
      <c r="C657" s="2">
        <v>37437</v>
      </c>
      <c r="D657">
        <v>1E-4</v>
      </c>
      <c r="E657">
        <v>6600</v>
      </c>
      <c r="F657">
        <v>52262.01</v>
      </c>
      <c r="G657" s="1" t="s">
        <v>1113</v>
      </c>
      <c r="H657" s="1" t="s">
        <v>17</v>
      </c>
      <c r="I657" s="1" t="s">
        <v>11</v>
      </c>
      <c r="J657" s="1" t="s">
        <v>30</v>
      </c>
      <c r="K657" s="1" t="s">
        <v>30</v>
      </c>
      <c r="L657">
        <v>78.112099999999998</v>
      </c>
      <c r="M657">
        <v>1978</v>
      </c>
      <c r="N657">
        <v>196</v>
      </c>
      <c r="O657">
        <v>257</v>
      </c>
      <c r="P657">
        <v>0</v>
      </c>
      <c r="Q657" s="1" t="s">
        <v>134</v>
      </c>
      <c r="R657" s="1" t="s">
        <v>43</v>
      </c>
      <c r="S657" s="1" t="s">
        <v>20</v>
      </c>
      <c r="T657" s="1" t="s">
        <v>7</v>
      </c>
      <c r="U657" s="1" t="s">
        <v>36</v>
      </c>
    </row>
    <row r="658" spans="1:21" x14ac:dyDescent="0.3">
      <c r="A658" s="1" t="s">
        <v>0</v>
      </c>
      <c r="B658" s="2">
        <v>43830</v>
      </c>
      <c r="C658" s="2">
        <v>43738</v>
      </c>
      <c r="D658">
        <v>1E-4</v>
      </c>
      <c r="E658">
        <v>6441</v>
      </c>
      <c r="F658">
        <v>51002.97</v>
      </c>
      <c r="G658" s="1" t="s">
        <v>1515</v>
      </c>
      <c r="H658" s="1" t="s">
        <v>17</v>
      </c>
      <c r="I658" s="1" t="s">
        <v>11</v>
      </c>
      <c r="J658" s="1" t="s">
        <v>4</v>
      </c>
      <c r="K658" s="1" t="s">
        <v>4</v>
      </c>
      <c r="L658">
        <v>45.052199999999999</v>
      </c>
      <c r="M658">
        <v>375</v>
      </c>
      <c r="N658">
        <v>87</v>
      </c>
      <c r="O658">
        <v>421</v>
      </c>
      <c r="P658">
        <v>0</v>
      </c>
      <c r="Q658" s="1" t="s">
        <v>23</v>
      </c>
      <c r="R658" s="1" t="s">
        <v>104</v>
      </c>
      <c r="S658" s="1" t="s">
        <v>20</v>
      </c>
      <c r="T658" s="1" t="s">
        <v>14</v>
      </c>
      <c r="U658" s="1" t="s">
        <v>15</v>
      </c>
    </row>
    <row r="659" spans="1:21" x14ac:dyDescent="0.3">
      <c r="A659" s="1" t="s">
        <v>0</v>
      </c>
      <c r="B659" s="2">
        <v>43434</v>
      </c>
      <c r="C659" s="2">
        <v>39538</v>
      </c>
      <c r="D659">
        <v>1E-4</v>
      </c>
      <c r="E659">
        <v>6399</v>
      </c>
      <c r="F659">
        <v>34681.949999999997</v>
      </c>
      <c r="G659" s="1" t="s">
        <v>524</v>
      </c>
      <c r="H659" s="1" t="s">
        <v>17</v>
      </c>
      <c r="I659" s="1" t="s">
        <v>11</v>
      </c>
      <c r="J659" s="1" t="s">
        <v>30</v>
      </c>
      <c r="K659" s="1" t="s">
        <v>30</v>
      </c>
      <c r="L659">
        <v>97.396900000000002</v>
      </c>
      <c r="M659">
        <v>763</v>
      </c>
      <c r="N659">
        <v>330</v>
      </c>
      <c r="O659">
        <v>484</v>
      </c>
      <c r="P659">
        <v>0.19</v>
      </c>
      <c r="Q659" s="1" t="s">
        <v>23</v>
      </c>
      <c r="R659" s="1" t="s">
        <v>43</v>
      </c>
      <c r="S659" s="1" t="s">
        <v>20</v>
      </c>
      <c r="T659" s="1" t="s">
        <v>7</v>
      </c>
      <c r="U659" s="1" t="s">
        <v>25</v>
      </c>
    </row>
    <row r="660" spans="1:21" x14ac:dyDescent="0.3">
      <c r="A660" s="1" t="s">
        <v>0</v>
      </c>
      <c r="B660" s="2">
        <v>43738</v>
      </c>
      <c r="C660" s="2">
        <v>38168</v>
      </c>
      <c r="D660">
        <v>1E-4</v>
      </c>
      <c r="E660">
        <v>6078</v>
      </c>
      <c r="F660">
        <v>45379.66</v>
      </c>
      <c r="G660" s="1" t="s">
        <v>989</v>
      </c>
      <c r="H660" s="1" t="s">
        <v>17</v>
      </c>
      <c r="I660" s="1" t="s">
        <v>11</v>
      </c>
      <c r="J660" s="1" t="s">
        <v>33</v>
      </c>
      <c r="K660" s="1" t="s">
        <v>33</v>
      </c>
      <c r="L660">
        <v>191.9007</v>
      </c>
      <c r="M660">
        <v>78</v>
      </c>
      <c r="N660">
        <v>33</v>
      </c>
      <c r="O660">
        <v>134</v>
      </c>
      <c r="P660">
        <v>2.86</v>
      </c>
      <c r="Q660" s="1" t="s">
        <v>134</v>
      </c>
      <c r="R660" s="1" t="s">
        <v>24</v>
      </c>
      <c r="S660" s="1" t="s">
        <v>20</v>
      </c>
      <c r="T660" s="1" t="s">
        <v>7</v>
      </c>
      <c r="U660" s="1" t="s">
        <v>27</v>
      </c>
    </row>
    <row r="661" spans="1:21" x14ac:dyDescent="0.3">
      <c r="A661" s="1" t="s">
        <v>0</v>
      </c>
      <c r="B661" s="2">
        <v>43830</v>
      </c>
      <c r="C661" s="2">
        <v>43799</v>
      </c>
      <c r="D661">
        <v>1E-4</v>
      </c>
      <c r="E661">
        <v>5759</v>
      </c>
      <c r="F661">
        <v>45602.559999999998</v>
      </c>
      <c r="G661" s="1" t="s">
        <v>1505</v>
      </c>
      <c r="H661" s="1" t="s">
        <v>17</v>
      </c>
      <c r="I661" s="1" t="s">
        <v>11</v>
      </c>
      <c r="J661" s="1" t="s">
        <v>30</v>
      </c>
      <c r="K661" s="1" t="s">
        <v>30</v>
      </c>
      <c r="L661">
        <v>93.803600000000003</v>
      </c>
      <c r="M661">
        <v>3137</v>
      </c>
      <c r="N661">
        <v>1420</v>
      </c>
      <c r="O661">
        <v>2179</v>
      </c>
      <c r="P661">
        <v>0.01</v>
      </c>
      <c r="Q661" s="1" t="s">
        <v>23</v>
      </c>
      <c r="R661" s="1" t="s">
        <v>43</v>
      </c>
      <c r="S661" s="1" t="s">
        <v>20</v>
      </c>
      <c r="T661" s="1" t="s">
        <v>68</v>
      </c>
      <c r="U661" s="1" t="s">
        <v>689</v>
      </c>
    </row>
    <row r="662" spans="1:21" x14ac:dyDescent="0.3">
      <c r="A662" s="1" t="s">
        <v>0</v>
      </c>
      <c r="B662" s="2">
        <v>43496</v>
      </c>
      <c r="C662" s="2">
        <v>42551</v>
      </c>
      <c r="D662">
        <v>1E-4</v>
      </c>
      <c r="E662">
        <v>5154</v>
      </c>
      <c r="F662">
        <v>31060.13</v>
      </c>
      <c r="G662" s="1" t="s">
        <v>1786</v>
      </c>
      <c r="H662" s="1" t="s">
        <v>17</v>
      </c>
      <c r="I662" s="1" t="s">
        <v>11</v>
      </c>
      <c r="J662" s="1" t="s">
        <v>30</v>
      </c>
      <c r="K662" s="1" t="s">
        <v>30</v>
      </c>
      <c r="L662">
        <v>75.279200000000003</v>
      </c>
      <c r="M662">
        <v>222</v>
      </c>
      <c r="N662">
        <v>3</v>
      </c>
      <c r="O662">
        <v>37</v>
      </c>
      <c r="P662">
        <v>1.71</v>
      </c>
      <c r="Q662" s="1" t="s">
        <v>12</v>
      </c>
      <c r="S662" s="1" t="s">
        <v>20</v>
      </c>
      <c r="T662" s="1" t="s">
        <v>14</v>
      </c>
      <c r="U662" s="1" t="s">
        <v>65</v>
      </c>
    </row>
    <row r="663" spans="1:21" x14ac:dyDescent="0.3">
      <c r="A663" s="1" t="s">
        <v>0</v>
      </c>
      <c r="B663" s="2">
        <v>43646</v>
      </c>
      <c r="C663" s="2">
        <v>43646</v>
      </c>
      <c r="D663">
        <v>1E-4</v>
      </c>
      <c r="E663">
        <v>5139</v>
      </c>
      <c r="F663">
        <v>35870.06</v>
      </c>
      <c r="G663" s="1" t="s">
        <v>1497</v>
      </c>
      <c r="H663" s="1" t="s">
        <v>17</v>
      </c>
      <c r="I663" s="1" t="s">
        <v>11</v>
      </c>
      <c r="J663" s="1" t="s">
        <v>33</v>
      </c>
      <c r="K663" s="1" t="s">
        <v>33</v>
      </c>
      <c r="L663">
        <v>205.244</v>
      </c>
      <c r="M663">
        <v>132</v>
      </c>
      <c r="N663">
        <v>33</v>
      </c>
      <c r="O663">
        <v>126</v>
      </c>
      <c r="P663">
        <v>0.13</v>
      </c>
      <c r="Q663" s="1" t="s">
        <v>12</v>
      </c>
      <c r="R663" s="1" t="s">
        <v>24</v>
      </c>
      <c r="S663" s="1" t="s">
        <v>20</v>
      </c>
      <c r="T663" s="1" t="s">
        <v>14</v>
      </c>
      <c r="U663" s="1" t="s">
        <v>15</v>
      </c>
    </row>
    <row r="664" spans="1:21" x14ac:dyDescent="0.3">
      <c r="A664" s="1" t="s">
        <v>0</v>
      </c>
      <c r="B664" s="2">
        <v>43830</v>
      </c>
      <c r="C664" s="2">
        <v>43769</v>
      </c>
      <c r="D664">
        <v>0</v>
      </c>
      <c r="E664">
        <v>4916</v>
      </c>
      <c r="F664">
        <v>38927.279999999999</v>
      </c>
      <c r="G664" s="1" t="s">
        <v>1490</v>
      </c>
      <c r="H664" s="1" t="s">
        <v>17</v>
      </c>
      <c r="I664" s="1" t="s">
        <v>11</v>
      </c>
      <c r="J664" s="1" t="s">
        <v>4</v>
      </c>
      <c r="K664" s="1" t="s">
        <v>4</v>
      </c>
      <c r="L664">
        <v>25.516100000000002</v>
      </c>
      <c r="M664">
        <v>1719</v>
      </c>
      <c r="N664">
        <v>287</v>
      </c>
      <c r="O664">
        <v>1464</v>
      </c>
      <c r="P664">
        <v>0.01</v>
      </c>
      <c r="Q664" s="1" t="s">
        <v>12</v>
      </c>
      <c r="R664" s="1" t="s">
        <v>478</v>
      </c>
      <c r="S664" s="1" t="s">
        <v>20</v>
      </c>
      <c r="T664" s="1" t="s">
        <v>14</v>
      </c>
      <c r="U664" s="1" t="s">
        <v>15</v>
      </c>
    </row>
    <row r="665" spans="1:21" x14ac:dyDescent="0.3">
      <c r="A665" s="1" t="s">
        <v>0</v>
      </c>
      <c r="B665" s="2">
        <v>43830</v>
      </c>
      <c r="C665" s="2">
        <v>42185</v>
      </c>
      <c r="D665">
        <v>0</v>
      </c>
      <c r="E665">
        <v>4900</v>
      </c>
      <c r="F665">
        <v>38800.58</v>
      </c>
      <c r="G665" s="1" t="s">
        <v>1498</v>
      </c>
      <c r="H665" s="1" t="s">
        <v>17</v>
      </c>
      <c r="I665" s="1" t="s">
        <v>11</v>
      </c>
      <c r="J665" s="1" t="s">
        <v>4</v>
      </c>
      <c r="K665" s="1" t="s">
        <v>4</v>
      </c>
      <c r="L665">
        <v>36.761899999999997</v>
      </c>
      <c r="M665">
        <v>968</v>
      </c>
      <c r="N665">
        <v>396</v>
      </c>
      <c r="O665">
        <v>1140</v>
      </c>
      <c r="P665">
        <v>0.05</v>
      </c>
      <c r="Q665" s="1" t="s">
        <v>12</v>
      </c>
      <c r="S665" s="1" t="s">
        <v>20</v>
      </c>
      <c r="T665" s="1" t="s">
        <v>7</v>
      </c>
      <c r="U665" s="1" t="s">
        <v>248</v>
      </c>
    </row>
    <row r="666" spans="1:21" x14ac:dyDescent="0.3">
      <c r="A666" s="1" t="s">
        <v>0</v>
      </c>
      <c r="B666" s="2">
        <v>43616</v>
      </c>
      <c r="C666" s="2">
        <v>37072</v>
      </c>
      <c r="D666">
        <v>0</v>
      </c>
      <c r="E666">
        <v>4314</v>
      </c>
      <c r="F666">
        <v>26833.03</v>
      </c>
      <c r="G666" s="1" t="s">
        <v>238</v>
      </c>
      <c r="H666" s="1" t="s">
        <v>17</v>
      </c>
      <c r="I666" s="1" t="s">
        <v>11</v>
      </c>
      <c r="J666" s="1" t="s">
        <v>4</v>
      </c>
      <c r="K666" s="1" t="s">
        <v>4</v>
      </c>
      <c r="L666">
        <v>11.191800000000001</v>
      </c>
      <c r="M666">
        <v>460</v>
      </c>
      <c r="N666">
        <v>201</v>
      </c>
      <c r="O666">
        <v>693</v>
      </c>
      <c r="P666">
        <v>0.11</v>
      </c>
      <c r="Q666" s="1" t="s">
        <v>12</v>
      </c>
      <c r="R666" s="1" t="s">
        <v>24</v>
      </c>
      <c r="S666" s="1" t="s">
        <v>20</v>
      </c>
      <c r="T666" s="1" t="s">
        <v>68</v>
      </c>
      <c r="U666" s="1" t="s">
        <v>69</v>
      </c>
    </row>
    <row r="667" spans="1:21" x14ac:dyDescent="0.3">
      <c r="A667" s="1" t="s">
        <v>0</v>
      </c>
      <c r="B667" s="2">
        <v>43830</v>
      </c>
      <c r="C667" s="2">
        <v>38077</v>
      </c>
      <c r="D667">
        <v>0</v>
      </c>
      <c r="E667">
        <v>4250</v>
      </c>
      <c r="F667">
        <v>33653.57</v>
      </c>
      <c r="G667" s="1" t="s">
        <v>544</v>
      </c>
      <c r="H667" s="1" t="s">
        <v>17</v>
      </c>
      <c r="I667" s="1" t="s">
        <v>11</v>
      </c>
      <c r="J667" s="1" t="s">
        <v>4</v>
      </c>
      <c r="K667" s="1" t="s">
        <v>4</v>
      </c>
      <c r="L667">
        <v>49.059600000000003</v>
      </c>
      <c r="M667">
        <v>2158</v>
      </c>
      <c r="N667">
        <v>657</v>
      </c>
      <c r="O667">
        <v>1661</v>
      </c>
      <c r="P667">
        <v>0</v>
      </c>
      <c r="Q667" s="1" t="s">
        <v>12</v>
      </c>
      <c r="R667" s="1" t="s">
        <v>81</v>
      </c>
      <c r="S667" s="1" t="s">
        <v>20</v>
      </c>
      <c r="T667" s="1" t="s">
        <v>7</v>
      </c>
      <c r="U667" s="1" t="s">
        <v>137</v>
      </c>
    </row>
    <row r="668" spans="1:21" x14ac:dyDescent="0.3">
      <c r="A668" s="1" t="s">
        <v>0</v>
      </c>
      <c r="B668" s="2">
        <v>43830</v>
      </c>
      <c r="C668" s="2">
        <v>41394</v>
      </c>
      <c r="D668">
        <v>0</v>
      </c>
      <c r="E668">
        <v>4244</v>
      </c>
      <c r="F668">
        <v>33606.06</v>
      </c>
      <c r="G668" s="1" t="s">
        <v>1508</v>
      </c>
      <c r="H668" s="1" t="s">
        <v>17</v>
      </c>
      <c r="I668" s="1" t="s">
        <v>11</v>
      </c>
      <c r="J668" s="1" t="s">
        <v>30</v>
      </c>
      <c r="K668" s="1" t="s">
        <v>30</v>
      </c>
      <c r="L668">
        <v>53.843299999999999</v>
      </c>
      <c r="M668">
        <v>1142</v>
      </c>
      <c r="N668">
        <v>105</v>
      </c>
      <c r="O668">
        <v>686</v>
      </c>
      <c r="P668">
        <v>0.93</v>
      </c>
      <c r="Q668" s="1" t="s">
        <v>12</v>
      </c>
      <c r="R668" s="1" t="s">
        <v>347</v>
      </c>
      <c r="S668" s="1" t="s">
        <v>20</v>
      </c>
      <c r="T668" s="1" t="s">
        <v>14</v>
      </c>
      <c r="U668" s="1" t="s">
        <v>15</v>
      </c>
    </row>
    <row r="669" spans="1:21" x14ac:dyDescent="0.3">
      <c r="A669" s="1" t="s">
        <v>0</v>
      </c>
      <c r="B669" s="2">
        <v>43830</v>
      </c>
      <c r="C669" s="2">
        <v>43008</v>
      </c>
      <c r="D669">
        <v>0</v>
      </c>
      <c r="E669">
        <v>4085</v>
      </c>
      <c r="F669">
        <v>32347.02</v>
      </c>
      <c r="G669" s="1" t="s">
        <v>1500</v>
      </c>
      <c r="H669" s="1" t="s">
        <v>17</v>
      </c>
      <c r="I669" s="1" t="s">
        <v>11</v>
      </c>
      <c r="J669" s="1" t="s">
        <v>33</v>
      </c>
      <c r="K669" s="1" t="s">
        <v>33</v>
      </c>
      <c r="L669">
        <v>121.1938</v>
      </c>
      <c r="M669">
        <v>1124</v>
      </c>
      <c r="N669">
        <v>325</v>
      </c>
      <c r="O669">
        <v>262</v>
      </c>
      <c r="P669">
        <v>0.2</v>
      </c>
      <c r="Q669" s="1" t="s">
        <v>12</v>
      </c>
      <c r="R669" s="1" t="s">
        <v>24</v>
      </c>
      <c r="S669" s="1" t="s">
        <v>20</v>
      </c>
      <c r="T669" s="1" t="s">
        <v>68</v>
      </c>
      <c r="U669" s="1" t="s">
        <v>299</v>
      </c>
    </row>
    <row r="670" spans="1:21" x14ac:dyDescent="0.3">
      <c r="A670" s="1" t="s">
        <v>0</v>
      </c>
      <c r="B670" s="2">
        <v>43738</v>
      </c>
      <c r="C670" s="2">
        <v>37164</v>
      </c>
      <c r="D670">
        <v>0</v>
      </c>
      <c r="E670">
        <v>4025</v>
      </c>
      <c r="F670">
        <v>30051.52</v>
      </c>
      <c r="G670" s="1" t="s">
        <v>225</v>
      </c>
      <c r="H670" s="1" t="s">
        <v>17</v>
      </c>
      <c r="I670" s="1" t="s">
        <v>11</v>
      </c>
      <c r="J670" s="1" t="s">
        <v>30</v>
      </c>
      <c r="K670" s="1" t="s">
        <v>30</v>
      </c>
      <c r="L670">
        <v>83.664500000000004</v>
      </c>
      <c r="M670">
        <v>613</v>
      </c>
      <c r="N670">
        <v>119</v>
      </c>
      <c r="O670">
        <v>954</v>
      </c>
      <c r="P670">
        <v>7.31</v>
      </c>
      <c r="Q670" s="1" t="s">
        <v>134</v>
      </c>
      <c r="R670" s="1" t="s">
        <v>43</v>
      </c>
      <c r="S670" s="1" t="s">
        <v>20</v>
      </c>
      <c r="T670" s="1" t="s">
        <v>7</v>
      </c>
      <c r="U670" s="1" t="s">
        <v>27</v>
      </c>
    </row>
    <row r="671" spans="1:21" x14ac:dyDescent="0.3">
      <c r="A671" s="1" t="s">
        <v>0</v>
      </c>
      <c r="B671" s="2">
        <v>43830</v>
      </c>
      <c r="C671" s="2">
        <v>42794</v>
      </c>
      <c r="D671">
        <v>0</v>
      </c>
      <c r="E671">
        <v>3756</v>
      </c>
      <c r="F671">
        <v>29741.83</v>
      </c>
      <c r="G671" s="1" t="s">
        <v>1513</v>
      </c>
      <c r="H671" s="1" t="s">
        <v>17</v>
      </c>
      <c r="I671" s="1" t="s">
        <v>11</v>
      </c>
      <c r="J671" s="1" t="s">
        <v>30</v>
      </c>
      <c r="K671" s="1" t="s">
        <v>30</v>
      </c>
      <c r="L671">
        <v>69.537000000000006</v>
      </c>
      <c r="M671">
        <v>462</v>
      </c>
      <c r="N671">
        <v>256</v>
      </c>
      <c r="O671">
        <v>729</v>
      </c>
      <c r="P671">
        <v>1.29</v>
      </c>
      <c r="Q671" s="1" t="s">
        <v>12</v>
      </c>
      <c r="S671" s="1" t="s">
        <v>20</v>
      </c>
      <c r="T671" s="1" t="s">
        <v>7</v>
      </c>
      <c r="U671" s="1" t="s">
        <v>25</v>
      </c>
    </row>
    <row r="672" spans="1:21" x14ac:dyDescent="0.3">
      <c r="A672" s="1" t="s">
        <v>0</v>
      </c>
      <c r="B672" s="2">
        <v>43830</v>
      </c>
      <c r="C672" s="2">
        <v>43373</v>
      </c>
      <c r="D672">
        <v>0</v>
      </c>
      <c r="E672">
        <v>3636</v>
      </c>
      <c r="F672">
        <v>28791.62</v>
      </c>
      <c r="G672" s="1" t="s">
        <v>1557</v>
      </c>
      <c r="H672" s="1" t="s">
        <v>17</v>
      </c>
      <c r="I672" s="1" t="s">
        <v>11</v>
      </c>
      <c r="J672" s="1" t="s">
        <v>33</v>
      </c>
      <c r="K672" s="1" t="s">
        <v>33</v>
      </c>
      <c r="L672">
        <v>195.7201</v>
      </c>
      <c r="M672">
        <v>417</v>
      </c>
      <c r="N672">
        <v>73</v>
      </c>
      <c r="O672">
        <v>158</v>
      </c>
      <c r="P672">
        <v>0.8</v>
      </c>
      <c r="Q672" s="1" t="s">
        <v>12</v>
      </c>
      <c r="S672" s="1" t="s">
        <v>20</v>
      </c>
      <c r="T672" s="1" t="s">
        <v>7</v>
      </c>
      <c r="U672" s="1" t="s">
        <v>36</v>
      </c>
    </row>
    <row r="673" spans="1:21" x14ac:dyDescent="0.3">
      <c r="A673" s="1" t="s">
        <v>0</v>
      </c>
      <c r="B673" s="2">
        <v>43465</v>
      </c>
      <c r="C673" s="2">
        <v>42735</v>
      </c>
      <c r="D673">
        <v>0</v>
      </c>
      <c r="E673">
        <v>3240</v>
      </c>
      <c r="F673">
        <v>18689.39</v>
      </c>
      <c r="G673" s="1" t="s">
        <v>1787</v>
      </c>
      <c r="H673" s="1" t="s">
        <v>17</v>
      </c>
      <c r="I673" s="1" t="s">
        <v>11</v>
      </c>
      <c r="J673" s="1" t="s">
        <v>4</v>
      </c>
      <c r="K673" s="1" t="s">
        <v>4</v>
      </c>
      <c r="L673">
        <v>40.309899999999999</v>
      </c>
      <c r="M673">
        <v>421</v>
      </c>
      <c r="N673">
        <v>69</v>
      </c>
      <c r="O673">
        <v>175</v>
      </c>
      <c r="P673">
        <v>0.03</v>
      </c>
      <c r="Q673" s="1" t="s">
        <v>23</v>
      </c>
      <c r="R673" s="1" t="s">
        <v>43</v>
      </c>
      <c r="S673" s="1" t="s">
        <v>20</v>
      </c>
      <c r="T673" s="1" t="s">
        <v>68</v>
      </c>
      <c r="U673" s="1" t="s">
        <v>689</v>
      </c>
    </row>
    <row r="674" spans="1:21" x14ac:dyDescent="0.3">
      <c r="A674" s="1" t="s">
        <v>0</v>
      </c>
      <c r="B674" s="2">
        <v>43830</v>
      </c>
      <c r="C674" s="2">
        <v>37164</v>
      </c>
      <c r="D674">
        <v>0</v>
      </c>
      <c r="E674">
        <v>3200</v>
      </c>
      <c r="F674">
        <v>25339.16</v>
      </c>
      <c r="G674" s="1" t="s">
        <v>604</v>
      </c>
      <c r="H674" s="1" t="s">
        <v>17</v>
      </c>
      <c r="I674" s="1" t="s">
        <v>11</v>
      </c>
      <c r="J674" s="1" t="s">
        <v>4</v>
      </c>
      <c r="K674" s="1" t="s">
        <v>4</v>
      </c>
      <c r="L674">
        <v>0</v>
      </c>
      <c r="M674">
        <v>699</v>
      </c>
      <c r="N674">
        <v>181</v>
      </c>
      <c r="O674">
        <v>425</v>
      </c>
      <c r="P674">
        <v>0.13</v>
      </c>
      <c r="Q674" s="1" t="s">
        <v>12</v>
      </c>
      <c r="R674" s="1" t="s">
        <v>43</v>
      </c>
      <c r="S674" s="1" t="s">
        <v>20</v>
      </c>
      <c r="T674" s="1" t="s">
        <v>7</v>
      </c>
      <c r="U674" s="1" t="s">
        <v>137</v>
      </c>
    </row>
    <row r="675" spans="1:21" x14ac:dyDescent="0.3">
      <c r="A675" s="1" t="s">
        <v>0</v>
      </c>
      <c r="B675" s="2">
        <v>43830</v>
      </c>
      <c r="C675" s="2">
        <v>43312</v>
      </c>
      <c r="D675">
        <v>0</v>
      </c>
      <c r="E675">
        <v>2934</v>
      </c>
      <c r="F675">
        <v>23232.84</v>
      </c>
      <c r="G675" s="1" t="s">
        <v>1553</v>
      </c>
      <c r="H675" s="1" t="s">
        <v>17</v>
      </c>
      <c r="I675" s="1" t="s">
        <v>11</v>
      </c>
      <c r="J675" s="1" t="s">
        <v>33</v>
      </c>
      <c r="K675" s="1" t="s">
        <v>33</v>
      </c>
      <c r="L675">
        <v>111.1377</v>
      </c>
      <c r="M675">
        <v>314</v>
      </c>
      <c r="N675">
        <v>137</v>
      </c>
      <c r="O675">
        <v>443</v>
      </c>
      <c r="P675">
        <v>0.01</v>
      </c>
      <c r="Q675" s="1" t="s">
        <v>12</v>
      </c>
      <c r="S675" s="1" t="s">
        <v>20</v>
      </c>
      <c r="T675" s="1" t="s">
        <v>7</v>
      </c>
      <c r="U675" s="1" t="s">
        <v>27</v>
      </c>
    </row>
    <row r="676" spans="1:21" x14ac:dyDescent="0.3">
      <c r="A676" s="1" t="s">
        <v>0</v>
      </c>
      <c r="B676" s="2">
        <v>43830</v>
      </c>
      <c r="C676" s="2">
        <v>43404</v>
      </c>
      <c r="D676">
        <v>0</v>
      </c>
      <c r="E676">
        <v>2710</v>
      </c>
      <c r="F676">
        <v>21459.1</v>
      </c>
      <c r="G676" s="1" t="s">
        <v>1582</v>
      </c>
      <c r="H676" s="1" t="s">
        <v>17</v>
      </c>
      <c r="I676" s="1" t="s">
        <v>11</v>
      </c>
      <c r="J676" s="1" t="s">
        <v>30</v>
      </c>
      <c r="K676" s="1" t="s">
        <v>30</v>
      </c>
      <c r="L676">
        <v>72.354500000000002</v>
      </c>
      <c r="M676">
        <v>174</v>
      </c>
      <c r="N676">
        <v>56</v>
      </c>
      <c r="O676">
        <v>207</v>
      </c>
      <c r="P676">
        <v>0.03</v>
      </c>
      <c r="Q676" s="1" t="s">
        <v>12</v>
      </c>
      <c r="R676" s="1" t="s">
        <v>43</v>
      </c>
      <c r="S676" s="1" t="s">
        <v>20</v>
      </c>
      <c r="T676" s="1" t="s">
        <v>14</v>
      </c>
      <c r="U676" s="1" t="s">
        <v>15</v>
      </c>
    </row>
    <row r="677" spans="1:21" x14ac:dyDescent="0.3">
      <c r="A677" s="1" t="s">
        <v>0</v>
      </c>
      <c r="B677" s="2">
        <v>43524</v>
      </c>
      <c r="C677" s="2">
        <v>42794</v>
      </c>
      <c r="D677">
        <v>0</v>
      </c>
      <c r="E677">
        <v>2625</v>
      </c>
      <c r="F677">
        <v>15878.16</v>
      </c>
      <c r="G677" s="1" t="s">
        <v>1506</v>
      </c>
      <c r="H677" s="1" t="s">
        <v>17</v>
      </c>
      <c r="I677" s="1" t="s">
        <v>11</v>
      </c>
      <c r="J677" s="1" t="s">
        <v>30</v>
      </c>
      <c r="K677" s="1" t="s">
        <v>30</v>
      </c>
      <c r="L677">
        <v>52.352600000000002</v>
      </c>
      <c r="M677">
        <v>137</v>
      </c>
      <c r="N677">
        <v>49</v>
      </c>
      <c r="O677">
        <v>107</v>
      </c>
      <c r="P677">
        <v>0.04</v>
      </c>
      <c r="Q677" s="1" t="s">
        <v>12</v>
      </c>
      <c r="R677" s="1" t="s">
        <v>24</v>
      </c>
      <c r="S677" s="1" t="s">
        <v>20</v>
      </c>
      <c r="T677" s="1" t="s">
        <v>68</v>
      </c>
      <c r="U677" s="1" t="s">
        <v>358</v>
      </c>
    </row>
    <row r="678" spans="1:21" x14ac:dyDescent="0.3">
      <c r="A678" s="1" t="s">
        <v>0</v>
      </c>
      <c r="B678" s="2">
        <v>43585</v>
      </c>
      <c r="C678" s="2">
        <v>42704</v>
      </c>
      <c r="D678">
        <v>0</v>
      </c>
      <c r="E678">
        <v>2437</v>
      </c>
      <c r="F678">
        <v>15411.98</v>
      </c>
      <c r="G678" s="1" t="s">
        <v>1510</v>
      </c>
      <c r="H678" s="1" t="s">
        <v>17</v>
      </c>
      <c r="I678" s="1" t="s">
        <v>11</v>
      </c>
      <c r="J678" s="1" t="s">
        <v>4</v>
      </c>
      <c r="K678" s="1" t="s">
        <v>4</v>
      </c>
      <c r="L678">
        <v>44.727400000000003</v>
      </c>
      <c r="M678">
        <v>334</v>
      </c>
      <c r="N678">
        <v>132</v>
      </c>
      <c r="O678">
        <v>197</v>
      </c>
      <c r="P678">
        <v>0.01</v>
      </c>
      <c r="Q678" s="1" t="s">
        <v>12</v>
      </c>
      <c r="S678" s="1" t="s">
        <v>20</v>
      </c>
      <c r="T678" s="1" t="s">
        <v>7</v>
      </c>
      <c r="U678" s="1" t="s">
        <v>27</v>
      </c>
    </row>
    <row r="679" spans="1:21" x14ac:dyDescent="0.3">
      <c r="A679" s="1" t="s">
        <v>0</v>
      </c>
      <c r="B679" s="2">
        <v>43799</v>
      </c>
      <c r="C679" s="2">
        <v>39172</v>
      </c>
      <c r="D679">
        <v>0</v>
      </c>
      <c r="E679">
        <v>2343</v>
      </c>
      <c r="F679">
        <v>17694.12</v>
      </c>
      <c r="G679" s="1" t="s">
        <v>979</v>
      </c>
      <c r="H679" s="1" t="s">
        <v>17</v>
      </c>
      <c r="I679" s="1" t="s">
        <v>11</v>
      </c>
      <c r="J679" s="1" t="s">
        <v>4</v>
      </c>
      <c r="K679" s="1" t="s">
        <v>4</v>
      </c>
      <c r="L679">
        <v>47.270600000000002</v>
      </c>
      <c r="M679">
        <v>2001</v>
      </c>
      <c r="N679">
        <v>715</v>
      </c>
      <c r="O679">
        <v>2291</v>
      </c>
      <c r="P679">
        <v>0.01</v>
      </c>
      <c r="Q679" s="1" t="s">
        <v>23</v>
      </c>
      <c r="R679" s="1" t="s">
        <v>43</v>
      </c>
      <c r="S679" s="1" t="s">
        <v>20</v>
      </c>
      <c r="T679" s="1" t="s">
        <v>14</v>
      </c>
      <c r="U679" s="1" t="s">
        <v>15</v>
      </c>
    </row>
    <row r="680" spans="1:21" x14ac:dyDescent="0.3">
      <c r="A680" s="1" t="s">
        <v>0</v>
      </c>
      <c r="B680" s="2">
        <v>43830</v>
      </c>
      <c r="C680" s="2">
        <v>41790</v>
      </c>
      <c r="D680">
        <v>0</v>
      </c>
      <c r="E680">
        <v>2300</v>
      </c>
      <c r="F680">
        <v>18212.52</v>
      </c>
      <c r="G680" s="1" t="s">
        <v>1511</v>
      </c>
      <c r="H680" s="1" t="s">
        <v>17</v>
      </c>
      <c r="I680" s="1" t="s">
        <v>11</v>
      </c>
      <c r="J680" s="1" t="s">
        <v>4</v>
      </c>
      <c r="K680" s="1" t="s">
        <v>4</v>
      </c>
      <c r="L680">
        <v>0</v>
      </c>
      <c r="M680">
        <v>533</v>
      </c>
      <c r="N680">
        <v>164</v>
      </c>
      <c r="O680">
        <v>653</v>
      </c>
      <c r="P680">
        <v>0.01</v>
      </c>
      <c r="Q680" s="1" t="s">
        <v>12</v>
      </c>
      <c r="R680" s="1" t="s">
        <v>24</v>
      </c>
      <c r="S680" s="1" t="s">
        <v>20</v>
      </c>
      <c r="T680" s="1" t="s">
        <v>7</v>
      </c>
      <c r="U680" s="1" t="s">
        <v>290</v>
      </c>
    </row>
    <row r="681" spans="1:21" x14ac:dyDescent="0.3">
      <c r="A681" s="1" t="s">
        <v>0</v>
      </c>
      <c r="B681" s="2">
        <v>43646</v>
      </c>
      <c r="C681" s="2">
        <v>36891</v>
      </c>
      <c r="D681">
        <v>0</v>
      </c>
      <c r="E681">
        <v>2196</v>
      </c>
      <c r="F681">
        <v>15328.01</v>
      </c>
      <c r="G681" s="1" t="s">
        <v>783</v>
      </c>
      <c r="H681" s="1" t="s">
        <v>17</v>
      </c>
      <c r="I681" s="1" t="s">
        <v>11</v>
      </c>
      <c r="J681" s="1" t="s">
        <v>30</v>
      </c>
      <c r="K681" s="1" t="s">
        <v>30</v>
      </c>
      <c r="L681">
        <v>60.590499999999999</v>
      </c>
      <c r="M681">
        <v>235</v>
      </c>
      <c r="N681">
        <v>77</v>
      </c>
      <c r="O681">
        <v>250</v>
      </c>
      <c r="P681">
        <v>0.05</v>
      </c>
      <c r="Q681" s="1" t="s">
        <v>23</v>
      </c>
      <c r="R681" s="1" t="s">
        <v>24</v>
      </c>
      <c r="S681" s="1" t="s">
        <v>20</v>
      </c>
      <c r="T681" s="1" t="s">
        <v>7</v>
      </c>
      <c r="U681" s="1" t="s">
        <v>27</v>
      </c>
    </row>
    <row r="682" spans="1:21" x14ac:dyDescent="0.3">
      <c r="A682" s="1" t="s">
        <v>0</v>
      </c>
      <c r="B682" s="2">
        <v>43830</v>
      </c>
      <c r="C682" s="2">
        <v>36616</v>
      </c>
      <c r="D682">
        <v>0</v>
      </c>
      <c r="E682">
        <v>1926</v>
      </c>
      <c r="F682">
        <v>15251</v>
      </c>
      <c r="G682" s="1" t="s">
        <v>176</v>
      </c>
      <c r="H682" s="1" t="s">
        <v>17</v>
      </c>
      <c r="I682" s="1" t="s">
        <v>11</v>
      </c>
      <c r="J682" s="1" t="s">
        <v>33</v>
      </c>
      <c r="K682" s="1" t="s">
        <v>33</v>
      </c>
      <c r="L682">
        <v>99.980900000000005</v>
      </c>
      <c r="M682">
        <v>141</v>
      </c>
      <c r="N682">
        <v>60</v>
      </c>
      <c r="O682">
        <v>116</v>
      </c>
      <c r="P682">
        <v>0.09</v>
      </c>
      <c r="Q682" s="1" t="s">
        <v>12</v>
      </c>
      <c r="R682" s="1" t="s">
        <v>43</v>
      </c>
      <c r="S682" s="1" t="s">
        <v>20</v>
      </c>
      <c r="T682" s="1" t="s">
        <v>7</v>
      </c>
      <c r="U682" s="1" t="s">
        <v>27</v>
      </c>
    </row>
    <row r="683" spans="1:21" x14ac:dyDescent="0.3">
      <c r="A683" s="1" t="s">
        <v>0</v>
      </c>
      <c r="B683" s="2">
        <v>43830</v>
      </c>
      <c r="C683" s="2">
        <v>43465</v>
      </c>
      <c r="D683">
        <v>0</v>
      </c>
      <c r="E683">
        <v>1505</v>
      </c>
      <c r="F683">
        <v>11917.32</v>
      </c>
      <c r="G683" s="1" t="s">
        <v>1518</v>
      </c>
      <c r="H683" s="1" t="s">
        <v>17</v>
      </c>
      <c r="I683" s="1" t="s">
        <v>11</v>
      </c>
      <c r="J683" s="1" t="s">
        <v>33</v>
      </c>
      <c r="K683" s="1" t="s">
        <v>33</v>
      </c>
      <c r="L683">
        <v>151.21279999999999</v>
      </c>
      <c r="M683">
        <v>1313</v>
      </c>
      <c r="N683">
        <v>937</v>
      </c>
      <c r="O683">
        <v>559</v>
      </c>
      <c r="P683">
        <v>0.09</v>
      </c>
      <c r="Q683" s="1" t="s">
        <v>23</v>
      </c>
      <c r="R683" s="1" t="s">
        <v>104</v>
      </c>
      <c r="S683" s="1" t="s">
        <v>20</v>
      </c>
      <c r="T683" s="1" t="s">
        <v>7</v>
      </c>
      <c r="U683" s="1" t="s">
        <v>25</v>
      </c>
    </row>
    <row r="684" spans="1:21" x14ac:dyDescent="0.3">
      <c r="A684" s="1" t="s">
        <v>0</v>
      </c>
      <c r="B684" s="2">
        <v>43830</v>
      </c>
      <c r="C684" s="2">
        <v>36525</v>
      </c>
      <c r="D684">
        <v>0</v>
      </c>
      <c r="E684">
        <v>794</v>
      </c>
      <c r="F684">
        <v>6287.28</v>
      </c>
      <c r="G684" s="1" t="s">
        <v>919</v>
      </c>
      <c r="H684" s="1" t="s">
        <v>17</v>
      </c>
      <c r="I684" s="1" t="s">
        <v>11</v>
      </c>
      <c r="J684" s="1" t="s">
        <v>4</v>
      </c>
      <c r="K684" s="1" t="s">
        <v>4</v>
      </c>
      <c r="L684">
        <v>27.588799999999999</v>
      </c>
      <c r="M684">
        <v>56</v>
      </c>
      <c r="N684">
        <v>15</v>
      </c>
      <c r="O684">
        <v>59</v>
      </c>
      <c r="P684">
        <v>0.03</v>
      </c>
      <c r="Q684" s="1" t="s">
        <v>12</v>
      </c>
      <c r="R684" s="1" t="s">
        <v>19</v>
      </c>
      <c r="S684" s="1" t="s">
        <v>20</v>
      </c>
      <c r="T684" s="1" t="s">
        <v>68</v>
      </c>
      <c r="U684" s="1" t="s">
        <v>358</v>
      </c>
    </row>
    <row r="685" spans="1:21" x14ac:dyDescent="0.3">
      <c r="A685" s="1" t="s">
        <v>0</v>
      </c>
      <c r="B685" s="2">
        <v>43830</v>
      </c>
      <c r="C685" s="2">
        <v>43738</v>
      </c>
      <c r="D685">
        <v>0</v>
      </c>
      <c r="E685">
        <v>76</v>
      </c>
      <c r="F685">
        <v>601.79999999999995</v>
      </c>
      <c r="G685" s="1" t="s">
        <v>1520</v>
      </c>
      <c r="H685" s="1" t="s">
        <v>17</v>
      </c>
      <c r="I685" s="1" t="s">
        <v>11</v>
      </c>
      <c r="J685" s="1" t="s">
        <v>4</v>
      </c>
      <c r="K685" s="1" t="s">
        <v>4</v>
      </c>
      <c r="L685">
        <v>22.6615</v>
      </c>
      <c r="M685">
        <v>147</v>
      </c>
      <c r="N685">
        <v>32</v>
      </c>
      <c r="O685">
        <v>81</v>
      </c>
      <c r="P685">
        <v>0.06</v>
      </c>
      <c r="Q685" s="1" t="s">
        <v>12</v>
      </c>
      <c r="R685" s="1" t="s">
        <v>13</v>
      </c>
      <c r="S685" s="1" t="s">
        <v>6</v>
      </c>
      <c r="T685" s="1" t="s">
        <v>68</v>
      </c>
      <c r="U685" s="1" t="s">
        <v>304</v>
      </c>
    </row>
    <row r="686" spans="1:21" x14ac:dyDescent="0.3">
      <c r="A686" s="1" t="s">
        <v>0</v>
      </c>
      <c r="B686" s="2">
        <v>43830</v>
      </c>
      <c r="C686" s="2">
        <v>42855</v>
      </c>
      <c r="D686">
        <v>0</v>
      </c>
      <c r="E686">
        <v>19</v>
      </c>
      <c r="F686">
        <v>150.44999999999999</v>
      </c>
      <c r="G686" s="1" t="s">
        <v>1521</v>
      </c>
      <c r="H686" s="1" t="s">
        <v>17</v>
      </c>
      <c r="I686" s="1" t="s">
        <v>11</v>
      </c>
      <c r="J686" s="1" t="s">
        <v>33</v>
      </c>
      <c r="K686" s="1" t="s">
        <v>33</v>
      </c>
      <c r="L686">
        <v>112.72320000000001</v>
      </c>
      <c r="M686">
        <v>130</v>
      </c>
      <c r="N686">
        <v>14</v>
      </c>
      <c r="O686">
        <v>49</v>
      </c>
      <c r="P686">
        <v>0.01</v>
      </c>
      <c r="Q686" s="1" t="s">
        <v>78</v>
      </c>
      <c r="S686" s="1" t="s">
        <v>20</v>
      </c>
      <c r="T686" s="1" t="s">
        <v>7</v>
      </c>
      <c r="U686" s="1" t="s">
        <v>25</v>
      </c>
    </row>
    <row r="687" spans="1:21" x14ac:dyDescent="0.3">
      <c r="A687" s="1" t="s">
        <v>0</v>
      </c>
      <c r="B687" s="2">
        <v>43190</v>
      </c>
      <c r="C687" s="2">
        <v>39172</v>
      </c>
      <c r="D687">
        <v>0</v>
      </c>
      <c r="E687">
        <v>1</v>
      </c>
      <c r="F687">
        <v>6.11</v>
      </c>
      <c r="G687" s="1" t="s">
        <v>965</v>
      </c>
      <c r="H687" s="1" t="s">
        <v>17</v>
      </c>
      <c r="I687" s="1" t="s">
        <v>11</v>
      </c>
      <c r="J687" s="1" t="s">
        <v>30</v>
      </c>
      <c r="K687" s="1" t="s">
        <v>30</v>
      </c>
      <c r="L687">
        <v>80.481200000000001</v>
      </c>
      <c r="M687">
        <v>2081</v>
      </c>
      <c r="N687">
        <v>1143</v>
      </c>
      <c r="O687">
        <v>2338</v>
      </c>
      <c r="P687">
        <v>0.02</v>
      </c>
      <c r="Q687" s="1" t="s">
        <v>23</v>
      </c>
      <c r="R687" s="1" t="s">
        <v>43</v>
      </c>
      <c r="S687" s="1" t="s">
        <v>20</v>
      </c>
      <c r="T687" s="1" t="s">
        <v>14</v>
      </c>
      <c r="U687" s="1" t="s">
        <v>15</v>
      </c>
    </row>
    <row r="688" spans="1:21" x14ac:dyDescent="0.3">
      <c r="A688" s="1" t="s">
        <v>0</v>
      </c>
      <c r="B688" s="2">
        <v>43496</v>
      </c>
      <c r="C688" s="2">
        <v>43159</v>
      </c>
      <c r="D688">
        <v>0</v>
      </c>
      <c r="E688">
        <v>0</v>
      </c>
      <c r="F688">
        <v>0</v>
      </c>
      <c r="G688" s="1" t="s">
        <v>1525</v>
      </c>
      <c r="H688" s="1" t="s">
        <v>17</v>
      </c>
      <c r="I688" s="1" t="s">
        <v>11</v>
      </c>
      <c r="J688" s="1" t="s">
        <v>33</v>
      </c>
      <c r="K688" s="1" t="s">
        <v>33</v>
      </c>
      <c r="L688">
        <v>173.6763</v>
      </c>
      <c r="M688">
        <v>377</v>
      </c>
      <c r="N688">
        <v>126</v>
      </c>
      <c r="O688">
        <v>181</v>
      </c>
      <c r="P688">
        <v>0.08</v>
      </c>
      <c r="Q688" s="1" t="s">
        <v>12</v>
      </c>
      <c r="S688" s="1" t="s">
        <v>20</v>
      </c>
      <c r="T688" s="1" t="s">
        <v>7</v>
      </c>
      <c r="U688" s="1" t="s">
        <v>8</v>
      </c>
    </row>
    <row r="689" spans="1:21" x14ac:dyDescent="0.3">
      <c r="A689" s="1" t="s">
        <v>0</v>
      </c>
      <c r="B689" s="2">
        <v>43738</v>
      </c>
      <c r="C689" s="2">
        <v>43646</v>
      </c>
      <c r="D689">
        <v>0</v>
      </c>
      <c r="E689">
        <v>0</v>
      </c>
      <c r="F689">
        <v>0</v>
      </c>
      <c r="G689" s="1" t="s">
        <v>1526</v>
      </c>
      <c r="H689" s="1" t="s">
        <v>17</v>
      </c>
      <c r="I689" s="1" t="s">
        <v>11</v>
      </c>
      <c r="J689" s="1" t="s">
        <v>33</v>
      </c>
      <c r="K689" s="1" t="s">
        <v>33</v>
      </c>
      <c r="L689">
        <v>256.47070000000002</v>
      </c>
      <c r="M689">
        <v>76</v>
      </c>
      <c r="N689">
        <v>8</v>
      </c>
      <c r="O689">
        <v>36</v>
      </c>
      <c r="P689">
        <v>0.08</v>
      </c>
      <c r="Q689" s="1" t="s">
        <v>12</v>
      </c>
      <c r="S689" s="1" t="s">
        <v>20</v>
      </c>
      <c r="T689" s="1" t="s">
        <v>7</v>
      </c>
      <c r="U689" s="1" t="s">
        <v>36</v>
      </c>
    </row>
    <row r="690" spans="1:21" x14ac:dyDescent="0.3">
      <c r="A690" s="1" t="s">
        <v>0</v>
      </c>
      <c r="B690" s="2">
        <v>43830</v>
      </c>
      <c r="C690" s="2">
        <v>43738</v>
      </c>
      <c r="D690">
        <v>0</v>
      </c>
      <c r="E690">
        <v>0</v>
      </c>
      <c r="F690">
        <v>0</v>
      </c>
      <c r="G690" s="1" t="s">
        <v>1527</v>
      </c>
      <c r="H690" s="1" t="s">
        <v>17</v>
      </c>
      <c r="I690" s="1" t="s">
        <v>11</v>
      </c>
      <c r="J690" s="1" t="s">
        <v>33</v>
      </c>
      <c r="K690" s="1" t="s">
        <v>33</v>
      </c>
      <c r="L690">
        <v>127.3322</v>
      </c>
      <c r="M690">
        <v>156</v>
      </c>
      <c r="N690">
        <v>35</v>
      </c>
      <c r="O690">
        <v>251</v>
      </c>
      <c r="P690">
        <v>0.1</v>
      </c>
      <c r="Q690" s="1" t="s">
        <v>23</v>
      </c>
      <c r="S690" s="1" t="s">
        <v>20</v>
      </c>
      <c r="T690" s="1" t="s">
        <v>1528</v>
      </c>
      <c r="U690" s="1" t="s">
        <v>1529</v>
      </c>
    </row>
    <row r="691" spans="1:21" x14ac:dyDescent="0.3">
      <c r="A691" s="1" t="s">
        <v>0</v>
      </c>
      <c r="B691" s="2">
        <v>43434</v>
      </c>
      <c r="C691" s="2">
        <v>43404</v>
      </c>
      <c r="D691">
        <v>0</v>
      </c>
      <c r="E691">
        <v>0</v>
      </c>
      <c r="F691">
        <v>0</v>
      </c>
      <c r="G691" s="1" t="s">
        <v>1294</v>
      </c>
      <c r="H691" s="1" t="s">
        <v>17</v>
      </c>
      <c r="I691" s="1" t="s">
        <v>11</v>
      </c>
      <c r="J691" s="1" t="s">
        <v>30</v>
      </c>
      <c r="K691" s="1" t="s">
        <v>30</v>
      </c>
      <c r="L691">
        <v>66.345399999999998</v>
      </c>
      <c r="M691">
        <v>838</v>
      </c>
      <c r="N691">
        <v>76</v>
      </c>
      <c r="O691">
        <v>1202</v>
      </c>
      <c r="P691">
        <v>0</v>
      </c>
      <c r="Q691" s="1" t="s">
        <v>12</v>
      </c>
      <c r="S691" s="1" t="s">
        <v>20</v>
      </c>
      <c r="T691" s="1" t="s">
        <v>7</v>
      </c>
      <c r="U691" s="1" t="s">
        <v>36</v>
      </c>
    </row>
    <row r="692" spans="1:21" x14ac:dyDescent="0.3">
      <c r="A692" s="1" t="s">
        <v>0</v>
      </c>
      <c r="B692" s="2">
        <v>43496</v>
      </c>
      <c r="C692" s="2">
        <v>42947</v>
      </c>
      <c r="D692">
        <v>0</v>
      </c>
      <c r="E692">
        <v>0</v>
      </c>
      <c r="F692">
        <v>0</v>
      </c>
      <c r="G692" s="1" t="s">
        <v>1788</v>
      </c>
      <c r="H692" s="1" t="s">
        <v>17</v>
      </c>
      <c r="I692" s="1" t="s">
        <v>11</v>
      </c>
      <c r="J692" s="1" t="s">
        <v>30</v>
      </c>
      <c r="K692" s="1" t="s">
        <v>30</v>
      </c>
      <c r="L692">
        <v>55.118400000000001</v>
      </c>
      <c r="M692">
        <v>910</v>
      </c>
      <c r="N692">
        <v>106</v>
      </c>
      <c r="O692">
        <v>697</v>
      </c>
      <c r="P692">
        <v>0.17</v>
      </c>
      <c r="Q692" s="1" t="s">
        <v>12</v>
      </c>
      <c r="R692" s="1" t="s">
        <v>81</v>
      </c>
      <c r="S692" s="1" t="s">
        <v>20</v>
      </c>
      <c r="T692" s="1" t="s">
        <v>14</v>
      </c>
      <c r="U692" s="1" t="s">
        <v>15</v>
      </c>
    </row>
    <row r="693" spans="1:21" x14ac:dyDescent="0.3">
      <c r="A693" s="1" t="s">
        <v>0</v>
      </c>
      <c r="B693" s="2">
        <v>43738</v>
      </c>
      <c r="C693" s="2">
        <v>39172</v>
      </c>
      <c r="D693">
        <v>0</v>
      </c>
      <c r="E693">
        <v>0</v>
      </c>
      <c r="F693">
        <v>0</v>
      </c>
      <c r="G693" s="1" t="s">
        <v>1388</v>
      </c>
      <c r="H693" s="1" t="s">
        <v>17</v>
      </c>
      <c r="I693" s="1" t="s">
        <v>11</v>
      </c>
      <c r="J693" s="1" t="s">
        <v>30</v>
      </c>
      <c r="K693" s="1" t="s">
        <v>30</v>
      </c>
      <c r="L693">
        <v>52.208500000000001</v>
      </c>
      <c r="M693">
        <v>468</v>
      </c>
      <c r="N693">
        <v>153</v>
      </c>
      <c r="O693">
        <v>237</v>
      </c>
      <c r="P693">
        <v>0.73</v>
      </c>
      <c r="Q693" s="1" t="s">
        <v>23</v>
      </c>
      <c r="R693" s="1" t="s">
        <v>19</v>
      </c>
      <c r="S693" s="1" t="s">
        <v>20</v>
      </c>
      <c r="T693" s="1" t="s">
        <v>14</v>
      </c>
      <c r="U693" s="1" t="s">
        <v>65</v>
      </c>
    </row>
    <row r="694" spans="1:21" x14ac:dyDescent="0.3">
      <c r="A694" s="1" t="s">
        <v>0</v>
      </c>
      <c r="B694" s="2">
        <v>43799</v>
      </c>
      <c r="C694" s="2">
        <v>43404</v>
      </c>
      <c r="D694">
        <v>0</v>
      </c>
      <c r="E694">
        <v>0</v>
      </c>
      <c r="F694">
        <v>0</v>
      </c>
      <c r="G694" s="1" t="s">
        <v>1512</v>
      </c>
      <c r="H694" s="1" t="s">
        <v>17</v>
      </c>
      <c r="I694" s="1" t="s">
        <v>11</v>
      </c>
      <c r="J694" s="1" t="s">
        <v>4</v>
      </c>
      <c r="K694" s="1" t="s">
        <v>4</v>
      </c>
      <c r="L694">
        <v>20.9741</v>
      </c>
      <c r="M694">
        <v>481</v>
      </c>
      <c r="N694">
        <v>234</v>
      </c>
      <c r="O694">
        <v>312</v>
      </c>
      <c r="P694">
        <v>0</v>
      </c>
      <c r="Q694" s="1" t="s">
        <v>23</v>
      </c>
      <c r="R694" s="1" t="s">
        <v>43</v>
      </c>
      <c r="S694" s="1" t="s">
        <v>20</v>
      </c>
      <c r="T694" s="1" t="s">
        <v>14</v>
      </c>
      <c r="U694" s="1" t="s">
        <v>15</v>
      </c>
    </row>
    <row r="695" spans="1:21" x14ac:dyDescent="0.3">
      <c r="A695" s="1" t="s">
        <v>0</v>
      </c>
      <c r="B695" s="2">
        <v>43281</v>
      </c>
      <c r="C695" s="2">
        <v>39478</v>
      </c>
      <c r="D695">
        <v>0</v>
      </c>
      <c r="E695">
        <v>0</v>
      </c>
      <c r="F695">
        <v>0</v>
      </c>
      <c r="G695" s="1" t="s">
        <v>188</v>
      </c>
      <c r="H695" s="1" t="s">
        <v>17</v>
      </c>
      <c r="I695" s="1" t="s">
        <v>11</v>
      </c>
      <c r="J695" s="1" t="s">
        <v>30</v>
      </c>
      <c r="K695" s="1" t="s">
        <v>30</v>
      </c>
      <c r="L695">
        <v>72.739000000000004</v>
      </c>
      <c r="M695">
        <v>222</v>
      </c>
      <c r="N695">
        <v>28</v>
      </c>
      <c r="O695">
        <v>368</v>
      </c>
      <c r="P695">
        <v>0.08</v>
      </c>
      <c r="Q695" s="1" t="s">
        <v>12</v>
      </c>
      <c r="R695" s="1" t="s">
        <v>19</v>
      </c>
      <c r="S695" s="1" t="s">
        <v>20</v>
      </c>
      <c r="T695" s="1" t="s">
        <v>14</v>
      </c>
      <c r="U695" s="1" t="s">
        <v>15</v>
      </c>
    </row>
    <row r="696" spans="1:21" x14ac:dyDescent="0.3">
      <c r="A696" s="1" t="s">
        <v>0</v>
      </c>
      <c r="B696" s="2">
        <v>43830</v>
      </c>
      <c r="C696" s="2">
        <v>43555</v>
      </c>
      <c r="D696">
        <v>0</v>
      </c>
      <c r="E696">
        <v>0</v>
      </c>
      <c r="F696">
        <v>0</v>
      </c>
      <c r="G696" s="1" t="s">
        <v>1534</v>
      </c>
      <c r="H696" s="1" t="s">
        <v>224</v>
      </c>
      <c r="I696" s="1" t="s">
        <v>11</v>
      </c>
      <c r="J696" s="1" t="s">
        <v>4</v>
      </c>
      <c r="K696" s="1" t="s">
        <v>4</v>
      </c>
      <c r="L696">
        <v>44.549799999999998</v>
      </c>
      <c r="M696">
        <v>130</v>
      </c>
      <c r="N696">
        <v>22</v>
      </c>
      <c r="O696">
        <v>107</v>
      </c>
      <c r="P696">
        <v>0.01</v>
      </c>
      <c r="Q696" s="1" t="s">
        <v>64</v>
      </c>
      <c r="R696" s="1" t="s">
        <v>24</v>
      </c>
      <c r="S696" s="1" t="s">
        <v>20</v>
      </c>
      <c r="T696" s="1" t="s">
        <v>14</v>
      </c>
      <c r="U696" s="1" t="s">
        <v>15</v>
      </c>
    </row>
    <row r="697" spans="1:21" x14ac:dyDescent="0.3">
      <c r="A697" s="1" t="s">
        <v>0</v>
      </c>
      <c r="B697" s="2">
        <v>43190</v>
      </c>
      <c r="C697" s="2">
        <v>42825</v>
      </c>
      <c r="D697">
        <v>0</v>
      </c>
      <c r="E697">
        <v>0</v>
      </c>
      <c r="F697">
        <v>0</v>
      </c>
      <c r="G697" s="1" t="s">
        <v>1387</v>
      </c>
      <c r="H697" s="1" t="s">
        <v>17</v>
      </c>
      <c r="I697" s="1" t="s">
        <v>11</v>
      </c>
      <c r="J697" s="1" t="s">
        <v>4</v>
      </c>
      <c r="K697" s="1" t="s">
        <v>4</v>
      </c>
      <c r="L697">
        <v>47.016800000000003</v>
      </c>
      <c r="M697">
        <v>486</v>
      </c>
      <c r="N697">
        <v>192</v>
      </c>
      <c r="O697">
        <v>1135</v>
      </c>
      <c r="P697">
        <v>0</v>
      </c>
      <c r="Q697" s="1" t="s">
        <v>12</v>
      </c>
      <c r="R697" s="1" t="s">
        <v>19</v>
      </c>
      <c r="S697" s="1" t="s">
        <v>20</v>
      </c>
      <c r="T697" s="1" t="s">
        <v>14</v>
      </c>
      <c r="U697" s="1" t="s">
        <v>15</v>
      </c>
    </row>
    <row r="698" spans="1:21" x14ac:dyDescent="0.3">
      <c r="A698" s="1" t="s">
        <v>0</v>
      </c>
      <c r="B698" s="2">
        <v>43585</v>
      </c>
      <c r="C698" s="2">
        <v>37621</v>
      </c>
      <c r="D698">
        <v>0</v>
      </c>
      <c r="E698">
        <v>0</v>
      </c>
      <c r="F698">
        <v>0</v>
      </c>
      <c r="G698" s="1" t="s">
        <v>572</v>
      </c>
      <c r="H698" s="1" t="s">
        <v>17</v>
      </c>
      <c r="I698" s="1" t="s">
        <v>11</v>
      </c>
      <c r="J698" s="1" t="s">
        <v>30</v>
      </c>
      <c r="K698" s="1" t="s">
        <v>30</v>
      </c>
      <c r="L698">
        <v>75.871600000000001</v>
      </c>
      <c r="M698">
        <v>644</v>
      </c>
      <c r="N698">
        <v>231</v>
      </c>
      <c r="O698">
        <v>662</v>
      </c>
      <c r="P698">
        <v>0.01</v>
      </c>
      <c r="Q698" s="1" t="s">
        <v>23</v>
      </c>
      <c r="R698" s="1" t="s">
        <v>24</v>
      </c>
      <c r="S698" s="1" t="s">
        <v>20</v>
      </c>
      <c r="T698" s="1" t="s">
        <v>7</v>
      </c>
      <c r="U698" s="1" t="s">
        <v>85</v>
      </c>
    </row>
    <row r="699" spans="1:21" x14ac:dyDescent="0.3">
      <c r="A699" s="1" t="s">
        <v>0</v>
      </c>
      <c r="B699" s="2">
        <v>43646</v>
      </c>
      <c r="C699" s="2">
        <v>37621</v>
      </c>
      <c r="D699">
        <v>0</v>
      </c>
      <c r="E699">
        <v>0</v>
      </c>
      <c r="F699">
        <v>0</v>
      </c>
      <c r="G699" s="1" t="s">
        <v>143</v>
      </c>
      <c r="H699" s="1" t="s">
        <v>17</v>
      </c>
      <c r="I699" s="1" t="s">
        <v>11</v>
      </c>
      <c r="J699" s="1" t="s">
        <v>30</v>
      </c>
      <c r="K699" s="1" t="s">
        <v>30</v>
      </c>
      <c r="L699">
        <v>51.935499999999998</v>
      </c>
      <c r="M699">
        <v>183</v>
      </c>
      <c r="N699">
        <v>36</v>
      </c>
      <c r="O699">
        <v>60</v>
      </c>
      <c r="P699">
        <v>0</v>
      </c>
      <c r="Q699" s="1" t="s">
        <v>23</v>
      </c>
      <c r="R699" s="1" t="s">
        <v>43</v>
      </c>
      <c r="S699" s="1" t="s">
        <v>20</v>
      </c>
      <c r="T699" s="1" t="s">
        <v>7</v>
      </c>
      <c r="U699" s="1" t="s">
        <v>27</v>
      </c>
    </row>
    <row r="700" spans="1:21" x14ac:dyDescent="0.3">
      <c r="A700" s="1" t="s">
        <v>0</v>
      </c>
      <c r="B700" s="2">
        <v>43799</v>
      </c>
      <c r="C700" s="2">
        <v>38260</v>
      </c>
      <c r="D700">
        <v>0</v>
      </c>
      <c r="E700">
        <v>0</v>
      </c>
      <c r="F700">
        <v>0</v>
      </c>
      <c r="G700" s="1" t="s">
        <v>586</v>
      </c>
      <c r="H700" s="1" t="s">
        <v>17</v>
      </c>
      <c r="I700" s="1" t="s">
        <v>11</v>
      </c>
      <c r="J700" s="1" t="s">
        <v>30</v>
      </c>
      <c r="K700" s="1" t="s">
        <v>30</v>
      </c>
      <c r="L700">
        <v>53.434899999999999</v>
      </c>
      <c r="M700">
        <v>1313</v>
      </c>
      <c r="N700">
        <v>371</v>
      </c>
      <c r="O700">
        <v>1368</v>
      </c>
      <c r="P700">
        <v>0</v>
      </c>
      <c r="Q700" s="1" t="s">
        <v>12</v>
      </c>
      <c r="R700" s="1" t="s">
        <v>24</v>
      </c>
      <c r="S700" s="1" t="s">
        <v>20</v>
      </c>
      <c r="T700" s="1" t="s">
        <v>7</v>
      </c>
      <c r="U700" s="1" t="s">
        <v>25</v>
      </c>
    </row>
    <row r="701" spans="1:21" x14ac:dyDescent="0.3">
      <c r="A701" s="1" t="s">
        <v>0</v>
      </c>
      <c r="B701" s="2">
        <v>43555</v>
      </c>
      <c r="C701" s="2">
        <v>40178</v>
      </c>
      <c r="D701">
        <v>0</v>
      </c>
      <c r="E701">
        <v>0</v>
      </c>
      <c r="F701">
        <v>0</v>
      </c>
      <c r="G701" s="1" t="s">
        <v>462</v>
      </c>
      <c r="H701" s="1" t="s">
        <v>17</v>
      </c>
      <c r="I701" s="1" t="s">
        <v>11</v>
      </c>
      <c r="J701" s="1" t="s">
        <v>30</v>
      </c>
      <c r="K701" s="1" t="s">
        <v>30</v>
      </c>
      <c r="L701">
        <v>83.098500000000001</v>
      </c>
      <c r="M701">
        <v>166</v>
      </c>
      <c r="N701">
        <v>22</v>
      </c>
      <c r="O701">
        <v>82</v>
      </c>
      <c r="P701">
        <v>0.01</v>
      </c>
      <c r="Q701" s="1" t="s">
        <v>23</v>
      </c>
      <c r="R701" s="1" t="s">
        <v>19</v>
      </c>
      <c r="S701" s="1" t="s">
        <v>20</v>
      </c>
      <c r="T701" s="1" t="s">
        <v>7</v>
      </c>
      <c r="U701" s="1" t="s">
        <v>25</v>
      </c>
    </row>
    <row r="702" spans="1:21" x14ac:dyDescent="0.3">
      <c r="A702" s="1" t="s">
        <v>0</v>
      </c>
      <c r="B702" s="2">
        <v>43830</v>
      </c>
      <c r="C702" s="2">
        <v>40786</v>
      </c>
      <c r="D702">
        <v>0</v>
      </c>
      <c r="E702">
        <v>0</v>
      </c>
      <c r="F702">
        <v>0</v>
      </c>
      <c r="G702" s="1" t="s">
        <v>1536</v>
      </c>
      <c r="H702" s="1" t="s">
        <v>17</v>
      </c>
      <c r="I702" s="1" t="s">
        <v>11</v>
      </c>
      <c r="J702" s="1" t="s">
        <v>30</v>
      </c>
      <c r="K702" s="1" t="s">
        <v>30</v>
      </c>
      <c r="L702">
        <v>72.134500000000003</v>
      </c>
      <c r="M702">
        <v>576</v>
      </c>
      <c r="N702">
        <v>203</v>
      </c>
      <c r="O702">
        <v>366</v>
      </c>
      <c r="P702">
        <v>0.02</v>
      </c>
      <c r="Q702" s="1" t="s">
        <v>12</v>
      </c>
      <c r="R702" s="1" t="s">
        <v>43</v>
      </c>
      <c r="S702" s="1" t="s">
        <v>20</v>
      </c>
      <c r="T702" s="1" t="s">
        <v>68</v>
      </c>
      <c r="U702" s="1" t="s">
        <v>689</v>
      </c>
    </row>
    <row r="703" spans="1:21" x14ac:dyDescent="0.3">
      <c r="A703" s="1" t="s">
        <v>0</v>
      </c>
      <c r="B703" s="2">
        <v>43281</v>
      </c>
      <c r="C703" s="2">
        <v>39813</v>
      </c>
      <c r="D703">
        <v>0</v>
      </c>
      <c r="E703">
        <v>0</v>
      </c>
      <c r="F703">
        <v>0</v>
      </c>
      <c r="G703" s="1" t="s">
        <v>341</v>
      </c>
      <c r="H703" s="1" t="s">
        <v>17</v>
      </c>
      <c r="I703" s="1" t="s">
        <v>11</v>
      </c>
      <c r="J703" s="1" t="s">
        <v>30</v>
      </c>
      <c r="K703" s="1" t="s">
        <v>30</v>
      </c>
      <c r="L703">
        <v>62.091500000000003</v>
      </c>
      <c r="M703">
        <v>54</v>
      </c>
      <c r="N703">
        <v>7</v>
      </c>
      <c r="O703">
        <v>59</v>
      </c>
      <c r="P703">
        <v>0</v>
      </c>
      <c r="Q703" s="1" t="s">
        <v>23</v>
      </c>
      <c r="S703" s="1" t="s">
        <v>20</v>
      </c>
      <c r="T703" s="1" t="s">
        <v>7</v>
      </c>
      <c r="U703" s="1" t="s">
        <v>25</v>
      </c>
    </row>
    <row r="704" spans="1:21" x14ac:dyDescent="0.3">
      <c r="A704" s="1" t="s">
        <v>0</v>
      </c>
      <c r="B704" s="2">
        <v>43343</v>
      </c>
      <c r="C704" s="2">
        <v>43251</v>
      </c>
      <c r="D704">
        <v>0</v>
      </c>
      <c r="E704">
        <v>0</v>
      </c>
      <c r="F704">
        <v>0</v>
      </c>
      <c r="G704" s="1" t="s">
        <v>1789</v>
      </c>
      <c r="H704" s="1" t="s">
        <v>17</v>
      </c>
      <c r="I704" s="1" t="s">
        <v>11</v>
      </c>
      <c r="J704" s="1" t="s">
        <v>4</v>
      </c>
      <c r="K704" s="1" t="s">
        <v>4</v>
      </c>
      <c r="L704">
        <v>47.164400000000001</v>
      </c>
      <c r="M704">
        <v>3711</v>
      </c>
      <c r="N704">
        <v>2632</v>
      </c>
      <c r="O704">
        <v>1436</v>
      </c>
      <c r="P704">
        <v>0</v>
      </c>
      <c r="Q704" s="1" t="s">
        <v>134</v>
      </c>
      <c r="S704" s="1" t="s">
        <v>20</v>
      </c>
      <c r="T704" s="1" t="s">
        <v>7</v>
      </c>
      <c r="U704" s="1" t="s">
        <v>290</v>
      </c>
    </row>
    <row r="705" spans="1:21" x14ac:dyDescent="0.3">
      <c r="A705" s="1" t="s">
        <v>0</v>
      </c>
      <c r="B705" s="2">
        <v>43404</v>
      </c>
      <c r="C705" s="2">
        <v>37346</v>
      </c>
      <c r="D705">
        <v>0</v>
      </c>
      <c r="E705">
        <v>0</v>
      </c>
      <c r="F705">
        <v>0</v>
      </c>
      <c r="G705" s="1" t="s">
        <v>1117</v>
      </c>
      <c r="H705" s="1" t="s">
        <v>17</v>
      </c>
      <c r="I705" s="1" t="s">
        <v>11</v>
      </c>
      <c r="J705" s="1" t="s">
        <v>33</v>
      </c>
      <c r="K705" s="1" t="s">
        <v>33</v>
      </c>
      <c r="L705">
        <v>190.7534</v>
      </c>
      <c r="M705">
        <v>738</v>
      </c>
      <c r="N705">
        <v>361</v>
      </c>
      <c r="O705">
        <v>768</v>
      </c>
      <c r="P705">
        <v>0</v>
      </c>
      <c r="Q705" s="1" t="s">
        <v>134</v>
      </c>
      <c r="R705" s="1" t="s">
        <v>43</v>
      </c>
      <c r="S705" s="1" t="s">
        <v>20</v>
      </c>
      <c r="T705" s="1" t="s">
        <v>7</v>
      </c>
      <c r="U705" s="1" t="s">
        <v>39</v>
      </c>
    </row>
    <row r="706" spans="1:21" x14ac:dyDescent="0.3">
      <c r="A706" s="1" t="s">
        <v>0</v>
      </c>
      <c r="B706" s="2">
        <v>43738</v>
      </c>
      <c r="C706" s="2">
        <v>38260</v>
      </c>
      <c r="D706">
        <v>0</v>
      </c>
      <c r="E706">
        <v>0</v>
      </c>
      <c r="F706">
        <v>0</v>
      </c>
      <c r="G706" s="1" t="s">
        <v>325</v>
      </c>
      <c r="H706" s="1" t="s">
        <v>17</v>
      </c>
      <c r="I706" s="1" t="s">
        <v>11</v>
      </c>
      <c r="J706" s="1" t="s">
        <v>4</v>
      </c>
      <c r="K706" s="1" t="s">
        <v>4</v>
      </c>
      <c r="L706">
        <v>43.322000000000003</v>
      </c>
      <c r="M706">
        <v>68</v>
      </c>
      <c r="N706">
        <v>16</v>
      </c>
      <c r="O706">
        <v>101</v>
      </c>
      <c r="P706">
        <v>0</v>
      </c>
      <c r="Q706" s="1" t="s">
        <v>12</v>
      </c>
      <c r="R706" s="1" t="s">
        <v>43</v>
      </c>
      <c r="S706" s="1" t="s">
        <v>20</v>
      </c>
      <c r="T706" s="1" t="s">
        <v>7</v>
      </c>
      <c r="U706" s="1" t="s">
        <v>39</v>
      </c>
    </row>
    <row r="707" spans="1:21" x14ac:dyDescent="0.3">
      <c r="A707" s="1" t="s">
        <v>0</v>
      </c>
      <c r="B707" s="2">
        <v>43830</v>
      </c>
      <c r="C707" s="2">
        <v>43646</v>
      </c>
      <c r="D707">
        <v>0</v>
      </c>
      <c r="E707">
        <v>0</v>
      </c>
      <c r="F707">
        <v>0</v>
      </c>
      <c r="G707" s="1" t="s">
        <v>1537</v>
      </c>
      <c r="H707" s="1" t="s">
        <v>17</v>
      </c>
      <c r="I707" s="1" t="s">
        <v>11</v>
      </c>
      <c r="J707" s="1" t="s">
        <v>30</v>
      </c>
      <c r="K707" s="1" t="s">
        <v>30</v>
      </c>
      <c r="L707">
        <v>89.261200000000002</v>
      </c>
      <c r="M707">
        <v>54</v>
      </c>
      <c r="N707">
        <v>10</v>
      </c>
      <c r="O707">
        <v>85</v>
      </c>
      <c r="P707">
        <v>2.0099999999999998</v>
      </c>
      <c r="Q707" s="1" t="s">
        <v>12</v>
      </c>
      <c r="R707" s="1" t="s">
        <v>43</v>
      </c>
      <c r="S707" s="1" t="s">
        <v>20</v>
      </c>
      <c r="T707" s="1" t="s">
        <v>68</v>
      </c>
      <c r="U707" s="1" t="s">
        <v>358</v>
      </c>
    </row>
    <row r="708" spans="1:21" x14ac:dyDescent="0.3">
      <c r="A708" s="1" t="s">
        <v>0</v>
      </c>
      <c r="B708" s="2">
        <v>43281</v>
      </c>
      <c r="C708" s="2">
        <v>36525</v>
      </c>
      <c r="D708">
        <v>0</v>
      </c>
      <c r="E708">
        <v>0</v>
      </c>
      <c r="F708">
        <v>0</v>
      </c>
      <c r="G708" s="1" t="s">
        <v>464</v>
      </c>
      <c r="H708" s="1" t="s">
        <v>17</v>
      </c>
      <c r="I708" s="1" t="s">
        <v>11</v>
      </c>
      <c r="J708" s="1" t="s">
        <v>4</v>
      </c>
      <c r="K708" s="1" t="s">
        <v>4</v>
      </c>
      <c r="L708">
        <v>38.847200000000001</v>
      </c>
      <c r="M708">
        <v>375</v>
      </c>
      <c r="N708">
        <v>123</v>
      </c>
      <c r="O708">
        <v>173</v>
      </c>
      <c r="P708">
        <v>0.47</v>
      </c>
      <c r="Q708" s="1" t="s">
        <v>12</v>
      </c>
      <c r="R708" s="1" t="s">
        <v>81</v>
      </c>
      <c r="S708" s="1" t="s">
        <v>20</v>
      </c>
      <c r="T708" s="1" t="s">
        <v>7</v>
      </c>
      <c r="U708" s="1" t="s">
        <v>71</v>
      </c>
    </row>
    <row r="709" spans="1:21" x14ac:dyDescent="0.3">
      <c r="A709" s="1" t="s">
        <v>0</v>
      </c>
      <c r="B709" s="2">
        <v>43830</v>
      </c>
      <c r="C709" s="2">
        <v>38717</v>
      </c>
      <c r="D709">
        <v>0</v>
      </c>
      <c r="E709">
        <v>0</v>
      </c>
      <c r="F709">
        <v>0</v>
      </c>
      <c r="G709" s="1" t="s">
        <v>608</v>
      </c>
      <c r="H709" s="1" t="s">
        <v>17</v>
      </c>
      <c r="I709" s="1" t="s">
        <v>11</v>
      </c>
      <c r="J709" s="1" t="s">
        <v>30</v>
      </c>
      <c r="K709" s="1" t="s">
        <v>30</v>
      </c>
      <c r="L709">
        <v>66.269599999999997</v>
      </c>
      <c r="M709">
        <v>61</v>
      </c>
      <c r="N709">
        <v>3</v>
      </c>
      <c r="O709">
        <v>7</v>
      </c>
      <c r="P709">
        <v>0.02</v>
      </c>
      <c r="Q709" s="1" t="s">
        <v>12</v>
      </c>
      <c r="R709" s="1" t="s">
        <v>19</v>
      </c>
      <c r="S709" s="1" t="s">
        <v>20</v>
      </c>
      <c r="T709" s="1" t="s">
        <v>7</v>
      </c>
      <c r="U709" s="1" t="s">
        <v>137</v>
      </c>
    </row>
    <row r="710" spans="1:21" x14ac:dyDescent="0.3">
      <c r="A710" s="1" t="s">
        <v>0</v>
      </c>
      <c r="B710" s="2">
        <v>43555</v>
      </c>
      <c r="C710" s="2">
        <v>36981</v>
      </c>
      <c r="D710">
        <v>0</v>
      </c>
      <c r="E710">
        <v>0</v>
      </c>
      <c r="F710">
        <v>0</v>
      </c>
      <c r="G710" s="1" t="s">
        <v>292</v>
      </c>
      <c r="H710" s="1" t="s">
        <v>17</v>
      </c>
      <c r="I710" s="1" t="s">
        <v>11</v>
      </c>
      <c r="J710" s="1" t="s">
        <v>33</v>
      </c>
      <c r="K710" s="1" t="s">
        <v>33</v>
      </c>
      <c r="L710">
        <v>117.1348</v>
      </c>
      <c r="M710">
        <v>478</v>
      </c>
      <c r="N710">
        <v>206</v>
      </c>
      <c r="O710">
        <v>223</v>
      </c>
      <c r="P710">
        <v>0</v>
      </c>
      <c r="Q710" s="1" t="s">
        <v>12</v>
      </c>
      <c r="R710" s="1" t="s">
        <v>43</v>
      </c>
      <c r="S710" s="1" t="s">
        <v>20</v>
      </c>
      <c r="T710" s="1" t="s">
        <v>7</v>
      </c>
      <c r="U710" s="1" t="s">
        <v>290</v>
      </c>
    </row>
    <row r="711" spans="1:21" x14ac:dyDescent="0.3">
      <c r="A711" s="1" t="s">
        <v>0</v>
      </c>
      <c r="B711" s="2">
        <v>43769</v>
      </c>
      <c r="C711" s="2">
        <v>36707</v>
      </c>
      <c r="D711">
        <v>0</v>
      </c>
      <c r="E711">
        <v>0</v>
      </c>
      <c r="F711">
        <v>0</v>
      </c>
      <c r="G711" s="1" t="s">
        <v>921</v>
      </c>
      <c r="H711" s="1" t="s">
        <v>17</v>
      </c>
      <c r="I711" s="1" t="s">
        <v>11</v>
      </c>
      <c r="J711" s="1" t="s">
        <v>33</v>
      </c>
      <c r="K711" s="1" t="s">
        <v>33</v>
      </c>
      <c r="L711">
        <v>114.87350000000001</v>
      </c>
      <c r="M711">
        <v>51</v>
      </c>
      <c r="N711">
        <v>8</v>
      </c>
      <c r="O711">
        <v>10</v>
      </c>
      <c r="P711">
        <v>0.31</v>
      </c>
      <c r="Q711" s="1" t="s">
        <v>12</v>
      </c>
      <c r="R711" s="1" t="s">
        <v>43</v>
      </c>
      <c r="S711" s="1" t="s">
        <v>20</v>
      </c>
      <c r="T711" s="1" t="s">
        <v>7</v>
      </c>
      <c r="U711" s="1" t="s">
        <v>290</v>
      </c>
    </row>
    <row r="712" spans="1:21" x14ac:dyDescent="0.3">
      <c r="A712" s="1" t="s">
        <v>0</v>
      </c>
      <c r="B712" s="2">
        <v>43190</v>
      </c>
      <c r="C712" s="2">
        <v>37529</v>
      </c>
      <c r="D712">
        <v>0</v>
      </c>
      <c r="E712">
        <v>0</v>
      </c>
      <c r="F712">
        <v>0</v>
      </c>
      <c r="G712" s="1" t="s">
        <v>382</v>
      </c>
      <c r="H712" s="1" t="s">
        <v>17</v>
      </c>
      <c r="I712" s="1" t="s">
        <v>11</v>
      </c>
      <c r="J712" s="1" t="s">
        <v>4</v>
      </c>
      <c r="K712" s="1" t="s">
        <v>4</v>
      </c>
      <c r="L712">
        <v>0</v>
      </c>
      <c r="M712">
        <v>2064</v>
      </c>
      <c r="N712">
        <v>826</v>
      </c>
      <c r="O712">
        <v>1583</v>
      </c>
      <c r="P712">
        <v>0</v>
      </c>
      <c r="Q712" s="1" t="s">
        <v>12</v>
      </c>
      <c r="R712" s="1" t="s">
        <v>79</v>
      </c>
      <c r="S712" s="1" t="s">
        <v>20</v>
      </c>
      <c r="T712" s="1" t="s">
        <v>7</v>
      </c>
      <c r="U712" s="1" t="s">
        <v>137</v>
      </c>
    </row>
    <row r="713" spans="1:21" x14ac:dyDescent="0.3">
      <c r="A713" s="1" t="s">
        <v>0</v>
      </c>
      <c r="B713" s="2">
        <v>43496</v>
      </c>
      <c r="C713" s="2">
        <v>36799</v>
      </c>
      <c r="D713">
        <v>0</v>
      </c>
      <c r="E713">
        <v>0</v>
      </c>
      <c r="F713">
        <v>0</v>
      </c>
      <c r="G713" s="1" t="s">
        <v>410</v>
      </c>
      <c r="H713" s="1" t="s">
        <v>17</v>
      </c>
      <c r="I713" s="1" t="s">
        <v>11</v>
      </c>
      <c r="J713" s="1" t="s">
        <v>4</v>
      </c>
      <c r="K713" s="1" t="s">
        <v>4</v>
      </c>
      <c r="L713">
        <v>47.779699999999998</v>
      </c>
      <c r="M713">
        <v>75</v>
      </c>
      <c r="N713">
        <v>18</v>
      </c>
      <c r="O713">
        <v>72</v>
      </c>
      <c r="P713">
        <v>0</v>
      </c>
      <c r="Q713" s="1" t="s">
        <v>12</v>
      </c>
      <c r="R713" s="1" t="s">
        <v>19</v>
      </c>
      <c r="S713" s="1" t="s">
        <v>20</v>
      </c>
      <c r="T713" s="1" t="s">
        <v>7</v>
      </c>
      <c r="U713" s="1" t="s">
        <v>36</v>
      </c>
    </row>
    <row r="714" spans="1:21" x14ac:dyDescent="0.3">
      <c r="A714" s="1" t="s">
        <v>0</v>
      </c>
      <c r="B714" s="2">
        <v>43830</v>
      </c>
      <c r="C714" s="2">
        <v>36525</v>
      </c>
      <c r="D714">
        <v>0</v>
      </c>
      <c r="E714">
        <v>0</v>
      </c>
      <c r="F714">
        <v>0</v>
      </c>
      <c r="G714" s="1" t="s">
        <v>476</v>
      </c>
      <c r="H714" s="1" t="s">
        <v>17</v>
      </c>
      <c r="I714" s="1" t="s">
        <v>11</v>
      </c>
      <c r="J714" s="1" t="s">
        <v>30</v>
      </c>
      <c r="K714" s="1" t="s">
        <v>30</v>
      </c>
      <c r="L714">
        <v>76.8249</v>
      </c>
      <c r="M714">
        <v>269</v>
      </c>
      <c r="N714">
        <v>39</v>
      </c>
      <c r="O714">
        <v>263</v>
      </c>
      <c r="P714">
        <v>0</v>
      </c>
      <c r="Q714" s="1" t="s">
        <v>23</v>
      </c>
      <c r="R714" s="1" t="s">
        <v>43</v>
      </c>
      <c r="S714" s="1" t="s">
        <v>20</v>
      </c>
      <c r="T714" s="1" t="s">
        <v>7</v>
      </c>
      <c r="U714" s="1" t="s">
        <v>27</v>
      </c>
    </row>
    <row r="715" spans="1:21" x14ac:dyDescent="0.3">
      <c r="A715" s="1" t="s">
        <v>0</v>
      </c>
      <c r="B715" s="2">
        <v>43677</v>
      </c>
      <c r="C715" s="2">
        <v>43585</v>
      </c>
      <c r="D715">
        <v>0</v>
      </c>
      <c r="E715">
        <v>0</v>
      </c>
      <c r="F715">
        <v>0</v>
      </c>
      <c r="G715" s="1" t="s">
        <v>1539</v>
      </c>
      <c r="H715" s="1" t="s">
        <v>17</v>
      </c>
      <c r="I715" s="1" t="s">
        <v>11</v>
      </c>
      <c r="J715" s="1" t="s">
        <v>30</v>
      </c>
      <c r="K715" s="1" t="s">
        <v>30</v>
      </c>
      <c r="L715">
        <v>51.415300000000002</v>
      </c>
      <c r="M715">
        <v>365</v>
      </c>
      <c r="N715">
        <v>85</v>
      </c>
      <c r="O715">
        <v>320</v>
      </c>
      <c r="P715">
        <v>0</v>
      </c>
      <c r="Q715" s="1" t="s">
        <v>12</v>
      </c>
      <c r="S715" s="1" t="s">
        <v>20</v>
      </c>
      <c r="T715" s="1" t="s">
        <v>7</v>
      </c>
      <c r="U715" s="1" t="s">
        <v>36</v>
      </c>
    </row>
    <row r="716" spans="1:21" x14ac:dyDescent="0.3">
      <c r="A716" s="1" t="s">
        <v>0</v>
      </c>
      <c r="B716" s="2">
        <v>43738</v>
      </c>
      <c r="C716" s="2">
        <v>37256</v>
      </c>
      <c r="D716">
        <v>0</v>
      </c>
      <c r="E716">
        <v>0</v>
      </c>
      <c r="F716">
        <v>0</v>
      </c>
      <c r="G716" s="1" t="s">
        <v>387</v>
      </c>
      <c r="H716" s="1" t="s">
        <v>17</v>
      </c>
      <c r="I716" s="1" t="s">
        <v>11</v>
      </c>
      <c r="J716" s="1" t="s">
        <v>33</v>
      </c>
      <c r="K716" s="1" t="s">
        <v>33</v>
      </c>
      <c r="L716">
        <v>135.2431</v>
      </c>
      <c r="M716">
        <v>629</v>
      </c>
      <c r="N716">
        <v>177</v>
      </c>
      <c r="O716">
        <v>211</v>
      </c>
      <c r="P716">
        <v>0</v>
      </c>
      <c r="Q716" s="1" t="s">
        <v>134</v>
      </c>
      <c r="R716" s="1" t="s">
        <v>24</v>
      </c>
      <c r="S716" s="1" t="s">
        <v>20</v>
      </c>
      <c r="T716" s="1" t="s">
        <v>7</v>
      </c>
      <c r="U716" s="1" t="s">
        <v>8</v>
      </c>
    </row>
    <row r="717" spans="1:21" x14ac:dyDescent="0.3">
      <c r="A717" s="1" t="s">
        <v>0</v>
      </c>
      <c r="B717" s="2">
        <v>43312</v>
      </c>
      <c r="C717" s="2">
        <v>37072</v>
      </c>
      <c r="D717">
        <v>0</v>
      </c>
      <c r="E717">
        <v>0</v>
      </c>
      <c r="F717">
        <v>0</v>
      </c>
      <c r="G717" s="1" t="s">
        <v>931</v>
      </c>
      <c r="H717" s="1" t="s">
        <v>17</v>
      </c>
      <c r="I717" s="1" t="s">
        <v>11</v>
      </c>
      <c r="J717" s="1" t="s">
        <v>30</v>
      </c>
      <c r="K717" s="1" t="s">
        <v>30</v>
      </c>
      <c r="L717">
        <v>98.163899999999998</v>
      </c>
      <c r="M717">
        <v>272</v>
      </c>
      <c r="N717">
        <v>59</v>
      </c>
      <c r="O717">
        <v>90</v>
      </c>
      <c r="P717">
        <v>0</v>
      </c>
      <c r="Q717" s="1" t="s">
        <v>23</v>
      </c>
      <c r="R717" s="1" t="s">
        <v>24</v>
      </c>
      <c r="S717" s="1" t="s">
        <v>20</v>
      </c>
      <c r="T717" s="1" t="s">
        <v>7</v>
      </c>
      <c r="U717" s="1" t="s">
        <v>25</v>
      </c>
    </row>
    <row r="718" spans="1:21" x14ac:dyDescent="0.3">
      <c r="A718" s="1" t="s">
        <v>0</v>
      </c>
      <c r="B718" s="2">
        <v>43830</v>
      </c>
      <c r="C718" s="2">
        <v>36707</v>
      </c>
      <c r="D718">
        <v>0</v>
      </c>
      <c r="E718">
        <v>0</v>
      </c>
      <c r="F718">
        <v>0</v>
      </c>
      <c r="G718" s="1" t="s">
        <v>404</v>
      </c>
      <c r="H718" s="1" t="s">
        <v>17</v>
      </c>
      <c r="I718" s="1" t="s">
        <v>11</v>
      </c>
      <c r="J718" s="1" t="s">
        <v>4</v>
      </c>
      <c r="K718" s="1" t="s">
        <v>4</v>
      </c>
      <c r="L718">
        <v>22.014099999999999</v>
      </c>
      <c r="M718">
        <v>194</v>
      </c>
      <c r="N718">
        <v>43</v>
      </c>
      <c r="O718">
        <v>74</v>
      </c>
      <c r="P718">
        <v>0</v>
      </c>
      <c r="Q718" s="1" t="s">
        <v>12</v>
      </c>
      <c r="R718" s="1" t="s">
        <v>43</v>
      </c>
      <c r="S718" s="1" t="s">
        <v>20</v>
      </c>
      <c r="T718" s="1" t="s">
        <v>7</v>
      </c>
      <c r="U718" s="1" t="s">
        <v>137</v>
      </c>
    </row>
    <row r="719" spans="1:21" x14ac:dyDescent="0.3">
      <c r="A719" s="1" t="s">
        <v>0</v>
      </c>
      <c r="B719" s="2">
        <v>43799</v>
      </c>
      <c r="C719" s="2">
        <v>36707</v>
      </c>
      <c r="D719">
        <v>0</v>
      </c>
      <c r="E719">
        <v>0</v>
      </c>
      <c r="F719">
        <v>0</v>
      </c>
      <c r="G719" s="1" t="s">
        <v>641</v>
      </c>
      <c r="H719" s="1" t="s">
        <v>17</v>
      </c>
      <c r="I719" s="1" t="s">
        <v>11</v>
      </c>
      <c r="J719" s="1" t="s">
        <v>4</v>
      </c>
      <c r="K719" s="1" t="s">
        <v>4</v>
      </c>
      <c r="L719">
        <v>47.432600000000001</v>
      </c>
      <c r="M719">
        <v>93</v>
      </c>
      <c r="N719">
        <v>15</v>
      </c>
      <c r="O719">
        <v>162</v>
      </c>
      <c r="P719">
        <v>0</v>
      </c>
      <c r="Q719" s="1" t="s">
        <v>12</v>
      </c>
      <c r="R719" s="1" t="s">
        <v>43</v>
      </c>
      <c r="S719" s="1" t="s">
        <v>20</v>
      </c>
      <c r="T719" s="1" t="s">
        <v>7</v>
      </c>
      <c r="U719" s="1" t="s">
        <v>290</v>
      </c>
    </row>
    <row r="720" spans="1:21" x14ac:dyDescent="0.3">
      <c r="A720" s="1" t="s">
        <v>0</v>
      </c>
      <c r="B720" s="2">
        <v>43708</v>
      </c>
      <c r="C720" s="2">
        <v>36707</v>
      </c>
      <c r="D720">
        <v>0</v>
      </c>
      <c r="E720">
        <v>0</v>
      </c>
      <c r="F720">
        <v>0</v>
      </c>
      <c r="G720" s="1" t="s">
        <v>216</v>
      </c>
      <c r="H720" s="1" t="s">
        <v>17</v>
      </c>
      <c r="I720" s="1" t="s">
        <v>11</v>
      </c>
      <c r="J720" s="1" t="s">
        <v>30</v>
      </c>
      <c r="K720" s="1" t="s">
        <v>30</v>
      </c>
      <c r="L720">
        <v>89.890799999999999</v>
      </c>
      <c r="M720">
        <v>342</v>
      </c>
      <c r="N720">
        <v>105</v>
      </c>
      <c r="O720">
        <v>363</v>
      </c>
      <c r="P720">
        <v>0</v>
      </c>
      <c r="Q720" s="1" t="s">
        <v>12</v>
      </c>
      <c r="R720" s="1" t="s">
        <v>81</v>
      </c>
      <c r="S720" s="1" t="s">
        <v>20</v>
      </c>
      <c r="T720" s="1" t="s">
        <v>7</v>
      </c>
      <c r="U720" s="1" t="s">
        <v>39</v>
      </c>
    </row>
    <row r="721" spans="1:21" x14ac:dyDescent="0.3">
      <c r="A721" s="1" t="s">
        <v>0</v>
      </c>
      <c r="B721" s="2">
        <v>43190</v>
      </c>
      <c r="C721" s="2">
        <v>37894</v>
      </c>
      <c r="D721">
        <v>0</v>
      </c>
      <c r="E721">
        <v>0</v>
      </c>
      <c r="F721">
        <v>0</v>
      </c>
      <c r="G721" s="1" t="s">
        <v>430</v>
      </c>
      <c r="H721" s="1" t="s">
        <v>17</v>
      </c>
      <c r="I721" s="1" t="s">
        <v>11</v>
      </c>
      <c r="J721" s="1" t="s">
        <v>4</v>
      </c>
      <c r="K721" s="1" t="s">
        <v>4</v>
      </c>
      <c r="L721">
        <v>0</v>
      </c>
      <c r="M721">
        <v>160</v>
      </c>
      <c r="N721">
        <v>89</v>
      </c>
      <c r="O721">
        <v>46</v>
      </c>
      <c r="P721">
        <v>0</v>
      </c>
      <c r="Q721" s="1" t="s">
        <v>23</v>
      </c>
      <c r="R721" s="1" t="s">
        <v>43</v>
      </c>
      <c r="S721" s="1" t="s">
        <v>20</v>
      </c>
      <c r="T721" s="1" t="s">
        <v>7</v>
      </c>
      <c r="U721" s="1" t="s">
        <v>137</v>
      </c>
    </row>
    <row r="722" spans="1:21" x14ac:dyDescent="0.3">
      <c r="A722" s="1" t="s">
        <v>0</v>
      </c>
      <c r="B722" s="2">
        <v>43434</v>
      </c>
      <c r="C722" s="2">
        <v>43312</v>
      </c>
      <c r="D722">
        <v>0</v>
      </c>
      <c r="E722">
        <v>0</v>
      </c>
      <c r="F722">
        <v>0</v>
      </c>
      <c r="G722" s="1" t="s">
        <v>1790</v>
      </c>
      <c r="H722" s="1" t="s">
        <v>17</v>
      </c>
      <c r="I722" s="1" t="s">
        <v>11</v>
      </c>
      <c r="J722" s="1" t="s">
        <v>30</v>
      </c>
      <c r="K722" s="1" t="s">
        <v>30</v>
      </c>
      <c r="L722">
        <v>84.629199999999997</v>
      </c>
      <c r="M722">
        <v>100</v>
      </c>
      <c r="N722">
        <v>10</v>
      </c>
      <c r="O722">
        <v>162</v>
      </c>
      <c r="P722">
        <v>0</v>
      </c>
      <c r="Q722" s="1" t="s">
        <v>23</v>
      </c>
      <c r="R722" s="1" t="s">
        <v>43</v>
      </c>
      <c r="S722" s="1" t="s">
        <v>20</v>
      </c>
      <c r="T722" s="1" t="s">
        <v>7</v>
      </c>
      <c r="U722" s="1" t="s">
        <v>21</v>
      </c>
    </row>
    <row r="723" spans="1:21" x14ac:dyDescent="0.3">
      <c r="A723" s="1" t="s">
        <v>0</v>
      </c>
      <c r="B723" s="2">
        <v>43830</v>
      </c>
      <c r="C723" s="2">
        <v>41912</v>
      </c>
      <c r="D723">
        <v>0</v>
      </c>
      <c r="E723">
        <v>0</v>
      </c>
      <c r="F723">
        <v>0</v>
      </c>
      <c r="G723" s="1" t="s">
        <v>1544</v>
      </c>
      <c r="H723" s="1" t="s">
        <v>17</v>
      </c>
      <c r="I723" s="1" t="s">
        <v>11</v>
      </c>
      <c r="J723" s="1" t="s">
        <v>4</v>
      </c>
      <c r="K723" s="1" t="s">
        <v>4</v>
      </c>
      <c r="L723">
        <v>39.644399999999997</v>
      </c>
      <c r="M723">
        <v>273</v>
      </c>
      <c r="N723">
        <v>127</v>
      </c>
      <c r="O723">
        <v>180</v>
      </c>
      <c r="P723">
        <v>0</v>
      </c>
      <c r="Q723" s="1" t="s">
        <v>23</v>
      </c>
      <c r="R723" s="1" t="s">
        <v>81</v>
      </c>
      <c r="S723" s="1" t="s">
        <v>20</v>
      </c>
      <c r="T723" s="1" t="s">
        <v>14</v>
      </c>
      <c r="U723" s="1" t="s">
        <v>15</v>
      </c>
    </row>
    <row r="724" spans="1:21" x14ac:dyDescent="0.3">
      <c r="A724" s="1" t="s">
        <v>0</v>
      </c>
      <c r="B724" s="2">
        <v>43830</v>
      </c>
      <c r="C724" s="2">
        <v>39263</v>
      </c>
      <c r="D724">
        <v>0</v>
      </c>
      <c r="E724">
        <v>0</v>
      </c>
      <c r="F724">
        <v>0</v>
      </c>
      <c r="G724" s="1" t="s">
        <v>649</v>
      </c>
      <c r="H724" s="1" t="s">
        <v>17</v>
      </c>
      <c r="I724" s="1" t="s">
        <v>11</v>
      </c>
      <c r="J724" s="1" t="s">
        <v>30</v>
      </c>
      <c r="K724" s="1" t="s">
        <v>30</v>
      </c>
      <c r="L724">
        <v>77.585800000000006</v>
      </c>
      <c r="M724">
        <v>532</v>
      </c>
      <c r="N724">
        <v>105</v>
      </c>
      <c r="O724">
        <v>360</v>
      </c>
      <c r="P724">
        <v>0</v>
      </c>
      <c r="Q724" s="1" t="s">
        <v>12</v>
      </c>
      <c r="S724" s="1" t="s">
        <v>20</v>
      </c>
      <c r="T724" s="1" t="s">
        <v>14</v>
      </c>
      <c r="U724" s="1" t="s">
        <v>65</v>
      </c>
    </row>
    <row r="725" spans="1:21" x14ac:dyDescent="0.3">
      <c r="A725" s="1" t="s">
        <v>0</v>
      </c>
      <c r="B725" s="2">
        <v>43465</v>
      </c>
      <c r="C725" s="2">
        <v>36981</v>
      </c>
      <c r="D725">
        <v>0</v>
      </c>
      <c r="E725">
        <v>0</v>
      </c>
      <c r="F725">
        <v>0</v>
      </c>
      <c r="G725" s="1" t="s">
        <v>192</v>
      </c>
      <c r="H725" s="1" t="s">
        <v>17</v>
      </c>
      <c r="I725" s="1" t="s">
        <v>11</v>
      </c>
      <c r="J725" s="1" t="s">
        <v>30</v>
      </c>
      <c r="K725" s="1" t="s">
        <v>30</v>
      </c>
      <c r="L725">
        <v>73.490499999999997</v>
      </c>
      <c r="M725">
        <v>211</v>
      </c>
      <c r="N725">
        <v>29</v>
      </c>
      <c r="O725">
        <v>104</v>
      </c>
      <c r="P725">
        <v>0</v>
      </c>
      <c r="Q725" s="1" t="s">
        <v>23</v>
      </c>
      <c r="R725" s="1" t="s">
        <v>79</v>
      </c>
      <c r="S725" s="1" t="s">
        <v>20</v>
      </c>
      <c r="T725" s="1" t="s">
        <v>7</v>
      </c>
      <c r="U725" s="1" t="s">
        <v>36</v>
      </c>
    </row>
    <row r="726" spans="1:21" x14ac:dyDescent="0.3">
      <c r="A726" s="1" t="s">
        <v>0</v>
      </c>
      <c r="B726" s="2">
        <v>43708</v>
      </c>
      <c r="C726" s="2">
        <v>38352</v>
      </c>
      <c r="D726">
        <v>0</v>
      </c>
      <c r="E726">
        <v>0</v>
      </c>
      <c r="F726">
        <v>0</v>
      </c>
      <c r="G726" s="1" t="s">
        <v>650</v>
      </c>
      <c r="H726" s="1" t="s">
        <v>17</v>
      </c>
      <c r="I726" s="1" t="s">
        <v>11</v>
      </c>
      <c r="J726" s="1" t="s">
        <v>33</v>
      </c>
      <c r="K726" s="1" t="s">
        <v>33</v>
      </c>
      <c r="L726">
        <v>308.68419999999998</v>
      </c>
      <c r="M726">
        <v>255</v>
      </c>
      <c r="N726">
        <v>24</v>
      </c>
      <c r="O726">
        <v>167</v>
      </c>
      <c r="P726">
        <v>0</v>
      </c>
      <c r="Q726" s="1" t="s">
        <v>134</v>
      </c>
      <c r="R726" s="1" t="s">
        <v>24</v>
      </c>
      <c r="S726" s="1" t="s">
        <v>20</v>
      </c>
      <c r="T726" s="1" t="s">
        <v>7</v>
      </c>
      <c r="U726" s="1" t="s">
        <v>290</v>
      </c>
    </row>
    <row r="727" spans="1:21" x14ac:dyDescent="0.3">
      <c r="A727" s="1" t="s">
        <v>0</v>
      </c>
      <c r="B727" s="2">
        <v>43830</v>
      </c>
      <c r="C727" s="2">
        <v>36891</v>
      </c>
      <c r="D727">
        <v>0</v>
      </c>
      <c r="E727">
        <v>0</v>
      </c>
      <c r="F727">
        <v>0</v>
      </c>
      <c r="G727" s="1" t="s">
        <v>331</v>
      </c>
      <c r="H727" s="1" t="s">
        <v>17</v>
      </c>
      <c r="I727" s="1" t="s">
        <v>11</v>
      </c>
      <c r="J727" s="1" t="s">
        <v>30</v>
      </c>
      <c r="K727" s="1" t="s">
        <v>30</v>
      </c>
      <c r="L727">
        <v>71.353700000000003</v>
      </c>
      <c r="M727">
        <v>65</v>
      </c>
      <c r="N727">
        <v>5</v>
      </c>
      <c r="O727">
        <v>30</v>
      </c>
      <c r="P727">
        <v>0</v>
      </c>
      <c r="Q727" s="1" t="s">
        <v>12</v>
      </c>
      <c r="R727" s="1" t="s">
        <v>24</v>
      </c>
      <c r="S727" s="1" t="s">
        <v>20</v>
      </c>
      <c r="T727" s="1" t="s">
        <v>7</v>
      </c>
      <c r="U727" s="1" t="s">
        <v>8</v>
      </c>
    </row>
    <row r="728" spans="1:21" x14ac:dyDescent="0.3">
      <c r="A728" s="1" t="s">
        <v>0</v>
      </c>
      <c r="B728" s="2">
        <v>43830</v>
      </c>
      <c r="C728" s="2">
        <v>37986</v>
      </c>
      <c r="D728">
        <v>0</v>
      </c>
      <c r="E728">
        <v>0</v>
      </c>
      <c r="F728">
        <v>0</v>
      </c>
      <c r="G728" s="1" t="s">
        <v>1136</v>
      </c>
      <c r="H728" s="1" t="s">
        <v>17</v>
      </c>
      <c r="I728" s="1" t="s">
        <v>11</v>
      </c>
      <c r="J728" s="1" t="s">
        <v>30</v>
      </c>
      <c r="K728" s="1" t="s">
        <v>30</v>
      </c>
      <c r="L728">
        <v>65.107200000000006</v>
      </c>
      <c r="M728">
        <v>916</v>
      </c>
      <c r="N728">
        <v>223</v>
      </c>
      <c r="O728">
        <v>800</v>
      </c>
      <c r="P728">
        <v>0</v>
      </c>
      <c r="Q728" s="1" t="s">
        <v>23</v>
      </c>
      <c r="R728" s="1" t="s">
        <v>60</v>
      </c>
      <c r="S728" s="1" t="s">
        <v>20</v>
      </c>
      <c r="T728" s="1" t="s">
        <v>7</v>
      </c>
      <c r="U728" s="1" t="s">
        <v>25</v>
      </c>
    </row>
    <row r="729" spans="1:21" x14ac:dyDescent="0.3">
      <c r="A729" s="1" t="s">
        <v>0</v>
      </c>
      <c r="B729" s="2">
        <v>43465</v>
      </c>
      <c r="C729" s="2">
        <v>41274</v>
      </c>
      <c r="D729">
        <v>0</v>
      </c>
      <c r="E729">
        <v>0</v>
      </c>
      <c r="F729">
        <v>0</v>
      </c>
      <c r="G729" s="1" t="s">
        <v>1633</v>
      </c>
      <c r="H729" s="1" t="s">
        <v>17</v>
      </c>
      <c r="I729" s="1" t="s">
        <v>11</v>
      </c>
      <c r="J729" s="1" t="s">
        <v>4</v>
      </c>
      <c r="K729" s="1" t="s">
        <v>4</v>
      </c>
      <c r="L729">
        <v>9.5882000000000005</v>
      </c>
      <c r="M729">
        <v>350</v>
      </c>
      <c r="N729">
        <v>115</v>
      </c>
      <c r="O729">
        <v>588</v>
      </c>
      <c r="P729">
        <v>0</v>
      </c>
      <c r="Q729" s="1" t="s">
        <v>12</v>
      </c>
      <c r="S729" s="1" t="s">
        <v>20</v>
      </c>
      <c r="T729" s="1" t="s">
        <v>450</v>
      </c>
      <c r="U729" s="1" t="s">
        <v>451</v>
      </c>
    </row>
    <row r="730" spans="1:21" x14ac:dyDescent="0.3">
      <c r="A730" s="1" t="s">
        <v>0</v>
      </c>
      <c r="B730" s="2">
        <v>43555</v>
      </c>
      <c r="C730" s="2">
        <v>37529</v>
      </c>
      <c r="D730">
        <v>0</v>
      </c>
      <c r="E730">
        <v>0</v>
      </c>
      <c r="F730">
        <v>0</v>
      </c>
      <c r="G730" s="1" t="s">
        <v>249</v>
      </c>
      <c r="H730" s="1" t="s">
        <v>17</v>
      </c>
      <c r="I730" s="1" t="s">
        <v>11</v>
      </c>
      <c r="J730" s="1" t="s">
        <v>4</v>
      </c>
      <c r="K730" s="1" t="s">
        <v>4</v>
      </c>
      <c r="L730">
        <v>43.751199999999997</v>
      </c>
      <c r="M730">
        <v>431</v>
      </c>
      <c r="N730">
        <v>140</v>
      </c>
      <c r="O730">
        <v>217</v>
      </c>
      <c r="P730">
        <v>0</v>
      </c>
      <c r="Q730" s="1" t="s">
        <v>18</v>
      </c>
      <c r="R730" s="1" t="s">
        <v>19</v>
      </c>
      <c r="S730" s="1" t="s">
        <v>20</v>
      </c>
      <c r="T730" s="1" t="s">
        <v>14</v>
      </c>
      <c r="U730" s="1" t="s">
        <v>65</v>
      </c>
    </row>
    <row r="731" spans="1:21" x14ac:dyDescent="0.3">
      <c r="A731" s="1" t="s">
        <v>0</v>
      </c>
      <c r="B731" s="2">
        <v>43281</v>
      </c>
      <c r="C731" s="2">
        <v>41729</v>
      </c>
      <c r="D731">
        <v>0</v>
      </c>
      <c r="E731">
        <v>0</v>
      </c>
      <c r="F731">
        <v>0</v>
      </c>
      <c r="G731" s="1" t="s">
        <v>1516</v>
      </c>
      <c r="H731" s="1" t="s">
        <v>17</v>
      </c>
      <c r="I731" s="1" t="s">
        <v>11</v>
      </c>
      <c r="J731" s="1" t="s">
        <v>4</v>
      </c>
      <c r="K731" s="1" t="s">
        <v>4</v>
      </c>
      <c r="L731">
        <v>31.2941</v>
      </c>
      <c r="M731">
        <v>370</v>
      </c>
      <c r="N731">
        <v>96</v>
      </c>
      <c r="O731">
        <v>373</v>
      </c>
      <c r="P731">
        <v>0</v>
      </c>
      <c r="Q731" s="1" t="s">
        <v>23</v>
      </c>
      <c r="R731" s="1" t="s">
        <v>43</v>
      </c>
      <c r="S731" s="1" t="s">
        <v>20</v>
      </c>
      <c r="T731" s="1" t="s">
        <v>14</v>
      </c>
      <c r="U731" s="1" t="s">
        <v>15</v>
      </c>
    </row>
    <row r="732" spans="1:21" x14ac:dyDescent="0.3">
      <c r="A732" s="1" t="s">
        <v>0</v>
      </c>
      <c r="B732" s="2">
        <v>43465</v>
      </c>
      <c r="C732" s="2">
        <v>43281</v>
      </c>
      <c r="D732">
        <v>0</v>
      </c>
      <c r="E732">
        <v>0</v>
      </c>
      <c r="F732">
        <v>0</v>
      </c>
      <c r="G732" s="1" t="s">
        <v>1791</v>
      </c>
      <c r="H732" s="1" t="s">
        <v>17</v>
      </c>
      <c r="I732" s="1" t="s">
        <v>11</v>
      </c>
      <c r="J732" s="1" t="s">
        <v>33</v>
      </c>
      <c r="K732" s="1" t="s">
        <v>33</v>
      </c>
      <c r="L732">
        <v>129.82220000000001</v>
      </c>
      <c r="M732">
        <v>413</v>
      </c>
      <c r="N732">
        <v>121</v>
      </c>
      <c r="O732">
        <v>302</v>
      </c>
      <c r="P732">
        <v>0</v>
      </c>
      <c r="Q732" s="1" t="s">
        <v>12</v>
      </c>
      <c r="R732" s="1" t="s">
        <v>81</v>
      </c>
      <c r="S732" s="1" t="s">
        <v>20</v>
      </c>
      <c r="T732" s="1" t="s">
        <v>68</v>
      </c>
      <c r="U732" s="1" t="s">
        <v>299</v>
      </c>
    </row>
    <row r="733" spans="1:21" x14ac:dyDescent="0.3">
      <c r="A733" s="1" t="s">
        <v>0</v>
      </c>
      <c r="B733" s="2">
        <v>43677</v>
      </c>
      <c r="C733" s="2">
        <v>43555</v>
      </c>
      <c r="D733">
        <v>0</v>
      </c>
      <c r="E733">
        <v>0</v>
      </c>
      <c r="F733">
        <v>0</v>
      </c>
      <c r="G733" s="1" t="s">
        <v>1549</v>
      </c>
      <c r="H733" s="1" t="s">
        <v>17</v>
      </c>
      <c r="I733" s="1" t="s">
        <v>11</v>
      </c>
      <c r="J733" s="1" t="s">
        <v>33</v>
      </c>
      <c r="K733" s="1" t="s">
        <v>33</v>
      </c>
      <c r="L733">
        <v>178.04300000000001</v>
      </c>
      <c r="M733">
        <v>352</v>
      </c>
      <c r="N733">
        <v>54</v>
      </c>
      <c r="O733">
        <v>227</v>
      </c>
      <c r="P733">
        <v>0</v>
      </c>
      <c r="Q733" s="1" t="s">
        <v>1550</v>
      </c>
      <c r="R733" s="1" t="s">
        <v>601</v>
      </c>
      <c r="S733" s="1" t="s">
        <v>20</v>
      </c>
      <c r="T733" s="1" t="s">
        <v>7</v>
      </c>
      <c r="U733" s="1" t="s">
        <v>36</v>
      </c>
    </row>
    <row r="734" spans="1:21" x14ac:dyDescent="0.3">
      <c r="A734" s="1" t="s">
        <v>0</v>
      </c>
      <c r="B734" s="2">
        <v>43190</v>
      </c>
      <c r="C734" s="2">
        <v>42460</v>
      </c>
      <c r="D734">
        <v>0</v>
      </c>
      <c r="E734">
        <v>0</v>
      </c>
      <c r="F734">
        <v>0</v>
      </c>
      <c r="G734" s="1" t="s">
        <v>1792</v>
      </c>
      <c r="H734" s="1" t="s">
        <v>17</v>
      </c>
      <c r="I734" s="1" t="s">
        <v>11</v>
      </c>
      <c r="J734" s="1" t="s">
        <v>33</v>
      </c>
      <c r="K734" s="1" t="s">
        <v>33</v>
      </c>
      <c r="L734">
        <v>208.99029999999999</v>
      </c>
      <c r="M734">
        <v>2037</v>
      </c>
      <c r="N734">
        <v>537</v>
      </c>
      <c r="O734">
        <v>1703</v>
      </c>
      <c r="P734">
        <v>0</v>
      </c>
      <c r="Q734" s="1" t="s">
        <v>12</v>
      </c>
      <c r="R734" s="1" t="s">
        <v>24</v>
      </c>
      <c r="S734" s="1" t="s">
        <v>20</v>
      </c>
      <c r="T734" s="1" t="s">
        <v>14</v>
      </c>
      <c r="U734" s="1" t="s">
        <v>15</v>
      </c>
    </row>
    <row r="735" spans="1:21" x14ac:dyDescent="0.3">
      <c r="A735" s="1" t="s">
        <v>0</v>
      </c>
      <c r="B735" s="2">
        <v>43251</v>
      </c>
      <c r="C735" s="2">
        <v>43190</v>
      </c>
      <c r="D735">
        <v>0</v>
      </c>
      <c r="E735">
        <v>0</v>
      </c>
      <c r="F735">
        <v>0</v>
      </c>
      <c r="G735" s="1" t="s">
        <v>1793</v>
      </c>
      <c r="H735" s="1" t="s">
        <v>17</v>
      </c>
      <c r="I735" s="1" t="s">
        <v>11</v>
      </c>
      <c r="J735" s="1" t="s">
        <v>4</v>
      </c>
      <c r="K735" s="1" t="s">
        <v>4</v>
      </c>
      <c r="L735">
        <v>39.890999999999998</v>
      </c>
      <c r="M735">
        <v>140</v>
      </c>
      <c r="N735">
        <v>71</v>
      </c>
      <c r="O735">
        <v>94</v>
      </c>
      <c r="P735">
        <v>0</v>
      </c>
      <c r="Q735" s="1" t="s">
        <v>134</v>
      </c>
      <c r="S735" s="1" t="s">
        <v>20</v>
      </c>
      <c r="T735" s="1" t="s">
        <v>7</v>
      </c>
      <c r="U735" s="1" t="s">
        <v>27</v>
      </c>
    </row>
    <row r="736" spans="1:21" x14ac:dyDescent="0.3">
      <c r="A736" s="1" t="s">
        <v>0</v>
      </c>
      <c r="B736" s="2">
        <v>43799</v>
      </c>
      <c r="C736" s="2">
        <v>42825</v>
      </c>
      <c r="D736">
        <v>0</v>
      </c>
      <c r="E736">
        <v>0</v>
      </c>
      <c r="F736">
        <v>0</v>
      </c>
      <c r="G736" s="1" t="s">
        <v>1554</v>
      </c>
      <c r="H736" s="1" t="s">
        <v>17</v>
      </c>
      <c r="I736" s="1" t="s">
        <v>11</v>
      </c>
      <c r="J736" s="1" t="s">
        <v>30</v>
      </c>
      <c r="K736" s="1" t="s">
        <v>30</v>
      </c>
      <c r="L736">
        <v>80.972399999999993</v>
      </c>
      <c r="M736">
        <v>1808</v>
      </c>
      <c r="N736">
        <v>158</v>
      </c>
      <c r="O736">
        <v>1020</v>
      </c>
      <c r="P736">
        <v>0</v>
      </c>
      <c r="Q736" s="1" t="s">
        <v>23</v>
      </c>
      <c r="R736" s="1" t="s">
        <v>488</v>
      </c>
      <c r="S736" s="1" t="s">
        <v>20</v>
      </c>
      <c r="T736" s="1" t="s">
        <v>7</v>
      </c>
      <c r="U736" s="1" t="s">
        <v>27</v>
      </c>
    </row>
    <row r="737" spans="1:21" x14ac:dyDescent="0.3">
      <c r="A737" s="1" t="s">
        <v>0</v>
      </c>
      <c r="B737" s="2">
        <v>43373</v>
      </c>
      <c r="C737" s="2">
        <v>42400</v>
      </c>
      <c r="D737">
        <v>0</v>
      </c>
      <c r="E737">
        <v>0</v>
      </c>
      <c r="F737">
        <v>0</v>
      </c>
      <c r="G737" s="1" t="s">
        <v>1794</v>
      </c>
      <c r="H737" s="1" t="s">
        <v>17</v>
      </c>
      <c r="I737" s="1" t="s">
        <v>11</v>
      </c>
      <c r="J737" s="1" t="s">
        <v>33</v>
      </c>
      <c r="K737" s="1" t="s">
        <v>33</v>
      </c>
      <c r="L737">
        <v>286.71230000000003</v>
      </c>
      <c r="M737">
        <v>2376</v>
      </c>
      <c r="N737">
        <v>779</v>
      </c>
      <c r="O737">
        <v>2041</v>
      </c>
      <c r="P737">
        <v>0</v>
      </c>
      <c r="Q737" s="1" t="s">
        <v>12</v>
      </c>
      <c r="S737" s="1" t="s">
        <v>20</v>
      </c>
      <c r="T737" s="1" t="s">
        <v>7</v>
      </c>
      <c r="U737" s="1" t="s">
        <v>34</v>
      </c>
    </row>
    <row r="738" spans="1:21" x14ac:dyDescent="0.3">
      <c r="A738" s="1" t="s">
        <v>0</v>
      </c>
      <c r="B738" s="2">
        <v>43373</v>
      </c>
      <c r="C738" s="2">
        <v>42643</v>
      </c>
      <c r="D738">
        <v>0</v>
      </c>
      <c r="E738">
        <v>0</v>
      </c>
      <c r="F738">
        <v>0</v>
      </c>
      <c r="G738" s="1" t="s">
        <v>1795</v>
      </c>
      <c r="H738" s="1" t="s">
        <v>17</v>
      </c>
      <c r="I738" s="1" t="s">
        <v>11</v>
      </c>
      <c r="J738" s="1" t="s">
        <v>4</v>
      </c>
      <c r="K738" s="1" t="s">
        <v>4</v>
      </c>
      <c r="L738">
        <v>40.690800000000003</v>
      </c>
      <c r="M738">
        <v>94</v>
      </c>
      <c r="N738">
        <v>43</v>
      </c>
      <c r="O738">
        <v>189</v>
      </c>
      <c r="P738">
        <v>0</v>
      </c>
      <c r="Q738" s="1" t="s">
        <v>78</v>
      </c>
      <c r="S738" s="1" t="s">
        <v>20</v>
      </c>
      <c r="T738" s="1" t="s">
        <v>14</v>
      </c>
      <c r="U738" s="1" t="s">
        <v>15</v>
      </c>
    </row>
    <row r="739" spans="1:21" x14ac:dyDescent="0.3">
      <c r="A739" s="1" t="s">
        <v>0</v>
      </c>
      <c r="B739" s="2">
        <v>43646</v>
      </c>
      <c r="C739" s="2">
        <v>39994</v>
      </c>
      <c r="D739">
        <v>0</v>
      </c>
      <c r="E739">
        <v>0</v>
      </c>
      <c r="F739">
        <v>0</v>
      </c>
      <c r="G739" s="1" t="s">
        <v>402</v>
      </c>
      <c r="H739" s="1" t="s">
        <v>17</v>
      </c>
      <c r="I739" s="1" t="s">
        <v>11</v>
      </c>
      <c r="J739" s="1" t="s">
        <v>33</v>
      </c>
      <c r="K739" s="1" t="s">
        <v>33</v>
      </c>
      <c r="L739">
        <v>258.87</v>
      </c>
      <c r="M739">
        <v>1024</v>
      </c>
      <c r="N739">
        <v>569</v>
      </c>
      <c r="O739">
        <v>1181</v>
      </c>
      <c r="P739">
        <v>0</v>
      </c>
      <c r="Q739" s="1" t="s">
        <v>134</v>
      </c>
      <c r="S739" s="1" t="s">
        <v>20</v>
      </c>
      <c r="T739" s="1" t="s">
        <v>7</v>
      </c>
      <c r="U739" s="1" t="s">
        <v>8</v>
      </c>
    </row>
    <row r="740" spans="1:21" x14ac:dyDescent="0.3">
      <c r="A740" s="1" t="s">
        <v>0</v>
      </c>
      <c r="B740" s="2">
        <v>43830</v>
      </c>
      <c r="C740" s="2">
        <v>41274</v>
      </c>
      <c r="D740">
        <v>0</v>
      </c>
      <c r="E740">
        <v>0</v>
      </c>
      <c r="F740">
        <v>0</v>
      </c>
      <c r="G740" s="1" t="s">
        <v>1266</v>
      </c>
      <c r="H740" s="1" t="s">
        <v>17</v>
      </c>
      <c r="I740" s="1" t="s">
        <v>11</v>
      </c>
      <c r="J740" s="1" t="s">
        <v>30</v>
      </c>
      <c r="K740" s="1" t="s">
        <v>30</v>
      </c>
      <c r="L740">
        <v>79.444999999999993</v>
      </c>
      <c r="M740">
        <v>844</v>
      </c>
      <c r="N740">
        <v>108</v>
      </c>
      <c r="O740">
        <v>497</v>
      </c>
      <c r="P740">
        <v>0</v>
      </c>
      <c r="Q740" s="1" t="s">
        <v>23</v>
      </c>
      <c r="R740" s="1" t="s">
        <v>19</v>
      </c>
      <c r="S740" s="1" t="s">
        <v>20</v>
      </c>
      <c r="T740" s="1" t="s">
        <v>14</v>
      </c>
      <c r="U740" s="1" t="s">
        <v>65</v>
      </c>
    </row>
    <row r="741" spans="1:21" x14ac:dyDescent="0.3">
      <c r="A741" s="1" t="s">
        <v>0</v>
      </c>
      <c r="B741" s="2">
        <v>43708</v>
      </c>
      <c r="C741" s="2">
        <v>42855</v>
      </c>
      <c r="D741">
        <v>0</v>
      </c>
      <c r="E741">
        <v>0</v>
      </c>
      <c r="F741">
        <v>0</v>
      </c>
      <c r="G741" s="1" t="s">
        <v>1556</v>
      </c>
      <c r="H741" s="1" t="s">
        <v>17</v>
      </c>
      <c r="I741" s="1" t="s">
        <v>11</v>
      </c>
      <c r="J741" s="1" t="s">
        <v>33</v>
      </c>
      <c r="K741" s="1" t="s">
        <v>33</v>
      </c>
      <c r="L741">
        <v>113.62390000000001</v>
      </c>
      <c r="M741">
        <v>777</v>
      </c>
      <c r="N741">
        <v>228</v>
      </c>
      <c r="O741">
        <v>488</v>
      </c>
      <c r="P741">
        <v>0</v>
      </c>
      <c r="Q741" s="1" t="s">
        <v>23</v>
      </c>
      <c r="R741" s="1" t="s">
        <v>104</v>
      </c>
      <c r="S741" s="1" t="s">
        <v>20</v>
      </c>
      <c r="T741" s="1" t="s">
        <v>7</v>
      </c>
      <c r="U741" s="1" t="s">
        <v>25</v>
      </c>
    </row>
    <row r="742" spans="1:21" x14ac:dyDescent="0.3">
      <c r="A742" s="1" t="s">
        <v>0</v>
      </c>
      <c r="B742" s="2">
        <v>43281</v>
      </c>
      <c r="C742" s="2">
        <v>41820</v>
      </c>
      <c r="D742">
        <v>0</v>
      </c>
      <c r="E742">
        <v>0</v>
      </c>
      <c r="F742">
        <v>0</v>
      </c>
      <c r="G742" s="1" t="s">
        <v>1796</v>
      </c>
      <c r="H742" s="1" t="s">
        <v>17</v>
      </c>
      <c r="I742" s="1" t="s">
        <v>11</v>
      </c>
      <c r="J742" s="1" t="s">
        <v>30</v>
      </c>
      <c r="K742" s="1" t="s">
        <v>30</v>
      </c>
      <c r="L742">
        <v>52.254399999999997</v>
      </c>
      <c r="M742">
        <v>3625</v>
      </c>
      <c r="N742">
        <v>1397</v>
      </c>
      <c r="O742">
        <v>3567</v>
      </c>
      <c r="P742">
        <v>0</v>
      </c>
      <c r="Q742" s="1" t="s">
        <v>12</v>
      </c>
      <c r="R742" s="1" t="s">
        <v>19</v>
      </c>
      <c r="S742" s="1" t="s">
        <v>20</v>
      </c>
      <c r="T742" s="1" t="s">
        <v>68</v>
      </c>
      <c r="U742" s="1" t="s">
        <v>1471</v>
      </c>
    </row>
    <row r="743" spans="1:21" x14ac:dyDescent="0.3">
      <c r="A743" s="1" t="s">
        <v>0</v>
      </c>
      <c r="B743" s="2">
        <v>43524</v>
      </c>
      <c r="C743" s="2">
        <v>38807</v>
      </c>
      <c r="D743">
        <v>0</v>
      </c>
      <c r="E743">
        <v>0</v>
      </c>
      <c r="F743">
        <v>0</v>
      </c>
      <c r="G743" s="1" t="s">
        <v>103</v>
      </c>
      <c r="H743" s="1" t="s">
        <v>17</v>
      </c>
      <c r="I743" s="1" t="s">
        <v>11</v>
      </c>
      <c r="J743" s="1" t="s">
        <v>33</v>
      </c>
      <c r="K743" s="1" t="s">
        <v>33</v>
      </c>
      <c r="L743">
        <v>150.0735</v>
      </c>
      <c r="M743">
        <v>1588</v>
      </c>
      <c r="N743">
        <v>169</v>
      </c>
      <c r="O743">
        <v>1872</v>
      </c>
      <c r="P743">
        <v>0</v>
      </c>
      <c r="Q743" s="1" t="s">
        <v>23</v>
      </c>
      <c r="R743" s="1" t="s">
        <v>104</v>
      </c>
      <c r="S743" s="1" t="s">
        <v>20</v>
      </c>
      <c r="T743" s="1" t="s">
        <v>7</v>
      </c>
      <c r="U743" s="1" t="s">
        <v>25</v>
      </c>
    </row>
    <row r="744" spans="1:21" x14ac:dyDescent="0.3">
      <c r="A744" s="1" t="s">
        <v>0</v>
      </c>
      <c r="B744" s="2">
        <v>43830</v>
      </c>
      <c r="C744" s="2">
        <v>43434</v>
      </c>
      <c r="D744">
        <v>0</v>
      </c>
      <c r="E744">
        <v>0</v>
      </c>
      <c r="F744">
        <v>0</v>
      </c>
      <c r="G744" s="1" t="s">
        <v>1561</v>
      </c>
      <c r="H744" s="1" t="s">
        <v>17</v>
      </c>
      <c r="I744" s="1" t="s">
        <v>11</v>
      </c>
      <c r="J744" s="1" t="s">
        <v>30</v>
      </c>
      <c r="K744" s="1" t="s">
        <v>30</v>
      </c>
      <c r="L744">
        <v>81.474299999999999</v>
      </c>
      <c r="M744">
        <v>781</v>
      </c>
      <c r="N744">
        <v>97</v>
      </c>
      <c r="O744">
        <v>395</v>
      </c>
      <c r="P744">
        <v>0</v>
      </c>
      <c r="Q744" s="1" t="s">
        <v>12</v>
      </c>
      <c r="S744" s="1" t="s">
        <v>20</v>
      </c>
      <c r="T744" s="1" t="s">
        <v>7</v>
      </c>
      <c r="U744" s="1" t="s">
        <v>36</v>
      </c>
    </row>
    <row r="745" spans="1:21" x14ac:dyDescent="0.3">
      <c r="A745" s="1" t="s">
        <v>0</v>
      </c>
      <c r="B745" s="2">
        <v>43616</v>
      </c>
      <c r="C745" s="2">
        <v>41547</v>
      </c>
      <c r="D745">
        <v>0</v>
      </c>
      <c r="E745">
        <v>0</v>
      </c>
      <c r="F745">
        <v>0</v>
      </c>
      <c r="G745" s="1" t="s">
        <v>1562</v>
      </c>
      <c r="H745" s="1" t="s">
        <v>17</v>
      </c>
      <c r="I745" s="1" t="s">
        <v>11</v>
      </c>
      <c r="J745" s="1" t="s">
        <v>33</v>
      </c>
      <c r="K745" s="1" t="s">
        <v>33</v>
      </c>
      <c r="L745">
        <v>144.60890000000001</v>
      </c>
      <c r="M745">
        <v>1134</v>
      </c>
      <c r="N745">
        <v>631</v>
      </c>
      <c r="O745">
        <v>573</v>
      </c>
      <c r="P745">
        <v>0</v>
      </c>
      <c r="Q745" s="1" t="s">
        <v>12</v>
      </c>
      <c r="R745" s="1" t="s">
        <v>19</v>
      </c>
      <c r="S745" s="1" t="s">
        <v>20</v>
      </c>
      <c r="T745" s="1" t="s">
        <v>7</v>
      </c>
      <c r="U745" s="1" t="s">
        <v>25</v>
      </c>
    </row>
    <row r="746" spans="1:21" x14ac:dyDescent="0.3">
      <c r="A746" s="1" t="s">
        <v>0</v>
      </c>
      <c r="B746" s="2">
        <v>43404</v>
      </c>
      <c r="C746" s="2">
        <v>43312</v>
      </c>
      <c r="D746">
        <v>0</v>
      </c>
      <c r="E746">
        <v>0</v>
      </c>
      <c r="F746">
        <v>0</v>
      </c>
      <c r="G746" s="1" t="s">
        <v>1797</v>
      </c>
      <c r="H746" s="1" t="s">
        <v>17</v>
      </c>
      <c r="I746" s="1" t="s">
        <v>11</v>
      </c>
      <c r="J746" s="1" t="s">
        <v>33</v>
      </c>
      <c r="K746" s="1" t="s">
        <v>33</v>
      </c>
      <c r="L746">
        <v>136.4085</v>
      </c>
      <c r="M746">
        <v>13311</v>
      </c>
      <c r="N746">
        <v>3460</v>
      </c>
      <c r="O746">
        <v>9113</v>
      </c>
      <c r="P746">
        <v>0</v>
      </c>
      <c r="Q746" s="1" t="s">
        <v>23</v>
      </c>
      <c r="R746" s="1" t="s">
        <v>19</v>
      </c>
      <c r="S746" s="1" t="s">
        <v>20</v>
      </c>
      <c r="T746" s="1" t="s">
        <v>14</v>
      </c>
      <c r="U746" s="1" t="s">
        <v>15</v>
      </c>
    </row>
    <row r="747" spans="1:21" x14ac:dyDescent="0.3">
      <c r="A747" s="1" t="s">
        <v>0</v>
      </c>
      <c r="B747" s="2">
        <v>43524</v>
      </c>
      <c r="C747" s="2">
        <v>43159</v>
      </c>
      <c r="D747">
        <v>0</v>
      </c>
      <c r="E747">
        <v>0</v>
      </c>
      <c r="F747">
        <v>0</v>
      </c>
      <c r="G747" s="1" t="s">
        <v>1798</v>
      </c>
      <c r="H747" s="1" t="s">
        <v>17</v>
      </c>
      <c r="I747" s="1" t="s">
        <v>11</v>
      </c>
      <c r="J747" s="1" t="s">
        <v>33</v>
      </c>
      <c r="K747" s="1" t="s">
        <v>33</v>
      </c>
      <c r="L747">
        <v>124.464</v>
      </c>
      <c r="M747">
        <v>9897</v>
      </c>
      <c r="N747">
        <v>6146</v>
      </c>
      <c r="O747">
        <v>3461</v>
      </c>
      <c r="P747">
        <v>0</v>
      </c>
      <c r="Q747" s="1" t="s">
        <v>12</v>
      </c>
      <c r="R747" s="1" t="s">
        <v>43</v>
      </c>
      <c r="S747" s="1" t="s">
        <v>20</v>
      </c>
      <c r="T747" s="1" t="s">
        <v>7</v>
      </c>
      <c r="U747" s="1" t="s">
        <v>310</v>
      </c>
    </row>
    <row r="748" spans="1:21" x14ac:dyDescent="0.3">
      <c r="A748" s="1" t="s">
        <v>0</v>
      </c>
      <c r="B748" s="2">
        <v>43708</v>
      </c>
      <c r="C748" s="2">
        <v>39629</v>
      </c>
      <c r="D748">
        <v>0</v>
      </c>
      <c r="E748">
        <v>0</v>
      </c>
      <c r="F748">
        <v>0</v>
      </c>
      <c r="G748" s="1" t="s">
        <v>711</v>
      </c>
      <c r="H748" s="1" t="s">
        <v>17</v>
      </c>
      <c r="I748" s="1" t="s">
        <v>11</v>
      </c>
      <c r="J748" s="1" t="s">
        <v>4</v>
      </c>
      <c r="K748" s="1" t="s">
        <v>4</v>
      </c>
      <c r="L748">
        <v>34.528300000000002</v>
      </c>
      <c r="M748">
        <v>4459</v>
      </c>
      <c r="N748">
        <v>2155</v>
      </c>
      <c r="O748">
        <v>2994</v>
      </c>
      <c r="P748">
        <v>0</v>
      </c>
      <c r="Q748" s="1" t="s">
        <v>12</v>
      </c>
      <c r="S748" s="1" t="s">
        <v>20</v>
      </c>
      <c r="T748" s="1" t="s">
        <v>7</v>
      </c>
      <c r="U748" s="1" t="s">
        <v>27</v>
      </c>
    </row>
    <row r="749" spans="1:21" x14ac:dyDescent="0.3">
      <c r="A749" s="1" t="s">
        <v>0</v>
      </c>
      <c r="B749" s="2">
        <v>43769</v>
      </c>
      <c r="C749" s="2">
        <v>41729</v>
      </c>
      <c r="D749">
        <v>0</v>
      </c>
      <c r="E749">
        <v>0</v>
      </c>
      <c r="F749">
        <v>0</v>
      </c>
      <c r="G749" s="1" t="s">
        <v>1570</v>
      </c>
      <c r="H749" s="1" t="s">
        <v>17</v>
      </c>
      <c r="I749" s="1" t="s">
        <v>11</v>
      </c>
      <c r="J749" s="1" t="s">
        <v>4</v>
      </c>
      <c r="K749" s="1" t="s">
        <v>4</v>
      </c>
      <c r="L749">
        <v>7.6806999999999999</v>
      </c>
      <c r="M749">
        <v>9960</v>
      </c>
      <c r="N749">
        <v>3135</v>
      </c>
      <c r="O749">
        <v>5990</v>
      </c>
      <c r="P749">
        <v>0</v>
      </c>
      <c r="Q749" s="1" t="s">
        <v>12</v>
      </c>
      <c r="R749" s="1" t="s">
        <v>19</v>
      </c>
      <c r="S749" s="1" t="s">
        <v>20</v>
      </c>
      <c r="T749" s="1" t="s">
        <v>7</v>
      </c>
      <c r="U749" s="1" t="s">
        <v>36</v>
      </c>
    </row>
    <row r="750" spans="1:21" x14ac:dyDescent="0.3">
      <c r="A750" s="1" t="s">
        <v>0</v>
      </c>
      <c r="B750" s="2">
        <v>43343</v>
      </c>
      <c r="C750" s="2">
        <v>42490</v>
      </c>
      <c r="D750">
        <v>0</v>
      </c>
      <c r="E750">
        <v>0</v>
      </c>
      <c r="F750">
        <v>0</v>
      </c>
      <c r="G750" s="1" t="s">
        <v>1799</v>
      </c>
      <c r="H750" s="1" t="s">
        <v>17</v>
      </c>
      <c r="I750" s="1" t="s">
        <v>11</v>
      </c>
      <c r="J750" s="1" t="s">
        <v>33</v>
      </c>
      <c r="K750" s="1" t="s">
        <v>33</v>
      </c>
      <c r="L750">
        <v>297.0505</v>
      </c>
      <c r="M750">
        <v>1237</v>
      </c>
      <c r="N750">
        <v>567</v>
      </c>
      <c r="O750">
        <v>599</v>
      </c>
      <c r="P750">
        <v>0</v>
      </c>
      <c r="Q750" s="1" t="s">
        <v>12</v>
      </c>
      <c r="S750" s="1" t="s">
        <v>20</v>
      </c>
      <c r="T750" s="1" t="s">
        <v>7</v>
      </c>
      <c r="U750" s="1" t="s">
        <v>36</v>
      </c>
    </row>
    <row r="751" spans="1:21" x14ac:dyDescent="0.3">
      <c r="A751" s="1" t="s">
        <v>0</v>
      </c>
      <c r="B751" s="2">
        <v>43555</v>
      </c>
      <c r="C751" s="2">
        <v>42825</v>
      </c>
      <c r="D751">
        <v>0</v>
      </c>
      <c r="E751">
        <v>0</v>
      </c>
      <c r="F751">
        <v>0</v>
      </c>
      <c r="G751" s="1" t="s">
        <v>1268</v>
      </c>
      <c r="H751" s="1" t="s">
        <v>17</v>
      </c>
      <c r="I751" s="1" t="s">
        <v>11</v>
      </c>
      <c r="J751" s="1" t="s">
        <v>33</v>
      </c>
      <c r="K751" s="1" t="s">
        <v>33</v>
      </c>
      <c r="L751">
        <v>128.41069999999999</v>
      </c>
      <c r="M751">
        <v>9693</v>
      </c>
      <c r="N751">
        <v>4339</v>
      </c>
      <c r="O751">
        <v>3251</v>
      </c>
      <c r="P751">
        <v>0</v>
      </c>
      <c r="Q751" s="1" t="s">
        <v>23</v>
      </c>
      <c r="R751" s="1" t="s">
        <v>662</v>
      </c>
      <c r="S751" s="1" t="s">
        <v>20</v>
      </c>
      <c r="T751" s="1" t="s">
        <v>7</v>
      </c>
      <c r="U751" s="1" t="s">
        <v>8</v>
      </c>
    </row>
    <row r="752" spans="1:21" x14ac:dyDescent="0.3">
      <c r="A752" s="1" t="s">
        <v>0</v>
      </c>
      <c r="B752" s="2">
        <v>43343</v>
      </c>
      <c r="C752" s="2">
        <v>42551</v>
      </c>
      <c r="D752">
        <v>0</v>
      </c>
      <c r="E752">
        <v>0</v>
      </c>
      <c r="F752">
        <v>0</v>
      </c>
      <c r="G752" s="1" t="s">
        <v>1800</v>
      </c>
      <c r="H752" s="1" t="s">
        <v>17</v>
      </c>
      <c r="I752" s="1" t="s">
        <v>11</v>
      </c>
      <c r="J752" s="1" t="s">
        <v>33</v>
      </c>
      <c r="K752" s="1" t="s">
        <v>33</v>
      </c>
      <c r="L752">
        <v>152.1807</v>
      </c>
      <c r="M752">
        <v>3186</v>
      </c>
      <c r="N752">
        <v>2087</v>
      </c>
      <c r="O752">
        <v>1933</v>
      </c>
      <c r="P752">
        <v>0</v>
      </c>
      <c r="Q752" s="1" t="s">
        <v>23</v>
      </c>
      <c r="R752" s="1" t="s">
        <v>104</v>
      </c>
      <c r="S752" s="1" t="s">
        <v>20</v>
      </c>
      <c r="T752" s="1" t="s">
        <v>7</v>
      </c>
      <c r="U752" s="1" t="s">
        <v>21</v>
      </c>
    </row>
    <row r="753" spans="1:21" x14ac:dyDescent="0.3">
      <c r="A753" s="1" t="s">
        <v>0</v>
      </c>
      <c r="B753" s="2">
        <v>43404</v>
      </c>
      <c r="C753" s="2">
        <v>42947</v>
      </c>
      <c r="D753">
        <v>0</v>
      </c>
      <c r="E753">
        <v>0</v>
      </c>
      <c r="F753">
        <v>0</v>
      </c>
      <c r="G753" s="1" t="s">
        <v>1801</v>
      </c>
      <c r="H753" s="1" t="s">
        <v>17</v>
      </c>
      <c r="I753" s="1" t="s">
        <v>11</v>
      </c>
      <c r="J753" s="1" t="s">
        <v>4</v>
      </c>
      <c r="K753" s="1" t="s">
        <v>4</v>
      </c>
      <c r="L753">
        <v>26.831</v>
      </c>
      <c r="M753">
        <v>1833</v>
      </c>
      <c r="N753">
        <v>1154</v>
      </c>
      <c r="O753">
        <v>578</v>
      </c>
      <c r="P753">
        <v>0</v>
      </c>
      <c r="Q753" s="1" t="s">
        <v>23</v>
      </c>
      <c r="R753" s="1" t="s">
        <v>104</v>
      </c>
      <c r="S753" s="1" t="s">
        <v>20</v>
      </c>
      <c r="T753" s="1" t="s">
        <v>14</v>
      </c>
      <c r="U753" s="1" t="s">
        <v>15</v>
      </c>
    </row>
    <row r="754" spans="1:21" x14ac:dyDescent="0.3">
      <c r="A754" s="1" t="s">
        <v>0</v>
      </c>
      <c r="B754" s="2">
        <v>43830</v>
      </c>
      <c r="C754" s="2">
        <v>39629</v>
      </c>
      <c r="D754">
        <v>0</v>
      </c>
      <c r="E754">
        <v>0</v>
      </c>
      <c r="F754">
        <v>0</v>
      </c>
      <c r="G754" s="1" t="s">
        <v>724</v>
      </c>
      <c r="H754" s="1" t="s">
        <v>17</v>
      </c>
      <c r="I754" s="1" t="s">
        <v>11</v>
      </c>
      <c r="J754" s="1" t="s">
        <v>30</v>
      </c>
      <c r="K754" s="1" t="s">
        <v>30</v>
      </c>
      <c r="L754">
        <v>72.305000000000007</v>
      </c>
      <c r="M754">
        <v>4597</v>
      </c>
      <c r="N754">
        <v>1340</v>
      </c>
      <c r="O754">
        <v>4536</v>
      </c>
      <c r="P754">
        <v>0</v>
      </c>
      <c r="Q754" s="1" t="s">
        <v>23</v>
      </c>
      <c r="R754" s="1" t="s">
        <v>19</v>
      </c>
      <c r="S754" s="1" t="s">
        <v>20</v>
      </c>
      <c r="T754" s="1" t="s">
        <v>7</v>
      </c>
      <c r="U754" s="1" t="s">
        <v>137</v>
      </c>
    </row>
    <row r="755" spans="1:21" x14ac:dyDescent="0.3">
      <c r="A755" s="1" t="s">
        <v>0</v>
      </c>
      <c r="B755" s="2">
        <v>43830</v>
      </c>
      <c r="C755" s="2">
        <v>43646</v>
      </c>
      <c r="D755">
        <v>0</v>
      </c>
      <c r="E755">
        <v>0</v>
      </c>
      <c r="F755">
        <v>0</v>
      </c>
      <c r="G755" s="1" t="s">
        <v>1579</v>
      </c>
      <c r="H755" s="1" t="s">
        <v>17</v>
      </c>
      <c r="I755" s="1" t="s">
        <v>11</v>
      </c>
      <c r="J755" s="1" t="s">
        <v>30</v>
      </c>
      <c r="K755" s="1" t="s">
        <v>30</v>
      </c>
      <c r="L755">
        <v>77.656499999999994</v>
      </c>
      <c r="M755">
        <v>7912</v>
      </c>
      <c r="N755">
        <v>1569</v>
      </c>
      <c r="O755">
        <v>3015</v>
      </c>
      <c r="P755">
        <v>0</v>
      </c>
      <c r="Q755" s="1" t="s">
        <v>23</v>
      </c>
      <c r="R755" s="1" t="s">
        <v>104</v>
      </c>
      <c r="S755" s="1" t="s">
        <v>20</v>
      </c>
      <c r="T755" s="1" t="s">
        <v>7</v>
      </c>
      <c r="U755" s="1" t="s">
        <v>25</v>
      </c>
    </row>
    <row r="756" spans="1:21" x14ac:dyDescent="0.3">
      <c r="A756" s="1" t="s">
        <v>0</v>
      </c>
      <c r="B756" s="2">
        <v>43404</v>
      </c>
      <c r="C756" s="2">
        <v>43159</v>
      </c>
      <c r="D756">
        <v>0</v>
      </c>
      <c r="E756">
        <v>0</v>
      </c>
      <c r="F756">
        <v>0</v>
      </c>
      <c r="G756" s="1" t="s">
        <v>1802</v>
      </c>
      <c r="H756" s="1" t="s">
        <v>17</v>
      </c>
      <c r="I756" s="1" t="s">
        <v>11</v>
      </c>
      <c r="J756" s="1" t="s">
        <v>30</v>
      </c>
      <c r="K756" s="1" t="s">
        <v>30</v>
      </c>
      <c r="L756">
        <v>60.759900000000002</v>
      </c>
      <c r="M756">
        <v>6504</v>
      </c>
      <c r="N756">
        <v>2405</v>
      </c>
      <c r="O756">
        <v>3712</v>
      </c>
      <c r="P756">
        <v>0</v>
      </c>
      <c r="Q756" s="1" t="s">
        <v>12</v>
      </c>
      <c r="S756" s="1" t="s">
        <v>20</v>
      </c>
      <c r="T756" s="1" t="s">
        <v>7</v>
      </c>
      <c r="U756" s="1" t="s">
        <v>27</v>
      </c>
    </row>
    <row r="757" spans="1:21" x14ac:dyDescent="0.3">
      <c r="A757" s="1" t="s">
        <v>0</v>
      </c>
      <c r="B757" s="2">
        <v>43190</v>
      </c>
      <c r="C757" s="2">
        <v>42551</v>
      </c>
      <c r="D757">
        <v>0</v>
      </c>
      <c r="E757">
        <v>0</v>
      </c>
      <c r="F757">
        <v>0</v>
      </c>
      <c r="G757" s="1" t="s">
        <v>1803</v>
      </c>
      <c r="H757" s="1" t="s">
        <v>17</v>
      </c>
      <c r="I757" s="1" t="s">
        <v>11</v>
      </c>
      <c r="J757" s="1" t="s">
        <v>33</v>
      </c>
      <c r="K757" s="1" t="s">
        <v>33</v>
      </c>
      <c r="L757">
        <v>177.8306</v>
      </c>
      <c r="M757">
        <v>4946</v>
      </c>
      <c r="N757">
        <v>2224</v>
      </c>
      <c r="O757">
        <v>2434</v>
      </c>
      <c r="P757">
        <v>0</v>
      </c>
      <c r="Q757" s="1" t="s">
        <v>12</v>
      </c>
      <c r="S757" s="1" t="s">
        <v>20</v>
      </c>
      <c r="T757" s="1" t="s">
        <v>7</v>
      </c>
      <c r="U757" s="1" t="s">
        <v>27</v>
      </c>
    </row>
    <row r="758" spans="1:21" x14ac:dyDescent="0.3">
      <c r="A758" s="1" t="s">
        <v>0</v>
      </c>
      <c r="B758" s="2">
        <v>43616</v>
      </c>
      <c r="C758" s="2">
        <v>43524</v>
      </c>
      <c r="D758">
        <v>0</v>
      </c>
      <c r="E758">
        <v>0</v>
      </c>
      <c r="F758">
        <v>0</v>
      </c>
      <c r="G758" s="1" t="s">
        <v>1455</v>
      </c>
      <c r="H758" s="1" t="s">
        <v>17</v>
      </c>
      <c r="I758" s="1" t="s">
        <v>11</v>
      </c>
      <c r="J758" s="1" t="s">
        <v>4</v>
      </c>
      <c r="K758" s="1" t="s">
        <v>4</v>
      </c>
      <c r="L758">
        <v>35.277500000000003</v>
      </c>
      <c r="M758">
        <v>8901</v>
      </c>
      <c r="N758">
        <v>4588</v>
      </c>
      <c r="O758">
        <v>4535</v>
      </c>
      <c r="P758">
        <v>0</v>
      </c>
      <c r="Q758" s="1" t="s">
        <v>12</v>
      </c>
      <c r="S758" s="1" t="s">
        <v>20</v>
      </c>
      <c r="T758" s="1" t="s">
        <v>7</v>
      </c>
      <c r="U758" s="1" t="s">
        <v>25</v>
      </c>
    </row>
    <row r="759" spans="1:21" x14ac:dyDescent="0.3">
      <c r="A759" s="1" t="s">
        <v>0</v>
      </c>
      <c r="B759" s="2">
        <v>43555</v>
      </c>
      <c r="C759" s="2">
        <v>43373</v>
      </c>
      <c r="D759">
        <v>0</v>
      </c>
      <c r="E759">
        <v>0</v>
      </c>
      <c r="F759">
        <v>0</v>
      </c>
      <c r="G759" s="1" t="s">
        <v>1583</v>
      </c>
      <c r="H759" s="1" t="s">
        <v>17</v>
      </c>
      <c r="I759" s="1" t="s">
        <v>11</v>
      </c>
      <c r="J759" s="1" t="s">
        <v>30</v>
      </c>
      <c r="K759" s="1" t="s">
        <v>30</v>
      </c>
      <c r="L759">
        <v>83.102400000000003</v>
      </c>
      <c r="M759">
        <v>4110</v>
      </c>
      <c r="N759">
        <v>1116</v>
      </c>
      <c r="O759">
        <v>3217</v>
      </c>
      <c r="P759">
        <v>0</v>
      </c>
      <c r="Q759" s="1" t="s">
        <v>12</v>
      </c>
      <c r="R759" s="1" t="s">
        <v>81</v>
      </c>
      <c r="S759" s="1" t="s">
        <v>20</v>
      </c>
      <c r="T759" s="1" t="s">
        <v>7</v>
      </c>
      <c r="U759" s="1" t="s">
        <v>27</v>
      </c>
    </row>
    <row r="760" spans="1:21" x14ac:dyDescent="0.3">
      <c r="A760" s="1" t="s">
        <v>0</v>
      </c>
      <c r="B760" s="2">
        <v>43373</v>
      </c>
      <c r="C760" s="2">
        <v>42825</v>
      </c>
      <c r="D760">
        <v>0</v>
      </c>
      <c r="E760">
        <v>0</v>
      </c>
      <c r="F760">
        <v>0</v>
      </c>
      <c r="G760" s="1" t="s">
        <v>1502</v>
      </c>
      <c r="H760" s="1" t="s">
        <v>17</v>
      </c>
      <c r="I760" s="1" t="s">
        <v>11</v>
      </c>
      <c r="J760" s="1" t="s">
        <v>4</v>
      </c>
      <c r="K760" s="1" t="s">
        <v>4</v>
      </c>
      <c r="L760">
        <v>15.262499999999999</v>
      </c>
      <c r="M760">
        <v>12834</v>
      </c>
      <c r="N760">
        <v>4231</v>
      </c>
      <c r="O760">
        <v>5696</v>
      </c>
      <c r="P760">
        <v>0</v>
      </c>
      <c r="Q760" s="1" t="s">
        <v>12</v>
      </c>
      <c r="S760" s="1" t="s">
        <v>20</v>
      </c>
      <c r="T760" s="1" t="s">
        <v>7</v>
      </c>
      <c r="U760" s="1" t="s">
        <v>27</v>
      </c>
    </row>
    <row r="761" spans="1:21" x14ac:dyDescent="0.3">
      <c r="A761" s="1" t="s">
        <v>0</v>
      </c>
      <c r="B761" s="2">
        <v>43708</v>
      </c>
      <c r="C761" s="2">
        <v>41182</v>
      </c>
      <c r="D761">
        <v>0</v>
      </c>
      <c r="E761">
        <v>0</v>
      </c>
      <c r="F761">
        <v>0</v>
      </c>
      <c r="G761" s="1" t="s">
        <v>1584</v>
      </c>
      <c r="H761" s="1" t="s">
        <v>17</v>
      </c>
      <c r="I761" s="1" t="s">
        <v>11</v>
      </c>
      <c r="J761" s="1" t="s">
        <v>4</v>
      </c>
      <c r="K761" s="1" t="s">
        <v>4</v>
      </c>
      <c r="L761">
        <v>36.887900000000002</v>
      </c>
      <c r="M761">
        <v>5068</v>
      </c>
      <c r="N761">
        <v>2010</v>
      </c>
      <c r="O761">
        <v>4162</v>
      </c>
      <c r="P761">
        <v>0</v>
      </c>
      <c r="Q761" s="1" t="s">
        <v>12</v>
      </c>
      <c r="R761" s="1" t="s">
        <v>43</v>
      </c>
      <c r="S761" s="1" t="s">
        <v>20</v>
      </c>
      <c r="T761" s="1" t="s">
        <v>7</v>
      </c>
      <c r="U761" s="1" t="s">
        <v>242</v>
      </c>
    </row>
    <row r="762" spans="1:21" x14ac:dyDescent="0.3">
      <c r="A762" s="1" t="s">
        <v>0</v>
      </c>
      <c r="B762" s="2">
        <v>43281</v>
      </c>
      <c r="C762" s="2">
        <v>43131</v>
      </c>
      <c r="D762">
        <v>0</v>
      </c>
      <c r="E762">
        <v>0</v>
      </c>
      <c r="F762">
        <v>0</v>
      </c>
      <c r="G762" s="1" t="s">
        <v>1488</v>
      </c>
      <c r="H762" s="1" t="s">
        <v>17</v>
      </c>
      <c r="I762" s="1" t="s">
        <v>11</v>
      </c>
      <c r="J762" s="1" t="s">
        <v>4</v>
      </c>
      <c r="K762" s="1" t="s">
        <v>4</v>
      </c>
      <c r="L762">
        <v>7.6897000000000002</v>
      </c>
      <c r="M762">
        <v>1699</v>
      </c>
      <c r="N762">
        <v>1077</v>
      </c>
      <c r="O762">
        <v>738</v>
      </c>
      <c r="P762">
        <v>0</v>
      </c>
      <c r="Q762" s="1" t="s">
        <v>12</v>
      </c>
      <c r="S762" s="1" t="s">
        <v>20</v>
      </c>
      <c r="T762" s="1" t="s">
        <v>7</v>
      </c>
      <c r="U762" s="1" t="s">
        <v>310</v>
      </c>
    </row>
    <row r="763" spans="1:21" x14ac:dyDescent="0.3">
      <c r="A763" s="1" t="s">
        <v>0</v>
      </c>
      <c r="B763" s="2">
        <v>43830</v>
      </c>
      <c r="C763" s="2">
        <v>43465</v>
      </c>
      <c r="D763">
        <v>0</v>
      </c>
      <c r="E763">
        <v>0</v>
      </c>
      <c r="F763">
        <v>0</v>
      </c>
      <c r="G763" s="1" t="s">
        <v>1586</v>
      </c>
      <c r="H763" s="1" t="s">
        <v>17</v>
      </c>
      <c r="I763" s="1" t="s">
        <v>11</v>
      </c>
      <c r="J763" s="1" t="s">
        <v>33</v>
      </c>
      <c r="K763" s="1" t="s">
        <v>33</v>
      </c>
      <c r="L763">
        <v>110.26220000000001</v>
      </c>
      <c r="M763">
        <v>8302</v>
      </c>
      <c r="N763">
        <v>3004</v>
      </c>
      <c r="O763">
        <v>4103</v>
      </c>
      <c r="P763">
        <v>0</v>
      </c>
      <c r="Q763" s="1" t="s">
        <v>12</v>
      </c>
      <c r="R763" s="1" t="s">
        <v>19</v>
      </c>
      <c r="S763" s="1" t="s">
        <v>20</v>
      </c>
      <c r="T763" s="1" t="s">
        <v>7</v>
      </c>
      <c r="U763" s="1" t="s">
        <v>137</v>
      </c>
    </row>
    <row r="764" spans="1:21" x14ac:dyDescent="0.3">
      <c r="A764" s="1" t="s">
        <v>0</v>
      </c>
      <c r="B764" s="2">
        <v>43738</v>
      </c>
      <c r="C764" s="2">
        <v>43404</v>
      </c>
      <c r="D764">
        <v>0</v>
      </c>
      <c r="E764">
        <v>0</v>
      </c>
      <c r="F764">
        <v>0</v>
      </c>
      <c r="G764" s="1" t="s">
        <v>1587</v>
      </c>
      <c r="H764" s="1" t="s">
        <v>17</v>
      </c>
      <c r="I764" s="1" t="s">
        <v>11</v>
      </c>
      <c r="J764" s="1" t="s">
        <v>30</v>
      </c>
      <c r="K764" s="1" t="s">
        <v>30</v>
      </c>
      <c r="L764">
        <v>50.338299999999997</v>
      </c>
      <c r="M764">
        <v>499</v>
      </c>
      <c r="N764">
        <v>133</v>
      </c>
      <c r="O764">
        <v>338</v>
      </c>
      <c r="P764">
        <v>0</v>
      </c>
      <c r="Q764" s="1" t="s">
        <v>12</v>
      </c>
      <c r="R764" s="1" t="s">
        <v>13</v>
      </c>
      <c r="S764" s="1" t="s">
        <v>20</v>
      </c>
      <c r="T764" s="1" t="s">
        <v>68</v>
      </c>
      <c r="U764" s="1" t="s">
        <v>304</v>
      </c>
    </row>
    <row r="765" spans="1:21" x14ac:dyDescent="0.3">
      <c r="A765" s="1" t="s">
        <v>0</v>
      </c>
      <c r="B765" s="2">
        <v>43555</v>
      </c>
      <c r="C765" s="2">
        <v>43190</v>
      </c>
      <c r="D765">
        <v>0</v>
      </c>
      <c r="E765">
        <v>0</v>
      </c>
      <c r="F765">
        <v>0</v>
      </c>
      <c r="G765" s="1" t="s">
        <v>1589</v>
      </c>
      <c r="H765" s="1" t="s">
        <v>17</v>
      </c>
      <c r="I765" s="1" t="s">
        <v>11</v>
      </c>
      <c r="J765" s="1" t="s">
        <v>4</v>
      </c>
      <c r="K765" s="1" t="s">
        <v>4</v>
      </c>
      <c r="L765">
        <v>24.672899999999998</v>
      </c>
      <c r="M765">
        <v>9397</v>
      </c>
      <c r="N765">
        <v>4713</v>
      </c>
      <c r="O765">
        <v>3666</v>
      </c>
      <c r="P765">
        <v>0</v>
      </c>
      <c r="Q765" s="1" t="s">
        <v>12</v>
      </c>
      <c r="S765" s="1" t="s">
        <v>20</v>
      </c>
      <c r="T765" s="1" t="s">
        <v>14</v>
      </c>
      <c r="U765" s="1" t="s">
        <v>1590</v>
      </c>
    </row>
    <row r="766" spans="1:21" x14ac:dyDescent="0.3">
      <c r="A766" s="1" t="s">
        <v>0</v>
      </c>
      <c r="B766" s="2">
        <v>43646</v>
      </c>
      <c r="C766" s="2">
        <v>41486</v>
      </c>
      <c r="D766">
        <v>0</v>
      </c>
      <c r="E766">
        <v>0</v>
      </c>
      <c r="F766">
        <v>0</v>
      </c>
      <c r="G766" s="1" t="s">
        <v>1353</v>
      </c>
      <c r="H766" s="1" t="s">
        <v>17</v>
      </c>
      <c r="I766" s="1" t="s">
        <v>11</v>
      </c>
      <c r="J766" s="1" t="s">
        <v>30</v>
      </c>
      <c r="K766" s="1" t="s">
        <v>30</v>
      </c>
      <c r="L766">
        <v>93.395300000000006</v>
      </c>
      <c r="M766">
        <v>5246</v>
      </c>
      <c r="N766">
        <v>2873</v>
      </c>
      <c r="O766">
        <v>2688</v>
      </c>
      <c r="P766">
        <v>0</v>
      </c>
      <c r="Q766" s="1" t="s">
        <v>23</v>
      </c>
      <c r="R766" s="1" t="s">
        <v>104</v>
      </c>
      <c r="S766" s="1" t="s">
        <v>20</v>
      </c>
      <c r="T766" s="1" t="s">
        <v>7</v>
      </c>
      <c r="U766" s="1" t="s">
        <v>39</v>
      </c>
    </row>
    <row r="767" spans="1:21" x14ac:dyDescent="0.3">
      <c r="A767" s="1" t="s">
        <v>0</v>
      </c>
      <c r="B767" s="2">
        <v>43646</v>
      </c>
      <c r="C767" s="2">
        <v>42886</v>
      </c>
      <c r="D767">
        <v>0</v>
      </c>
      <c r="E767">
        <v>0</v>
      </c>
      <c r="F767">
        <v>0</v>
      </c>
      <c r="G767" s="1" t="s">
        <v>1591</v>
      </c>
      <c r="H767" s="1" t="s">
        <v>17</v>
      </c>
      <c r="I767" s="1" t="s">
        <v>11</v>
      </c>
      <c r="J767" s="1" t="s">
        <v>33</v>
      </c>
      <c r="K767" s="1" t="s">
        <v>33</v>
      </c>
      <c r="L767">
        <v>326.97719999999998</v>
      </c>
      <c r="M767">
        <v>15974</v>
      </c>
      <c r="N767">
        <v>8113</v>
      </c>
      <c r="O767">
        <v>5620</v>
      </c>
      <c r="P767">
        <v>0</v>
      </c>
      <c r="Q767" s="1" t="s">
        <v>12</v>
      </c>
      <c r="S767" s="1" t="s">
        <v>20</v>
      </c>
      <c r="T767" s="1" t="s">
        <v>7</v>
      </c>
      <c r="U767" s="1" t="s">
        <v>34</v>
      </c>
    </row>
    <row r="768" spans="1:21" x14ac:dyDescent="0.3">
      <c r="A768" s="1" t="s">
        <v>0</v>
      </c>
      <c r="B768" s="2">
        <v>43434</v>
      </c>
      <c r="C768" s="2">
        <v>43343</v>
      </c>
      <c r="D768">
        <v>0</v>
      </c>
      <c r="E768">
        <v>0</v>
      </c>
      <c r="F768">
        <v>0</v>
      </c>
      <c r="G768" s="1" t="s">
        <v>1804</v>
      </c>
      <c r="H768" s="1" t="s">
        <v>17</v>
      </c>
      <c r="I768" s="1" t="s">
        <v>11</v>
      </c>
      <c r="J768" s="1" t="s">
        <v>33</v>
      </c>
      <c r="K768" s="1" t="s">
        <v>33</v>
      </c>
      <c r="L768">
        <v>121.9941</v>
      </c>
      <c r="M768">
        <v>1820</v>
      </c>
      <c r="N768">
        <v>792</v>
      </c>
      <c r="O768">
        <v>1007</v>
      </c>
      <c r="P768">
        <v>0</v>
      </c>
      <c r="Q768" s="1" t="s">
        <v>12</v>
      </c>
      <c r="S768" s="1" t="s">
        <v>20</v>
      </c>
      <c r="T768" s="1" t="s">
        <v>7</v>
      </c>
      <c r="U768" s="1" t="s">
        <v>34</v>
      </c>
    </row>
    <row r="769" spans="1:21" x14ac:dyDescent="0.3">
      <c r="A769" s="1" t="s">
        <v>0</v>
      </c>
      <c r="B769" s="2">
        <v>43555</v>
      </c>
      <c r="C769" s="2">
        <v>43281</v>
      </c>
      <c r="D769">
        <v>0</v>
      </c>
      <c r="E769">
        <v>0</v>
      </c>
      <c r="F769">
        <v>0</v>
      </c>
      <c r="G769" s="1" t="s">
        <v>1593</v>
      </c>
      <c r="H769" s="1" t="s">
        <v>17</v>
      </c>
      <c r="I769" s="1" t="s">
        <v>11</v>
      </c>
      <c r="J769" s="1" t="s">
        <v>4</v>
      </c>
      <c r="K769" s="1" t="s">
        <v>4</v>
      </c>
      <c r="L769">
        <v>44.092500000000001</v>
      </c>
      <c r="M769">
        <v>9275</v>
      </c>
      <c r="N769">
        <v>2439</v>
      </c>
      <c r="O769">
        <v>5384</v>
      </c>
      <c r="P769">
        <v>0</v>
      </c>
      <c r="Q769" s="1" t="s">
        <v>12</v>
      </c>
      <c r="S769" s="1" t="s">
        <v>20</v>
      </c>
      <c r="T769" s="1" t="s">
        <v>7</v>
      </c>
      <c r="U769" s="1" t="s">
        <v>1370</v>
      </c>
    </row>
    <row r="770" spans="1:21" x14ac:dyDescent="0.3">
      <c r="A770" s="1" t="s">
        <v>0</v>
      </c>
      <c r="B770" s="2">
        <v>43646</v>
      </c>
      <c r="C770" s="2">
        <v>41639</v>
      </c>
      <c r="D770">
        <v>0</v>
      </c>
      <c r="E770">
        <v>0</v>
      </c>
      <c r="F770">
        <v>0</v>
      </c>
      <c r="G770" s="1" t="s">
        <v>1594</v>
      </c>
      <c r="H770" s="1" t="s">
        <v>17</v>
      </c>
      <c r="I770" s="1" t="s">
        <v>11</v>
      </c>
      <c r="J770" s="1" t="s">
        <v>30</v>
      </c>
      <c r="K770" s="1" t="s">
        <v>30</v>
      </c>
      <c r="L770">
        <v>87.049199999999999</v>
      </c>
      <c r="M770">
        <v>3174</v>
      </c>
      <c r="N770">
        <v>1410</v>
      </c>
      <c r="O770">
        <v>1350</v>
      </c>
      <c r="P770">
        <v>0</v>
      </c>
      <c r="Q770" s="1" t="s">
        <v>12</v>
      </c>
      <c r="S770" s="1" t="s">
        <v>20</v>
      </c>
      <c r="T770" s="1" t="s">
        <v>7</v>
      </c>
      <c r="U770" s="1" t="s">
        <v>71</v>
      </c>
    </row>
    <row r="771" spans="1:21" x14ac:dyDescent="0.3">
      <c r="A771" s="1" t="s">
        <v>0</v>
      </c>
      <c r="B771" s="2">
        <v>43830</v>
      </c>
      <c r="C771" s="2">
        <v>41759</v>
      </c>
      <c r="D771">
        <v>0</v>
      </c>
      <c r="E771">
        <v>0</v>
      </c>
      <c r="F771">
        <v>0</v>
      </c>
      <c r="G771" s="1" t="s">
        <v>1595</v>
      </c>
      <c r="H771" s="1" t="s">
        <v>17</v>
      </c>
      <c r="I771" s="1" t="s">
        <v>11</v>
      </c>
      <c r="J771" s="1" t="s">
        <v>33</v>
      </c>
      <c r="K771" s="1" t="s">
        <v>33</v>
      </c>
      <c r="L771">
        <v>154.16890000000001</v>
      </c>
      <c r="M771">
        <v>3472</v>
      </c>
      <c r="N771">
        <v>2051</v>
      </c>
      <c r="O771">
        <v>1668</v>
      </c>
      <c r="P771">
        <v>0</v>
      </c>
      <c r="Q771" s="1" t="s">
        <v>12</v>
      </c>
      <c r="S771" s="1" t="s">
        <v>20</v>
      </c>
      <c r="T771" s="1" t="s">
        <v>7</v>
      </c>
      <c r="U771" s="1" t="s">
        <v>36</v>
      </c>
    </row>
    <row r="772" spans="1:21" x14ac:dyDescent="0.3">
      <c r="A772" s="1" t="s">
        <v>0</v>
      </c>
      <c r="B772" s="2">
        <v>43465</v>
      </c>
      <c r="C772" s="2">
        <v>43281</v>
      </c>
      <c r="D772">
        <v>0</v>
      </c>
      <c r="E772">
        <v>0</v>
      </c>
      <c r="F772">
        <v>0</v>
      </c>
      <c r="G772" s="1" t="s">
        <v>1805</v>
      </c>
      <c r="H772" s="1" t="s">
        <v>17</v>
      </c>
      <c r="I772" s="1" t="s">
        <v>11</v>
      </c>
      <c r="J772" s="1" t="s">
        <v>4</v>
      </c>
      <c r="K772" s="1" t="s">
        <v>4</v>
      </c>
      <c r="L772">
        <v>23.043399999999998</v>
      </c>
      <c r="M772">
        <v>8817</v>
      </c>
      <c r="N772">
        <v>3108</v>
      </c>
      <c r="O772">
        <v>6171</v>
      </c>
      <c r="P772">
        <v>0</v>
      </c>
      <c r="Q772" s="1" t="s">
        <v>12</v>
      </c>
      <c r="S772" s="1" t="s">
        <v>20</v>
      </c>
      <c r="T772" s="1" t="s">
        <v>7</v>
      </c>
      <c r="U772" s="1" t="s">
        <v>39</v>
      </c>
    </row>
    <row r="773" spans="1:21" x14ac:dyDescent="0.3">
      <c r="A773" s="1" t="s">
        <v>0</v>
      </c>
      <c r="B773" s="2">
        <v>43646</v>
      </c>
      <c r="C773" s="2">
        <v>42185</v>
      </c>
      <c r="D773">
        <v>0</v>
      </c>
      <c r="E773">
        <v>0</v>
      </c>
      <c r="F773">
        <v>0</v>
      </c>
      <c r="G773" s="1" t="s">
        <v>1597</v>
      </c>
      <c r="H773" s="1" t="s">
        <v>17</v>
      </c>
      <c r="I773" s="1" t="s">
        <v>11</v>
      </c>
      <c r="L773" t="s">
        <v>190</v>
      </c>
      <c r="M773">
        <v>5879</v>
      </c>
      <c r="N773">
        <v>2550</v>
      </c>
      <c r="O773">
        <v>3014</v>
      </c>
      <c r="P773">
        <v>0</v>
      </c>
      <c r="Q773" s="1" t="s">
        <v>12</v>
      </c>
      <c r="S773" s="1" t="s">
        <v>20</v>
      </c>
      <c r="T773" s="1" t="s">
        <v>7</v>
      </c>
      <c r="U773" s="1" t="s">
        <v>36</v>
      </c>
    </row>
    <row r="774" spans="1:21" x14ac:dyDescent="0.3">
      <c r="A774" s="1" t="s">
        <v>0</v>
      </c>
      <c r="B774" s="2">
        <v>43616</v>
      </c>
      <c r="C774" s="2">
        <v>42794</v>
      </c>
      <c r="D774">
        <v>0</v>
      </c>
      <c r="E774">
        <v>0</v>
      </c>
      <c r="F774">
        <v>0</v>
      </c>
      <c r="G774" s="1" t="s">
        <v>1598</v>
      </c>
      <c r="H774" s="1" t="s">
        <v>17</v>
      </c>
      <c r="I774" s="1" t="s">
        <v>11</v>
      </c>
      <c r="J774" s="1" t="s">
        <v>4</v>
      </c>
      <c r="K774" s="1" t="s">
        <v>4</v>
      </c>
      <c r="L774">
        <v>28.242599999999999</v>
      </c>
      <c r="M774">
        <v>9229</v>
      </c>
      <c r="N774">
        <v>4597</v>
      </c>
      <c r="O774">
        <v>2244</v>
      </c>
      <c r="P774">
        <v>0</v>
      </c>
      <c r="Q774" s="1" t="s">
        <v>23</v>
      </c>
      <c r="R774" s="1" t="s">
        <v>104</v>
      </c>
      <c r="S774" s="1" t="s">
        <v>20</v>
      </c>
      <c r="T774" s="1" t="s">
        <v>14</v>
      </c>
      <c r="U774" s="1" t="s">
        <v>15</v>
      </c>
    </row>
    <row r="775" spans="1:21" x14ac:dyDescent="0.3">
      <c r="A775" s="1" t="s">
        <v>0</v>
      </c>
      <c r="B775" s="2">
        <v>43251</v>
      </c>
      <c r="C775" s="2">
        <v>42582</v>
      </c>
      <c r="D775">
        <v>0</v>
      </c>
      <c r="E775">
        <v>0</v>
      </c>
      <c r="F775">
        <v>0</v>
      </c>
      <c r="G775" s="1" t="s">
        <v>1426</v>
      </c>
      <c r="H775" s="1" t="s">
        <v>17</v>
      </c>
      <c r="I775" s="1" t="s">
        <v>11</v>
      </c>
      <c r="J775" s="1" t="s">
        <v>33</v>
      </c>
      <c r="K775" s="1" t="s">
        <v>33</v>
      </c>
      <c r="L775">
        <v>140.0367</v>
      </c>
      <c r="M775">
        <v>3969</v>
      </c>
      <c r="N775">
        <v>1141</v>
      </c>
      <c r="O775">
        <v>3173</v>
      </c>
      <c r="P775">
        <v>0</v>
      </c>
      <c r="Q775" s="1" t="s">
        <v>12</v>
      </c>
      <c r="S775" s="1" t="s">
        <v>20</v>
      </c>
      <c r="T775" s="1" t="s">
        <v>7</v>
      </c>
      <c r="U775" s="1" t="s">
        <v>34</v>
      </c>
    </row>
    <row r="776" spans="1:21" x14ac:dyDescent="0.3">
      <c r="A776" s="1" t="s">
        <v>0</v>
      </c>
      <c r="B776" s="2">
        <v>43312</v>
      </c>
      <c r="C776" s="2">
        <v>42490</v>
      </c>
      <c r="D776">
        <v>0</v>
      </c>
      <c r="E776">
        <v>0</v>
      </c>
      <c r="F776">
        <v>0</v>
      </c>
      <c r="G776" s="1" t="s">
        <v>1806</v>
      </c>
      <c r="H776" s="1" t="s">
        <v>17</v>
      </c>
      <c r="I776" s="1" t="s">
        <v>11</v>
      </c>
      <c r="J776" s="1" t="s">
        <v>30</v>
      </c>
      <c r="K776" s="1" t="s">
        <v>30</v>
      </c>
      <c r="L776">
        <v>52.271299999999997</v>
      </c>
      <c r="M776">
        <v>6092</v>
      </c>
      <c r="N776">
        <v>4312</v>
      </c>
      <c r="O776">
        <v>2499</v>
      </c>
      <c r="P776">
        <v>0</v>
      </c>
      <c r="Q776" s="1" t="s">
        <v>12</v>
      </c>
      <c r="R776" s="1" t="s">
        <v>43</v>
      </c>
      <c r="S776" s="1" t="s">
        <v>20</v>
      </c>
      <c r="T776" s="1" t="s">
        <v>7</v>
      </c>
      <c r="U776" s="1" t="s">
        <v>25</v>
      </c>
    </row>
    <row r="777" spans="1:21" x14ac:dyDescent="0.3">
      <c r="A777" s="1" t="s">
        <v>0</v>
      </c>
      <c r="B777" s="2">
        <v>43404</v>
      </c>
      <c r="C777" s="2">
        <v>42886</v>
      </c>
      <c r="D777">
        <v>0</v>
      </c>
      <c r="E777">
        <v>0</v>
      </c>
      <c r="F777">
        <v>0</v>
      </c>
      <c r="G777" s="1" t="s">
        <v>1807</v>
      </c>
      <c r="H777" s="1" t="s">
        <v>17</v>
      </c>
      <c r="I777" s="1" t="s">
        <v>11</v>
      </c>
      <c r="J777" s="1" t="s">
        <v>33</v>
      </c>
      <c r="K777" s="1" t="s">
        <v>33</v>
      </c>
      <c r="L777">
        <v>164.97980000000001</v>
      </c>
      <c r="M777">
        <v>7169</v>
      </c>
      <c r="N777">
        <v>3315</v>
      </c>
      <c r="O777">
        <v>4646</v>
      </c>
      <c r="P777">
        <v>0</v>
      </c>
      <c r="Q777" s="1" t="s">
        <v>12</v>
      </c>
      <c r="S777" s="1" t="s">
        <v>20</v>
      </c>
      <c r="T777" s="1" t="s">
        <v>7</v>
      </c>
      <c r="U777" s="1" t="s">
        <v>25</v>
      </c>
    </row>
    <row r="778" spans="1:21" x14ac:dyDescent="0.3">
      <c r="A778" s="1" t="s">
        <v>0</v>
      </c>
      <c r="B778" s="2">
        <v>43312</v>
      </c>
      <c r="C778" s="2">
        <v>41912</v>
      </c>
      <c r="D778">
        <v>0</v>
      </c>
      <c r="E778">
        <v>0</v>
      </c>
      <c r="F778">
        <v>0</v>
      </c>
      <c r="G778" s="1" t="s">
        <v>1808</v>
      </c>
      <c r="H778" s="1" t="s">
        <v>17</v>
      </c>
      <c r="I778" s="1" t="s">
        <v>11</v>
      </c>
      <c r="L778" t="s">
        <v>190</v>
      </c>
      <c r="M778">
        <v>2911</v>
      </c>
      <c r="N778">
        <v>1198</v>
      </c>
      <c r="O778">
        <v>1994</v>
      </c>
      <c r="P778">
        <v>0</v>
      </c>
      <c r="Q778" s="1" t="s">
        <v>12</v>
      </c>
      <c r="S778" s="1" t="s">
        <v>20</v>
      </c>
      <c r="T778" s="1" t="s">
        <v>7</v>
      </c>
      <c r="U778" s="1" t="s">
        <v>36</v>
      </c>
    </row>
    <row r="779" spans="1:21" x14ac:dyDescent="0.3">
      <c r="A779" s="1" t="s">
        <v>0</v>
      </c>
      <c r="B779" s="2">
        <v>43830</v>
      </c>
      <c r="C779" s="2">
        <v>43646</v>
      </c>
      <c r="D779">
        <v>0</v>
      </c>
      <c r="E779">
        <v>0</v>
      </c>
      <c r="F779">
        <v>0</v>
      </c>
      <c r="G779" s="1" t="s">
        <v>1419</v>
      </c>
      <c r="H779" s="1" t="s">
        <v>17</v>
      </c>
      <c r="I779" s="1" t="s">
        <v>11</v>
      </c>
      <c r="J779" s="1" t="s">
        <v>30</v>
      </c>
      <c r="K779" s="1" t="s">
        <v>30</v>
      </c>
      <c r="L779">
        <v>61.880899999999997</v>
      </c>
      <c r="M779">
        <v>10677</v>
      </c>
      <c r="N779">
        <v>4325</v>
      </c>
      <c r="O779">
        <v>1675</v>
      </c>
      <c r="P779">
        <v>0</v>
      </c>
      <c r="Q779" s="1" t="s">
        <v>12</v>
      </c>
      <c r="S779" s="1" t="s">
        <v>20</v>
      </c>
      <c r="T779" s="1" t="s">
        <v>7</v>
      </c>
      <c r="U779" s="1" t="s">
        <v>27</v>
      </c>
    </row>
    <row r="780" spans="1:21" x14ac:dyDescent="0.3">
      <c r="A780" s="1" t="s">
        <v>0</v>
      </c>
      <c r="B780" s="2">
        <v>43555</v>
      </c>
      <c r="C780" s="2">
        <v>43008</v>
      </c>
      <c r="D780">
        <v>0</v>
      </c>
      <c r="E780">
        <v>0</v>
      </c>
      <c r="F780">
        <v>0</v>
      </c>
      <c r="G780" s="1" t="s">
        <v>1600</v>
      </c>
      <c r="H780" s="1" t="s">
        <v>17</v>
      </c>
      <c r="I780" s="1" t="s">
        <v>11</v>
      </c>
      <c r="J780" s="1" t="s">
        <v>30</v>
      </c>
      <c r="K780" s="1" t="s">
        <v>30</v>
      </c>
      <c r="L780">
        <v>86.649500000000003</v>
      </c>
      <c r="M780">
        <v>4559</v>
      </c>
      <c r="N780">
        <v>1386</v>
      </c>
      <c r="O780">
        <v>2593</v>
      </c>
      <c r="P780">
        <v>0</v>
      </c>
      <c r="Q780" s="1" t="s">
        <v>23</v>
      </c>
      <c r="R780" s="1" t="s">
        <v>104</v>
      </c>
      <c r="S780" s="1" t="s">
        <v>20</v>
      </c>
      <c r="T780" s="1" t="s">
        <v>7</v>
      </c>
      <c r="U780" s="1" t="s">
        <v>34</v>
      </c>
    </row>
    <row r="781" spans="1:21" x14ac:dyDescent="0.3">
      <c r="A781" s="1" t="s">
        <v>0</v>
      </c>
      <c r="B781" s="2">
        <v>43769</v>
      </c>
      <c r="C781" s="2">
        <v>43434</v>
      </c>
      <c r="D781">
        <v>0</v>
      </c>
      <c r="E781">
        <v>0</v>
      </c>
      <c r="F781">
        <v>0</v>
      </c>
      <c r="G781" s="1" t="s">
        <v>1302</v>
      </c>
      <c r="H781" s="1" t="s">
        <v>17</v>
      </c>
      <c r="I781" s="1" t="s">
        <v>11</v>
      </c>
      <c r="J781" s="1" t="s">
        <v>30</v>
      </c>
      <c r="K781" s="1" t="s">
        <v>30</v>
      </c>
      <c r="L781">
        <v>82.396000000000001</v>
      </c>
      <c r="M781">
        <v>6341</v>
      </c>
      <c r="N781">
        <v>1926</v>
      </c>
      <c r="O781">
        <v>1245</v>
      </c>
      <c r="P781">
        <v>0</v>
      </c>
      <c r="Q781" s="1" t="s">
        <v>12</v>
      </c>
      <c r="S781" s="1" t="s">
        <v>20</v>
      </c>
      <c r="T781" s="1" t="s">
        <v>7</v>
      </c>
      <c r="U781" s="1" t="s">
        <v>8</v>
      </c>
    </row>
    <row r="782" spans="1:21" x14ac:dyDescent="0.3">
      <c r="A782" s="1" t="s">
        <v>0</v>
      </c>
      <c r="B782" s="2">
        <v>43281</v>
      </c>
      <c r="C782" s="2">
        <v>42674</v>
      </c>
      <c r="D782">
        <v>0</v>
      </c>
      <c r="E782">
        <v>0</v>
      </c>
      <c r="F782">
        <v>0</v>
      </c>
      <c r="G782" s="1" t="s">
        <v>1401</v>
      </c>
      <c r="H782" s="1" t="s">
        <v>17</v>
      </c>
      <c r="I782" s="1" t="s">
        <v>11</v>
      </c>
      <c r="J782" s="1" t="s">
        <v>33</v>
      </c>
      <c r="K782" s="1" t="s">
        <v>33</v>
      </c>
      <c r="L782">
        <v>162.10409999999999</v>
      </c>
      <c r="M782">
        <v>4142</v>
      </c>
      <c r="N782">
        <v>1737</v>
      </c>
      <c r="O782">
        <v>820</v>
      </c>
      <c r="P782">
        <v>0</v>
      </c>
      <c r="Q782" s="1" t="s">
        <v>12</v>
      </c>
      <c r="S782" s="1" t="s">
        <v>20</v>
      </c>
      <c r="T782" s="1" t="s">
        <v>7</v>
      </c>
      <c r="U782" s="1" t="s">
        <v>242</v>
      </c>
    </row>
    <row r="783" spans="1:21" x14ac:dyDescent="0.3">
      <c r="A783" s="1" t="s">
        <v>0</v>
      </c>
      <c r="B783" s="2">
        <v>43738</v>
      </c>
      <c r="C783" s="2">
        <v>43646</v>
      </c>
      <c r="D783">
        <v>0</v>
      </c>
      <c r="E783">
        <v>0</v>
      </c>
      <c r="F783">
        <v>0</v>
      </c>
      <c r="G783" s="1" t="s">
        <v>1601</v>
      </c>
      <c r="H783" s="1" t="s">
        <v>224</v>
      </c>
      <c r="I783" s="1" t="s">
        <v>11</v>
      </c>
      <c r="J783" s="1" t="s">
        <v>4</v>
      </c>
      <c r="K783" s="1" t="s">
        <v>4</v>
      </c>
      <c r="L783">
        <v>32.991399999999999</v>
      </c>
      <c r="M783">
        <v>4449</v>
      </c>
      <c r="N783">
        <v>1419</v>
      </c>
      <c r="O783">
        <v>1938</v>
      </c>
      <c r="P783">
        <v>0</v>
      </c>
      <c r="Q783" s="1" t="s">
        <v>12</v>
      </c>
      <c r="S783" s="1" t="s">
        <v>20</v>
      </c>
      <c r="T783" s="1" t="s">
        <v>14</v>
      </c>
      <c r="U783" s="1" t="s">
        <v>15</v>
      </c>
    </row>
    <row r="784" spans="1:21" x14ac:dyDescent="0.3">
      <c r="A784" s="1" t="s">
        <v>0</v>
      </c>
      <c r="B784" s="2">
        <v>43404</v>
      </c>
      <c r="C784" s="2">
        <v>43312</v>
      </c>
      <c r="D784">
        <v>0</v>
      </c>
      <c r="E784">
        <v>0</v>
      </c>
      <c r="F784">
        <v>0</v>
      </c>
      <c r="G784" s="1" t="s">
        <v>1809</v>
      </c>
      <c r="H784" s="1" t="s">
        <v>17</v>
      </c>
      <c r="I784" s="1" t="s">
        <v>11</v>
      </c>
      <c r="J784" s="1" t="s">
        <v>33</v>
      </c>
      <c r="K784" s="1" t="s">
        <v>33</v>
      </c>
      <c r="L784">
        <v>298.4975</v>
      </c>
      <c r="M784">
        <v>9281</v>
      </c>
      <c r="N784">
        <v>2533</v>
      </c>
      <c r="O784">
        <v>3302</v>
      </c>
      <c r="P784">
        <v>0</v>
      </c>
      <c r="Q784" s="1" t="s">
        <v>12</v>
      </c>
      <c r="S784" s="1" t="s">
        <v>20</v>
      </c>
      <c r="T784" s="1" t="s">
        <v>7</v>
      </c>
      <c r="U784" s="1" t="s">
        <v>149</v>
      </c>
    </row>
    <row r="785" spans="1:21" x14ac:dyDescent="0.3">
      <c r="A785" s="1" t="s">
        <v>0</v>
      </c>
      <c r="B785" s="2">
        <v>43738</v>
      </c>
      <c r="C785" s="2">
        <v>43555</v>
      </c>
      <c r="D785">
        <v>0</v>
      </c>
      <c r="E785">
        <v>0</v>
      </c>
      <c r="F785">
        <v>0</v>
      </c>
      <c r="G785" s="1" t="s">
        <v>1604</v>
      </c>
      <c r="H785" s="1" t="s">
        <v>17</v>
      </c>
      <c r="I785" s="1" t="s">
        <v>11</v>
      </c>
      <c r="J785" s="1" t="s">
        <v>33</v>
      </c>
      <c r="K785" s="1" t="s">
        <v>33</v>
      </c>
      <c r="L785">
        <v>174.57329999999999</v>
      </c>
      <c r="M785">
        <v>6211</v>
      </c>
      <c r="N785">
        <v>3432</v>
      </c>
      <c r="O785">
        <v>2895</v>
      </c>
      <c r="P785">
        <v>0</v>
      </c>
      <c r="Q785" s="1" t="s">
        <v>23</v>
      </c>
      <c r="S785" s="1" t="s">
        <v>20</v>
      </c>
      <c r="T785" s="1" t="s">
        <v>7</v>
      </c>
      <c r="U785" s="1" t="s">
        <v>25</v>
      </c>
    </row>
    <row r="786" spans="1:21" x14ac:dyDescent="0.3">
      <c r="A786" s="1" t="s">
        <v>0</v>
      </c>
      <c r="B786" s="2">
        <v>43830</v>
      </c>
      <c r="C786" s="2">
        <v>43799</v>
      </c>
      <c r="D786">
        <v>0</v>
      </c>
      <c r="E786">
        <v>0</v>
      </c>
      <c r="F786">
        <v>0</v>
      </c>
      <c r="G786" s="1" t="s">
        <v>1609</v>
      </c>
      <c r="H786" s="1" t="s">
        <v>17</v>
      </c>
      <c r="I786" s="1" t="s">
        <v>11</v>
      </c>
      <c r="J786" s="1" t="s">
        <v>33</v>
      </c>
      <c r="K786" s="1" t="s">
        <v>33</v>
      </c>
      <c r="L786">
        <v>275.601</v>
      </c>
      <c r="M786">
        <v>485</v>
      </c>
      <c r="N786">
        <v>192</v>
      </c>
      <c r="O786">
        <v>336</v>
      </c>
      <c r="P786">
        <v>0</v>
      </c>
      <c r="Q786" s="1" t="s">
        <v>12</v>
      </c>
      <c r="S786" s="1" t="s">
        <v>20</v>
      </c>
      <c r="T786" s="1" t="s">
        <v>7</v>
      </c>
      <c r="U786" s="1" t="s">
        <v>36</v>
      </c>
    </row>
    <row r="787" spans="1:21" x14ac:dyDescent="0.3">
      <c r="A787" s="1" t="s">
        <v>0</v>
      </c>
      <c r="B787" s="2">
        <v>43830</v>
      </c>
      <c r="C787" s="2">
        <v>42369</v>
      </c>
      <c r="D787">
        <v>0</v>
      </c>
      <c r="E787">
        <v>0</v>
      </c>
      <c r="F787">
        <v>0</v>
      </c>
      <c r="G787" s="1" t="s">
        <v>1610</v>
      </c>
      <c r="H787" s="1" t="s">
        <v>17</v>
      </c>
      <c r="I787" s="1" t="s">
        <v>11</v>
      </c>
      <c r="J787" s="1" t="s">
        <v>33</v>
      </c>
      <c r="K787" s="1" t="s">
        <v>33</v>
      </c>
      <c r="L787">
        <v>141.12200000000001</v>
      </c>
      <c r="M787">
        <v>5231</v>
      </c>
      <c r="N787">
        <v>1973</v>
      </c>
      <c r="O787">
        <v>3706</v>
      </c>
      <c r="P787">
        <v>0</v>
      </c>
      <c r="Q787" s="1" t="s">
        <v>12</v>
      </c>
      <c r="S787" s="1" t="s">
        <v>20</v>
      </c>
      <c r="T787" s="1" t="s">
        <v>14</v>
      </c>
      <c r="U787" s="1" t="s">
        <v>15</v>
      </c>
    </row>
    <row r="788" spans="1:21" x14ac:dyDescent="0.3">
      <c r="A788" s="1" t="s">
        <v>0</v>
      </c>
      <c r="B788" s="2">
        <v>43646</v>
      </c>
      <c r="C788" s="2">
        <v>42735</v>
      </c>
      <c r="D788">
        <v>0</v>
      </c>
      <c r="E788">
        <v>0</v>
      </c>
      <c r="F788">
        <v>0</v>
      </c>
      <c r="G788" s="1" t="s">
        <v>1612</v>
      </c>
      <c r="H788" s="1" t="s">
        <v>224</v>
      </c>
      <c r="I788" s="1" t="s">
        <v>11</v>
      </c>
      <c r="J788" s="1" t="s">
        <v>30</v>
      </c>
      <c r="K788" s="1" t="s">
        <v>30</v>
      </c>
      <c r="L788">
        <v>51.021700000000003</v>
      </c>
      <c r="M788">
        <v>5175</v>
      </c>
      <c r="N788">
        <v>1842</v>
      </c>
      <c r="O788">
        <v>3129</v>
      </c>
      <c r="P788">
        <v>0</v>
      </c>
      <c r="Q788" s="1" t="s">
        <v>12</v>
      </c>
      <c r="S788" s="1" t="s">
        <v>20</v>
      </c>
      <c r="T788" s="1" t="s">
        <v>14</v>
      </c>
      <c r="U788" s="1" t="s">
        <v>15</v>
      </c>
    </row>
    <row r="789" spans="1:21" x14ac:dyDescent="0.3">
      <c r="A789" s="1" t="s">
        <v>0</v>
      </c>
      <c r="B789" s="2">
        <v>43190</v>
      </c>
      <c r="C789" s="2">
        <v>42947</v>
      </c>
      <c r="D789">
        <v>0</v>
      </c>
      <c r="E789">
        <v>0</v>
      </c>
      <c r="F789">
        <v>0</v>
      </c>
      <c r="G789" s="1" t="s">
        <v>1810</v>
      </c>
      <c r="H789" s="1" t="s">
        <v>17</v>
      </c>
      <c r="I789" s="1" t="s">
        <v>11</v>
      </c>
      <c r="J789" s="1" t="s">
        <v>4</v>
      </c>
      <c r="K789" s="1" t="s">
        <v>4</v>
      </c>
      <c r="L789">
        <v>37.4026</v>
      </c>
      <c r="M789">
        <v>4695</v>
      </c>
      <c r="N789">
        <v>2206</v>
      </c>
      <c r="O789">
        <v>4539</v>
      </c>
      <c r="P789">
        <v>0</v>
      </c>
      <c r="Q789" s="1" t="s">
        <v>12</v>
      </c>
      <c r="R789" s="1" t="s">
        <v>13</v>
      </c>
      <c r="S789" s="1" t="s">
        <v>20</v>
      </c>
      <c r="T789" s="1" t="s">
        <v>14</v>
      </c>
      <c r="U789" s="1" t="s">
        <v>65</v>
      </c>
    </row>
    <row r="790" spans="1:21" x14ac:dyDescent="0.3">
      <c r="A790" s="1" t="s">
        <v>0</v>
      </c>
      <c r="B790" s="2">
        <v>43281</v>
      </c>
      <c r="C790" s="2">
        <v>42185</v>
      </c>
      <c r="D790">
        <v>0</v>
      </c>
      <c r="E790">
        <v>0</v>
      </c>
      <c r="F790">
        <v>0</v>
      </c>
      <c r="G790" s="1" t="s">
        <v>1811</v>
      </c>
      <c r="H790" s="1" t="s">
        <v>17</v>
      </c>
      <c r="I790" s="1" t="s">
        <v>11</v>
      </c>
      <c r="L790" t="s">
        <v>190</v>
      </c>
      <c r="M790">
        <v>4712</v>
      </c>
      <c r="N790">
        <v>2244</v>
      </c>
      <c r="O790">
        <v>3121</v>
      </c>
      <c r="P790">
        <v>0</v>
      </c>
      <c r="Q790" s="1" t="s">
        <v>12</v>
      </c>
      <c r="S790" s="1" t="s">
        <v>20</v>
      </c>
      <c r="T790" s="1" t="s">
        <v>7</v>
      </c>
      <c r="U790" s="1" t="s">
        <v>39</v>
      </c>
    </row>
    <row r="791" spans="1:21" x14ac:dyDescent="0.3">
      <c r="A791" s="1" t="s">
        <v>0</v>
      </c>
      <c r="B791" t="s">
        <v>190</v>
      </c>
      <c r="C791" t="s">
        <v>190</v>
      </c>
      <c r="D791" t="s">
        <v>190</v>
      </c>
      <c r="E791" t="s">
        <v>190</v>
      </c>
      <c r="F791" t="s">
        <v>190</v>
      </c>
      <c r="G791" t="s">
        <v>190</v>
      </c>
      <c r="H791" t="s">
        <v>190</v>
      </c>
      <c r="I791" t="s">
        <v>190</v>
      </c>
      <c r="J791" t="s">
        <v>190</v>
      </c>
      <c r="K791" t="s">
        <v>190</v>
      </c>
      <c r="L791" t="s">
        <v>190</v>
      </c>
      <c r="M791">
        <v>1142</v>
      </c>
      <c r="N791">
        <v>496</v>
      </c>
      <c r="O791">
        <v>1526</v>
      </c>
      <c r="P791">
        <v>0</v>
      </c>
      <c r="Q791" t="s">
        <v>190</v>
      </c>
      <c r="R791" t="s">
        <v>190</v>
      </c>
      <c r="S791" t="s">
        <v>190</v>
      </c>
      <c r="T791" t="s">
        <v>190</v>
      </c>
      <c r="U791" t="s">
        <v>190</v>
      </c>
    </row>
    <row r="792" spans="1:21" x14ac:dyDescent="0.3">
      <c r="A792" s="1" t="s">
        <v>0</v>
      </c>
      <c r="B792" t="s">
        <v>190</v>
      </c>
      <c r="C792" t="s">
        <v>190</v>
      </c>
      <c r="D792" t="s">
        <v>190</v>
      </c>
      <c r="E792" t="s">
        <v>190</v>
      </c>
      <c r="F792" t="s">
        <v>190</v>
      </c>
      <c r="G792" t="s">
        <v>190</v>
      </c>
      <c r="H792" t="s">
        <v>190</v>
      </c>
      <c r="I792" t="s">
        <v>190</v>
      </c>
      <c r="J792" t="s">
        <v>190</v>
      </c>
      <c r="K792" t="s">
        <v>190</v>
      </c>
      <c r="L792" t="s">
        <v>190</v>
      </c>
      <c r="M792">
        <v>2420</v>
      </c>
      <c r="N792">
        <v>830</v>
      </c>
      <c r="O792">
        <v>1893</v>
      </c>
      <c r="P792">
        <v>0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</row>
    <row r="793" spans="1:21" x14ac:dyDescent="0.3">
      <c r="A793" s="1" t="s">
        <v>0</v>
      </c>
      <c r="B793" t="s">
        <v>190</v>
      </c>
      <c r="C793" t="s">
        <v>190</v>
      </c>
      <c r="D793" t="s">
        <v>190</v>
      </c>
      <c r="E793" t="s">
        <v>190</v>
      </c>
      <c r="F793" t="s">
        <v>190</v>
      </c>
      <c r="G793" t="s">
        <v>190</v>
      </c>
      <c r="H793" t="s">
        <v>190</v>
      </c>
      <c r="I793" t="s">
        <v>190</v>
      </c>
      <c r="J793" t="s">
        <v>190</v>
      </c>
      <c r="K793" t="s">
        <v>190</v>
      </c>
      <c r="L793" t="s">
        <v>190</v>
      </c>
      <c r="M793">
        <v>2143</v>
      </c>
      <c r="N793">
        <v>804</v>
      </c>
      <c r="O793">
        <v>2067</v>
      </c>
      <c r="P793">
        <v>0</v>
      </c>
      <c r="Q793" t="s">
        <v>190</v>
      </c>
      <c r="R793" t="s">
        <v>190</v>
      </c>
      <c r="S793" t="s">
        <v>190</v>
      </c>
      <c r="T793" t="s">
        <v>190</v>
      </c>
      <c r="U793" t="s">
        <v>190</v>
      </c>
    </row>
    <row r="794" spans="1:21" x14ac:dyDescent="0.3">
      <c r="A794" s="1" t="s">
        <v>0</v>
      </c>
      <c r="B794" t="s">
        <v>190</v>
      </c>
      <c r="C794" t="s">
        <v>190</v>
      </c>
      <c r="D794" t="s">
        <v>190</v>
      </c>
      <c r="E794" t="s">
        <v>190</v>
      </c>
      <c r="F794" t="s">
        <v>190</v>
      </c>
      <c r="G794" t="s">
        <v>190</v>
      </c>
      <c r="H794" t="s">
        <v>190</v>
      </c>
      <c r="I794" t="s">
        <v>190</v>
      </c>
      <c r="J794" t="s">
        <v>190</v>
      </c>
      <c r="K794" t="s">
        <v>190</v>
      </c>
      <c r="L794" t="s">
        <v>190</v>
      </c>
      <c r="M794">
        <v>1077</v>
      </c>
      <c r="N794">
        <v>360</v>
      </c>
      <c r="O794">
        <v>939</v>
      </c>
      <c r="P794">
        <v>0</v>
      </c>
      <c r="Q794" t="s">
        <v>190</v>
      </c>
      <c r="R794" t="s">
        <v>190</v>
      </c>
      <c r="S794" t="s">
        <v>190</v>
      </c>
      <c r="T794" t="s">
        <v>190</v>
      </c>
      <c r="U794" t="s">
        <v>190</v>
      </c>
    </row>
    <row r="795" spans="1:21" x14ac:dyDescent="0.3">
      <c r="A795" s="1" t="s">
        <v>0</v>
      </c>
      <c r="B795" t="s">
        <v>190</v>
      </c>
      <c r="C795" t="s">
        <v>190</v>
      </c>
      <c r="D795" t="s">
        <v>190</v>
      </c>
      <c r="E795" t="s">
        <v>190</v>
      </c>
      <c r="F795" t="s">
        <v>190</v>
      </c>
      <c r="G795" t="s">
        <v>190</v>
      </c>
      <c r="H795" t="s">
        <v>190</v>
      </c>
      <c r="I795" t="s">
        <v>190</v>
      </c>
      <c r="J795" t="s">
        <v>190</v>
      </c>
      <c r="K795" t="s">
        <v>190</v>
      </c>
      <c r="L795" t="s">
        <v>190</v>
      </c>
      <c r="M795">
        <v>4528</v>
      </c>
      <c r="N795">
        <v>1596</v>
      </c>
      <c r="O795">
        <v>4270</v>
      </c>
      <c r="P795">
        <v>0</v>
      </c>
      <c r="Q795" t="s">
        <v>190</v>
      </c>
      <c r="R795" t="s">
        <v>190</v>
      </c>
      <c r="S795" t="s">
        <v>190</v>
      </c>
      <c r="T795" t="s">
        <v>190</v>
      </c>
      <c r="U795" t="s">
        <v>190</v>
      </c>
    </row>
    <row r="796" spans="1:21" x14ac:dyDescent="0.3">
      <c r="A796" s="1" t="s">
        <v>0</v>
      </c>
      <c r="B796" t="s">
        <v>190</v>
      </c>
      <c r="C796" t="s">
        <v>190</v>
      </c>
      <c r="D796" t="s">
        <v>190</v>
      </c>
      <c r="E796" t="s">
        <v>190</v>
      </c>
      <c r="F796" t="s">
        <v>190</v>
      </c>
      <c r="G796" t="s">
        <v>190</v>
      </c>
      <c r="H796" t="s">
        <v>190</v>
      </c>
      <c r="I796" t="s">
        <v>190</v>
      </c>
      <c r="J796" t="s">
        <v>190</v>
      </c>
      <c r="K796" t="s">
        <v>190</v>
      </c>
      <c r="L796" t="s">
        <v>190</v>
      </c>
      <c r="M796">
        <v>5795</v>
      </c>
      <c r="N796">
        <v>2122</v>
      </c>
      <c r="O796">
        <v>1153</v>
      </c>
      <c r="P796">
        <v>0</v>
      </c>
      <c r="Q796" t="s">
        <v>190</v>
      </c>
      <c r="R796" t="s">
        <v>190</v>
      </c>
      <c r="S796" t="s">
        <v>190</v>
      </c>
      <c r="T796" t="s">
        <v>190</v>
      </c>
      <c r="U796" t="s">
        <v>190</v>
      </c>
    </row>
    <row r="797" spans="1:21" x14ac:dyDescent="0.3">
      <c r="A797" s="1" t="s">
        <v>0</v>
      </c>
      <c r="B797" t="s">
        <v>190</v>
      </c>
      <c r="C797" t="s">
        <v>190</v>
      </c>
      <c r="D797" t="s">
        <v>190</v>
      </c>
      <c r="E797" t="s">
        <v>190</v>
      </c>
      <c r="F797" t="s">
        <v>190</v>
      </c>
      <c r="G797" t="s">
        <v>190</v>
      </c>
      <c r="H797" t="s">
        <v>190</v>
      </c>
      <c r="I797" t="s">
        <v>190</v>
      </c>
      <c r="J797" t="s">
        <v>190</v>
      </c>
      <c r="K797" t="s">
        <v>190</v>
      </c>
      <c r="L797" t="s">
        <v>190</v>
      </c>
      <c r="M797">
        <v>4722</v>
      </c>
      <c r="N797">
        <v>1246</v>
      </c>
      <c r="O797">
        <v>3037</v>
      </c>
      <c r="P797">
        <v>0</v>
      </c>
      <c r="Q797" t="s">
        <v>190</v>
      </c>
      <c r="R797" t="s">
        <v>190</v>
      </c>
      <c r="S797" t="s">
        <v>190</v>
      </c>
      <c r="T797" t="s">
        <v>190</v>
      </c>
      <c r="U797" t="s">
        <v>190</v>
      </c>
    </row>
    <row r="798" spans="1:21" x14ac:dyDescent="0.3">
      <c r="A798" s="1" t="s">
        <v>0</v>
      </c>
      <c r="B798" t="s">
        <v>190</v>
      </c>
      <c r="C798" t="s">
        <v>190</v>
      </c>
      <c r="D798" t="s">
        <v>190</v>
      </c>
      <c r="E798" t="s">
        <v>190</v>
      </c>
      <c r="F798" t="s">
        <v>190</v>
      </c>
      <c r="G798" t="s">
        <v>190</v>
      </c>
      <c r="H798" t="s">
        <v>190</v>
      </c>
      <c r="I798" t="s">
        <v>190</v>
      </c>
      <c r="J798" t="s">
        <v>190</v>
      </c>
      <c r="K798" t="s">
        <v>190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t="s">
        <v>190</v>
      </c>
      <c r="R798" t="s">
        <v>190</v>
      </c>
      <c r="S798" t="s">
        <v>190</v>
      </c>
      <c r="T798" t="s">
        <v>190</v>
      </c>
      <c r="U798" t="s">
        <v>190</v>
      </c>
    </row>
    <row r="799" spans="1:21" x14ac:dyDescent="0.3">
      <c r="A799" s="1" t="s">
        <v>0</v>
      </c>
      <c r="B799" t="s">
        <v>190</v>
      </c>
      <c r="C799" t="s">
        <v>190</v>
      </c>
      <c r="D799" t="s">
        <v>190</v>
      </c>
      <c r="E799" t="s">
        <v>190</v>
      </c>
      <c r="F799" t="s">
        <v>190</v>
      </c>
      <c r="G799" t="s">
        <v>190</v>
      </c>
      <c r="H799" t="s">
        <v>190</v>
      </c>
      <c r="I799" t="s">
        <v>190</v>
      </c>
      <c r="J799" t="s">
        <v>190</v>
      </c>
      <c r="K799" t="s">
        <v>190</v>
      </c>
      <c r="L799" t="s">
        <v>190</v>
      </c>
      <c r="M799">
        <v>5566</v>
      </c>
      <c r="N799">
        <v>3693</v>
      </c>
      <c r="O799">
        <v>2032</v>
      </c>
      <c r="P799">
        <v>0</v>
      </c>
      <c r="Q799" t="s">
        <v>190</v>
      </c>
      <c r="R799" t="s">
        <v>190</v>
      </c>
      <c r="S799" t="s">
        <v>190</v>
      </c>
      <c r="T799" t="s">
        <v>190</v>
      </c>
      <c r="U799" t="s">
        <v>190</v>
      </c>
    </row>
    <row r="800" spans="1:21" x14ac:dyDescent="0.3">
      <c r="A800" s="1" t="s">
        <v>0</v>
      </c>
      <c r="B800" t="s">
        <v>190</v>
      </c>
      <c r="C800" t="s">
        <v>190</v>
      </c>
      <c r="D800" t="s">
        <v>190</v>
      </c>
      <c r="E800" t="s">
        <v>190</v>
      </c>
      <c r="F800" t="s">
        <v>190</v>
      </c>
      <c r="G800" t="s">
        <v>190</v>
      </c>
      <c r="H800" t="s">
        <v>190</v>
      </c>
      <c r="I800" t="s">
        <v>190</v>
      </c>
      <c r="J800" t="s">
        <v>190</v>
      </c>
      <c r="K800" t="s">
        <v>190</v>
      </c>
      <c r="L800" t="s">
        <v>190</v>
      </c>
      <c r="M800">
        <v>5054</v>
      </c>
      <c r="N800">
        <v>2072</v>
      </c>
      <c r="O800">
        <v>4377</v>
      </c>
      <c r="P800">
        <v>0</v>
      </c>
      <c r="Q800" t="s">
        <v>190</v>
      </c>
      <c r="R800" t="s">
        <v>190</v>
      </c>
      <c r="S800" t="s">
        <v>190</v>
      </c>
      <c r="T800" t="s">
        <v>190</v>
      </c>
      <c r="U800" t="s">
        <v>190</v>
      </c>
    </row>
    <row r="801" spans="1:21" x14ac:dyDescent="0.3">
      <c r="A801" s="1" t="s">
        <v>0</v>
      </c>
      <c r="B801" t="s">
        <v>190</v>
      </c>
      <c r="C801" t="s">
        <v>190</v>
      </c>
      <c r="D801" t="s">
        <v>190</v>
      </c>
      <c r="E801" t="s">
        <v>190</v>
      </c>
      <c r="F801" t="s">
        <v>190</v>
      </c>
      <c r="G801" t="s">
        <v>190</v>
      </c>
      <c r="H801" t="s">
        <v>190</v>
      </c>
      <c r="I801" t="s">
        <v>190</v>
      </c>
      <c r="J801" t="s">
        <v>190</v>
      </c>
      <c r="K801" t="s">
        <v>190</v>
      </c>
      <c r="L801" t="s">
        <v>190</v>
      </c>
      <c r="M801">
        <v>4685</v>
      </c>
      <c r="N801">
        <v>2732</v>
      </c>
      <c r="O801">
        <v>5572</v>
      </c>
      <c r="P801">
        <v>0</v>
      </c>
      <c r="Q801" t="s">
        <v>190</v>
      </c>
      <c r="R801" t="s">
        <v>190</v>
      </c>
      <c r="S801" t="s">
        <v>190</v>
      </c>
      <c r="T801" t="s">
        <v>190</v>
      </c>
      <c r="U801" t="s">
        <v>190</v>
      </c>
    </row>
    <row r="802" spans="1:21" x14ac:dyDescent="0.3">
      <c r="A802" s="1" t="s">
        <v>0</v>
      </c>
      <c r="B802" t="s">
        <v>190</v>
      </c>
      <c r="C802" t="s">
        <v>190</v>
      </c>
      <c r="D802" t="s">
        <v>190</v>
      </c>
      <c r="E802" t="s">
        <v>190</v>
      </c>
      <c r="F802" t="s">
        <v>190</v>
      </c>
      <c r="G802" t="s">
        <v>190</v>
      </c>
      <c r="H802" t="s">
        <v>190</v>
      </c>
      <c r="I802" t="s">
        <v>190</v>
      </c>
      <c r="J802" t="s">
        <v>190</v>
      </c>
      <c r="K802" t="s">
        <v>190</v>
      </c>
      <c r="L802" t="s">
        <v>190</v>
      </c>
      <c r="M802">
        <v>2940</v>
      </c>
      <c r="N802">
        <v>1081</v>
      </c>
      <c r="O802">
        <v>1194</v>
      </c>
      <c r="P802">
        <v>0</v>
      </c>
      <c r="Q802" t="s">
        <v>190</v>
      </c>
      <c r="R802" t="s">
        <v>190</v>
      </c>
      <c r="S802" t="s">
        <v>190</v>
      </c>
      <c r="T802" t="s">
        <v>190</v>
      </c>
      <c r="U802" t="s">
        <v>190</v>
      </c>
    </row>
    <row r="803" spans="1:21" x14ac:dyDescent="0.3">
      <c r="A803" s="1" t="s">
        <v>0</v>
      </c>
      <c r="B803" t="s">
        <v>190</v>
      </c>
      <c r="C803" t="s">
        <v>190</v>
      </c>
      <c r="D803" t="s">
        <v>190</v>
      </c>
      <c r="E803" t="s">
        <v>190</v>
      </c>
      <c r="F803" t="s">
        <v>190</v>
      </c>
      <c r="G803" t="s">
        <v>190</v>
      </c>
      <c r="H803" t="s">
        <v>190</v>
      </c>
      <c r="I803" t="s">
        <v>190</v>
      </c>
      <c r="J803" t="s">
        <v>190</v>
      </c>
      <c r="K803" t="s">
        <v>190</v>
      </c>
      <c r="L803" t="s">
        <v>190</v>
      </c>
      <c r="M803">
        <v>2595</v>
      </c>
      <c r="N803">
        <v>1506</v>
      </c>
      <c r="O803">
        <v>1233</v>
      </c>
      <c r="P803">
        <v>0</v>
      </c>
      <c r="Q803" t="s">
        <v>190</v>
      </c>
      <c r="R803" t="s">
        <v>190</v>
      </c>
      <c r="S803" t="s">
        <v>190</v>
      </c>
      <c r="T803" t="s">
        <v>190</v>
      </c>
      <c r="U803" t="s">
        <v>190</v>
      </c>
    </row>
    <row r="804" spans="1:21" x14ac:dyDescent="0.3">
      <c r="A804" s="1" t="s">
        <v>0</v>
      </c>
      <c r="B804" t="s">
        <v>190</v>
      </c>
      <c r="C804" t="s">
        <v>190</v>
      </c>
      <c r="D804" t="s">
        <v>190</v>
      </c>
      <c r="E804" t="s">
        <v>190</v>
      </c>
      <c r="F804" t="s">
        <v>190</v>
      </c>
      <c r="G804" t="s">
        <v>190</v>
      </c>
      <c r="H804" t="s">
        <v>190</v>
      </c>
      <c r="I804" t="s">
        <v>190</v>
      </c>
      <c r="J804" t="s">
        <v>190</v>
      </c>
      <c r="K804" t="s">
        <v>190</v>
      </c>
      <c r="L804" t="s">
        <v>190</v>
      </c>
      <c r="M804">
        <v>1015</v>
      </c>
      <c r="N804">
        <v>364</v>
      </c>
      <c r="O804">
        <v>1072</v>
      </c>
      <c r="P804">
        <v>0</v>
      </c>
      <c r="Q804" t="s">
        <v>190</v>
      </c>
      <c r="R804" t="s">
        <v>190</v>
      </c>
      <c r="S804" t="s">
        <v>190</v>
      </c>
      <c r="T804" t="s">
        <v>190</v>
      </c>
      <c r="U804" t="s">
        <v>190</v>
      </c>
    </row>
    <row r="805" spans="1:21" x14ac:dyDescent="0.3">
      <c r="A805" s="1" t="s">
        <v>0</v>
      </c>
      <c r="B805" t="s">
        <v>190</v>
      </c>
      <c r="C805" t="s">
        <v>190</v>
      </c>
      <c r="D805" t="s">
        <v>190</v>
      </c>
      <c r="E805" t="s">
        <v>190</v>
      </c>
      <c r="F805" t="s">
        <v>190</v>
      </c>
      <c r="G805" t="s">
        <v>190</v>
      </c>
      <c r="H805" t="s">
        <v>190</v>
      </c>
      <c r="I805" t="s">
        <v>190</v>
      </c>
      <c r="J805" t="s">
        <v>190</v>
      </c>
      <c r="K805" t="s">
        <v>190</v>
      </c>
      <c r="L805" t="s">
        <v>190</v>
      </c>
      <c r="M805">
        <v>4366</v>
      </c>
      <c r="N805">
        <v>2241</v>
      </c>
      <c r="O805">
        <v>2062</v>
      </c>
      <c r="P805">
        <v>0</v>
      </c>
      <c r="Q805" t="s">
        <v>190</v>
      </c>
      <c r="R805" t="s">
        <v>190</v>
      </c>
      <c r="S805" t="s">
        <v>190</v>
      </c>
      <c r="T805" t="s">
        <v>190</v>
      </c>
      <c r="U805" t="s">
        <v>190</v>
      </c>
    </row>
    <row r="806" spans="1:21" x14ac:dyDescent="0.3">
      <c r="A806" s="1" t="s">
        <v>0</v>
      </c>
      <c r="B806" t="s">
        <v>190</v>
      </c>
      <c r="C806" t="s">
        <v>190</v>
      </c>
      <c r="D806" t="s">
        <v>190</v>
      </c>
      <c r="E806" t="s">
        <v>190</v>
      </c>
      <c r="F806" t="s">
        <v>190</v>
      </c>
      <c r="G806" t="s">
        <v>190</v>
      </c>
      <c r="H806" t="s">
        <v>190</v>
      </c>
      <c r="I806" t="s">
        <v>190</v>
      </c>
      <c r="J806" t="s">
        <v>190</v>
      </c>
      <c r="K806" t="s">
        <v>190</v>
      </c>
      <c r="L806" t="s">
        <v>190</v>
      </c>
      <c r="M806">
        <v>1607</v>
      </c>
      <c r="N806">
        <v>602</v>
      </c>
      <c r="O806">
        <v>1196</v>
      </c>
      <c r="P806">
        <v>0</v>
      </c>
      <c r="Q806" t="s">
        <v>190</v>
      </c>
      <c r="R806" t="s">
        <v>190</v>
      </c>
      <c r="S806" t="s">
        <v>190</v>
      </c>
      <c r="T806" t="s">
        <v>190</v>
      </c>
      <c r="U806" t="s">
        <v>190</v>
      </c>
    </row>
    <row r="807" spans="1:21" x14ac:dyDescent="0.3">
      <c r="A807" s="1" t="s">
        <v>0</v>
      </c>
      <c r="B807" t="s">
        <v>190</v>
      </c>
      <c r="C807" t="s">
        <v>190</v>
      </c>
      <c r="D807" t="s">
        <v>190</v>
      </c>
      <c r="E807" t="s">
        <v>190</v>
      </c>
      <c r="F807" t="s">
        <v>190</v>
      </c>
      <c r="G807" t="s">
        <v>190</v>
      </c>
      <c r="H807" t="s">
        <v>190</v>
      </c>
      <c r="I807" t="s">
        <v>190</v>
      </c>
      <c r="J807" t="s">
        <v>190</v>
      </c>
      <c r="K807" t="s">
        <v>190</v>
      </c>
      <c r="L807" t="s">
        <v>190</v>
      </c>
      <c r="M807">
        <v>2042</v>
      </c>
      <c r="N807">
        <v>316</v>
      </c>
      <c r="O807">
        <v>693</v>
      </c>
      <c r="P807">
        <v>0</v>
      </c>
      <c r="Q807" t="s">
        <v>190</v>
      </c>
      <c r="R807" t="s">
        <v>190</v>
      </c>
      <c r="S807" t="s">
        <v>190</v>
      </c>
      <c r="T807" t="s">
        <v>190</v>
      </c>
      <c r="U807" t="s">
        <v>190</v>
      </c>
    </row>
    <row r="808" spans="1:21" x14ac:dyDescent="0.3">
      <c r="A808" s="1" t="s">
        <v>0</v>
      </c>
      <c r="B808" t="s">
        <v>190</v>
      </c>
      <c r="C808" t="s">
        <v>190</v>
      </c>
      <c r="D808" t="s">
        <v>190</v>
      </c>
      <c r="E808" t="s">
        <v>190</v>
      </c>
      <c r="F808" t="s">
        <v>190</v>
      </c>
      <c r="G808" t="s">
        <v>190</v>
      </c>
      <c r="H808" t="s">
        <v>190</v>
      </c>
      <c r="I808" t="s">
        <v>190</v>
      </c>
      <c r="J808" t="s">
        <v>190</v>
      </c>
      <c r="K808" t="s">
        <v>190</v>
      </c>
      <c r="L808" t="s">
        <v>190</v>
      </c>
      <c r="M808">
        <v>520</v>
      </c>
      <c r="N808">
        <v>77</v>
      </c>
      <c r="O808">
        <v>308</v>
      </c>
      <c r="P808">
        <v>0</v>
      </c>
      <c r="Q808" t="s">
        <v>190</v>
      </c>
      <c r="R808" t="s">
        <v>190</v>
      </c>
      <c r="S808" t="s">
        <v>190</v>
      </c>
      <c r="T808" t="s">
        <v>190</v>
      </c>
      <c r="U808" t="s">
        <v>190</v>
      </c>
    </row>
    <row r="809" spans="1:21" x14ac:dyDescent="0.3">
      <c r="A809" s="1" t="s">
        <v>0</v>
      </c>
      <c r="B809" t="s">
        <v>190</v>
      </c>
      <c r="C809" t="s">
        <v>190</v>
      </c>
      <c r="D809" t="s">
        <v>190</v>
      </c>
      <c r="E809" t="s">
        <v>190</v>
      </c>
      <c r="F809" t="s">
        <v>190</v>
      </c>
      <c r="G809" t="s">
        <v>190</v>
      </c>
      <c r="H809" t="s">
        <v>190</v>
      </c>
      <c r="I809" t="s">
        <v>190</v>
      </c>
      <c r="J809" t="s">
        <v>190</v>
      </c>
      <c r="K809" t="s">
        <v>190</v>
      </c>
      <c r="L809" t="s">
        <v>190</v>
      </c>
      <c r="M809">
        <v>636</v>
      </c>
      <c r="N809">
        <v>343</v>
      </c>
      <c r="O809">
        <v>573</v>
      </c>
      <c r="P809">
        <v>0</v>
      </c>
      <c r="Q809" t="s">
        <v>190</v>
      </c>
      <c r="R809" t="s">
        <v>190</v>
      </c>
      <c r="S809" t="s">
        <v>190</v>
      </c>
      <c r="T809" t="s">
        <v>190</v>
      </c>
      <c r="U809" t="s">
        <v>190</v>
      </c>
    </row>
    <row r="810" spans="1:21" x14ac:dyDescent="0.3">
      <c r="A810" s="1" t="s">
        <v>0</v>
      </c>
      <c r="B810" t="s">
        <v>190</v>
      </c>
      <c r="C810" t="s">
        <v>190</v>
      </c>
      <c r="D810" t="s">
        <v>190</v>
      </c>
      <c r="E810" t="s">
        <v>190</v>
      </c>
      <c r="F810" t="s">
        <v>190</v>
      </c>
      <c r="G810" t="s">
        <v>190</v>
      </c>
      <c r="H810" t="s">
        <v>190</v>
      </c>
      <c r="I810" t="s">
        <v>190</v>
      </c>
      <c r="J810" t="s">
        <v>190</v>
      </c>
      <c r="K810" t="s">
        <v>190</v>
      </c>
      <c r="L810" t="s">
        <v>190</v>
      </c>
      <c r="M810">
        <v>1804</v>
      </c>
      <c r="N810">
        <v>819</v>
      </c>
      <c r="O810">
        <v>2123</v>
      </c>
      <c r="P810">
        <v>0</v>
      </c>
      <c r="Q810" t="s">
        <v>190</v>
      </c>
      <c r="R810" t="s">
        <v>190</v>
      </c>
      <c r="S810" t="s">
        <v>190</v>
      </c>
      <c r="T810" t="s">
        <v>190</v>
      </c>
      <c r="U810" t="s">
        <v>190</v>
      </c>
    </row>
    <row r="811" spans="1:21" x14ac:dyDescent="0.3">
      <c r="A811" s="1" t="s">
        <v>0</v>
      </c>
      <c r="B811" t="s">
        <v>190</v>
      </c>
      <c r="C811" t="s">
        <v>190</v>
      </c>
      <c r="D811" t="s">
        <v>190</v>
      </c>
      <c r="E811" t="s">
        <v>190</v>
      </c>
      <c r="F811" t="s">
        <v>190</v>
      </c>
      <c r="G811" t="s">
        <v>190</v>
      </c>
      <c r="H811" t="s">
        <v>190</v>
      </c>
      <c r="I811" t="s">
        <v>190</v>
      </c>
      <c r="J811" t="s">
        <v>190</v>
      </c>
      <c r="K811" t="s">
        <v>190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t="s">
        <v>190</v>
      </c>
      <c r="R811" t="s">
        <v>190</v>
      </c>
      <c r="S811" t="s">
        <v>190</v>
      </c>
      <c r="T811" t="s">
        <v>190</v>
      </c>
      <c r="U811" t="s">
        <v>190</v>
      </c>
    </row>
    <row r="812" spans="1:21" x14ac:dyDescent="0.3">
      <c r="A812" s="1" t="s">
        <v>0</v>
      </c>
      <c r="B812" t="s">
        <v>190</v>
      </c>
      <c r="C812" t="s">
        <v>190</v>
      </c>
      <c r="D812" t="s">
        <v>190</v>
      </c>
      <c r="E812" t="s">
        <v>190</v>
      </c>
      <c r="F812" t="s">
        <v>190</v>
      </c>
      <c r="G812" t="s">
        <v>190</v>
      </c>
      <c r="H812" t="s">
        <v>190</v>
      </c>
      <c r="I812" t="s">
        <v>190</v>
      </c>
      <c r="J812" t="s">
        <v>190</v>
      </c>
      <c r="K812" t="s">
        <v>190</v>
      </c>
      <c r="L812" t="s">
        <v>190</v>
      </c>
      <c r="M812">
        <v>4273</v>
      </c>
      <c r="N812">
        <v>1134</v>
      </c>
      <c r="O812">
        <v>3258</v>
      </c>
      <c r="P812">
        <v>0</v>
      </c>
      <c r="Q812" t="s">
        <v>190</v>
      </c>
      <c r="R812" t="s">
        <v>190</v>
      </c>
      <c r="S812" t="s">
        <v>190</v>
      </c>
      <c r="T812" t="s">
        <v>190</v>
      </c>
      <c r="U812" t="s">
        <v>190</v>
      </c>
    </row>
    <row r="813" spans="1:21" x14ac:dyDescent="0.3">
      <c r="A813" s="1" t="s">
        <v>0</v>
      </c>
      <c r="B813" t="s">
        <v>190</v>
      </c>
      <c r="C813" t="s">
        <v>190</v>
      </c>
      <c r="D813" t="s">
        <v>190</v>
      </c>
      <c r="E813" t="s">
        <v>190</v>
      </c>
      <c r="F813" t="s">
        <v>190</v>
      </c>
      <c r="G813" t="s">
        <v>190</v>
      </c>
      <c r="H813" t="s">
        <v>190</v>
      </c>
      <c r="I813" t="s">
        <v>190</v>
      </c>
      <c r="J813" t="s">
        <v>190</v>
      </c>
      <c r="K813" t="s">
        <v>190</v>
      </c>
      <c r="L813" t="s">
        <v>190</v>
      </c>
      <c r="M813">
        <v>3298</v>
      </c>
      <c r="N813">
        <v>1069</v>
      </c>
      <c r="O813">
        <v>1200</v>
      </c>
      <c r="P813">
        <v>0</v>
      </c>
      <c r="Q813" t="s">
        <v>190</v>
      </c>
      <c r="R813" t="s">
        <v>190</v>
      </c>
      <c r="S813" t="s">
        <v>190</v>
      </c>
      <c r="T813" t="s">
        <v>190</v>
      </c>
      <c r="U813" t="s">
        <v>190</v>
      </c>
    </row>
    <row r="814" spans="1:21" x14ac:dyDescent="0.3">
      <c r="A814" s="1" t="s">
        <v>0</v>
      </c>
      <c r="B814" t="s">
        <v>190</v>
      </c>
      <c r="C814" t="s">
        <v>190</v>
      </c>
      <c r="D814" t="s">
        <v>190</v>
      </c>
      <c r="E814" t="s">
        <v>190</v>
      </c>
      <c r="F814" t="s">
        <v>190</v>
      </c>
      <c r="G814" t="s">
        <v>190</v>
      </c>
      <c r="H814" t="s">
        <v>190</v>
      </c>
      <c r="I814" t="s">
        <v>190</v>
      </c>
      <c r="J814" t="s">
        <v>190</v>
      </c>
      <c r="K814" t="s">
        <v>190</v>
      </c>
      <c r="L814" t="s">
        <v>190</v>
      </c>
      <c r="M814">
        <v>1169</v>
      </c>
      <c r="N814">
        <v>545</v>
      </c>
      <c r="O814">
        <v>786</v>
      </c>
      <c r="P814">
        <v>0</v>
      </c>
      <c r="Q814" t="s">
        <v>190</v>
      </c>
      <c r="R814" t="s">
        <v>190</v>
      </c>
      <c r="S814" t="s">
        <v>190</v>
      </c>
      <c r="T814" t="s">
        <v>190</v>
      </c>
      <c r="U814" t="s">
        <v>190</v>
      </c>
    </row>
    <row r="815" spans="1:21" x14ac:dyDescent="0.3">
      <c r="A815" s="1" t="s">
        <v>0</v>
      </c>
      <c r="B815" t="s">
        <v>190</v>
      </c>
      <c r="C815" t="s">
        <v>190</v>
      </c>
      <c r="D815" t="s">
        <v>190</v>
      </c>
      <c r="E815" t="s">
        <v>190</v>
      </c>
      <c r="F815" t="s">
        <v>190</v>
      </c>
      <c r="G815" t="s">
        <v>190</v>
      </c>
      <c r="H815" t="s">
        <v>190</v>
      </c>
      <c r="I815" t="s">
        <v>190</v>
      </c>
      <c r="J815" t="s">
        <v>190</v>
      </c>
      <c r="K815" t="s">
        <v>190</v>
      </c>
      <c r="L815" t="s">
        <v>190</v>
      </c>
      <c r="M815">
        <v>4115</v>
      </c>
      <c r="N815">
        <v>3283</v>
      </c>
      <c r="O815">
        <v>1256</v>
      </c>
      <c r="P815">
        <v>0</v>
      </c>
      <c r="Q815" t="s">
        <v>190</v>
      </c>
      <c r="R815" t="s">
        <v>190</v>
      </c>
      <c r="S815" t="s">
        <v>190</v>
      </c>
      <c r="T815" t="s">
        <v>190</v>
      </c>
      <c r="U815" t="s">
        <v>190</v>
      </c>
    </row>
    <row r="816" spans="1:21" x14ac:dyDescent="0.3">
      <c r="A816" s="1" t="s">
        <v>0</v>
      </c>
      <c r="B816" t="s">
        <v>190</v>
      </c>
      <c r="C816" t="s">
        <v>190</v>
      </c>
      <c r="D816" t="s">
        <v>190</v>
      </c>
      <c r="E816" t="s">
        <v>190</v>
      </c>
      <c r="F816" t="s">
        <v>190</v>
      </c>
      <c r="G816" t="s">
        <v>190</v>
      </c>
      <c r="H816" t="s">
        <v>190</v>
      </c>
      <c r="I816" t="s">
        <v>190</v>
      </c>
      <c r="J816" t="s">
        <v>190</v>
      </c>
      <c r="K816" t="s">
        <v>190</v>
      </c>
      <c r="L816" t="s">
        <v>190</v>
      </c>
      <c r="M816">
        <v>3245</v>
      </c>
      <c r="N816">
        <v>1619</v>
      </c>
      <c r="O816">
        <v>1660</v>
      </c>
      <c r="P816">
        <v>0</v>
      </c>
      <c r="Q816" t="s">
        <v>190</v>
      </c>
      <c r="R816" t="s">
        <v>190</v>
      </c>
      <c r="S816" t="s">
        <v>190</v>
      </c>
      <c r="T816" t="s">
        <v>190</v>
      </c>
      <c r="U816" t="s">
        <v>190</v>
      </c>
    </row>
    <row r="817" spans="1:21" x14ac:dyDescent="0.3">
      <c r="A817" s="1" t="s">
        <v>0</v>
      </c>
      <c r="B817" t="s">
        <v>190</v>
      </c>
      <c r="C817" t="s">
        <v>190</v>
      </c>
      <c r="D817" t="s">
        <v>190</v>
      </c>
      <c r="E817" t="s">
        <v>190</v>
      </c>
      <c r="F817" t="s">
        <v>190</v>
      </c>
      <c r="G817" t="s">
        <v>190</v>
      </c>
      <c r="H817" t="s">
        <v>190</v>
      </c>
      <c r="I817" t="s">
        <v>190</v>
      </c>
      <c r="J817" t="s">
        <v>190</v>
      </c>
      <c r="K817" t="s">
        <v>190</v>
      </c>
      <c r="L817" t="s">
        <v>190</v>
      </c>
      <c r="M817">
        <v>179</v>
      </c>
      <c r="N817">
        <v>52</v>
      </c>
      <c r="O817">
        <v>125</v>
      </c>
      <c r="P817">
        <v>0</v>
      </c>
      <c r="Q817" t="s">
        <v>190</v>
      </c>
      <c r="R817" t="s">
        <v>190</v>
      </c>
      <c r="S817" t="s">
        <v>190</v>
      </c>
      <c r="T817" t="s">
        <v>190</v>
      </c>
      <c r="U817" t="s">
        <v>190</v>
      </c>
    </row>
    <row r="818" spans="1:21" x14ac:dyDescent="0.3">
      <c r="A818" s="1" t="s">
        <v>0</v>
      </c>
      <c r="B818" t="s">
        <v>190</v>
      </c>
      <c r="C818" t="s">
        <v>190</v>
      </c>
      <c r="D818" t="s">
        <v>190</v>
      </c>
      <c r="E818" t="s">
        <v>190</v>
      </c>
      <c r="F818" t="s">
        <v>190</v>
      </c>
      <c r="G818" t="s">
        <v>190</v>
      </c>
      <c r="H818" t="s">
        <v>190</v>
      </c>
      <c r="I818" t="s">
        <v>190</v>
      </c>
      <c r="J818" t="s">
        <v>190</v>
      </c>
      <c r="K818" t="s">
        <v>190</v>
      </c>
      <c r="L818" t="s">
        <v>190</v>
      </c>
      <c r="M818">
        <v>1602</v>
      </c>
      <c r="N818">
        <v>601</v>
      </c>
      <c r="O818">
        <v>1383</v>
      </c>
      <c r="P818">
        <v>0</v>
      </c>
      <c r="Q818" t="s">
        <v>190</v>
      </c>
      <c r="R818" t="s">
        <v>190</v>
      </c>
      <c r="S818" t="s">
        <v>190</v>
      </c>
      <c r="T818" t="s">
        <v>190</v>
      </c>
      <c r="U818" t="s">
        <v>190</v>
      </c>
    </row>
    <row r="819" spans="1:21" x14ac:dyDescent="0.3">
      <c r="A819" s="1" t="s">
        <v>0</v>
      </c>
      <c r="B819" t="s">
        <v>190</v>
      </c>
      <c r="C819" t="s">
        <v>190</v>
      </c>
      <c r="D819" t="s">
        <v>190</v>
      </c>
      <c r="E819" t="s">
        <v>190</v>
      </c>
      <c r="F819" t="s">
        <v>190</v>
      </c>
      <c r="G819" t="s">
        <v>190</v>
      </c>
      <c r="H819" t="s">
        <v>190</v>
      </c>
      <c r="I819" t="s">
        <v>190</v>
      </c>
      <c r="J819" t="s">
        <v>190</v>
      </c>
      <c r="K819" t="s">
        <v>190</v>
      </c>
      <c r="L819" t="s">
        <v>190</v>
      </c>
      <c r="M819">
        <v>2184</v>
      </c>
      <c r="N819">
        <v>1224</v>
      </c>
      <c r="O819">
        <v>1148</v>
      </c>
      <c r="P819">
        <v>0</v>
      </c>
      <c r="Q819" t="s">
        <v>190</v>
      </c>
      <c r="R819" t="s">
        <v>190</v>
      </c>
      <c r="S819" t="s">
        <v>190</v>
      </c>
      <c r="T819" t="s">
        <v>190</v>
      </c>
      <c r="U819" t="s">
        <v>190</v>
      </c>
    </row>
    <row r="820" spans="1:21" x14ac:dyDescent="0.3">
      <c r="A820" s="1" t="s">
        <v>0</v>
      </c>
      <c r="B820" t="s">
        <v>190</v>
      </c>
      <c r="C820" t="s">
        <v>190</v>
      </c>
      <c r="D820" t="s">
        <v>190</v>
      </c>
      <c r="E820" t="s">
        <v>190</v>
      </c>
      <c r="F820" t="s">
        <v>190</v>
      </c>
      <c r="G820" t="s">
        <v>190</v>
      </c>
      <c r="H820" t="s">
        <v>190</v>
      </c>
      <c r="I820" t="s">
        <v>190</v>
      </c>
      <c r="J820" t="s">
        <v>190</v>
      </c>
      <c r="K820" t="s">
        <v>190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t="s">
        <v>190</v>
      </c>
      <c r="R820" t="s">
        <v>190</v>
      </c>
      <c r="S820" t="s">
        <v>190</v>
      </c>
      <c r="T820" t="s">
        <v>190</v>
      </c>
      <c r="U820" t="s">
        <v>190</v>
      </c>
    </row>
    <row r="821" spans="1:21" x14ac:dyDescent="0.3">
      <c r="A821" s="1" t="s">
        <v>0</v>
      </c>
      <c r="B821" t="s">
        <v>190</v>
      </c>
      <c r="C821" t="s">
        <v>190</v>
      </c>
      <c r="D821" t="s">
        <v>190</v>
      </c>
      <c r="E821" t="s">
        <v>190</v>
      </c>
      <c r="F821" t="s">
        <v>190</v>
      </c>
      <c r="G821" t="s">
        <v>190</v>
      </c>
      <c r="H821" t="s">
        <v>190</v>
      </c>
      <c r="I821" t="s">
        <v>190</v>
      </c>
      <c r="J821" t="s">
        <v>190</v>
      </c>
      <c r="K821" t="s">
        <v>190</v>
      </c>
      <c r="L821" t="s">
        <v>190</v>
      </c>
      <c r="M821">
        <v>1964</v>
      </c>
      <c r="N821">
        <v>515</v>
      </c>
      <c r="O821">
        <v>2956</v>
      </c>
      <c r="P821">
        <v>0</v>
      </c>
      <c r="Q821" t="s">
        <v>190</v>
      </c>
      <c r="R821" t="s">
        <v>190</v>
      </c>
      <c r="S821" t="s">
        <v>190</v>
      </c>
      <c r="T821" t="s">
        <v>190</v>
      </c>
      <c r="U821" t="s">
        <v>190</v>
      </c>
    </row>
    <row r="822" spans="1:21" x14ac:dyDescent="0.3">
      <c r="A822" s="1" t="s">
        <v>0</v>
      </c>
      <c r="B822" t="s">
        <v>190</v>
      </c>
      <c r="C822" t="s">
        <v>190</v>
      </c>
      <c r="D822" t="s">
        <v>190</v>
      </c>
      <c r="E822" t="s">
        <v>190</v>
      </c>
      <c r="F822" t="s">
        <v>190</v>
      </c>
      <c r="G822" t="s">
        <v>190</v>
      </c>
      <c r="H822" t="s">
        <v>190</v>
      </c>
      <c r="I822" t="s">
        <v>190</v>
      </c>
      <c r="J822" t="s">
        <v>190</v>
      </c>
      <c r="K822" t="s">
        <v>190</v>
      </c>
      <c r="L822" t="s">
        <v>190</v>
      </c>
      <c r="M822">
        <v>2092</v>
      </c>
      <c r="N822">
        <v>1328</v>
      </c>
      <c r="O822">
        <v>1884</v>
      </c>
      <c r="P822">
        <v>0</v>
      </c>
      <c r="Q822" t="s">
        <v>190</v>
      </c>
      <c r="R822" t="s">
        <v>190</v>
      </c>
      <c r="S822" t="s">
        <v>190</v>
      </c>
      <c r="T822" t="s">
        <v>190</v>
      </c>
      <c r="U822" t="s">
        <v>190</v>
      </c>
    </row>
    <row r="823" spans="1:21" x14ac:dyDescent="0.3">
      <c r="A823" s="1" t="s">
        <v>0</v>
      </c>
      <c r="B823" t="s">
        <v>190</v>
      </c>
      <c r="C823" t="s">
        <v>190</v>
      </c>
      <c r="D823" t="s">
        <v>190</v>
      </c>
      <c r="E823" t="s">
        <v>190</v>
      </c>
      <c r="F823" t="s">
        <v>190</v>
      </c>
      <c r="G823" t="s">
        <v>190</v>
      </c>
      <c r="H823" t="s">
        <v>190</v>
      </c>
      <c r="I823" t="s">
        <v>190</v>
      </c>
      <c r="J823" t="s">
        <v>190</v>
      </c>
      <c r="K823" t="s">
        <v>190</v>
      </c>
      <c r="L823" t="s">
        <v>190</v>
      </c>
      <c r="M823">
        <v>263</v>
      </c>
      <c r="N823">
        <v>110</v>
      </c>
      <c r="O823">
        <v>205</v>
      </c>
      <c r="P823">
        <v>0</v>
      </c>
      <c r="Q823" t="s">
        <v>190</v>
      </c>
      <c r="R823" t="s">
        <v>190</v>
      </c>
      <c r="S823" t="s">
        <v>190</v>
      </c>
      <c r="T823" t="s">
        <v>190</v>
      </c>
      <c r="U823" t="s">
        <v>190</v>
      </c>
    </row>
    <row r="824" spans="1:21" x14ac:dyDescent="0.3">
      <c r="A824" s="1" t="s">
        <v>0</v>
      </c>
      <c r="B824" t="s">
        <v>190</v>
      </c>
      <c r="C824" t="s">
        <v>190</v>
      </c>
      <c r="D824" t="s">
        <v>190</v>
      </c>
      <c r="E824" t="s">
        <v>190</v>
      </c>
      <c r="F824" t="s">
        <v>190</v>
      </c>
      <c r="G824" t="s">
        <v>190</v>
      </c>
      <c r="H824" t="s">
        <v>190</v>
      </c>
      <c r="I824" t="s">
        <v>190</v>
      </c>
      <c r="J824" t="s">
        <v>190</v>
      </c>
      <c r="K824" t="s">
        <v>190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t="s">
        <v>190</v>
      </c>
      <c r="R824" t="s">
        <v>190</v>
      </c>
      <c r="S824" t="s">
        <v>190</v>
      </c>
      <c r="T824" t="s">
        <v>190</v>
      </c>
      <c r="U824" t="s">
        <v>190</v>
      </c>
    </row>
    <row r="825" spans="1:21" x14ac:dyDescent="0.3">
      <c r="A825" s="1" t="s">
        <v>0</v>
      </c>
      <c r="B825" t="s">
        <v>190</v>
      </c>
      <c r="C825" t="s">
        <v>190</v>
      </c>
      <c r="D825" t="s">
        <v>190</v>
      </c>
      <c r="E825" t="s">
        <v>190</v>
      </c>
      <c r="F825" t="s">
        <v>190</v>
      </c>
      <c r="G825" t="s">
        <v>190</v>
      </c>
      <c r="H825" t="s">
        <v>190</v>
      </c>
      <c r="I825" t="s">
        <v>190</v>
      </c>
      <c r="J825" t="s">
        <v>190</v>
      </c>
      <c r="K825" t="s">
        <v>190</v>
      </c>
      <c r="L825" t="s">
        <v>190</v>
      </c>
      <c r="M825">
        <v>656</v>
      </c>
      <c r="N825">
        <v>374</v>
      </c>
      <c r="O825">
        <v>836</v>
      </c>
      <c r="P825">
        <v>0</v>
      </c>
      <c r="Q825" t="s">
        <v>190</v>
      </c>
      <c r="R825" t="s">
        <v>190</v>
      </c>
      <c r="S825" t="s">
        <v>190</v>
      </c>
      <c r="T825" t="s">
        <v>190</v>
      </c>
      <c r="U825" t="s">
        <v>190</v>
      </c>
    </row>
    <row r="826" spans="1:21" x14ac:dyDescent="0.3">
      <c r="A826" s="1" t="s">
        <v>0</v>
      </c>
      <c r="B826" t="s">
        <v>190</v>
      </c>
      <c r="C826" t="s">
        <v>190</v>
      </c>
      <c r="D826" t="s">
        <v>190</v>
      </c>
      <c r="E826" t="s">
        <v>190</v>
      </c>
      <c r="F826" t="s">
        <v>190</v>
      </c>
      <c r="G826" t="s">
        <v>190</v>
      </c>
      <c r="H826" t="s">
        <v>190</v>
      </c>
      <c r="I826" t="s">
        <v>190</v>
      </c>
      <c r="J826" t="s">
        <v>190</v>
      </c>
      <c r="K826" t="s">
        <v>190</v>
      </c>
      <c r="L826" t="s">
        <v>190</v>
      </c>
      <c r="M826">
        <v>68</v>
      </c>
      <c r="N826">
        <v>27</v>
      </c>
      <c r="O826">
        <v>56</v>
      </c>
      <c r="P826">
        <v>0</v>
      </c>
      <c r="Q826" t="s">
        <v>190</v>
      </c>
      <c r="R826" t="s">
        <v>190</v>
      </c>
      <c r="S826" t="s">
        <v>190</v>
      </c>
      <c r="T826" t="s">
        <v>190</v>
      </c>
      <c r="U826" t="s">
        <v>190</v>
      </c>
    </row>
    <row r="827" spans="1:21" x14ac:dyDescent="0.3">
      <c r="A827" s="1" t="s">
        <v>0</v>
      </c>
      <c r="B827" t="s">
        <v>190</v>
      </c>
      <c r="C827" t="s">
        <v>190</v>
      </c>
      <c r="D827" t="s">
        <v>190</v>
      </c>
      <c r="E827" t="s">
        <v>190</v>
      </c>
      <c r="F827" t="s">
        <v>190</v>
      </c>
      <c r="G827" t="s">
        <v>190</v>
      </c>
      <c r="H827" t="s">
        <v>190</v>
      </c>
      <c r="I827" t="s">
        <v>190</v>
      </c>
      <c r="J827" t="s">
        <v>190</v>
      </c>
      <c r="K827" t="s">
        <v>190</v>
      </c>
      <c r="L827" t="s">
        <v>190</v>
      </c>
      <c r="M827">
        <v>2753</v>
      </c>
      <c r="N827">
        <v>2703</v>
      </c>
      <c r="O827">
        <v>279</v>
      </c>
      <c r="P827">
        <v>0</v>
      </c>
      <c r="Q827" t="s">
        <v>190</v>
      </c>
      <c r="R827" t="s">
        <v>190</v>
      </c>
      <c r="S827" t="s">
        <v>190</v>
      </c>
      <c r="T827" t="s">
        <v>190</v>
      </c>
      <c r="U827" t="s">
        <v>190</v>
      </c>
    </row>
    <row r="828" spans="1:21" x14ac:dyDescent="0.3">
      <c r="A828" s="1" t="s">
        <v>0</v>
      </c>
      <c r="B828" t="s">
        <v>190</v>
      </c>
      <c r="C828" t="s">
        <v>190</v>
      </c>
      <c r="D828" t="s">
        <v>190</v>
      </c>
      <c r="E828" t="s">
        <v>190</v>
      </c>
      <c r="F828" t="s">
        <v>190</v>
      </c>
      <c r="G828" t="s">
        <v>190</v>
      </c>
      <c r="H828" t="s">
        <v>190</v>
      </c>
      <c r="I828" t="s">
        <v>190</v>
      </c>
      <c r="J828" t="s">
        <v>190</v>
      </c>
      <c r="K828" t="s">
        <v>190</v>
      </c>
      <c r="L828" t="s">
        <v>190</v>
      </c>
      <c r="M828">
        <v>211</v>
      </c>
      <c r="N828">
        <v>46</v>
      </c>
      <c r="O828">
        <v>133</v>
      </c>
      <c r="P828">
        <v>0</v>
      </c>
      <c r="Q828" t="s">
        <v>190</v>
      </c>
      <c r="R828" t="s">
        <v>190</v>
      </c>
      <c r="S828" t="s">
        <v>190</v>
      </c>
      <c r="T828" t="s">
        <v>190</v>
      </c>
      <c r="U828" t="s">
        <v>190</v>
      </c>
    </row>
    <row r="829" spans="1:21" x14ac:dyDescent="0.3">
      <c r="A829" s="1" t="s">
        <v>0</v>
      </c>
      <c r="B829" t="s">
        <v>190</v>
      </c>
      <c r="C829" t="s">
        <v>190</v>
      </c>
      <c r="D829" t="s">
        <v>190</v>
      </c>
      <c r="E829" t="s">
        <v>190</v>
      </c>
      <c r="F829" t="s">
        <v>190</v>
      </c>
      <c r="G829" t="s">
        <v>190</v>
      </c>
      <c r="H829" t="s">
        <v>190</v>
      </c>
      <c r="I829" t="s">
        <v>190</v>
      </c>
      <c r="J829" t="s">
        <v>190</v>
      </c>
      <c r="K829" t="s">
        <v>190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t="s">
        <v>190</v>
      </c>
      <c r="R829" t="s">
        <v>190</v>
      </c>
      <c r="S829" t="s">
        <v>190</v>
      </c>
      <c r="T829" t="s">
        <v>190</v>
      </c>
      <c r="U829" t="s">
        <v>190</v>
      </c>
    </row>
    <row r="830" spans="1:21" x14ac:dyDescent="0.3">
      <c r="A830" s="1" t="s">
        <v>0</v>
      </c>
      <c r="B830" t="s">
        <v>190</v>
      </c>
      <c r="C830" t="s">
        <v>190</v>
      </c>
      <c r="D830" t="s">
        <v>190</v>
      </c>
      <c r="E830" t="s">
        <v>190</v>
      </c>
      <c r="F830" t="s">
        <v>190</v>
      </c>
      <c r="G830" t="s">
        <v>190</v>
      </c>
      <c r="H830" t="s">
        <v>190</v>
      </c>
      <c r="I830" t="s">
        <v>190</v>
      </c>
      <c r="J830" t="s">
        <v>190</v>
      </c>
      <c r="K830" t="s">
        <v>190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t="s">
        <v>190</v>
      </c>
      <c r="R830" t="s">
        <v>190</v>
      </c>
      <c r="S830" t="s">
        <v>190</v>
      </c>
      <c r="T830" t="s">
        <v>190</v>
      </c>
      <c r="U830" t="s">
        <v>190</v>
      </c>
    </row>
    <row r="831" spans="1:21" x14ac:dyDescent="0.3">
      <c r="A831" s="1" t="s">
        <v>0</v>
      </c>
      <c r="B831" t="s">
        <v>190</v>
      </c>
      <c r="C831" t="s">
        <v>190</v>
      </c>
      <c r="D831" t="s">
        <v>190</v>
      </c>
      <c r="E831" t="s">
        <v>190</v>
      </c>
      <c r="F831" t="s">
        <v>190</v>
      </c>
      <c r="G831" t="s">
        <v>190</v>
      </c>
      <c r="H831" t="s">
        <v>190</v>
      </c>
      <c r="I831" t="s">
        <v>190</v>
      </c>
      <c r="J831" t="s">
        <v>190</v>
      </c>
      <c r="K831" t="s">
        <v>190</v>
      </c>
      <c r="L831" t="s">
        <v>190</v>
      </c>
      <c r="M831">
        <v>42</v>
      </c>
      <c r="N831">
        <v>5</v>
      </c>
      <c r="O831">
        <v>59</v>
      </c>
      <c r="P831">
        <v>0</v>
      </c>
      <c r="Q831" t="s">
        <v>190</v>
      </c>
      <c r="R831" t="s">
        <v>190</v>
      </c>
      <c r="S831" t="s">
        <v>190</v>
      </c>
      <c r="T831" t="s">
        <v>190</v>
      </c>
      <c r="U831" t="s">
        <v>190</v>
      </c>
    </row>
    <row r="832" spans="1:21" x14ac:dyDescent="0.3">
      <c r="A832" s="1" t="s">
        <v>0</v>
      </c>
      <c r="B832" t="s">
        <v>190</v>
      </c>
      <c r="C832" t="s">
        <v>190</v>
      </c>
      <c r="D832" t="s">
        <v>190</v>
      </c>
      <c r="E832" t="s">
        <v>190</v>
      </c>
      <c r="F832" t="s">
        <v>190</v>
      </c>
      <c r="G832" t="s">
        <v>190</v>
      </c>
      <c r="H832" t="s">
        <v>190</v>
      </c>
      <c r="I832" t="s">
        <v>190</v>
      </c>
      <c r="J832" t="s">
        <v>190</v>
      </c>
      <c r="K832" t="s">
        <v>190</v>
      </c>
      <c r="L832" t="s">
        <v>190</v>
      </c>
      <c r="M832">
        <v>2800</v>
      </c>
      <c r="N832">
        <v>461</v>
      </c>
      <c r="O832">
        <v>499</v>
      </c>
      <c r="P832">
        <v>0</v>
      </c>
      <c r="Q832" t="s">
        <v>190</v>
      </c>
      <c r="R832" t="s">
        <v>190</v>
      </c>
      <c r="S832" t="s">
        <v>190</v>
      </c>
      <c r="T832" t="s">
        <v>190</v>
      </c>
      <c r="U832" t="s">
        <v>190</v>
      </c>
    </row>
    <row r="833" spans="1:21" x14ac:dyDescent="0.3">
      <c r="A833" s="1" t="s">
        <v>0</v>
      </c>
      <c r="B833" t="s">
        <v>190</v>
      </c>
      <c r="C833" t="s">
        <v>190</v>
      </c>
      <c r="D833" t="s">
        <v>190</v>
      </c>
      <c r="E833" t="s">
        <v>190</v>
      </c>
      <c r="F833" t="s">
        <v>190</v>
      </c>
      <c r="G833" t="s">
        <v>190</v>
      </c>
      <c r="H833" t="s">
        <v>190</v>
      </c>
      <c r="I833" t="s">
        <v>190</v>
      </c>
      <c r="J833" t="s">
        <v>190</v>
      </c>
      <c r="K833" t="s">
        <v>190</v>
      </c>
      <c r="L833" t="s">
        <v>190</v>
      </c>
      <c r="M833">
        <v>1962</v>
      </c>
      <c r="N833">
        <v>363</v>
      </c>
      <c r="O833">
        <v>1470</v>
      </c>
      <c r="P833">
        <v>0</v>
      </c>
      <c r="Q833" t="s">
        <v>190</v>
      </c>
      <c r="R833" t="s">
        <v>190</v>
      </c>
      <c r="S833" t="s">
        <v>190</v>
      </c>
      <c r="T833" t="s">
        <v>190</v>
      </c>
      <c r="U833" t="s">
        <v>190</v>
      </c>
    </row>
    <row r="834" spans="1:21" x14ac:dyDescent="0.3">
      <c r="A834" s="1" t="s">
        <v>0</v>
      </c>
      <c r="B834" t="s">
        <v>190</v>
      </c>
      <c r="C834" t="s">
        <v>190</v>
      </c>
      <c r="D834" t="s">
        <v>190</v>
      </c>
      <c r="E834" t="s">
        <v>190</v>
      </c>
      <c r="F834" t="s">
        <v>190</v>
      </c>
      <c r="G834" t="s">
        <v>190</v>
      </c>
      <c r="H834" t="s">
        <v>190</v>
      </c>
      <c r="I834" t="s">
        <v>190</v>
      </c>
      <c r="J834" t="s">
        <v>190</v>
      </c>
      <c r="K834" t="s">
        <v>190</v>
      </c>
      <c r="L834" t="s">
        <v>190</v>
      </c>
      <c r="M834">
        <v>4268</v>
      </c>
      <c r="N834">
        <v>2043</v>
      </c>
      <c r="O834">
        <v>3014</v>
      </c>
      <c r="P834">
        <v>0</v>
      </c>
      <c r="Q834" t="s">
        <v>190</v>
      </c>
      <c r="R834" t="s">
        <v>190</v>
      </c>
      <c r="S834" t="s">
        <v>190</v>
      </c>
      <c r="T834" t="s">
        <v>190</v>
      </c>
      <c r="U834" t="s">
        <v>190</v>
      </c>
    </row>
    <row r="835" spans="1:21" x14ac:dyDescent="0.3">
      <c r="A835" s="1" t="s">
        <v>0</v>
      </c>
      <c r="B835" t="s">
        <v>190</v>
      </c>
      <c r="C835" t="s">
        <v>190</v>
      </c>
      <c r="D835" t="s">
        <v>190</v>
      </c>
      <c r="E835" t="s">
        <v>190</v>
      </c>
      <c r="F835" t="s">
        <v>190</v>
      </c>
      <c r="G835" t="s">
        <v>190</v>
      </c>
      <c r="H835" t="s">
        <v>190</v>
      </c>
      <c r="I835" t="s">
        <v>190</v>
      </c>
      <c r="J835" t="s">
        <v>190</v>
      </c>
      <c r="K835" t="s">
        <v>190</v>
      </c>
      <c r="L835" t="s">
        <v>190</v>
      </c>
      <c r="M835">
        <v>3431</v>
      </c>
      <c r="N835">
        <v>1152</v>
      </c>
      <c r="O835">
        <v>2198</v>
      </c>
      <c r="P835">
        <v>0</v>
      </c>
      <c r="Q835" t="s">
        <v>190</v>
      </c>
      <c r="R835" t="s">
        <v>190</v>
      </c>
      <c r="S835" t="s">
        <v>190</v>
      </c>
      <c r="T835" t="s">
        <v>190</v>
      </c>
      <c r="U835" t="s">
        <v>190</v>
      </c>
    </row>
    <row r="836" spans="1:21" x14ac:dyDescent="0.3">
      <c r="A836" s="1" t="s">
        <v>0</v>
      </c>
      <c r="B836" t="s">
        <v>190</v>
      </c>
      <c r="C836" t="s">
        <v>190</v>
      </c>
      <c r="D836" t="s">
        <v>190</v>
      </c>
      <c r="E836" t="s">
        <v>190</v>
      </c>
      <c r="F836" t="s">
        <v>190</v>
      </c>
      <c r="G836" t="s">
        <v>190</v>
      </c>
      <c r="H836" t="s">
        <v>190</v>
      </c>
      <c r="I836" t="s">
        <v>190</v>
      </c>
      <c r="J836" t="s">
        <v>190</v>
      </c>
      <c r="K836" t="s">
        <v>190</v>
      </c>
      <c r="L836" t="s">
        <v>190</v>
      </c>
      <c r="M836">
        <v>4189</v>
      </c>
      <c r="N836">
        <v>2308</v>
      </c>
      <c r="O836">
        <v>1805</v>
      </c>
      <c r="P836">
        <v>0</v>
      </c>
      <c r="Q836" t="s">
        <v>190</v>
      </c>
      <c r="R836" t="s">
        <v>190</v>
      </c>
      <c r="S836" t="s">
        <v>190</v>
      </c>
      <c r="T836" t="s">
        <v>190</v>
      </c>
      <c r="U836" t="s">
        <v>190</v>
      </c>
    </row>
    <row r="837" spans="1:21" x14ac:dyDescent="0.3">
      <c r="A837" s="1" t="s">
        <v>0</v>
      </c>
      <c r="B837" t="s">
        <v>190</v>
      </c>
      <c r="C837" t="s">
        <v>190</v>
      </c>
      <c r="D837" t="s">
        <v>190</v>
      </c>
      <c r="E837" t="s">
        <v>190</v>
      </c>
      <c r="F837" t="s">
        <v>190</v>
      </c>
      <c r="G837" t="s">
        <v>190</v>
      </c>
      <c r="H837" t="s">
        <v>190</v>
      </c>
      <c r="I837" t="s">
        <v>190</v>
      </c>
      <c r="J837" t="s">
        <v>190</v>
      </c>
      <c r="K837" t="s">
        <v>190</v>
      </c>
      <c r="L837" t="s">
        <v>190</v>
      </c>
      <c r="M837">
        <v>12182</v>
      </c>
      <c r="N837">
        <v>7113</v>
      </c>
      <c r="O837">
        <v>5556</v>
      </c>
      <c r="P837">
        <v>0</v>
      </c>
      <c r="Q837" t="s">
        <v>190</v>
      </c>
      <c r="R837" t="s">
        <v>190</v>
      </c>
      <c r="S837" t="s">
        <v>190</v>
      </c>
      <c r="T837" t="s">
        <v>190</v>
      </c>
      <c r="U837" t="s">
        <v>190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846"/>
  <sheetViews>
    <sheetView workbookViewId="0"/>
  </sheetViews>
  <sheetFormatPr defaultRowHeight="14.4" x14ac:dyDescent="0.3"/>
  <sheetData>
    <row r="1" spans="1:21" x14ac:dyDescent="0.3">
      <c r="A1" t="str">
        <f>_xll.RDP.Data("ENE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2020-12-31 CH=Fd RH=IN",A1)</f>
        <v>Updated at 19:55:20</v>
      </c>
      <c r="B1" s="1" t="s">
        <v>726</v>
      </c>
      <c r="C1" s="1" t="s">
        <v>727</v>
      </c>
      <c r="D1" s="1" t="s">
        <v>728</v>
      </c>
      <c r="E1" s="1" t="s">
        <v>729</v>
      </c>
      <c r="F1" s="1" t="s">
        <v>730</v>
      </c>
      <c r="G1" s="1" t="s">
        <v>731</v>
      </c>
      <c r="H1" s="1" t="s">
        <v>732</v>
      </c>
      <c r="I1" s="1" t="s">
        <v>733</v>
      </c>
      <c r="J1" s="1" t="s">
        <v>734</v>
      </c>
      <c r="K1" s="1" t="s">
        <v>735</v>
      </c>
      <c r="L1" s="1" t="s">
        <v>736</v>
      </c>
      <c r="M1" s="1" t="s">
        <v>737</v>
      </c>
      <c r="N1" s="1" t="s">
        <v>738</v>
      </c>
      <c r="O1" s="1" t="s">
        <v>739</v>
      </c>
      <c r="P1" s="1" t="s">
        <v>740</v>
      </c>
      <c r="Q1" s="1" t="s">
        <v>741</v>
      </c>
      <c r="R1" s="1" t="s">
        <v>742</v>
      </c>
      <c r="S1" s="1" t="s">
        <v>743</v>
      </c>
      <c r="T1" s="1" t="s">
        <v>744</v>
      </c>
      <c r="U1" s="1" t="s">
        <v>745</v>
      </c>
    </row>
    <row r="2" spans="1:21" x14ac:dyDescent="0.3">
      <c r="A2" s="1" t="s">
        <v>0</v>
      </c>
      <c r="B2" s="2">
        <v>44080</v>
      </c>
      <c r="C2" s="2">
        <v>36510</v>
      </c>
      <c r="D2">
        <v>23.585000000000001</v>
      </c>
      <c r="E2">
        <v>2397811465</v>
      </c>
      <c r="F2">
        <v>20842716047.32</v>
      </c>
      <c r="G2" s="1" t="s">
        <v>1</v>
      </c>
      <c r="H2" s="1" t="s">
        <v>10</v>
      </c>
      <c r="I2" s="1" t="s">
        <v>3</v>
      </c>
      <c r="J2" s="1" t="s">
        <v>4</v>
      </c>
      <c r="K2" s="1" t="s">
        <v>4</v>
      </c>
      <c r="L2">
        <v>0.23899999999999999</v>
      </c>
      <c r="M2">
        <v>143</v>
      </c>
      <c r="N2">
        <v>76</v>
      </c>
      <c r="O2">
        <v>48</v>
      </c>
      <c r="P2">
        <v>36.15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44080</v>
      </c>
      <c r="C3" s="2">
        <v>36799</v>
      </c>
      <c r="D3">
        <v>5.0810000000000004</v>
      </c>
      <c r="E3">
        <v>516569008</v>
      </c>
      <c r="F3">
        <v>4490220065.1499996</v>
      </c>
      <c r="G3" s="1" t="s">
        <v>9</v>
      </c>
      <c r="H3" s="1" t="s">
        <v>10</v>
      </c>
      <c r="I3" s="1" t="s">
        <v>11</v>
      </c>
      <c r="J3" s="1" t="s">
        <v>4</v>
      </c>
      <c r="K3" s="1" t="s">
        <v>4</v>
      </c>
      <c r="L3">
        <v>10.243</v>
      </c>
      <c r="M3">
        <v>722</v>
      </c>
      <c r="N3">
        <v>9</v>
      </c>
      <c r="O3">
        <v>205</v>
      </c>
      <c r="P3">
        <v>0.42</v>
      </c>
      <c r="Q3" s="1" t="s">
        <v>12</v>
      </c>
      <c r="R3" s="1" t="s">
        <v>13</v>
      </c>
      <c r="S3" s="1" t="s">
        <v>6</v>
      </c>
      <c r="T3" s="1" t="s">
        <v>14</v>
      </c>
      <c r="U3" s="1" t="s">
        <v>15</v>
      </c>
    </row>
    <row r="4" spans="1:21" x14ac:dyDescent="0.3">
      <c r="A4" s="1" t="s">
        <v>0</v>
      </c>
      <c r="B4" s="2">
        <v>44080</v>
      </c>
      <c r="C4" s="2">
        <v>42277</v>
      </c>
      <c r="D4">
        <v>5.03</v>
      </c>
      <c r="E4">
        <v>511384001</v>
      </c>
      <c r="F4">
        <v>4445149954.2700005</v>
      </c>
      <c r="G4" s="1" t="s">
        <v>1147</v>
      </c>
      <c r="H4" s="1" t="s">
        <v>10</v>
      </c>
      <c r="I4" s="1" t="s">
        <v>11</v>
      </c>
      <c r="J4" s="1" t="s">
        <v>4</v>
      </c>
      <c r="K4" s="1" t="s">
        <v>4</v>
      </c>
      <c r="L4">
        <v>31.017600000000002</v>
      </c>
      <c r="M4">
        <v>351</v>
      </c>
      <c r="N4">
        <v>123</v>
      </c>
      <c r="O4">
        <v>605</v>
      </c>
      <c r="P4">
        <v>0.2</v>
      </c>
      <c r="Q4" s="1" t="s">
        <v>12</v>
      </c>
      <c r="R4" s="1" t="s">
        <v>81</v>
      </c>
      <c r="S4" s="1" t="s">
        <v>20</v>
      </c>
      <c r="T4" s="1" t="s">
        <v>14</v>
      </c>
      <c r="U4" s="1" t="s">
        <v>15</v>
      </c>
    </row>
    <row r="5" spans="1:21" x14ac:dyDescent="0.3">
      <c r="A5" s="1" t="s">
        <v>0</v>
      </c>
      <c r="B5" s="2">
        <v>44196</v>
      </c>
      <c r="C5" s="2">
        <v>39447</v>
      </c>
      <c r="D5">
        <v>3.4478</v>
      </c>
      <c r="E5">
        <v>350525262</v>
      </c>
      <c r="F5">
        <v>3566708963.5100002</v>
      </c>
      <c r="G5" s="1" t="s">
        <v>705</v>
      </c>
      <c r="H5" s="1" t="s">
        <v>17</v>
      </c>
      <c r="I5" s="1" t="s">
        <v>11</v>
      </c>
      <c r="J5" s="1" t="s">
        <v>4</v>
      </c>
      <c r="K5" s="1" t="s">
        <v>4</v>
      </c>
      <c r="L5">
        <v>32.632199999999997</v>
      </c>
      <c r="M5">
        <v>465</v>
      </c>
      <c r="N5">
        <v>147</v>
      </c>
      <c r="O5">
        <v>441</v>
      </c>
      <c r="P5">
        <v>0.5</v>
      </c>
      <c r="Q5" s="1" t="s">
        <v>12</v>
      </c>
      <c r="R5" s="1" t="s">
        <v>81</v>
      </c>
      <c r="S5" s="1" t="s">
        <v>20</v>
      </c>
      <c r="T5" s="1" t="s">
        <v>14</v>
      </c>
      <c r="U5" s="1" t="s">
        <v>15</v>
      </c>
    </row>
    <row r="6" spans="1:21" x14ac:dyDescent="0.3">
      <c r="A6" s="1" t="s">
        <v>0</v>
      </c>
      <c r="B6" s="2">
        <v>43908</v>
      </c>
      <c r="C6" s="2">
        <v>36525</v>
      </c>
      <c r="D6">
        <v>2.573</v>
      </c>
      <c r="E6">
        <v>261588675</v>
      </c>
      <c r="F6">
        <v>1828841525.1099999</v>
      </c>
      <c r="G6" s="1" t="s">
        <v>16</v>
      </c>
      <c r="H6" s="1" t="s">
        <v>2</v>
      </c>
      <c r="I6" s="1" t="s">
        <v>11</v>
      </c>
      <c r="J6" s="1" t="s">
        <v>4</v>
      </c>
      <c r="K6" s="1" t="s">
        <v>4</v>
      </c>
      <c r="L6">
        <v>2.4988999999999999</v>
      </c>
      <c r="M6">
        <v>165</v>
      </c>
      <c r="N6">
        <v>26</v>
      </c>
      <c r="O6">
        <v>58</v>
      </c>
      <c r="P6">
        <v>0.23</v>
      </c>
      <c r="Q6" s="1" t="s">
        <v>18</v>
      </c>
      <c r="R6" s="1" t="s">
        <v>19</v>
      </c>
      <c r="S6" s="1" t="s">
        <v>20</v>
      </c>
      <c r="T6" s="1" t="s">
        <v>7</v>
      </c>
      <c r="U6" s="1" t="s">
        <v>21</v>
      </c>
    </row>
    <row r="7" spans="1:21" x14ac:dyDescent="0.3">
      <c r="A7" s="1" t="s">
        <v>0</v>
      </c>
      <c r="B7" s="2">
        <v>44196</v>
      </c>
      <c r="C7" s="2">
        <v>39172</v>
      </c>
      <c r="D7">
        <v>2.0682999999999998</v>
      </c>
      <c r="E7">
        <v>210273491</v>
      </c>
      <c r="F7">
        <v>2139601410.9200001</v>
      </c>
      <c r="G7" s="1" t="s">
        <v>28</v>
      </c>
      <c r="H7" s="1" t="s">
        <v>17</v>
      </c>
      <c r="I7" s="1" t="s">
        <v>11</v>
      </c>
      <c r="J7" s="1" t="s">
        <v>4</v>
      </c>
      <c r="K7" s="1" t="s">
        <v>4</v>
      </c>
      <c r="L7">
        <v>8.4887999999999995</v>
      </c>
      <c r="M7">
        <v>75</v>
      </c>
      <c r="N7">
        <v>2</v>
      </c>
      <c r="O7">
        <v>10</v>
      </c>
      <c r="P7">
        <v>0.05</v>
      </c>
      <c r="Q7" s="1" t="s">
        <v>23</v>
      </c>
      <c r="R7" s="1" t="s">
        <v>13</v>
      </c>
      <c r="S7" s="1" t="s">
        <v>6</v>
      </c>
      <c r="T7" s="1" t="s">
        <v>14</v>
      </c>
      <c r="U7" s="1" t="s">
        <v>15</v>
      </c>
    </row>
    <row r="8" spans="1:21" x14ac:dyDescent="0.3">
      <c r="A8" s="1" t="s">
        <v>0</v>
      </c>
      <c r="B8" s="2">
        <v>44165</v>
      </c>
      <c r="C8" s="2">
        <v>36525</v>
      </c>
      <c r="D8">
        <v>0.81279999999999997</v>
      </c>
      <c r="E8">
        <v>82633564</v>
      </c>
      <c r="F8">
        <v>824995146.10000002</v>
      </c>
      <c r="G8" s="1" t="s">
        <v>22</v>
      </c>
      <c r="H8" s="1" t="s">
        <v>17</v>
      </c>
      <c r="I8" s="1" t="s">
        <v>11</v>
      </c>
      <c r="J8" s="1" t="s">
        <v>4</v>
      </c>
      <c r="K8" s="1" t="s">
        <v>4</v>
      </c>
      <c r="L8">
        <v>31.161100000000001</v>
      </c>
      <c r="M8">
        <v>272</v>
      </c>
      <c r="N8">
        <v>119</v>
      </c>
      <c r="O8">
        <v>616</v>
      </c>
      <c r="P8">
        <v>0.7</v>
      </c>
      <c r="Q8" s="1" t="s">
        <v>23</v>
      </c>
      <c r="R8" s="1" t="s">
        <v>24</v>
      </c>
      <c r="S8" s="1" t="s">
        <v>20</v>
      </c>
      <c r="T8" s="1" t="s">
        <v>7</v>
      </c>
      <c r="U8" s="1" t="s">
        <v>25</v>
      </c>
    </row>
    <row r="9" spans="1:21" x14ac:dyDescent="0.3">
      <c r="A9" s="1" t="s">
        <v>0</v>
      </c>
      <c r="B9" s="2">
        <v>44165</v>
      </c>
      <c r="C9" s="2">
        <v>36707</v>
      </c>
      <c r="D9">
        <v>0.68579999999999997</v>
      </c>
      <c r="E9">
        <v>69726668</v>
      </c>
      <c r="F9">
        <v>696135563.66999996</v>
      </c>
      <c r="G9" s="1" t="s">
        <v>107</v>
      </c>
      <c r="H9" s="1" t="s">
        <v>17</v>
      </c>
      <c r="I9" s="1" t="s">
        <v>11</v>
      </c>
      <c r="J9" s="1" t="s">
        <v>30</v>
      </c>
      <c r="K9" s="1" t="s">
        <v>30</v>
      </c>
      <c r="L9">
        <v>53.405000000000001</v>
      </c>
      <c r="M9">
        <v>627</v>
      </c>
      <c r="N9">
        <v>288</v>
      </c>
      <c r="O9">
        <v>960</v>
      </c>
      <c r="P9">
        <v>0.46</v>
      </c>
      <c r="Q9" s="1" t="s">
        <v>12</v>
      </c>
      <c r="R9" s="1" t="s">
        <v>24</v>
      </c>
      <c r="S9" s="1" t="s">
        <v>20</v>
      </c>
      <c r="T9" s="1" t="s">
        <v>7</v>
      </c>
      <c r="U9" s="1" t="s">
        <v>25</v>
      </c>
    </row>
    <row r="10" spans="1:21" x14ac:dyDescent="0.3">
      <c r="A10" s="1" t="s">
        <v>0</v>
      </c>
      <c r="B10" s="2">
        <v>44196</v>
      </c>
      <c r="C10" s="2">
        <v>39172</v>
      </c>
      <c r="D10">
        <v>0.63939999999999997</v>
      </c>
      <c r="E10">
        <v>65010568</v>
      </c>
      <c r="F10">
        <v>661503750.92999995</v>
      </c>
      <c r="G10" s="1" t="s">
        <v>31</v>
      </c>
      <c r="H10" s="1" t="s">
        <v>17</v>
      </c>
      <c r="I10" s="1" t="s">
        <v>11</v>
      </c>
      <c r="J10" s="1" t="s">
        <v>4</v>
      </c>
      <c r="K10" s="1" t="s">
        <v>4</v>
      </c>
      <c r="L10">
        <v>46.752899999999997</v>
      </c>
      <c r="M10">
        <v>10635</v>
      </c>
      <c r="N10">
        <v>5774</v>
      </c>
      <c r="O10">
        <v>4691</v>
      </c>
      <c r="P10">
        <v>0.28999999999999998</v>
      </c>
      <c r="Q10" s="1" t="s">
        <v>23</v>
      </c>
      <c r="R10" s="1" t="s">
        <v>13</v>
      </c>
      <c r="S10" s="1" t="s">
        <v>6</v>
      </c>
      <c r="T10" s="1" t="s">
        <v>7</v>
      </c>
      <c r="U10" s="1" t="s">
        <v>25</v>
      </c>
    </row>
    <row r="11" spans="1:21" x14ac:dyDescent="0.3">
      <c r="A11" s="1" t="s">
        <v>0</v>
      </c>
      <c r="B11" s="2">
        <v>44165</v>
      </c>
      <c r="C11" s="2">
        <v>39355</v>
      </c>
      <c r="D11">
        <v>0.61560000000000004</v>
      </c>
      <c r="E11">
        <v>62587116</v>
      </c>
      <c r="F11">
        <v>624855862.53999996</v>
      </c>
      <c r="G11" s="1" t="s">
        <v>117</v>
      </c>
      <c r="H11" s="1" t="s">
        <v>17</v>
      </c>
      <c r="I11" s="1" t="s">
        <v>11</v>
      </c>
      <c r="J11" s="1" t="s">
        <v>4</v>
      </c>
      <c r="K11" s="1" t="s">
        <v>4</v>
      </c>
      <c r="L11">
        <v>23.780799999999999</v>
      </c>
      <c r="M11">
        <v>209</v>
      </c>
      <c r="N11">
        <v>8</v>
      </c>
      <c r="O11">
        <v>18</v>
      </c>
      <c r="P11">
        <v>0.04</v>
      </c>
      <c r="Q11" s="1" t="s">
        <v>12</v>
      </c>
      <c r="R11" s="1" t="s">
        <v>43</v>
      </c>
      <c r="S11" s="1" t="s">
        <v>20</v>
      </c>
      <c r="T11" s="1" t="s">
        <v>14</v>
      </c>
      <c r="U11" s="1" t="s">
        <v>15</v>
      </c>
    </row>
    <row r="12" spans="1:21" x14ac:dyDescent="0.3">
      <c r="A12" s="1" t="s">
        <v>0</v>
      </c>
      <c r="B12" s="2">
        <v>44165</v>
      </c>
      <c r="C12" s="2">
        <v>39608</v>
      </c>
      <c r="D12">
        <v>0.61150000000000004</v>
      </c>
      <c r="E12">
        <v>62169301</v>
      </c>
      <c r="F12">
        <v>620684490.39999998</v>
      </c>
      <c r="G12" s="1" t="s">
        <v>47</v>
      </c>
      <c r="H12" s="1" t="s">
        <v>17</v>
      </c>
      <c r="I12" s="1" t="s">
        <v>11</v>
      </c>
      <c r="J12" s="1" t="s">
        <v>4</v>
      </c>
      <c r="K12" s="1" t="s">
        <v>4</v>
      </c>
      <c r="L12">
        <v>18.973600000000001</v>
      </c>
      <c r="M12">
        <v>515</v>
      </c>
      <c r="N12">
        <v>330</v>
      </c>
      <c r="O12">
        <v>125</v>
      </c>
      <c r="P12">
        <v>0.14000000000000001</v>
      </c>
      <c r="Q12" s="1" t="s">
        <v>23</v>
      </c>
      <c r="R12" s="1" t="s">
        <v>24</v>
      </c>
      <c r="S12" s="1" t="s">
        <v>20</v>
      </c>
      <c r="T12" s="1" t="s">
        <v>7</v>
      </c>
      <c r="U12" s="1" t="s">
        <v>25</v>
      </c>
    </row>
    <row r="13" spans="1:21" x14ac:dyDescent="0.3">
      <c r="A13" s="1" t="s">
        <v>0</v>
      </c>
      <c r="B13" s="2">
        <v>44135</v>
      </c>
      <c r="C13" s="2">
        <v>39172</v>
      </c>
      <c r="D13">
        <v>0.46229999999999999</v>
      </c>
      <c r="E13">
        <v>47000459</v>
      </c>
      <c r="F13">
        <v>374103048.97000003</v>
      </c>
      <c r="G13" s="1" t="s">
        <v>193</v>
      </c>
      <c r="H13" s="1" t="s">
        <v>17</v>
      </c>
      <c r="I13" s="1" t="s">
        <v>11</v>
      </c>
      <c r="J13" s="1" t="s">
        <v>4</v>
      </c>
      <c r="K13" s="1" t="s">
        <v>4</v>
      </c>
      <c r="L13">
        <v>22.599299999999999</v>
      </c>
      <c r="M13">
        <v>390</v>
      </c>
      <c r="N13">
        <v>147</v>
      </c>
      <c r="O13">
        <v>299</v>
      </c>
      <c r="P13">
        <v>0.27</v>
      </c>
      <c r="Q13" s="1" t="s">
        <v>23</v>
      </c>
      <c r="R13" s="1" t="s">
        <v>101</v>
      </c>
      <c r="S13" s="1" t="s">
        <v>20</v>
      </c>
      <c r="T13" s="1" t="s">
        <v>14</v>
      </c>
      <c r="U13" s="1" t="s">
        <v>15</v>
      </c>
    </row>
    <row r="14" spans="1:21" x14ac:dyDescent="0.3">
      <c r="A14" s="1" t="s">
        <v>0</v>
      </c>
      <c r="B14" s="2">
        <v>44012</v>
      </c>
      <c r="C14" s="2">
        <v>41274</v>
      </c>
      <c r="D14">
        <v>0.42530000000000001</v>
      </c>
      <c r="E14">
        <v>43240365</v>
      </c>
      <c r="F14">
        <v>372869778.94</v>
      </c>
      <c r="G14" s="1" t="s">
        <v>1148</v>
      </c>
      <c r="H14" s="1" t="s">
        <v>17</v>
      </c>
      <c r="I14" s="1" t="s">
        <v>11</v>
      </c>
      <c r="J14" s="1" t="s">
        <v>4</v>
      </c>
      <c r="K14" s="1" t="s">
        <v>4</v>
      </c>
      <c r="L14">
        <v>25.401499999999999</v>
      </c>
      <c r="M14">
        <v>64</v>
      </c>
      <c r="N14">
        <v>64</v>
      </c>
      <c r="O14">
        <v>7</v>
      </c>
      <c r="P14">
        <v>0.23</v>
      </c>
      <c r="Q14" s="1" t="s">
        <v>64</v>
      </c>
      <c r="R14" s="1" t="s">
        <v>24</v>
      </c>
      <c r="S14" s="1" t="s">
        <v>20</v>
      </c>
      <c r="T14" s="1" t="s">
        <v>7</v>
      </c>
      <c r="U14" s="1" t="s">
        <v>85</v>
      </c>
    </row>
    <row r="15" spans="1:21" x14ac:dyDescent="0.3">
      <c r="A15" s="1" t="s">
        <v>0</v>
      </c>
      <c r="B15" s="2">
        <v>44196</v>
      </c>
      <c r="C15" s="2">
        <v>36525</v>
      </c>
      <c r="D15">
        <v>0.39839999999999998</v>
      </c>
      <c r="E15">
        <v>40499597</v>
      </c>
      <c r="F15">
        <v>412112544.23000002</v>
      </c>
      <c r="G15" s="1" t="s">
        <v>45</v>
      </c>
      <c r="H15" s="1" t="s">
        <v>17</v>
      </c>
      <c r="I15" s="1" t="s">
        <v>11</v>
      </c>
      <c r="J15" s="1" t="s">
        <v>4</v>
      </c>
      <c r="K15" s="1" t="s">
        <v>4</v>
      </c>
      <c r="L15">
        <v>45.042099999999998</v>
      </c>
      <c r="M15">
        <v>852</v>
      </c>
      <c r="N15">
        <v>23</v>
      </c>
      <c r="O15">
        <v>64</v>
      </c>
      <c r="P15">
        <v>0.32</v>
      </c>
      <c r="Q15" s="1" t="s">
        <v>23</v>
      </c>
      <c r="R15" s="1" t="s">
        <v>24</v>
      </c>
      <c r="S15" s="1" t="s">
        <v>20</v>
      </c>
      <c r="T15" s="1" t="s">
        <v>7</v>
      </c>
      <c r="U15" s="1" t="s">
        <v>25</v>
      </c>
    </row>
    <row r="16" spans="1:21" x14ac:dyDescent="0.3">
      <c r="A16" s="1" t="s">
        <v>0</v>
      </c>
      <c r="B16" s="2">
        <v>44196</v>
      </c>
      <c r="C16" s="2">
        <v>36525</v>
      </c>
      <c r="D16">
        <v>0.3826</v>
      </c>
      <c r="E16">
        <v>38896242</v>
      </c>
      <c r="F16">
        <v>395781959.32999998</v>
      </c>
      <c r="G16" s="1" t="s">
        <v>75</v>
      </c>
      <c r="H16" s="1" t="s">
        <v>17</v>
      </c>
      <c r="I16" s="1" t="s">
        <v>11</v>
      </c>
      <c r="J16" s="1" t="s">
        <v>4</v>
      </c>
      <c r="K16" s="1" t="s">
        <v>4</v>
      </c>
      <c r="L16">
        <v>26.060400000000001</v>
      </c>
      <c r="M16">
        <v>425</v>
      </c>
      <c r="N16">
        <v>68</v>
      </c>
      <c r="O16">
        <v>134</v>
      </c>
      <c r="P16">
        <v>0.1</v>
      </c>
      <c r="Q16" s="1" t="s">
        <v>64</v>
      </c>
      <c r="R16" s="1" t="s">
        <v>43</v>
      </c>
      <c r="S16" s="1" t="s">
        <v>20</v>
      </c>
      <c r="T16" s="1" t="s">
        <v>14</v>
      </c>
      <c r="U16" s="1" t="s">
        <v>15</v>
      </c>
    </row>
    <row r="17" spans="1:21" x14ac:dyDescent="0.3">
      <c r="A17" s="1" t="s">
        <v>0</v>
      </c>
      <c r="B17" s="2">
        <v>44135</v>
      </c>
      <c r="C17" s="2">
        <v>42855</v>
      </c>
      <c r="D17">
        <v>0.33800000000000002</v>
      </c>
      <c r="E17">
        <v>34360029</v>
      </c>
      <c r="F17">
        <v>273490767.63999999</v>
      </c>
      <c r="G17" s="1" t="s">
        <v>1149</v>
      </c>
      <c r="H17" s="1" t="s">
        <v>17</v>
      </c>
      <c r="I17" s="1" t="s">
        <v>11</v>
      </c>
      <c r="J17" s="1" t="s">
        <v>30</v>
      </c>
      <c r="K17" s="1" t="s">
        <v>30</v>
      </c>
      <c r="L17">
        <v>85.799700000000001</v>
      </c>
      <c r="M17">
        <v>193</v>
      </c>
      <c r="N17">
        <v>60</v>
      </c>
      <c r="O17">
        <v>161</v>
      </c>
      <c r="P17">
        <v>0.64</v>
      </c>
      <c r="Q17" s="1" t="s">
        <v>12</v>
      </c>
      <c r="R17" s="1" t="s">
        <v>24</v>
      </c>
      <c r="S17" s="1" t="s">
        <v>20</v>
      </c>
      <c r="T17" s="1" t="s">
        <v>14</v>
      </c>
      <c r="U17" s="1" t="s">
        <v>15</v>
      </c>
    </row>
    <row r="18" spans="1:21" x14ac:dyDescent="0.3">
      <c r="A18" s="1" t="s">
        <v>0</v>
      </c>
      <c r="B18" s="2">
        <v>44196</v>
      </c>
      <c r="C18" s="2">
        <v>37256</v>
      </c>
      <c r="D18">
        <v>0.3367</v>
      </c>
      <c r="E18">
        <v>34226814</v>
      </c>
      <c r="F18">
        <v>348269005.18000001</v>
      </c>
      <c r="G18" s="1" t="s">
        <v>35</v>
      </c>
      <c r="H18" s="1" t="s">
        <v>17</v>
      </c>
      <c r="I18" s="1" t="s">
        <v>11</v>
      </c>
      <c r="J18" s="1" t="s">
        <v>4</v>
      </c>
      <c r="K18" s="1" t="s">
        <v>4</v>
      </c>
      <c r="L18">
        <v>26.926500000000001</v>
      </c>
      <c r="M18">
        <v>51</v>
      </c>
      <c r="N18">
        <v>12</v>
      </c>
      <c r="O18">
        <v>21</v>
      </c>
      <c r="P18">
        <v>0.73</v>
      </c>
      <c r="Q18" s="1" t="s">
        <v>12</v>
      </c>
      <c r="R18" s="1" t="s">
        <v>13</v>
      </c>
      <c r="S18" s="1" t="s">
        <v>6</v>
      </c>
      <c r="T18" s="1" t="s">
        <v>7</v>
      </c>
      <c r="U18" s="1" t="s">
        <v>36</v>
      </c>
    </row>
    <row r="19" spans="1:21" x14ac:dyDescent="0.3">
      <c r="A19" s="1" t="s">
        <v>0</v>
      </c>
      <c r="B19" s="2">
        <v>43646</v>
      </c>
      <c r="C19" s="2">
        <v>42551</v>
      </c>
      <c r="D19">
        <v>0.31440000000000001</v>
      </c>
      <c r="E19">
        <v>31963574</v>
      </c>
      <c r="F19">
        <v>223104772.72</v>
      </c>
      <c r="G19" s="1" t="s">
        <v>1150</v>
      </c>
      <c r="H19" s="1" t="s">
        <v>10</v>
      </c>
      <c r="I19" s="1" t="s">
        <v>11</v>
      </c>
      <c r="J19" s="1" t="s">
        <v>4</v>
      </c>
      <c r="K19" s="1" t="s">
        <v>4</v>
      </c>
      <c r="L19">
        <v>7.0692000000000004</v>
      </c>
      <c r="M19">
        <v>223</v>
      </c>
      <c r="N19">
        <v>105</v>
      </c>
      <c r="O19">
        <v>77</v>
      </c>
      <c r="P19">
        <v>0.12</v>
      </c>
      <c r="Q19" s="1" t="s">
        <v>64</v>
      </c>
      <c r="R19" s="1" t="s">
        <v>13</v>
      </c>
      <c r="S19" s="1" t="s">
        <v>6</v>
      </c>
      <c r="T19" s="1" t="s">
        <v>14</v>
      </c>
      <c r="U19" s="1" t="s">
        <v>15</v>
      </c>
    </row>
    <row r="20" spans="1:21" x14ac:dyDescent="0.3">
      <c r="A20" s="1" t="s">
        <v>0</v>
      </c>
      <c r="B20" s="2">
        <v>44196</v>
      </c>
      <c r="C20" s="2">
        <v>37802</v>
      </c>
      <c r="D20">
        <v>0.31269999999999998</v>
      </c>
      <c r="E20">
        <v>31792910</v>
      </c>
      <c r="F20">
        <v>323503237.47000003</v>
      </c>
      <c r="G20" s="1" t="s">
        <v>82</v>
      </c>
      <c r="H20" s="1" t="s">
        <v>17</v>
      </c>
      <c r="I20" s="1" t="s">
        <v>11</v>
      </c>
      <c r="J20" s="1" t="s">
        <v>4</v>
      </c>
      <c r="K20" s="1" t="s">
        <v>4</v>
      </c>
      <c r="L20">
        <v>7.0198</v>
      </c>
      <c r="M20">
        <v>91</v>
      </c>
      <c r="N20">
        <v>91</v>
      </c>
      <c r="O20">
        <v>4</v>
      </c>
      <c r="P20">
        <v>0.05</v>
      </c>
      <c r="Q20" s="1" t="s">
        <v>23</v>
      </c>
      <c r="R20" s="1" t="s">
        <v>13</v>
      </c>
      <c r="S20" s="1" t="s">
        <v>6</v>
      </c>
      <c r="T20" s="1" t="s">
        <v>14</v>
      </c>
      <c r="U20" s="1" t="s">
        <v>15</v>
      </c>
    </row>
    <row r="21" spans="1:21" x14ac:dyDescent="0.3">
      <c r="A21" s="1" t="s">
        <v>0</v>
      </c>
      <c r="B21" s="2">
        <v>44165</v>
      </c>
      <c r="C21" s="2">
        <v>38533</v>
      </c>
      <c r="D21">
        <v>0.31219999999999998</v>
      </c>
      <c r="E21">
        <v>31740977</v>
      </c>
      <c r="F21">
        <v>316894863.17000002</v>
      </c>
      <c r="G21" s="1" t="s">
        <v>592</v>
      </c>
      <c r="H21" s="1" t="s">
        <v>17</v>
      </c>
      <c r="I21" s="1" t="s">
        <v>11</v>
      </c>
      <c r="J21" s="1" t="s">
        <v>30</v>
      </c>
      <c r="K21" s="1" t="s">
        <v>30</v>
      </c>
      <c r="L21">
        <v>55.836799999999997</v>
      </c>
      <c r="M21">
        <v>117</v>
      </c>
      <c r="N21">
        <v>81</v>
      </c>
      <c r="O21">
        <v>94</v>
      </c>
      <c r="P21">
        <v>1.76</v>
      </c>
      <c r="Q21" s="1" t="s">
        <v>12</v>
      </c>
      <c r="R21" s="1" t="s">
        <v>19</v>
      </c>
      <c r="S21" s="1" t="s">
        <v>20</v>
      </c>
      <c r="T21" s="1" t="s">
        <v>14</v>
      </c>
      <c r="U21" s="1" t="s">
        <v>15</v>
      </c>
    </row>
    <row r="22" spans="1:21" x14ac:dyDescent="0.3">
      <c r="A22" s="1" t="s">
        <v>0</v>
      </c>
      <c r="B22" s="2">
        <v>44196</v>
      </c>
      <c r="C22" s="2">
        <v>36525</v>
      </c>
      <c r="D22">
        <v>0.31040000000000001</v>
      </c>
      <c r="E22">
        <v>31561647</v>
      </c>
      <c r="F22">
        <v>321150060.95999998</v>
      </c>
      <c r="G22" s="1" t="s">
        <v>44</v>
      </c>
      <c r="H22" s="1" t="s">
        <v>17</v>
      </c>
      <c r="I22" s="1" t="s">
        <v>11</v>
      </c>
      <c r="J22" s="1" t="s">
        <v>4</v>
      </c>
      <c r="K22" s="1" t="s">
        <v>4</v>
      </c>
      <c r="L22">
        <v>31.313199999999998</v>
      </c>
      <c r="M22">
        <v>59</v>
      </c>
      <c r="N22">
        <v>8</v>
      </c>
      <c r="O22">
        <v>7</v>
      </c>
      <c r="P22">
        <v>0.55000000000000004</v>
      </c>
      <c r="Q22" s="1" t="s">
        <v>23</v>
      </c>
      <c r="R22" s="1" t="s">
        <v>24</v>
      </c>
      <c r="S22" s="1" t="s">
        <v>20</v>
      </c>
      <c r="T22" s="1" t="s">
        <v>7</v>
      </c>
      <c r="U22" s="1" t="s">
        <v>36</v>
      </c>
    </row>
    <row r="23" spans="1:21" x14ac:dyDescent="0.3">
      <c r="A23" s="1" t="s">
        <v>0</v>
      </c>
      <c r="B23" s="2">
        <v>44165</v>
      </c>
      <c r="C23" s="2">
        <v>40268</v>
      </c>
      <c r="D23">
        <v>0.27589999999999998</v>
      </c>
      <c r="E23">
        <v>28054812</v>
      </c>
      <c r="F23">
        <v>280093010.69</v>
      </c>
      <c r="G23" s="1" t="s">
        <v>102</v>
      </c>
      <c r="H23" s="1" t="s">
        <v>17</v>
      </c>
      <c r="I23" s="1" t="s">
        <v>11</v>
      </c>
      <c r="J23" s="1" t="s">
        <v>4</v>
      </c>
      <c r="K23" s="1" t="s">
        <v>4</v>
      </c>
      <c r="L23">
        <v>33.424500000000002</v>
      </c>
      <c r="M23">
        <v>476</v>
      </c>
      <c r="N23">
        <v>128</v>
      </c>
      <c r="O23">
        <v>516</v>
      </c>
      <c r="P23">
        <v>0.12</v>
      </c>
      <c r="Q23" s="1" t="s">
        <v>23</v>
      </c>
      <c r="R23" s="1" t="s">
        <v>24</v>
      </c>
      <c r="S23" s="1" t="s">
        <v>20</v>
      </c>
      <c r="T23" s="1" t="s">
        <v>7</v>
      </c>
      <c r="U23" s="1" t="s">
        <v>25</v>
      </c>
    </row>
    <row r="24" spans="1:21" x14ac:dyDescent="0.3">
      <c r="A24" s="1" t="s">
        <v>0</v>
      </c>
      <c r="B24" s="2">
        <v>44104</v>
      </c>
      <c r="C24" s="2">
        <v>36616</v>
      </c>
      <c r="D24">
        <v>0.27150000000000002</v>
      </c>
      <c r="E24">
        <v>27606699</v>
      </c>
      <c r="F24">
        <v>239968236.31</v>
      </c>
      <c r="G24" s="1" t="s">
        <v>40</v>
      </c>
      <c r="H24" s="1" t="s">
        <v>17</v>
      </c>
      <c r="I24" s="1" t="s">
        <v>11</v>
      </c>
      <c r="J24" s="1" t="s">
        <v>4</v>
      </c>
      <c r="K24" s="1" t="s">
        <v>4</v>
      </c>
      <c r="L24">
        <v>48.496600000000001</v>
      </c>
      <c r="M24">
        <v>43</v>
      </c>
      <c r="N24">
        <v>1</v>
      </c>
      <c r="O24">
        <v>5</v>
      </c>
      <c r="P24">
        <v>0.39</v>
      </c>
      <c r="Q24" s="1" t="s">
        <v>12</v>
      </c>
      <c r="R24" s="1" t="s">
        <v>24</v>
      </c>
      <c r="S24" s="1" t="s">
        <v>20</v>
      </c>
      <c r="T24" s="1" t="s">
        <v>7</v>
      </c>
      <c r="U24" s="1" t="s">
        <v>36</v>
      </c>
    </row>
    <row r="25" spans="1:21" x14ac:dyDescent="0.3">
      <c r="A25" s="1" t="s">
        <v>0</v>
      </c>
      <c r="B25" s="2">
        <v>44012</v>
      </c>
      <c r="C25" s="2">
        <v>36525</v>
      </c>
      <c r="D25">
        <v>0.24360000000000001</v>
      </c>
      <c r="E25">
        <v>24769156</v>
      </c>
      <c r="F25">
        <v>213589078.68000001</v>
      </c>
      <c r="G25" s="1" t="s">
        <v>93</v>
      </c>
      <c r="H25" s="1" t="s">
        <v>17</v>
      </c>
      <c r="I25" s="1" t="s">
        <v>11</v>
      </c>
      <c r="J25" s="1" t="s">
        <v>30</v>
      </c>
      <c r="K25" s="1" t="s">
        <v>30</v>
      </c>
      <c r="L25">
        <v>50.173299999999998</v>
      </c>
      <c r="M25">
        <v>474</v>
      </c>
      <c r="N25">
        <v>121</v>
      </c>
      <c r="O25">
        <v>116</v>
      </c>
      <c r="P25">
        <v>1.32</v>
      </c>
      <c r="Q25" s="1" t="s">
        <v>12</v>
      </c>
      <c r="R25" s="1" t="s">
        <v>24</v>
      </c>
      <c r="S25" s="1" t="s">
        <v>20</v>
      </c>
      <c r="T25" s="1" t="s">
        <v>7</v>
      </c>
      <c r="U25" s="1" t="s">
        <v>8</v>
      </c>
    </row>
    <row r="26" spans="1:21" x14ac:dyDescent="0.3">
      <c r="A26" s="1" t="s">
        <v>0</v>
      </c>
      <c r="B26" s="2">
        <v>44196</v>
      </c>
      <c r="C26" s="2">
        <v>41305</v>
      </c>
      <c r="D26">
        <v>0.23749999999999999</v>
      </c>
      <c r="E26">
        <v>24147897</v>
      </c>
      <c r="F26">
        <v>245712734.62</v>
      </c>
      <c r="G26" s="1" t="s">
        <v>1151</v>
      </c>
      <c r="H26" s="1" t="s">
        <v>17</v>
      </c>
      <c r="I26" s="1" t="s">
        <v>11</v>
      </c>
      <c r="J26" s="1" t="s">
        <v>4</v>
      </c>
      <c r="K26" s="1" t="s">
        <v>4</v>
      </c>
      <c r="L26">
        <v>21.621400000000001</v>
      </c>
      <c r="M26">
        <v>1395</v>
      </c>
      <c r="N26">
        <v>1139</v>
      </c>
      <c r="O26">
        <v>800</v>
      </c>
      <c r="P26">
        <v>0.86</v>
      </c>
      <c r="Q26" s="1" t="s">
        <v>12</v>
      </c>
      <c r="S26" s="1" t="s">
        <v>20</v>
      </c>
      <c r="T26" s="1" t="s">
        <v>7</v>
      </c>
      <c r="U26" s="1" t="s">
        <v>36</v>
      </c>
    </row>
    <row r="27" spans="1:21" x14ac:dyDescent="0.3">
      <c r="A27" s="1" t="s">
        <v>0</v>
      </c>
      <c r="B27" s="2">
        <v>44165</v>
      </c>
      <c r="C27" s="2">
        <v>39172</v>
      </c>
      <c r="D27">
        <v>0.21759999999999999</v>
      </c>
      <c r="E27">
        <v>22121332</v>
      </c>
      <c r="F27">
        <v>220854464.47999999</v>
      </c>
      <c r="G27" s="1" t="s">
        <v>42</v>
      </c>
      <c r="H27" s="1" t="s">
        <v>17</v>
      </c>
      <c r="I27" s="1" t="s">
        <v>11</v>
      </c>
      <c r="J27" s="1" t="s">
        <v>4</v>
      </c>
      <c r="K27" s="1" t="s">
        <v>4</v>
      </c>
      <c r="L27">
        <v>44.258800000000001</v>
      </c>
      <c r="M27">
        <v>1802</v>
      </c>
      <c r="N27">
        <v>895</v>
      </c>
      <c r="O27">
        <v>1790</v>
      </c>
      <c r="P27">
        <v>0.28999999999999998</v>
      </c>
      <c r="Q27" s="1" t="s">
        <v>12</v>
      </c>
      <c r="R27" s="1" t="s">
        <v>43</v>
      </c>
      <c r="S27" s="1" t="s">
        <v>20</v>
      </c>
      <c r="T27" s="1" t="s">
        <v>7</v>
      </c>
      <c r="U27" s="1" t="s">
        <v>36</v>
      </c>
    </row>
    <row r="28" spans="1:21" x14ac:dyDescent="0.3">
      <c r="A28" s="1" t="s">
        <v>0</v>
      </c>
      <c r="B28" s="2">
        <v>44012</v>
      </c>
      <c r="C28" s="2">
        <v>36525</v>
      </c>
      <c r="D28">
        <v>0.21429999999999999</v>
      </c>
      <c r="E28">
        <v>21791017</v>
      </c>
      <c r="F28">
        <v>187908027.41</v>
      </c>
      <c r="G28" s="1" t="s">
        <v>86</v>
      </c>
      <c r="H28" s="1" t="s">
        <v>17</v>
      </c>
      <c r="I28" s="1" t="s">
        <v>11</v>
      </c>
      <c r="J28" s="1" t="s">
        <v>4</v>
      </c>
      <c r="K28" s="1" t="s">
        <v>4</v>
      </c>
      <c r="L28">
        <v>30.027699999999999</v>
      </c>
      <c r="M28">
        <v>253</v>
      </c>
      <c r="N28">
        <v>113</v>
      </c>
      <c r="O28">
        <v>181</v>
      </c>
      <c r="P28">
        <v>6.24</v>
      </c>
      <c r="Q28" s="1" t="s">
        <v>12</v>
      </c>
      <c r="R28" s="1" t="s">
        <v>24</v>
      </c>
      <c r="S28" s="1" t="s">
        <v>20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44196</v>
      </c>
      <c r="C29" s="2">
        <v>39172</v>
      </c>
      <c r="D29">
        <v>0.2135</v>
      </c>
      <c r="E29">
        <v>21701572</v>
      </c>
      <c r="F29">
        <v>220820579.19</v>
      </c>
      <c r="G29" s="1" t="s">
        <v>312</v>
      </c>
      <c r="H29" s="1" t="s">
        <v>17</v>
      </c>
      <c r="I29" s="1" t="s">
        <v>11</v>
      </c>
      <c r="J29" s="1" t="s">
        <v>4</v>
      </c>
      <c r="K29" s="1" t="s">
        <v>4</v>
      </c>
      <c r="L29">
        <v>36.8003</v>
      </c>
      <c r="M29">
        <v>85</v>
      </c>
      <c r="N29">
        <v>29</v>
      </c>
      <c r="O29">
        <v>82</v>
      </c>
      <c r="P29">
        <v>0.2</v>
      </c>
      <c r="Q29" s="1" t="s">
        <v>23</v>
      </c>
      <c r="R29" s="1" t="s">
        <v>19</v>
      </c>
      <c r="S29" s="1" t="s">
        <v>20</v>
      </c>
      <c r="T29" s="1" t="s">
        <v>14</v>
      </c>
      <c r="U29" s="1" t="s">
        <v>15</v>
      </c>
    </row>
    <row r="30" spans="1:21" x14ac:dyDescent="0.3">
      <c r="A30" s="1" t="s">
        <v>0</v>
      </c>
      <c r="B30" s="2">
        <v>44104</v>
      </c>
      <c r="C30" s="2">
        <v>41729</v>
      </c>
      <c r="D30">
        <v>0.20399999999999999</v>
      </c>
      <c r="E30">
        <v>20740124</v>
      </c>
      <c r="F30">
        <v>180281278</v>
      </c>
      <c r="G30" s="1" t="s">
        <v>1152</v>
      </c>
      <c r="H30" s="1" t="s">
        <v>17</v>
      </c>
      <c r="I30" s="1" t="s">
        <v>11</v>
      </c>
      <c r="J30" s="1" t="s">
        <v>30</v>
      </c>
      <c r="K30" s="1" t="s">
        <v>30</v>
      </c>
      <c r="L30">
        <v>53.116399999999999</v>
      </c>
      <c r="M30">
        <v>132</v>
      </c>
      <c r="N30">
        <v>17</v>
      </c>
      <c r="O30">
        <v>145</v>
      </c>
      <c r="P30">
        <v>1.1599999999999999</v>
      </c>
      <c r="Q30" s="1" t="s">
        <v>12</v>
      </c>
      <c r="R30" s="1" t="s">
        <v>43</v>
      </c>
      <c r="S30" s="1" t="s">
        <v>20</v>
      </c>
      <c r="T30" s="1" t="s">
        <v>7</v>
      </c>
      <c r="U30" s="1" t="s">
        <v>34</v>
      </c>
    </row>
    <row r="31" spans="1:21" x14ac:dyDescent="0.3">
      <c r="A31" s="1" t="s">
        <v>0</v>
      </c>
      <c r="B31" s="2">
        <v>44165</v>
      </c>
      <c r="C31" s="2">
        <v>37894</v>
      </c>
      <c r="D31">
        <v>0.2</v>
      </c>
      <c r="E31">
        <v>20332874</v>
      </c>
      <c r="F31">
        <v>202998897.11000001</v>
      </c>
      <c r="G31" s="1" t="s">
        <v>200</v>
      </c>
      <c r="H31" s="1" t="s">
        <v>17</v>
      </c>
      <c r="I31" s="1" t="s">
        <v>11</v>
      </c>
      <c r="J31" s="1" t="s">
        <v>4</v>
      </c>
      <c r="K31" s="1" t="s">
        <v>4</v>
      </c>
      <c r="L31">
        <v>49.009500000000003</v>
      </c>
      <c r="M31">
        <v>504</v>
      </c>
      <c r="N31">
        <v>63</v>
      </c>
      <c r="O31">
        <v>619</v>
      </c>
      <c r="P31">
        <v>0.67</v>
      </c>
      <c r="Q31" s="1" t="s">
        <v>23</v>
      </c>
      <c r="R31" s="1" t="s">
        <v>81</v>
      </c>
      <c r="S31" s="1" t="s">
        <v>20</v>
      </c>
      <c r="T31" s="1" t="s">
        <v>7</v>
      </c>
      <c r="U31" s="1" t="s">
        <v>21</v>
      </c>
    </row>
    <row r="32" spans="1:21" x14ac:dyDescent="0.3">
      <c r="A32" s="1" t="s">
        <v>0</v>
      </c>
      <c r="B32" s="2">
        <v>44196</v>
      </c>
      <c r="C32" s="2">
        <v>36525</v>
      </c>
      <c r="D32">
        <v>0.18609999999999999</v>
      </c>
      <c r="E32">
        <v>18918469</v>
      </c>
      <c r="F32">
        <v>192501597.66999999</v>
      </c>
      <c r="G32" s="1" t="s">
        <v>120</v>
      </c>
      <c r="H32" s="1" t="s">
        <v>17</v>
      </c>
      <c r="I32" s="1" t="s">
        <v>11</v>
      </c>
      <c r="J32" s="1" t="s">
        <v>4</v>
      </c>
      <c r="K32" s="1" t="s">
        <v>4</v>
      </c>
      <c r="L32">
        <v>19.375599999999999</v>
      </c>
      <c r="M32">
        <v>72</v>
      </c>
      <c r="N32">
        <v>31</v>
      </c>
      <c r="O32">
        <v>72</v>
      </c>
      <c r="P32">
        <v>0.1</v>
      </c>
      <c r="Q32" s="1" t="s">
        <v>12</v>
      </c>
      <c r="R32" s="1" t="s">
        <v>19</v>
      </c>
      <c r="S32" s="1" t="s">
        <v>20</v>
      </c>
      <c r="T32" s="1" t="s">
        <v>7</v>
      </c>
      <c r="U32" s="1" t="s">
        <v>27</v>
      </c>
    </row>
    <row r="33" spans="1:21" x14ac:dyDescent="0.3">
      <c r="A33" s="1" t="s">
        <v>0</v>
      </c>
      <c r="B33" s="2">
        <v>44196</v>
      </c>
      <c r="C33" s="2">
        <v>36707</v>
      </c>
      <c r="D33">
        <v>0.18540000000000001</v>
      </c>
      <c r="E33">
        <v>18848936</v>
      </c>
      <c r="F33">
        <v>191794076.69999999</v>
      </c>
      <c r="G33" s="1" t="s">
        <v>126</v>
      </c>
      <c r="H33" s="1" t="s">
        <v>17</v>
      </c>
      <c r="I33" s="1" t="s">
        <v>11</v>
      </c>
      <c r="J33" s="1" t="s">
        <v>4</v>
      </c>
      <c r="K33" s="1" t="s">
        <v>4</v>
      </c>
      <c r="L33">
        <v>40.968000000000004</v>
      </c>
      <c r="M33">
        <v>354</v>
      </c>
      <c r="N33">
        <v>57</v>
      </c>
      <c r="O33">
        <v>399</v>
      </c>
      <c r="P33">
        <v>0.14000000000000001</v>
      </c>
      <c r="Q33" s="1" t="s">
        <v>23</v>
      </c>
      <c r="R33" s="1" t="s">
        <v>43</v>
      </c>
      <c r="S33" s="1" t="s">
        <v>20</v>
      </c>
      <c r="T33" s="1" t="s">
        <v>7</v>
      </c>
      <c r="U33" s="1" t="s">
        <v>36</v>
      </c>
    </row>
    <row r="34" spans="1:21" x14ac:dyDescent="0.3">
      <c r="A34" s="1" t="s">
        <v>0</v>
      </c>
      <c r="B34" s="2">
        <v>44104</v>
      </c>
      <c r="C34" s="2">
        <v>36525</v>
      </c>
      <c r="D34">
        <v>0.18010000000000001</v>
      </c>
      <c r="E34">
        <v>18313980</v>
      </c>
      <c r="F34">
        <v>159192284.47</v>
      </c>
      <c r="G34" s="1" t="s">
        <v>197</v>
      </c>
      <c r="H34" s="1" t="s">
        <v>17</v>
      </c>
      <c r="I34" s="1" t="s">
        <v>11</v>
      </c>
      <c r="J34" s="1" t="s">
        <v>4</v>
      </c>
      <c r="K34" s="1" t="s">
        <v>4</v>
      </c>
      <c r="L34">
        <v>49.481400000000001</v>
      </c>
      <c r="M34">
        <v>109</v>
      </c>
      <c r="N34">
        <v>51</v>
      </c>
      <c r="O34">
        <v>99</v>
      </c>
      <c r="P34">
        <v>0.23</v>
      </c>
      <c r="Q34" s="1" t="s">
        <v>12</v>
      </c>
      <c r="R34" s="1" t="s">
        <v>101</v>
      </c>
      <c r="S34" s="1" t="s">
        <v>20</v>
      </c>
      <c r="T34" s="1" t="s">
        <v>7</v>
      </c>
      <c r="U34" s="1" t="s">
        <v>25</v>
      </c>
    </row>
    <row r="35" spans="1:21" x14ac:dyDescent="0.3">
      <c r="A35" s="1" t="s">
        <v>0</v>
      </c>
      <c r="B35" s="2">
        <v>44196</v>
      </c>
      <c r="C35" s="2">
        <v>36525</v>
      </c>
      <c r="D35">
        <v>0.17199999999999999</v>
      </c>
      <c r="E35">
        <v>17490131</v>
      </c>
      <c r="F35">
        <v>177967792.25999999</v>
      </c>
      <c r="G35" s="1" t="s">
        <v>46</v>
      </c>
      <c r="H35" s="1" t="s">
        <v>17</v>
      </c>
      <c r="I35" s="1" t="s">
        <v>11</v>
      </c>
      <c r="J35" s="1" t="s">
        <v>30</v>
      </c>
      <c r="K35" s="1" t="s">
        <v>30</v>
      </c>
      <c r="L35">
        <v>63.572499999999998</v>
      </c>
      <c r="M35">
        <v>245</v>
      </c>
      <c r="N35">
        <v>136</v>
      </c>
      <c r="O35">
        <v>116</v>
      </c>
      <c r="P35">
        <v>0.11</v>
      </c>
      <c r="Q35" s="1" t="s">
        <v>23</v>
      </c>
      <c r="R35" s="1" t="s">
        <v>43</v>
      </c>
      <c r="S35" s="1" t="s">
        <v>20</v>
      </c>
      <c r="T35" s="1" t="s">
        <v>7</v>
      </c>
      <c r="U35" s="1" t="s">
        <v>34</v>
      </c>
    </row>
    <row r="36" spans="1:21" x14ac:dyDescent="0.3">
      <c r="A36" s="1" t="s">
        <v>0</v>
      </c>
      <c r="B36" s="2">
        <v>44135</v>
      </c>
      <c r="C36" s="2">
        <v>39263</v>
      </c>
      <c r="D36">
        <v>0.17150000000000001</v>
      </c>
      <c r="E36">
        <v>17436533</v>
      </c>
      <c r="F36">
        <v>138787158.63</v>
      </c>
      <c r="G36" s="1" t="s">
        <v>623</v>
      </c>
      <c r="H36" s="1" t="s">
        <v>17</v>
      </c>
      <c r="I36" s="1" t="s">
        <v>11</v>
      </c>
      <c r="J36" s="1" t="s">
        <v>4</v>
      </c>
      <c r="K36" s="1" t="s">
        <v>4</v>
      </c>
      <c r="L36">
        <v>26.519300000000001</v>
      </c>
      <c r="M36">
        <v>184</v>
      </c>
      <c r="N36">
        <v>9</v>
      </c>
      <c r="O36">
        <v>51</v>
      </c>
      <c r="P36">
        <v>0.13</v>
      </c>
      <c r="Q36" s="1" t="s">
        <v>12</v>
      </c>
      <c r="R36" s="1" t="s">
        <v>43</v>
      </c>
      <c r="S36" s="1" t="s">
        <v>20</v>
      </c>
      <c r="T36" s="1" t="s">
        <v>7</v>
      </c>
      <c r="U36" s="1" t="s">
        <v>275</v>
      </c>
    </row>
    <row r="37" spans="1:21" x14ac:dyDescent="0.3">
      <c r="A37" s="1" t="s">
        <v>0</v>
      </c>
      <c r="B37" s="2">
        <v>44165</v>
      </c>
      <c r="C37" s="2">
        <v>39172</v>
      </c>
      <c r="D37">
        <v>0.1646</v>
      </c>
      <c r="E37">
        <v>16733533</v>
      </c>
      <c r="F37">
        <v>167063876.15000001</v>
      </c>
      <c r="G37" s="1" t="s">
        <v>503</v>
      </c>
      <c r="H37" s="1" t="s">
        <v>17</v>
      </c>
      <c r="I37" s="1" t="s">
        <v>11</v>
      </c>
      <c r="J37" s="1" t="s">
        <v>4</v>
      </c>
      <c r="K37" s="1" t="s">
        <v>4</v>
      </c>
      <c r="L37">
        <v>19.058700000000002</v>
      </c>
      <c r="M37">
        <v>51</v>
      </c>
      <c r="N37">
        <v>4</v>
      </c>
      <c r="O37">
        <v>202</v>
      </c>
      <c r="P37">
        <v>0.04</v>
      </c>
      <c r="Q37" s="1" t="s">
        <v>23</v>
      </c>
      <c r="R37" s="1" t="s">
        <v>24</v>
      </c>
      <c r="S37" s="1" t="s">
        <v>20</v>
      </c>
      <c r="T37" s="1" t="s">
        <v>14</v>
      </c>
      <c r="U37" s="1" t="s">
        <v>15</v>
      </c>
    </row>
    <row r="38" spans="1:21" x14ac:dyDescent="0.3">
      <c r="A38" s="1" t="s">
        <v>0</v>
      </c>
      <c r="B38" s="2">
        <v>44196</v>
      </c>
      <c r="C38" s="2">
        <v>39172</v>
      </c>
      <c r="D38">
        <v>0.16259999999999999</v>
      </c>
      <c r="E38">
        <v>16534711</v>
      </c>
      <c r="F38">
        <v>168246081.88</v>
      </c>
      <c r="G38" s="1" t="s">
        <v>144</v>
      </c>
      <c r="H38" s="1" t="s">
        <v>17</v>
      </c>
      <c r="I38" s="1" t="s">
        <v>11</v>
      </c>
      <c r="J38" s="1" t="s">
        <v>4</v>
      </c>
      <c r="K38" s="1" t="s">
        <v>4</v>
      </c>
      <c r="L38">
        <v>19.087599999999998</v>
      </c>
      <c r="M38">
        <v>121</v>
      </c>
      <c r="N38">
        <v>9</v>
      </c>
      <c r="O38">
        <v>45</v>
      </c>
      <c r="P38">
        <v>0.06</v>
      </c>
      <c r="Q38" s="1" t="s">
        <v>12</v>
      </c>
      <c r="R38" s="1" t="s">
        <v>13</v>
      </c>
      <c r="S38" s="1" t="s">
        <v>6</v>
      </c>
      <c r="T38" s="1" t="s">
        <v>14</v>
      </c>
      <c r="U38" s="1" t="s">
        <v>15</v>
      </c>
    </row>
    <row r="39" spans="1:21" x14ac:dyDescent="0.3">
      <c r="A39" s="1" t="s">
        <v>0</v>
      </c>
      <c r="B39" s="2">
        <v>44196</v>
      </c>
      <c r="C39" s="2">
        <v>38442</v>
      </c>
      <c r="D39">
        <v>0.16239999999999999</v>
      </c>
      <c r="E39">
        <v>16508569</v>
      </c>
      <c r="F39">
        <v>167980078.5</v>
      </c>
      <c r="G39" s="1" t="s">
        <v>110</v>
      </c>
      <c r="H39" s="1" t="s">
        <v>17</v>
      </c>
      <c r="I39" s="1" t="s">
        <v>11</v>
      </c>
      <c r="J39" s="1" t="s">
        <v>4</v>
      </c>
      <c r="K39" s="1" t="s">
        <v>4</v>
      </c>
      <c r="L39">
        <v>22.248699999999999</v>
      </c>
      <c r="M39">
        <v>654</v>
      </c>
      <c r="N39">
        <v>212</v>
      </c>
      <c r="O39">
        <v>727</v>
      </c>
      <c r="P39">
        <v>0.11</v>
      </c>
      <c r="Q39" s="1" t="s">
        <v>12</v>
      </c>
      <c r="R39" s="1" t="s">
        <v>24</v>
      </c>
      <c r="S39" s="1" t="s">
        <v>20</v>
      </c>
      <c r="T39" s="1" t="s">
        <v>14</v>
      </c>
      <c r="U39" s="1" t="s">
        <v>15</v>
      </c>
    </row>
    <row r="40" spans="1:21" x14ac:dyDescent="0.3">
      <c r="A40" s="1" t="s">
        <v>0</v>
      </c>
      <c r="B40" s="2">
        <v>44196</v>
      </c>
      <c r="C40" s="2">
        <v>39172</v>
      </c>
      <c r="D40">
        <v>0.15620000000000001</v>
      </c>
      <c r="E40">
        <v>15879828</v>
      </c>
      <c r="F40">
        <v>161582433.58000001</v>
      </c>
      <c r="G40" s="1" t="s">
        <v>66</v>
      </c>
      <c r="H40" s="1" t="s">
        <v>17</v>
      </c>
      <c r="I40" s="1" t="s">
        <v>11</v>
      </c>
      <c r="J40" s="1" t="s">
        <v>4</v>
      </c>
      <c r="K40" s="1" t="s">
        <v>4</v>
      </c>
      <c r="L40">
        <v>9.2642000000000007</v>
      </c>
      <c r="M40">
        <v>206</v>
      </c>
      <c r="N40">
        <v>98</v>
      </c>
      <c r="O40">
        <v>461</v>
      </c>
      <c r="P40">
        <v>0.01</v>
      </c>
      <c r="Q40" s="1" t="s">
        <v>23</v>
      </c>
      <c r="R40" s="1" t="s">
        <v>13</v>
      </c>
      <c r="S40" s="1" t="s">
        <v>6</v>
      </c>
      <c r="T40" s="1" t="s">
        <v>14</v>
      </c>
      <c r="U40" s="1" t="s">
        <v>15</v>
      </c>
    </row>
    <row r="41" spans="1:21" x14ac:dyDescent="0.3">
      <c r="A41" s="1" t="s">
        <v>0</v>
      </c>
      <c r="B41" s="2">
        <v>44196</v>
      </c>
      <c r="C41" s="2">
        <v>39141</v>
      </c>
      <c r="D41">
        <v>0.15540000000000001</v>
      </c>
      <c r="E41">
        <v>15795896</v>
      </c>
      <c r="F41">
        <v>160728398.09</v>
      </c>
      <c r="G41" s="1" t="s">
        <v>472</v>
      </c>
      <c r="H41" s="1" t="s">
        <v>17</v>
      </c>
      <c r="I41" s="1" t="s">
        <v>11</v>
      </c>
      <c r="J41" s="1" t="s">
        <v>4</v>
      </c>
      <c r="K41" s="1" t="s">
        <v>4</v>
      </c>
      <c r="L41">
        <v>31.854099999999999</v>
      </c>
      <c r="M41">
        <v>66</v>
      </c>
      <c r="N41">
        <v>41</v>
      </c>
      <c r="O41">
        <v>158</v>
      </c>
      <c r="P41">
        <v>0.03</v>
      </c>
      <c r="Q41" s="1" t="s">
        <v>23</v>
      </c>
      <c r="R41" s="1" t="s">
        <v>19</v>
      </c>
      <c r="S41" s="1" t="s">
        <v>20</v>
      </c>
      <c r="T41" s="1" t="s">
        <v>14</v>
      </c>
      <c r="U41" s="1" t="s">
        <v>15</v>
      </c>
    </row>
    <row r="42" spans="1:21" x14ac:dyDescent="0.3">
      <c r="A42" s="1" t="s">
        <v>0</v>
      </c>
      <c r="B42" s="2">
        <v>44165</v>
      </c>
      <c r="C42" s="2">
        <v>39538</v>
      </c>
      <c r="D42">
        <v>0.15310000000000001</v>
      </c>
      <c r="E42">
        <v>15562182</v>
      </c>
      <c r="F42">
        <v>155369367.97999999</v>
      </c>
      <c r="G42" s="1" t="s">
        <v>316</v>
      </c>
      <c r="H42" s="1" t="s">
        <v>17</v>
      </c>
      <c r="I42" s="1" t="s">
        <v>11</v>
      </c>
      <c r="J42" s="1" t="s">
        <v>4</v>
      </c>
      <c r="K42" s="1" t="s">
        <v>4</v>
      </c>
      <c r="L42">
        <v>37.675199999999997</v>
      </c>
      <c r="M42">
        <v>341</v>
      </c>
      <c r="N42">
        <v>145</v>
      </c>
      <c r="O42">
        <v>171</v>
      </c>
      <c r="P42">
        <v>0.18</v>
      </c>
      <c r="Q42" s="1" t="s">
        <v>12</v>
      </c>
      <c r="R42" s="1" t="s">
        <v>24</v>
      </c>
      <c r="S42" s="1" t="s">
        <v>20</v>
      </c>
      <c r="T42" s="1" t="s">
        <v>7</v>
      </c>
      <c r="U42" s="1" t="s">
        <v>25</v>
      </c>
    </row>
    <row r="43" spans="1:21" x14ac:dyDescent="0.3">
      <c r="A43" s="1" t="s">
        <v>0</v>
      </c>
      <c r="B43" s="2">
        <v>43830</v>
      </c>
      <c r="C43" s="2">
        <v>41274</v>
      </c>
      <c r="D43">
        <v>0.14660000000000001</v>
      </c>
      <c r="E43">
        <v>14900669</v>
      </c>
      <c r="F43">
        <v>117990741.43000001</v>
      </c>
      <c r="G43" s="1" t="s">
        <v>1153</v>
      </c>
      <c r="H43" s="1" t="s">
        <v>17</v>
      </c>
      <c r="I43" s="1" t="s">
        <v>11</v>
      </c>
      <c r="J43" s="1" t="s">
        <v>4</v>
      </c>
      <c r="K43" s="1" t="s">
        <v>4</v>
      </c>
      <c r="L43">
        <v>12.2441</v>
      </c>
      <c r="M43">
        <v>439</v>
      </c>
      <c r="N43">
        <v>255</v>
      </c>
      <c r="O43">
        <v>305</v>
      </c>
      <c r="P43">
        <v>0.19</v>
      </c>
      <c r="Q43" s="1" t="s">
        <v>64</v>
      </c>
      <c r="R43" s="1" t="s">
        <v>43</v>
      </c>
      <c r="S43" s="1" t="s">
        <v>20</v>
      </c>
      <c r="T43" s="1" t="s">
        <v>7</v>
      </c>
      <c r="U43" s="1" t="s">
        <v>85</v>
      </c>
    </row>
    <row r="44" spans="1:21" x14ac:dyDescent="0.3">
      <c r="A44" s="1" t="s">
        <v>0</v>
      </c>
      <c r="B44" s="2">
        <v>44196</v>
      </c>
      <c r="C44" s="2">
        <v>36616</v>
      </c>
      <c r="D44">
        <v>0.1431</v>
      </c>
      <c r="E44">
        <v>14549187</v>
      </c>
      <c r="F44">
        <v>148042727.05000001</v>
      </c>
      <c r="G44" s="1" t="s">
        <v>897</v>
      </c>
      <c r="H44" s="1" t="s">
        <v>17</v>
      </c>
      <c r="I44" s="1" t="s">
        <v>11</v>
      </c>
      <c r="J44" s="1" t="s">
        <v>4</v>
      </c>
      <c r="K44" s="1" t="s">
        <v>4</v>
      </c>
      <c r="L44">
        <v>48.5794</v>
      </c>
      <c r="M44">
        <v>753</v>
      </c>
      <c r="N44">
        <v>740</v>
      </c>
      <c r="O44">
        <v>323</v>
      </c>
      <c r="P44">
        <v>1.47</v>
      </c>
      <c r="Q44" s="1" t="s">
        <v>23</v>
      </c>
      <c r="R44" s="1" t="s">
        <v>19</v>
      </c>
      <c r="S44" s="1" t="s">
        <v>20</v>
      </c>
      <c r="T44" s="1" t="s">
        <v>7</v>
      </c>
      <c r="U44" s="1" t="s">
        <v>25</v>
      </c>
    </row>
    <row r="45" spans="1:21" x14ac:dyDescent="0.3">
      <c r="A45" s="1" t="s">
        <v>0</v>
      </c>
      <c r="B45" s="2">
        <v>44196</v>
      </c>
      <c r="C45" s="2">
        <v>36525</v>
      </c>
      <c r="D45">
        <v>0.14149999999999999</v>
      </c>
      <c r="E45">
        <v>14387528</v>
      </c>
      <c r="F45">
        <v>146397793.94999999</v>
      </c>
      <c r="G45" s="1" t="s">
        <v>99</v>
      </c>
      <c r="H45" s="1" t="s">
        <v>17</v>
      </c>
      <c r="I45" s="1" t="s">
        <v>11</v>
      </c>
      <c r="J45" s="1" t="s">
        <v>4</v>
      </c>
      <c r="K45" s="1" t="s">
        <v>4</v>
      </c>
      <c r="L45">
        <v>21.916799999999999</v>
      </c>
      <c r="M45">
        <v>476</v>
      </c>
      <c r="N45">
        <v>207</v>
      </c>
      <c r="O45">
        <v>180</v>
      </c>
      <c r="P45">
        <v>0.1</v>
      </c>
      <c r="Q45" s="1" t="s">
        <v>23</v>
      </c>
      <c r="R45" s="1" t="s">
        <v>24</v>
      </c>
      <c r="S45" s="1" t="s">
        <v>20</v>
      </c>
      <c r="T45" s="1" t="s">
        <v>7</v>
      </c>
      <c r="U45" s="1" t="s">
        <v>27</v>
      </c>
    </row>
    <row r="46" spans="1:21" x14ac:dyDescent="0.3">
      <c r="A46" s="1" t="s">
        <v>0</v>
      </c>
      <c r="B46" s="2">
        <v>44165</v>
      </c>
      <c r="C46" s="2">
        <v>39172</v>
      </c>
      <c r="D46">
        <v>0.13789999999999999</v>
      </c>
      <c r="E46">
        <v>14024895</v>
      </c>
      <c r="F46">
        <v>140021436.08000001</v>
      </c>
      <c r="G46" s="1" t="s">
        <v>983</v>
      </c>
      <c r="H46" s="1" t="s">
        <v>17</v>
      </c>
      <c r="I46" s="1" t="s">
        <v>11</v>
      </c>
      <c r="J46" s="1" t="s">
        <v>4</v>
      </c>
      <c r="K46" s="1" t="s">
        <v>4</v>
      </c>
      <c r="L46">
        <v>36.388100000000001</v>
      </c>
      <c r="M46">
        <v>1334</v>
      </c>
      <c r="N46">
        <v>848</v>
      </c>
      <c r="O46">
        <v>553</v>
      </c>
      <c r="P46">
        <v>0.1</v>
      </c>
      <c r="Q46" s="1" t="s">
        <v>23</v>
      </c>
      <c r="R46" s="1" t="s">
        <v>81</v>
      </c>
      <c r="S46" s="1" t="s">
        <v>20</v>
      </c>
      <c r="T46" s="1" t="s">
        <v>14</v>
      </c>
      <c r="U46" s="1" t="s">
        <v>15</v>
      </c>
    </row>
    <row r="47" spans="1:21" x14ac:dyDescent="0.3">
      <c r="A47" s="1" t="s">
        <v>0</v>
      </c>
      <c r="B47" s="2">
        <v>44165</v>
      </c>
      <c r="C47" s="2">
        <v>39172</v>
      </c>
      <c r="D47">
        <v>0.13700000000000001</v>
      </c>
      <c r="E47">
        <v>13923687</v>
      </c>
      <c r="F47">
        <v>139010997.88999999</v>
      </c>
      <c r="G47" s="1" t="s">
        <v>372</v>
      </c>
      <c r="H47" s="1" t="s">
        <v>17</v>
      </c>
      <c r="I47" s="1" t="s">
        <v>11</v>
      </c>
      <c r="J47" s="1" t="s">
        <v>30</v>
      </c>
      <c r="K47" s="1" t="s">
        <v>30</v>
      </c>
      <c r="L47">
        <v>62.998100000000001</v>
      </c>
      <c r="M47">
        <v>30</v>
      </c>
      <c r="N47">
        <v>1</v>
      </c>
      <c r="O47">
        <v>27</v>
      </c>
      <c r="P47">
        <v>0.24</v>
      </c>
      <c r="Q47" s="1" t="s">
        <v>23</v>
      </c>
      <c r="R47" s="1" t="s">
        <v>19</v>
      </c>
      <c r="S47" s="1" t="s">
        <v>20</v>
      </c>
      <c r="T47" s="1" t="s">
        <v>7</v>
      </c>
      <c r="U47" s="1" t="s">
        <v>25</v>
      </c>
    </row>
    <row r="48" spans="1:21" x14ac:dyDescent="0.3">
      <c r="A48" s="1" t="s">
        <v>0</v>
      </c>
      <c r="B48" s="2">
        <v>44165</v>
      </c>
      <c r="C48" s="2">
        <v>39172</v>
      </c>
      <c r="D48">
        <v>0.13339999999999999</v>
      </c>
      <c r="E48">
        <v>13563549</v>
      </c>
      <c r="F48">
        <v>135415460.09999999</v>
      </c>
      <c r="G48" s="1" t="s">
        <v>131</v>
      </c>
      <c r="H48" s="1" t="s">
        <v>17</v>
      </c>
      <c r="I48" s="1" t="s">
        <v>11</v>
      </c>
      <c r="J48" s="1" t="s">
        <v>4</v>
      </c>
      <c r="K48" s="1" t="s">
        <v>4</v>
      </c>
      <c r="L48">
        <v>28.400200000000002</v>
      </c>
      <c r="M48">
        <v>402</v>
      </c>
      <c r="N48">
        <v>100</v>
      </c>
      <c r="O48">
        <v>156</v>
      </c>
      <c r="P48">
        <v>0.06</v>
      </c>
      <c r="Q48" s="1" t="s">
        <v>23</v>
      </c>
      <c r="R48" s="1" t="s">
        <v>24</v>
      </c>
      <c r="S48" s="1" t="s">
        <v>20</v>
      </c>
      <c r="T48" s="1" t="s">
        <v>14</v>
      </c>
      <c r="U48" s="1" t="s">
        <v>15</v>
      </c>
    </row>
    <row r="49" spans="1:21" x14ac:dyDescent="0.3">
      <c r="A49" s="1" t="s">
        <v>0</v>
      </c>
      <c r="B49" s="2">
        <v>44165</v>
      </c>
      <c r="C49" s="2">
        <v>38352</v>
      </c>
      <c r="D49">
        <v>0.12939999999999999</v>
      </c>
      <c r="E49">
        <v>13156073</v>
      </c>
      <c r="F49">
        <v>131347310.23999999</v>
      </c>
      <c r="G49" s="1" t="s">
        <v>1045</v>
      </c>
      <c r="H49" s="1" t="s">
        <v>17</v>
      </c>
      <c r="I49" s="1" t="s">
        <v>11</v>
      </c>
      <c r="J49" s="1" t="s">
        <v>30</v>
      </c>
      <c r="K49" s="1" t="s">
        <v>30</v>
      </c>
      <c r="L49">
        <v>50.7806</v>
      </c>
      <c r="M49">
        <v>1701</v>
      </c>
      <c r="N49">
        <v>86</v>
      </c>
      <c r="O49">
        <v>198</v>
      </c>
      <c r="P49">
        <v>0.61</v>
      </c>
      <c r="Q49" s="1" t="s">
        <v>23</v>
      </c>
      <c r="R49" s="1" t="s">
        <v>19</v>
      </c>
      <c r="S49" s="1" t="s">
        <v>20</v>
      </c>
      <c r="T49" s="1" t="s">
        <v>14</v>
      </c>
      <c r="U49" s="1" t="s">
        <v>15</v>
      </c>
    </row>
    <row r="50" spans="1:21" x14ac:dyDescent="0.3">
      <c r="A50" s="1" t="s">
        <v>0</v>
      </c>
      <c r="B50" s="2">
        <v>44165</v>
      </c>
      <c r="C50" s="2">
        <v>41274</v>
      </c>
      <c r="D50">
        <v>0.1283</v>
      </c>
      <c r="E50">
        <v>13044470</v>
      </c>
      <c r="F50">
        <v>130233090.68000001</v>
      </c>
      <c r="G50" s="1" t="s">
        <v>1154</v>
      </c>
      <c r="H50" s="1" t="s">
        <v>17</v>
      </c>
      <c r="I50" s="1" t="s">
        <v>11</v>
      </c>
      <c r="J50" s="1" t="s">
        <v>30</v>
      </c>
      <c r="K50" s="1" t="s">
        <v>30</v>
      </c>
      <c r="L50">
        <v>94.581599999999995</v>
      </c>
      <c r="M50">
        <v>295</v>
      </c>
      <c r="N50">
        <v>2</v>
      </c>
      <c r="O50">
        <v>17</v>
      </c>
      <c r="P50">
        <v>0.94</v>
      </c>
      <c r="Q50" s="1" t="s">
        <v>23</v>
      </c>
      <c r="R50" s="1" t="s">
        <v>104</v>
      </c>
      <c r="S50" s="1" t="s">
        <v>20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44196</v>
      </c>
      <c r="C51" s="2">
        <v>38352</v>
      </c>
      <c r="D51">
        <v>0.12709999999999999</v>
      </c>
      <c r="E51">
        <v>12918061</v>
      </c>
      <c r="F51">
        <v>131445487.54000001</v>
      </c>
      <c r="G51" s="1" t="s">
        <v>999</v>
      </c>
      <c r="H51" s="1" t="s">
        <v>17</v>
      </c>
      <c r="I51" s="1" t="s">
        <v>11</v>
      </c>
      <c r="J51" s="1" t="s">
        <v>4</v>
      </c>
      <c r="K51" s="1" t="s">
        <v>4</v>
      </c>
      <c r="L51">
        <v>33.196899999999999</v>
      </c>
      <c r="M51">
        <v>376</v>
      </c>
      <c r="N51">
        <v>55</v>
      </c>
      <c r="O51">
        <v>568</v>
      </c>
      <c r="P51">
        <v>1.1599999999999999</v>
      </c>
      <c r="Q51" s="1" t="s">
        <v>12</v>
      </c>
      <c r="R51" s="1" t="s">
        <v>24</v>
      </c>
      <c r="S51" s="1" t="s">
        <v>20</v>
      </c>
      <c r="T51" s="1" t="s">
        <v>7</v>
      </c>
      <c r="U51" s="1" t="s">
        <v>25</v>
      </c>
    </row>
    <row r="52" spans="1:21" x14ac:dyDescent="0.3">
      <c r="A52" s="1" t="s">
        <v>0</v>
      </c>
      <c r="B52" s="2">
        <v>43951</v>
      </c>
      <c r="C52" s="2">
        <v>43585</v>
      </c>
      <c r="D52">
        <v>0.1241</v>
      </c>
      <c r="E52">
        <v>12617970</v>
      </c>
      <c r="F52">
        <v>86199687.689999998</v>
      </c>
      <c r="G52" s="1" t="s">
        <v>1155</v>
      </c>
      <c r="H52" s="1" t="s">
        <v>17</v>
      </c>
      <c r="I52" s="1" t="s">
        <v>11</v>
      </c>
      <c r="J52" s="1" t="s">
        <v>4</v>
      </c>
      <c r="K52" s="1" t="s">
        <v>4</v>
      </c>
      <c r="L52">
        <v>44.133099999999999</v>
      </c>
      <c r="M52">
        <v>27</v>
      </c>
      <c r="N52">
        <v>3</v>
      </c>
      <c r="O52">
        <v>121</v>
      </c>
      <c r="P52">
        <v>2.74</v>
      </c>
      <c r="Q52" s="1" t="s">
        <v>23</v>
      </c>
      <c r="R52" s="1" t="s">
        <v>101</v>
      </c>
      <c r="S52" s="1" t="s">
        <v>20</v>
      </c>
      <c r="T52" s="1" t="s">
        <v>68</v>
      </c>
      <c r="U52" s="1" t="s">
        <v>689</v>
      </c>
    </row>
    <row r="53" spans="1:21" x14ac:dyDescent="0.3">
      <c r="A53" s="1" t="s">
        <v>0</v>
      </c>
      <c r="B53" s="2">
        <v>44074</v>
      </c>
      <c r="C53" s="2">
        <v>39172</v>
      </c>
      <c r="D53">
        <v>0.1182</v>
      </c>
      <c r="E53">
        <v>12020582</v>
      </c>
      <c r="F53">
        <v>108885410.36</v>
      </c>
      <c r="G53" s="1" t="s">
        <v>29</v>
      </c>
      <c r="H53" s="1" t="s">
        <v>17</v>
      </c>
      <c r="I53" s="1" t="s">
        <v>11</v>
      </c>
      <c r="J53" s="1" t="s">
        <v>4</v>
      </c>
      <c r="K53" s="1" t="s">
        <v>4</v>
      </c>
      <c r="L53">
        <v>37.532200000000003</v>
      </c>
      <c r="M53">
        <v>1329</v>
      </c>
      <c r="N53">
        <v>1035</v>
      </c>
      <c r="O53">
        <v>317</v>
      </c>
      <c r="P53">
        <v>0.34</v>
      </c>
      <c r="Q53" s="1" t="s">
        <v>23</v>
      </c>
      <c r="R53" s="1" t="s">
        <v>19</v>
      </c>
      <c r="S53" s="1" t="s">
        <v>20</v>
      </c>
      <c r="T53" s="1" t="s">
        <v>14</v>
      </c>
      <c r="U53" s="1" t="s">
        <v>15</v>
      </c>
    </row>
    <row r="54" spans="1:21" x14ac:dyDescent="0.3">
      <c r="A54" s="1" t="s">
        <v>0</v>
      </c>
      <c r="B54" s="2">
        <v>44196</v>
      </c>
      <c r="C54" s="2">
        <v>36525</v>
      </c>
      <c r="D54">
        <v>0.1182</v>
      </c>
      <c r="E54">
        <v>12014605</v>
      </c>
      <c r="F54">
        <v>121393801.5</v>
      </c>
      <c r="G54" s="1" t="s">
        <v>264</v>
      </c>
      <c r="H54" s="1" t="s">
        <v>17</v>
      </c>
      <c r="I54" s="1" t="s">
        <v>11</v>
      </c>
      <c r="J54" s="1" t="s">
        <v>4</v>
      </c>
      <c r="K54" s="1" t="s">
        <v>4</v>
      </c>
      <c r="L54">
        <v>42.213900000000002</v>
      </c>
      <c r="M54">
        <v>389</v>
      </c>
      <c r="N54">
        <v>219</v>
      </c>
      <c r="O54">
        <v>393</v>
      </c>
      <c r="P54">
        <v>0.13</v>
      </c>
      <c r="Q54" s="1" t="s">
        <v>23</v>
      </c>
      <c r="R54" s="1" t="s">
        <v>13</v>
      </c>
      <c r="S54" s="1" t="s">
        <v>6</v>
      </c>
      <c r="T54" s="1" t="s">
        <v>7</v>
      </c>
      <c r="U54" s="1" t="s">
        <v>25</v>
      </c>
    </row>
    <row r="55" spans="1:21" x14ac:dyDescent="0.3">
      <c r="A55" s="1" t="s">
        <v>0</v>
      </c>
      <c r="B55" s="2">
        <v>43921</v>
      </c>
      <c r="C55" s="2">
        <v>42825</v>
      </c>
      <c r="D55">
        <v>0.11260000000000001</v>
      </c>
      <c r="E55">
        <v>11444482</v>
      </c>
      <c r="F55">
        <v>80011659.200000003</v>
      </c>
      <c r="G55" s="1" t="s">
        <v>1156</v>
      </c>
      <c r="H55" s="1" t="s">
        <v>17</v>
      </c>
      <c r="I55" s="1" t="s">
        <v>11</v>
      </c>
      <c r="J55" s="1" t="s">
        <v>4</v>
      </c>
      <c r="K55" s="1" t="s">
        <v>4</v>
      </c>
      <c r="L55">
        <v>18.967700000000001</v>
      </c>
      <c r="M55">
        <v>101</v>
      </c>
      <c r="N55">
        <v>73</v>
      </c>
      <c r="O55">
        <v>194</v>
      </c>
      <c r="P55">
        <v>0.11</v>
      </c>
      <c r="Q55" s="1" t="s">
        <v>64</v>
      </c>
      <c r="R55" s="1" t="s">
        <v>13</v>
      </c>
      <c r="S55" s="1" t="s">
        <v>6</v>
      </c>
      <c r="T55" s="1" t="s">
        <v>14</v>
      </c>
      <c r="U55" s="1" t="s">
        <v>15</v>
      </c>
    </row>
    <row r="56" spans="1:21" x14ac:dyDescent="0.3">
      <c r="A56" s="1" t="s">
        <v>0</v>
      </c>
      <c r="B56" s="2">
        <v>44165</v>
      </c>
      <c r="C56" s="2">
        <v>36525</v>
      </c>
      <c r="D56">
        <v>0.1119</v>
      </c>
      <c r="E56">
        <v>11372983</v>
      </c>
      <c r="F56">
        <v>113545335.79000001</v>
      </c>
      <c r="G56" s="1" t="s">
        <v>154</v>
      </c>
      <c r="H56" s="1" t="s">
        <v>17</v>
      </c>
      <c r="I56" s="1" t="s">
        <v>11</v>
      </c>
      <c r="J56" s="1" t="s">
        <v>33</v>
      </c>
      <c r="K56" s="1" t="s">
        <v>33</v>
      </c>
      <c r="L56">
        <v>102.76439999999999</v>
      </c>
      <c r="M56">
        <v>106</v>
      </c>
      <c r="N56">
        <v>25</v>
      </c>
      <c r="O56">
        <v>106</v>
      </c>
      <c r="P56">
        <v>1.02</v>
      </c>
      <c r="Q56" s="1" t="s">
        <v>12</v>
      </c>
      <c r="R56" s="1" t="s">
        <v>24</v>
      </c>
      <c r="S56" s="1" t="s">
        <v>20</v>
      </c>
      <c r="T56" s="1" t="s">
        <v>7</v>
      </c>
      <c r="U56" s="1" t="s">
        <v>137</v>
      </c>
    </row>
    <row r="57" spans="1:21" x14ac:dyDescent="0.3">
      <c r="A57" s="1" t="s">
        <v>0</v>
      </c>
      <c r="B57" s="2">
        <v>44165</v>
      </c>
      <c r="C57" s="2">
        <v>36525</v>
      </c>
      <c r="D57">
        <v>0.1104</v>
      </c>
      <c r="E57">
        <v>11225100</v>
      </c>
      <c r="F57">
        <v>112068904.77</v>
      </c>
      <c r="G57" s="1" t="s">
        <v>54</v>
      </c>
      <c r="H57" s="1" t="s">
        <v>17</v>
      </c>
      <c r="I57" s="1" t="s">
        <v>11</v>
      </c>
      <c r="J57" s="1" t="s">
        <v>30</v>
      </c>
      <c r="K57" s="1" t="s">
        <v>30</v>
      </c>
      <c r="L57">
        <v>64.013599999999997</v>
      </c>
      <c r="M57">
        <v>118</v>
      </c>
      <c r="N57">
        <v>3</v>
      </c>
      <c r="O57">
        <v>12</v>
      </c>
      <c r="P57">
        <v>2.72</v>
      </c>
      <c r="Q57" s="1" t="s">
        <v>12</v>
      </c>
      <c r="R57" s="1" t="s">
        <v>19</v>
      </c>
      <c r="S57" s="1" t="s">
        <v>20</v>
      </c>
      <c r="T57" s="1" t="s">
        <v>7</v>
      </c>
      <c r="U57" s="1" t="s">
        <v>8</v>
      </c>
    </row>
    <row r="58" spans="1:21" x14ac:dyDescent="0.3">
      <c r="A58" s="1" t="s">
        <v>0</v>
      </c>
      <c r="B58" s="2">
        <v>44196</v>
      </c>
      <c r="C58" s="2">
        <v>40209</v>
      </c>
      <c r="D58">
        <v>0.1061</v>
      </c>
      <c r="E58">
        <v>10791436</v>
      </c>
      <c r="F58">
        <v>110455539.27</v>
      </c>
      <c r="G58" s="1" t="s">
        <v>169</v>
      </c>
      <c r="H58" s="1" t="s">
        <v>17</v>
      </c>
      <c r="I58" s="1" t="s">
        <v>11</v>
      </c>
      <c r="J58" s="1" t="s">
        <v>4</v>
      </c>
      <c r="K58" s="1" t="s">
        <v>4</v>
      </c>
      <c r="L58">
        <v>29.319700000000001</v>
      </c>
      <c r="M58">
        <v>1621</v>
      </c>
      <c r="N58">
        <v>1445</v>
      </c>
      <c r="O58">
        <v>278</v>
      </c>
      <c r="P58">
        <v>0.03</v>
      </c>
      <c r="Q58" s="1" t="s">
        <v>12</v>
      </c>
      <c r="R58" s="1" t="s">
        <v>43</v>
      </c>
      <c r="S58" s="1" t="s">
        <v>20</v>
      </c>
      <c r="T58" s="1" t="s">
        <v>14</v>
      </c>
      <c r="U58" s="1" t="s">
        <v>15</v>
      </c>
    </row>
    <row r="59" spans="1:21" x14ac:dyDescent="0.3">
      <c r="A59" s="1" t="s">
        <v>0</v>
      </c>
      <c r="B59" s="2">
        <v>44196</v>
      </c>
      <c r="C59" s="2">
        <v>39172</v>
      </c>
      <c r="D59">
        <v>0.1061</v>
      </c>
      <c r="E59">
        <v>10782208</v>
      </c>
      <c r="F59">
        <v>109806383.97</v>
      </c>
      <c r="G59" s="1" t="s">
        <v>139</v>
      </c>
      <c r="H59" s="1" t="s">
        <v>17</v>
      </c>
      <c r="I59" s="1" t="s">
        <v>11</v>
      </c>
      <c r="J59" s="1" t="s">
        <v>4</v>
      </c>
      <c r="K59" s="1" t="s">
        <v>4</v>
      </c>
      <c r="L59">
        <v>13.4908</v>
      </c>
      <c r="M59">
        <v>675</v>
      </c>
      <c r="N59">
        <v>345</v>
      </c>
      <c r="O59">
        <v>709</v>
      </c>
      <c r="P59">
        <v>0.03</v>
      </c>
      <c r="Q59" s="1" t="s">
        <v>23</v>
      </c>
      <c r="R59" s="1" t="s">
        <v>24</v>
      </c>
      <c r="S59" s="1" t="s">
        <v>20</v>
      </c>
      <c r="T59" s="1" t="s">
        <v>14</v>
      </c>
      <c r="U59" s="1" t="s">
        <v>15</v>
      </c>
    </row>
    <row r="60" spans="1:21" x14ac:dyDescent="0.3">
      <c r="A60" s="1" t="s">
        <v>0</v>
      </c>
      <c r="B60" s="2">
        <v>44196</v>
      </c>
      <c r="C60" s="2">
        <v>39172</v>
      </c>
      <c r="D60">
        <v>9.9699999999999997E-2</v>
      </c>
      <c r="E60">
        <v>10139220</v>
      </c>
      <c r="F60">
        <v>103169873.27</v>
      </c>
      <c r="G60" s="1" t="s">
        <v>1157</v>
      </c>
      <c r="H60" s="1" t="s">
        <v>17</v>
      </c>
      <c r="I60" s="1" t="s">
        <v>11</v>
      </c>
      <c r="J60" s="1" t="s">
        <v>4</v>
      </c>
      <c r="K60" s="1" t="s">
        <v>4</v>
      </c>
      <c r="L60">
        <v>24.867000000000001</v>
      </c>
      <c r="M60">
        <v>1632</v>
      </c>
      <c r="N60">
        <v>700</v>
      </c>
      <c r="O60">
        <v>868</v>
      </c>
      <c r="P60">
        <v>0.03</v>
      </c>
      <c r="Q60" s="1" t="s">
        <v>12</v>
      </c>
      <c r="R60" s="1" t="s">
        <v>24</v>
      </c>
      <c r="S60" s="1" t="s">
        <v>20</v>
      </c>
      <c r="T60" s="1" t="s">
        <v>7</v>
      </c>
      <c r="U60" s="1" t="s">
        <v>25</v>
      </c>
    </row>
    <row r="61" spans="1:21" x14ac:dyDescent="0.3">
      <c r="A61" s="1" t="s">
        <v>0</v>
      </c>
      <c r="B61" s="2">
        <v>44104</v>
      </c>
      <c r="C61" s="2">
        <v>39172</v>
      </c>
      <c r="D61">
        <v>9.9400000000000002E-2</v>
      </c>
      <c r="E61">
        <v>10109908</v>
      </c>
      <c r="F61">
        <v>87879278.579999998</v>
      </c>
      <c r="G61" s="1" t="s">
        <v>288</v>
      </c>
      <c r="H61" s="1" t="s">
        <v>17</v>
      </c>
      <c r="I61" s="1" t="s">
        <v>11</v>
      </c>
      <c r="J61" s="1" t="s">
        <v>4</v>
      </c>
      <c r="K61" s="1" t="s">
        <v>4</v>
      </c>
      <c r="L61">
        <v>48.440800000000003</v>
      </c>
      <c r="M61">
        <v>478</v>
      </c>
      <c r="N61">
        <v>177</v>
      </c>
      <c r="O61">
        <v>305</v>
      </c>
      <c r="P61">
        <v>0.21</v>
      </c>
      <c r="Q61" s="1" t="s">
        <v>23</v>
      </c>
      <c r="R61" s="1" t="s">
        <v>19</v>
      </c>
      <c r="S61" s="1" t="s">
        <v>20</v>
      </c>
      <c r="T61" s="1" t="s">
        <v>14</v>
      </c>
      <c r="U61" s="1" t="s">
        <v>65</v>
      </c>
    </row>
    <row r="62" spans="1:21" x14ac:dyDescent="0.3">
      <c r="A62" s="1" t="s">
        <v>0</v>
      </c>
      <c r="B62" s="2">
        <v>44196</v>
      </c>
      <c r="C62" s="2">
        <v>39172</v>
      </c>
      <c r="D62">
        <v>9.8799999999999999E-2</v>
      </c>
      <c r="E62">
        <v>10042418</v>
      </c>
      <c r="F62">
        <v>102184881.31999999</v>
      </c>
      <c r="G62" s="1" t="s">
        <v>549</v>
      </c>
      <c r="H62" s="1" t="s">
        <v>17</v>
      </c>
      <c r="I62" s="1" t="s">
        <v>11</v>
      </c>
      <c r="J62" s="1" t="s">
        <v>4</v>
      </c>
      <c r="K62" s="1" t="s">
        <v>4</v>
      </c>
      <c r="L62">
        <v>5.9888000000000003</v>
      </c>
      <c r="M62">
        <v>789</v>
      </c>
      <c r="N62">
        <v>370</v>
      </c>
      <c r="O62">
        <v>485</v>
      </c>
      <c r="P62">
        <v>0.03</v>
      </c>
      <c r="Q62" s="1" t="s">
        <v>23</v>
      </c>
      <c r="R62" s="1" t="s">
        <v>13</v>
      </c>
      <c r="S62" s="1" t="s">
        <v>6</v>
      </c>
      <c r="T62" s="1" t="s">
        <v>14</v>
      </c>
      <c r="U62" s="1" t="s">
        <v>15</v>
      </c>
    </row>
    <row r="63" spans="1:21" x14ac:dyDescent="0.3">
      <c r="A63" s="1" t="s">
        <v>0</v>
      </c>
      <c r="B63" s="2">
        <v>44104</v>
      </c>
      <c r="C63" s="2">
        <v>40268</v>
      </c>
      <c r="D63">
        <v>9.8000000000000004E-2</v>
      </c>
      <c r="E63">
        <v>9963273</v>
      </c>
      <c r="F63">
        <v>86604669.75</v>
      </c>
      <c r="G63" s="1" t="s">
        <v>160</v>
      </c>
      <c r="H63" s="1" t="s">
        <v>17</v>
      </c>
      <c r="I63" s="1" t="s">
        <v>11</v>
      </c>
      <c r="J63" s="1" t="s">
        <v>4</v>
      </c>
      <c r="K63" s="1" t="s">
        <v>4</v>
      </c>
      <c r="L63">
        <v>40.460599999999999</v>
      </c>
      <c r="M63">
        <v>723</v>
      </c>
      <c r="N63">
        <v>345</v>
      </c>
      <c r="O63">
        <v>480</v>
      </c>
      <c r="P63">
        <v>1.37</v>
      </c>
      <c r="Q63" s="1" t="s">
        <v>12</v>
      </c>
      <c r="S63" s="1" t="s">
        <v>20</v>
      </c>
      <c r="T63" s="1" t="s">
        <v>7</v>
      </c>
      <c r="U63" s="1" t="s">
        <v>34</v>
      </c>
    </row>
    <row r="64" spans="1:21" x14ac:dyDescent="0.3">
      <c r="A64" s="1" t="s">
        <v>0</v>
      </c>
      <c r="B64" s="2">
        <v>44196</v>
      </c>
      <c r="C64" s="2">
        <v>39172</v>
      </c>
      <c r="D64">
        <v>9.4399999999999998E-2</v>
      </c>
      <c r="E64">
        <v>9596425</v>
      </c>
      <c r="F64">
        <v>97646756.959999993</v>
      </c>
      <c r="G64" s="1" t="s">
        <v>168</v>
      </c>
      <c r="H64" s="1" t="s">
        <v>17</v>
      </c>
      <c r="I64" s="1" t="s">
        <v>11</v>
      </c>
      <c r="J64" s="1" t="s">
        <v>4</v>
      </c>
      <c r="K64" s="1" t="s">
        <v>4</v>
      </c>
      <c r="L64">
        <v>37.114400000000003</v>
      </c>
      <c r="M64">
        <v>261</v>
      </c>
      <c r="N64">
        <v>150</v>
      </c>
      <c r="O64">
        <v>265</v>
      </c>
      <c r="P64">
        <v>0.11</v>
      </c>
      <c r="Q64" s="1" t="s">
        <v>12</v>
      </c>
      <c r="R64" s="1" t="s">
        <v>43</v>
      </c>
      <c r="S64" s="1" t="s">
        <v>20</v>
      </c>
      <c r="T64" s="1" t="s">
        <v>14</v>
      </c>
      <c r="U64" s="1" t="s">
        <v>65</v>
      </c>
    </row>
    <row r="65" spans="1:21" x14ac:dyDescent="0.3">
      <c r="A65" s="1" t="s">
        <v>0</v>
      </c>
      <c r="B65" s="2">
        <v>44165</v>
      </c>
      <c r="C65" s="2">
        <v>37346</v>
      </c>
      <c r="D65">
        <v>9.2399999999999996E-2</v>
      </c>
      <c r="E65">
        <v>9392399</v>
      </c>
      <c r="F65">
        <v>93771625.109999999</v>
      </c>
      <c r="G65" s="1" t="s">
        <v>180</v>
      </c>
      <c r="H65" s="1" t="s">
        <v>17</v>
      </c>
      <c r="I65" s="1" t="s">
        <v>11</v>
      </c>
      <c r="J65" s="1" t="s">
        <v>30</v>
      </c>
      <c r="K65" s="1" t="s">
        <v>30</v>
      </c>
      <c r="L65">
        <v>54.176900000000003</v>
      </c>
      <c r="M65">
        <v>3225</v>
      </c>
      <c r="N65">
        <v>2027</v>
      </c>
      <c r="O65">
        <v>1655</v>
      </c>
      <c r="P65">
        <v>3.51</v>
      </c>
      <c r="Q65" s="1" t="s">
        <v>12</v>
      </c>
      <c r="R65" s="1" t="s">
        <v>19</v>
      </c>
      <c r="S65" s="1" t="s">
        <v>20</v>
      </c>
      <c r="T65" s="1" t="s">
        <v>7</v>
      </c>
      <c r="U65" s="1" t="s">
        <v>25</v>
      </c>
    </row>
    <row r="66" spans="1:21" x14ac:dyDescent="0.3">
      <c r="A66" s="1" t="s">
        <v>0</v>
      </c>
      <c r="B66" s="2">
        <v>44165</v>
      </c>
      <c r="C66" s="2">
        <v>38442</v>
      </c>
      <c r="D66">
        <v>8.7499999999999994E-2</v>
      </c>
      <c r="E66">
        <v>8892793</v>
      </c>
      <c r="F66">
        <v>88783669.799999997</v>
      </c>
      <c r="G66" s="1" t="s">
        <v>80</v>
      </c>
      <c r="H66" s="1" t="s">
        <v>17</v>
      </c>
      <c r="I66" s="1" t="s">
        <v>11</v>
      </c>
      <c r="J66" s="1" t="s">
        <v>4</v>
      </c>
      <c r="K66" s="1" t="s">
        <v>4</v>
      </c>
      <c r="L66">
        <v>35.488300000000002</v>
      </c>
      <c r="M66">
        <v>1924</v>
      </c>
      <c r="N66">
        <v>1387</v>
      </c>
      <c r="O66">
        <v>626</v>
      </c>
      <c r="P66">
        <v>0.57999999999999996</v>
      </c>
      <c r="Q66" s="1" t="s">
        <v>12</v>
      </c>
      <c r="R66" s="1" t="s">
        <v>81</v>
      </c>
      <c r="S66" s="1" t="s">
        <v>20</v>
      </c>
      <c r="T66" s="1" t="s">
        <v>7</v>
      </c>
      <c r="U66" s="1" t="s">
        <v>62</v>
      </c>
    </row>
    <row r="67" spans="1:21" x14ac:dyDescent="0.3">
      <c r="A67" s="1" t="s">
        <v>0</v>
      </c>
      <c r="B67" s="2">
        <v>44196</v>
      </c>
      <c r="C67" s="2">
        <v>38990</v>
      </c>
      <c r="D67">
        <v>8.72E-2</v>
      </c>
      <c r="E67">
        <v>8869808</v>
      </c>
      <c r="F67">
        <v>90253191.790000007</v>
      </c>
      <c r="G67" s="1" t="s">
        <v>32</v>
      </c>
      <c r="H67" s="1" t="s">
        <v>17</v>
      </c>
      <c r="I67" s="1" t="s">
        <v>11</v>
      </c>
      <c r="J67" s="1" t="s">
        <v>33</v>
      </c>
      <c r="K67" s="1" t="s">
        <v>33</v>
      </c>
      <c r="L67">
        <v>188.1996</v>
      </c>
      <c r="M67">
        <v>3457</v>
      </c>
      <c r="N67">
        <v>1516</v>
      </c>
      <c r="O67">
        <v>2244</v>
      </c>
      <c r="P67">
        <v>0.15</v>
      </c>
      <c r="Q67" s="1" t="s">
        <v>23</v>
      </c>
      <c r="R67" s="1" t="s">
        <v>13</v>
      </c>
      <c r="S67" s="1" t="s">
        <v>6</v>
      </c>
      <c r="T67" s="1" t="s">
        <v>7</v>
      </c>
      <c r="U67" s="1" t="s">
        <v>34</v>
      </c>
    </row>
    <row r="68" spans="1:21" x14ac:dyDescent="0.3">
      <c r="A68" s="1" t="s">
        <v>0</v>
      </c>
      <c r="B68" s="2">
        <v>44196</v>
      </c>
      <c r="C68" s="2">
        <v>37986</v>
      </c>
      <c r="D68">
        <v>8.3900000000000002E-2</v>
      </c>
      <c r="E68">
        <v>8530123</v>
      </c>
      <c r="F68">
        <v>86796786.030000001</v>
      </c>
      <c r="G68" s="1" t="s">
        <v>89</v>
      </c>
      <c r="H68" s="1" t="s">
        <v>17</v>
      </c>
      <c r="I68" s="1" t="s">
        <v>11</v>
      </c>
      <c r="J68" s="1" t="s">
        <v>4</v>
      </c>
      <c r="K68" s="1" t="s">
        <v>4</v>
      </c>
      <c r="L68">
        <v>21.737500000000001</v>
      </c>
      <c r="M68">
        <v>3497</v>
      </c>
      <c r="N68">
        <v>2757</v>
      </c>
      <c r="O68">
        <v>384</v>
      </c>
      <c r="P68">
        <v>0.04</v>
      </c>
      <c r="Q68" s="1" t="s">
        <v>23</v>
      </c>
      <c r="R68" s="1" t="s">
        <v>13</v>
      </c>
      <c r="S68" s="1" t="s">
        <v>6</v>
      </c>
      <c r="T68" s="1" t="s">
        <v>14</v>
      </c>
      <c r="U68" s="1" t="s">
        <v>15</v>
      </c>
    </row>
    <row r="69" spans="1:21" x14ac:dyDescent="0.3">
      <c r="A69" s="1" t="s">
        <v>0</v>
      </c>
      <c r="B69" s="2">
        <v>44196</v>
      </c>
      <c r="C69" s="2">
        <v>39172</v>
      </c>
      <c r="D69">
        <v>7.9299999999999995E-2</v>
      </c>
      <c r="E69">
        <v>8065353</v>
      </c>
      <c r="F69">
        <v>82067599.560000002</v>
      </c>
      <c r="G69" s="1" t="s">
        <v>90</v>
      </c>
      <c r="H69" s="1" t="s">
        <v>17</v>
      </c>
      <c r="I69" s="1" t="s">
        <v>11</v>
      </c>
      <c r="J69" s="1" t="s">
        <v>4</v>
      </c>
      <c r="K69" s="1" t="s">
        <v>4</v>
      </c>
      <c r="L69">
        <v>34.7346</v>
      </c>
      <c r="M69">
        <v>282</v>
      </c>
      <c r="N69">
        <v>120</v>
      </c>
      <c r="O69">
        <v>171</v>
      </c>
      <c r="P69">
        <v>0.09</v>
      </c>
      <c r="Q69" s="1" t="s">
        <v>12</v>
      </c>
      <c r="R69" s="1" t="s">
        <v>19</v>
      </c>
      <c r="S69" s="1" t="s">
        <v>20</v>
      </c>
      <c r="T69" s="1" t="s">
        <v>7</v>
      </c>
      <c r="U69" s="1" t="s">
        <v>25</v>
      </c>
    </row>
    <row r="70" spans="1:21" x14ac:dyDescent="0.3">
      <c r="A70" s="1" t="s">
        <v>0</v>
      </c>
      <c r="B70" s="2">
        <v>44104</v>
      </c>
      <c r="C70" s="2">
        <v>37894</v>
      </c>
      <c r="D70">
        <v>7.8200000000000006E-2</v>
      </c>
      <c r="E70">
        <v>7948858</v>
      </c>
      <c r="F70">
        <v>69094585.879999995</v>
      </c>
      <c r="G70" s="1" t="s">
        <v>61</v>
      </c>
      <c r="H70" s="1" t="s">
        <v>17</v>
      </c>
      <c r="I70" s="1" t="s">
        <v>11</v>
      </c>
      <c r="J70" s="1" t="s">
        <v>4</v>
      </c>
      <c r="K70" s="1" t="s">
        <v>4</v>
      </c>
      <c r="L70">
        <v>42.331099999999999</v>
      </c>
      <c r="M70">
        <v>3258</v>
      </c>
      <c r="N70">
        <v>1629</v>
      </c>
      <c r="O70">
        <v>1613</v>
      </c>
      <c r="P70">
        <v>0.37</v>
      </c>
      <c r="Q70" s="1" t="s">
        <v>12</v>
      </c>
      <c r="R70" s="1" t="s">
        <v>43</v>
      </c>
      <c r="S70" s="1" t="s">
        <v>20</v>
      </c>
      <c r="T70" s="1" t="s">
        <v>7</v>
      </c>
      <c r="U70" s="1" t="s">
        <v>62</v>
      </c>
    </row>
    <row r="71" spans="1:21" x14ac:dyDescent="0.3">
      <c r="A71" s="1" t="s">
        <v>0</v>
      </c>
      <c r="B71" s="2">
        <v>44165</v>
      </c>
      <c r="C71" s="2">
        <v>43465</v>
      </c>
      <c r="D71">
        <v>7.8E-2</v>
      </c>
      <c r="E71">
        <v>7928113</v>
      </c>
      <c r="F71">
        <v>79152518.980000004</v>
      </c>
      <c r="G71" s="1" t="s">
        <v>1158</v>
      </c>
      <c r="H71" s="1" t="s">
        <v>17</v>
      </c>
      <c r="I71" s="1" t="s">
        <v>11</v>
      </c>
      <c r="J71" s="1" t="s">
        <v>4</v>
      </c>
      <c r="K71" s="1" t="s">
        <v>4</v>
      </c>
      <c r="L71">
        <v>20.899799999999999</v>
      </c>
      <c r="M71">
        <v>2378</v>
      </c>
      <c r="N71">
        <v>514</v>
      </c>
      <c r="O71">
        <v>1610</v>
      </c>
      <c r="P71">
        <v>1.88</v>
      </c>
      <c r="Q71" s="1" t="s">
        <v>12</v>
      </c>
      <c r="R71" s="1" t="s">
        <v>81</v>
      </c>
      <c r="S71" s="1" t="s">
        <v>20</v>
      </c>
      <c r="T71" s="1" t="s">
        <v>14</v>
      </c>
      <c r="U71" s="1" t="s">
        <v>65</v>
      </c>
    </row>
    <row r="72" spans="1:21" x14ac:dyDescent="0.3">
      <c r="A72" s="1" t="s">
        <v>0</v>
      </c>
      <c r="B72" s="2">
        <v>44165</v>
      </c>
      <c r="C72" s="2">
        <v>41639</v>
      </c>
      <c r="D72">
        <v>7.7700000000000005E-2</v>
      </c>
      <c r="E72">
        <v>7900487</v>
      </c>
      <c r="F72">
        <v>78876707.129999995</v>
      </c>
      <c r="G72" s="1" t="s">
        <v>1159</v>
      </c>
      <c r="H72" s="1" t="s">
        <v>17</v>
      </c>
      <c r="I72" s="1" t="s">
        <v>11</v>
      </c>
      <c r="J72" s="1" t="s">
        <v>4</v>
      </c>
      <c r="K72" s="1" t="s">
        <v>4</v>
      </c>
      <c r="L72">
        <v>26.6403</v>
      </c>
      <c r="M72">
        <v>2179</v>
      </c>
      <c r="N72">
        <v>869</v>
      </c>
      <c r="O72">
        <v>1561</v>
      </c>
      <c r="P72">
        <v>0.24</v>
      </c>
      <c r="Q72" s="1" t="s">
        <v>64</v>
      </c>
      <c r="R72" s="1" t="s">
        <v>81</v>
      </c>
      <c r="S72" s="1" t="s">
        <v>20</v>
      </c>
      <c r="T72" s="1" t="s">
        <v>7</v>
      </c>
      <c r="U72" s="1" t="s">
        <v>71</v>
      </c>
    </row>
    <row r="73" spans="1:21" x14ac:dyDescent="0.3">
      <c r="A73" s="1" t="s">
        <v>0</v>
      </c>
      <c r="B73" s="2">
        <v>44196</v>
      </c>
      <c r="C73" s="2">
        <v>39447</v>
      </c>
      <c r="D73">
        <v>7.5200000000000003E-2</v>
      </c>
      <c r="E73">
        <v>7649144</v>
      </c>
      <c r="F73">
        <v>77832537.129999995</v>
      </c>
      <c r="G73" s="1" t="s">
        <v>541</v>
      </c>
      <c r="H73" s="1" t="s">
        <v>17</v>
      </c>
      <c r="I73" s="1" t="s">
        <v>11</v>
      </c>
      <c r="J73" s="1" t="s">
        <v>4</v>
      </c>
      <c r="K73" s="1" t="s">
        <v>4</v>
      </c>
      <c r="L73">
        <v>32.890900000000002</v>
      </c>
      <c r="M73">
        <v>906</v>
      </c>
      <c r="N73">
        <v>748</v>
      </c>
      <c r="O73">
        <v>199</v>
      </c>
      <c r="P73">
        <v>0.05</v>
      </c>
      <c r="Q73" s="1" t="s">
        <v>23</v>
      </c>
      <c r="R73" s="1" t="s">
        <v>24</v>
      </c>
      <c r="S73" s="1" t="s">
        <v>20</v>
      </c>
      <c r="T73" s="1" t="s">
        <v>14</v>
      </c>
      <c r="U73" s="1" t="s">
        <v>15</v>
      </c>
    </row>
    <row r="74" spans="1:21" x14ac:dyDescent="0.3">
      <c r="A74" s="1" t="s">
        <v>0</v>
      </c>
      <c r="B74" s="2">
        <v>44196</v>
      </c>
      <c r="C74" s="2">
        <v>36799</v>
      </c>
      <c r="D74">
        <v>7.5200000000000003E-2</v>
      </c>
      <c r="E74">
        <v>7642005</v>
      </c>
      <c r="F74">
        <v>77759895.469999999</v>
      </c>
      <c r="G74" s="1" t="s">
        <v>218</v>
      </c>
      <c r="H74" s="1" t="s">
        <v>17</v>
      </c>
      <c r="I74" s="1" t="s">
        <v>11</v>
      </c>
      <c r="J74" s="1" t="s">
        <v>4</v>
      </c>
      <c r="K74" s="1" t="s">
        <v>4</v>
      </c>
      <c r="L74">
        <v>43.513199999999998</v>
      </c>
      <c r="M74">
        <v>1049</v>
      </c>
      <c r="N74">
        <v>585</v>
      </c>
      <c r="O74">
        <v>1008</v>
      </c>
      <c r="P74">
        <v>0.28999999999999998</v>
      </c>
      <c r="Q74" s="1" t="s">
        <v>12</v>
      </c>
      <c r="R74" s="1" t="s">
        <v>24</v>
      </c>
      <c r="S74" s="1" t="s">
        <v>20</v>
      </c>
      <c r="T74" s="1" t="s">
        <v>7</v>
      </c>
      <c r="U74" s="1" t="s">
        <v>149</v>
      </c>
    </row>
    <row r="75" spans="1:21" x14ac:dyDescent="0.3">
      <c r="A75" s="1" t="s">
        <v>0</v>
      </c>
      <c r="B75" s="2">
        <v>44165</v>
      </c>
      <c r="C75" s="2">
        <v>37802</v>
      </c>
      <c r="D75">
        <v>7.3200000000000001E-2</v>
      </c>
      <c r="E75">
        <v>7438158</v>
      </c>
      <c r="F75">
        <v>74260917.099999994</v>
      </c>
      <c r="G75" s="1" t="s">
        <v>584</v>
      </c>
      <c r="H75" s="1" t="s">
        <v>17</v>
      </c>
      <c r="I75" s="1" t="s">
        <v>11</v>
      </c>
      <c r="J75" s="1" t="s">
        <v>4</v>
      </c>
      <c r="K75" s="1" t="s">
        <v>4</v>
      </c>
      <c r="L75">
        <v>45.567999999999998</v>
      </c>
      <c r="M75">
        <v>81</v>
      </c>
      <c r="N75">
        <v>12</v>
      </c>
      <c r="O75">
        <v>73</v>
      </c>
      <c r="P75">
        <v>0.14000000000000001</v>
      </c>
      <c r="Q75" s="1" t="s">
        <v>23</v>
      </c>
      <c r="R75" s="1" t="s">
        <v>24</v>
      </c>
      <c r="S75" s="1" t="s">
        <v>20</v>
      </c>
      <c r="T75" s="1" t="s">
        <v>7</v>
      </c>
      <c r="U75" s="1" t="s">
        <v>25</v>
      </c>
    </row>
    <row r="76" spans="1:21" x14ac:dyDescent="0.3">
      <c r="A76" s="1" t="s">
        <v>0</v>
      </c>
      <c r="B76" s="2">
        <v>44104</v>
      </c>
      <c r="C76" s="2">
        <v>38352</v>
      </c>
      <c r="D76">
        <v>7.0800000000000002E-2</v>
      </c>
      <c r="E76">
        <v>7199829</v>
      </c>
      <c r="F76">
        <v>62583732.549999997</v>
      </c>
      <c r="G76" s="1" t="s">
        <v>1056</v>
      </c>
      <c r="H76" s="1" t="s">
        <v>17</v>
      </c>
      <c r="I76" s="1" t="s">
        <v>11</v>
      </c>
      <c r="J76" s="1" t="s">
        <v>4</v>
      </c>
      <c r="K76" s="1" t="s">
        <v>4</v>
      </c>
      <c r="L76">
        <v>44.370600000000003</v>
      </c>
      <c r="M76">
        <v>566</v>
      </c>
      <c r="N76">
        <v>134</v>
      </c>
      <c r="O76">
        <v>460</v>
      </c>
      <c r="P76">
        <v>2.25</v>
      </c>
      <c r="Q76" s="1" t="s">
        <v>12</v>
      </c>
      <c r="R76" s="1" t="s">
        <v>60</v>
      </c>
      <c r="S76" s="1" t="s">
        <v>20</v>
      </c>
      <c r="T76" s="1" t="s">
        <v>14</v>
      </c>
      <c r="U76" s="1" t="s">
        <v>15</v>
      </c>
    </row>
    <row r="77" spans="1:21" x14ac:dyDescent="0.3">
      <c r="A77" s="1" t="s">
        <v>0</v>
      </c>
      <c r="B77" s="2">
        <v>44165</v>
      </c>
      <c r="C77" s="2">
        <v>36707</v>
      </c>
      <c r="D77">
        <v>6.9500000000000006E-2</v>
      </c>
      <c r="E77">
        <v>7061886</v>
      </c>
      <c r="F77">
        <v>70504301.040000007</v>
      </c>
      <c r="G77" s="1" t="s">
        <v>838</v>
      </c>
      <c r="H77" s="1" t="s">
        <v>17</v>
      </c>
      <c r="I77" s="1" t="s">
        <v>11</v>
      </c>
      <c r="J77" s="1" t="s">
        <v>4</v>
      </c>
      <c r="K77" s="1" t="s">
        <v>4</v>
      </c>
      <c r="L77">
        <v>15.8032</v>
      </c>
      <c r="M77">
        <v>1594</v>
      </c>
      <c r="N77">
        <v>268</v>
      </c>
      <c r="O77">
        <v>1199</v>
      </c>
      <c r="P77">
        <v>0.08</v>
      </c>
      <c r="Q77" s="1" t="s">
        <v>12</v>
      </c>
      <c r="R77" s="1" t="s">
        <v>24</v>
      </c>
      <c r="S77" s="1" t="s">
        <v>20</v>
      </c>
      <c r="T77" s="1" t="s">
        <v>7</v>
      </c>
      <c r="U77" s="1" t="s">
        <v>25</v>
      </c>
    </row>
    <row r="78" spans="1:21" x14ac:dyDescent="0.3">
      <c r="A78" s="1" t="s">
        <v>0</v>
      </c>
      <c r="B78" s="2">
        <v>44165</v>
      </c>
      <c r="C78" s="2">
        <v>37072</v>
      </c>
      <c r="D78">
        <v>6.8699999999999997E-2</v>
      </c>
      <c r="E78">
        <v>6985903</v>
      </c>
      <c r="F78">
        <v>69745703.650000006</v>
      </c>
      <c r="G78" s="1" t="s">
        <v>307</v>
      </c>
      <c r="H78" s="1" t="s">
        <v>17</v>
      </c>
      <c r="I78" s="1" t="s">
        <v>11</v>
      </c>
      <c r="J78" s="1" t="s">
        <v>30</v>
      </c>
      <c r="K78" s="1" t="s">
        <v>30</v>
      </c>
      <c r="L78">
        <v>62.368699999999997</v>
      </c>
      <c r="M78">
        <v>591</v>
      </c>
      <c r="N78">
        <v>386</v>
      </c>
      <c r="O78">
        <v>658</v>
      </c>
      <c r="P78">
        <v>0.4</v>
      </c>
      <c r="Q78" s="1" t="s">
        <v>12</v>
      </c>
      <c r="R78" s="1" t="s">
        <v>183</v>
      </c>
      <c r="S78" s="1" t="s">
        <v>20</v>
      </c>
      <c r="T78" s="1" t="s">
        <v>7</v>
      </c>
      <c r="U78" s="1" t="s">
        <v>85</v>
      </c>
    </row>
    <row r="79" spans="1:21" x14ac:dyDescent="0.3">
      <c r="A79" s="1" t="s">
        <v>0</v>
      </c>
      <c r="B79" s="2">
        <v>44165</v>
      </c>
      <c r="C79" s="2">
        <v>36525</v>
      </c>
      <c r="D79">
        <v>6.7400000000000002E-2</v>
      </c>
      <c r="E79">
        <v>6850000</v>
      </c>
      <c r="F79">
        <v>68388878.290000007</v>
      </c>
      <c r="G79" s="1" t="s">
        <v>493</v>
      </c>
      <c r="H79" s="1" t="s">
        <v>17</v>
      </c>
      <c r="I79" s="1" t="s">
        <v>11</v>
      </c>
      <c r="J79" s="1" t="s">
        <v>30</v>
      </c>
      <c r="K79" s="1" t="s">
        <v>30</v>
      </c>
      <c r="L79">
        <v>60.660699999999999</v>
      </c>
      <c r="M79">
        <v>297</v>
      </c>
      <c r="N79">
        <v>153</v>
      </c>
      <c r="O79">
        <v>281</v>
      </c>
      <c r="P79">
        <v>0.79</v>
      </c>
      <c r="Q79" s="1" t="s">
        <v>12</v>
      </c>
      <c r="R79" s="1" t="s">
        <v>43</v>
      </c>
      <c r="S79" s="1" t="s">
        <v>20</v>
      </c>
      <c r="T79" s="1" t="s">
        <v>7</v>
      </c>
      <c r="U79" s="1" t="s">
        <v>34</v>
      </c>
    </row>
    <row r="80" spans="1:21" x14ac:dyDescent="0.3">
      <c r="A80" s="1" t="s">
        <v>0</v>
      </c>
      <c r="B80" s="2">
        <v>44165</v>
      </c>
      <c r="C80" s="2">
        <v>36525</v>
      </c>
      <c r="D80">
        <v>6.6799999999999998E-2</v>
      </c>
      <c r="E80">
        <v>6788102</v>
      </c>
      <c r="F80">
        <v>67770902.400000006</v>
      </c>
      <c r="G80" s="1" t="s">
        <v>172</v>
      </c>
      <c r="H80" s="1" t="s">
        <v>17</v>
      </c>
      <c r="I80" s="1" t="s">
        <v>11</v>
      </c>
      <c r="J80" s="1" t="s">
        <v>33</v>
      </c>
      <c r="K80" s="1" t="s">
        <v>33</v>
      </c>
      <c r="L80">
        <v>99.791700000000006</v>
      </c>
      <c r="M80">
        <v>155</v>
      </c>
      <c r="N80">
        <v>49</v>
      </c>
      <c r="O80">
        <v>146</v>
      </c>
      <c r="P80">
        <v>2.0299999999999998</v>
      </c>
      <c r="Q80" s="1" t="s">
        <v>12</v>
      </c>
      <c r="R80" s="1" t="s">
        <v>24</v>
      </c>
      <c r="S80" s="1" t="s">
        <v>20</v>
      </c>
      <c r="T80" s="1" t="s">
        <v>7</v>
      </c>
      <c r="U80" s="1" t="s">
        <v>36</v>
      </c>
    </row>
    <row r="81" spans="1:21" x14ac:dyDescent="0.3">
      <c r="A81" s="1" t="s">
        <v>0</v>
      </c>
      <c r="B81" s="2">
        <v>44165</v>
      </c>
      <c r="C81" s="2">
        <v>40724</v>
      </c>
      <c r="D81">
        <v>6.6400000000000001E-2</v>
      </c>
      <c r="E81">
        <v>6747311</v>
      </c>
      <c r="F81">
        <v>67363654.120000005</v>
      </c>
      <c r="G81" s="1" t="s">
        <v>1160</v>
      </c>
      <c r="H81" s="1" t="s">
        <v>17</v>
      </c>
      <c r="I81" s="1" t="s">
        <v>11</v>
      </c>
      <c r="J81" s="1" t="s">
        <v>4</v>
      </c>
      <c r="K81" s="1" t="s">
        <v>4</v>
      </c>
      <c r="L81">
        <v>37.352400000000003</v>
      </c>
      <c r="M81">
        <v>1086</v>
      </c>
      <c r="N81">
        <v>315</v>
      </c>
      <c r="O81">
        <v>983</v>
      </c>
      <c r="P81">
        <v>0.06</v>
      </c>
      <c r="Q81" s="1" t="s">
        <v>23</v>
      </c>
      <c r="R81" s="1" t="s">
        <v>101</v>
      </c>
      <c r="S81" s="1" t="s">
        <v>20</v>
      </c>
      <c r="T81" s="1" t="s">
        <v>7</v>
      </c>
      <c r="U81" s="1" t="s">
        <v>25</v>
      </c>
    </row>
    <row r="82" spans="1:21" x14ac:dyDescent="0.3">
      <c r="A82" s="1" t="s">
        <v>0</v>
      </c>
      <c r="B82" s="2">
        <v>44196</v>
      </c>
      <c r="C82" s="2">
        <v>43131</v>
      </c>
      <c r="D82">
        <v>6.4199999999999993E-2</v>
      </c>
      <c r="E82">
        <v>6523262</v>
      </c>
      <c r="F82">
        <v>66376320.25</v>
      </c>
      <c r="G82" s="1" t="s">
        <v>1161</v>
      </c>
      <c r="H82" s="1" t="s">
        <v>17</v>
      </c>
      <c r="I82" s="1" t="s">
        <v>11</v>
      </c>
      <c r="J82" s="1" t="s">
        <v>30</v>
      </c>
      <c r="K82" s="1" t="s">
        <v>30</v>
      </c>
      <c r="L82">
        <v>90.754300000000001</v>
      </c>
      <c r="M82">
        <v>719</v>
      </c>
      <c r="N82">
        <v>394</v>
      </c>
      <c r="O82">
        <v>612</v>
      </c>
      <c r="P82">
        <v>0.12</v>
      </c>
      <c r="Q82" s="1" t="s">
        <v>12</v>
      </c>
      <c r="S82" s="1" t="s">
        <v>20</v>
      </c>
      <c r="T82" s="1" t="s">
        <v>7</v>
      </c>
      <c r="U82" s="1" t="s">
        <v>25</v>
      </c>
    </row>
    <row r="83" spans="1:21" x14ac:dyDescent="0.3">
      <c r="A83" s="1" t="s">
        <v>0</v>
      </c>
      <c r="B83" s="2">
        <v>44165</v>
      </c>
      <c r="C83" s="2">
        <v>39447</v>
      </c>
      <c r="D83">
        <v>6.1800000000000001E-2</v>
      </c>
      <c r="E83">
        <v>6286906</v>
      </c>
      <c r="F83">
        <v>62767072.880000003</v>
      </c>
      <c r="G83" s="1" t="s">
        <v>1015</v>
      </c>
      <c r="H83" s="1" t="s">
        <v>17</v>
      </c>
      <c r="I83" s="1" t="s">
        <v>11</v>
      </c>
      <c r="J83" s="1" t="s">
        <v>4</v>
      </c>
      <c r="K83" s="1" t="s">
        <v>4</v>
      </c>
      <c r="L83">
        <v>44.271000000000001</v>
      </c>
      <c r="M83">
        <v>209</v>
      </c>
      <c r="N83">
        <v>35</v>
      </c>
      <c r="O83">
        <v>119</v>
      </c>
      <c r="P83">
        <v>0.24</v>
      </c>
      <c r="Q83" s="1" t="s">
        <v>23</v>
      </c>
      <c r="R83" s="1" t="s">
        <v>19</v>
      </c>
      <c r="S83" s="1" t="s">
        <v>20</v>
      </c>
      <c r="T83" s="1" t="s">
        <v>7</v>
      </c>
      <c r="U83" s="1" t="s">
        <v>25</v>
      </c>
    </row>
    <row r="84" spans="1:21" x14ac:dyDescent="0.3">
      <c r="A84" s="1" t="s">
        <v>0</v>
      </c>
      <c r="B84" s="2">
        <v>44196</v>
      </c>
      <c r="C84" s="2">
        <v>39172</v>
      </c>
      <c r="D84">
        <v>6.1400000000000003E-2</v>
      </c>
      <c r="E84">
        <v>6246884</v>
      </c>
      <c r="F84">
        <v>63564083.880000003</v>
      </c>
      <c r="G84" s="1" t="s">
        <v>178</v>
      </c>
      <c r="H84" s="1" t="s">
        <v>17</v>
      </c>
      <c r="I84" s="1" t="s">
        <v>11</v>
      </c>
      <c r="J84" s="1" t="s">
        <v>4</v>
      </c>
      <c r="K84" s="1" t="s">
        <v>4</v>
      </c>
      <c r="L84">
        <v>35.446800000000003</v>
      </c>
      <c r="M84">
        <v>58</v>
      </c>
      <c r="N84">
        <v>23</v>
      </c>
      <c r="O84">
        <v>75</v>
      </c>
      <c r="P84">
        <v>0.04</v>
      </c>
      <c r="Q84" s="1" t="s">
        <v>12</v>
      </c>
      <c r="R84" s="1" t="s">
        <v>24</v>
      </c>
      <c r="S84" s="1" t="s">
        <v>20</v>
      </c>
      <c r="T84" s="1" t="s">
        <v>14</v>
      </c>
      <c r="U84" s="1" t="s">
        <v>15</v>
      </c>
    </row>
    <row r="85" spans="1:21" x14ac:dyDescent="0.3">
      <c r="A85" s="1" t="s">
        <v>0</v>
      </c>
      <c r="B85" s="2">
        <v>44196</v>
      </c>
      <c r="C85" s="2">
        <v>36525</v>
      </c>
      <c r="D85">
        <v>6.0900000000000003E-2</v>
      </c>
      <c r="E85">
        <v>6192650</v>
      </c>
      <c r="F85">
        <v>63012235.229999997</v>
      </c>
      <c r="G85" s="1" t="s">
        <v>91</v>
      </c>
      <c r="H85" s="1" t="s">
        <v>17</v>
      </c>
      <c r="I85" s="1" t="s">
        <v>11</v>
      </c>
      <c r="J85" s="1" t="s">
        <v>30</v>
      </c>
      <c r="K85" s="1" t="s">
        <v>30</v>
      </c>
      <c r="L85">
        <v>70.017700000000005</v>
      </c>
      <c r="M85">
        <v>70</v>
      </c>
      <c r="N85">
        <v>50</v>
      </c>
      <c r="O85">
        <v>96</v>
      </c>
      <c r="P85">
        <v>0.11</v>
      </c>
      <c r="Q85" s="1" t="s">
        <v>23</v>
      </c>
      <c r="R85" s="1" t="s">
        <v>24</v>
      </c>
      <c r="S85" s="1" t="s">
        <v>20</v>
      </c>
      <c r="T85" s="1" t="s">
        <v>7</v>
      </c>
      <c r="U85" s="1" t="s">
        <v>34</v>
      </c>
    </row>
    <row r="86" spans="1:21" x14ac:dyDescent="0.3">
      <c r="A86" s="1" t="s">
        <v>0</v>
      </c>
      <c r="B86" s="2">
        <v>44196</v>
      </c>
      <c r="C86" s="2">
        <v>42004</v>
      </c>
      <c r="D86">
        <v>6.0299999999999999E-2</v>
      </c>
      <c r="E86">
        <v>6131547</v>
      </c>
      <c r="F86">
        <v>62390492.259999998</v>
      </c>
      <c r="G86" s="1" t="s">
        <v>1162</v>
      </c>
      <c r="H86" s="1" t="s">
        <v>17</v>
      </c>
      <c r="I86" s="1" t="s">
        <v>11</v>
      </c>
      <c r="J86" s="1" t="s">
        <v>4</v>
      </c>
      <c r="K86" s="1" t="s">
        <v>4</v>
      </c>
      <c r="L86">
        <v>29.498100000000001</v>
      </c>
      <c r="M86">
        <v>175</v>
      </c>
      <c r="N86">
        <v>8</v>
      </c>
      <c r="O86">
        <v>218</v>
      </c>
      <c r="P86">
        <v>0.09</v>
      </c>
      <c r="Q86" s="1" t="s">
        <v>12</v>
      </c>
      <c r="R86" s="1" t="s">
        <v>13</v>
      </c>
      <c r="S86" s="1" t="s">
        <v>6</v>
      </c>
      <c r="T86" s="1" t="s">
        <v>68</v>
      </c>
      <c r="U86" s="1" t="s">
        <v>304</v>
      </c>
    </row>
    <row r="87" spans="1:21" x14ac:dyDescent="0.3">
      <c r="A87" s="1" t="s">
        <v>0</v>
      </c>
      <c r="B87" s="2">
        <v>44165</v>
      </c>
      <c r="C87" s="2">
        <v>42369</v>
      </c>
      <c r="D87">
        <v>5.91E-2</v>
      </c>
      <c r="E87">
        <v>6012498</v>
      </c>
      <c r="F87">
        <v>60027444.369999997</v>
      </c>
      <c r="G87" s="1" t="s">
        <v>1163</v>
      </c>
      <c r="H87" s="1" t="s">
        <v>17</v>
      </c>
      <c r="I87" s="1" t="s">
        <v>11</v>
      </c>
      <c r="J87" s="1" t="s">
        <v>30</v>
      </c>
      <c r="K87" s="1" t="s">
        <v>30</v>
      </c>
      <c r="L87">
        <v>70.573499999999996</v>
      </c>
      <c r="M87">
        <v>58</v>
      </c>
      <c r="N87">
        <v>22</v>
      </c>
      <c r="O87">
        <v>91</v>
      </c>
      <c r="P87">
        <v>1.1100000000000001</v>
      </c>
      <c r="Q87" s="1" t="s">
        <v>12</v>
      </c>
      <c r="S87" s="1" t="s">
        <v>20</v>
      </c>
      <c r="T87" s="1" t="s">
        <v>7</v>
      </c>
      <c r="U87" s="1" t="s">
        <v>8</v>
      </c>
    </row>
    <row r="88" spans="1:21" x14ac:dyDescent="0.3">
      <c r="A88" s="1" t="s">
        <v>0</v>
      </c>
      <c r="B88" s="2">
        <v>44196</v>
      </c>
      <c r="C88" s="2">
        <v>36799</v>
      </c>
      <c r="D88">
        <v>5.8999999999999997E-2</v>
      </c>
      <c r="E88">
        <v>6001036</v>
      </c>
      <c r="F88">
        <v>61062500.229999997</v>
      </c>
      <c r="G88" s="1" t="s">
        <v>855</v>
      </c>
      <c r="H88" s="1" t="s">
        <v>17</v>
      </c>
      <c r="I88" s="1" t="s">
        <v>11</v>
      </c>
      <c r="J88" s="1" t="s">
        <v>33</v>
      </c>
      <c r="K88" s="1" t="s">
        <v>33</v>
      </c>
      <c r="L88">
        <v>106.00749999999999</v>
      </c>
      <c r="M88">
        <v>205</v>
      </c>
      <c r="N88">
        <v>7</v>
      </c>
      <c r="O88">
        <v>22</v>
      </c>
      <c r="P88">
        <v>0.17</v>
      </c>
      <c r="Q88" s="1" t="s">
        <v>12</v>
      </c>
      <c r="R88" s="1" t="s">
        <v>81</v>
      </c>
      <c r="S88" s="1" t="s">
        <v>20</v>
      </c>
      <c r="T88" s="1" t="s">
        <v>7</v>
      </c>
      <c r="U88" s="1" t="s">
        <v>25</v>
      </c>
    </row>
    <row r="89" spans="1:21" x14ac:dyDescent="0.3">
      <c r="A89" s="1" t="s">
        <v>0</v>
      </c>
      <c r="B89" s="2">
        <v>44196</v>
      </c>
      <c r="C89" s="2">
        <v>43373</v>
      </c>
      <c r="D89">
        <v>5.7500000000000002E-2</v>
      </c>
      <c r="E89">
        <v>5850579</v>
      </c>
      <c r="F89">
        <v>59531551.140000001</v>
      </c>
      <c r="G89" s="1" t="s">
        <v>1164</v>
      </c>
      <c r="H89" s="1" t="s">
        <v>17</v>
      </c>
      <c r="I89" s="1" t="s">
        <v>11</v>
      </c>
      <c r="J89" s="1" t="s">
        <v>4</v>
      </c>
      <c r="K89" s="1" t="s">
        <v>4</v>
      </c>
      <c r="L89">
        <v>20.793700000000001</v>
      </c>
      <c r="M89">
        <v>909</v>
      </c>
      <c r="N89">
        <v>174</v>
      </c>
      <c r="O89">
        <v>610</v>
      </c>
      <c r="P89">
        <v>0.37</v>
      </c>
      <c r="Q89" s="1" t="s">
        <v>12</v>
      </c>
      <c r="S89" s="1" t="s">
        <v>20</v>
      </c>
      <c r="T89" s="1" t="s">
        <v>14</v>
      </c>
      <c r="U89" s="1" t="s">
        <v>15</v>
      </c>
    </row>
    <row r="90" spans="1:21" x14ac:dyDescent="0.3">
      <c r="A90" s="1" t="s">
        <v>0</v>
      </c>
      <c r="B90" s="2">
        <v>44196</v>
      </c>
      <c r="C90" s="2">
        <v>36616</v>
      </c>
      <c r="D90">
        <v>5.6300000000000003E-2</v>
      </c>
      <c r="E90">
        <v>5721558</v>
      </c>
      <c r="F90">
        <v>58218720.350000001</v>
      </c>
      <c r="G90" s="1" t="s">
        <v>156</v>
      </c>
      <c r="H90" s="1" t="s">
        <v>17</v>
      </c>
      <c r="I90" s="1" t="s">
        <v>11</v>
      </c>
      <c r="J90" s="1" t="s">
        <v>4</v>
      </c>
      <c r="K90" s="1" t="s">
        <v>4</v>
      </c>
      <c r="L90">
        <v>46.668700000000001</v>
      </c>
      <c r="M90">
        <v>1621</v>
      </c>
      <c r="N90">
        <v>1241</v>
      </c>
      <c r="O90">
        <v>523</v>
      </c>
      <c r="P90">
        <v>0.09</v>
      </c>
      <c r="Q90" s="1" t="s">
        <v>23</v>
      </c>
      <c r="R90" s="1" t="s">
        <v>24</v>
      </c>
      <c r="S90" s="1" t="s">
        <v>20</v>
      </c>
      <c r="T90" s="1" t="s">
        <v>7</v>
      </c>
      <c r="U90" s="1" t="s">
        <v>71</v>
      </c>
    </row>
    <row r="91" spans="1:21" x14ac:dyDescent="0.3">
      <c r="A91" s="1" t="s">
        <v>0</v>
      </c>
      <c r="B91" s="2">
        <v>44165</v>
      </c>
      <c r="C91" s="2">
        <v>36525</v>
      </c>
      <c r="D91">
        <v>5.6000000000000001E-2</v>
      </c>
      <c r="E91">
        <v>5692116</v>
      </c>
      <c r="F91">
        <v>56828821.649999999</v>
      </c>
      <c r="G91" s="1" t="s">
        <v>196</v>
      </c>
      <c r="H91" s="1" t="s">
        <v>17</v>
      </c>
      <c r="I91" s="1" t="s">
        <v>11</v>
      </c>
      <c r="J91" s="1" t="s">
        <v>30</v>
      </c>
      <c r="K91" s="1" t="s">
        <v>30</v>
      </c>
      <c r="L91">
        <v>70.274799999999999</v>
      </c>
      <c r="M91">
        <v>329</v>
      </c>
      <c r="N91">
        <v>61</v>
      </c>
      <c r="O91">
        <v>152</v>
      </c>
      <c r="P91">
        <v>0.69</v>
      </c>
      <c r="Q91" s="1" t="s">
        <v>12</v>
      </c>
      <c r="R91" s="1" t="s">
        <v>24</v>
      </c>
      <c r="S91" s="1" t="s">
        <v>20</v>
      </c>
      <c r="T91" s="1" t="s">
        <v>7</v>
      </c>
      <c r="U91" s="1" t="s">
        <v>34</v>
      </c>
    </row>
    <row r="92" spans="1:21" x14ac:dyDescent="0.3">
      <c r="A92" s="1" t="s">
        <v>0</v>
      </c>
      <c r="B92" s="2">
        <v>44135</v>
      </c>
      <c r="C92" s="2">
        <v>36616</v>
      </c>
      <c r="D92">
        <v>5.5899999999999998E-2</v>
      </c>
      <c r="E92">
        <v>5679920</v>
      </c>
      <c r="F92">
        <v>45209673.159999996</v>
      </c>
      <c r="G92" s="1" t="s">
        <v>136</v>
      </c>
      <c r="H92" s="1" t="s">
        <v>17</v>
      </c>
      <c r="I92" s="1" t="s">
        <v>11</v>
      </c>
      <c r="J92" s="1" t="s">
        <v>30</v>
      </c>
      <c r="K92" s="1" t="s">
        <v>30</v>
      </c>
      <c r="L92">
        <v>74.534599999999998</v>
      </c>
      <c r="M92">
        <v>220</v>
      </c>
      <c r="N92">
        <v>59</v>
      </c>
      <c r="O92">
        <v>114</v>
      </c>
      <c r="P92">
        <v>0.26</v>
      </c>
      <c r="Q92" s="1" t="s">
        <v>12</v>
      </c>
      <c r="R92" s="1" t="s">
        <v>24</v>
      </c>
      <c r="S92" s="1" t="s">
        <v>20</v>
      </c>
      <c r="T92" s="1" t="s">
        <v>7</v>
      </c>
      <c r="U92" s="1" t="s">
        <v>137</v>
      </c>
    </row>
    <row r="93" spans="1:21" x14ac:dyDescent="0.3">
      <c r="A93" s="1" t="s">
        <v>0</v>
      </c>
      <c r="B93" s="2">
        <v>44196</v>
      </c>
      <c r="C93" s="2">
        <v>36616</v>
      </c>
      <c r="D93">
        <v>5.5800000000000002E-2</v>
      </c>
      <c r="E93">
        <v>5672622</v>
      </c>
      <c r="F93">
        <v>57720780.579999998</v>
      </c>
      <c r="G93" s="1" t="s">
        <v>860</v>
      </c>
      <c r="H93" s="1" t="s">
        <v>17</v>
      </c>
      <c r="I93" s="1" t="s">
        <v>11</v>
      </c>
      <c r="J93" s="1" t="s">
        <v>4</v>
      </c>
      <c r="K93" s="1" t="s">
        <v>4</v>
      </c>
      <c r="L93">
        <v>19.813600000000001</v>
      </c>
      <c r="M93">
        <v>11</v>
      </c>
      <c r="N93">
        <v>4</v>
      </c>
      <c r="O93">
        <v>380</v>
      </c>
      <c r="P93">
        <v>0.08</v>
      </c>
      <c r="Q93" s="1" t="s">
        <v>12</v>
      </c>
      <c r="R93" s="1" t="s">
        <v>43</v>
      </c>
      <c r="S93" s="1" t="s">
        <v>20</v>
      </c>
      <c r="T93" s="1" t="s">
        <v>14</v>
      </c>
      <c r="U93" s="1" t="s">
        <v>65</v>
      </c>
    </row>
    <row r="94" spans="1:21" x14ac:dyDescent="0.3">
      <c r="A94" s="1" t="s">
        <v>0</v>
      </c>
      <c r="B94" s="2">
        <v>44165</v>
      </c>
      <c r="C94" s="2">
        <v>36616</v>
      </c>
      <c r="D94">
        <v>5.5500000000000001E-2</v>
      </c>
      <c r="E94">
        <v>5646917</v>
      </c>
      <c r="F94">
        <v>56377564.880000003</v>
      </c>
      <c r="G94" s="1" t="s">
        <v>49</v>
      </c>
      <c r="H94" s="1" t="s">
        <v>17</v>
      </c>
      <c r="I94" s="1" t="s">
        <v>11</v>
      </c>
      <c r="J94" s="1" t="s">
        <v>30</v>
      </c>
      <c r="K94" s="1" t="s">
        <v>30</v>
      </c>
      <c r="L94">
        <v>98.215100000000007</v>
      </c>
      <c r="M94">
        <v>57</v>
      </c>
      <c r="N94">
        <v>2</v>
      </c>
      <c r="O94">
        <v>70</v>
      </c>
      <c r="P94">
        <v>0.19</v>
      </c>
      <c r="Q94" s="1" t="s">
        <v>23</v>
      </c>
      <c r="R94" s="1" t="s">
        <v>24</v>
      </c>
      <c r="S94" s="1" t="s">
        <v>20</v>
      </c>
      <c r="T94" s="1" t="s">
        <v>7</v>
      </c>
      <c r="U94" s="1" t="s">
        <v>8</v>
      </c>
    </row>
    <row r="95" spans="1:21" x14ac:dyDescent="0.3">
      <c r="A95" s="1" t="s">
        <v>0</v>
      </c>
      <c r="B95" s="2">
        <v>44196</v>
      </c>
      <c r="C95" s="2">
        <v>39172</v>
      </c>
      <c r="D95">
        <v>5.4399999999999997E-2</v>
      </c>
      <c r="E95">
        <v>5528784</v>
      </c>
      <c r="F95">
        <v>56257181.969999999</v>
      </c>
      <c r="G95" s="1" t="s">
        <v>587</v>
      </c>
      <c r="H95" s="1" t="s">
        <v>17</v>
      </c>
      <c r="I95" s="1" t="s">
        <v>11</v>
      </c>
      <c r="J95" s="1" t="s">
        <v>4</v>
      </c>
      <c r="K95" s="1" t="s">
        <v>4</v>
      </c>
      <c r="L95">
        <v>11.2004</v>
      </c>
      <c r="M95">
        <v>847</v>
      </c>
      <c r="N95">
        <v>277</v>
      </c>
      <c r="O95">
        <v>1106</v>
      </c>
      <c r="P95">
        <v>0.02</v>
      </c>
      <c r="Q95" s="1" t="s">
        <v>23</v>
      </c>
      <c r="R95" s="1" t="s">
        <v>13</v>
      </c>
      <c r="S95" s="1" t="s">
        <v>6</v>
      </c>
      <c r="T95" s="1" t="s">
        <v>7</v>
      </c>
      <c r="U95" s="1" t="s">
        <v>25</v>
      </c>
    </row>
    <row r="96" spans="1:21" x14ac:dyDescent="0.3">
      <c r="A96" s="1" t="s">
        <v>0</v>
      </c>
      <c r="B96" s="2">
        <v>44043</v>
      </c>
      <c r="C96" s="2">
        <v>36525</v>
      </c>
      <c r="D96">
        <v>5.4100000000000002E-2</v>
      </c>
      <c r="E96">
        <v>5497453</v>
      </c>
      <c r="F96">
        <v>50027450.149999999</v>
      </c>
      <c r="G96" s="1" t="s">
        <v>87</v>
      </c>
      <c r="H96" s="1" t="s">
        <v>17</v>
      </c>
      <c r="I96" s="1" t="s">
        <v>11</v>
      </c>
      <c r="J96" s="1" t="s">
        <v>4</v>
      </c>
      <c r="K96" s="1" t="s">
        <v>4</v>
      </c>
      <c r="L96">
        <v>44.772300000000001</v>
      </c>
      <c r="M96">
        <v>406</v>
      </c>
      <c r="N96">
        <v>35</v>
      </c>
      <c r="O96">
        <v>85</v>
      </c>
      <c r="P96">
        <v>0.44</v>
      </c>
      <c r="Q96" s="1" t="s">
        <v>12</v>
      </c>
      <c r="R96" s="1" t="s">
        <v>24</v>
      </c>
      <c r="S96" s="1" t="s">
        <v>20</v>
      </c>
      <c r="T96" s="1" t="s">
        <v>7</v>
      </c>
      <c r="U96" s="1" t="s">
        <v>34</v>
      </c>
    </row>
    <row r="97" spans="1:21" x14ac:dyDescent="0.3">
      <c r="A97" s="1" t="s">
        <v>0</v>
      </c>
      <c r="B97" s="2">
        <v>44104</v>
      </c>
      <c r="C97" s="2">
        <v>38260</v>
      </c>
      <c r="D97">
        <v>5.3999999999999999E-2</v>
      </c>
      <c r="E97">
        <v>5494571</v>
      </c>
      <c r="F97">
        <v>47760962.369999997</v>
      </c>
      <c r="G97" s="1" t="s">
        <v>1082</v>
      </c>
      <c r="H97" s="1" t="s">
        <v>17</v>
      </c>
      <c r="I97" s="1" t="s">
        <v>11</v>
      </c>
      <c r="J97" s="1" t="s">
        <v>4</v>
      </c>
      <c r="K97" s="1" t="s">
        <v>4</v>
      </c>
      <c r="L97">
        <v>36.521500000000003</v>
      </c>
      <c r="M97">
        <v>1677</v>
      </c>
      <c r="N97">
        <v>509</v>
      </c>
      <c r="O97">
        <v>1012</v>
      </c>
      <c r="P97">
        <v>0.17</v>
      </c>
      <c r="Q97" s="1" t="s">
        <v>12</v>
      </c>
      <c r="R97" s="1" t="s">
        <v>19</v>
      </c>
      <c r="S97" s="1" t="s">
        <v>20</v>
      </c>
      <c r="T97" s="1" t="s">
        <v>68</v>
      </c>
      <c r="U97" s="1" t="s">
        <v>689</v>
      </c>
    </row>
    <row r="98" spans="1:21" x14ac:dyDescent="0.3">
      <c r="A98" s="1" t="s">
        <v>0</v>
      </c>
      <c r="B98" s="2">
        <v>44165</v>
      </c>
      <c r="C98" s="2">
        <v>39172</v>
      </c>
      <c r="D98">
        <v>5.3999999999999999E-2</v>
      </c>
      <c r="E98">
        <v>5494195</v>
      </c>
      <c r="F98">
        <v>54852822.359999999</v>
      </c>
      <c r="G98" s="1" t="s">
        <v>48</v>
      </c>
      <c r="H98" s="1" t="s">
        <v>17</v>
      </c>
      <c r="I98" s="1" t="s">
        <v>11</v>
      </c>
      <c r="J98" s="1" t="s">
        <v>4</v>
      </c>
      <c r="K98" s="1" t="s">
        <v>4</v>
      </c>
      <c r="L98">
        <v>47.293700000000001</v>
      </c>
      <c r="M98">
        <v>439</v>
      </c>
      <c r="N98">
        <v>198</v>
      </c>
      <c r="O98">
        <v>355</v>
      </c>
      <c r="P98">
        <v>0.04</v>
      </c>
      <c r="Q98" s="1" t="s">
        <v>23</v>
      </c>
      <c r="R98" s="1" t="s">
        <v>24</v>
      </c>
      <c r="S98" s="1" t="s">
        <v>20</v>
      </c>
      <c r="T98" s="1" t="s">
        <v>7</v>
      </c>
      <c r="U98" s="1" t="s">
        <v>25</v>
      </c>
    </row>
    <row r="99" spans="1:21" x14ac:dyDescent="0.3">
      <c r="A99" s="1" t="s">
        <v>0</v>
      </c>
      <c r="B99" s="2">
        <v>44165</v>
      </c>
      <c r="C99" s="2">
        <v>36616</v>
      </c>
      <c r="D99">
        <v>5.3800000000000001E-2</v>
      </c>
      <c r="E99">
        <v>5472030</v>
      </c>
      <c r="F99">
        <v>54631531.920000002</v>
      </c>
      <c r="G99" s="1" t="s">
        <v>847</v>
      </c>
      <c r="H99" s="1" t="s">
        <v>17</v>
      </c>
      <c r="I99" s="1" t="s">
        <v>11</v>
      </c>
      <c r="J99" s="1" t="s">
        <v>4</v>
      </c>
      <c r="K99" s="1" t="s">
        <v>4</v>
      </c>
      <c r="L99">
        <v>29.073699999999999</v>
      </c>
      <c r="M99">
        <v>729</v>
      </c>
      <c r="N99">
        <v>365</v>
      </c>
      <c r="O99">
        <v>754</v>
      </c>
      <c r="P99">
        <v>0.41</v>
      </c>
      <c r="Q99" s="1" t="s">
        <v>12</v>
      </c>
      <c r="R99" s="1" t="s">
        <v>101</v>
      </c>
      <c r="S99" s="1" t="s">
        <v>20</v>
      </c>
      <c r="T99" s="1" t="s">
        <v>7</v>
      </c>
      <c r="U99" s="1" t="s">
        <v>25</v>
      </c>
    </row>
    <row r="100" spans="1:21" x14ac:dyDescent="0.3">
      <c r="A100" s="1" t="s">
        <v>0</v>
      </c>
      <c r="B100" s="2">
        <v>44196</v>
      </c>
      <c r="C100" s="2">
        <v>40268</v>
      </c>
      <c r="D100">
        <v>5.2499999999999998E-2</v>
      </c>
      <c r="E100">
        <v>5336457</v>
      </c>
      <c r="F100">
        <v>54300191.969999999</v>
      </c>
      <c r="G100" s="1" t="s">
        <v>130</v>
      </c>
      <c r="H100" s="1" t="s">
        <v>17</v>
      </c>
      <c r="I100" s="1" t="s">
        <v>11</v>
      </c>
      <c r="J100" s="1" t="s">
        <v>4</v>
      </c>
      <c r="K100" s="1" t="s">
        <v>4</v>
      </c>
      <c r="L100">
        <v>40.485599999999998</v>
      </c>
      <c r="M100">
        <v>3880</v>
      </c>
      <c r="N100">
        <v>3544</v>
      </c>
      <c r="O100">
        <v>320</v>
      </c>
      <c r="P100">
        <v>7.0000000000000007E-2</v>
      </c>
      <c r="Q100" s="1" t="s">
        <v>23</v>
      </c>
      <c r="R100" s="1" t="s">
        <v>24</v>
      </c>
      <c r="S100" s="1" t="s">
        <v>20</v>
      </c>
      <c r="T100" s="1" t="s">
        <v>7</v>
      </c>
      <c r="U100" s="1" t="s">
        <v>25</v>
      </c>
    </row>
    <row r="101" spans="1:21" x14ac:dyDescent="0.3">
      <c r="A101" s="1" t="s">
        <v>0</v>
      </c>
      <c r="B101" s="2">
        <v>44165</v>
      </c>
      <c r="C101" s="2">
        <v>39172</v>
      </c>
      <c r="D101">
        <v>5.1999999999999998E-2</v>
      </c>
      <c r="E101">
        <v>5282899</v>
      </c>
      <c r="F101">
        <v>52743290.030000001</v>
      </c>
      <c r="G101" s="1" t="s">
        <v>566</v>
      </c>
      <c r="H101" s="1" t="s">
        <v>17</v>
      </c>
      <c r="I101" s="1" t="s">
        <v>11</v>
      </c>
      <c r="J101" s="1" t="s">
        <v>4</v>
      </c>
      <c r="K101" s="1" t="s">
        <v>4</v>
      </c>
      <c r="L101">
        <v>31.1388</v>
      </c>
      <c r="M101">
        <v>334</v>
      </c>
      <c r="N101">
        <v>97</v>
      </c>
      <c r="O101">
        <v>500</v>
      </c>
      <c r="P101">
        <v>0.02</v>
      </c>
      <c r="Q101" s="1" t="s">
        <v>23</v>
      </c>
      <c r="R101" s="1" t="s">
        <v>24</v>
      </c>
      <c r="S101" s="1" t="s">
        <v>20</v>
      </c>
      <c r="T101" s="1" t="s">
        <v>14</v>
      </c>
      <c r="U101" s="1" t="s">
        <v>15</v>
      </c>
    </row>
    <row r="102" spans="1:21" x14ac:dyDescent="0.3">
      <c r="A102" s="1" t="s">
        <v>0</v>
      </c>
      <c r="B102" s="2">
        <v>44135</v>
      </c>
      <c r="C102" s="2">
        <v>39172</v>
      </c>
      <c r="D102">
        <v>5.0799999999999998E-2</v>
      </c>
      <c r="E102">
        <v>5165296</v>
      </c>
      <c r="F102">
        <v>41113491.729999997</v>
      </c>
      <c r="G102" s="1" t="s">
        <v>148</v>
      </c>
      <c r="H102" s="1" t="s">
        <v>17</v>
      </c>
      <c r="I102" s="1" t="s">
        <v>11</v>
      </c>
      <c r="J102" s="1" t="s">
        <v>4</v>
      </c>
      <c r="K102" s="1" t="s">
        <v>4</v>
      </c>
      <c r="L102">
        <v>37.770499999999998</v>
      </c>
      <c r="M102">
        <v>15</v>
      </c>
      <c r="N102">
        <v>3</v>
      </c>
      <c r="O102">
        <v>68</v>
      </c>
      <c r="P102">
        <v>0.22</v>
      </c>
      <c r="Q102" s="1" t="s">
        <v>12</v>
      </c>
      <c r="R102" s="1" t="s">
        <v>19</v>
      </c>
      <c r="S102" s="1" t="s">
        <v>20</v>
      </c>
      <c r="T102" s="1" t="s">
        <v>7</v>
      </c>
      <c r="U102" s="1" t="s">
        <v>149</v>
      </c>
    </row>
    <row r="103" spans="1:21" x14ac:dyDescent="0.3">
      <c r="A103" s="1" t="s">
        <v>0</v>
      </c>
      <c r="B103" s="2">
        <v>44074</v>
      </c>
      <c r="C103" s="2">
        <v>41182</v>
      </c>
      <c r="D103">
        <v>4.8500000000000001E-2</v>
      </c>
      <c r="E103">
        <v>4927778</v>
      </c>
      <c r="F103">
        <v>44637034.189999998</v>
      </c>
      <c r="G103" s="1" t="s">
        <v>1165</v>
      </c>
      <c r="H103" s="1" t="s">
        <v>17</v>
      </c>
      <c r="I103" s="1" t="s">
        <v>11</v>
      </c>
      <c r="J103" s="1" t="s">
        <v>30</v>
      </c>
      <c r="K103" s="1" t="s">
        <v>30</v>
      </c>
      <c r="L103">
        <v>65.725499999999997</v>
      </c>
      <c r="M103">
        <v>8998</v>
      </c>
      <c r="N103">
        <v>4709</v>
      </c>
      <c r="O103">
        <v>3687</v>
      </c>
      <c r="P103">
        <v>1.61</v>
      </c>
      <c r="Q103" s="1" t="s">
        <v>23</v>
      </c>
      <c r="R103" s="1" t="s">
        <v>43</v>
      </c>
      <c r="S103" s="1" t="s">
        <v>20</v>
      </c>
      <c r="T103" s="1" t="s">
        <v>7</v>
      </c>
      <c r="U103" s="1" t="s">
        <v>34</v>
      </c>
    </row>
    <row r="104" spans="1:21" x14ac:dyDescent="0.3">
      <c r="A104" s="1" t="s">
        <v>0</v>
      </c>
      <c r="B104" s="2">
        <v>44165</v>
      </c>
      <c r="C104" s="2">
        <v>36891</v>
      </c>
      <c r="D104">
        <v>4.82E-2</v>
      </c>
      <c r="E104">
        <v>4903577</v>
      </c>
      <c r="F104">
        <v>48956223.450000003</v>
      </c>
      <c r="G104" s="1" t="s">
        <v>147</v>
      </c>
      <c r="H104" s="1" t="s">
        <v>17</v>
      </c>
      <c r="I104" s="1" t="s">
        <v>11</v>
      </c>
      <c r="J104" s="1" t="s">
        <v>30</v>
      </c>
      <c r="K104" s="1" t="s">
        <v>30</v>
      </c>
      <c r="L104">
        <v>63.453699999999998</v>
      </c>
      <c r="M104">
        <v>9342</v>
      </c>
      <c r="N104">
        <v>4372</v>
      </c>
      <c r="O104">
        <v>5683</v>
      </c>
      <c r="P104">
        <v>1.1200000000000001</v>
      </c>
      <c r="Q104" s="1" t="s">
        <v>12</v>
      </c>
      <c r="R104" s="1" t="s">
        <v>43</v>
      </c>
      <c r="S104" s="1" t="s">
        <v>20</v>
      </c>
      <c r="T104" s="1" t="s">
        <v>7</v>
      </c>
      <c r="U104" s="1" t="s">
        <v>8</v>
      </c>
    </row>
    <row r="105" spans="1:21" x14ac:dyDescent="0.3">
      <c r="A105" s="1" t="s">
        <v>0</v>
      </c>
      <c r="B105" s="2">
        <v>44196</v>
      </c>
      <c r="C105" s="2">
        <v>39263</v>
      </c>
      <c r="D105">
        <v>4.7500000000000001E-2</v>
      </c>
      <c r="E105">
        <v>4824170</v>
      </c>
      <c r="F105">
        <v>49087504.509999998</v>
      </c>
      <c r="G105" s="1" t="s">
        <v>1166</v>
      </c>
      <c r="H105" s="1" t="s">
        <v>17</v>
      </c>
      <c r="I105" s="1" t="s">
        <v>11</v>
      </c>
      <c r="J105" s="1" t="s">
        <v>4</v>
      </c>
      <c r="K105" s="1" t="s">
        <v>4</v>
      </c>
      <c r="L105">
        <v>9.1677999999999997</v>
      </c>
      <c r="M105">
        <v>3281</v>
      </c>
      <c r="N105">
        <v>1804</v>
      </c>
      <c r="O105">
        <v>2009</v>
      </c>
      <c r="P105">
        <v>0.46</v>
      </c>
      <c r="Q105" s="1" t="s">
        <v>134</v>
      </c>
      <c r="R105" s="1" t="s">
        <v>43</v>
      </c>
      <c r="S105" s="1" t="s">
        <v>20</v>
      </c>
      <c r="T105" s="1" t="s">
        <v>14</v>
      </c>
      <c r="U105" s="1" t="s">
        <v>15</v>
      </c>
    </row>
    <row r="106" spans="1:21" x14ac:dyDescent="0.3">
      <c r="A106" s="1" t="s">
        <v>0</v>
      </c>
      <c r="B106" s="2">
        <v>44135</v>
      </c>
      <c r="C106" s="2">
        <v>44135</v>
      </c>
      <c r="D106">
        <v>4.2999999999999997E-2</v>
      </c>
      <c r="E106">
        <v>4368847</v>
      </c>
      <c r="F106">
        <v>34774106.850000001</v>
      </c>
      <c r="G106" s="1" t="s">
        <v>1167</v>
      </c>
      <c r="H106" s="1" t="s">
        <v>17</v>
      </c>
      <c r="I106" s="1" t="s">
        <v>11</v>
      </c>
      <c r="J106" s="1" t="s">
        <v>30</v>
      </c>
      <c r="K106" s="1" t="s">
        <v>30</v>
      </c>
      <c r="L106">
        <v>54.884999999999998</v>
      </c>
      <c r="M106">
        <v>59</v>
      </c>
      <c r="N106">
        <v>45</v>
      </c>
      <c r="O106">
        <v>67</v>
      </c>
      <c r="P106">
        <v>0.46</v>
      </c>
      <c r="Q106" s="1" t="s">
        <v>12</v>
      </c>
      <c r="S106" s="1" t="s">
        <v>20</v>
      </c>
      <c r="T106" s="1" t="s">
        <v>14</v>
      </c>
      <c r="U106" s="1" t="s">
        <v>15</v>
      </c>
    </row>
    <row r="107" spans="1:21" x14ac:dyDescent="0.3">
      <c r="A107" s="1" t="s">
        <v>0</v>
      </c>
      <c r="B107" s="2">
        <v>44165</v>
      </c>
      <c r="C107" s="2">
        <v>36525</v>
      </c>
      <c r="D107">
        <v>4.1599999999999998E-2</v>
      </c>
      <c r="E107">
        <v>4233226</v>
      </c>
      <c r="F107">
        <v>42263587.979999997</v>
      </c>
      <c r="G107" s="1" t="s">
        <v>424</v>
      </c>
      <c r="H107" s="1" t="s">
        <v>17</v>
      </c>
      <c r="I107" s="1" t="s">
        <v>11</v>
      </c>
      <c r="J107" s="1" t="s">
        <v>30</v>
      </c>
      <c r="K107" s="1" t="s">
        <v>30</v>
      </c>
      <c r="L107">
        <v>53.015500000000003</v>
      </c>
      <c r="M107">
        <v>146</v>
      </c>
      <c r="N107">
        <v>29</v>
      </c>
      <c r="O107">
        <v>145</v>
      </c>
      <c r="P107">
        <v>0.32</v>
      </c>
      <c r="Q107" s="1" t="s">
        <v>23</v>
      </c>
      <c r="R107" s="1" t="s">
        <v>24</v>
      </c>
      <c r="S107" s="1" t="s">
        <v>20</v>
      </c>
      <c r="T107" s="1" t="s">
        <v>7</v>
      </c>
      <c r="U107" s="1" t="s">
        <v>34</v>
      </c>
    </row>
    <row r="108" spans="1:21" x14ac:dyDescent="0.3">
      <c r="A108" s="1" t="s">
        <v>0</v>
      </c>
      <c r="B108" s="2">
        <v>44196</v>
      </c>
      <c r="C108" s="2">
        <v>41639</v>
      </c>
      <c r="D108">
        <v>4.1099999999999998E-2</v>
      </c>
      <c r="E108">
        <v>4183587</v>
      </c>
      <c r="F108">
        <v>42569363.380000003</v>
      </c>
      <c r="G108" s="1" t="s">
        <v>1168</v>
      </c>
      <c r="H108" s="1" t="s">
        <v>17</v>
      </c>
      <c r="I108" s="1" t="s">
        <v>11</v>
      </c>
      <c r="J108" s="1" t="s">
        <v>4</v>
      </c>
      <c r="K108" s="1" t="s">
        <v>4</v>
      </c>
      <c r="L108">
        <v>38.871899999999997</v>
      </c>
      <c r="M108">
        <v>953</v>
      </c>
      <c r="N108">
        <v>287</v>
      </c>
      <c r="O108">
        <v>1308</v>
      </c>
      <c r="P108">
        <v>0.1</v>
      </c>
      <c r="Q108" s="1" t="s">
        <v>12</v>
      </c>
      <c r="R108" s="1" t="s">
        <v>478</v>
      </c>
      <c r="S108" s="1" t="s">
        <v>20</v>
      </c>
      <c r="T108" s="1" t="s">
        <v>14</v>
      </c>
      <c r="U108" s="1" t="s">
        <v>15</v>
      </c>
    </row>
    <row r="109" spans="1:21" x14ac:dyDescent="0.3">
      <c r="A109" s="1" t="s">
        <v>0</v>
      </c>
      <c r="B109" s="2">
        <v>44104</v>
      </c>
      <c r="C109" s="2">
        <v>38352</v>
      </c>
      <c r="D109">
        <v>4.07E-2</v>
      </c>
      <c r="E109">
        <v>4135688</v>
      </c>
      <c r="F109">
        <v>35949019.299999997</v>
      </c>
      <c r="G109" s="1" t="s">
        <v>95</v>
      </c>
      <c r="H109" s="1" t="s">
        <v>17</v>
      </c>
      <c r="I109" s="1" t="s">
        <v>11</v>
      </c>
      <c r="J109" s="1" t="s">
        <v>30</v>
      </c>
      <c r="K109" s="1" t="s">
        <v>30</v>
      </c>
      <c r="L109">
        <v>52.423099999999998</v>
      </c>
      <c r="M109">
        <v>49</v>
      </c>
      <c r="N109">
        <v>33</v>
      </c>
      <c r="O109">
        <v>23</v>
      </c>
      <c r="P109">
        <v>0.14000000000000001</v>
      </c>
      <c r="Q109" s="1" t="s">
        <v>23</v>
      </c>
      <c r="R109" s="1" t="s">
        <v>43</v>
      </c>
      <c r="S109" s="1" t="s">
        <v>20</v>
      </c>
      <c r="T109" s="1" t="s">
        <v>7</v>
      </c>
      <c r="U109" s="1" t="s">
        <v>25</v>
      </c>
    </row>
    <row r="110" spans="1:21" x14ac:dyDescent="0.3">
      <c r="A110" s="1" t="s">
        <v>0</v>
      </c>
      <c r="B110" s="2">
        <v>44104</v>
      </c>
      <c r="C110" s="2">
        <v>36707</v>
      </c>
      <c r="D110">
        <v>3.9899999999999998E-2</v>
      </c>
      <c r="E110">
        <v>4053000</v>
      </c>
      <c r="F110">
        <v>35230262.829999998</v>
      </c>
      <c r="G110" s="1" t="s">
        <v>907</v>
      </c>
      <c r="H110" s="1" t="s">
        <v>17</v>
      </c>
      <c r="I110" s="1" t="s">
        <v>11</v>
      </c>
      <c r="J110" s="1" t="s">
        <v>4</v>
      </c>
      <c r="K110" s="1" t="s">
        <v>4</v>
      </c>
      <c r="L110">
        <v>35.146000000000001</v>
      </c>
      <c r="M110">
        <v>933</v>
      </c>
      <c r="N110">
        <v>319</v>
      </c>
      <c r="O110">
        <v>827</v>
      </c>
      <c r="P110">
        <v>0.45</v>
      </c>
      <c r="Q110" s="1" t="s">
        <v>12</v>
      </c>
      <c r="R110" s="1" t="s">
        <v>24</v>
      </c>
      <c r="S110" s="1" t="s">
        <v>20</v>
      </c>
      <c r="T110" s="1" t="s">
        <v>7</v>
      </c>
      <c r="U110" s="1" t="s">
        <v>34</v>
      </c>
    </row>
    <row r="111" spans="1:21" x14ac:dyDescent="0.3">
      <c r="A111" s="1" t="s">
        <v>0</v>
      </c>
      <c r="B111" s="2">
        <v>44196</v>
      </c>
      <c r="C111" s="2">
        <v>38260</v>
      </c>
      <c r="D111">
        <v>3.9699999999999999E-2</v>
      </c>
      <c r="E111">
        <v>4036431</v>
      </c>
      <c r="F111">
        <v>41072003.049999997</v>
      </c>
      <c r="G111" s="1" t="s">
        <v>251</v>
      </c>
      <c r="H111" s="1" t="s">
        <v>17</v>
      </c>
      <c r="I111" s="1" t="s">
        <v>11</v>
      </c>
      <c r="J111" s="1" t="s">
        <v>4</v>
      </c>
      <c r="K111" s="1" t="s">
        <v>4</v>
      </c>
      <c r="L111">
        <v>37.663899999999998</v>
      </c>
      <c r="M111">
        <v>376</v>
      </c>
      <c r="N111">
        <v>148</v>
      </c>
      <c r="O111">
        <v>204</v>
      </c>
      <c r="P111">
        <v>0</v>
      </c>
      <c r="Q111" s="1" t="s">
        <v>12</v>
      </c>
      <c r="R111" s="1" t="s">
        <v>43</v>
      </c>
      <c r="S111" s="1" t="s">
        <v>20</v>
      </c>
      <c r="T111" s="1" t="s">
        <v>14</v>
      </c>
      <c r="U111" s="1" t="s">
        <v>15</v>
      </c>
    </row>
    <row r="112" spans="1:21" x14ac:dyDescent="0.3">
      <c r="A112" s="1" t="s">
        <v>0</v>
      </c>
      <c r="B112" s="2">
        <v>44165</v>
      </c>
      <c r="C112" s="2">
        <v>36525</v>
      </c>
      <c r="D112">
        <v>3.9300000000000002E-2</v>
      </c>
      <c r="E112">
        <v>3993142</v>
      </c>
      <c r="F112">
        <v>39866642.659999996</v>
      </c>
      <c r="G112" s="1" t="s">
        <v>138</v>
      </c>
      <c r="H112" s="1" t="s">
        <v>17</v>
      </c>
      <c r="I112" s="1" t="s">
        <v>11</v>
      </c>
      <c r="J112" s="1" t="s">
        <v>30</v>
      </c>
      <c r="K112" s="1" t="s">
        <v>30</v>
      </c>
      <c r="L112">
        <v>60.599499999999999</v>
      </c>
      <c r="M112">
        <v>74</v>
      </c>
      <c r="N112">
        <v>8</v>
      </c>
      <c r="O112">
        <v>32</v>
      </c>
      <c r="P112">
        <v>0.51</v>
      </c>
      <c r="Q112" s="1" t="s">
        <v>23</v>
      </c>
      <c r="R112" s="1" t="s">
        <v>19</v>
      </c>
      <c r="S112" s="1" t="s">
        <v>20</v>
      </c>
      <c r="T112" s="1" t="s">
        <v>7</v>
      </c>
      <c r="U112" s="1" t="s">
        <v>36</v>
      </c>
    </row>
    <row r="113" spans="1:21" x14ac:dyDescent="0.3">
      <c r="A113" s="1" t="s">
        <v>0</v>
      </c>
      <c r="B113" s="2">
        <v>44104</v>
      </c>
      <c r="C113" s="2">
        <v>38352</v>
      </c>
      <c r="D113">
        <v>3.7100000000000001E-2</v>
      </c>
      <c r="E113">
        <v>3775516</v>
      </c>
      <c r="F113">
        <v>32818263.27</v>
      </c>
      <c r="G113" s="1" t="s">
        <v>672</v>
      </c>
      <c r="H113" s="1" t="s">
        <v>17</v>
      </c>
      <c r="I113" s="1" t="s">
        <v>11</v>
      </c>
      <c r="J113" s="1" t="s">
        <v>30</v>
      </c>
      <c r="K113" s="1" t="s">
        <v>30</v>
      </c>
      <c r="L113">
        <v>60.412500000000001</v>
      </c>
      <c r="M113">
        <v>148</v>
      </c>
      <c r="N113">
        <v>20</v>
      </c>
      <c r="O113">
        <v>66</v>
      </c>
      <c r="P113">
        <v>3.82</v>
      </c>
      <c r="Q113" s="1" t="s">
        <v>23</v>
      </c>
      <c r="R113" s="1" t="s">
        <v>19</v>
      </c>
      <c r="S113" s="1" t="s">
        <v>20</v>
      </c>
      <c r="T113" s="1" t="s">
        <v>7</v>
      </c>
      <c r="U113" s="1" t="s">
        <v>25</v>
      </c>
    </row>
    <row r="114" spans="1:21" x14ac:dyDescent="0.3">
      <c r="A114" s="1" t="s">
        <v>0</v>
      </c>
      <c r="B114" s="2">
        <v>44165</v>
      </c>
      <c r="C114" s="2">
        <v>42916</v>
      </c>
      <c r="D114">
        <v>3.6999999999999998E-2</v>
      </c>
      <c r="E114">
        <v>3763160</v>
      </c>
      <c r="F114">
        <v>37570553.460000001</v>
      </c>
      <c r="G114" s="1" t="s">
        <v>1169</v>
      </c>
      <c r="H114" s="1" t="s">
        <v>17</v>
      </c>
      <c r="I114" s="1" t="s">
        <v>11</v>
      </c>
      <c r="J114" s="1" t="s">
        <v>4</v>
      </c>
      <c r="K114" s="1" t="s">
        <v>4</v>
      </c>
      <c r="L114">
        <v>28.613900000000001</v>
      </c>
      <c r="M114">
        <v>385</v>
      </c>
      <c r="N114">
        <v>186</v>
      </c>
      <c r="O114">
        <v>246</v>
      </c>
      <c r="P114">
        <v>0.01</v>
      </c>
      <c r="Q114" s="1" t="s">
        <v>12</v>
      </c>
      <c r="R114" s="1" t="s">
        <v>81</v>
      </c>
      <c r="S114" s="1" t="s">
        <v>20</v>
      </c>
      <c r="T114" s="1" t="s">
        <v>14</v>
      </c>
      <c r="U114" s="1" t="s">
        <v>15</v>
      </c>
    </row>
    <row r="115" spans="1:21" x14ac:dyDescent="0.3">
      <c r="A115" s="1" t="s">
        <v>0</v>
      </c>
      <c r="B115" s="2">
        <v>44165</v>
      </c>
      <c r="C115" s="2">
        <v>36616</v>
      </c>
      <c r="D115">
        <v>3.6900000000000002E-2</v>
      </c>
      <c r="E115">
        <v>3751292</v>
      </c>
      <c r="F115">
        <v>37452065.990000002</v>
      </c>
      <c r="G115" s="1" t="s">
        <v>254</v>
      </c>
      <c r="H115" s="1" t="s">
        <v>17</v>
      </c>
      <c r="I115" s="1" t="s">
        <v>11</v>
      </c>
      <c r="J115" s="1" t="s">
        <v>4</v>
      </c>
      <c r="K115" s="1" t="s">
        <v>4</v>
      </c>
      <c r="L115">
        <v>36.834000000000003</v>
      </c>
      <c r="M115">
        <v>302</v>
      </c>
      <c r="N115">
        <v>27</v>
      </c>
      <c r="O115">
        <v>312</v>
      </c>
      <c r="P115">
        <v>0.06</v>
      </c>
      <c r="Q115" s="1" t="s">
        <v>134</v>
      </c>
      <c r="R115" s="1" t="s">
        <v>81</v>
      </c>
      <c r="S115" s="1" t="s">
        <v>20</v>
      </c>
      <c r="T115" s="1" t="s">
        <v>7</v>
      </c>
      <c r="U115" s="1" t="s">
        <v>27</v>
      </c>
    </row>
    <row r="116" spans="1:21" x14ac:dyDescent="0.3">
      <c r="A116" s="1" t="s">
        <v>0</v>
      </c>
      <c r="B116" s="2">
        <v>44165</v>
      </c>
      <c r="C116" s="2">
        <v>38717</v>
      </c>
      <c r="D116">
        <v>3.6200000000000003E-2</v>
      </c>
      <c r="E116">
        <v>3676308</v>
      </c>
      <c r="F116">
        <v>36703442.390000001</v>
      </c>
      <c r="G116" s="1" t="s">
        <v>92</v>
      </c>
      <c r="H116" s="1" t="s">
        <v>17</v>
      </c>
      <c r="I116" s="1" t="s">
        <v>11</v>
      </c>
      <c r="J116" s="1" t="s">
        <v>4</v>
      </c>
      <c r="K116" s="1" t="s">
        <v>4</v>
      </c>
      <c r="L116">
        <v>37.896700000000003</v>
      </c>
      <c r="M116">
        <v>123</v>
      </c>
      <c r="N116">
        <v>13</v>
      </c>
      <c r="O116">
        <v>39</v>
      </c>
      <c r="P116">
        <v>1.25</v>
      </c>
      <c r="Q116" s="1" t="s">
        <v>12</v>
      </c>
      <c r="R116" s="1" t="s">
        <v>19</v>
      </c>
      <c r="S116" s="1" t="s">
        <v>20</v>
      </c>
      <c r="T116" s="1" t="s">
        <v>7</v>
      </c>
      <c r="U116" s="1" t="s">
        <v>8</v>
      </c>
    </row>
    <row r="117" spans="1:21" x14ac:dyDescent="0.3">
      <c r="A117" s="1" t="s">
        <v>0</v>
      </c>
      <c r="B117" s="2">
        <v>44135</v>
      </c>
      <c r="C117" s="2">
        <v>36799</v>
      </c>
      <c r="D117">
        <v>3.5200000000000002E-2</v>
      </c>
      <c r="E117">
        <v>3575330</v>
      </c>
      <c r="F117">
        <v>28458059.399999999</v>
      </c>
      <c r="G117" s="1" t="s">
        <v>209</v>
      </c>
      <c r="H117" s="1" t="s">
        <v>17</v>
      </c>
      <c r="I117" s="1" t="s">
        <v>11</v>
      </c>
      <c r="J117" s="1" t="s">
        <v>4</v>
      </c>
      <c r="K117" s="1" t="s">
        <v>4</v>
      </c>
      <c r="L117">
        <v>38.729399999999998</v>
      </c>
      <c r="M117">
        <v>2221</v>
      </c>
      <c r="N117">
        <v>135</v>
      </c>
      <c r="O117">
        <v>475</v>
      </c>
      <c r="P117">
        <v>0.06</v>
      </c>
      <c r="Q117" s="1" t="s">
        <v>12</v>
      </c>
      <c r="R117" s="1" t="s">
        <v>24</v>
      </c>
      <c r="S117" s="1" t="s">
        <v>20</v>
      </c>
      <c r="T117" s="1" t="s">
        <v>7</v>
      </c>
      <c r="U117" s="1" t="s">
        <v>71</v>
      </c>
    </row>
    <row r="118" spans="1:21" x14ac:dyDescent="0.3">
      <c r="A118" s="1" t="s">
        <v>0</v>
      </c>
      <c r="B118" s="2">
        <v>44104</v>
      </c>
      <c r="C118" s="2">
        <v>41274</v>
      </c>
      <c r="D118">
        <v>3.2800000000000003E-2</v>
      </c>
      <c r="E118">
        <v>3338198</v>
      </c>
      <c r="F118">
        <v>29016923.989999998</v>
      </c>
      <c r="G118" s="1" t="s">
        <v>1170</v>
      </c>
      <c r="H118" s="1" t="s">
        <v>17</v>
      </c>
      <c r="I118" s="1" t="s">
        <v>11</v>
      </c>
      <c r="J118" s="1" t="s">
        <v>4</v>
      </c>
      <c r="K118" s="1" t="s">
        <v>4</v>
      </c>
      <c r="L118">
        <v>48.707900000000002</v>
      </c>
      <c r="M118">
        <v>2029</v>
      </c>
      <c r="N118">
        <v>765</v>
      </c>
      <c r="O118">
        <v>1495</v>
      </c>
      <c r="P118">
        <v>0.38</v>
      </c>
      <c r="Q118" s="1" t="s">
        <v>12</v>
      </c>
      <c r="S118" s="1" t="s">
        <v>20</v>
      </c>
      <c r="T118" s="1" t="s">
        <v>7</v>
      </c>
      <c r="U118" s="1" t="s">
        <v>39</v>
      </c>
    </row>
    <row r="119" spans="1:21" x14ac:dyDescent="0.3">
      <c r="A119" s="1" t="s">
        <v>0</v>
      </c>
      <c r="B119" s="2">
        <v>44104</v>
      </c>
      <c r="C119" s="2">
        <v>41912</v>
      </c>
      <c r="D119">
        <v>3.1600000000000003E-2</v>
      </c>
      <c r="E119">
        <v>3214643</v>
      </c>
      <c r="F119">
        <v>27942935.559999999</v>
      </c>
      <c r="G119" s="1" t="s">
        <v>1171</v>
      </c>
      <c r="H119" s="1" t="s">
        <v>17</v>
      </c>
      <c r="I119" s="1" t="s">
        <v>11</v>
      </c>
      <c r="J119" s="1" t="s">
        <v>4</v>
      </c>
      <c r="K119" s="1" t="s">
        <v>4</v>
      </c>
      <c r="L119">
        <v>32.874099999999999</v>
      </c>
      <c r="M119">
        <v>546</v>
      </c>
      <c r="N119">
        <v>249</v>
      </c>
      <c r="O119">
        <v>326</v>
      </c>
      <c r="P119">
        <v>0.05</v>
      </c>
      <c r="Q119" s="1" t="s">
        <v>12</v>
      </c>
      <c r="R119" s="1" t="s">
        <v>24</v>
      </c>
      <c r="S119" s="1" t="s">
        <v>20</v>
      </c>
      <c r="T119" s="1" t="s">
        <v>14</v>
      </c>
      <c r="U119" s="1" t="s">
        <v>15</v>
      </c>
    </row>
    <row r="120" spans="1:21" x14ac:dyDescent="0.3">
      <c r="A120" s="1" t="s">
        <v>0</v>
      </c>
      <c r="B120" s="2">
        <v>44104</v>
      </c>
      <c r="C120" s="2">
        <v>37256</v>
      </c>
      <c r="D120">
        <v>3.15E-2</v>
      </c>
      <c r="E120">
        <v>3203855</v>
      </c>
      <c r="F120">
        <v>27849162.039999999</v>
      </c>
      <c r="G120" s="1" t="s">
        <v>573</v>
      </c>
      <c r="H120" s="1" t="s">
        <v>17</v>
      </c>
      <c r="I120" s="1" t="s">
        <v>11</v>
      </c>
      <c r="J120" s="1" t="s">
        <v>30</v>
      </c>
      <c r="K120" s="1" t="s">
        <v>30</v>
      </c>
      <c r="L120">
        <v>63.523299999999999</v>
      </c>
      <c r="M120">
        <v>346</v>
      </c>
      <c r="N120">
        <v>183</v>
      </c>
      <c r="O120">
        <v>649</v>
      </c>
      <c r="P120">
        <v>0.52</v>
      </c>
      <c r="Q120" s="1" t="s">
        <v>23</v>
      </c>
      <c r="R120" s="1" t="s">
        <v>24</v>
      </c>
      <c r="S120" s="1" t="s">
        <v>20</v>
      </c>
      <c r="T120" s="1" t="s">
        <v>7</v>
      </c>
      <c r="U120" s="1" t="s">
        <v>62</v>
      </c>
    </row>
    <row r="121" spans="1:21" x14ac:dyDescent="0.3">
      <c r="A121" s="1" t="s">
        <v>0</v>
      </c>
      <c r="B121" s="2">
        <v>44104</v>
      </c>
      <c r="C121" s="2">
        <v>39752</v>
      </c>
      <c r="D121">
        <v>3.1300000000000001E-2</v>
      </c>
      <c r="E121">
        <v>3178838</v>
      </c>
      <c r="F121">
        <v>27631704.48</v>
      </c>
      <c r="G121" s="1" t="s">
        <v>381</v>
      </c>
      <c r="H121" s="1" t="s">
        <v>17</v>
      </c>
      <c r="I121" s="1" t="s">
        <v>11</v>
      </c>
      <c r="J121" s="1" t="s">
        <v>33</v>
      </c>
      <c r="K121" s="1" t="s">
        <v>33</v>
      </c>
      <c r="L121">
        <v>121.45480000000001</v>
      </c>
      <c r="M121">
        <v>378</v>
      </c>
      <c r="N121">
        <v>98</v>
      </c>
      <c r="O121">
        <v>340</v>
      </c>
      <c r="P121">
        <v>0.95</v>
      </c>
      <c r="Q121" s="1" t="s">
        <v>12</v>
      </c>
      <c r="R121" s="1" t="s">
        <v>19</v>
      </c>
      <c r="S121" s="1" t="s">
        <v>20</v>
      </c>
      <c r="T121" s="1" t="s">
        <v>7</v>
      </c>
      <c r="U121" s="1" t="s">
        <v>34</v>
      </c>
    </row>
    <row r="122" spans="1:21" x14ac:dyDescent="0.3">
      <c r="A122" s="1" t="s">
        <v>0</v>
      </c>
      <c r="B122" s="2">
        <v>44165</v>
      </c>
      <c r="C122" s="2">
        <v>38442</v>
      </c>
      <c r="D122">
        <v>3.1099999999999999E-2</v>
      </c>
      <c r="E122">
        <v>3157679</v>
      </c>
      <c r="F122">
        <v>31525565.66</v>
      </c>
      <c r="G122" s="1" t="s">
        <v>981</v>
      </c>
      <c r="H122" s="1" t="s">
        <v>17</v>
      </c>
      <c r="I122" s="1" t="s">
        <v>11</v>
      </c>
      <c r="J122" s="1" t="s">
        <v>4</v>
      </c>
      <c r="K122" s="1" t="s">
        <v>4</v>
      </c>
      <c r="L122">
        <v>17.996300000000002</v>
      </c>
      <c r="M122">
        <v>710</v>
      </c>
      <c r="N122">
        <v>341</v>
      </c>
      <c r="O122">
        <v>958</v>
      </c>
      <c r="P122">
        <v>0.44</v>
      </c>
      <c r="Q122" s="1" t="s">
        <v>12</v>
      </c>
      <c r="R122" s="1" t="s">
        <v>183</v>
      </c>
      <c r="S122" s="1" t="s">
        <v>20</v>
      </c>
      <c r="T122" s="1" t="s">
        <v>14</v>
      </c>
      <c r="U122" s="1" t="s">
        <v>15</v>
      </c>
    </row>
    <row r="123" spans="1:21" x14ac:dyDescent="0.3">
      <c r="A123" s="1" t="s">
        <v>0</v>
      </c>
      <c r="B123" s="2">
        <v>44104</v>
      </c>
      <c r="C123" s="2">
        <v>42735</v>
      </c>
      <c r="D123">
        <v>3.1E-2</v>
      </c>
      <c r="E123">
        <v>3152107</v>
      </c>
      <c r="F123">
        <v>27399348.16</v>
      </c>
      <c r="G123" s="1" t="s">
        <v>1172</v>
      </c>
      <c r="H123" s="1" t="s">
        <v>17</v>
      </c>
      <c r="I123" s="1" t="s">
        <v>11</v>
      </c>
      <c r="J123" s="1" t="s">
        <v>4</v>
      </c>
      <c r="K123" s="1" t="s">
        <v>4</v>
      </c>
      <c r="L123">
        <v>49.493499999999997</v>
      </c>
      <c r="M123">
        <v>198</v>
      </c>
      <c r="N123">
        <v>155</v>
      </c>
      <c r="O123">
        <v>420</v>
      </c>
      <c r="P123">
        <v>0.24</v>
      </c>
      <c r="Q123" s="1" t="s">
        <v>23</v>
      </c>
      <c r="R123" s="1" t="s">
        <v>183</v>
      </c>
      <c r="S123" s="1" t="s">
        <v>20</v>
      </c>
      <c r="T123" s="1" t="s">
        <v>14</v>
      </c>
      <c r="U123" s="1" t="s">
        <v>15</v>
      </c>
    </row>
    <row r="124" spans="1:21" x14ac:dyDescent="0.3">
      <c r="A124" s="1" t="s">
        <v>0</v>
      </c>
      <c r="B124" s="2">
        <v>44196</v>
      </c>
      <c r="C124" s="2">
        <v>40117</v>
      </c>
      <c r="D124">
        <v>3.09E-2</v>
      </c>
      <c r="E124">
        <v>3144097</v>
      </c>
      <c r="F124">
        <v>31992213.309999999</v>
      </c>
      <c r="G124" s="1" t="s">
        <v>559</v>
      </c>
      <c r="H124" s="1" t="s">
        <v>17</v>
      </c>
      <c r="I124" s="1" t="s">
        <v>11</v>
      </c>
      <c r="J124" s="1" t="s">
        <v>4</v>
      </c>
      <c r="K124" s="1" t="s">
        <v>4</v>
      </c>
      <c r="L124">
        <v>35.355699999999999</v>
      </c>
      <c r="M124">
        <v>173</v>
      </c>
      <c r="N124">
        <v>77</v>
      </c>
      <c r="O124">
        <v>143</v>
      </c>
      <c r="P124">
        <v>0.04</v>
      </c>
      <c r="Q124" s="1" t="s">
        <v>23</v>
      </c>
      <c r="R124" s="1" t="s">
        <v>24</v>
      </c>
      <c r="S124" s="1" t="s">
        <v>20</v>
      </c>
      <c r="T124" s="1" t="s">
        <v>14</v>
      </c>
      <c r="U124" s="1" t="s">
        <v>15</v>
      </c>
    </row>
    <row r="125" spans="1:21" x14ac:dyDescent="0.3">
      <c r="A125" s="1" t="s">
        <v>0</v>
      </c>
      <c r="B125" s="2">
        <v>44165</v>
      </c>
      <c r="C125" s="2">
        <v>36525</v>
      </c>
      <c r="D125">
        <v>3.0599999999999999E-2</v>
      </c>
      <c r="E125">
        <v>3115947</v>
      </c>
      <c r="F125">
        <v>31108922.649999999</v>
      </c>
      <c r="G125" s="1" t="s">
        <v>57</v>
      </c>
      <c r="H125" s="1" t="s">
        <v>17</v>
      </c>
      <c r="I125" s="1" t="s">
        <v>11</v>
      </c>
      <c r="J125" s="1" t="s">
        <v>30</v>
      </c>
      <c r="K125" s="1" t="s">
        <v>30</v>
      </c>
      <c r="L125">
        <v>79.098699999999994</v>
      </c>
      <c r="M125">
        <v>143</v>
      </c>
      <c r="N125">
        <v>39</v>
      </c>
      <c r="O125">
        <v>218</v>
      </c>
      <c r="P125">
        <v>0.26</v>
      </c>
      <c r="Q125" s="1" t="s">
        <v>23</v>
      </c>
      <c r="R125" s="1" t="s">
        <v>43</v>
      </c>
      <c r="S125" s="1" t="s">
        <v>20</v>
      </c>
      <c r="T125" s="1" t="s">
        <v>7</v>
      </c>
      <c r="U125" s="1" t="s">
        <v>58</v>
      </c>
    </row>
    <row r="126" spans="1:21" x14ac:dyDescent="0.3">
      <c r="A126" s="1" t="s">
        <v>0</v>
      </c>
      <c r="B126" s="2">
        <v>44165</v>
      </c>
      <c r="C126" s="2">
        <v>41882</v>
      </c>
      <c r="D126">
        <v>3.0599999999999999E-2</v>
      </c>
      <c r="E126">
        <v>3112788</v>
      </c>
      <c r="F126">
        <v>31077383.890000001</v>
      </c>
      <c r="G126" s="1" t="s">
        <v>1173</v>
      </c>
      <c r="H126" s="1" t="s">
        <v>17</v>
      </c>
      <c r="I126" s="1" t="s">
        <v>11</v>
      </c>
      <c r="J126" s="1" t="s">
        <v>4</v>
      </c>
      <c r="K126" s="1" t="s">
        <v>4</v>
      </c>
      <c r="L126">
        <v>48.9893</v>
      </c>
      <c r="M126">
        <v>378</v>
      </c>
      <c r="N126">
        <v>86</v>
      </c>
      <c r="O126">
        <v>458</v>
      </c>
      <c r="P126">
        <v>0.55000000000000004</v>
      </c>
      <c r="Q126" s="1" t="s">
        <v>23</v>
      </c>
      <c r="R126" s="1" t="s">
        <v>60</v>
      </c>
      <c r="S126" s="1" t="s">
        <v>20</v>
      </c>
      <c r="T126" s="1" t="s">
        <v>14</v>
      </c>
      <c r="U126" s="1" t="s">
        <v>15</v>
      </c>
    </row>
    <row r="127" spans="1:21" x14ac:dyDescent="0.3">
      <c r="A127" s="1" t="s">
        <v>0</v>
      </c>
      <c r="B127" s="2">
        <v>44196</v>
      </c>
      <c r="C127" s="2">
        <v>38717</v>
      </c>
      <c r="D127">
        <v>3.0099999999999998E-2</v>
      </c>
      <c r="E127">
        <v>3064526</v>
      </c>
      <c r="F127">
        <v>31182552.41</v>
      </c>
      <c r="G127" s="1" t="s">
        <v>1174</v>
      </c>
      <c r="H127" s="1" t="s">
        <v>17</v>
      </c>
      <c r="I127" s="1" t="s">
        <v>11</v>
      </c>
      <c r="J127" s="1" t="s">
        <v>4</v>
      </c>
      <c r="K127" s="1" t="s">
        <v>4</v>
      </c>
      <c r="L127">
        <v>29.621300000000002</v>
      </c>
      <c r="M127">
        <v>313</v>
      </c>
      <c r="N127">
        <v>108</v>
      </c>
      <c r="O127">
        <v>3501</v>
      </c>
      <c r="P127">
        <v>0.03</v>
      </c>
      <c r="Q127" s="1" t="s">
        <v>12</v>
      </c>
      <c r="R127" s="1" t="s">
        <v>24</v>
      </c>
      <c r="S127" s="1" t="s">
        <v>20</v>
      </c>
      <c r="T127" s="1" t="s">
        <v>14</v>
      </c>
      <c r="U127" s="1" t="s">
        <v>15</v>
      </c>
    </row>
    <row r="128" spans="1:21" x14ac:dyDescent="0.3">
      <c r="A128" s="1" t="s">
        <v>0</v>
      </c>
      <c r="B128" s="2">
        <v>44104</v>
      </c>
      <c r="C128" s="2">
        <v>39629</v>
      </c>
      <c r="D128">
        <v>2.8899999999999999E-2</v>
      </c>
      <c r="E128">
        <v>2942784</v>
      </c>
      <c r="F128">
        <v>25579830.690000001</v>
      </c>
      <c r="G128" s="1" t="s">
        <v>59</v>
      </c>
      <c r="H128" s="1" t="s">
        <v>17</v>
      </c>
      <c r="I128" s="1" t="s">
        <v>11</v>
      </c>
      <c r="J128" s="1" t="s">
        <v>30</v>
      </c>
      <c r="K128" s="1" t="s">
        <v>30</v>
      </c>
      <c r="L128">
        <v>50.959200000000003</v>
      </c>
      <c r="M128">
        <v>2258</v>
      </c>
      <c r="N128">
        <v>926</v>
      </c>
      <c r="O128">
        <v>1778</v>
      </c>
      <c r="P128">
        <v>0.05</v>
      </c>
      <c r="Q128" s="1" t="s">
        <v>23</v>
      </c>
      <c r="R128" s="1" t="s">
        <v>60</v>
      </c>
      <c r="S128" s="1" t="s">
        <v>20</v>
      </c>
      <c r="T128" s="1" t="s">
        <v>14</v>
      </c>
      <c r="U128" s="1" t="s">
        <v>15</v>
      </c>
    </row>
    <row r="129" spans="1:21" x14ac:dyDescent="0.3">
      <c r="A129" s="1" t="s">
        <v>0</v>
      </c>
      <c r="B129" s="2">
        <v>44012</v>
      </c>
      <c r="C129" s="2">
        <v>38807</v>
      </c>
      <c r="D129">
        <v>2.8799999999999999E-2</v>
      </c>
      <c r="E129">
        <v>2930499</v>
      </c>
      <c r="F129">
        <v>25270242.620000001</v>
      </c>
      <c r="G129" s="1" t="s">
        <v>214</v>
      </c>
      <c r="H129" s="1" t="s">
        <v>17</v>
      </c>
      <c r="I129" s="1" t="s">
        <v>11</v>
      </c>
      <c r="L129" t="s">
        <v>190</v>
      </c>
      <c r="M129">
        <v>186</v>
      </c>
      <c r="N129">
        <v>51</v>
      </c>
      <c r="O129">
        <v>257</v>
      </c>
      <c r="P129">
        <v>1.8</v>
      </c>
      <c r="Q129" s="1" t="s">
        <v>12</v>
      </c>
      <c r="R129" s="1" t="s">
        <v>19</v>
      </c>
      <c r="S129" s="1" t="s">
        <v>20</v>
      </c>
      <c r="T129" s="1" t="s">
        <v>7</v>
      </c>
      <c r="U129" s="1" t="s">
        <v>39</v>
      </c>
    </row>
    <row r="130" spans="1:21" x14ac:dyDescent="0.3">
      <c r="A130" s="1" t="s">
        <v>0</v>
      </c>
      <c r="B130" s="2">
        <v>43921</v>
      </c>
      <c r="C130" s="2">
        <v>40268</v>
      </c>
      <c r="D130">
        <v>2.7699999999999999E-2</v>
      </c>
      <c r="E130">
        <v>2813084</v>
      </c>
      <c r="F130">
        <v>19667077.84</v>
      </c>
      <c r="G130" s="1" t="s">
        <v>76</v>
      </c>
      <c r="H130" s="1" t="s">
        <v>17</v>
      </c>
      <c r="I130" s="1" t="s">
        <v>11</v>
      </c>
      <c r="J130" s="1" t="s">
        <v>4</v>
      </c>
      <c r="K130" s="1" t="s">
        <v>4</v>
      </c>
      <c r="L130">
        <v>41.508400000000002</v>
      </c>
      <c r="M130">
        <v>213</v>
      </c>
      <c r="N130">
        <v>77</v>
      </c>
      <c r="O130">
        <v>116</v>
      </c>
      <c r="P130">
        <v>0.08</v>
      </c>
      <c r="Q130" s="1" t="s">
        <v>64</v>
      </c>
      <c r="R130" s="1" t="s">
        <v>19</v>
      </c>
      <c r="S130" s="1" t="s">
        <v>20</v>
      </c>
      <c r="T130" s="1" t="s">
        <v>14</v>
      </c>
      <c r="U130" s="1" t="s">
        <v>65</v>
      </c>
    </row>
    <row r="131" spans="1:21" x14ac:dyDescent="0.3">
      <c r="A131" s="1" t="s">
        <v>0</v>
      </c>
      <c r="B131" s="2">
        <v>44104</v>
      </c>
      <c r="C131" s="2">
        <v>40117</v>
      </c>
      <c r="D131">
        <v>2.75E-2</v>
      </c>
      <c r="E131">
        <v>2796202</v>
      </c>
      <c r="F131">
        <v>24305682.559999999</v>
      </c>
      <c r="G131" s="1" t="s">
        <v>294</v>
      </c>
      <c r="H131" s="1" t="s">
        <v>17</v>
      </c>
      <c r="I131" s="1" t="s">
        <v>11</v>
      </c>
      <c r="J131" s="1" t="s">
        <v>30</v>
      </c>
      <c r="K131" s="1" t="s">
        <v>30</v>
      </c>
      <c r="L131">
        <v>56.625</v>
      </c>
      <c r="M131">
        <v>190</v>
      </c>
      <c r="N131">
        <v>48</v>
      </c>
      <c r="O131">
        <v>143</v>
      </c>
      <c r="P131">
        <v>0.04</v>
      </c>
      <c r="Q131" s="1" t="s">
        <v>23</v>
      </c>
      <c r="R131" s="1" t="s">
        <v>104</v>
      </c>
      <c r="S131" s="1" t="s">
        <v>6</v>
      </c>
      <c r="T131" s="1" t="s">
        <v>14</v>
      </c>
      <c r="U131" s="1" t="s">
        <v>15</v>
      </c>
    </row>
    <row r="132" spans="1:21" x14ac:dyDescent="0.3">
      <c r="A132" s="1" t="s">
        <v>0</v>
      </c>
      <c r="B132" s="2">
        <v>44104</v>
      </c>
      <c r="C132" s="2">
        <v>37986</v>
      </c>
      <c r="D132">
        <v>2.7199999999999998E-2</v>
      </c>
      <c r="E132">
        <v>2769161</v>
      </c>
      <c r="F132">
        <v>24070631.600000001</v>
      </c>
      <c r="G132" s="1" t="s">
        <v>84</v>
      </c>
      <c r="H132" s="1" t="s">
        <v>17</v>
      </c>
      <c r="I132" s="1" t="s">
        <v>11</v>
      </c>
      <c r="J132" s="1" t="s">
        <v>4</v>
      </c>
      <c r="K132" s="1" t="s">
        <v>4</v>
      </c>
      <c r="L132">
        <v>30.341999999999999</v>
      </c>
      <c r="M132">
        <v>1763</v>
      </c>
      <c r="N132">
        <v>271</v>
      </c>
      <c r="O132">
        <v>807</v>
      </c>
      <c r="P132">
        <v>0.09</v>
      </c>
      <c r="Q132" s="1" t="s">
        <v>12</v>
      </c>
      <c r="R132" s="1" t="s">
        <v>24</v>
      </c>
      <c r="S132" s="1" t="s">
        <v>20</v>
      </c>
      <c r="T132" s="1" t="s">
        <v>7</v>
      </c>
      <c r="U132" s="1" t="s">
        <v>85</v>
      </c>
    </row>
    <row r="133" spans="1:21" x14ac:dyDescent="0.3">
      <c r="A133" s="1" t="s">
        <v>0</v>
      </c>
      <c r="B133" s="2">
        <v>44104</v>
      </c>
      <c r="C133" s="2">
        <v>39172</v>
      </c>
      <c r="D133">
        <v>2.7199999999999998E-2</v>
      </c>
      <c r="E133">
        <v>2769106</v>
      </c>
      <c r="F133">
        <v>24070153.52</v>
      </c>
      <c r="G133" s="1" t="s">
        <v>376</v>
      </c>
      <c r="H133" s="1" t="s">
        <v>17</v>
      </c>
      <c r="I133" s="1" t="s">
        <v>11</v>
      </c>
      <c r="J133" s="1" t="s">
        <v>4</v>
      </c>
      <c r="K133" s="1" t="s">
        <v>4</v>
      </c>
      <c r="L133">
        <v>26.639800000000001</v>
      </c>
      <c r="M133">
        <v>459</v>
      </c>
      <c r="N133">
        <v>130</v>
      </c>
      <c r="O133">
        <v>510</v>
      </c>
      <c r="P133">
        <v>0.08</v>
      </c>
      <c r="Q133" s="1" t="s">
        <v>12</v>
      </c>
      <c r="R133" s="1" t="s">
        <v>19</v>
      </c>
      <c r="S133" s="1" t="s">
        <v>20</v>
      </c>
      <c r="T133" s="1" t="s">
        <v>14</v>
      </c>
      <c r="U133" s="1" t="s">
        <v>65</v>
      </c>
    </row>
    <row r="134" spans="1:21" x14ac:dyDescent="0.3">
      <c r="A134" s="1" t="s">
        <v>0</v>
      </c>
      <c r="B134" s="2">
        <v>44104</v>
      </c>
      <c r="C134" s="2">
        <v>36616</v>
      </c>
      <c r="D134">
        <v>2.7199999999999998E-2</v>
      </c>
      <c r="E134">
        <v>2768644</v>
      </c>
      <c r="F134">
        <v>24066137.629999999</v>
      </c>
      <c r="G134" s="1" t="s">
        <v>174</v>
      </c>
      <c r="H134" s="1" t="s">
        <v>17</v>
      </c>
      <c r="I134" s="1" t="s">
        <v>11</v>
      </c>
      <c r="J134" s="1" t="s">
        <v>30</v>
      </c>
      <c r="K134" s="1" t="s">
        <v>30</v>
      </c>
      <c r="L134">
        <v>64.967200000000005</v>
      </c>
      <c r="M134">
        <v>915</v>
      </c>
      <c r="N134">
        <v>180</v>
      </c>
      <c r="O134">
        <v>831</v>
      </c>
      <c r="P134">
        <v>0.13</v>
      </c>
      <c r="Q134" s="1" t="s">
        <v>12</v>
      </c>
      <c r="R134" s="1" t="s">
        <v>19</v>
      </c>
      <c r="S134" s="1" t="s">
        <v>20</v>
      </c>
      <c r="T134" s="1" t="s">
        <v>7</v>
      </c>
      <c r="U134" s="1" t="s">
        <v>137</v>
      </c>
    </row>
    <row r="135" spans="1:21" x14ac:dyDescent="0.3">
      <c r="A135" s="1" t="s">
        <v>0</v>
      </c>
      <c r="B135" s="2">
        <v>44104</v>
      </c>
      <c r="C135" s="2">
        <v>43251</v>
      </c>
      <c r="D135">
        <v>2.6499999999999999E-2</v>
      </c>
      <c r="E135">
        <v>2695387</v>
      </c>
      <c r="F135">
        <v>23429359.100000001</v>
      </c>
      <c r="G135" s="1" t="s">
        <v>1175</v>
      </c>
      <c r="H135" s="1" t="s">
        <v>17</v>
      </c>
      <c r="I135" s="1" t="s">
        <v>11</v>
      </c>
      <c r="J135" s="1" t="s">
        <v>30</v>
      </c>
      <c r="K135" s="1" t="s">
        <v>30</v>
      </c>
      <c r="L135">
        <v>50.6203</v>
      </c>
      <c r="M135">
        <v>66</v>
      </c>
      <c r="N135">
        <v>1</v>
      </c>
      <c r="O135">
        <v>45</v>
      </c>
      <c r="P135">
        <v>0.17</v>
      </c>
      <c r="Q135" s="1" t="s">
        <v>12</v>
      </c>
      <c r="R135" s="1" t="s">
        <v>19</v>
      </c>
      <c r="S135" s="1" t="s">
        <v>20</v>
      </c>
      <c r="T135" s="1" t="s">
        <v>14</v>
      </c>
      <c r="U135" s="1" t="s">
        <v>15</v>
      </c>
    </row>
    <row r="136" spans="1:21" x14ac:dyDescent="0.3">
      <c r="A136" s="1" t="s">
        <v>0</v>
      </c>
      <c r="B136" s="2">
        <v>44165</v>
      </c>
      <c r="C136" s="2">
        <v>42825</v>
      </c>
      <c r="D136">
        <v>2.63E-2</v>
      </c>
      <c r="E136">
        <v>2675000</v>
      </c>
      <c r="F136">
        <v>26706605.75</v>
      </c>
      <c r="G136" s="1" t="s">
        <v>1176</v>
      </c>
      <c r="H136" s="1" t="s">
        <v>17</v>
      </c>
      <c r="I136" s="1" t="s">
        <v>11</v>
      </c>
      <c r="J136" s="1" t="s">
        <v>30</v>
      </c>
      <c r="K136" s="1" t="s">
        <v>30</v>
      </c>
      <c r="L136">
        <v>78.020099999999999</v>
      </c>
      <c r="M136">
        <v>311</v>
      </c>
      <c r="N136">
        <v>52</v>
      </c>
      <c r="O136">
        <v>568</v>
      </c>
      <c r="P136">
        <v>0.78</v>
      </c>
      <c r="Q136" s="1" t="s">
        <v>23</v>
      </c>
      <c r="R136" s="1" t="s">
        <v>19</v>
      </c>
      <c r="S136" s="1" t="s">
        <v>20</v>
      </c>
      <c r="T136" s="1" t="s">
        <v>14</v>
      </c>
      <c r="U136" s="1" t="s">
        <v>15</v>
      </c>
    </row>
    <row r="137" spans="1:21" x14ac:dyDescent="0.3">
      <c r="A137" s="1" t="s">
        <v>0</v>
      </c>
      <c r="B137" s="2">
        <v>44012</v>
      </c>
      <c r="C137" s="2">
        <v>37621</v>
      </c>
      <c r="D137">
        <v>2.6100000000000002E-2</v>
      </c>
      <c r="E137">
        <v>2650079</v>
      </c>
      <c r="F137">
        <v>22852128.350000001</v>
      </c>
      <c r="G137" s="1" t="s">
        <v>94</v>
      </c>
      <c r="H137" s="1" t="s">
        <v>17</v>
      </c>
      <c r="I137" s="1" t="s">
        <v>11</v>
      </c>
      <c r="J137" s="1" t="s">
        <v>4</v>
      </c>
      <c r="K137" s="1" t="s">
        <v>4</v>
      </c>
      <c r="L137">
        <v>27.257999999999999</v>
      </c>
      <c r="M137">
        <v>25</v>
      </c>
      <c r="N137">
        <v>10</v>
      </c>
      <c r="O137">
        <v>31</v>
      </c>
      <c r="P137">
        <v>0.35</v>
      </c>
      <c r="Q137" s="1" t="s">
        <v>23</v>
      </c>
      <c r="R137" s="1" t="s">
        <v>24</v>
      </c>
      <c r="S137" s="1" t="s">
        <v>20</v>
      </c>
      <c r="T137" s="1" t="s">
        <v>7</v>
      </c>
      <c r="U137" s="1" t="s">
        <v>8</v>
      </c>
    </row>
    <row r="138" spans="1:21" x14ac:dyDescent="0.3">
      <c r="A138" s="1" t="s">
        <v>0</v>
      </c>
      <c r="B138" s="2">
        <v>44165</v>
      </c>
      <c r="C138" s="2">
        <v>36707</v>
      </c>
      <c r="D138">
        <v>2.58E-2</v>
      </c>
      <c r="E138">
        <v>2624145</v>
      </c>
      <c r="F138">
        <v>26198880.73</v>
      </c>
      <c r="G138" s="1" t="s">
        <v>56</v>
      </c>
      <c r="H138" s="1" t="s">
        <v>17</v>
      </c>
      <c r="I138" s="1" t="s">
        <v>11</v>
      </c>
      <c r="J138" s="1" t="s">
        <v>30</v>
      </c>
      <c r="K138" s="1" t="s">
        <v>30</v>
      </c>
      <c r="L138">
        <v>69.912400000000005</v>
      </c>
      <c r="M138">
        <v>2347</v>
      </c>
      <c r="N138">
        <v>1115</v>
      </c>
      <c r="O138">
        <v>2901</v>
      </c>
      <c r="P138">
        <v>0.41</v>
      </c>
      <c r="Q138" s="1" t="s">
        <v>12</v>
      </c>
      <c r="R138" s="1" t="s">
        <v>24</v>
      </c>
      <c r="S138" s="1" t="s">
        <v>20</v>
      </c>
      <c r="T138" s="1" t="s">
        <v>7</v>
      </c>
      <c r="U138" s="1" t="s">
        <v>34</v>
      </c>
    </row>
    <row r="139" spans="1:21" x14ac:dyDescent="0.3">
      <c r="A139" s="1" t="s">
        <v>0</v>
      </c>
      <c r="B139" s="2">
        <v>44165</v>
      </c>
      <c r="C139" s="2">
        <v>40663</v>
      </c>
      <c r="D139">
        <v>2.5600000000000001E-2</v>
      </c>
      <c r="E139">
        <v>2602433</v>
      </c>
      <c r="F139">
        <v>25982112.949999999</v>
      </c>
      <c r="G139" s="1" t="s">
        <v>1177</v>
      </c>
      <c r="H139" s="1" t="s">
        <v>17</v>
      </c>
      <c r="I139" s="1" t="s">
        <v>11</v>
      </c>
      <c r="J139" s="1" t="s">
        <v>4</v>
      </c>
      <c r="K139" s="1" t="s">
        <v>4</v>
      </c>
      <c r="L139">
        <v>42.728299999999997</v>
      </c>
      <c r="M139">
        <v>91</v>
      </c>
      <c r="N139">
        <v>32</v>
      </c>
      <c r="O139">
        <v>259</v>
      </c>
      <c r="P139">
        <v>0.27</v>
      </c>
      <c r="Q139" s="1" t="s">
        <v>12</v>
      </c>
      <c r="S139" s="1" t="s">
        <v>20</v>
      </c>
      <c r="T139" s="1" t="s">
        <v>14</v>
      </c>
      <c r="U139" s="1" t="s">
        <v>15</v>
      </c>
    </row>
    <row r="140" spans="1:21" x14ac:dyDescent="0.3">
      <c r="A140" s="1" t="s">
        <v>0</v>
      </c>
      <c r="B140" s="2">
        <v>44135</v>
      </c>
      <c r="C140" s="2">
        <v>38533</v>
      </c>
      <c r="D140">
        <v>2.5600000000000001E-2</v>
      </c>
      <c r="E140">
        <v>2600231</v>
      </c>
      <c r="F140">
        <v>20696698.84</v>
      </c>
      <c r="G140" s="1" t="s">
        <v>231</v>
      </c>
      <c r="H140" s="1" t="s">
        <v>17</v>
      </c>
      <c r="I140" s="1" t="s">
        <v>11</v>
      </c>
      <c r="J140" s="1" t="s">
        <v>4</v>
      </c>
      <c r="K140" s="1" t="s">
        <v>4</v>
      </c>
      <c r="L140">
        <v>44.769599999999997</v>
      </c>
      <c r="M140">
        <v>111</v>
      </c>
      <c r="N140">
        <v>8</v>
      </c>
      <c r="O140">
        <v>59</v>
      </c>
      <c r="P140">
        <v>0.47</v>
      </c>
      <c r="Q140" s="1" t="s">
        <v>12</v>
      </c>
      <c r="R140" s="1" t="s">
        <v>81</v>
      </c>
      <c r="S140" s="1" t="s">
        <v>20</v>
      </c>
      <c r="T140" s="1" t="s">
        <v>7</v>
      </c>
      <c r="U140" s="1" t="s">
        <v>137</v>
      </c>
    </row>
    <row r="141" spans="1:21" x14ac:dyDescent="0.3">
      <c r="A141" s="1" t="s">
        <v>0</v>
      </c>
      <c r="B141" s="2">
        <v>44165</v>
      </c>
      <c r="C141" s="2">
        <v>39813</v>
      </c>
      <c r="D141">
        <v>2.4899999999999999E-2</v>
      </c>
      <c r="E141">
        <v>2531114</v>
      </c>
      <c r="F141">
        <v>25270079.890000001</v>
      </c>
      <c r="G141" s="1" t="s">
        <v>463</v>
      </c>
      <c r="H141" s="1" t="s">
        <v>17</v>
      </c>
      <c r="I141" s="1" t="s">
        <v>11</v>
      </c>
      <c r="J141" s="1" t="s">
        <v>30</v>
      </c>
      <c r="K141" s="1" t="s">
        <v>30</v>
      </c>
      <c r="L141">
        <v>75.148799999999994</v>
      </c>
      <c r="M141">
        <v>155</v>
      </c>
      <c r="N141">
        <v>25</v>
      </c>
      <c r="O141">
        <v>99</v>
      </c>
      <c r="P141">
        <v>7.0000000000000007E-2</v>
      </c>
      <c r="Q141" s="1" t="s">
        <v>23</v>
      </c>
      <c r="R141" s="1" t="s">
        <v>24</v>
      </c>
      <c r="S141" s="1" t="s">
        <v>20</v>
      </c>
      <c r="T141" s="1" t="s">
        <v>14</v>
      </c>
      <c r="U141" s="1" t="s">
        <v>15</v>
      </c>
    </row>
    <row r="142" spans="1:21" x14ac:dyDescent="0.3">
      <c r="A142" s="1" t="s">
        <v>0</v>
      </c>
      <c r="B142" s="2">
        <v>44165</v>
      </c>
      <c r="C142" s="2">
        <v>43921</v>
      </c>
      <c r="D142">
        <v>2.4799999999999999E-2</v>
      </c>
      <c r="E142">
        <v>2516501</v>
      </c>
      <c r="F142">
        <v>25124186.949999999</v>
      </c>
      <c r="G142" s="1" t="s">
        <v>1178</v>
      </c>
      <c r="H142" s="1" t="s">
        <v>17</v>
      </c>
      <c r="I142" s="1" t="s">
        <v>11</v>
      </c>
      <c r="J142" s="1" t="s">
        <v>4</v>
      </c>
      <c r="K142" s="1" t="s">
        <v>4</v>
      </c>
      <c r="L142">
        <v>45.862699999999997</v>
      </c>
      <c r="M142">
        <v>28</v>
      </c>
      <c r="N142">
        <v>20</v>
      </c>
      <c r="O142">
        <v>72</v>
      </c>
      <c r="P142">
        <v>0.23</v>
      </c>
      <c r="Q142" s="1" t="s">
        <v>12</v>
      </c>
      <c r="R142" s="1" t="s">
        <v>24</v>
      </c>
      <c r="S142" s="1" t="s">
        <v>20</v>
      </c>
      <c r="T142" s="1" t="s">
        <v>14</v>
      </c>
      <c r="U142" s="1" t="s">
        <v>15</v>
      </c>
    </row>
    <row r="143" spans="1:21" x14ac:dyDescent="0.3">
      <c r="A143" s="1" t="s">
        <v>0</v>
      </c>
      <c r="B143" s="2">
        <v>44104</v>
      </c>
      <c r="C143" s="2">
        <v>36799</v>
      </c>
      <c r="D143">
        <v>2.47E-2</v>
      </c>
      <c r="E143">
        <v>2514949</v>
      </c>
      <c r="F143">
        <v>21860921.359999999</v>
      </c>
      <c r="G143" s="1" t="s">
        <v>195</v>
      </c>
      <c r="H143" s="1" t="s">
        <v>17</v>
      </c>
      <c r="I143" s="1" t="s">
        <v>11</v>
      </c>
      <c r="J143" s="1" t="s">
        <v>30</v>
      </c>
      <c r="K143" s="1" t="s">
        <v>30</v>
      </c>
      <c r="L143">
        <v>53.377600000000001</v>
      </c>
      <c r="M143">
        <v>1178</v>
      </c>
      <c r="N143">
        <v>309</v>
      </c>
      <c r="O143">
        <v>513</v>
      </c>
      <c r="P143">
        <v>0.78</v>
      </c>
      <c r="Q143" s="1" t="s">
        <v>12</v>
      </c>
      <c r="R143" s="1" t="s">
        <v>24</v>
      </c>
      <c r="S143" s="1" t="s">
        <v>20</v>
      </c>
      <c r="T143" s="1" t="s">
        <v>7</v>
      </c>
      <c r="U143" s="1" t="s">
        <v>137</v>
      </c>
    </row>
    <row r="144" spans="1:21" x14ac:dyDescent="0.3">
      <c r="A144" s="1" t="s">
        <v>0</v>
      </c>
      <c r="B144" s="2">
        <v>44135</v>
      </c>
      <c r="C144" s="2">
        <v>39172</v>
      </c>
      <c r="D144">
        <v>2.4E-2</v>
      </c>
      <c r="E144">
        <v>2436773</v>
      </c>
      <c r="F144">
        <v>19395644.82</v>
      </c>
      <c r="G144" s="1" t="s">
        <v>105</v>
      </c>
      <c r="H144" s="1" t="s">
        <v>17</v>
      </c>
      <c r="I144" s="1" t="s">
        <v>11</v>
      </c>
      <c r="J144" s="1" t="s">
        <v>4</v>
      </c>
      <c r="K144" s="1" t="s">
        <v>4</v>
      </c>
      <c r="L144">
        <v>38.5443</v>
      </c>
      <c r="M144">
        <v>1244</v>
      </c>
      <c r="N144">
        <v>157</v>
      </c>
      <c r="O144">
        <v>892</v>
      </c>
      <c r="P144">
        <v>0.03</v>
      </c>
      <c r="Q144" s="1" t="s">
        <v>23</v>
      </c>
      <c r="R144" s="1" t="s">
        <v>24</v>
      </c>
      <c r="S144" s="1" t="s">
        <v>20</v>
      </c>
      <c r="T144" s="1" t="s">
        <v>14</v>
      </c>
      <c r="U144" s="1" t="s">
        <v>15</v>
      </c>
    </row>
    <row r="145" spans="1:21" x14ac:dyDescent="0.3">
      <c r="A145" s="1" t="s">
        <v>0</v>
      </c>
      <c r="B145" s="2">
        <v>44196</v>
      </c>
      <c r="C145" s="2">
        <v>39263</v>
      </c>
      <c r="D145">
        <v>2.2700000000000001E-2</v>
      </c>
      <c r="E145">
        <v>2307370</v>
      </c>
      <c r="F145">
        <v>23478242.949999999</v>
      </c>
      <c r="G145" s="1" t="s">
        <v>627</v>
      </c>
      <c r="H145" s="1" t="s">
        <v>17</v>
      </c>
      <c r="I145" s="1" t="s">
        <v>11</v>
      </c>
      <c r="J145" s="1" t="s">
        <v>4</v>
      </c>
      <c r="K145" s="1" t="s">
        <v>4</v>
      </c>
      <c r="L145">
        <v>48.344000000000001</v>
      </c>
      <c r="M145">
        <v>4537</v>
      </c>
      <c r="N145">
        <v>3366</v>
      </c>
      <c r="O145">
        <v>1582</v>
      </c>
      <c r="P145">
        <v>0.04</v>
      </c>
      <c r="Q145" s="1" t="s">
        <v>23</v>
      </c>
      <c r="R145" s="1" t="s">
        <v>101</v>
      </c>
      <c r="S145" s="1" t="s">
        <v>20</v>
      </c>
      <c r="T145" s="1" t="s">
        <v>14</v>
      </c>
      <c r="U145" s="1" t="s">
        <v>15</v>
      </c>
    </row>
    <row r="146" spans="1:21" x14ac:dyDescent="0.3">
      <c r="A146" s="1" t="s">
        <v>0</v>
      </c>
      <c r="B146" s="2">
        <v>44165</v>
      </c>
      <c r="C146" s="2">
        <v>40694</v>
      </c>
      <c r="D146">
        <v>2.2700000000000001E-2</v>
      </c>
      <c r="E146">
        <v>2303063</v>
      </c>
      <c r="F146">
        <v>22993269.370000001</v>
      </c>
      <c r="G146" s="1" t="s">
        <v>1179</v>
      </c>
      <c r="H146" s="1" t="s">
        <v>17</v>
      </c>
      <c r="I146" s="1" t="s">
        <v>11</v>
      </c>
      <c r="J146" s="1" t="s">
        <v>33</v>
      </c>
      <c r="K146" s="1" t="s">
        <v>33</v>
      </c>
      <c r="L146">
        <v>131.8767</v>
      </c>
      <c r="M146">
        <v>4181</v>
      </c>
      <c r="N146">
        <v>1574</v>
      </c>
      <c r="O146">
        <v>2601</v>
      </c>
      <c r="P146">
        <v>0.11</v>
      </c>
      <c r="Q146" s="1" t="s">
        <v>12</v>
      </c>
      <c r="R146" s="1" t="s">
        <v>13</v>
      </c>
      <c r="S146" s="1" t="s">
        <v>6</v>
      </c>
      <c r="T146" s="1" t="s">
        <v>7</v>
      </c>
      <c r="U146" s="1" t="s">
        <v>36</v>
      </c>
    </row>
    <row r="147" spans="1:21" x14ac:dyDescent="0.3">
      <c r="A147" s="1" t="s">
        <v>0</v>
      </c>
      <c r="B147" s="2">
        <v>44104</v>
      </c>
      <c r="C147" s="2">
        <v>44012</v>
      </c>
      <c r="D147">
        <v>2.2499999999999999E-2</v>
      </c>
      <c r="E147">
        <v>2286342</v>
      </c>
      <c r="F147">
        <v>19873779.809999999</v>
      </c>
      <c r="G147" s="1" t="s">
        <v>1180</v>
      </c>
      <c r="H147" s="1" t="s">
        <v>17</v>
      </c>
      <c r="I147" s="1" t="s">
        <v>11</v>
      </c>
      <c r="J147" s="1" t="s">
        <v>30</v>
      </c>
      <c r="K147" s="1" t="s">
        <v>30</v>
      </c>
      <c r="L147">
        <v>79.529799999999994</v>
      </c>
      <c r="M147">
        <v>169</v>
      </c>
      <c r="N147">
        <v>99</v>
      </c>
      <c r="O147">
        <v>130</v>
      </c>
      <c r="P147">
        <v>2.84</v>
      </c>
      <c r="Q147" s="1" t="s">
        <v>12</v>
      </c>
      <c r="R147" s="1" t="s">
        <v>19</v>
      </c>
      <c r="S147" s="1" t="s">
        <v>20</v>
      </c>
      <c r="T147" s="1" t="s">
        <v>7</v>
      </c>
      <c r="U147" s="1" t="s">
        <v>34</v>
      </c>
    </row>
    <row r="148" spans="1:21" x14ac:dyDescent="0.3">
      <c r="A148" s="1" t="s">
        <v>0</v>
      </c>
      <c r="B148" s="2">
        <v>44165</v>
      </c>
      <c r="C148" s="2">
        <v>36707</v>
      </c>
      <c r="D148">
        <v>2.2100000000000002E-2</v>
      </c>
      <c r="E148">
        <v>2246265</v>
      </c>
      <c r="F148">
        <v>22426210.760000002</v>
      </c>
      <c r="G148" s="1" t="s">
        <v>626</v>
      </c>
      <c r="H148" s="1" t="s">
        <v>17</v>
      </c>
      <c r="I148" s="1" t="s">
        <v>11</v>
      </c>
      <c r="J148" s="1" t="s">
        <v>30</v>
      </c>
      <c r="K148" s="1" t="s">
        <v>30</v>
      </c>
      <c r="L148">
        <v>58.128999999999998</v>
      </c>
      <c r="M148">
        <v>49</v>
      </c>
      <c r="N148">
        <v>5</v>
      </c>
      <c r="O148">
        <v>48</v>
      </c>
      <c r="P148">
        <v>0.45</v>
      </c>
      <c r="Q148" s="1" t="s">
        <v>23</v>
      </c>
      <c r="R148" s="1" t="s">
        <v>81</v>
      </c>
      <c r="S148" s="1" t="s">
        <v>20</v>
      </c>
      <c r="T148" s="1" t="s">
        <v>7</v>
      </c>
      <c r="U148" s="1" t="s">
        <v>85</v>
      </c>
    </row>
    <row r="149" spans="1:21" x14ac:dyDescent="0.3">
      <c r="A149" s="1" t="s">
        <v>0</v>
      </c>
      <c r="B149" s="2">
        <v>44165</v>
      </c>
      <c r="C149" s="2">
        <v>43251</v>
      </c>
      <c r="D149">
        <v>2.1399999999999999E-2</v>
      </c>
      <c r="E149">
        <v>2174300</v>
      </c>
      <c r="F149">
        <v>21707728.18</v>
      </c>
      <c r="G149" s="1" t="s">
        <v>1181</v>
      </c>
      <c r="H149" s="1" t="s">
        <v>17</v>
      </c>
      <c r="I149" s="1" t="s">
        <v>11</v>
      </c>
      <c r="J149" s="1" t="s">
        <v>30</v>
      </c>
      <c r="K149" s="1" t="s">
        <v>30</v>
      </c>
      <c r="L149">
        <v>58.259700000000002</v>
      </c>
      <c r="M149">
        <v>3257</v>
      </c>
      <c r="N149">
        <v>1279</v>
      </c>
      <c r="O149">
        <v>2108</v>
      </c>
      <c r="P149">
        <v>0.47</v>
      </c>
      <c r="Q149" s="1" t="s">
        <v>23</v>
      </c>
      <c r="R149" s="1" t="s">
        <v>24</v>
      </c>
      <c r="S149" s="1" t="s">
        <v>20</v>
      </c>
      <c r="T149" s="1" t="s">
        <v>14</v>
      </c>
      <c r="U149" s="1" t="s">
        <v>15</v>
      </c>
    </row>
    <row r="150" spans="1:21" x14ac:dyDescent="0.3">
      <c r="A150" s="1" t="s">
        <v>0</v>
      </c>
      <c r="B150" s="2">
        <v>44104</v>
      </c>
      <c r="C150" s="2">
        <v>43982</v>
      </c>
      <c r="D150">
        <v>2.12E-2</v>
      </c>
      <c r="E150">
        <v>2158819</v>
      </c>
      <c r="F150">
        <v>18765299.969999999</v>
      </c>
      <c r="G150" s="1" t="s">
        <v>1182</v>
      </c>
      <c r="H150" s="1" t="s">
        <v>17</v>
      </c>
      <c r="I150" s="1" t="s">
        <v>11</v>
      </c>
      <c r="J150" s="1" t="s">
        <v>33</v>
      </c>
      <c r="K150" s="1" t="s">
        <v>33</v>
      </c>
      <c r="L150">
        <v>133.7551</v>
      </c>
      <c r="M150">
        <v>38</v>
      </c>
      <c r="N150">
        <v>8</v>
      </c>
      <c r="O150">
        <v>74</v>
      </c>
      <c r="P150">
        <v>0.6</v>
      </c>
      <c r="Q150" s="1" t="s">
        <v>12</v>
      </c>
      <c r="S150" s="1" t="s">
        <v>20</v>
      </c>
      <c r="T150" s="1" t="s">
        <v>7</v>
      </c>
      <c r="U150" s="1" t="s">
        <v>25</v>
      </c>
    </row>
    <row r="151" spans="1:21" x14ac:dyDescent="0.3">
      <c r="A151" s="1" t="s">
        <v>0</v>
      </c>
      <c r="B151" s="2">
        <v>44135</v>
      </c>
      <c r="C151" s="2">
        <v>36525</v>
      </c>
      <c r="D151">
        <v>2.1000000000000001E-2</v>
      </c>
      <c r="E151">
        <v>2133039</v>
      </c>
      <c r="F151">
        <v>16978055.329999998</v>
      </c>
      <c r="G151" s="1" t="s">
        <v>164</v>
      </c>
      <c r="H151" s="1" t="s">
        <v>17</v>
      </c>
      <c r="I151" s="1" t="s">
        <v>11</v>
      </c>
      <c r="L151" t="s">
        <v>190</v>
      </c>
      <c r="M151">
        <v>936</v>
      </c>
      <c r="N151">
        <v>703</v>
      </c>
      <c r="O151">
        <v>478</v>
      </c>
      <c r="P151">
        <v>3.34</v>
      </c>
      <c r="Q151" s="1" t="s">
        <v>12</v>
      </c>
      <c r="R151" s="1" t="s">
        <v>43</v>
      </c>
      <c r="S151" s="1" t="s">
        <v>20</v>
      </c>
      <c r="T151" s="1" t="s">
        <v>7</v>
      </c>
      <c r="U151" s="1" t="s">
        <v>8</v>
      </c>
    </row>
    <row r="152" spans="1:21" x14ac:dyDescent="0.3">
      <c r="A152" s="1" t="s">
        <v>0</v>
      </c>
      <c r="B152" s="2">
        <v>44165</v>
      </c>
      <c r="C152" s="2">
        <v>36616</v>
      </c>
      <c r="D152">
        <v>2.0199999999999999E-2</v>
      </c>
      <c r="E152">
        <v>2049407</v>
      </c>
      <c r="F152">
        <v>20460824.219999999</v>
      </c>
      <c r="G152" s="1" t="s">
        <v>255</v>
      </c>
      <c r="H152" s="1" t="s">
        <v>17</v>
      </c>
      <c r="I152" s="1" t="s">
        <v>11</v>
      </c>
      <c r="J152" s="1" t="s">
        <v>30</v>
      </c>
      <c r="K152" s="1" t="s">
        <v>30</v>
      </c>
      <c r="L152">
        <v>62.651000000000003</v>
      </c>
      <c r="M152">
        <v>290</v>
      </c>
      <c r="N152">
        <v>106</v>
      </c>
      <c r="O152">
        <v>363</v>
      </c>
      <c r="P152">
        <v>0.04</v>
      </c>
      <c r="Q152" s="1" t="s">
        <v>12</v>
      </c>
      <c r="R152" s="1" t="s">
        <v>24</v>
      </c>
      <c r="S152" s="1" t="s">
        <v>20</v>
      </c>
      <c r="T152" s="1" t="s">
        <v>7</v>
      </c>
      <c r="U152" s="1" t="s">
        <v>25</v>
      </c>
    </row>
    <row r="153" spans="1:21" x14ac:dyDescent="0.3">
      <c r="A153" s="1" t="s">
        <v>0</v>
      </c>
      <c r="B153" s="2">
        <v>44165</v>
      </c>
      <c r="C153" s="2">
        <v>37164</v>
      </c>
      <c r="D153">
        <v>2.01E-2</v>
      </c>
      <c r="E153">
        <v>2046966</v>
      </c>
      <c r="F153">
        <v>20436453.809999999</v>
      </c>
      <c r="G153" s="1" t="s">
        <v>70</v>
      </c>
      <c r="H153" s="1" t="s">
        <v>17</v>
      </c>
      <c r="I153" s="1" t="s">
        <v>11</v>
      </c>
      <c r="J153" s="1" t="s">
        <v>4</v>
      </c>
      <c r="K153" s="1" t="s">
        <v>4</v>
      </c>
      <c r="L153">
        <v>32.520699999999998</v>
      </c>
      <c r="M153">
        <v>277</v>
      </c>
      <c r="N153">
        <v>101</v>
      </c>
      <c r="O153">
        <v>176</v>
      </c>
      <c r="P153">
        <v>0.02</v>
      </c>
      <c r="Q153" s="1" t="s">
        <v>23</v>
      </c>
      <c r="R153" s="1" t="s">
        <v>24</v>
      </c>
      <c r="S153" s="1" t="s">
        <v>20</v>
      </c>
      <c r="T153" s="1" t="s">
        <v>7</v>
      </c>
      <c r="U153" s="1" t="s">
        <v>71</v>
      </c>
    </row>
    <row r="154" spans="1:21" x14ac:dyDescent="0.3">
      <c r="A154" s="1" t="s">
        <v>0</v>
      </c>
      <c r="B154" s="2">
        <v>44196</v>
      </c>
      <c r="C154" s="2">
        <v>36525</v>
      </c>
      <c r="D154">
        <v>1.9400000000000001E-2</v>
      </c>
      <c r="E154">
        <v>1967339</v>
      </c>
      <c r="F154">
        <v>20018316.530000001</v>
      </c>
      <c r="G154" s="1" t="s">
        <v>799</v>
      </c>
      <c r="H154" s="1" t="s">
        <v>17</v>
      </c>
      <c r="I154" s="1" t="s">
        <v>11</v>
      </c>
      <c r="J154" s="1" t="s">
        <v>4</v>
      </c>
      <c r="K154" s="1" t="s">
        <v>4</v>
      </c>
      <c r="L154">
        <v>22.656400000000001</v>
      </c>
      <c r="M154">
        <v>247</v>
      </c>
      <c r="N154">
        <v>79</v>
      </c>
      <c r="O154">
        <v>413</v>
      </c>
      <c r="P154">
        <v>0.03</v>
      </c>
      <c r="Q154" s="1" t="s">
        <v>12</v>
      </c>
      <c r="R154" s="1" t="s">
        <v>19</v>
      </c>
      <c r="S154" s="1" t="s">
        <v>20</v>
      </c>
      <c r="T154" s="1" t="s">
        <v>14</v>
      </c>
      <c r="U154" s="1" t="s">
        <v>65</v>
      </c>
    </row>
    <row r="155" spans="1:21" x14ac:dyDescent="0.3">
      <c r="A155" s="1" t="s">
        <v>0</v>
      </c>
      <c r="B155" s="2">
        <v>44012</v>
      </c>
      <c r="C155" s="2">
        <v>42551</v>
      </c>
      <c r="D155">
        <v>1.9300000000000001E-2</v>
      </c>
      <c r="E155">
        <v>1958386</v>
      </c>
      <c r="F155">
        <v>16887529.859999999</v>
      </c>
      <c r="G155" s="1" t="s">
        <v>1183</v>
      </c>
      <c r="H155" s="1" t="s">
        <v>17</v>
      </c>
      <c r="I155" s="1" t="s">
        <v>11</v>
      </c>
      <c r="J155" s="1" t="s">
        <v>4</v>
      </c>
      <c r="K155" s="1" t="s">
        <v>4</v>
      </c>
      <c r="L155">
        <v>44.815800000000003</v>
      </c>
      <c r="M155">
        <v>90</v>
      </c>
      <c r="N155">
        <v>26</v>
      </c>
      <c r="O155">
        <v>116</v>
      </c>
      <c r="P155">
        <v>0.09</v>
      </c>
      <c r="Q155" s="1" t="s">
        <v>12</v>
      </c>
      <c r="S155" s="1" t="s">
        <v>20</v>
      </c>
      <c r="T155" s="1" t="s">
        <v>7</v>
      </c>
      <c r="U155" s="1" t="s">
        <v>58</v>
      </c>
    </row>
    <row r="156" spans="1:21" x14ac:dyDescent="0.3">
      <c r="A156" s="1" t="s">
        <v>0</v>
      </c>
      <c r="B156" s="2">
        <v>44104</v>
      </c>
      <c r="C156" s="2">
        <v>41333</v>
      </c>
      <c r="D156">
        <v>1.9199999999999998E-2</v>
      </c>
      <c r="E156">
        <v>1956428</v>
      </c>
      <c r="F156">
        <v>17006038.16</v>
      </c>
      <c r="G156" s="1" t="s">
        <v>1184</v>
      </c>
      <c r="H156" s="1" t="s">
        <v>17</v>
      </c>
      <c r="I156" s="1" t="s">
        <v>11</v>
      </c>
      <c r="J156" s="1" t="s">
        <v>4</v>
      </c>
      <c r="K156" s="1" t="s">
        <v>4</v>
      </c>
      <c r="L156">
        <v>19.141100000000002</v>
      </c>
      <c r="M156">
        <v>313</v>
      </c>
      <c r="N156">
        <v>11</v>
      </c>
      <c r="O156">
        <v>460</v>
      </c>
      <c r="P156">
        <v>0.31</v>
      </c>
      <c r="Q156" s="1" t="s">
        <v>12</v>
      </c>
      <c r="R156" s="1" t="s">
        <v>43</v>
      </c>
      <c r="S156" s="1" t="s">
        <v>20</v>
      </c>
      <c r="T156" s="1" t="s">
        <v>14</v>
      </c>
      <c r="U156" s="1" t="s">
        <v>65</v>
      </c>
    </row>
    <row r="157" spans="1:21" x14ac:dyDescent="0.3">
      <c r="A157" s="1" t="s">
        <v>0</v>
      </c>
      <c r="B157" s="2">
        <v>44196</v>
      </c>
      <c r="C157" s="2">
        <v>36616</v>
      </c>
      <c r="D157">
        <v>1.83E-2</v>
      </c>
      <c r="E157">
        <v>1859960</v>
      </c>
      <c r="F157">
        <v>18925700.149999999</v>
      </c>
      <c r="G157" s="1" t="s">
        <v>83</v>
      </c>
      <c r="H157" s="1" t="s">
        <v>17</v>
      </c>
      <c r="I157" s="1" t="s">
        <v>11</v>
      </c>
      <c r="J157" s="1" t="s">
        <v>4</v>
      </c>
      <c r="K157" s="1" t="s">
        <v>4</v>
      </c>
      <c r="L157">
        <v>49.399799999999999</v>
      </c>
      <c r="M157">
        <v>6866</v>
      </c>
      <c r="N157">
        <v>628</v>
      </c>
      <c r="O157">
        <v>859</v>
      </c>
      <c r="P157">
        <v>7.0000000000000007E-2</v>
      </c>
      <c r="Q157" s="1" t="s">
        <v>23</v>
      </c>
      <c r="R157" s="1" t="s">
        <v>43</v>
      </c>
      <c r="S157" s="1" t="s">
        <v>20</v>
      </c>
      <c r="T157" s="1" t="s">
        <v>7</v>
      </c>
      <c r="U157" s="1" t="s">
        <v>62</v>
      </c>
    </row>
    <row r="158" spans="1:21" x14ac:dyDescent="0.3">
      <c r="A158" s="1" t="s">
        <v>0</v>
      </c>
      <c r="B158" s="2">
        <v>44165</v>
      </c>
      <c r="C158" s="2">
        <v>43677</v>
      </c>
      <c r="D158">
        <v>1.8200000000000001E-2</v>
      </c>
      <c r="E158">
        <v>1850000</v>
      </c>
      <c r="F158">
        <v>18469989.030000001</v>
      </c>
      <c r="G158" s="1" t="s">
        <v>1185</v>
      </c>
      <c r="H158" s="1" t="s">
        <v>17</v>
      </c>
      <c r="I158" s="1" t="s">
        <v>11</v>
      </c>
      <c r="J158" s="1" t="s">
        <v>4</v>
      </c>
      <c r="K158" s="1" t="s">
        <v>4</v>
      </c>
      <c r="L158">
        <v>31.547999999999998</v>
      </c>
      <c r="M158">
        <v>185</v>
      </c>
      <c r="N158">
        <v>22</v>
      </c>
      <c r="O158">
        <v>132</v>
      </c>
      <c r="P158">
        <v>5.1100000000000003</v>
      </c>
      <c r="Q158" s="1" t="s">
        <v>12</v>
      </c>
      <c r="R158" s="1" t="s">
        <v>43</v>
      </c>
      <c r="S158" s="1" t="s">
        <v>20</v>
      </c>
      <c r="T158" s="1" t="s">
        <v>14</v>
      </c>
      <c r="U158" s="1" t="s">
        <v>15</v>
      </c>
    </row>
    <row r="159" spans="1:21" x14ac:dyDescent="0.3">
      <c r="A159" s="1" t="s">
        <v>0</v>
      </c>
      <c r="B159" s="2">
        <v>44165</v>
      </c>
      <c r="C159" s="2">
        <v>38898</v>
      </c>
      <c r="D159">
        <v>1.8200000000000001E-2</v>
      </c>
      <c r="E159">
        <v>1848360</v>
      </c>
      <c r="F159">
        <v>18453615.629999999</v>
      </c>
      <c r="G159" s="1" t="s">
        <v>198</v>
      </c>
      <c r="H159" s="1" t="s">
        <v>17</v>
      </c>
      <c r="I159" s="1" t="s">
        <v>11</v>
      </c>
      <c r="J159" s="1" t="s">
        <v>30</v>
      </c>
      <c r="K159" s="1" t="s">
        <v>30</v>
      </c>
      <c r="L159">
        <v>73.6096</v>
      </c>
      <c r="M159">
        <v>1309</v>
      </c>
      <c r="N159">
        <v>463</v>
      </c>
      <c r="O159">
        <v>1156</v>
      </c>
      <c r="P159">
        <v>0.19</v>
      </c>
      <c r="Q159" s="1" t="s">
        <v>12</v>
      </c>
      <c r="R159" s="1" t="s">
        <v>43</v>
      </c>
      <c r="S159" s="1" t="s">
        <v>20</v>
      </c>
      <c r="T159" s="1" t="s">
        <v>7</v>
      </c>
      <c r="U159" s="1" t="s">
        <v>58</v>
      </c>
    </row>
    <row r="160" spans="1:21" x14ac:dyDescent="0.3">
      <c r="A160" s="1" t="s">
        <v>0</v>
      </c>
      <c r="B160" s="2">
        <v>43830</v>
      </c>
      <c r="C160" s="2">
        <v>39629</v>
      </c>
      <c r="D160">
        <v>1.8100000000000002E-2</v>
      </c>
      <c r="E160">
        <v>1836955</v>
      </c>
      <c r="F160">
        <v>14545902.77</v>
      </c>
      <c r="G160" s="1" t="s">
        <v>716</v>
      </c>
      <c r="H160" s="1" t="s">
        <v>17</v>
      </c>
      <c r="I160" s="1" t="s">
        <v>11</v>
      </c>
      <c r="J160" s="1" t="s">
        <v>4</v>
      </c>
      <c r="K160" s="1" t="s">
        <v>4</v>
      </c>
      <c r="L160">
        <v>49.3842</v>
      </c>
      <c r="M160">
        <v>3466</v>
      </c>
      <c r="N160">
        <v>1979</v>
      </c>
      <c r="O160">
        <v>3115</v>
      </c>
      <c r="P160">
        <v>0.08</v>
      </c>
      <c r="Q160" s="1" t="s">
        <v>23</v>
      </c>
      <c r="R160" s="1" t="s">
        <v>101</v>
      </c>
      <c r="S160" s="1" t="s">
        <v>20</v>
      </c>
      <c r="T160" s="1" t="s">
        <v>7</v>
      </c>
      <c r="U160" s="1" t="s">
        <v>25</v>
      </c>
    </row>
    <row r="161" spans="1:21" x14ac:dyDescent="0.3">
      <c r="A161" s="1" t="s">
        <v>0</v>
      </c>
      <c r="B161" s="2">
        <v>43555</v>
      </c>
      <c r="C161" s="2">
        <v>42735</v>
      </c>
      <c r="D161">
        <v>1.7999999999999999E-2</v>
      </c>
      <c r="E161">
        <v>1832957</v>
      </c>
      <c r="F161">
        <v>11727635.140000001</v>
      </c>
      <c r="G161" s="1" t="s">
        <v>1186</v>
      </c>
      <c r="H161" s="1" t="s">
        <v>17</v>
      </c>
      <c r="I161" s="1" t="s">
        <v>11</v>
      </c>
      <c r="J161" s="1" t="s">
        <v>4</v>
      </c>
      <c r="K161" s="1" t="s">
        <v>4</v>
      </c>
      <c r="L161">
        <v>41.316200000000002</v>
      </c>
      <c r="M161">
        <v>1379</v>
      </c>
      <c r="N161">
        <v>793</v>
      </c>
      <c r="O161">
        <v>942</v>
      </c>
      <c r="P161">
        <v>7.0000000000000007E-2</v>
      </c>
      <c r="Q161" s="1" t="s">
        <v>23</v>
      </c>
      <c r="R161" s="1" t="s">
        <v>101</v>
      </c>
      <c r="S161" s="1" t="s">
        <v>6</v>
      </c>
      <c r="T161" s="1" t="s">
        <v>14</v>
      </c>
      <c r="U161" s="1" t="s">
        <v>15</v>
      </c>
    </row>
    <row r="162" spans="1:21" x14ac:dyDescent="0.3">
      <c r="A162" s="1" t="s">
        <v>0</v>
      </c>
      <c r="B162" s="2">
        <v>44196</v>
      </c>
      <c r="C162" s="2">
        <v>39629</v>
      </c>
      <c r="D162">
        <v>1.7299999999999999E-2</v>
      </c>
      <c r="E162">
        <v>1759122</v>
      </c>
      <c r="F162">
        <v>17899640.579999998</v>
      </c>
      <c r="G162" s="1" t="s">
        <v>701</v>
      </c>
      <c r="H162" s="1" t="s">
        <v>17</v>
      </c>
      <c r="I162" s="1" t="s">
        <v>11</v>
      </c>
      <c r="J162" s="1" t="s">
        <v>30</v>
      </c>
      <c r="K162" s="1" t="s">
        <v>30</v>
      </c>
      <c r="L162">
        <v>67.8249</v>
      </c>
      <c r="M162">
        <v>734</v>
      </c>
      <c r="N162">
        <v>92</v>
      </c>
      <c r="O162">
        <v>254</v>
      </c>
      <c r="P162">
        <v>0.03</v>
      </c>
      <c r="Q162" s="1" t="s">
        <v>12</v>
      </c>
      <c r="R162" s="1" t="s">
        <v>43</v>
      </c>
      <c r="S162" s="1" t="s">
        <v>20</v>
      </c>
      <c r="T162" s="1" t="s">
        <v>7</v>
      </c>
      <c r="U162" s="1" t="s">
        <v>25</v>
      </c>
    </row>
    <row r="163" spans="1:21" x14ac:dyDescent="0.3">
      <c r="A163" s="1" t="s">
        <v>0</v>
      </c>
      <c r="B163" s="2">
        <v>44165</v>
      </c>
      <c r="C163" s="2">
        <v>38352</v>
      </c>
      <c r="D163">
        <v>1.72E-2</v>
      </c>
      <c r="E163">
        <v>1743778</v>
      </c>
      <c r="F163">
        <v>15194039.609999999</v>
      </c>
      <c r="G163" s="1" t="s">
        <v>201</v>
      </c>
      <c r="H163" s="1" t="s">
        <v>17</v>
      </c>
      <c r="I163" s="1" t="s">
        <v>11</v>
      </c>
      <c r="J163" s="1" t="s">
        <v>4</v>
      </c>
      <c r="K163" s="1" t="s">
        <v>30</v>
      </c>
      <c r="L163">
        <v>51.020099999999999</v>
      </c>
      <c r="M163">
        <v>247</v>
      </c>
      <c r="N163">
        <v>117</v>
      </c>
      <c r="O163">
        <v>276</v>
      </c>
      <c r="P163">
        <v>0.14000000000000001</v>
      </c>
      <c r="Q163" s="1" t="s">
        <v>23</v>
      </c>
      <c r="R163" s="1" t="s">
        <v>43</v>
      </c>
      <c r="S163" s="1" t="s">
        <v>20</v>
      </c>
      <c r="T163" s="1" t="s">
        <v>7</v>
      </c>
      <c r="U163" s="1" t="s">
        <v>8</v>
      </c>
    </row>
    <row r="164" spans="1:21" x14ac:dyDescent="0.3">
      <c r="A164" s="1" t="s">
        <v>0</v>
      </c>
      <c r="B164" s="2">
        <v>44104</v>
      </c>
      <c r="C164" s="2">
        <v>39263</v>
      </c>
      <c r="D164">
        <v>1.7100000000000001E-2</v>
      </c>
      <c r="E164">
        <v>1739722</v>
      </c>
      <c r="F164">
        <v>17409492.18</v>
      </c>
      <c r="G164" s="1" t="s">
        <v>337</v>
      </c>
      <c r="H164" s="1" t="s">
        <v>17</v>
      </c>
      <c r="I164" s="1" t="s">
        <v>11</v>
      </c>
      <c r="J164" s="1" t="s">
        <v>30</v>
      </c>
      <c r="K164" s="1" t="s">
        <v>4</v>
      </c>
      <c r="L164">
        <v>33.604700000000001</v>
      </c>
      <c r="M164">
        <v>1181</v>
      </c>
      <c r="N164">
        <v>663</v>
      </c>
      <c r="O164">
        <v>1208</v>
      </c>
      <c r="P164">
        <v>0.09</v>
      </c>
      <c r="Q164" s="1" t="s">
        <v>12</v>
      </c>
      <c r="R164" s="1" t="s">
        <v>43</v>
      </c>
      <c r="S164" s="1" t="s">
        <v>20</v>
      </c>
      <c r="T164" s="1" t="s">
        <v>14</v>
      </c>
      <c r="U164" s="1" t="s">
        <v>15</v>
      </c>
    </row>
    <row r="165" spans="1:21" x14ac:dyDescent="0.3">
      <c r="A165" s="1" t="s">
        <v>0</v>
      </c>
      <c r="B165" s="2">
        <v>44165</v>
      </c>
      <c r="C165" s="2">
        <v>41274</v>
      </c>
      <c r="D165">
        <v>1.6899999999999998E-2</v>
      </c>
      <c r="E165">
        <v>1717830</v>
      </c>
      <c r="F165">
        <v>15122344.76</v>
      </c>
      <c r="G165" s="1" t="s">
        <v>1187</v>
      </c>
      <c r="H165" s="1" t="s">
        <v>17</v>
      </c>
      <c r="I165" s="1" t="s">
        <v>11</v>
      </c>
      <c r="J165" s="1" t="s">
        <v>30</v>
      </c>
      <c r="K165" s="1" t="s">
        <v>30</v>
      </c>
      <c r="L165">
        <v>61.6892</v>
      </c>
      <c r="M165">
        <v>1539</v>
      </c>
      <c r="N165">
        <v>687</v>
      </c>
      <c r="O165">
        <v>1116</v>
      </c>
      <c r="P165">
        <v>0.02</v>
      </c>
      <c r="Q165" s="1" t="s">
        <v>12</v>
      </c>
      <c r="S165" s="1" t="s">
        <v>20</v>
      </c>
      <c r="T165" s="1" t="s">
        <v>7</v>
      </c>
      <c r="U165" s="1" t="s">
        <v>85</v>
      </c>
    </row>
    <row r="166" spans="1:21" x14ac:dyDescent="0.3">
      <c r="A166" s="1" t="s">
        <v>0</v>
      </c>
      <c r="B166" s="2">
        <v>43830</v>
      </c>
      <c r="C166" s="2">
        <v>37621</v>
      </c>
      <c r="D166">
        <v>1.6799999999999999E-2</v>
      </c>
      <c r="E166">
        <v>1708511</v>
      </c>
      <c r="F166">
        <v>17150433.109999999</v>
      </c>
      <c r="G166" s="1" t="s">
        <v>336</v>
      </c>
      <c r="H166" s="1" t="s">
        <v>17</v>
      </c>
      <c r="I166" s="1" t="s">
        <v>11</v>
      </c>
      <c r="J166" s="1" t="s">
        <v>4</v>
      </c>
      <c r="K166" s="1" t="s">
        <v>30</v>
      </c>
      <c r="L166">
        <v>75.204400000000007</v>
      </c>
      <c r="M166">
        <v>271</v>
      </c>
      <c r="N166">
        <v>265</v>
      </c>
      <c r="O166">
        <v>76</v>
      </c>
      <c r="P166">
        <v>0.08</v>
      </c>
      <c r="Q166" s="1" t="s">
        <v>12</v>
      </c>
      <c r="R166" s="1" t="s">
        <v>24</v>
      </c>
      <c r="S166" s="1" t="s">
        <v>20</v>
      </c>
      <c r="T166" s="1" t="s">
        <v>7</v>
      </c>
      <c r="U166" s="1" t="s">
        <v>34</v>
      </c>
    </row>
    <row r="167" spans="1:21" x14ac:dyDescent="0.3">
      <c r="A167" s="1" t="s">
        <v>0</v>
      </c>
      <c r="B167" s="2">
        <v>44104</v>
      </c>
      <c r="C167" s="2">
        <v>37621</v>
      </c>
      <c r="D167">
        <v>1.66E-2</v>
      </c>
      <c r="E167">
        <v>1687354</v>
      </c>
      <c r="F167">
        <v>13528820.73</v>
      </c>
      <c r="G167" s="1" t="s">
        <v>63</v>
      </c>
      <c r="H167" s="1" t="s">
        <v>17</v>
      </c>
      <c r="I167" s="1" t="s">
        <v>11</v>
      </c>
      <c r="J167" s="1" t="s">
        <v>30</v>
      </c>
      <c r="K167" s="1" t="s">
        <v>4</v>
      </c>
      <c r="L167">
        <v>13.226100000000001</v>
      </c>
      <c r="M167">
        <v>78</v>
      </c>
      <c r="N167">
        <v>36</v>
      </c>
      <c r="O167">
        <v>300</v>
      </c>
      <c r="P167">
        <v>0.44</v>
      </c>
      <c r="Q167" s="1" t="s">
        <v>64</v>
      </c>
      <c r="R167" s="1" t="s">
        <v>43</v>
      </c>
      <c r="S167" s="1" t="s">
        <v>20</v>
      </c>
      <c r="T167" s="1" t="s">
        <v>14</v>
      </c>
      <c r="U167" s="1" t="s">
        <v>65</v>
      </c>
    </row>
    <row r="168" spans="1:21" x14ac:dyDescent="0.3">
      <c r="A168" s="1" t="s">
        <v>0</v>
      </c>
      <c r="B168" s="2">
        <v>44165</v>
      </c>
      <c r="C168" s="2">
        <v>40421</v>
      </c>
      <c r="D168">
        <v>1.66E-2</v>
      </c>
      <c r="E168">
        <v>1686374</v>
      </c>
      <c r="F168">
        <v>14667141.6</v>
      </c>
      <c r="G168" s="1" t="s">
        <v>564</v>
      </c>
      <c r="H168" s="1" t="s">
        <v>17</v>
      </c>
      <c r="I168" s="1" t="s">
        <v>11</v>
      </c>
      <c r="J168" s="1" t="s">
        <v>4</v>
      </c>
      <c r="K168" s="1" t="s">
        <v>30</v>
      </c>
      <c r="L168">
        <v>74.788899999999998</v>
      </c>
      <c r="M168">
        <v>740</v>
      </c>
      <c r="N168">
        <v>275</v>
      </c>
      <c r="O168">
        <v>324</v>
      </c>
      <c r="P168">
        <v>0.04</v>
      </c>
      <c r="Q168" s="1" t="s">
        <v>23</v>
      </c>
      <c r="R168" s="1" t="s">
        <v>79</v>
      </c>
      <c r="S168" s="1" t="s">
        <v>20</v>
      </c>
      <c r="T168" s="1" t="s">
        <v>14</v>
      </c>
      <c r="U168" s="1" t="s">
        <v>15</v>
      </c>
    </row>
    <row r="169" spans="1:21" x14ac:dyDescent="0.3">
      <c r="A169" s="1" t="s">
        <v>0</v>
      </c>
      <c r="B169" s="2">
        <v>44165</v>
      </c>
      <c r="C169" s="2">
        <v>42308</v>
      </c>
      <c r="D169">
        <v>1.6400000000000001E-2</v>
      </c>
      <c r="E169">
        <v>1671192</v>
      </c>
      <c r="F169">
        <v>16836383.390000001</v>
      </c>
      <c r="G169" s="1" t="s">
        <v>1188</v>
      </c>
      <c r="H169" s="1" t="s">
        <v>17</v>
      </c>
      <c r="I169" s="1" t="s">
        <v>11</v>
      </c>
      <c r="J169" s="1" t="s">
        <v>4</v>
      </c>
      <c r="K169" s="1" t="s">
        <v>4</v>
      </c>
      <c r="L169">
        <v>35.493600000000001</v>
      </c>
      <c r="M169">
        <v>262</v>
      </c>
      <c r="N169">
        <v>130</v>
      </c>
      <c r="O169">
        <v>186</v>
      </c>
      <c r="P169">
        <v>1.96</v>
      </c>
      <c r="Q169" s="1" t="s">
        <v>12</v>
      </c>
      <c r="S169" s="1" t="s">
        <v>20</v>
      </c>
      <c r="T169" s="1" t="s">
        <v>14</v>
      </c>
      <c r="U169" s="1" t="s">
        <v>15</v>
      </c>
    </row>
    <row r="170" spans="1:21" x14ac:dyDescent="0.3">
      <c r="A170" s="1" t="s">
        <v>0</v>
      </c>
      <c r="B170" s="2">
        <v>44012</v>
      </c>
      <c r="C170" s="2">
        <v>38442</v>
      </c>
      <c r="D170">
        <v>1.6299999999999999E-2</v>
      </c>
      <c r="E170">
        <v>1656055</v>
      </c>
      <c r="F170">
        <v>16684809.68</v>
      </c>
      <c r="G170" s="1" t="s">
        <v>991</v>
      </c>
      <c r="H170" s="1" t="s">
        <v>17</v>
      </c>
      <c r="I170" s="1" t="s">
        <v>11</v>
      </c>
      <c r="K170" s="1" t="s">
        <v>4</v>
      </c>
      <c r="L170">
        <v>42.745399999999997</v>
      </c>
      <c r="M170">
        <v>572</v>
      </c>
      <c r="N170">
        <v>266</v>
      </c>
      <c r="O170">
        <v>455</v>
      </c>
      <c r="P170">
        <v>0.05</v>
      </c>
      <c r="Q170" s="1" t="s">
        <v>23</v>
      </c>
      <c r="R170" s="1" t="s">
        <v>24</v>
      </c>
      <c r="S170" s="1" t="s">
        <v>20</v>
      </c>
      <c r="T170" s="1" t="s">
        <v>7</v>
      </c>
      <c r="U170" s="1" t="s">
        <v>25</v>
      </c>
    </row>
    <row r="171" spans="1:21" x14ac:dyDescent="0.3">
      <c r="A171" s="1" t="s">
        <v>0</v>
      </c>
      <c r="B171" s="2">
        <v>44196</v>
      </c>
      <c r="C171" s="2">
        <v>41820</v>
      </c>
      <c r="D171">
        <v>1.61E-2</v>
      </c>
      <c r="E171">
        <v>1639556</v>
      </c>
      <c r="F171">
        <v>14280472.93</v>
      </c>
      <c r="G171" s="1" t="s">
        <v>1189</v>
      </c>
      <c r="H171" s="1" t="s">
        <v>17</v>
      </c>
      <c r="I171" s="1" t="s">
        <v>11</v>
      </c>
      <c r="J171" s="1" t="s">
        <v>30</v>
      </c>
      <c r="L171" t="s">
        <v>190</v>
      </c>
      <c r="M171">
        <v>215</v>
      </c>
      <c r="N171">
        <v>126</v>
      </c>
      <c r="O171">
        <v>224</v>
      </c>
      <c r="P171">
        <v>0.56999999999999995</v>
      </c>
      <c r="Q171" s="1" t="s">
        <v>12</v>
      </c>
      <c r="S171" s="1" t="s">
        <v>20</v>
      </c>
      <c r="T171" s="1" t="s">
        <v>7</v>
      </c>
      <c r="U171" s="1" t="s">
        <v>39</v>
      </c>
    </row>
    <row r="172" spans="1:21" x14ac:dyDescent="0.3">
      <c r="A172" s="1" t="s">
        <v>0</v>
      </c>
      <c r="B172" s="2">
        <v>44165</v>
      </c>
      <c r="C172" s="2">
        <v>39172</v>
      </c>
      <c r="D172">
        <v>1.61E-2</v>
      </c>
      <c r="E172">
        <v>1638791</v>
      </c>
      <c r="F172">
        <v>16683017.5</v>
      </c>
      <c r="G172" s="1" t="s">
        <v>145</v>
      </c>
      <c r="H172" s="1" t="s">
        <v>17</v>
      </c>
      <c r="I172" s="1" t="s">
        <v>11</v>
      </c>
      <c r="J172" s="1" t="s">
        <v>4</v>
      </c>
      <c r="K172" s="1" t="s">
        <v>30</v>
      </c>
      <c r="L172">
        <v>55.540500000000002</v>
      </c>
      <c r="M172">
        <v>2240</v>
      </c>
      <c r="N172">
        <v>1253</v>
      </c>
      <c r="O172">
        <v>1110</v>
      </c>
      <c r="P172">
        <v>0.03</v>
      </c>
      <c r="Q172" s="1" t="s">
        <v>23</v>
      </c>
      <c r="R172" s="1" t="s">
        <v>101</v>
      </c>
      <c r="S172" s="1" t="s">
        <v>6</v>
      </c>
      <c r="T172" s="1" t="s">
        <v>14</v>
      </c>
      <c r="U172" s="1" t="s">
        <v>15</v>
      </c>
    </row>
    <row r="173" spans="1:21" x14ac:dyDescent="0.3">
      <c r="A173" s="1" t="s">
        <v>0</v>
      </c>
      <c r="B173" s="2">
        <v>44165</v>
      </c>
      <c r="C173" s="2">
        <v>36525</v>
      </c>
      <c r="D173">
        <v>1.61E-2</v>
      </c>
      <c r="E173">
        <v>1637097</v>
      </c>
      <c r="F173">
        <v>16361325.289999999</v>
      </c>
      <c r="G173" s="1" t="s">
        <v>432</v>
      </c>
      <c r="H173" s="1" t="s">
        <v>17</v>
      </c>
      <c r="I173" s="1" t="s">
        <v>11</v>
      </c>
      <c r="J173" s="1" t="s">
        <v>4</v>
      </c>
      <c r="K173" s="1" t="s">
        <v>4</v>
      </c>
      <c r="L173">
        <v>35.804000000000002</v>
      </c>
      <c r="M173">
        <v>262</v>
      </c>
      <c r="N173">
        <v>123</v>
      </c>
      <c r="O173">
        <v>212</v>
      </c>
      <c r="P173">
        <v>0.74</v>
      </c>
      <c r="Q173" s="1" t="s">
        <v>12</v>
      </c>
      <c r="R173" s="1" t="s">
        <v>81</v>
      </c>
      <c r="S173" s="1" t="s">
        <v>20</v>
      </c>
      <c r="T173" s="1" t="s">
        <v>7</v>
      </c>
      <c r="U173" s="1" t="s">
        <v>137</v>
      </c>
    </row>
    <row r="174" spans="1:21" x14ac:dyDescent="0.3">
      <c r="A174" s="1" t="s">
        <v>0</v>
      </c>
      <c r="B174" s="2">
        <v>44165</v>
      </c>
      <c r="C174" s="2">
        <v>39721</v>
      </c>
      <c r="D174">
        <v>1.6E-2</v>
      </c>
      <c r="E174">
        <v>1624685</v>
      </c>
      <c r="F174">
        <v>16344412.77</v>
      </c>
      <c r="G174" s="1" t="s">
        <v>100</v>
      </c>
      <c r="H174" s="1" t="s">
        <v>17</v>
      </c>
      <c r="I174" s="1" t="s">
        <v>11</v>
      </c>
      <c r="J174" s="1" t="s">
        <v>30</v>
      </c>
      <c r="K174" s="1" t="s">
        <v>4</v>
      </c>
      <c r="L174">
        <v>23.749099999999999</v>
      </c>
      <c r="M174">
        <v>1932</v>
      </c>
      <c r="N174">
        <v>1052</v>
      </c>
      <c r="O174">
        <v>3228</v>
      </c>
      <c r="P174">
        <v>0.48</v>
      </c>
      <c r="Q174" s="1" t="s">
        <v>12</v>
      </c>
      <c r="R174" s="1" t="s">
        <v>101</v>
      </c>
      <c r="S174" s="1" t="s">
        <v>6</v>
      </c>
      <c r="T174" s="1" t="s">
        <v>14</v>
      </c>
      <c r="U174" s="1" t="s">
        <v>15</v>
      </c>
    </row>
    <row r="175" spans="1:21" x14ac:dyDescent="0.3">
      <c r="A175" s="1" t="s">
        <v>0</v>
      </c>
      <c r="B175" s="2">
        <v>44135</v>
      </c>
      <c r="C175" s="2">
        <v>42582</v>
      </c>
      <c r="D175">
        <v>1.6E-2</v>
      </c>
      <c r="E175">
        <v>1623000</v>
      </c>
      <c r="F175">
        <v>16220494.119999999</v>
      </c>
      <c r="G175" s="1" t="s">
        <v>1190</v>
      </c>
      <c r="H175" s="1" t="s">
        <v>17</v>
      </c>
      <c r="I175" s="1" t="s">
        <v>11</v>
      </c>
      <c r="J175" s="1" t="s">
        <v>30</v>
      </c>
      <c r="K175" s="1" t="s">
        <v>30</v>
      </c>
      <c r="L175">
        <v>82.0822</v>
      </c>
      <c r="M175">
        <v>4793</v>
      </c>
      <c r="N175">
        <v>3484</v>
      </c>
      <c r="O175">
        <v>1567</v>
      </c>
      <c r="P175">
        <v>0.19</v>
      </c>
      <c r="Q175" s="1" t="s">
        <v>12</v>
      </c>
      <c r="S175" s="1" t="s">
        <v>20</v>
      </c>
      <c r="T175" s="1" t="s">
        <v>7</v>
      </c>
      <c r="U175" s="1" t="s">
        <v>34</v>
      </c>
    </row>
    <row r="176" spans="1:21" x14ac:dyDescent="0.3">
      <c r="A176" s="1" t="s">
        <v>0</v>
      </c>
      <c r="B176" s="2">
        <v>44165</v>
      </c>
      <c r="C176" s="2">
        <v>36525</v>
      </c>
      <c r="D176">
        <v>1.5100000000000001E-2</v>
      </c>
      <c r="E176">
        <v>1531959</v>
      </c>
      <c r="F176">
        <v>12918368.49</v>
      </c>
      <c r="G176" s="1" t="s">
        <v>328</v>
      </c>
      <c r="H176" s="1" t="s">
        <v>17</v>
      </c>
      <c r="I176" s="1" t="s">
        <v>11</v>
      </c>
      <c r="J176" s="1" t="s">
        <v>30</v>
      </c>
      <c r="K176" s="1" t="s">
        <v>30</v>
      </c>
      <c r="L176">
        <v>86.679699999999997</v>
      </c>
      <c r="M176">
        <v>2206</v>
      </c>
      <c r="N176">
        <v>1109</v>
      </c>
      <c r="O176">
        <v>1700</v>
      </c>
      <c r="P176">
        <v>1.21</v>
      </c>
      <c r="Q176" s="1" t="s">
        <v>12</v>
      </c>
      <c r="R176" s="1" t="s">
        <v>43</v>
      </c>
      <c r="S176" s="1" t="s">
        <v>20</v>
      </c>
      <c r="T176" s="1" t="s">
        <v>7</v>
      </c>
      <c r="U176" s="1" t="s">
        <v>36</v>
      </c>
    </row>
    <row r="177" spans="1:21" x14ac:dyDescent="0.3">
      <c r="A177" s="1" t="s">
        <v>0</v>
      </c>
      <c r="B177" s="2">
        <v>43677</v>
      </c>
      <c r="C177" s="2">
        <v>37072</v>
      </c>
      <c r="D177">
        <v>1.4800000000000001E-2</v>
      </c>
      <c r="E177">
        <v>1500000</v>
      </c>
      <c r="F177">
        <v>15294738.33</v>
      </c>
      <c r="G177" s="1" t="s">
        <v>96</v>
      </c>
      <c r="H177" s="1" t="s">
        <v>17</v>
      </c>
      <c r="I177" s="1" t="s">
        <v>11</v>
      </c>
      <c r="K177" s="1" t="s">
        <v>30</v>
      </c>
      <c r="L177">
        <v>70.726100000000002</v>
      </c>
      <c r="M177">
        <v>199</v>
      </c>
      <c r="N177">
        <v>158</v>
      </c>
      <c r="O177">
        <v>209</v>
      </c>
      <c r="P177">
        <v>0.34</v>
      </c>
      <c r="Q177" s="1" t="s">
        <v>12</v>
      </c>
      <c r="R177" s="1" t="s">
        <v>19</v>
      </c>
      <c r="S177" s="1" t="s">
        <v>20</v>
      </c>
      <c r="T177" s="1" t="s">
        <v>7</v>
      </c>
      <c r="U177" s="1" t="s">
        <v>39</v>
      </c>
    </row>
    <row r="178" spans="1:21" x14ac:dyDescent="0.3">
      <c r="A178" s="1" t="s">
        <v>0</v>
      </c>
      <c r="B178" s="2">
        <v>44196</v>
      </c>
      <c r="C178" s="2">
        <v>37711</v>
      </c>
      <c r="D178">
        <v>1.47E-2</v>
      </c>
      <c r="E178">
        <v>1490161</v>
      </c>
      <c r="F178">
        <v>10297114.130000001</v>
      </c>
      <c r="G178" s="1" t="s">
        <v>121</v>
      </c>
      <c r="H178" s="1" t="s">
        <v>17</v>
      </c>
      <c r="I178" s="1" t="s">
        <v>11</v>
      </c>
      <c r="J178" s="1" t="s">
        <v>4</v>
      </c>
      <c r="L178" t="s">
        <v>190</v>
      </c>
      <c r="M178">
        <v>35</v>
      </c>
      <c r="N178">
        <v>35</v>
      </c>
      <c r="O178">
        <v>0</v>
      </c>
      <c r="P178">
        <v>0.27</v>
      </c>
      <c r="Q178" s="1" t="s">
        <v>12</v>
      </c>
      <c r="R178" s="1" t="s">
        <v>122</v>
      </c>
      <c r="S178" s="1" t="s">
        <v>20</v>
      </c>
      <c r="T178" s="1" t="s">
        <v>7</v>
      </c>
      <c r="U178" s="1" t="s">
        <v>85</v>
      </c>
    </row>
    <row r="179" spans="1:21" x14ac:dyDescent="0.3">
      <c r="A179" s="1" t="s">
        <v>0</v>
      </c>
      <c r="B179" s="2">
        <v>44104</v>
      </c>
      <c r="C179" s="2">
        <v>36525</v>
      </c>
      <c r="D179">
        <v>1.44E-2</v>
      </c>
      <c r="E179">
        <v>1464090</v>
      </c>
      <c r="F179">
        <v>14686217.09</v>
      </c>
      <c r="G179" s="1" t="s">
        <v>482</v>
      </c>
      <c r="H179" s="1" t="s">
        <v>17</v>
      </c>
      <c r="I179" s="1" t="s">
        <v>11</v>
      </c>
      <c r="J179" s="1" t="s">
        <v>30</v>
      </c>
      <c r="K179" s="1" t="s">
        <v>4</v>
      </c>
      <c r="L179">
        <v>14.669</v>
      </c>
      <c r="M179">
        <v>525</v>
      </c>
      <c r="N179">
        <v>237</v>
      </c>
      <c r="O179">
        <v>462</v>
      </c>
      <c r="P179">
        <v>0.03</v>
      </c>
      <c r="Q179" s="1" t="s">
        <v>23</v>
      </c>
      <c r="R179" s="1" t="s">
        <v>13</v>
      </c>
      <c r="S179" s="1" t="s">
        <v>6</v>
      </c>
      <c r="T179" s="1" t="s">
        <v>14</v>
      </c>
      <c r="U179" s="1" t="s">
        <v>65</v>
      </c>
    </row>
    <row r="180" spans="1:21" x14ac:dyDescent="0.3">
      <c r="A180" s="1" t="s">
        <v>0</v>
      </c>
      <c r="B180" s="2">
        <v>44196</v>
      </c>
      <c r="C180" s="2">
        <v>36981</v>
      </c>
      <c r="D180">
        <v>1.4200000000000001E-2</v>
      </c>
      <c r="E180">
        <v>1447222</v>
      </c>
      <c r="F180">
        <v>12726443.5</v>
      </c>
      <c r="G180" s="1" t="s">
        <v>879</v>
      </c>
      <c r="H180" s="1" t="s">
        <v>17</v>
      </c>
      <c r="I180" s="1" t="s">
        <v>11</v>
      </c>
      <c r="J180" s="1" t="s">
        <v>4</v>
      </c>
      <c r="K180" s="1" t="s">
        <v>30</v>
      </c>
      <c r="L180">
        <v>60.122700000000002</v>
      </c>
      <c r="M180">
        <v>120</v>
      </c>
      <c r="N180">
        <v>29</v>
      </c>
      <c r="O180">
        <v>89</v>
      </c>
      <c r="P180">
        <v>0.9</v>
      </c>
      <c r="Q180" s="1" t="s">
        <v>12</v>
      </c>
      <c r="R180" s="1" t="s">
        <v>19</v>
      </c>
      <c r="S180" s="1" t="s">
        <v>20</v>
      </c>
      <c r="T180" s="1" t="s">
        <v>7</v>
      </c>
      <c r="U180" s="1" t="s">
        <v>34</v>
      </c>
    </row>
    <row r="181" spans="1:21" x14ac:dyDescent="0.3">
      <c r="A181" s="1" t="s">
        <v>0</v>
      </c>
      <c r="B181" s="2">
        <v>43921</v>
      </c>
      <c r="C181" s="2">
        <v>37711</v>
      </c>
      <c r="D181">
        <v>1.41E-2</v>
      </c>
      <c r="E181">
        <v>1433170</v>
      </c>
      <c r="F181">
        <v>14725956.27</v>
      </c>
      <c r="G181" s="1" t="s">
        <v>1138</v>
      </c>
      <c r="H181" s="1" t="s">
        <v>17</v>
      </c>
      <c r="I181" s="1" t="s">
        <v>11</v>
      </c>
      <c r="J181" s="1" t="s">
        <v>4</v>
      </c>
      <c r="K181" s="1" t="s">
        <v>4</v>
      </c>
      <c r="L181">
        <v>9.7937999999999992</v>
      </c>
      <c r="M181">
        <v>100</v>
      </c>
      <c r="N181">
        <v>23</v>
      </c>
      <c r="O181">
        <v>62</v>
      </c>
      <c r="P181">
        <v>0.06</v>
      </c>
      <c r="Q181" s="1" t="s">
        <v>23</v>
      </c>
      <c r="R181" s="1" t="s">
        <v>13</v>
      </c>
      <c r="S181" s="1" t="s">
        <v>6</v>
      </c>
      <c r="T181" s="1" t="s">
        <v>14</v>
      </c>
      <c r="U181" s="1" t="s">
        <v>65</v>
      </c>
    </row>
    <row r="182" spans="1:21" x14ac:dyDescent="0.3">
      <c r="A182" s="1" t="s">
        <v>0</v>
      </c>
      <c r="B182" s="2">
        <v>44104</v>
      </c>
      <c r="C182" s="2">
        <v>43921</v>
      </c>
      <c r="D182">
        <v>1.3899999999999999E-2</v>
      </c>
      <c r="E182">
        <v>1418075</v>
      </c>
      <c r="F182">
        <v>10019702.91</v>
      </c>
      <c r="G182" s="1" t="s">
        <v>1191</v>
      </c>
      <c r="H182" s="1" t="s">
        <v>17</v>
      </c>
      <c r="I182" s="1" t="s">
        <v>11</v>
      </c>
      <c r="J182" s="1" t="s">
        <v>4</v>
      </c>
      <c r="K182" s="1" t="s">
        <v>4</v>
      </c>
      <c r="L182">
        <v>45.9846</v>
      </c>
      <c r="M182">
        <v>2344</v>
      </c>
      <c r="N182">
        <v>1248</v>
      </c>
      <c r="O182">
        <v>1489</v>
      </c>
      <c r="P182">
        <v>2.41</v>
      </c>
      <c r="Q182" s="1" t="s">
        <v>134</v>
      </c>
      <c r="S182" s="1" t="s">
        <v>20</v>
      </c>
      <c r="T182" s="1" t="s">
        <v>7</v>
      </c>
      <c r="U182" s="1" t="s">
        <v>27</v>
      </c>
    </row>
    <row r="183" spans="1:21" x14ac:dyDescent="0.3">
      <c r="A183" s="1" t="s">
        <v>0</v>
      </c>
      <c r="B183" s="2">
        <v>44104</v>
      </c>
      <c r="C183" s="2">
        <v>43100</v>
      </c>
      <c r="D183">
        <v>1.37E-2</v>
      </c>
      <c r="E183">
        <v>1396852</v>
      </c>
      <c r="F183">
        <v>12326463.109999999</v>
      </c>
      <c r="G183" s="1" t="s">
        <v>1192</v>
      </c>
      <c r="H183" s="1" t="s">
        <v>17</v>
      </c>
      <c r="I183" s="1" t="s">
        <v>11</v>
      </c>
      <c r="J183" s="1" t="s">
        <v>30</v>
      </c>
      <c r="K183" s="1" t="s">
        <v>4</v>
      </c>
      <c r="L183">
        <v>48.482399999999998</v>
      </c>
      <c r="M183">
        <v>234</v>
      </c>
      <c r="N183">
        <v>182</v>
      </c>
      <c r="O183">
        <v>46</v>
      </c>
      <c r="P183">
        <v>0.36</v>
      </c>
      <c r="Q183" s="1" t="s">
        <v>12</v>
      </c>
      <c r="S183" s="1" t="s">
        <v>20</v>
      </c>
      <c r="T183" s="1" t="s">
        <v>14</v>
      </c>
      <c r="U183" s="1" t="s">
        <v>15</v>
      </c>
    </row>
    <row r="184" spans="1:21" x14ac:dyDescent="0.3">
      <c r="A184" s="1" t="s">
        <v>0</v>
      </c>
      <c r="B184" s="2">
        <v>44165</v>
      </c>
      <c r="C184" s="2">
        <v>42582</v>
      </c>
      <c r="D184">
        <v>1.3599999999999999E-2</v>
      </c>
      <c r="E184">
        <v>1386835</v>
      </c>
      <c r="F184">
        <v>12141984.48</v>
      </c>
      <c r="G184" s="1" t="s">
        <v>1193</v>
      </c>
      <c r="H184" s="1" t="s">
        <v>17</v>
      </c>
      <c r="I184" s="1" t="s">
        <v>11</v>
      </c>
      <c r="J184" s="1" t="s">
        <v>30</v>
      </c>
      <c r="K184" s="1" t="s">
        <v>30</v>
      </c>
      <c r="L184">
        <v>77.334199999999996</v>
      </c>
      <c r="M184">
        <v>344</v>
      </c>
      <c r="N184">
        <v>206</v>
      </c>
      <c r="O184">
        <v>285</v>
      </c>
      <c r="P184">
        <v>0.25</v>
      </c>
      <c r="Q184" s="1" t="s">
        <v>12</v>
      </c>
      <c r="S184" s="1" t="s">
        <v>20</v>
      </c>
      <c r="T184" s="1" t="s">
        <v>7</v>
      </c>
      <c r="U184" s="1" t="s">
        <v>34</v>
      </c>
    </row>
    <row r="185" spans="1:21" x14ac:dyDescent="0.3">
      <c r="A185" s="1" t="s">
        <v>0</v>
      </c>
      <c r="B185" s="2">
        <v>44104</v>
      </c>
      <c r="C185" s="2">
        <v>36525</v>
      </c>
      <c r="D185">
        <v>1.35E-2</v>
      </c>
      <c r="E185">
        <v>1377424</v>
      </c>
      <c r="F185">
        <v>13845852.560000001</v>
      </c>
      <c r="G185" s="1" t="s">
        <v>792</v>
      </c>
      <c r="H185" s="1" t="s">
        <v>17</v>
      </c>
      <c r="I185" s="1" t="s">
        <v>11</v>
      </c>
      <c r="J185" s="1" t="s">
        <v>4</v>
      </c>
      <c r="K185" s="1" t="s">
        <v>30</v>
      </c>
      <c r="L185">
        <v>91.401200000000003</v>
      </c>
      <c r="M185">
        <v>457</v>
      </c>
      <c r="N185">
        <v>258</v>
      </c>
      <c r="O185">
        <v>666</v>
      </c>
      <c r="P185">
        <v>0.11</v>
      </c>
      <c r="Q185" s="1" t="s">
        <v>12</v>
      </c>
      <c r="R185" s="1" t="s">
        <v>43</v>
      </c>
      <c r="S185" s="1" t="s">
        <v>20</v>
      </c>
      <c r="T185" s="1" t="s">
        <v>7</v>
      </c>
      <c r="U185" s="1" t="s">
        <v>34</v>
      </c>
    </row>
    <row r="186" spans="1:21" x14ac:dyDescent="0.3">
      <c r="A186" s="1" t="s">
        <v>0</v>
      </c>
      <c r="B186" s="2">
        <v>44165</v>
      </c>
      <c r="C186" s="2">
        <v>37986</v>
      </c>
      <c r="D186">
        <v>1.34E-2</v>
      </c>
      <c r="E186">
        <v>1362919</v>
      </c>
      <c r="F186">
        <v>11973108.699999999</v>
      </c>
      <c r="G186" s="1" t="s">
        <v>1112</v>
      </c>
      <c r="H186" s="1" t="s">
        <v>17</v>
      </c>
      <c r="I186" s="1" t="s">
        <v>11</v>
      </c>
      <c r="J186" s="1" t="s">
        <v>30</v>
      </c>
      <c r="K186" s="1" t="s">
        <v>4</v>
      </c>
      <c r="L186">
        <v>20.270900000000001</v>
      </c>
      <c r="M186">
        <v>54</v>
      </c>
      <c r="N186">
        <v>12</v>
      </c>
      <c r="O186">
        <v>59</v>
      </c>
      <c r="P186">
        <v>0.5</v>
      </c>
      <c r="Q186" s="1" t="s">
        <v>23</v>
      </c>
      <c r="R186" s="1" t="s">
        <v>24</v>
      </c>
      <c r="S186" s="1" t="s">
        <v>20</v>
      </c>
      <c r="T186" s="1" t="s">
        <v>7</v>
      </c>
      <c r="U186" s="1" t="s">
        <v>85</v>
      </c>
    </row>
    <row r="187" spans="1:21" x14ac:dyDescent="0.3">
      <c r="A187" s="1" t="s">
        <v>0</v>
      </c>
      <c r="B187" s="2">
        <v>44104</v>
      </c>
      <c r="C187" s="2">
        <v>36707</v>
      </c>
      <c r="D187">
        <v>1.3299999999999999E-2</v>
      </c>
      <c r="E187">
        <v>1355205</v>
      </c>
      <c r="F187">
        <v>13607080.529999999</v>
      </c>
      <c r="G187" s="1" t="s">
        <v>596</v>
      </c>
      <c r="H187" s="1" t="s">
        <v>17</v>
      </c>
      <c r="I187" s="1" t="s">
        <v>11</v>
      </c>
      <c r="J187" s="1" t="s">
        <v>30</v>
      </c>
      <c r="K187" s="1" t="s">
        <v>30</v>
      </c>
      <c r="L187">
        <v>54.723500000000001</v>
      </c>
      <c r="M187">
        <v>183</v>
      </c>
      <c r="N187">
        <v>69</v>
      </c>
      <c r="O187">
        <v>103</v>
      </c>
      <c r="P187">
        <v>0.59</v>
      </c>
      <c r="Q187" s="1" t="s">
        <v>23</v>
      </c>
      <c r="R187" s="1" t="s">
        <v>24</v>
      </c>
      <c r="S187" s="1" t="s">
        <v>20</v>
      </c>
      <c r="T187" s="1" t="s">
        <v>7</v>
      </c>
      <c r="U187" s="1" t="s">
        <v>275</v>
      </c>
    </row>
    <row r="188" spans="1:21" x14ac:dyDescent="0.3">
      <c r="A188" s="1" t="s">
        <v>0</v>
      </c>
      <c r="B188" s="2">
        <v>44165</v>
      </c>
      <c r="C188" s="2">
        <v>36799</v>
      </c>
      <c r="D188">
        <v>1.3100000000000001E-2</v>
      </c>
      <c r="E188">
        <v>1330286</v>
      </c>
      <c r="F188">
        <v>11779972.449999999</v>
      </c>
      <c r="G188" s="1" t="s">
        <v>191</v>
      </c>
      <c r="H188" s="1" t="s">
        <v>17</v>
      </c>
      <c r="I188" s="1" t="s">
        <v>11</v>
      </c>
      <c r="J188" s="1" t="s">
        <v>4</v>
      </c>
      <c r="K188" s="1" t="s">
        <v>30</v>
      </c>
      <c r="L188">
        <v>52.341700000000003</v>
      </c>
      <c r="M188">
        <v>525</v>
      </c>
      <c r="N188">
        <v>167</v>
      </c>
      <c r="O188">
        <v>72</v>
      </c>
      <c r="P188">
        <v>0.32</v>
      </c>
      <c r="Q188" s="1" t="s">
        <v>12</v>
      </c>
      <c r="R188" s="1" t="s">
        <v>19</v>
      </c>
      <c r="S188" s="1" t="s">
        <v>20</v>
      </c>
      <c r="T188" s="1" t="s">
        <v>7</v>
      </c>
      <c r="U188" s="1" t="s">
        <v>36</v>
      </c>
    </row>
    <row r="189" spans="1:21" x14ac:dyDescent="0.3">
      <c r="A189" s="1" t="s">
        <v>0</v>
      </c>
      <c r="B189" s="2">
        <v>44196</v>
      </c>
      <c r="C189" s="2">
        <v>43373</v>
      </c>
      <c r="D189">
        <v>1.2200000000000001E-2</v>
      </c>
      <c r="E189">
        <v>1242626</v>
      </c>
      <c r="F189">
        <v>13281279.9</v>
      </c>
      <c r="G189" s="1" t="s">
        <v>1194</v>
      </c>
      <c r="H189" s="1" t="s">
        <v>17</v>
      </c>
      <c r="I189" s="1" t="s">
        <v>11</v>
      </c>
      <c r="J189" s="1" t="s">
        <v>4</v>
      </c>
      <c r="K189" s="1" t="s">
        <v>4</v>
      </c>
      <c r="L189">
        <v>43.719099999999997</v>
      </c>
      <c r="M189">
        <v>34</v>
      </c>
      <c r="N189">
        <v>25</v>
      </c>
      <c r="O189">
        <v>63</v>
      </c>
      <c r="P189">
        <v>0.03</v>
      </c>
      <c r="Q189" s="1" t="s">
        <v>134</v>
      </c>
      <c r="R189" s="1" t="s">
        <v>19</v>
      </c>
      <c r="S189" s="1" t="s">
        <v>20</v>
      </c>
      <c r="T189" s="1" t="s">
        <v>7</v>
      </c>
      <c r="U189" s="1" t="s">
        <v>85</v>
      </c>
    </row>
    <row r="190" spans="1:21" x14ac:dyDescent="0.3">
      <c r="A190" s="1" t="s">
        <v>0</v>
      </c>
      <c r="B190" s="2">
        <v>44165</v>
      </c>
      <c r="C190" s="2">
        <v>43343</v>
      </c>
      <c r="D190">
        <v>1.21E-2</v>
      </c>
      <c r="E190">
        <v>1229727</v>
      </c>
      <c r="F190">
        <v>12406101.939999999</v>
      </c>
      <c r="G190" s="1" t="s">
        <v>1195</v>
      </c>
      <c r="H190" s="1" t="s">
        <v>17</v>
      </c>
      <c r="I190" s="1" t="s">
        <v>11</v>
      </c>
      <c r="J190" s="1" t="s">
        <v>4</v>
      </c>
      <c r="K190" s="1" t="s">
        <v>4</v>
      </c>
      <c r="L190">
        <v>22.822199999999999</v>
      </c>
      <c r="M190">
        <v>157</v>
      </c>
      <c r="N190">
        <v>56</v>
      </c>
      <c r="O190">
        <v>99</v>
      </c>
      <c r="P190">
        <v>0.03</v>
      </c>
      <c r="Q190" s="1" t="s">
        <v>78</v>
      </c>
      <c r="R190" s="1" t="s">
        <v>19</v>
      </c>
      <c r="S190" s="1" t="s">
        <v>20</v>
      </c>
      <c r="T190" s="1" t="s">
        <v>7</v>
      </c>
      <c r="U190" s="1" t="s">
        <v>85</v>
      </c>
    </row>
    <row r="191" spans="1:21" x14ac:dyDescent="0.3">
      <c r="A191" s="1" t="s">
        <v>0</v>
      </c>
      <c r="B191" s="2">
        <v>44165</v>
      </c>
      <c r="C191" s="2">
        <v>43190</v>
      </c>
      <c r="D191">
        <v>1.2E-2</v>
      </c>
      <c r="E191">
        <v>1221511</v>
      </c>
      <c r="F191">
        <v>12277321.189999999</v>
      </c>
      <c r="G191" s="1" t="s">
        <v>1196</v>
      </c>
      <c r="H191" s="1" t="s">
        <v>17</v>
      </c>
      <c r="I191" s="1" t="s">
        <v>11</v>
      </c>
      <c r="J191" s="1" t="s">
        <v>4</v>
      </c>
      <c r="K191" s="1" t="s">
        <v>4</v>
      </c>
      <c r="L191">
        <v>46.055199999999999</v>
      </c>
      <c r="M191">
        <v>235</v>
      </c>
      <c r="N191">
        <v>52</v>
      </c>
      <c r="O191">
        <v>206</v>
      </c>
      <c r="P191">
        <v>0.02</v>
      </c>
      <c r="Q191" s="1" t="s">
        <v>23</v>
      </c>
      <c r="R191" s="1" t="s">
        <v>24</v>
      </c>
      <c r="S191" s="1" t="s">
        <v>20</v>
      </c>
      <c r="T191" s="1" t="s">
        <v>7</v>
      </c>
      <c r="U191" s="1" t="s">
        <v>25</v>
      </c>
    </row>
    <row r="192" spans="1:21" x14ac:dyDescent="0.3">
      <c r="A192" s="1" t="s">
        <v>0</v>
      </c>
      <c r="B192" s="2">
        <v>44196</v>
      </c>
      <c r="C192" s="2">
        <v>41547</v>
      </c>
      <c r="D192">
        <v>1.18E-2</v>
      </c>
      <c r="E192">
        <v>1203719</v>
      </c>
      <c r="F192">
        <v>12195294.470000001</v>
      </c>
      <c r="G192" s="1" t="s">
        <v>1197</v>
      </c>
      <c r="H192" s="1" t="s">
        <v>17</v>
      </c>
      <c r="I192" s="1" t="s">
        <v>11</v>
      </c>
      <c r="J192" s="1" t="s">
        <v>4</v>
      </c>
      <c r="K192" s="1" t="s">
        <v>4</v>
      </c>
      <c r="L192">
        <v>29.2043</v>
      </c>
      <c r="M192">
        <v>129</v>
      </c>
      <c r="N192">
        <v>83</v>
      </c>
      <c r="O192">
        <v>110</v>
      </c>
      <c r="P192">
        <v>0.17</v>
      </c>
      <c r="Q192" s="1" t="s">
        <v>12</v>
      </c>
      <c r="R192" s="1" t="s">
        <v>81</v>
      </c>
      <c r="S192" s="1" t="s">
        <v>20</v>
      </c>
      <c r="T192" s="1" t="s">
        <v>14</v>
      </c>
      <c r="U192" s="1" t="s">
        <v>15</v>
      </c>
    </row>
    <row r="193" spans="1:21" x14ac:dyDescent="0.3">
      <c r="A193" s="1" t="s">
        <v>0</v>
      </c>
      <c r="B193" s="2">
        <v>44135</v>
      </c>
      <c r="C193" s="2">
        <v>39172</v>
      </c>
      <c r="D193">
        <v>1.18E-2</v>
      </c>
      <c r="E193">
        <v>1196236</v>
      </c>
      <c r="F193">
        <v>12248233.76</v>
      </c>
      <c r="G193" s="1" t="s">
        <v>227</v>
      </c>
      <c r="H193" s="1" t="s">
        <v>17</v>
      </c>
      <c r="I193" s="1" t="s">
        <v>11</v>
      </c>
      <c r="J193" s="1" t="s">
        <v>30</v>
      </c>
      <c r="K193" s="1" t="s">
        <v>4</v>
      </c>
      <c r="L193">
        <v>43.248600000000003</v>
      </c>
      <c r="M193">
        <v>52</v>
      </c>
      <c r="N193">
        <v>1</v>
      </c>
      <c r="O193">
        <v>15</v>
      </c>
      <c r="P193">
        <v>1.6</v>
      </c>
      <c r="Q193" s="1" t="s">
        <v>12</v>
      </c>
      <c r="S193" s="1" t="s">
        <v>6</v>
      </c>
      <c r="T193" s="1" t="s">
        <v>14</v>
      </c>
      <c r="U193" s="1" t="s">
        <v>15</v>
      </c>
    </row>
    <row r="194" spans="1:21" x14ac:dyDescent="0.3">
      <c r="A194" s="1" t="s">
        <v>0</v>
      </c>
      <c r="B194" s="2">
        <v>44135</v>
      </c>
      <c r="C194" s="2">
        <v>39903</v>
      </c>
      <c r="D194">
        <v>1.1599999999999999E-2</v>
      </c>
      <c r="E194">
        <v>1181846</v>
      </c>
      <c r="F194">
        <v>9521514.1400000006</v>
      </c>
      <c r="G194" s="1" t="s">
        <v>411</v>
      </c>
      <c r="H194" s="1" t="s">
        <v>17</v>
      </c>
      <c r="I194" s="1" t="s">
        <v>11</v>
      </c>
      <c r="J194" s="1" t="s">
        <v>33</v>
      </c>
      <c r="K194" s="1" t="s">
        <v>30</v>
      </c>
      <c r="L194">
        <v>62.767400000000002</v>
      </c>
      <c r="M194">
        <v>80</v>
      </c>
      <c r="N194">
        <v>28</v>
      </c>
      <c r="O194">
        <v>88</v>
      </c>
      <c r="P194">
        <v>0.48</v>
      </c>
      <c r="Q194" s="1" t="s">
        <v>134</v>
      </c>
      <c r="R194" s="1" t="s">
        <v>13</v>
      </c>
      <c r="S194" s="1" t="s">
        <v>6</v>
      </c>
      <c r="T194" s="1" t="s">
        <v>7</v>
      </c>
      <c r="U194" s="1" t="s">
        <v>36</v>
      </c>
    </row>
    <row r="195" spans="1:21" x14ac:dyDescent="0.3">
      <c r="A195" s="1" t="s">
        <v>0</v>
      </c>
      <c r="B195" s="2">
        <v>44135</v>
      </c>
      <c r="C195" s="2">
        <v>43951</v>
      </c>
      <c r="D195">
        <v>1.1599999999999999E-2</v>
      </c>
      <c r="E195">
        <v>1178520</v>
      </c>
      <c r="F195">
        <v>9406976.0500000007</v>
      </c>
      <c r="G195" s="1" t="s">
        <v>1198</v>
      </c>
      <c r="H195" s="1" t="s">
        <v>17</v>
      </c>
      <c r="I195" s="1" t="s">
        <v>11</v>
      </c>
      <c r="J195" s="1" t="s">
        <v>4</v>
      </c>
      <c r="K195" s="1" t="s">
        <v>33</v>
      </c>
      <c r="L195">
        <v>114.1576</v>
      </c>
      <c r="M195">
        <v>85</v>
      </c>
      <c r="N195">
        <v>52</v>
      </c>
      <c r="O195">
        <v>124</v>
      </c>
      <c r="P195">
        <v>3.74</v>
      </c>
      <c r="Q195" s="1" t="s">
        <v>23</v>
      </c>
      <c r="R195" s="1" t="s">
        <v>19</v>
      </c>
      <c r="S195" s="1" t="s">
        <v>20</v>
      </c>
      <c r="T195" s="1" t="s">
        <v>7</v>
      </c>
      <c r="U195" s="1" t="s">
        <v>36</v>
      </c>
    </row>
    <row r="196" spans="1:21" x14ac:dyDescent="0.3">
      <c r="A196" s="1" t="s">
        <v>0</v>
      </c>
      <c r="B196" s="2">
        <v>44165</v>
      </c>
      <c r="C196" s="2">
        <v>36616</v>
      </c>
      <c r="D196">
        <v>1.1299999999999999E-2</v>
      </c>
      <c r="E196">
        <v>1150000</v>
      </c>
      <c r="F196">
        <v>9380502.5500000007</v>
      </c>
      <c r="G196" s="1" t="s">
        <v>152</v>
      </c>
      <c r="H196" s="1" t="s">
        <v>17</v>
      </c>
      <c r="I196" s="1" t="s">
        <v>11</v>
      </c>
      <c r="J196" s="1" t="s">
        <v>30</v>
      </c>
      <c r="K196" s="1" t="s">
        <v>4</v>
      </c>
      <c r="L196">
        <v>34.689500000000002</v>
      </c>
      <c r="M196">
        <v>378</v>
      </c>
      <c r="N196">
        <v>130</v>
      </c>
      <c r="O196">
        <v>62</v>
      </c>
      <c r="P196">
        <v>0.09</v>
      </c>
      <c r="Q196" s="1" t="s">
        <v>12</v>
      </c>
      <c r="R196" s="1" t="s">
        <v>24</v>
      </c>
      <c r="S196" s="1" t="s">
        <v>20</v>
      </c>
      <c r="T196" s="1" t="s">
        <v>7</v>
      </c>
      <c r="U196" s="1" t="s">
        <v>36</v>
      </c>
    </row>
    <row r="197" spans="1:21" x14ac:dyDescent="0.3">
      <c r="A197" s="1" t="s">
        <v>0</v>
      </c>
      <c r="B197" s="2">
        <v>44104</v>
      </c>
      <c r="C197" s="2">
        <v>36891</v>
      </c>
      <c r="D197">
        <v>1.11E-2</v>
      </c>
      <c r="E197">
        <v>1124453</v>
      </c>
      <c r="F197">
        <v>11481344.529999999</v>
      </c>
      <c r="G197" s="1" t="s">
        <v>392</v>
      </c>
      <c r="H197" s="1" t="s">
        <v>17</v>
      </c>
      <c r="I197" s="1" t="s">
        <v>11</v>
      </c>
      <c r="J197" s="1" t="s">
        <v>4</v>
      </c>
      <c r="K197" s="1" t="s">
        <v>30</v>
      </c>
      <c r="L197">
        <v>75.070899999999995</v>
      </c>
      <c r="M197">
        <v>326</v>
      </c>
      <c r="N197">
        <v>50</v>
      </c>
      <c r="O197">
        <v>80</v>
      </c>
      <c r="P197">
        <v>0.05</v>
      </c>
      <c r="Q197" s="1" t="s">
        <v>12</v>
      </c>
      <c r="R197" s="1" t="s">
        <v>43</v>
      </c>
      <c r="S197" s="1" t="s">
        <v>20</v>
      </c>
      <c r="T197" s="1" t="s">
        <v>7</v>
      </c>
      <c r="U197" s="1" t="s">
        <v>27</v>
      </c>
    </row>
    <row r="198" spans="1:21" x14ac:dyDescent="0.3">
      <c r="A198" s="1" t="s">
        <v>0</v>
      </c>
      <c r="B198" s="2">
        <v>44165</v>
      </c>
      <c r="C198" s="2">
        <v>43555</v>
      </c>
      <c r="D198">
        <v>1.0999999999999999E-2</v>
      </c>
      <c r="E198">
        <v>1122591</v>
      </c>
      <c r="F198">
        <v>9774185.7200000007</v>
      </c>
      <c r="G198" s="1" t="s">
        <v>1199</v>
      </c>
      <c r="H198" s="1" t="s">
        <v>17</v>
      </c>
      <c r="I198" s="1" t="s">
        <v>11</v>
      </c>
      <c r="J198" s="1" t="s">
        <v>4</v>
      </c>
      <c r="K198" s="1" t="s">
        <v>4</v>
      </c>
      <c r="L198">
        <v>46.600299999999997</v>
      </c>
      <c r="M198">
        <v>704</v>
      </c>
      <c r="N198">
        <v>447</v>
      </c>
      <c r="O198">
        <v>572</v>
      </c>
      <c r="P198">
        <v>0.61</v>
      </c>
      <c r="Q198" s="1" t="s">
        <v>12</v>
      </c>
      <c r="R198" s="1" t="s">
        <v>19</v>
      </c>
      <c r="S198" s="1" t="s">
        <v>20</v>
      </c>
      <c r="T198" s="1" t="s">
        <v>14</v>
      </c>
      <c r="U198" s="1" t="s">
        <v>15</v>
      </c>
    </row>
    <row r="199" spans="1:21" x14ac:dyDescent="0.3">
      <c r="A199" s="1" t="s">
        <v>0</v>
      </c>
      <c r="B199" s="2">
        <v>43861</v>
      </c>
      <c r="C199" s="2">
        <v>40663</v>
      </c>
      <c r="D199">
        <v>1.0800000000000001E-2</v>
      </c>
      <c r="E199">
        <v>1100000</v>
      </c>
      <c r="F199">
        <v>11207699.16</v>
      </c>
      <c r="G199" s="1" t="s">
        <v>1200</v>
      </c>
      <c r="H199" s="1" t="s">
        <v>17</v>
      </c>
      <c r="I199" s="1" t="s">
        <v>11</v>
      </c>
      <c r="K199" s="1" t="s">
        <v>4</v>
      </c>
      <c r="L199">
        <v>27.924700000000001</v>
      </c>
      <c r="M199">
        <v>68</v>
      </c>
      <c r="N199">
        <v>40</v>
      </c>
      <c r="O199">
        <v>101</v>
      </c>
      <c r="P199">
        <v>0.24</v>
      </c>
      <c r="Q199" s="1" t="s">
        <v>23</v>
      </c>
      <c r="R199" s="1" t="s">
        <v>19</v>
      </c>
      <c r="S199" s="1" t="s">
        <v>20</v>
      </c>
      <c r="T199" s="1" t="s">
        <v>14</v>
      </c>
      <c r="U199" s="1" t="s">
        <v>15</v>
      </c>
    </row>
    <row r="200" spans="1:21" x14ac:dyDescent="0.3">
      <c r="A200" s="1" t="s">
        <v>0</v>
      </c>
      <c r="B200" s="2">
        <v>44165</v>
      </c>
      <c r="C200" s="2">
        <v>40816</v>
      </c>
      <c r="D200">
        <v>1.06E-2</v>
      </c>
      <c r="E200">
        <v>1075015</v>
      </c>
      <c r="F200">
        <v>9584900.2200000007</v>
      </c>
      <c r="G200" s="1" t="s">
        <v>1201</v>
      </c>
      <c r="H200" s="1" t="s">
        <v>17</v>
      </c>
      <c r="I200" s="1" t="s">
        <v>11</v>
      </c>
      <c r="J200" s="1" t="s">
        <v>33</v>
      </c>
      <c r="L200" t="s">
        <v>190</v>
      </c>
      <c r="M200">
        <v>42</v>
      </c>
      <c r="N200">
        <v>2</v>
      </c>
      <c r="O200">
        <v>19</v>
      </c>
      <c r="P200">
        <v>1.64</v>
      </c>
      <c r="Q200" s="1" t="s">
        <v>78</v>
      </c>
      <c r="R200" s="1" t="s">
        <v>43</v>
      </c>
      <c r="S200" s="1" t="s">
        <v>20</v>
      </c>
      <c r="T200" s="1" t="s">
        <v>7</v>
      </c>
      <c r="U200" s="1" t="s">
        <v>27</v>
      </c>
    </row>
    <row r="201" spans="1:21" x14ac:dyDescent="0.3">
      <c r="A201" s="1" t="s">
        <v>0</v>
      </c>
      <c r="B201" s="2">
        <v>44196</v>
      </c>
      <c r="C201" s="2">
        <v>39629</v>
      </c>
      <c r="D201">
        <v>1.0500000000000001E-2</v>
      </c>
      <c r="E201">
        <v>1072070</v>
      </c>
      <c r="F201">
        <v>10732710.949999999</v>
      </c>
      <c r="G201" s="1" t="s">
        <v>280</v>
      </c>
      <c r="H201" s="1" t="s">
        <v>17</v>
      </c>
      <c r="I201" s="1" t="s">
        <v>11</v>
      </c>
      <c r="J201" s="1" t="s">
        <v>30</v>
      </c>
      <c r="K201" s="1" t="s">
        <v>33</v>
      </c>
      <c r="L201">
        <v>111.2582</v>
      </c>
      <c r="M201">
        <v>610</v>
      </c>
      <c r="N201">
        <v>68</v>
      </c>
      <c r="O201">
        <v>700</v>
      </c>
      <c r="P201">
        <v>0.05</v>
      </c>
      <c r="Q201" s="1" t="s">
        <v>12</v>
      </c>
      <c r="R201" s="1" t="s">
        <v>24</v>
      </c>
      <c r="S201" s="1" t="s">
        <v>20</v>
      </c>
      <c r="T201" s="1" t="s">
        <v>7</v>
      </c>
      <c r="U201" s="1" t="s">
        <v>39</v>
      </c>
    </row>
    <row r="202" spans="1:21" x14ac:dyDescent="0.3">
      <c r="A202" s="1" t="s">
        <v>0</v>
      </c>
      <c r="B202" s="2">
        <v>44165</v>
      </c>
      <c r="C202" s="2">
        <v>42521</v>
      </c>
      <c r="D202">
        <v>1.0500000000000001E-2</v>
      </c>
      <c r="E202">
        <v>1066862</v>
      </c>
      <c r="F202">
        <v>10651313.210000001</v>
      </c>
      <c r="G202" s="1" t="s">
        <v>1202</v>
      </c>
      <c r="H202" s="1" t="s">
        <v>17</v>
      </c>
      <c r="I202" s="1" t="s">
        <v>11</v>
      </c>
      <c r="J202" s="1" t="s">
        <v>30</v>
      </c>
      <c r="K202" s="1" t="s">
        <v>30</v>
      </c>
      <c r="L202">
        <v>71.954899999999995</v>
      </c>
      <c r="M202">
        <v>58</v>
      </c>
      <c r="N202">
        <v>16</v>
      </c>
      <c r="O202">
        <v>44</v>
      </c>
      <c r="P202">
        <v>7.0000000000000007E-2</v>
      </c>
      <c r="Q202" s="1" t="s">
        <v>12</v>
      </c>
      <c r="S202" s="1" t="s">
        <v>20</v>
      </c>
      <c r="T202" s="1" t="s">
        <v>14</v>
      </c>
      <c r="U202" s="1" t="s">
        <v>15</v>
      </c>
    </row>
    <row r="203" spans="1:21" x14ac:dyDescent="0.3">
      <c r="A203" s="1" t="s">
        <v>0</v>
      </c>
      <c r="B203" s="2">
        <v>44104</v>
      </c>
      <c r="C203" s="2">
        <v>36891</v>
      </c>
      <c r="D203">
        <v>1.0500000000000001E-2</v>
      </c>
      <c r="E203">
        <v>1062700</v>
      </c>
      <c r="F203">
        <v>9237404.4700000007</v>
      </c>
      <c r="G203" s="1" t="s">
        <v>253</v>
      </c>
      <c r="H203" s="1" t="s">
        <v>17</v>
      </c>
      <c r="I203" s="1" t="s">
        <v>11</v>
      </c>
      <c r="J203" s="1" t="s">
        <v>30</v>
      </c>
      <c r="K203" s="1" t="s">
        <v>30</v>
      </c>
      <c r="L203">
        <v>69.200599999999994</v>
      </c>
      <c r="M203">
        <v>182</v>
      </c>
      <c r="N203">
        <v>99</v>
      </c>
      <c r="O203">
        <v>104</v>
      </c>
      <c r="P203">
        <v>0.11</v>
      </c>
      <c r="Q203" s="1" t="s">
        <v>23</v>
      </c>
      <c r="R203" s="1" t="s">
        <v>81</v>
      </c>
      <c r="S203" s="1" t="s">
        <v>20</v>
      </c>
      <c r="T203" s="1" t="s">
        <v>7</v>
      </c>
      <c r="U203" s="1" t="s">
        <v>25</v>
      </c>
    </row>
    <row r="204" spans="1:21" x14ac:dyDescent="0.3">
      <c r="A204" s="1" t="s">
        <v>0</v>
      </c>
      <c r="B204" s="2">
        <v>43738</v>
      </c>
      <c r="C204" s="2">
        <v>36525</v>
      </c>
      <c r="D204">
        <v>1.03E-2</v>
      </c>
      <c r="E204">
        <v>1051650</v>
      </c>
      <c r="F204">
        <v>7851846.2800000003</v>
      </c>
      <c r="G204" s="1" t="s">
        <v>221</v>
      </c>
      <c r="H204" s="1" t="s">
        <v>17</v>
      </c>
      <c r="I204" s="1" t="s">
        <v>11</v>
      </c>
      <c r="J204" s="1" t="s">
        <v>4</v>
      </c>
      <c r="K204" s="1" t="s">
        <v>4</v>
      </c>
      <c r="L204">
        <v>46.204799999999999</v>
      </c>
      <c r="M204">
        <v>114</v>
      </c>
      <c r="N204">
        <v>30</v>
      </c>
      <c r="O204">
        <v>105</v>
      </c>
      <c r="P204">
        <v>0.02</v>
      </c>
      <c r="Q204" s="1" t="s">
        <v>12</v>
      </c>
      <c r="R204" s="1" t="s">
        <v>43</v>
      </c>
      <c r="S204" s="1" t="s">
        <v>20</v>
      </c>
      <c r="T204" s="1" t="s">
        <v>14</v>
      </c>
      <c r="U204" s="1" t="s">
        <v>15</v>
      </c>
    </row>
    <row r="205" spans="1:21" x14ac:dyDescent="0.3">
      <c r="A205" s="1" t="s">
        <v>0</v>
      </c>
      <c r="B205" s="2">
        <v>44135</v>
      </c>
      <c r="C205" s="2">
        <v>36525</v>
      </c>
      <c r="D205">
        <v>1.03E-2</v>
      </c>
      <c r="E205">
        <v>1046120</v>
      </c>
      <c r="F205">
        <v>8326656.5899999999</v>
      </c>
      <c r="G205" s="1" t="s">
        <v>163</v>
      </c>
      <c r="H205" s="1" t="s">
        <v>17</v>
      </c>
      <c r="I205" s="1" t="s">
        <v>11</v>
      </c>
      <c r="J205" s="1" t="s">
        <v>30</v>
      </c>
      <c r="K205" s="1" t="s">
        <v>30</v>
      </c>
      <c r="L205">
        <v>50.073900000000002</v>
      </c>
      <c r="M205">
        <v>269</v>
      </c>
      <c r="N205">
        <v>111</v>
      </c>
      <c r="O205">
        <v>163</v>
      </c>
      <c r="P205">
        <v>0.06</v>
      </c>
      <c r="Q205" s="1" t="s">
        <v>23</v>
      </c>
      <c r="R205" s="1" t="s">
        <v>24</v>
      </c>
      <c r="S205" s="1" t="s">
        <v>20</v>
      </c>
      <c r="T205" s="1" t="s">
        <v>7</v>
      </c>
      <c r="U205" s="1" t="s">
        <v>25</v>
      </c>
    </row>
    <row r="206" spans="1:21" x14ac:dyDescent="0.3">
      <c r="A206" s="1" t="s">
        <v>0</v>
      </c>
      <c r="B206" s="2">
        <v>44165</v>
      </c>
      <c r="C206" s="2">
        <v>38260</v>
      </c>
      <c r="D206">
        <v>1.01E-2</v>
      </c>
      <c r="E206">
        <v>1028693</v>
      </c>
      <c r="F206">
        <v>10270242.390000001</v>
      </c>
      <c r="G206" s="1" t="s">
        <v>586</v>
      </c>
      <c r="H206" s="1" t="s">
        <v>17</v>
      </c>
      <c r="I206" s="1" t="s">
        <v>11</v>
      </c>
      <c r="J206" s="1" t="s">
        <v>4</v>
      </c>
      <c r="K206" s="1" t="s">
        <v>4</v>
      </c>
      <c r="L206">
        <v>42.887599999999999</v>
      </c>
      <c r="M206">
        <v>137</v>
      </c>
      <c r="N206">
        <v>73</v>
      </c>
      <c r="O206">
        <v>122</v>
      </c>
      <c r="P206">
        <v>0.01</v>
      </c>
      <c r="Q206" s="1" t="s">
        <v>12</v>
      </c>
      <c r="R206" s="1" t="s">
        <v>24</v>
      </c>
      <c r="S206" s="1" t="s">
        <v>20</v>
      </c>
      <c r="T206" s="1" t="s">
        <v>7</v>
      </c>
      <c r="U206" s="1" t="s">
        <v>25</v>
      </c>
    </row>
    <row r="207" spans="1:21" x14ac:dyDescent="0.3">
      <c r="A207" s="1" t="s">
        <v>0</v>
      </c>
      <c r="B207" s="2">
        <v>44104</v>
      </c>
      <c r="C207" s="2">
        <v>39172</v>
      </c>
      <c r="D207">
        <v>0.01</v>
      </c>
      <c r="E207">
        <v>1011663</v>
      </c>
      <c r="F207">
        <v>8793770.8800000008</v>
      </c>
      <c r="G207" s="1" t="s">
        <v>1203</v>
      </c>
      <c r="H207" s="1" t="s">
        <v>17</v>
      </c>
      <c r="I207" s="1" t="s">
        <v>11</v>
      </c>
      <c r="J207" s="1" t="s">
        <v>4</v>
      </c>
      <c r="K207" s="1" t="s">
        <v>4</v>
      </c>
      <c r="L207">
        <v>26.713000000000001</v>
      </c>
      <c r="M207">
        <v>298</v>
      </c>
      <c r="N207">
        <v>163</v>
      </c>
      <c r="O207">
        <v>151</v>
      </c>
      <c r="P207">
        <v>0.02</v>
      </c>
      <c r="Q207" s="1" t="s">
        <v>12</v>
      </c>
      <c r="R207" s="1" t="s">
        <v>19</v>
      </c>
      <c r="S207" s="1" t="s">
        <v>20</v>
      </c>
      <c r="T207" s="1" t="s">
        <v>14</v>
      </c>
      <c r="U207" s="1" t="s">
        <v>15</v>
      </c>
    </row>
    <row r="208" spans="1:21" x14ac:dyDescent="0.3">
      <c r="A208" s="1" t="s">
        <v>0</v>
      </c>
      <c r="B208" s="2">
        <v>44165</v>
      </c>
      <c r="C208" s="2">
        <v>37802</v>
      </c>
      <c r="D208">
        <v>9.4999999999999998E-3</v>
      </c>
      <c r="E208">
        <v>970368</v>
      </c>
      <c r="F208">
        <v>9687938.5500000007</v>
      </c>
      <c r="G208" s="1" t="s">
        <v>73</v>
      </c>
      <c r="H208" s="1" t="s">
        <v>17</v>
      </c>
      <c r="I208" s="1" t="s">
        <v>11</v>
      </c>
      <c r="J208" s="1" t="s">
        <v>4</v>
      </c>
      <c r="K208" s="1" t="s">
        <v>4</v>
      </c>
      <c r="L208">
        <v>23.346599999999999</v>
      </c>
      <c r="M208">
        <v>601</v>
      </c>
      <c r="N208">
        <v>373</v>
      </c>
      <c r="O208">
        <v>823</v>
      </c>
      <c r="P208">
        <v>0.01</v>
      </c>
      <c r="Q208" s="1" t="s">
        <v>23</v>
      </c>
      <c r="R208" s="1" t="s">
        <v>74</v>
      </c>
      <c r="S208" s="1" t="s">
        <v>20</v>
      </c>
      <c r="T208" s="1" t="s">
        <v>14</v>
      </c>
      <c r="U208" s="1" t="s">
        <v>15</v>
      </c>
    </row>
    <row r="209" spans="1:21" x14ac:dyDescent="0.3">
      <c r="A209" s="1" t="s">
        <v>0</v>
      </c>
      <c r="B209" s="2">
        <v>44165</v>
      </c>
      <c r="C209" s="2">
        <v>41578</v>
      </c>
      <c r="D209">
        <v>9.4999999999999998E-3</v>
      </c>
      <c r="E209">
        <v>969900</v>
      </c>
      <c r="F209">
        <v>9683266.1400000006</v>
      </c>
      <c r="G209" s="1" t="s">
        <v>1204</v>
      </c>
      <c r="H209" s="1" t="s">
        <v>17</v>
      </c>
      <c r="I209" s="1" t="s">
        <v>11</v>
      </c>
      <c r="J209" s="1" t="s">
        <v>30</v>
      </c>
      <c r="K209" s="1" t="s">
        <v>30</v>
      </c>
      <c r="L209">
        <v>97.450599999999994</v>
      </c>
      <c r="M209">
        <v>87</v>
      </c>
      <c r="N209">
        <v>18</v>
      </c>
      <c r="O209">
        <v>62</v>
      </c>
      <c r="P209">
        <v>0.19</v>
      </c>
      <c r="Q209" s="1" t="s">
        <v>23</v>
      </c>
      <c r="R209" s="1" t="s">
        <v>104</v>
      </c>
      <c r="S209" s="1" t="s">
        <v>6</v>
      </c>
      <c r="T209" s="1" t="s">
        <v>14</v>
      </c>
      <c r="U209" s="1" t="s">
        <v>15</v>
      </c>
    </row>
    <row r="210" spans="1:21" x14ac:dyDescent="0.3">
      <c r="A210" s="1" t="s">
        <v>0</v>
      </c>
      <c r="B210" s="2">
        <v>44165</v>
      </c>
      <c r="C210" s="2">
        <v>37802</v>
      </c>
      <c r="D210">
        <v>9.4999999999999998E-3</v>
      </c>
      <c r="E210">
        <v>967663</v>
      </c>
      <c r="F210">
        <v>9660932.4299999997</v>
      </c>
      <c r="G210" s="1" t="s">
        <v>359</v>
      </c>
      <c r="H210" s="1" t="s">
        <v>17</v>
      </c>
      <c r="I210" s="1" t="s">
        <v>11</v>
      </c>
      <c r="J210" s="1" t="s">
        <v>30</v>
      </c>
      <c r="K210" s="1" t="s">
        <v>30</v>
      </c>
      <c r="L210">
        <v>82.2029</v>
      </c>
      <c r="M210">
        <v>134</v>
      </c>
      <c r="N210">
        <v>26</v>
      </c>
      <c r="O210">
        <v>73</v>
      </c>
      <c r="P210">
        <v>0.69</v>
      </c>
      <c r="Q210" s="1" t="s">
        <v>23</v>
      </c>
      <c r="R210" s="1" t="s">
        <v>81</v>
      </c>
      <c r="S210" s="1" t="s">
        <v>20</v>
      </c>
      <c r="T210" s="1" t="s">
        <v>7</v>
      </c>
      <c r="U210" s="1" t="s">
        <v>58</v>
      </c>
    </row>
    <row r="211" spans="1:21" x14ac:dyDescent="0.3">
      <c r="A211" s="1" t="s">
        <v>0</v>
      </c>
      <c r="B211" s="2">
        <v>43646</v>
      </c>
      <c r="C211" s="2">
        <v>39994</v>
      </c>
      <c r="D211">
        <v>9.4000000000000004E-3</v>
      </c>
      <c r="E211">
        <v>956922</v>
      </c>
      <c r="F211">
        <v>6679286.4100000001</v>
      </c>
      <c r="G211" s="1" t="s">
        <v>356</v>
      </c>
      <c r="H211" s="1" t="s">
        <v>17</v>
      </c>
      <c r="I211" s="1" t="s">
        <v>11</v>
      </c>
      <c r="J211" s="1" t="s">
        <v>4</v>
      </c>
      <c r="K211" s="1" t="s">
        <v>4</v>
      </c>
      <c r="L211">
        <v>45.519199999999998</v>
      </c>
      <c r="M211">
        <v>176</v>
      </c>
      <c r="N211">
        <v>73</v>
      </c>
      <c r="O211">
        <v>87</v>
      </c>
      <c r="P211">
        <v>0.03</v>
      </c>
      <c r="Q211" s="1" t="s">
        <v>23</v>
      </c>
      <c r="R211" s="1" t="s">
        <v>183</v>
      </c>
      <c r="S211" s="1" t="s">
        <v>20</v>
      </c>
      <c r="T211" s="1" t="s">
        <v>7</v>
      </c>
      <c r="U211" s="1" t="s">
        <v>58</v>
      </c>
    </row>
    <row r="212" spans="1:21" x14ac:dyDescent="0.3">
      <c r="A212" s="1" t="s">
        <v>0</v>
      </c>
      <c r="B212" s="2">
        <v>44104</v>
      </c>
      <c r="C212" s="2">
        <v>39172</v>
      </c>
      <c r="D212">
        <v>9.2999999999999992E-3</v>
      </c>
      <c r="E212">
        <v>950000</v>
      </c>
      <c r="F212">
        <v>8257771.9400000004</v>
      </c>
      <c r="G212" s="1" t="s">
        <v>171</v>
      </c>
      <c r="H212" s="1" t="s">
        <v>17</v>
      </c>
      <c r="I212" s="1" t="s">
        <v>11</v>
      </c>
      <c r="J212" s="1" t="s">
        <v>4</v>
      </c>
      <c r="K212" s="1" t="s">
        <v>4</v>
      </c>
      <c r="L212">
        <v>21.486000000000001</v>
      </c>
      <c r="M212">
        <v>634</v>
      </c>
      <c r="N212">
        <v>309</v>
      </c>
      <c r="O212">
        <v>905</v>
      </c>
      <c r="P212">
        <v>0.25</v>
      </c>
      <c r="Q212" s="1" t="s">
        <v>23</v>
      </c>
      <c r="R212" s="1" t="s">
        <v>19</v>
      </c>
      <c r="S212" s="1" t="s">
        <v>20</v>
      </c>
      <c r="T212" s="1" t="s">
        <v>14</v>
      </c>
      <c r="U212" s="1" t="s">
        <v>15</v>
      </c>
    </row>
    <row r="213" spans="1:21" x14ac:dyDescent="0.3">
      <c r="A213" s="1" t="s">
        <v>0</v>
      </c>
      <c r="B213" s="2">
        <v>44165</v>
      </c>
      <c r="C213" s="2">
        <v>39082</v>
      </c>
      <c r="D213">
        <v>9.1999999999999998E-3</v>
      </c>
      <c r="E213">
        <v>932842</v>
      </c>
      <c r="F213">
        <v>9313287.3000000007</v>
      </c>
      <c r="G213" s="1" t="s">
        <v>707</v>
      </c>
      <c r="H213" s="1" t="s">
        <v>17</v>
      </c>
      <c r="I213" s="1" t="s">
        <v>11</v>
      </c>
      <c r="J213" s="1" t="s">
        <v>4</v>
      </c>
      <c r="K213" s="1" t="s">
        <v>4</v>
      </c>
      <c r="L213">
        <v>48.5062</v>
      </c>
      <c r="M213">
        <v>25</v>
      </c>
      <c r="N213">
        <v>0</v>
      </c>
      <c r="O213">
        <v>36</v>
      </c>
      <c r="P213">
        <v>0.01</v>
      </c>
      <c r="Q213" s="1" t="s">
        <v>12</v>
      </c>
      <c r="R213" s="1" t="s">
        <v>19</v>
      </c>
      <c r="S213" s="1" t="s">
        <v>20</v>
      </c>
      <c r="T213" s="1" t="s">
        <v>7</v>
      </c>
      <c r="U213" s="1" t="s">
        <v>8</v>
      </c>
    </row>
    <row r="214" spans="1:21" x14ac:dyDescent="0.3">
      <c r="A214" s="1" t="s">
        <v>0</v>
      </c>
      <c r="B214" s="2">
        <v>44196</v>
      </c>
      <c r="C214" s="2">
        <v>39263</v>
      </c>
      <c r="D214">
        <v>9.1999999999999998E-3</v>
      </c>
      <c r="E214">
        <v>930572</v>
      </c>
      <c r="F214">
        <v>9445063.5999999996</v>
      </c>
      <c r="G214" s="1" t="s">
        <v>250</v>
      </c>
      <c r="H214" s="1" t="s">
        <v>17</v>
      </c>
      <c r="I214" s="1" t="s">
        <v>11</v>
      </c>
      <c r="J214" s="1" t="s">
        <v>4</v>
      </c>
      <c r="K214" s="1" t="s">
        <v>4</v>
      </c>
      <c r="L214">
        <v>46.1554</v>
      </c>
      <c r="M214">
        <v>511</v>
      </c>
      <c r="N214">
        <v>216</v>
      </c>
      <c r="O214">
        <v>614</v>
      </c>
      <c r="P214">
        <v>0</v>
      </c>
      <c r="Q214" s="1" t="s">
        <v>12</v>
      </c>
      <c r="R214" s="1" t="s">
        <v>13</v>
      </c>
      <c r="S214" s="1" t="s">
        <v>6</v>
      </c>
      <c r="T214" s="1" t="s">
        <v>14</v>
      </c>
      <c r="U214" s="1" t="s">
        <v>15</v>
      </c>
    </row>
    <row r="215" spans="1:21" x14ac:dyDescent="0.3">
      <c r="A215" s="1" t="s">
        <v>0</v>
      </c>
      <c r="B215" s="2">
        <v>44165</v>
      </c>
      <c r="C215" s="2">
        <v>40268</v>
      </c>
      <c r="D215">
        <v>9.1000000000000004E-3</v>
      </c>
      <c r="E215">
        <v>925183</v>
      </c>
      <c r="F215">
        <v>9236821.5399999991</v>
      </c>
      <c r="G215" s="1" t="s">
        <v>530</v>
      </c>
      <c r="H215" s="1" t="s">
        <v>17</v>
      </c>
      <c r="I215" s="1" t="s">
        <v>11</v>
      </c>
      <c r="J215" s="1" t="s">
        <v>4</v>
      </c>
      <c r="K215" s="1" t="s">
        <v>4</v>
      </c>
      <c r="L215">
        <v>30.790199999999999</v>
      </c>
      <c r="M215">
        <v>224</v>
      </c>
      <c r="N215">
        <v>38</v>
      </c>
      <c r="O215">
        <v>90</v>
      </c>
      <c r="P215">
        <v>0.2</v>
      </c>
      <c r="Q215" s="1" t="s">
        <v>12</v>
      </c>
      <c r="R215" s="1" t="s">
        <v>43</v>
      </c>
      <c r="S215" s="1" t="s">
        <v>20</v>
      </c>
      <c r="T215" s="1" t="s">
        <v>14</v>
      </c>
      <c r="U215" s="1" t="s">
        <v>15</v>
      </c>
    </row>
    <row r="216" spans="1:21" x14ac:dyDescent="0.3">
      <c r="A216" s="1" t="s">
        <v>0</v>
      </c>
      <c r="B216" s="2">
        <v>44074</v>
      </c>
      <c r="C216" s="2">
        <v>40968</v>
      </c>
      <c r="D216">
        <v>8.9999999999999993E-3</v>
      </c>
      <c r="E216">
        <v>918940</v>
      </c>
      <c r="F216">
        <v>8323986.2300000004</v>
      </c>
      <c r="G216" s="1" t="s">
        <v>1205</v>
      </c>
      <c r="H216" s="1" t="s">
        <v>17</v>
      </c>
      <c r="I216" s="1" t="s">
        <v>11</v>
      </c>
      <c r="J216" s="1" t="s">
        <v>33</v>
      </c>
      <c r="K216" s="1" t="s">
        <v>33</v>
      </c>
      <c r="L216">
        <v>233.6694</v>
      </c>
      <c r="M216">
        <v>60</v>
      </c>
      <c r="N216">
        <v>7</v>
      </c>
      <c r="O216">
        <v>37</v>
      </c>
      <c r="P216">
        <v>1.47</v>
      </c>
      <c r="Q216" s="1" t="s">
        <v>12</v>
      </c>
      <c r="S216" s="1" t="s">
        <v>20</v>
      </c>
      <c r="T216" s="1" t="s">
        <v>7</v>
      </c>
      <c r="U216" s="1" t="s">
        <v>39</v>
      </c>
    </row>
    <row r="217" spans="1:21" x14ac:dyDescent="0.3">
      <c r="A217" s="1" t="s">
        <v>0</v>
      </c>
      <c r="B217" s="2">
        <v>44135</v>
      </c>
      <c r="C217" s="2">
        <v>36707</v>
      </c>
      <c r="D217">
        <v>8.8999999999999999E-3</v>
      </c>
      <c r="E217">
        <v>909440</v>
      </c>
      <c r="F217">
        <v>7238743.71</v>
      </c>
      <c r="G217" s="1" t="s">
        <v>548</v>
      </c>
      <c r="H217" s="1" t="s">
        <v>17</v>
      </c>
      <c r="I217" s="1" t="s">
        <v>11</v>
      </c>
      <c r="J217" s="1" t="s">
        <v>33</v>
      </c>
      <c r="K217" s="1" t="s">
        <v>33</v>
      </c>
      <c r="L217">
        <v>103.86539999999999</v>
      </c>
      <c r="M217">
        <v>688</v>
      </c>
      <c r="N217">
        <v>180</v>
      </c>
      <c r="O217">
        <v>547</v>
      </c>
      <c r="P217">
        <v>0.02</v>
      </c>
      <c r="Q217" s="1" t="s">
        <v>12</v>
      </c>
      <c r="R217" s="1" t="s">
        <v>24</v>
      </c>
      <c r="S217" s="1" t="s">
        <v>20</v>
      </c>
      <c r="T217" s="1" t="s">
        <v>7</v>
      </c>
      <c r="U217" s="1" t="s">
        <v>36</v>
      </c>
    </row>
    <row r="218" spans="1:21" x14ac:dyDescent="0.3">
      <c r="A218" s="1" t="s">
        <v>0</v>
      </c>
      <c r="B218" s="2">
        <v>44165</v>
      </c>
      <c r="C218" s="2">
        <v>36525</v>
      </c>
      <c r="D218">
        <v>8.6999999999999994E-3</v>
      </c>
      <c r="E218">
        <v>884128</v>
      </c>
      <c r="F218">
        <v>8826937.5399999991</v>
      </c>
      <c r="G218" s="1" t="s">
        <v>37</v>
      </c>
      <c r="H218" s="1" t="s">
        <v>17</v>
      </c>
      <c r="I218" s="1" t="s">
        <v>11</v>
      </c>
      <c r="J218" s="1" t="s">
        <v>30</v>
      </c>
      <c r="K218" s="1" t="s">
        <v>30</v>
      </c>
      <c r="L218">
        <v>94.035899999999998</v>
      </c>
      <c r="M218">
        <v>43</v>
      </c>
      <c r="N218">
        <v>21</v>
      </c>
      <c r="O218">
        <v>29</v>
      </c>
      <c r="P218">
        <v>0.04</v>
      </c>
      <c r="Q218" s="1" t="s">
        <v>12</v>
      </c>
      <c r="R218" s="1" t="s">
        <v>19</v>
      </c>
      <c r="S218" s="1" t="s">
        <v>20</v>
      </c>
      <c r="T218" s="1" t="s">
        <v>7</v>
      </c>
      <c r="U218" s="1" t="s">
        <v>34</v>
      </c>
    </row>
    <row r="219" spans="1:21" x14ac:dyDescent="0.3">
      <c r="A219" s="1" t="s">
        <v>0</v>
      </c>
      <c r="B219" s="2">
        <v>44074</v>
      </c>
      <c r="C219" s="2">
        <v>42674</v>
      </c>
      <c r="D219">
        <v>8.5000000000000006E-3</v>
      </c>
      <c r="E219">
        <v>860399</v>
      </c>
      <c r="F219">
        <v>7793707.3399999999</v>
      </c>
      <c r="G219" s="1" t="s">
        <v>1206</v>
      </c>
      <c r="H219" s="1" t="s">
        <v>17</v>
      </c>
      <c r="I219" s="1" t="s">
        <v>11</v>
      </c>
      <c r="J219" s="1" t="s">
        <v>30</v>
      </c>
      <c r="K219" s="1" t="s">
        <v>30</v>
      </c>
      <c r="L219">
        <v>77.332700000000003</v>
      </c>
      <c r="M219">
        <v>221</v>
      </c>
      <c r="N219">
        <v>47</v>
      </c>
      <c r="O219">
        <v>251</v>
      </c>
      <c r="P219">
        <v>0.38</v>
      </c>
      <c r="Q219" s="1" t="s">
        <v>12</v>
      </c>
      <c r="R219" s="1" t="s">
        <v>13</v>
      </c>
      <c r="S219" s="1" t="s">
        <v>6</v>
      </c>
      <c r="T219" s="1" t="s">
        <v>68</v>
      </c>
      <c r="U219" s="1" t="s">
        <v>689</v>
      </c>
    </row>
    <row r="220" spans="1:21" x14ac:dyDescent="0.3">
      <c r="A220" s="1" t="s">
        <v>0</v>
      </c>
      <c r="B220" s="2">
        <v>44165</v>
      </c>
      <c r="C220" s="2">
        <v>36616</v>
      </c>
      <c r="D220">
        <v>8.3999999999999995E-3</v>
      </c>
      <c r="E220">
        <v>858747</v>
      </c>
      <c r="F220">
        <v>8573539.2799999993</v>
      </c>
      <c r="G220" s="1" t="s">
        <v>413</v>
      </c>
      <c r="H220" s="1" t="s">
        <v>17</v>
      </c>
      <c r="I220" s="1" t="s">
        <v>11</v>
      </c>
      <c r="J220" s="1" t="s">
        <v>4</v>
      </c>
      <c r="K220" s="1" t="s">
        <v>4</v>
      </c>
      <c r="L220">
        <v>47.522199999999998</v>
      </c>
      <c r="M220">
        <v>359</v>
      </c>
      <c r="N220">
        <v>278</v>
      </c>
      <c r="O220">
        <v>1014</v>
      </c>
      <c r="P220">
        <v>0.67</v>
      </c>
      <c r="Q220" s="1" t="s">
        <v>23</v>
      </c>
      <c r="R220" s="1" t="s">
        <v>24</v>
      </c>
      <c r="S220" s="1" t="s">
        <v>20</v>
      </c>
      <c r="T220" s="1" t="s">
        <v>7</v>
      </c>
      <c r="U220" s="1" t="s">
        <v>25</v>
      </c>
    </row>
    <row r="221" spans="1:21" x14ac:dyDescent="0.3">
      <c r="A221" s="1" t="s">
        <v>0</v>
      </c>
      <c r="B221" s="2">
        <v>44165</v>
      </c>
      <c r="C221" s="2">
        <v>36525</v>
      </c>
      <c r="D221">
        <v>8.3000000000000001E-3</v>
      </c>
      <c r="E221">
        <v>847370</v>
      </c>
      <c r="F221">
        <v>8459953.8399999999</v>
      </c>
      <c r="G221" s="1" t="s">
        <v>605</v>
      </c>
      <c r="H221" s="1" t="s">
        <v>17</v>
      </c>
      <c r="I221" s="1" t="s">
        <v>11</v>
      </c>
      <c r="J221" s="1" t="s">
        <v>33</v>
      </c>
      <c r="K221" s="1" t="s">
        <v>33</v>
      </c>
      <c r="L221">
        <v>114.4258</v>
      </c>
      <c r="M221">
        <v>642</v>
      </c>
      <c r="N221">
        <v>344</v>
      </c>
      <c r="O221">
        <v>641</v>
      </c>
      <c r="P221">
        <v>3.88</v>
      </c>
      <c r="Q221" s="1" t="s">
        <v>23</v>
      </c>
      <c r="R221" s="1" t="s">
        <v>24</v>
      </c>
      <c r="S221" s="1" t="s">
        <v>20</v>
      </c>
      <c r="T221" s="1" t="s">
        <v>7</v>
      </c>
      <c r="U221" s="1" t="s">
        <v>8</v>
      </c>
    </row>
    <row r="222" spans="1:21" x14ac:dyDescent="0.3">
      <c r="A222" s="1" t="s">
        <v>0</v>
      </c>
      <c r="B222" s="2">
        <v>44135</v>
      </c>
      <c r="C222" s="2">
        <v>40543</v>
      </c>
      <c r="D222">
        <v>8.3000000000000001E-3</v>
      </c>
      <c r="E222">
        <v>839448</v>
      </c>
      <c r="F222">
        <v>6681638.0700000003</v>
      </c>
      <c r="G222" s="1" t="s">
        <v>230</v>
      </c>
      <c r="H222" s="1" t="s">
        <v>17</v>
      </c>
      <c r="I222" s="1" t="s">
        <v>11</v>
      </c>
      <c r="J222" s="1" t="s">
        <v>4</v>
      </c>
      <c r="K222" s="1" t="s">
        <v>4</v>
      </c>
      <c r="L222">
        <v>38.434899999999999</v>
      </c>
      <c r="M222">
        <v>364</v>
      </c>
      <c r="N222">
        <v>129</v>
      </c>
      <c r="O222">
        <v>73</v>
      </c>
      <c r="P222">
        <v>0.04</v>
      </c>
      <c r="Q222" s="1" t="s">
        <v>134</v>
      </c>
      <c r="R222" s="1" t="s">
        <v>43</v>
      </c>
      <c r="S222" s="1" t="s">
        <v>20</v>
      </c>
      <c r="T222" s="1" t="s">
        <v>7</v>
      </c>
      <c r="U222" s="1" t="s">
        <v>36</v>
      </c>
    </row>
    <row r="223" spans="1:21" x14ac:dyDescent="0.3">
      <c r="A223" s="1" t="s">
        <v>0</v>
      </c>
      <c r="B223" s="2">
        <v>44165</v>
      </c>
      <c r="C223" s="2">
        <v>44012</v>
      </c>
      <c r="D223">
        <v>8.0999999999999996E-3</v>
      </c>
      <c r="E223">
        <v>827326</v>
      </c>
      <c r="F223">
        <v>8259839</v>
      </c>
      <c r="G223" s="1" t="s">
        <v>1207</v>
      </c>
      <c r="H223" s="1" t="s">
        <v>17</v>
      </c>
      <c r="I223" s="1" t="s">
        <v>11</v>
      </c>
      <c r="J223" s="1" t="s">
        <v>30</v>
      </c>
      <c r="K223" s="1" t="s">
        <v>30</v>
      </c>
      <c r="L223">
        <v>77.043899999999994</v>
      </c>
      <c r="M223">
        <v>7192</v>
      </c>
      <c r="N223">
        <v>2577</v>
      </c>
      <c r="O223">
        <v>4343</v>
      </c>
      <c r="P223">
        <v>0.13</v>
      </c>
      <c r="Q223" s="1" t="s">
        <v>12</v>
      </c>
      <c r="R223" s="1" t="s">
        <v>19</v>
      </c>
      <c r="S223" s="1" t="s">
        <v>20</v>
      </c>
      <c r="T223" s="1" t="s">
        <v>68</v>
      </c>
      <c r="U223" s="1" t="s">
        <v>358</v>
      </c>
    </row>
    <row r="224" spans="1:21" x14ac:dyDescent="0.3">
      <c r="A224" s="1" t="s">
        <v>0</v>
      </c>
      <c r="B224" s="2">
        <v>44104</v>
      </c>
      <c r="C224" s="2">
        <v>36525</v>
      </c>
      <c r="D224">
        <v>8.0000000000000002E-3</v>
      </c>
      <c r="E224">
        <v>813150</v>
      </c>
      <c r="F224">
        <v>7068218.1699999999</v>
      </c>
      <c r="G224" s="1" t="s">
        <v>287</v>
      </c>
      <c r="H224" s="1" t="s">
        <v>17</v>
      </c>
      <c r="I224" s="1" t="s">
        <v>11</v>
      </c>
      <c r="J224" s="1" t="s">
        <v>30</v>
      </c>
      <c r="K224" s="1" t="s">
        <v>30</v>
      </c>
      <c r="L224">
        <v>69.763099999999994</v>
      </c>
      <c r="M224">
        <v>390</v>
      </c>
      <c r="N224">
        <v>159</v>
      </c>
      <c r="O224">
        <v>249</v>
      </c>
      <c r="P224">
        <v>5.88</v>
      </c>
      <c r="Q224" s="1" t="s">
        <v>12</v>
      </c>
      <c r="R224" s="1" t="s">
        <v>81</v>
      </c>
      <c r="S224" s="1" t="s">
        <v>20</v>
      </c>
      <c r="T224" s="1" t="s">
        <v>7</v>
      </c>
      <c r="U224" s="1" t="s">
        <v>137</v>
      </c>
    </row>
    <row r="225" spans="1:21" x14ac:dyDescent="0.3">
      <c r="A225" s="1" t="s">
        <v>0</v>
      </c>
      <c r="B225" s="2">
        <v>44012</v>
      </c>
      <c r="C225" s="2">
        <v>36525</v>
      </c>
      <c r="D225">
        <v>8.0000000000000002E-3</v>
      </c>
      <c r="E225">
        <v>809117</v>
      </c>
      <c r="F225">
        <v>6977167.6699999999</v>
      </c>
      <c r="G225" s="1" t="s">
        <v>269</v>
      </c>
      <c r="H225" s="1" t="s">
        <v>17</v>
      </c>
      <c r="I225" s="1" t="s">
        <v>11</v>
      </c>
      <c r="L225" t="s">
        <v>190</v>
      </c>
      <c r="M225">
        <v>357</v>
      </c>
      <c r="N225">
        <v>151</v>
      </c>
      <c r="O225">
        <v>2451</v>
      </c>
      <c r="P225">
        <v>0</v>
      </c>
      <c r="Q225" s="1" t="s">
        <v>12</v>
      </c>
      <c r="R225" s="1" t="s">
        <v>81</v>
      </c>
      <c r="S225" s="1" t="s">
        <v>20</v>
      </c>
      <c r="T225" s="1" t="s">
        <v>7</v>
      </c>
      <c r="U225" s="1" t="s">
        <v>8</v>
      </c>
    </row>
    <row r="226" spans="1:21" x14ac:dyDescent="0.3">
      <c r="A226" s="1" t="s">
        <v>0</v>
      </c>
      <c r="B226" s="2">
        <v>44196</v>
      </c>
      <c r="C226" s="2">
        <v>39172</v>
      </c>
      <c r="D226">
        <v>7.9000000000000008E-3</v>
      </c>
      <c r="E226">
        <v>803625</v>
      </c>
      <c r="F226">
        <v>8177146.7000000002</v>
      </c>
      <c r="G226" s="1" t="s">
        <v>67</v>
      </c>
      <c r="H226" s="1" t="s">
        <v>17</v>
      </c>
      <c r="I226" s="1" t="s">
        <v>11</v>
      </c>
      <c r="J226" s="1" t="s">
        <v>4</v>
      </c>
      <c r="K226" s="1" t="s">
        <v>4</v>
      </c>
      <c r="L226">
        <v>11.9794</v>
      </c>
      <c r="M226">
        <v>313</v>
      </c>
      <c r="N226">
        <v>24</v>
      </c>
      <c r="O226">
        <v>175</v>
      </c>
      <c r="P226">
        <v>0.04</v>
      </c>
      <c r="Q226" s="1" t="s">
        <v>12</v>
      </c>
      <c r="R226" s="1" t="s">
        <v>24</v>
      </c>
      <c r="S226" s="1" t="s">
        <v>20</v>
      </c>
      <c r="T226" s="1" t="s">
        <v>68</v>
      </c>
      <c r="U226" s="1" t="s">
        <v>69</v>
      </c>
    </row>
    <row r="227" spans="1:21" x14ac:dyDescent="0.3">
      <c r="A227" s="1" t="s">
        <v>0</v>
      </c>
      <c r="B227" s="2">
        <v>44165</v>
      </c>
      <c r="C227" s="2">
        <v>44012</v>
      </c>
      <c r="D227">
        <v>7.9000000000000008E-3</v>
      </c>
      <c r="E227">
        <v>803136</v>
      </c>
      <c r="F227">
        <v>8018331.4100000001</v>
      </c>
      <c r="G227" s="1" t="s">
        <v>1208</v>
      </c>
      <c r="H227" s="1" t="s">
        <v>17</v>
      </c>
      <c r="I227" s="1" t="s">
        <v>11</v>
      </c>
      <c r="J227" s="1" t="s">
        <v>4</v>
      </c>
      <c r="K227" s="1" t="s">
        <v>4</v>
      </c>
      <c r="L227">
        <v>33.231499999999997</v>
      </c>
      <c r="M227">
        <v>301</v>
      </c>
      <c r="N227">
        <v>74</v>
      </c>
      <c r="O227">
        <v>291</v>
      </c>
      <c r="P227">
        <v>0.42</v>
      </c>
      <c r="Q227" s="1" t="s">
        <v>23</v>
      </c>
      <c r="R227" s="1" t="s">
        <v>24</v>
      </c>
      <c r="S227" s="1" t="s">
        <v>20</v>
      </c>
      <c r="T227" s="1" t="s">
        <v>7</v>
      </c>
      <c r="U227" s="1" t="s">
        <v>25</v>
      </c>
    </row>
    <row r="228" spans="1:21" x14ac:dyDescent="0.3">
      <c r="A228" s="1" t="s">
        <v>0</v>
      </c>
      <c r="B228" s="2">
        <v>44165</v>
      </c>
      <c r="C228" s="2">
        <v>36525</v>
      </c>
      <c r="D228">
        <v>7.7999999999999996E-3</v>
      </c>
      <c r="E228">
        <v>796000</v>
      </c>
      <c r="F228">
        <v>7947087.1699999999</v>
      </c>
      <c r="G228" s="1" t="s">
        <v>109</v>
      </c>
      <c r="H228" s="1" t="s">
        <v>17</v>
      </c>
      <c r="I228" s="1" t="s">
        <v>11</v>
      </c>
      <c r="J228" s="1" t="s">
        <v>4</v>
      </c>
      <c r="K228" s="1" t="s">
        <v>4</v>
      </c>
      <c r="L228">
        <v>40.523200000000003</v>
      </c>
      <c r="M228">
        <v>471</v>
      </c>
      <c r="N228">
        <v>192</v>
      </c>
      <c r="O228">
        <v>785</v>
      </c>
      <c r="P228">
        <v>0.01</v>
      </c>
      <c r="Q228" s="1" t="s">
        <v>12</v>
      </c>
      <c r="R228" s="1" t="s">
        <v>43</v>
      </c>
      <c r="S228" s="1" t="s">
        <v>20</v>
      </c>
      <c r="T228" s="1" t="s">
        <v>7</v>
      </c>
      <c r="U228" s="1" t="s">
        <v>36</v>
      </c>
    </row>
    <row r="229" spans="1:21" x14ac:dyDescent="0.3">
      <c r="A229" s="1" t="s">
        <v>0</v>
      </c>
      <c r="B229" s="2">
        <v>44165</v>
      </c>
      <c r="C229" s="2">
        <v>37986</v>
      </c>
      <c r="D229">
        <v>7.7999999999999996E-3</v>
      </c>
      <c r="E229">
        <v>790567</v>
      </c>
      <c r="F229">
        <v>7892845.3099999996</v>
      </c>
      <c r="G229" s="1" t="s">
        <v>588</v>
      </c>
      <c r="H229" s="1" t="s">
        <v>17</v>
      </c>
      <c r="I229" s="1" t="s">
        <v>11</v>
      </c>
      <c r="J229" s="1" t="s">
        <v>4</v>
      </c>
      <c r="K229" s="1" t="s">
        <v>4</v>
      </c>
      <c r="L229">
        <v>40.667499999999997</v>
      </c>
      <c r="M229">
        <v>455</v>
      </c>
      <c r="N229">
        <v>266</v>
      </c>
      <c r="O229">
        <v>362</v>
      </c>
      <c r="P229">
        <v>0.21</v>
      </c>
      <c r="Q229" s="1" t="s">
        <v>23</v>
      </c>
      <c r="R229" s="1" t="s">
        <v>24</v>
      </c>
      <c r="S229" s="1" t="s">
        <v>20</v>
      </c>
      <c r="T229" s="1" t="s">
        <v>7</v>
      </c>
      <c r="U229" s="1" t="s">
        <v>25</v>
      </c>
    </row>
    <row r="230" spans="1:21" x14ac:dyDescent="0.3">
      <c r="A230" s="1" t="s">
        <v>0</v>
      </c>
      <c r="B230" s="2">
        <v>44104</v>
      </c>
      <c r="C230" s="2">
        <v>36891</v>
      </c>
      <c r="D230">
        <v>7.7999999999999996E-3</v>
      </c>
      <c r="E230">
        <v>790431</v>
      </c>
      <c r="F230">
        <v>6870735.7199999997</v>
      </c>
      <c r="G230" s="1" t="s">
        <v>212</v>
      </c>
      <c r="H230" s="1" t="s">
        <v>17</v>
      </c>
      <c r="I230" s="1" t="s">
        <v>11</v>
      </c>
      <c r="J230" s="1" t="s">
        <v>4</v>
      </c>
      <c r="K230" s="1" t="s">
        <v>4</v>
      </c>
      <c r="L230">
        <v>45.2151</v>
      </c>
      <c r="M230">
        <v>558</v>
      </c>
      <c r="N230">
        <v>278</v>
      </c>
      <c r="O230">
        <v>627</v>
      </c>
      <c r="P230">
        <v>0.01</v>
      </c>
      <c r="Q230" s="1" t="s">
        <v>12</v>
      </c>
      <c r="R230" s="1" t="s">
        <v>81</v>
      </c>
      <c r="S230" s="1" t="s">
        <v>20</v>
      </c>
      <c r="T230" s="1" t="s">
        <v>7</v>
      </c>
      <c r="U230" s="1" t="s">
        <v>137</v>
      </c>
    </row>
    <row r="231" spans="1:21" x14ac:dyDescent="0.3">
      <c r="A231" s="1" t="s">
        <v>0</v>
      </c>
      <c r="B231" s="2">
        <v>44196</v>
      </c>
      <c r="C231" s="2">
        <v>40543</v>
      </c>
      <c r="D231">
        <v>7.7000000000000002E-3</v>
      </c>
      <c r="E231">
        <v>779213</v>
      </c>
      <c r="F231">
        <v>7928746.6399999997</v>
      </c>
      <c r="G231" s="1" t="s">
        <v>420</v>
      </c>
      <c r="H231" s="1" t="s">
        <v>17</v>
      </c>
      <c r="I231" s="1" t="s">
        <v>11</v>
      </c>
      <c r="J231" s="1" t="s">
        <v>30</v>
      </c>
      <c r="K231" s="1" t="s">
        <v>30</v>
      </c>
      <c r="L231">
        <v>52.017200000000003</v>
      </c>
      <c r="M231">
        <v>288</v>
      </c>
      <c r="N231">
        <v>189</v>
      </c>
      <c r="O231">
        <v>400</v>
      </c>
      <c r="P231">
        <v>1.93</v>
      </c>
      <c r="Q231" s="1" t="s">
        <v>12</v>
      </c>
      <c r="R231" s="1" t="s">
        <v>13</v>
      </c>
      <c r="S231" s="1" t="s">
        <v>6</v>
      </c>
      <c r="T231" s="1" t="s">
        <v>14</v>
      </c>
      <c r="U231" s="1" t="s">
        <v>15</v>
      </c>
    </row>
    <row r="232" spans="1:21" x14ac:dyDescent="0.3">
      <c r="A232" s="1" t="s">
        <v>0</v>
      </c>
      <c r="B232" s="2">
        <v>43921</v>
      </c>
      <c r="C232" s="2">
        <v>36616</v>
      </c>
      <c r="D232">
        <v>7.3000000000000001E-3</v>
      </c>
      <c r="E232">
        <v>745690</v>
      </c>
      <c r="F232">
        <v>5213332.87</v>
      </c>
      <c r="G232" s="1" t="s">
        <v>167</v>
      </c>
      <c r="H232" s="1" t="s">
        <v>17</v>
      </c>
      <c r="I232" s="1" t="s">
        <v>11</v>
      </c>
      <c r="L232" t="s">
        <v>190</v>
      </c>
      <c r="M232">
        <v>437</v>
      </c>
      <c r="N232">
        <v>282</v>
      </c>
      <c r="O232">
        <v>556</v>
      </c>
      <c r="P232">
        <v>0.03</v>
      </c>
      <c r="Q232" s="1" t="s">
        <v>12</v>
      </c>
      <c r="R232" s="1" t="s">
        <v>43</v>
      </c>
      <c r="S232" s="1" t="s">
        <v>20</v>
      </c>
      <c r="T232" s="1" t="s">
        <v>7</v>
      </c>
      <c r="U232" s="1" t="s">
        <v>137</v>
      </c>
    </row>
    <row r="233" spans="1:21" x14ac:dyDescent="0.3">
      <c r="A233" s="1" t="s">
        <v>0</v>
      </c>
      <c r="B233" s="2">
        <v>44165</v>
      </c>
      <c r="C233" s="2">
        <v>40329</v>
      </c>
      <c r="D233">
        <v>7.1000000000000004E-3</v>
      </c>
      <c r="E233">
        <v>721413</v>
      </c>
      <c r="F233">
        <v>7202427.1299999999</v>
      </c>
      <c r="G233" s="1" t="s">
        <v>384</v>
      </c>
      <c r="H233" s="1" t="s">
        <v>17</v>
      </c>
      <c r="I233" s="1" t="s">
        <v>11</v>
      </c>
      <c r="J233" s="1" t="s">
        <v>4</v>
      </c>
      <c r="K233" s="1" t="s">
        <v>4</v>
      </c>
      <c r="L233">
        <v>22.7897</v>
      </c>
      <c r="M233">
        <v>382</v>
      </c>
      <c r="N233">
        <v>232</v>
      </c>
      <c r="O233">
        <v>191</v>
      </c>
      <c r="P233">
        <v>0.05</v>
      </c>
      <c r="Q233" s="1" t="s">
        <v>12</v>
      </c>
      <c r="R233" s="1" t="s">
        <v>24</v>
      </c>
      <c r="S233" s="1" t="s">
        <v>20</v>
      </c>
      <c r="T233" s="1" t="s">
        <v>7</v>
      </c>
      <c r="U233" s="1" t="s">
        <v>25</v>
      </c>
    </row>
    <row r="234" spans="1:21" x14ac:dyDescent="0.3">
      <c r="A234" s="1" t="s">
        <v>0</v>
      </c>
      <c r="B234" s="2">
        <v>44104</v>
      </c>
      <c r="C234" s="2">
        <v>42124</v>
      </c>
      <c r="D234">
        <v>7.0000000000000001E-3</v>
      </c>
      <c r="E234">
        <v>715582</v>
      </c>
      <c r="F234">
        <v>6220118.9100000001</v>
      </c>
      <c r="G234" s="1" t="s">
        <v>1209</v>
      </c>
      <c r="H234" s="1" t="s">
        <v>17</v>
      </c>
      <c r="I234" s="1" t="s">
        <v>11</v>
      </c>
      <c r="J234" s="1" t="s">
        <v>33</v>
      </c>
      <c r="K234" s="1" t="s">
        <v>33</v>
      </c>
      <c r="L234">
        <v>142.01820000000001</v>
      </c>
      <c r="M234">
        <v>174</v>
      </c>
      <c r="N234">
        <v>44</v>
      </c>
      <c r="O234">
        <v>226</v>
      </c>
      <c r="P234">
        <v>0.42</v>
      </c>
      <c r="Q234" s="1" t="s">
        <v>23</v>
      </c>
      <c r="R234" s="1" t="s">
        <v>104</v>
      </c>
      <c r="S234" s="1" t="s">
        <v>20</v>
      </c>
      <c r="T234" s="1" t="s">
        <v>7</v>
      </c>
      <c r="U234" s="1" t="s">
        <v>27</v>
      </c>
    </row>
    <row r="235" spans="1:21" x14ac:dyDescent="0.3">
      <c r="A235" s="1" t="s">
        <v>0</v>
      </c>
      <c r="B235" s="2">
        <v>43616</v>
      </c>
      <c r="C235" s="2">
        <v>41455</v>
      </c>
      <c r="D235">
        <v>7.0000000000000001E-3</v>
      </c>
      <c r="E235">
        <v>710935</v>
      </c>
      <c r="F235">
        <v>4422007.76</v>
      </c>
      <c r="G235" s="1" t="s">
        <v>1210</v>
      </c>
      <c r="H235" s="1" t="s">
        <v>17</v>
      </c>
      <c r="I235" s="1" t="s">
        <v>11</v>
      </c>
      <c r="J235" s="1" t="s">
        <v>4</v>
      </c>
      <c r="K235" s="1" t="s">
        <v>4</v>
      </c>
      <c r="L235">
        <v>29.884799999999998</v>
      </c>
      <c r="M235">
        <v>373</v>
      </c>
      <c r="N235">
        <v>289</v>
      </c>
      <c r="O235">
        <v>616</v>
      </c>
      <c r="P235">
        <v>7.0000000000000007E-2</v>
      </c>
      <c r="Q235" s="1" t="s">
        <v>12</v>
      </c>
      <c r="S235" s="1" t="s">
        <v>20</v>
      </c>
      <c r="T235" s="1" t="s">
        <v>7</v>
      </c>
      <c r="U235" s="1" t="s">
        <v>39</v>
      </c>
    </row>
    <row r="236" spans="1:21" x14ac:dyDescent="0.3">
      <c r="A236" s="1" t="s">
        <v>0</v>
      </c>
      <c r="B236" s="2">
        <v>44104</v>
      </c>
      <c r="C236" s="2">
        <v>43830</v>
      </c>
      <c r="D236">
        <v>7.0000000000000001E-3</v>
      </c>
      <c r="E236">
        <v>710479</v>
      </c>
      <c r="F236">
        <v>6175761.6399999997</v>
      </c>
      <c r="G236" s="1" t="s">
        <v>1211</v>
      </c>
      <c r="H236" s="1" t="s">
        <v>17</v>
      </c>
      <c r="I236" s="1" t="s">
        <v>11</v>
      </c>
      <c r="J236" s="1" t="s">
        <v>33</v>
      </c>
      <c r="K236" s="1" t="s">
        <v>33</v>
      </c>
      <c r="L236">
        <v>101.9521</v>
      </c>
      <c r="M236">
        <v>1726</v>
      </c>
      <c r="N236">
        <v>651</v>
      </c>
      <c r="O236">
        <v>1151</v>
      </c>
      <c r="P236">
        <v>7.0000000000000007E-2</v>
      </c>
      <c r="Q236" s="1" t="s">
        <v>12</v>
      </c>
      <c r="R236" s="1" t="s">
        <v>81</v>
      </c>
      <c r="S236" s="1" t="s">
        <v>20</v>
      </c>
      <c r="T236" s="1" t="s">
        <v>14</v>
      </c>
      <c r="U236" s="1" t="s">
        <v>15</v>
      </c>
    </row>
    <row r="237" spans="1:21" x14ac:dyDescent="0.3">
      <c r="A237" s="1" t="s">
        <v>0</v>
      </c>
      <c r="B237" s="2">
        <v>44104</v>
      </c>
      <c r="C237" s="2">
        <v>36616</v>
      </c>
      <c r="D237">
        <v>7.0000000000000001E-3</v>
      </c>
      <c r="E237">
        <v>710308</v>
      </c>
      <c r="F237">
        <v>6174275.2400000002</v>
      </c>
      <c r="G237" s="1" t="s">
        <v>375</v>
      </c>
      <c r="H237" s="1" t="s">
        <v>17</v>
      </c>
      <c r="I237" s="1" t="s">
        <v>11</v>
      </c>
      <c r="J237" s="1" t="s">
        <v>4</v>
      </c>
      <c r="K237" s="1" t="s">
        <v>4</v>
      </c>
      <c r="L237">
        <v>42.892499999999998</v>
      </c>
      <c r="M237">
        <v>398</v>
      </c>
      <c r="N237">
        <v>171</v>
      </c>
      <c r="O237">
        <v>403</v>
      </c>
      <c r="P237">
        <v>0.11</v>
      </c>
      <c r="Q237" s="1" t="s">
        <v>12</v>
      </c>
      <c r="R237" s="1" t="s">
        <v>24</v>
      </c>
      <c r="S237" s="1" t="s">
        <v>20</v>
      </c>
      <c r="T237" s="1" t="s">
        <v>7</v>
      </c>
      <c r="U237" s="1" t="s">
        <v>137</v>
      </c>
    </row>
    <row r="238" spans="1:21" x14ac:dyDescent="0.3">
      <c r="A238" s="1" t="s">
        <v>0</v>
      </c>
      <c r="B238" s="2">
        <v>44165</v>
      </c>
      <c r="C238" s="2">
        <v>39629</v>
      </c>
      <c r="D238">
        <v>7.0000000000000001E-3</v>
      </c>
      <c r="E238">
        <v>710000</v>
      </c>
      <c r="F238">
        <v>7088482.2699999996</v>
      </c>
      <c r="G238" s="1" t="s">
        <v>338</v>
      </c>
      <c r="H238" s="1" t="s">
        <v>17</v>
      </c>
      <c r="I238" s="1" t="s">
        <v>11</v>
      </c>
      <c r="J238" s="1" t="s">
        <v>4</v>
      </c>
      <c r="K238" s="1" t="s">
        <v>4</v>
      </c>
      <c r="L238">
        <v>39.768799999999999</v>
      </c>
      <c r="M238">
        <v>2621</v>
      </c>
      <c r="N238">
        <v>2278</v>
      </c>
      <c r="O238">
        <v>1175</v>
      </c>
      <c r="P238">
        <v>2.71</v>
      </c>
      <c r="Q238" s="1" t="s">
        <v>12</v>
      </c>
      <c r="R238" s="1" t="s">
        <v>79</v>
      </c>
      <c r="S238" s="1" t="s">
        <v>20</v>
      </c>
      <c r="T238" s="1" t="s">
        <v>7</v>
      </c>
      <c r="U238" s="1" t="s">
        <v>25</v>
      </c>
    </row>
    <row r="239" spans="1:21" x14ac:dyDescent="0.3">
      <c r="A239" s="1" t="s">
        <v>0</v>
      </c>
      <c r="B239" s="2">
        <v>44165</v>
      </c>
      <c r="C239" s="2">
        <v>42004</v>
      </c>
      <c r="D239">
        <v>6.8999999999999999E-3</v>
      </c>
      <c r="E239">
        <v>705000</v>
      </c>
      <c r="F239">
        <v>7038563.3899999997</v>
      </c>
      <c r="G239" s="1" t="s">
        <v>1212</v>
      </c>
      <c r="H239" s="1" t="s">
        <v>17</v>
      </c>
      <c r="I239" s="1" t="s">
        <v>11</v>
      </c>
      <c r="J239" s="1" t="s">
        <v>30</v>
      </c>
      <c r="K239" s="1" t="s">
        <v>30</v>
      </c>
      <c r="L239">
        <v>75.388099999999994</v>
      </c>
      <c r="M239">
        <v>2819</v>
      </c>
      <c r="N239">
        <v>1507</v>
      </c>
      <c r="O239">
        <v>1996</v>
      </c>
      <c r="P239">
        <v>0.01</v>
      </c>
      <c r="Q239" s="1" t="s">
        <v>12</v>
      </c>
      <c r="S239" s="1" t="s">
        <v>20</v>
      </c>
      <c r="T239" s="1" t="s">
        <v>7</v>
      </c>
      <c r="U239" s="1" t="s">
        <v>8</v>
      </c>
    </row>
    <row r="240" spans="1:21" x14ac:dyDescent="0.3">
      <c r="A240" s="1" t="s">
        <v>0</v>
      </c>
      <c r="B240" s="2">
        <v>44196</v>
      </c>
      <c r="C240" s="2">
        <v>39172</v>
      </c>
      <c r="D240">
        <v>6.8999999999999999E-3</v>
      </c>
      <c r="E240">
        <v>703397</v>
      </c>
      <c r="F240">
        <v>7157294.0899999999</v>
      </c>
      <c r="G240" s="1" t="s">
        <v>267</v>
      </c>
      <c r="H240" s="1" t="s">
        <v>17</v>
      </c>
      <c r="I240" s="1" t="s">
        <v>11</v>
      </c>
      <c r="J240" s="1" t="s">
        <v>4</v>
      </c>
      <c r="K240" s="1" t="s">
        <v>4</v>
      </c>
      <c r="L240">
        <v>37.583100000000002</v>
      </c>
      <c r="M240">
        <v>533</v>
      </c>
      <c r="N240">
        <v>300</v>
      </c>
      <c r="O240">
        <v>127</v>
      </c>
      <c r="P240">
        <v>0.99</v>
      </c>
      <c r="Q240" s="1" t="s">
        <v>23</v>
      </c>
      <c r="R240" s="1" t="s">
        <v>24</v>
      </c>
      <c r="S240" s="1" t="s">
        <v>20</v>
      </c>
      <c r="T240" s="1" t="s">
        <v>14</v>
      </c>
      <c r="U240" s="1" t="s">
        <v>65</v>
      </c>
    </row>
    <row r="241" spans="1:21" x14ac:dyDescent="0.3">
      <c r="A241" s="1" t="s">
        <v>0</v>
      </c>
      <c r="B241" s="2">
        <v>44135</v>
      </c>
      <c r="C241" s="2">
        <v>43100</v>
      </c>
      <c r="D241">
        <v>6.8999999999999999E-3</v>
      </c>
      <c r="E241">
        <v>702311</v>
      </c>
      <c r="F241">
        <v>5590087.6699999999</v>
      </c>
      <c r="G241" s="1" t="s">
        <v>1213</v>
      </c>
      <c r="H241" s="1" t="s">
        <v>17</v>
      </c>
      <c r="I241" s="1" t="s">
        <v>11</v>
      </c>
      <c r="J241" s="1" t="s">
        <v>30</v>
      </c>
      <c r="K241" s="1" t="s">
        <v>30</v>
      </c>
      <c r="L241">
        <v>57.304499999999997</v>
      </c>
      <c r="M241">
        <v>2683</v>
      </c>
      <c r="N241">
        <v>2121</v>
      </c>
      <c r="O241">
        <v>732</v>
      </c>
      <c r="P241">
        <v>0.31</v>
      </c>
      <c r="Q241" s="1" t="s">
        <v>12</v>
      </c>
      <c r="R241" s="1" t="s">
        <v>43</v>
      </c>
      <c r="S241" s="1" t="s">
        <v>20</v>
      </c>
      <c r="T241" s="1" t="s">
        <v>7</v>
      </c>
      <c r="U241" s="1" t="s">
        <v>34</v>
      </c>
    </row>
    <row r="242" spans="1:21" x14ac:dyDescent="0.3">
      <c r="A242" s="1" t="s">
        <v>0</v>
      </c>
      <c r="B242" s="2">
        <v>44104</v>
      </c>
      <c r="C242" s="2">
        <v>36525</v>
      </c>
      <c r="D242">
        <v>6.8999999999999999E-3</v>
      </c>
      <c r="E242">
        <v>700000</v>
      </c>
      <c r="F242">
        <v>6084674.0599999996</v>
      </c>
      <c r="G242" s="1" t="s">
        <v>274</v>
      </c>
      <c r="H242" s="1" t="s">
        <v>17</v>
      </c>
      <c r="I242" s="1" t="s">
        <v>11</v>
      </c>
      <c r="J242" s="1" t="s">
        <v>30</v>
      </c>
      <c r="K242" s="1" t="s">
        <v>30</v>
      </c>
      <c r="L242">
        <v>91.101600000000005</v>
      </c>
      <c r="M242">
        <v>50</v>
      </c>
      <c r="N242">
        <v>2</v>
      </c>
      <c r="O242">
        <v>41</v>
      </c>
      <c r="P242">
        <v>0.12</v>
      </c>
      <c r="Q242" s="1" t="s">
        <v>12</v>
      </c>
      <c r="R242" s="1" t="s">
        <v>24</v>
      </c>
      <c r="S242" s="1" t="s">
        <v>20</v>
      </c>
      <c r="T242" s="1" t="s">
        <v>7</v>
      </c>
      <c r="U242" s="1" t="s">
        <v>275</v>
      </c>
    </row>
    <row r="243" spans="1:21" x14ac:dyDescent="0.3">
      <c r="A243" s="1" t="s">
        <v>0</v>
      </c>
      <c r="B243" s="2">
        <v>44104</v>
      </c>
      <c r="C243" s="2">
        <v>43616</v>
      </c>
      <c r="D243">
        <v>6.8999999999999999E-3</v>
      </c>
      <c r="E243">
        <v>699074</v>
      </c>
      <c r="F243">
        <v>6076624.9100000001</v>
      </c>
      <c r="G243" s="1" t="s">
        <v>1214</v>
      </c>
      <c r="H243" s="1" t="s">
        <v>17</v>
      </c>
      <c r="I243" s="1" t="s">
        <v>11</v>
      </c>
      <c r="J243" s="1" t="s">
        <v>30</v>
      </c>
      <c r="K243" s="1" t="s">
        <v>30</v>
      </c>
      <c r="L243">
        <v>57.366700000000002</v>
      </c>
      <c r="M243">
        <v>112</v>
      </c>
      <c r="N243">
        <v>4</v>
      </c>
      <c r="O243">
        <v>26</v>
      </c>
      <c r="P243">
        <v>0.48</v>
      </c>
      <c r="Q243" s="1" t="s">
        <v>12</v>
      </c>
      <c r="R243" s="1" t="s">
        <v>79</v>
      </c>
      <c r="S243" s="1" t="s">
        <v>20</v>
      </c>
      <c r="T243" s="1" t="s">
        <v>14</v>
      </c>
      <c r="U243" s="1" t="s">
        <v>15</v>
      </c>
    </row>
    <row r="244" spans="1:21" x14ac:dyDescent="0.3">
      <c r="A244" s="1" t="s">
        <v>0</v>
      </c>
      <c r="B244" s="2">
        <v>44104</v>
      </c>
      <c r="C244" s="2">
        <v>39538</v>
      </c>
      <c r="D244">
        <v>6.7999999999999996E-3</v>
      </c>
      <c r="E244">
        <v>693000</v>
      </c>
      <c r="F244">
        <v>6023827.3200000003</v>
      </c>
      <c r="G244" s="1" t="s">
        <v>535</v>
      </c>
      <c r="H244" s="1" t="s">
        <v>17</v>
      </c>
      <c r="I244" s="1" t="s">
        <v>11</v>
      </c>
      <c r="J244" s="1" t="s">
        <v>4</v>
      </c>
      <c r="K244" s="1" t="s">
        <v>4</v>
      </c>
      <c r="L244">
        <v>44.203699999999998</v>
      </c>
      <c r="M244">
        <v>210</v>
      </c>
      <c r="N244">
        <v>4</v>
      </c>
      <c r="O244">
        <v>352</v>
      </c>
      <c r="P244">
        <v>0.03</v>
      </c>
      <c r="Q244" s="1" t="s">
        <v>12</v>
      </c>
      <c r="R244" s="1" t="s">
        <v>24</v>
      </c>
      <c r="S244" s="1" t="s">
        <v>20</v>
      </c>
      <c r="T244" s="1" t="s">
        <v>7</v>
      </c>
      <c r="U244" s="1" t="s">
        <v>137</v>
      </c>
    </row>
    <row r="245" spans="1:21" x14ac:dyDescent="0.3">
      <c r="A245" s="1" t="s">
        <v>0</v>
      </c>
      <c r="B245" s="2">
        <v>44165</v>
      </c>
      <c r="C245" s="2">
        <v>39172</v>
      </c>
      <c r="D245">
        <v>6.6E-3</v>
      </c>
      <c r="E245">
        <v>675782</v>
      </c>
      <c r="F245">
        <v>6746857.3600000003</v>
      </c>
      <c r="G245" s="1" t="s">
        <v>185</v>
      </c>
      <c r="H245" s="1" t="s">
        <v>17</v>
      </c>
      <c r="I245" s="1" t="s">
        <v>11</v>
      </c>
      <c r="J245" s="1" t="s">
        <v>4</v>
      </c>
      <c r="K245" s="1" t="s">
        <v>4</v>
      </c>
      <c r="L245">
        <v>48.752400000000002</v>
      </c>
      <c r="M245">
        <v>327</v>
      </c>
      <c r="N245">
        <v>27</v>
      </c>
      <c r="O245">
        <v>56</v>
      </c>
      <c r="P245">
        <v>0.01</v>
      </c>
      <c r="Q245" s="1" t="s">
        <v>23</v>
      </c>
      <c r="R245" s="1" t="s">
        <v>19</v>
      </c>
      <c r="S245" s="1" t="s">
        <v>6</v>
      </c>
      <c r="T245" s="1" t="s">
        <v>14</v>
      </c>
      <c r="U245" s="1" t="s">
        <v>15</v>
      </c>
    </row>
    <row r="246" spans="1:21" x14ac:dyDescent="0.3">
      <c r="A246" s="1" t="s">
        <v>0</v>
      </c>
      <c r="B246" s="2">
        <v>44165</v>
      </c>
      <c r="C246" s="2">
        <v>39872</v>
      </c>
      <c r="D246">
        <v>6.6E-3</v>
      </c>
      <c r="E246">
        <v>671643</v>
      </c>
      <c r="F246">
        <v>6705534.5099999998</v>
      </c>
      <c r="G246" s="1" t="s">
        <v>286</v>
      </c>
      <c r="H246" s="1" t="s">
        <v>17</v>
      </c>
      <c r="I246" s="1" t="s">
        <v>11</v>
      </c>
      <c r="J246" s="1" t="s">
        <v>30</v>
      </c>
      <c r="K246" s="1" t="s">
        <v>30</v>
      </c>
      <c r="L246">
        <v>79.601200000000006</v>
      </c>
      <c r="M246">
        <v>125</v>
      </c>
      <c r="N246">
        <v>7</v>
      </c>
      <c r="O246">
        <v>27</v>
      </c>
      <c r="P246">
        <v>0.15</v>
      </c>
      <c r="Q246" s="1" t="s">
        <v>23</v>
      </c>
      <c r="R246" s="1" t="s">
        <v>24</v>
      </c>
      <c r="S246" s="1" t="s">
        <v>20</v>
      </c>
      <c r="T246" s="1" t="s">
        <v>14</v>
      </c>
      <c r="U246" s="1" t="s">
        <v>15</v>
      </c>
    </row>
    <row r="247" spans="1:21" x14ac:dyDescent="0.3">
      <c r="A247" s="1" t="s">
        <v>0</v>
      </c>
      <c r="B247" s="2">
        <v>44104</v>
      </c>
      <c r="C247" s="2">
        <v>38077</v>
      </c>
      <c r="D247">
        <v>6.6E-3</v>
      </c>
      <c r="E247">
        <v>670139</v>
      </c>
      <c r="F247">
        <v>5825110.5599999996</v>
      </c>
      <c r="G247" s="1" t="s">
        <v>1100</v>
      </c>
      <c r="H247" s="1" t="s">
        <v>17</v>
      </c>
      <c r="I247" s="1" t="s">
        <v>11</v>
      </c>
      <c r="J247" s="1" t="s">
        <v>4</v>
      </c>
      <c r="K247" s="1" t="s">
        <v>4</v>
      </c>
      <c r="L247">
        <v>45.307600000000001</v>
      </c>
      <c r="M247">
        <v>3</v>
      </c>
      <c r="N247">
        <v>0</v>
      </c>
      <c r="O247">
        <v>492</v>
      </c>
      <c r="P247">
        <v>1.49</v>
      </c>
      <c r="Q247" s="1" t="s">
        <v>12</v>
      </c>
      <c r="R247" s="1" t="s">
        <v>19</v>
      </c>
      <c r="S247" s="1" t="s">
        <v>20</v>
      </c>
      <c r="T247" s="1" t="s">
        <v>68</v>
      </c>
      <c r="U247" s="1" t="s">
        <v>689</v>
      </c>
    </row>
    <row r="248" spans="1:21" x14ac:dyDescent="0.3">
      <c r="A248" s="1" t="s">
        <v>0</v>
      </c>
      <c r="B248" s="2">
        <v>43982</v>
      </c>
      <c r="C248" s="2">
        <v>39538</v>
      </c>
      <c r="D248">
        <v>6.3E-3</v>
      </c>
      <c r="E248">
        <v>637821</v>
      </c>
      <c r="F248">
        <v>4884916.34</v>
      </c>
      <c r="G248" s="1" t="s">
        <v>600</v>
      </c>
      <c r="H248" s="1" t="s">
        <v>17</v>
      </c>
      <c r="I248" s="1" t="s">
        <v>11</v>
      </c>
      <c r="L248" t="s">
        <v>190</v>
      </c>
      <c r="M248">
        <v>149</v>
      </c>
      <c r="N248">
        <v>29</v>
      </c>
      <c r="O248">
        <v>262</v>
      </c>
      <c r="P248">
        <v>0.12</v>
      </c>
      <c r="Q248" s="1" t="s">
        <v>23</v>
      </c>
      <c r="R248" s="1" t="s">
        <v>601</v>
      </c>
      <c r="S248" s="1" t="s">
        <v>20</v>
      </c>
      <c r="T248" s="1" t="s">
        <v>68</v>
      </c>
      <c r="U248" s="1" t="s">
        <v>69</v>
      </c>
    </row>
    <row r="249" spans="1:21" x14ac:dyDescent="0.3">
      <c r="A249" s="1" t="s">
        <v>0</v>
      </c>
      <c r="B249" s="2">
        <v>43646</v>
      </c>
      <c r="C249" s="2">
        <v>38898</v>
      </c>
      <c r="D249">
        <v>6.1999999999999998E-3</v>
      </c>
      <c r="E249">
        <v>630545</v>
      </c>
      <c r="F249">
        <v>4401184.8899999997</v>
      </c>
      <c r="G249" s="1" t="s">
        <v>1034</v>
      </c>
      <c r="H249" s="1" t="s">
        <v>17</v>
      </c>
      <c r="I249" s="1" t="s">
        <v>11</v>
      </c>
      <c r="L249" t="s">
        <v>190</v>
      </c>
      <c r="M249">
        <v>156</v>
      </c>
      <c r="N249">
        <v>114</v>
      </c>
      <c r="O249">
        <v>231</v>
      </c>
      <c r="P249">
        <v>0.82</v>
      </c>
      <c r="Q249" s="1" t="s">
        <v>12</v>
      </c>
      <c r="S249" s="1" t="s">
        <v>20</v>
      </c>
      <c r="T249" s="1" t="s">
        <v>7</v>
      </c>
      <c r="U249" s="1" t="s">
        <v>58</v>
      </c>
    </row>
    <row r="250" spans="1:21" x14ac:dyDescent="0.3">
      <c r="A250" s="1" t="s">
        <v>0</v>
      </c>
      <c r="B250" s="2">
        <v>44165</v>
      </c>
      <c r="C250" s="2">
        <v>36891</v>
      </c>
      <c r="D250">
        <v>6.1999999999999998E-3</v>
      </c>
      <c r="E250">
        <v>627623</v>
      </c>
      <c r="F250">
        <v>6266048.6100000003</v>
      </c>
      <c r="G250" s="1" t="s">
        <v>159</v>
      </c>
      <c r="H250" s="1" t="s">
        <v>17</v>
      </c>
      <c r="I250" s="1" t="s">
        <v>11</v>
      </c>
      <c r="J250" s="1" t="s">
        <v>4</v>
      </c>
      <c r="K250" s="1" t="s">
        <v>4</v>
      </c>
      <c r="L250">
        <v>26.2195</v>
      </c>
      <c r="M250">
        <v>135</v>
      </c>
      <c r="N250">
        <v>34</v>
      </c>
      <c r="O250">
        <v>165</v>
      </c>
      <c r="P250">
        <v>0.03</v>
      </c>
      <c r="Q250" s="1" t="s">
        <v>12</v>
      </c>
      <c r="R250" s="1" t="s">
        <v>43</v>
      </c>
      <c r="S250" s="1" t="s">
        <v>20</v>
      </c>
      <c r="T250" s="1" t="s">
        <v>7</v>
      </c>
      <c r="U250" s="1" t="s">
        <v>36</v>
      </c>
    </row>
    <row r="251" spans="1:21" x14ac:dyDescent="0.3">
      <c r="A251" s="1" t="s">
        <v>0</v>
      </c>
      <c r="B251" s="2">
        <v>44135</v>
      </c>
      <c r="C251" s="2">
        <v>43982</v>
      </c>
      <c r="D251">
        <v>6.1000000000000004E-3</v>
      </c>
      <c r="E251">
        <v>625023</v>
      </c>
      <c r="F251">
        <v>4974909.07</v>
      </c>
      <c r="G251" s="1" t="s">
        <v>1215</v>
      </c>
      <c r="H251" s="1" t="s">
        <v>17</v>
      </c>
      <c r="I251" s="1" t="s">
        <v>11</v>
      </c>
      <c r="J251" s="1" t="s">
        <v>33</v>
      </c>
      <c r="K251" s="1" t="s">
        <v>33</v>
      </c>
      <c r="L251">
        <v>138.51580000000001</v>
      </c>
      <c r="M251">
        <v>225</v>
      </c>
      <c r="N251">
        <v>59</v>
      </c>
      <c r="O251">
        <v>265</v>
      </c>
      <c r="P251">
        <v>0.1</v>
      </c>
      <c r="Q251" s="1" t="s">
        <v>12</v>
      </c>
      <c r="S251" s="1" t="s">
        <v>20</v>
      </c>
      <c r="T251" s="1" t="s">
        <v>7</v>
      </c>
      <c r="U251" s="1" t="s">
        <v>58</v>
      </c>
    </row>
    <row r="252" spans="1:21" x14ac:dyDescent="0.3">
      <c r="A252" s="1" t="s">
        <v>0</v>
      </c>
      <c r="B252" s="2">
        <v>44012</v>
      </c>
      <c r="C252" s="2">
        <v>42551</v>
      </c>
      <c r="D252">
        <v>6.1000000000000004E-3</v>
      </c>
      <c r="E252">
        <v>619206</v>
      </c>
      <c r="F252">
        <v>5339529.5</v>
      </c>
      <c r="G252" s="1" t="s">
        <v>1216</v>
      </c>
      <c r="H252" s="1" t="s">
        <v>17</v>
      </c>
      <c r="I252" s="1" t="s">
        <v>11</v>
      </c>
      <c r="J252" s="1" t="s">
        <v>4</v>
      </c>
      <c r="K252" s="1" t="s">
        <v>4</v>
      </c>
      <c r="L252">
        <v>37.7057</v>
      </c>
      <c r="M252">
        <v>2828</v>
      </c>
      <c r="N252">
        <v>1023</v>
      </c>
      <c r="O252">
        <v>2531</v>
      </c>
      <c r="P252">
        <v>0.32</v>
      </c>
      <c r="Q252" s="1" t="s">
        <v>12</v>
      </c>
      <c r="R252" s="1" t="s">
        <v>478</v>
      </c>
      <c r="S252" s="1" t="s">
        <v>20</v>
      </c>
      <c r="T252" s="1" t="s">
        <v>14</v>
      </c>
      <c r="U252" s="1" t="s">
        <v>15</v>
      </c>
    </row>
    <row r="253" spans="1:21" x14ac:dyDescent="0.3">
      <c r="A253" s="1" t="s">
        <v>0</v>
      </c>
      <c r="B253" s="2">
        <v>44165</v>
      </c>
      <c r="C253" s="2">
        <v>42855</v>
      </c>
      <c r="D253">
        <v>6.1000000000000004E-3</v>
      </c>
      <c r="E253">
        <v>617405</v>
      </c>
      <c r="F253">
        <v>6164034.3600000003</v>
      </c>
      <c r="G253" s="1" t="s">
        <v>1217</v>
      </c>
      <c r="H253" s="1" t="s">
        <v>17</v>
      </c>
      <c r="I253" s="1" t="s">
        <v>11</v>
      </c>
      <c r="J253" s="1" t="s">
        <v>4</v>
      </c>
      <c r="K253" s="1" t="s">
        <v>4</v>
      </c>
      <c r="L253">
        <v>41.746000000000002</v>
      </c>
      <c r="M253">
        <v>946</v>
      </c>
      <c r="N253">
        <v>411</v>
      </c>
      <c r="O253">
        <v>717</v>
      </c>
      <c r="P253">
        <v>0.45</v>
      </c>
      <c r="Q253" s="1" t="s">
        <v>23</v>
      </c>
      <c r="R253" s="1" t="s">
        <v>104</v>
      </c>
      <c r="S253" s="1" t="s">
        <v>20</v>
      </c>
      <c r="T253" s="1" t="s">
        <v>7</v>
      </c>
      <c r="U253" s="1" t="s">
        <v>25</v>
      </c>
    </row>
    <row r="254" spans="1:21" x14ac:dyDescent="0.3">
      <c r="A254" s="1" t="s">
        <v>0</v>
      </c>
      <c r="B254" s="2">
        <v>44165</v>
      </c>
      <c r="C254" s="2">
        <v>36799</v>
      </c>
      <c r="D254">
        <v>6.1000000000000004E-3</v>
      </c>
      <c r="E254">
        <v>616284</v>
      </c>
      <c r="F254">
        <v>6152842.5499999998</v>
      </c>
      <c r="G254" s="1" t="s">
        <v>306</v>
      </c>
      <c r="H254" s="1" t="s">
        <v>17</v>
      </c>
      <c r="I254" s="1" t="s">
        <v>11</v>
      </c>
      <c r="L254" t="s">
        <v>190</v>
      </c>
      <c r="M254">
        <v>979</v>
      </c>
      <c r="N254">
        <v>235</v>
      </c>
      <c r="O254">
        <v>1012</v>
      </c>
      <c r="P254">
        <v>0.08</v>
      </c>
      <c r="Q254" s="1" t="s">
        <v>12</v>
      </c>
      <c r="R254" s="1" t="s">
        <v>13</v>
      </c>
      <c r="S254" s="1" t="s">
        <v>6</v>
      </c>
      <c r="T254" s="1" t="s">
        <v>7</v>
      </c>
      <c r="U254" s="1" t="s">
        <v>290</v>
      </c>
    </row>
    <row r="255" spans="1:21" x14ac:dyDescent="0.3">
      <c r="A255" s="1" t="s">
        <v>0</v>
      </c>
      <c r="B255" s="2">
        <v>44104</v>
      </c>
      <c r="C255" s="2">
        <v>39172</v>
      </c>
      <c r="D255">
        <v>6.1000000000000004E-3</v>
      </c>
      <c r="E255">
        <v>615309</v>
      </c>
      <c r="F255">
        <v>5348506.7300000004</v>
      </c>
      <c r="G255" s="1" t="s">
        <v>240</v>
      </c>
      <c r="H255" s="1" t="s">
        <v>17</v>
      </c>
      <c r="I255" s="1" t="s">
        <v>11</v>
      </c>
      <c r="J255" s="1" t="s">
        <v>4</v>
      </c>
      <c r="K255" s="1" t="s">
        <v>4</v>
      </c>
      <c r="L255">
        <v>11.8131</v>
      </c>
      <c r="M255">
        <v>3441</v>
      </c>
      <c r="N255">
        <v>1289</v>
      </c>
      <c r="O255">
        <v>1479</v>
      </c>
      <c r="P255">
        <v>0.27</v>
      </c>
      <c r="Q255" s="1" t="s">
        <v>78</v>
      </c>
      <c r="R255" s="1" t="s">
        <v>13</v>
      </c>
      <c r="S255" s="1" t="s">
        <v>6</v>
      </c>
      <c r="T255" s="1" t="s">
        <v>14</v>
      </c>
      <c r="U255" s="1" t="s">
        <v>15</v>
      </c>
    </row>
    <row r="256" spans="1:21" x14ac:dyDescent="0.3">
      <c r="A256" s="1" t="s">
        <v>0</v>
      </c>
      <c r="B256" s="2">
        <v>44165</v>
      </c>
      <c r="C256" s="2">
        <v>43373</v>
      </c>
      <c r="D256">
        <v>6.0000000000000001E-3</v>
      </c>
      <c r="E256">
        <v>606644</v>
      </c>
      <c r="F256">
        <v>6056598.9299999997</v>
      </c>
      <c r="G256" s="1" t="s">
        <v>1218</v>
      </c>
      <c r="H256" s="1" t="s">
        <v>17</v>
      </c>
      <c r="I256" s="1" t="s">
        <v>11</v>
      </c>
      <c r="J256" s="1" t="s">
        <v>33</v>
      </c>
      <c r="K256" s="1" t="s">
        <v>33</v>
      </c>
      <c r="L256">
        <v>107.52589999999999</v>
      </c>
      <c r="M256">
        <v>1757</v>
      </c>
      <c r="N256">
        <v>436</v>
      </c>
      <c r="O256">
        <v>253</v>
      </c>
      <c r="P256">
        <v>0.05</v>
      </c>
      <c r="Q256" s="1" t="s">
        <v>12</v>
      </c>
      <c r="S256" s="1" t="s">
        <v>20</v>
      </c>
      <c r="T256" s="1" t="s">
        <v>7</v>
      </c>
      <c r="U256" s="1" t="s">
        <v>25</v>
      </c>
    </row>
    <row r="257" spans="1:21" x14ac:dyDescent="0.3">
      <c r="A257" s="1" t="s">
        <v>0</v>
      </c>
      <c r="B257" s="2">
        <v>44135</v>
      </c>
      <c r="C257" s="2">
        <v>42094</v>
      </c>
      <c r="D257">
        <v>6.0000000000000001E-3</v>
      </c>
      <c r="E257">
        <v>606410</v>
      </c>
      <c r="F257">
        <v>4826757.75</v>
      </c>
      <c r="G257" s="1" t="s">
        <v>1219</v>
      </c>
      <c r="H257" s="1" t="s">
        <v>17</v>
      </c>
      <c r="I257" s="1" t="s">
        <v>11</v>
      </c>
      <c r="J257" s="1" t="s">
        <v>4</v>
      </c>
      <c r="K257" s="1" t="s">
        <v>4</v>
      </c>
      <c r="L257">
        <v>23.31</v>
      </c>
      <c r="M257">
        <v>109</v>
      </c>
      <c r="N257">
        <v>46</v>
      </c>
      <c r="O257">
        <v>52</v>
      </c>
      <c r="P257">
        <v>0.01</v>
      </c>
      <c r="Q257" s="1" t="s">
        <v>12</v>
      </c>
      <c r="R257" s="1" t="s">
        <v>19</v>
      </c>
      <c r="S257" s="1" t="s">
        <v>20</v>
      </c>
      <c r="T257" s="1" t="s">
        <v>7</v>
      </c>
      <c r="U257" s="1" t="s">
        <v>58</v>
      </c>
    </row>
    <row r="258" spans="1:21" x14ac:dyDescent="0.3">
      <c r="A258" s="1" t="s">
        <v>0</v>
      </c>
      <c r="B258" s="2">
        <v>44104</v>
      </c>
      <c r="C258" s="2">
        <v>40147</v>
      </c>
      <c r="D258">
        <v>5.8999999999999999E-3</v>
      </c>
      <c r="E258">
        <v>603186</v>
      </c>
      <c r="F258">
        <v>5243128.87</v>
      </c>
      <c r="G258" s="1" t="s">
        <v>162</v>
      </c>
      <c r="H258" s="1" t="s">
        <v>17</v>
      </c>
      <c r="I258" s="1" t="s">
        <v>11</v>
      </c>
      <c r="J258" s="1" t="s">
        <v>4</v>
      </c>
      <c r="K258" s="1" t="s">
        <v>4</v>
      </c>
      <c r="L258">
        <v>25.956700000000001</v>
      </c>
      <c r="M258">
        <v>51</v>
      </c>
      <c r="N258">
        <v>4</v>
      </c>
      <c r="O258">
        <v>28</v>
      </c>
      <c r="P258">
        <v>0.04</v>
      </c>
      <c r="Q258" s="1" t="s">
        <v>12</v>
      </c>
      <c r="R258" s="1" t="s">
        <v>19</v>
      </c>
      <c r="S258" s="1" t="s">
        <v>20</v>
      </c>
      <c r="T258" s="1" t="s">
        <v>14</v>
      </c>
      <c r="U258" s="1" t="s">
        <v>65</v>
      </c>
    </row>
    <row r="259" spans="1:21" x14ac:dyDescent="0.3">
      <c r="A259" s="1" t="s">
        <v>0</v>
      </c>
      <c r="B259" s="2">
        <v>44165</v>
      </c>
      <c r="C259" s="2">
        <v>41912</v>
      </c>
      <c r="D259">
        <v>5.8999999999999999E-3</v>
      </c>
      <c r="E259">
        <v>598456</v>
      </c>
      <c r="F259">
        <v>5974851.7599999998</v>
      </c>
      <c r="G259" s="1" t="s">
        <v>1220</v>
      </c>
      <c r="H259" s="1" t="s">
        <v>17</v>
      </c>
      <c r="I259" s="1" t="s">
        <v>11</v>
      </c>
      <c r="J259" s="1" t="s">
        <v>30</v>
      </c>
      <c r="K259" s="1" t="s">
        <v>30</v>
      </c>
      <c r="L259">
        <v>59.8003</v>
      </c>
      <c r="M259">
        <v>1111</v>
      </c>
      <c r="N259">
        <v>308</v>
      </c>
      <c r="O259">
        <v>1234</v>
      </c>
      <c r="P259">
        <v>1.95</v>
      </c>
      <c r="Q259" s="1" t="s">
        <v>23</v>
      </c>
      <c r="R259" s="1" t="s">
        <v>19</v>
      </c>
      <c r="S259" s="1" t="s">
        <v>20</v>
      </c>
      <c r="T259" s="1" t="s">
        <v>14</v>
      </c>
      <c r="U259" s="1" t="s">
        <v>15</v>
      </c>
    </row>
    <row r="260" spans="1:21" x14ac:dyDescent="0.3">
      <c r="A260" s="1" t="s">
        <v>0</v>
      </c>
      <c r="B260" s="2">
        <v>44165</v>
      </c>
      <c r="C260" s="2">
        <v>41820</v>
      </c>
      <c r="D260">
        <v>5.7999999999999996E-3</v>
      </c>
      <c r="E260">
        <v>590000</v>
      </c>
      <c r="F260">
        <v>5890428.9299999997</v>
      </c>
      <c r="G260" s="1" t="s">
        <v>1221</v>
      </c>
      <c r="H260" s="1" t="s">
        <v>17</v>
      </c>
      <c r="I260" s="1" t="s">
        <v>11</v>
      </c>
      <c r="J260" s="1" t="s">
        <v>30</v>
      </c>
      <c r="K260" s="1" t="s">
        <v>30</v>
      </c>
      <c r="L260">
        <v>96.275999999999996</v>
      </c>
      <c r="M260">
        <v>1580</v>
      </c>
      <c r="N260">
        <v>685</v>
      </c>
      <c r="O260">
        <v>1183</v>
      </c>
      <c r="P260">
        <v>0.03</v>
      </c>
      <c r="Q260" s="1" t="s">
        <v>12</v>
      </c>
      <c r="S260" s="1" t="s">
        <v>20</v>
      </c>
      <c r="T260" s="1" t="s">
        <v>7</v>
      </c>
      <c r="U260" s="1" t="s">
        <v>36</v>
      </c>
    </row>
    <row r="261" spans="1:21" x14ac:dyDescent="0.3">
      <c r="A261" s="1" t="s">
        <v>0</v>
      </c>
      <c r="B261" s="2">
        <v>44165</v>
      </c>
      <c r="C261" s="2">
        <v>39172</v>
      </c>
      <c r="D261">
        <v>5.7999999999999996E-3</v>
      </c>
      <c r="E261">
        <v>585413</v>
      </c>
      <c r="F261">
        <v>5844633.3399999999</v>
      </c>
      <c r="G261" s="1" t="s">
        <v>565</v>
      </c>
      <c r="H261" s="1" t="s">
        <v>17</v>
      </c>
      <c r="I261" s="1" t="s">
        <v>11</v>
      </c>
      <c r="J261" s="1" t="s">
        <v>4</v>
      </c>
      <c r="K261" s="1" t="s">
        <v>4</v>
      </c>
      <c r="L261">
        <v>48.824800000000003</v>
      </c>
      <c r="M261">
        <v>133</v>
      </c>
      <c r="N261">
        <v>19</v>
      </c>
      <c r="O261">
        <v>144</v>
      </c>
      <c r="P261">
        <v>0.24</v>
      </c>
      <c r="Q261" s="1" t="s">
        <v>12</v>
      </c>
      <c r="R261" s="1" t="s">
        <v>24</v>
      </c>
      <c r="S261" s="1" t="s">
        <v>20</v>
      </c>
      <c r="T261" s="1" t="s">
        <v>14</v>
      </c>
      <c r="U261" s="1" t="s">
        <v>15</v>
      </c>
    </row>
    <row r="262" spans="1:21" x14ac:dyDescent="0.3">
      <c r="A262" s="1" t="s">
        <v>0</v>
      </c>
      <c r="B262" s="2">
        <v>44165</v>
      </c>
      <c r="C262" s="2">
        <v>40877</v>
      </c>
      <c r="D262">
        <v>5.5999999999999999E-3</v>
      </c>
      <c r="E262">
        <v>573572</v>
      </c>
      <c r="F262">
        <v>5726415.4299999997</v>
      </c>
      <c r="G262" s="1" t="s">
        <v>1222</v>
      </c>
      <c r="H262" s="1" t="s">
        <v>17</v>
      </c>
      <c r="I262" s="1" t="s">
        <v>11</v>
      </c>
      <c r="J262" s="1" t="s">
        <v>30</v>
      </c>
      <c r="K262" s="1" t="s">
        <v>30</v>
      </c>
      <c r="L262">
        <v>98.494799999999998</v>
      </c>
      <c r="M262">
        <v>281</v>
      </c>
      <c r="N262">
        <v>117</v>
      </c>
      <c r="O262">
        <v>416</v>
      </c>
      <c r="P262">
        <v>0.02</v>
      </c>
      <c r="Q262" s="1" t="s">
        <v>12</v>
      </c>
      <c r="S262" s="1" t="s">
        <v>20</v>
      </c>
      <c r="T262" s="1" t="s">
        <v>7</v>
      </c>
      <c r="U262" s="1" t="s">
        <v>290</v>
      </c>
    </row>
    <row r="263" spans="1:21" x14ac:dyDescent="0.3">
      <c r="A263" s="1" t="s">
        <v>0</v>
      </c>
      <c r="B263" s="2">
        <v>44104</v>
      </c>
      <c r="C263" s="2">
        <v>43921</v>
      </c>
      <c r="D263">
        <v>5.5999999999999999E-3</v>
      </c>
      <c r="E263">
        <v>567800</v>
      </c>
      <c r="F263">
        <v>4935539.91</v>
      </c>
      <c r="G263" s="1" t="s">
        <v>1223</v>
      </c>
      <c r="H263" s="1" t="s">
        <v>17</v>
      </c>
      <c r="I263" s="1" t="s">
        <v>11</v>
      </c>
      <c r="J263" s="1" t="s">
        <v>4</v>
      </c>
      <c r="K263" s="1" t="s">
        <v>4</v>
      </c>
      <c r="L263">
        <v>27.244599999999998</v>
      </c>
      <c r="M263">
        <v>754</v>
      </c>
      <c r="N263">
        <v>244</v>
      </c>
      <c r="O263">
        <v>424</v>
      </c>
      <c r="P263">
        <v>0.4</v>
      </c>
      <c r="Q263" s="1" t="s">
        <v>23</v>
      </c>
      <c r="R263" s="1" t="s">
        <v>19</v>
      </c>
      <c r="S263" s="1" t="s">
        <v>20</v>
      </c>
      <c r="T263" s="1" t="s">
        <v>14</v>
      </c>
      <c r="U263" s="1" t="s">
        <v>15</v>
      </c>
    </row>
    <row r="264" spans="1:21" x14ac:dyDescent="0.3">
      <c r="A264" s="1" t="s">
        <v>0</v>
      </c>
      <c r="B264" s="2">
        <v>44104</v>
      </c>
      <c r="C264" s="2">
        <v>36707</v>
      </c>
      <c r="D264">
        <v>5.5999999999999999E-3</v>
      </c>
      <c r="E264">
        <v>564276</v>
      </c>
      <c r="F264">
        <v>4904907.92</v>
      </c>
      <c r="G264" s="1" t="s">
        <v>935</v>
      </c>
      <c r="H264" s="1" t="s">
        <v>17</v>
      </c>
      <c r="I264" s="1" t="s">
        <v>11</v>
      </c>
      <c r="J264" s="1" t="s">
        <v>4</v>
      </c>
      <c r="K264" s="1" t="s">
        <v>4</v>
      </c>
      <c r="L264">
        <v>47.2791</v>
      </c>
      <c r="M264">
        <v>520</v>
      </c>
      <c r="N264">
        <v>520</v>
      </c>
      <c r="O264">
        <v>1</v>
      </c>
      <c r="P264">
        <v>0.01</v>
      </c>
      <c r="Q264" s="1" t="s">
        <v>12</v>
      </c>
      <c r="S264" s="1" t="s">
        <v>6</v>
      </c>
      <c r="T264" s="1" t="s">
        <v>14</v>
      </c>
      <c r="U264" s="1" t="s">
        <v>65</v>
      </c>
    </row>
    <row r="265" spans="1:21" x14ac:dyDescent="0.3">
      <c r="A265" s="1" t="s">
        <v>0</v>
      </c>
      <c r="B265" s="2">
        <v>44196</v>
      </c>
      <c r="C265" s="2">
        <v>37986</v>
      </c>
      <c r="D265">
        <v>5.4999999999999997E-3</v>
      </c>
      <c r="E265">
        <v>561144</v>
      </c>
      <c r="F265">
        <v>5709823.3799999999</v>
      </c>
      <c r="G265" s="1" t="s">
        <v>301</v>
      </c>
      <c r="H265" s="1" t="s">
        <v>17</v>
      </c>
      <c r="I265" s="1" t="s">
        <v>11</v>
      </c>
      <c r="J265" s="1" t="s">
        <v>4</v>
      </c>
      <c r="K265" s="1" t="s">
        <v>4</v>
      </c>
      <c r="L265">
        <v>25.664200000000001</v>
      </c>
      <c r="M265">
        <v>168</v>
      </c>
      <c r="N265">
        <v>85</v>
      </c>
      <c r="O265">
        <v>172</v>
      </c>
      <c r="P265">
        <v>0.17</v>
      </c>
      <c r="Q265" s="1" t="s">
        <v>23</v>
      </c>
      <c r="R265" s="1" t="s">
        <v>43</v>
      </c>
      <c r="S265" s="1" t="s">
        <v>20</v>
      </c>
      <c r="T265" s="1" t="s">
        <v>7</v>
      </c>
      <c r="U265" s="1" t="s">
        <v>25</v>
      </c>
    </row>
    <row r="266" spans="1:21" x14ac:dyDescent="0.3">
      <c r="A266" s="1" t="s">
        <v>0</v>
      </c>
      <c r="B266" s="2">
        <v>44104</v>
      </c>
      <c r="C266" s="2">
        <v>36707</v>
      </c>
      <c r="D266">
        <v>5.4999999999999997E-3</v>
      </c>
      <c r="E266">
        <v>556743</v>
      </c>
      <c r="F266">
        <v>4839428.13</v>
      </c>
      <c r="G266" s="1" t="s">
        <v>803</v>
      </c>
      <c r="H266" s="1" t="s">
        <v>17</v>
      </c>
      <c r="I266" s="1" t="s">
        <v>11</v>
      </c>
      <c r="J266" s="1" t="s">
        <v>4</v>
      </c>
      <c r="K266" s="1" t="s">
        <v>4</v>
      </c>
      <c r="L266">
        <v>25.993200000000002</v>
      </c>
      <c r="M266">
        <v>462</v>
      </c>
      <c r="N266">
        <v>194</v>
      </c>
      <c r="O266">
        <v>391</v>
      </c>
      <c r="P266">
        <v>1.08</v>
      </c>
      <c r="Q266" s="1" t="s">
        <v>12</v>
      </c>
      <c r="R266" s="1" t="s">
        <v>81</v>
      </c>
      <c r="S266" s="1" t="s">
        <v>20</v>
      </c>
      <c r="T266" s="1" t="s">
        <v>7</v>
      </c>
      <c r="U266" s="1" t="s">
        <v>34</v>
      </c>
    </row>
    <row r="267" spans="1:21" x14ac:dyDescent="0.3">
      <c r="A267" s="1" t="s">
        <v>0</v>
      </c>
      <c r="B267" s="2">
        <v>44104</v>
      </c>
      <c r="C267" s="2">
        <v>43738</v>
      </c>
      <c r="D267">
        <v>5.4000000000000003E-3</v>
      </c>
      <c r="E267">
        <v>553408</v>
      </c>
      <c r="F267">
        <v>4810439.01</v>
      </c>
      <c r="G267" s="1" t="s">
        <v>1224</v>
      </c>
      <c r="H267" s="1" t="s">
        <v>17</v>
      </c>
      <c r="I267" s="1" t="s">
        <v>11</v>
      </c>
      <c r="J267" s="1" t="s">
        <v>4</v>
      </c>
      <c r="K267" s="1" t="s">
        <v>4</v>
      </c>
      <c r="L267">
        <v>15.7103</v>
      </c>
      <c r="M267">
        <v>525</v>
      </c>
      <c r="N267">
        <v>27</v>
      </c>
      <c r="O267">
        <v>1120</v>
      </c>
      <c r="P267">
        <v>0.06</v>
      </c>
      <c r="Q267" s="1" t="s">
        <v>12</v>
      </c>
      <c r="S267" s="1" t="s">
        <v>20</v>
      </c>
      <c r="T267" s="1" t="s">
        <v>7</v>
      </c>
      <c r="U267" s="1" t="s">
        <v>34</v>
      </c>
    </row>
    <row r="268" spans="1:21" x14ac:dyDescent="0.3">
      <c r="A268" s="1" t="s">
        <v>0</v>
      </c>
      <c r="B268" s="2">
        <v>44165</v>
      </c>
      <c r="C268" s="2">
        <v>39629</v>
      </c>
      <c r="D268">
        <v>5.4000000000000003E-3</v>
      </c>
      <c r="E268">
        <v>550615</v>
      </c>
      <c r="F268">
        <v>5497217.8399999999</v>
      </c>
      <c r="G268" s="1" t="s">
        <v>567</v>
      </c>
      <c r="H268" s="1" t="s">
        <v>17</v>
      </c>
      <c r="I268" s="1" t="s">
        <v>11</v>
      </c>
      <c r="J268" s="1" t="s">
        <v>4</v>
      </c>
      <c r="K268" s="1" t="s">
        <v>4</v>
      </c>
      <c r="L268">
        <v>33.210700000000003</v>
      </c>
      <c r="M268">
        <v>3227</v>
      </c>
      <c r="N268">
        <v>1172</v>
      </c>
      <c r="O268">
        <v>1322</v>
      </c>
      <c r="P268">
        <v>0.08</v>
      </c>
      <c r="Q268" s="1" t="s">
        <v>23</v>
      </c>
      <c r="R268" s="1" t="s">
        <v>101</v>
      </c>
      <c r="S268" s="1" t="s">
        <v>20</v>
      </c>
      <c r="T268" s="1" t="s">
        <v>14</v>
      </c>
      <c r="U268" s="1" t="s">
        <v>15</v>
      </c>
    </row>
    <row r="269" spans="1:21" x14ac:dyDescent="0.3">
      <c r="A269" s="1" t="s">
        <v>0</v>
      </c>
      <c r="B269" s="2">
        <v>44165</v>
      </c>
      <c r="C269" s="2">
        <v>43921</v>
      </c>
      <c r="D269">
        <v>5.4000000000000003E-3</v>
      </c>
      <c r="E269">
        <v>546660</v>
      </c>
      <c r="F269">
        <v>5457732</v>
      </c>
      <c r="G269" s="1" t="s">
        <v>1225</v>
      </c>
      <c r="H269" s="1" t="s">
        <v>17</v>
      </c>
      <c r="I269" s="1" t="s">
        <v>11</v>
      </c>
      <c r="J269" s="1" t="s">
        <v>30</v>
      </c>
      <c r="K269" s="1" t="s">
        <v>30</v>
      </c>
      <c r="L269">
        <v>72.258600000000001</v>
      </c>
      <c r="M269">
        <v>450</v>
      </c>
      <c r="N269">
        <v>69</v>
      </c>
      <c r="O269">
        <v>3100</v>
      </c>
      <c r="P269">
        <v>0.18</v>
      </c>
      <c r="Q269" s="1" t="s">
        <v>12</v>
      </c>
      <c r="R269" s="1" t="s">
        <v>19</v>
      </c>
      <c r="S269" s="1" t="s">
        <v>20</v>
      </c>
      <c r="T269" s="1" t="s">
        <v>14</v>
      </c>
      <c r="U269" s="1" t="s">
        <v>65</v>
      </c>
    </row>
    <row r="270" spans="1:21" x14ac:dyDescent="0.3">
      <c r="A270" s="1" t="s">
        <v>0</v>
      </c>
      <c r="B270" s="2">
        <v>43738</v>
      </c>
      <c r="C270" s="2">
        <v>43677</v>
      </c>
      <c r="D270">
        <v>5.3E-3</v>
      </c>
      <c r="E270">
        <v>540423</v>
      </c>
      <c r="F270">
        <v>4034914.97</v>
      </c>
      <c r="G270" s="1" t="s">
        <v>1226</v>
      </c>
      <c r="H270" s="1" t="s">
        <v>17</v>
      </c>
      <c r="I270" s="1" t="s">
        <v>11</v>
      </c>
      <c r="J270" s="1" t="s">
        <v>30</v>
      </c>
      <c r="K270" s="1" t="s">
        <v>30</v>
      </c>
      <c r="L270">
        <v>60.776000000000003</v>
      </c>
      <c r="M270">
        <v>119</v>
      </c>
      <c r="N270">
        <v>60</v>
      </c>
      <c r="O270">
        <v>131</v>
      </c>
      <c r="P270">
        <v>0.46</v>
      </c>
      <c r="Q270" s="1" t="s">
        <v>12</v>
      </c>
      <c r="S270" s="1" t="s">
        <v>20</v>
      </c>
      <c r="T270" s="1" t="s">
        <v>7</v>
      </c>
      <c r="U270" s="1" t="s">
        <v>25</v>
      </c>
    </row>
    <row r="271" spans="1:21" x14ac:dyDescent="0.3">
      <c r="A271" s="1" t="s">
        <v>0</v>
      </c>
      <c r="B271" s="2">
        <v>44135</v>
      </c>
      <c r="C271" s="2">
        <v>36525</v>
      </c>
      <c r="D271">
        <v>5.1999999999999998E-3</v>
      </c>
      <c r="E271">
        <v>528600</v>
      </c>
      <c r="F271">
        <v>4207424.2699999996</v>
      </c>
      <c r="G271" s="1" t="s">
        <v>277</v>
      </c>
      <c r="H271" s="1" t="s">
        <v>17</v>
      </c>
      <c r="I271" s="1" t="s">
        <v>11</v>
      </c>
      <c r="J271" s="1" t="s">
        <v>30</v>
      </c>
      <c r="K271" s="1" t="s">
        <v>30</v>
      </c>
      <c r="L271">
        <v>57.985799999999998</v>
      </c>
      <c r="M271">
        <v>30</v>
      </c>
      <c r="N271">
        <v>16</v>
      </c>
      <c r="O271">
        <v>1640</v>
      </c>
      <c r="P271">
        <v>0</v>
      </c>
      <c r="Q271" s="1" t="s">
        <v>12</v>
      </c>
      <c r="R271" s="1" t="s">
        <v>43</v>
      </c>
      <c r="S271" s="1" t="s">
        <v>20</v>
      </c>
      <c r="T271" s="1" t="s">
        <v>7</v>
      </c>
      <c r="U271" s="1" t="s">
        <v>34</v>
      </c>
    </row>
    <row r="272" spans="1:21" x14ac:dyDescent="0.3">
      <c r="A272" s="1" t="s">
        <v>0</v>
      </c>
      <c r="B272" s="2">
        <v>44165</v>
      </c>
      <c r="C272" s="2">
        <v>39172</v>
      </c>
      <c r="D272">
        <v>5.0000000000000001E-3</v>
      </c>
      <c r="E272">
        <v>507584</v>
      </c>
      <c r="F272">
        <v>5067605.9000000004</v>
      </c>
      <c r="G272" s="1" t="s">
        <v>124</v>
      </c>
      <c r="H272" s="1" t="s">
        <v>17</v>
      </c>
      <c r="I272" s="1" t="s">
        <v>11</v>
      </c>
      <c r="J272" s="1" t="s">
        <v>4</v>
      </c>
      <c r="K272" s="1" t="s">
        <v>4</v>
      </c>
      <c r="L272">
        <v>10.514099999999999</v>
      </c>
      <c r="M272">
        <v>124</v>
      </c>
      <c r="N272">
        <v>36</v>
      </c>
      <c r="O272">
        <v>3444</v>
      </c>
      <c r="P272">
        <v>14.98</v>
      </c>
      <c r="Q272" s="1" t="s">
        <v>12</v>
      </c>
      <c r="R272" s="1" t="s">
        <v>24</v>
      </c>
      <c r="S272" s="1" t="s">
        <v>20</v>
      </c>
      <c r="T272" s="1" t="s">
        <v>14</v>
      </c>
      <c r="U272" s="1" t="s">
        <v>15</v>
      </c>
    </row>
    <row r="273" spans="1:21" x14ac:dyDescent="0.3">
      <c r="A273" s="1" t="s">
        <v>0</v>
      </c>
      <c r="B273" s="2">
        <v>43982</v>
      </c>
      <c r="C273" s="2">
        <v>38260</v>
      </c>
      <c r="D273">
        <v>4.8999999999999998E-3</v>
      </c>
      <c r="E273">
        <v>503000</v>
      </c>
      <c r="F273">
        <v>3852355</v>
      </c>
      <c r="G273" s="1" t="s">
        <v>964</v>
      </c>
      <c r="H273" s="1" t="s">
        <v>17</v>
      </c>
      <c r="I273" s="1" t="s">
        <v>11</v>
      </c>
      <c r="L273" t="s">
        <v>190</v>
      </c>
      <c r="M273">
        <v>143</v>
      </c>
      <c r="N273">
        <v>34</v>
      </c>
      <c r="O273">
        <v>7283</v>
      </c>
      <c r="P273">
        <v>0.04</v>
      </c>
      <c r="Q273" s="1" t="s">
        <v>12</v>
      </c>
      <c r="R273" s="1" t="s">
        <v>478</v>
      </c>
      <c r="S273" s="1" t="s">
        <v>20</v>
      </c>
      <c r="T273" s="1" t="s">
        <v>7</v>
      </c>
      <c r="U273" s="1" t="s">
        <v>25</v>
      </c>
    </row>
    <row r="274" spans="1:21" x14ac:dyDescent="0.3">
      <c r="A274" s="1" t="s">
        <v>0</v>
      </c>
      <c r="B274" s="2">
        <v>43677</v>
      </c>
      <c r="C274" s="2">
        <v>43039</v>
      </c>
      <c r="D274">
        <v>4.8999999999999998E-3</v>
      </c>
      <c r="E274">
        <v>502265</v>
      </c>
      <c r="F274">
        <v>3447920.02</v>
      </c>
      <c r="G274" s="1" t="s">
        <v>1227</v>
      </c>
      <c r="H274" s="1" t="s">
        <v>17</v>
      </c>
      <c r="I274" s="1" t="s">
        <v>11</v>
      </c>
      <c r="J274" s="1" t="s">
        <v>4</v>
      </c>
      <c r="K274" s="1" t="s">
        <v>4</v>
      </c>
      <c r="L274">
        <v>32.295099999999998</v>
      </c>
      <c r="M274">
        <v>560</v>
      </c>
      <c r="N274">
        <v>33</v>
      </c>
      <c r="O274">
        <v>1087</v>
      </c>
      <c r="P274">
        <v>7.0000000000000007E-2</v>
      </c>
      <c r="Q274" s="1" t="s">
        <v>12</v>
      </c>
      <c r="S274" s="1" t="s">
        <v>20</v>
      </c>
      <c r="T274" s="1" t="s">
        <v>7</v>
      </c>
      <c r="U274" s="1" t="s">
        <v>25</v>
      </c>
    </row>
    <row r="275" spans="1:21" x14ac:dyDescent="0.3">
      <c r="A275" s="1" t="s">
        <v>0</v>
      </c>
      <c r="B275" s="2">
        <v>43646</v>
      </c>
      <c r="C275" s="2">
        <v>43555</v>
      </c>
      <c r="D275">
        <v>4.8999999999999998E-3</v>
      </c>
      <c r="E275">
        <v>501454</v>
      </c>
      <c r="F275">
        <v>3500133.64</v>
      </c>
      <c r="G275" s="1" t="s">
        <v>1228</v>
      </c>
      <c r="H275" s="1" t="s">
        <v>17</v>
      </c>
      <c r="I275" s="1" t="s">
        <v>11</v>
      </c>
      <c r="J275" s="1" t="s">
        <v>4</v>
      </c>
      <c r="K275" s="1" t="s">
        <v>4</v>
      </c>
      <c r="L275">
        <v>1.2785</v>
      </c>
      <c r="M275">
        <v>17</v>
      </c>
      <c r="N275">
        <v>5</v>
      </c>
      <c r="O275">
        <v>3</v>
      </c>
      <c r="P275">
        <v>0.01</v>
      </c>
      <c r="Q275" s="1" t="s">
        <v>12</v>
      </c>
      <c r="R275" s="1" t="s">
        <v>43</v>
      </c>
      <c r="S275" s="1" t="s">
        <v>20</v>
      </c>
      <c r="T275" s="1" t="s">
        <v>14</v>
      </c>
      <c r="U275" s="1" t="s">
        <v>15</v>
      </c>
    </row>
    <row r="276" spans="1:21" x14ac:dyDescent="0.3">
      <c r="A276" s="1" t="s">
        <v>0</v>
      </c>
      <c r="B276" s="2">
        <v>44135</v>
      </c>
      <c r="C276" s="2">
        <v>39478</v>
      </c>
      <c r="D276">
        <v>4.8999999999999998E-3</v>
      </c>
      <c r="E276">
        <v>500243</v>
      </c>
      <c r="F276">
        <v>3981714.98</v>
      </c>
      <c r="G276" s="1" t="s">
        <v>188</v>
      </c>
      <c r="H276" s="1" t="s">
        <v>17</v>
      </c>
      <c r="I276" s="1" t="s">
        <v>11</v>
      </c>
      <c r="J276" s="1" t="s">
        <v>30</v>
      </c>
      <c r="K276" s="1" t="s">
        <v>30</v>
      </c>
      <c r="L276">
        <v>60.174799999999998</v>
      </c>
      <c r="M276">
        <v>1732</v>
      </c>
      <c r="N276">
        <v>803</v>
      </c>
      <c r="O276">
        <v>1183</v>
      </c>
      <c r="P276">
        <v>0.1</v>
      </c>
      <c r="Q276" s="1" t="s">
        <v>12</v>
      </c>
      <c r="R276" s="1" t="s">
        <v>19</v>
      </c>
      <c r="S276" s="1" t="s">
        <v>20</v>
      </c>
      <c r="T276" s="1" t="s">
        <v>14</v>
      </c>
      <c r="U276" s="1" t="s">
        <v>15</v>
      </c>
    </row>
    <row r="277" spans="1:21" x14ac:dyDescent="0.3">
      <c r="A277" s="1" t="s">
        <v>0</v>
      </c>
      <c r="B277" s="2">
        <v>44165</v>
      </c>
      <c r="C277" s="2">
        <v>36891</v>
      </c>
      <c r="D277">
        <v>4.7999999999999996E-3</v>
      </c>
      <c r="E277">
        <v>492037</v>
      </c>
      <c r="F277">
        <v>4912388.0999999996</v>
      </c>
      <c r="G277" s="1" t="s">
        <v>364</v>
      </c>
      <c r="H277" s="1" t="s">
        <v>17</v>
      </c>
      <c r="I277" s="1" t="s">
        <v>11</v>
      </c>
      <c r="J277" s="1" t="s">
        <v>4</v>
      </c>
      <c r="K277" s="1" t="s">
        <v>4</v>
      </c>
      <c r="L277">
        <v>36.859400000000001</v>
      </c>
      <c r="M277">
        <v>1363</v>
      </c>
      <c r="N277">
        <v>618</v>
      </c>
      <c r="O277">
        <v>763</v>
      </c>
      <c r="P277">
        <v>0.27</v>
      </c>
      <c r="Q277" s="1" t="s">
        <v>23</v>
      </c>
      <c r="R277" s="1" t="s">
        <v>19</v>
      </c>
      <c r="S277" s="1" t="s">
        <v>20</v>
      </c>
      <c r="T277" s="1" t="s">
        <v>7</v>
      </c>
      <c r="U277" s="1" t="s">
        <v>149</v>
      </c>
    </row>
    <row r="278" spans="1:21" x14ac:dyDescent="0.3">
      <c r="A278" s="1" t="s">
        <v>0</v>
      </c>
      <c r="B278" s="2">
        <v>44165</v>
      </c>
      <c r="C278" s="2">
        <v>36707</v>
      </c>
      <c r="D278">
        <v>4.7999999999999996E-3</v>
      </c>
      <c r="E278">
        <v>484000</v>
      </c>
      <c r="F278">
        <v>4832148.4800000004</v>
      </c>
      <c r="G278" s="1" t="s">
        <v>575</v>
      </c>
      <c r="H278" s="1" t="s">
        <v>17</v>
      </c>
      <c r="I278" s="1" t="s">
        <v>11</v>
      </c>
      <c r="J278" s="1" t="s">
        <v>4</v>
      </c>
      <c r="K278" s="1" t="s">
        <v>4</v>
      </c>
      <c r="L278">
        <v>47.588099999999997</v>
      </c>
      <c r="M278">
        <v>739</v>
      </c>
      <c r="N278">
        <v>439</v>
      </c>
      <c r="O278">
        <v>383</v>
      </c>
      <c r="P278">
        <v>0.7</v>
      </c>
      <c r="Q278" s="1" t="s">
        <v>23</v>
      </c>
      <c r="R278" s="1" t="s">
        <v>24</v>
      </c>
      <c r="S278" s="1" t="s">
        <v>20</v>
      </c>
      <c r="T278" s="1" t="s">
        <v>7</v>
      </c>
      <c r="U278" s="1" t="s">
        <v>39</v>
      </c>
    </row>
    <row r="279" spans="1:21" x14ac:dyDescent="0.3">
      <c r="A279" s="1" t="s">
        <v>0</v>
      </c>
      <c r="B279" s="2">
        <v>44012</v>
      </c>
      <c r="C279" s="2">
        <v>43100</v>
      </c>
      <c r="D279">
        <v>4.5999999999999999E-3</v>
      </c>
      <c r="E279">
        <v>470800</v>
      </c>
      <c r="F279">
        <v>4059796.72</v>
      </c>
      <c r="G279" s="1" t="s">
        <v>1229</v>
      </c>
      <c r="H279" s="1" t="s">
        <v>17</v>
      </c>
      <c r="I279" s="1" t="s">
        <v>11</v>
      </c>
      <c r="J279" s="1" t="s">
        <v>30</v>
      </c>
      <c r="K279" s="1" t="s">
        <v>30</v>
      </c>
      <c r="L279">
        <v>95.089600000000004</v>
      </c>
      <c r="M279">
        <v>2025</v>
      </c>
      <c r="N279">
        <v>538</v>
      </c>
      <c r="O279">
        <v>1253</v>
      </c>
      <c r="P279">
        <v>0.31</v>
      </c>
      <c r="Q279" s="1" t="s">
        <v>12</v>
      </c>
      <c r="S279" s="1" t="s">
        <v>20</v>
      </c>
      <c r="T279" s="1" t="s">
        <v>14</v>
      </c>
      <c r="U279" s="1" t="s">
        <v>15</v>
      </c>
    </row>
    <row r="280" spans="1:21" x14ac:dyDescent="0.3">
      <c r="A280" s="1" t="s">
        <v>0</v>
      </c>
      <c r="B280" s="2">
        <v>44135</v>
      </c>
      <c r="C280" s="2">
        <v>43769</v>
      </c>
      <c r="D280">
        <v>4.5999999999999999E-3</v>
      </c>
      <c r="E280">
        <v>467970</v>
      </c>
      <c r="F280">
        <v>3724836.05</v>
      </c>
      <c r="G280" s="1" t="s">
        <v>1230</v>
      </c>
      <c r="H280" s="1" t="s">
        <v>17</v>
      </c>
      <c r="I280" s="1" t="s">
        <v>11</v>
      </c>
      <c r="J280" s="1" t="s">
        <v>30</v>
      </c>
      <c r="K280" s="1" t="s">
        <v>30</v>
      </c>
      <c r="L280">
        <v>57.425199999999997</v>
      </c>
      <c r="M280">
        <v>2511</v>
      </c>
      <c r="N280">
        <v>1521</v>
      </c>
      <c r="O280">
        <v>1979</v>
      </c>
      <c r="P280">
        <v>0.2</v>
      </c>
      <c r="Q280" s="1" t="s">
        <v>12</v>
      </c>
      <c r="R280" s="1" t="s">
        <v>13</v>
      </c>
      <c r="S280" s="1" t="s">
        <v>6</v>
      </c>
      <c r="T280" s="1" t="s">
        <v>14</v>
      </c>
      <c r="U280" s="1" t="s">
        <v>15</v>
      </c>
    </row>
    <row r="281" spans="1:21" x14ac:dyDescent="0.3">
      <c r="A281" s="1" t="s">
        <v>0</v>
      </c>
      <c r="B281" s="2">
        <v>44165</v>
      </c>
      <c r="C281" s="2">
        <v>37256</v>
      </c>
      <c r="D281">
        <v>4.5999999999999999E-3</v>
      </c>
      <c r="E281">
        <v>465746</v>
      </c>
      <c r="F281">
        <v>4649904.5999999996</v>
      </c>
      <c r="G281" s="1" t="s">
        <v>851</v>
      </c>
      <c r="H281" s="1" t="s">
        <v>17</v>
      </c>
      <c r="I281" s="1" t="s">
        <v>11</v>
      </c>
      <c r="J281" s="1" t="s">
        <v>30</v>
      </c>
      <c r="K281" s="1" t="s">
        <v>30</v>
      </c>
      <c r="L281">
        <v>96.551400000000001</v>
      </c>
      <c r="M281">
        <v>293</v>
      </c>
      <c r="N281">
        <v>75</v>
      </c>
      <c r="O281">
        <v>148</v>
      </c>
      <c r="P281">
        <v>4.51</v>
      </c>
      <c r="Q281" s="1" t="s">
        <v>12</v>
      </c>
      <c r="R281" s="1" t="s">
        <v>81</v>
      </c>
      <c r="S281" s="1" t="s">
        <v>20</v>
      </c>
      <c r="T281" s="1" t="s">
        <v>7</v>
      </c>
      <c r="U281" s="1" t="s">
        <v>34</v>
      </c>
    </row>
    <row r="282" spans="1:21" x14ac:dyDescent="0.3">
      <c r="A282" s="1" t="s">
        <v>0</v>
      </c>
      <c r="B282" s="2">
        <v>44104</v>
      </c>
      <c r="C282" s="2">
        <v>43555</v>
      </c>
      <c r="D282">
        <v>4.5999999999999999E-3</v>
      </c>
      <c r="E282">
        <v>465187</v>
      </c>
      <c r="F282">
        <v>4043587.53</v>
      </c>
      <c r="G282" s="1" t="s">
        <v>1231</v>
      </c>
      <c r="H282" s="1" t="s">
        <v>17</v>
      </c>
      <c r="I282" s="1" t="s">
        <v>11</v>
      </c>
      <c r="J282" s="1" t="s">
        <v>30</v>
      </c>
      <c r="K282" s="1" t="s">
        <v>30</v>
      </c>
      <c r="L282">
        <v>95.4071</v>
      </c>
      <c r="M282">
        <v>2982</v>
      </c>
      <c r="N282">
        <v>644</v>
      </c>
      <c r="O282">
        <v>1740</v>
      </c>
      <c r="P282">
        <v>2.02</v>
      </c>
      <c r="Q282" s="1" t="s">
        <v>12</v>
      </c>
      <c r="S282" s="1" t="s">
        <v>20</v>
      </c>
      <c r="T282" s="1" t="s">
        <v>14</v>
      </c>
      <c r="U282" s="1" t="s">
        <v>65</v>
      </c>
    </row>
    <row r="283" spans="1:21" x14ac:dyDescent="0.3">
      <c r="A283" s="1" t="s">
        <v>0</v>
      </c>
      <c r="B283" s="2">
        <v>43646</v>
      </c>
      <c r="C283" s="2">
        <v>43281</v>
      </c>
      <c r="D283">
        <v>4.5999999999999999E-3</v>
      </c>
      <c r="E283">
        <v>465000</v>
      </c>
      <c r="F283">
        <v>3245685.83</v>
      </c>
      <c r="G283" s="1" t="s">
        <v>1232</v>
      </c>
      <c r="H283" s="1" t="s">
        <v>17</v>
      </c>
      <c r="I283" s="1" t="s">
        <v>11</v>
      </c>
      <c r="L283" t="s">
        <v>190</v>
      </c>
      <c r="M283">
        <v>58</v>
      </c>
      <c r="N283">
        <v>34</v>
      </c>
      <c r="O283">
        <v>61</v>
      </c>
      <c r="P283">
        <v>0.51</v>
      </c>
      <c r="Q283" s="1" t="s">
        <v>12</v>
      </c>
      <c r="R283" s="1" t="s">
        <v>24</v>
      </c>
      <c r="S283" s="1" t="s">
        <v>20</v>
      </c>
      <c r="T283" s="1" t="s">
        <v>7</v>
      </c>
      <c r="U283" s="1" t="s">
        <v>39</v>
      </c>
    </row>
    <row r="284" spans="1:21" x14ac:dyDescent="0.3">
      <c r="A284" s="1" t="s">
        <v>0</v>
      </c>
      <c r="B284" s="2">
        <v>44012</v>
      </c>
      <c r="C284" s="2">
        <v>42369</v>
      </c>
      <c r="D284">
        <v>4.4999999999999997E-3</v>
      </c>
      <c r="E284">
        <v>454436</v>
      </c>
      <c r="F284">
        <v>3918686.88</v>
      </c>
      <c r="G284" s="1" t="s">
        <v>1233</v>
      </c>
      <c r="H284" s="1" t="s">
        <v>17</v>
      </c>
      <c r="I284" s="1" t="s">
        <v>11</v>
      </c>
      <c r="J284" s="1" t="s">
        <v>30</v>
      </c>
      <c r="K284" s="1" t="s">
        <v>30</v>
      </c>
      <c r="L284">
        <v>51.377699999999997</v>
      </c>
      <c r="M284">
        <v>2497</v>
      </c>
      <c r="N284">
        <v>745</v>
      </c>
      <c r="O284">
        <v>1522</v>
      </c>
      <c r="P284">
        <v>0.13</v>
      </c>
      <c r="Q284" s="1" t="s">
        <v>134</v>
      </c>
      <c r="R284" s="1" t="s">
        <v>43</v>
      </c>
      <c r="S284" s="1" t="s">
        <v>20</v>
      </c>
      <c r="T284" s="1" t="s">
        <v>7</v>
      </c>
      <c r="U284" s="1" t="s">
        <v>27</v>
      </c>
    </row>
    <row r="285" spans="1:21" x14ac:dyDescent="0.3">
      <c r="A285" s="1" t="s">
        <v>0</v>
      </c>
      <c r="B285" s="2">
        <v>44104</v>
      </c>
      <c r="C285" s="2">
        <v>36616</v>
      </c>
      <c r="D285">
        <v>4.4000000000000003E-3</v>
      </c>
      <c r="E285">
        <v>449618</v>
      </c>
      <c r="F285">
        <v>3908255.69</v>
      </c>
      <c r="G285" s="1" t="s">
        <v>800</v>
      </c>
      <c r="H285" s="1" t="s">
        <v>17</v>
      </c>
      <c r="I285" s="1" t="s">
        <v>11</v>
      </c>
      <c r="J285" s="1" t="s">
        <v>4</v>
      </c>
      <c r="K285" s="1" t="s">
        <v>4</v>
      </c>
      <c r="L285">
        <v>47.397399999999998</v>
      </c>
      <c r="M285">
        <v>819</v>
      </c>
      <c r="N285">
        <v>341</v>
      </c>
      <c r="O285">
        <v>952</v>
      </c>
      <c r="P285">
        <v>0.6</v>
      </c>
      <c r="Q285" s="1" t="s">
        <v>12</v>
      </c>
      <c r="R285" s="1" t="s">
        <v>43</v>
      </c>
      <c r="S285" s="1" t="s">
        <v>20</v>
      </c>
      <c r="T285" s="1" t="s">
        <v>7</v>
      </c>
      <c r="U285" s="1" t="s">
        <v>27</v>
      </c>
    </row>
    <row r="286" spans="1:21" x14ac:dyDescent="0.3">
      <c r="A286" s="1" t="s">
        <v>0</v>
      </c>
      <c r="B286" s="2">
        <v>44104</v>
      </c>
      <c r="C286" s="2">
        <v>37346</v>
      </c>
      <c r="D286">
        <v>4.4000000000000003E-3</v>
      </c>
      <c r="E286">
        <v>449033</v>
      </c>
      <c r="F286">
        <v>3903170.64</v>
      </c>
      <c r="G286" s="1" t="s">
        <v>365</v>
      </c>
      <c r="H286" s="1" t="s">
        <v>17</v>
      </c>
      <c r="I286" s="1" t="s">
        <v>11</v>
      </c>
      <c r="J286" s="1" t="s">
        <v>4</v>
      </c>
      <c r="K286" s="1" t="s">
        <v>4</v>
      </c>
      <c r="L286">
        <v>23.896100000000001</v>
      </c>
      <c r="M286">
        <v>1697</v>
      </c>
      <c r="N286">
        <v>780</v>
      </c>
      <c r="O286">
        <v>522</v>
      </c>
      <c r="P286">
        <v>0.76</v>
      </c>
      <c r="Q286" s="1" t="s">
        <v>12</v>
      </c>
      <c r="R286" s="1" t="s">
        <v>81</v>
      </c>
      <c r="S286" s="1" t="s">
        <v>20</v>
      </c>
      <c r="T286" s="1" t="s">
        <v>7</v>
      </c>
      <c r="U286" s="1" t="s">
        <v>137</v>
      </c>
    </row>
    <row r="287" spans="1:21" x14ac:dyDescent="0.3">
      <c r="A287" s="1" t="s">
        <v>0</v>
      </c>
      <c r="B287" s="2">
        <v>44104</v>
      </c>
      <c r="C287" s="2">
        <v>42704</v>
      </c>
      <c r="D287">
        <v>4.4000000000000003E-3</v>
      </c>
      <c r="E287">
        <v>448503</v>
      </c>
      <c r="F287">
        <v>3898563.67</v>
      </c>
      <c r="G287" s="1" t="s">
        <v>1234</v>
      </c>
      <c r="H287" s="1" t="s">
        <v>17</v>
      </c>
      <c r="I287" s="1" t="s">
        <v>11</v>
      </c>
      <c r="J287" s="1" t="s">
        <v>4</v>
      </c>
      <c r="K287" s="1" t="s">
        <v>4</v>
      </c>
      <c r="L287">
        <v>31.6127</v>
      </c>
      <c r="M287">
        <v>266</v>
      </c>
      <c r="N287">
        <v>133</v>
      </c>
      <c r="O287">
        <v>240</v>
      </c>
      <c r="P287">
        <v>0.06</v>
      </c>
      <c r="Q287" s="1" t="s">
        <v>23</v>
      </c>
      <c r="R287" s="1" t="s">
        <v>104</v>
      </c>
      <c r="S287" s="1" t="s">
        <v>20</v>
      </c>
      <c r="T287" s="1" t="s">
        <v>7</v>
      </c>
      <c r="U287" s="1" t="s">
        <v>27</v>
      </c>
    </row>
    <row r="288" spans="1:21" x14ac:dyDescent="0.3">
      <c r="A288" s="1" t="s">
        <v>0</v>
      </c>
      <c r="B288" s="2">
        <v>44196</v>
      </c>
      <c r="C288" s="2">
        <v>36981</v>
      </c>
      <c r="D288">
        <v>4.4000000000000003E-3</v>
      </c>
      <c r="E288">
        <v>442511</v>
      </c>
      <c r="F288">
        <v>4403964.22</v>
      </c>
      <c r="G288" s="1" t="s">
        <v>350</v>
      </c>
      <c r="H288" s="1" t="s">
        <v>17</v>
      </c>
      <c r="I288" s="1" t="s">
        <v>11</v>
      </c>
      <c r="J288" s="1" t="s">
        <v>30</v>
      </c>
      <c r="K288" s="1" t="s">
        <v>30</v>
      </c>
      <c r="L288">
        <v>64.963200000000001</v>
      </c>
      <c r="M288">
        <v>1050</v>
      </c>
      <c r="N288">
        <v>428</v>
      </c>
      <c r="O288">
        <v>759</v>
      </c>
      <c r="P288">
        <v>0.57999999999999996</v>
      </c>
      <c r="Q288" s="1" t="s">
        <v>12</v>
      </c>
      <c r="S288" s="1" t="s">
        <v>20</v>
      </c>
      <c r="T288" s="1" t="s">
        <v>7</v>
      </c>
      <c r="U288" s="1" t="s">
        <v>242</v>
      </c>
    </row>
    <row r="289" spans="1:21" x14ac:dyDescent="0.3">
      <c r="A289" s="1" t="s">
        <v>0</v>
      </c>
      <c r="B289" s="2">
        <v>44165</v>
      </c>
      <c r="C289" s="2">
        <v>36707</v>
      </c>
      <c r="D289">
        <v>4.3E-3</v>
      </c>
      <c r="E289">
        <v>441112</v>
      </c>
      <c r="F289">
        <v>4378246</v>
      </c>
      <c r="G289" s="1" t="s">
        <v>633</v>
      </c>
      <c r="H289" s="1" t="s">
        <v>17</v>
      </c>
      <c r="I289" s="1" t="s">
        <v>11</v>
      </c>
      <c r="J289" s="1" t="s">
        <v>30</v>
      </c>
      <c r="K289" s="1" t="s">
        <v>4</v>
      </c>
      <c r="L289">
        <v>49.902999999999999</v>
      </c>
      <c r="M289">
        <v>744</v>
      </c>
      <c r="N289">
        <v>292</v>
      </c>
      <c r="O289">
        <v>799</v>
      </c>
      <c r="P289">
        <v>0.24</v>
      </c>
      <c r="Q289" s="1" t="s">
        <v>12</v>
      </c>
      <c r="R289" s="1" t="s">
        <v>24</v>
      </c>
      <c r="S289" s="1" t="s">
        <v>20</v>
      </c>
      <c r="T289" s="1" t="s">
        <v>7</v>
      </c>
      <c r="U289" s="1" t="s">
        <v>34</v>
      </c>
    </row>
    <row r="290" spans="1:21" x14ac:dyDescent="0.3">
      <c r="A290" s="1" t="s">
        <v>0</v>
      </c>
      <c r="B290" s="2">
        <v>44165</v>
      </c>
      <c r="C290" s="2">
        <v>43890</v>
      </c>
      <c r="D290">
        <v>4.3E-3</v>
      </c>
      <c r="E290">
        <v>438536</v>
      </c>
      <c r="F290">
        <v>3797575.47</v>
      </c>
      <c r="G290" s="1" t="s">
        <v>1235</v>
      </c>
      <c r="H290" s="1" t="s">
        <v>17</v>
      </c>
      <c r="I290" s="1" t="s">
        <v>11</v>
      </c>
      <c r="J290" s="1" t="s">
        <v>4</v>
      </c>
      <c r="L290" t="s">
        <v>190</v>
      </c>
      <c r="M290">
        <v>561</v>
      </c>
      <c r="N290">
        <v>153</v>
      </c>
      <c r="O290">
        <v>377</v>
      </c>
      <c r="P290">
        <v>3.37</v>
      </c>
      <c r="Q290" s="1" t="s">
        <v>12</v>
      </c>
      <c r="S290" s="1" t="s">
        <v>20</v>
      </c>
      <c r="T290" s="1" t="s">
        <v>7</v>
      </c>
      <c r="U290" s="1" t="s">
        <v>34</v>
      </c>
    </row>
    <row r="291" spans="1:21" x14ac:dyDescent="0.3">
      <c r="A291" s="1" t="s">
        <v>0</v>
      </c>
      <c r="B291" s="2">
        <v>44104</v>
      </c>
      <c r="C291" s="2">
        <v>42216</v>
      </c>
      <c r="D291">
        <v>4.3E-3</v>
      </c>
      <c r="E291">
        <v>436885</v>
      </c>
      <c r="F291">
        <v>4443778.7300000004</v>
      </c>
      <c r="G291" s="1" t="s">
        <v>1236</v>
      </c>
      <c r="H291" s="1" t="s">
        <v>17</v>
      </c>
      <c r="I291" s="1" t="s">
        <v>11</v>
      </c>
      <c r="K291" s="1" t="s">
        <v>33</v>
      </c>
      <c r="L291">
        <v>109.0154</v>
      </c>
      <c r="M291">
        <v>316</v>
      </c>
      <c r="N291">
        <v>158</v>
      </c>
      <c r="O291">
        <v>261</v>
      </c>
      <c r="P291">
        <v>0.12</v>
      </c>
      <c r="Q291" s="1" t="s">
        <v>23</v>
      </c>
      <c r="R291" s="1" t="s">
        <v>13</v>
      </c>
      <c r="S291" s="1" t="s">
        <v>20</v>
      </c>
      <c r="T291" s="1" t="s">
        <v>14</v>
      </c>
      <c r="U291" s="1" t="s">
        <v>15</v>
      </c>
    </row>
    <row r="292" spans="1:21" x14ac:dyDescent="0.3">
      <c r="A292" s="1" t="s">
        <v>0</v>
      </c>
      <c r="B292" s="2">
        <v>44196</v>
      </c>
      <c r="C292" s="2">
        <v>39172</v>
      </c>
      <c r="D292">
        <v>4.3E-3</v>
      </c>
      <c r="E292">
        <v>436721</v>
      </c>
      <c r="F292">
        <v>4284528.28</v>
      </c>
      <c r="G292" s="1" t="s">
        <v>150</v>
      </c>
      <c r="H292" s="1" t="s">
        <v>17</v>
      </c>
      <c r="I292" s="1" t="s">
        <v>11</v>
      </c>
      <c r="J292" s="1" t="s">
        <v>33</v>
      </c>
      <c r="K292" s="1" t="s">
        <v>4</v>
      </c>
      <c r="L292">
        <v>31.2163</v>
      </c>
      <c r="M292">
        <v>213</v>
      </c>
      <c r="N292">
        <v>100</v>
      </c>
      <c r="O292">
        <v>328</v>
      </c>
      <c r="P292">
        <v>0.01</v>
      </c>
      <c r="Q292" s="1" t="s">
        <v>23</v>
      </c>
      <c r="R292" s="1" t="s">
        <v>24</v>
      </c>
      <c r="S292" s="1" t="s">
        <v>20</v>
      </c>
      <c r="T292" s="1" t="s">
        <v>14</v>
      </c>
      <c r="U292" s="1" t="s">
        <v>15</v>
      </c>
    </row>
    <row r="293" spans="1:21" x14ac:dyDescent="0.3">
      <c r="A293" s="1" t="s">
        <v>0</v>
      </c>
      <c r="B293" s="2">
        <v>44165</v>
      </c>
      <c r="C293" s="2">
        <v>44012</v>
      </c>
      <c r="D293">
        <v>4.1999999999999997E-3</v>
      </c>
      <c r="E293">
        <v>429149</v>
      </c>
      <c r="F293">
        <v>4213154.25</v>
      </c>
      <c r="G293" s="1" t="s">
        <v>1237</v>
      </c>
      <c r="H293" s="1" t="s">
        <v>17</v>
      </c>
      <c r="I293" s="1" t="s">
        <v>11</v>
      </c>
      <c r="J293" s="1" t="s">
        <v>4</v>
      </c>
      <c r="K293" s="1" t="s">
        <v>30</v>
      </c>
      <c r="L293">
        <v>82.3249</v>
      </c>
      <c r="M293">
        <v>802</v>
      </c>
      <c r="N293">
        <v>321</v>
      </c>
      <c r="O293">
        <v>566</v>
      </c>
      <c r="P293">
        <v>0.62</v>
      </c>
      <c r="Q293" s="1" t="s">
        <v>12</v>
      </c>
      <c r="R293" s="1" t="s">
        <v>478</v>
      </c>
      <c r="S293" s="1" t="s">
        <v>20</v>
      </c>
      <c r="T293" s="1" t="s">
        <v>14</v>
      </c>
      <c r="U293" s="1" t="s">
        <v>65</v>
      </c>
    </row>
    <row r="294" spans="1:21" x14ac:dyDescent="0.3">
      <c r="A294" s="1" t="s">
        <v>0</v>
      </c>
      <c r="B294" s="2">
        <v>44165</v>
      </c>
      <c r="C294" s="2">
        <v>36525</v>
      </c>
      <c r="D294">
        <v>4.1999999999999997E-3</v>
      </c>
      <c r="E294">
        <v>422000</v>
      </c>
      <c r="F294">
        <v>4203170.4800000004</v>
      </c>
      <c r="G294" s="1" t="s">
        <v>181</v>
      </c>
      <c r="H294" s="1" t="s">
        <v>17</v>
      </c>
      <c r="I294" s="1" t="s">
        <v>11</v>
      </c>
      <c r="J294" s="1" t="s">
        <v>30</v>
      </c>
      <c r="K294" s="1" t="s">
        <v>4</v>
      </c>
      <c r="L294">
        <v>8.8546999999999993</v>
      </c>
      <c r="M294">
        <v>4306</v>
      </c>
      <c r="N294">
        <v>1867</v>
      </c>
      <c r="O294">
        <v>3565</v>
      </c>
      <c r="P294">
        <v>0.11</v>
      </c>
      <c r="Q294" s="1" t="s">
        <v>12</v>
      </c>
      <c r="R294" s="1" t="s">
        <v>19</v>
      </c>
      <c r="S294" s="1" t="s">
        <v>20</v>
      </c>
      <c r="T294" s="1" t="s">
        <v>7</v>
      </c>
      <c r="U294" s="1" t="s">
        <v>8</v>
      </c>
    </row>
    <row r="295" spans="1:21" x14ac:dyDescent="0.3">
      <c r="A295" s="1" t="s">
        <v>0</v>
      </c>
      <c r="B295" s="2">
        <v>44165</v>
      </c>
      <c r="C295" s="2">
        <v>42794</v>
      </c>
      <c r="D295">
        <v>4.1000000000000003E-3</v>
      </c>
      <c r="E295">
        <v>421000</v>
      </c>
      <c r="F295">
        <v>3625996.35</v>
      </c>
      <c r="G295" s="1" t="s">
        <v>1238</v>
      </c>
      <c r="H295" s="1" t="s">
        <v>17</v>
      </c>
      <c r="I295" s="1" t="s">
        <v>11</v>
      </c>
      <c r="J295" s="1" t="s">
        <v>4</v>
      </c>
      <c r="K295" s="1" t="s">
        <v>4</v>
      </c>
      <c r="L295">
        <v>45.027700000000003</v>
      </c>
      <c r="M295">
        <v>1810</v>
      </c>
      <c r="N295">
        <v>717</v>
      </c>
      <c r="O295">
        <v>1571</v>
      </c>
      <c r="P295">
        <v>0.21</v>
      </c>
      <c r="Q295" s="1" t="s">
        <v>134</v>
      </c>
      <c r="R295" s="1" t="s">
        <v>478</v>
      </c>
      <c r="S295" s="1" t="s">
        <v>20</v>
      </c>
      <c r="T295" s="1" t="s">
        <v>7</v>
      </c>
      <c r="U295" s="1" t="s">
        <v>27</v>
      </c>
    </row>
    <row r="296" spans="1:21" x14ac:dyDescent="0.3">
      <c r="A296" s="1" t="s">
        <v>0</v>
      </c>
      <c r="B296" s="2">
        <v>44104</v>
      </c>
      <c r="C296" s="2">
        <v>43921</v>
      </c>
      <c r="D296">
        <v>4.1000000000000003E-3</v>
      </c>
      <c r="E296">
        <v>417146</v>
      </c>
      <c r="F296">
        <v>3616738.96</v>
      </c>
      <c r="G296" s="1" t="s">
        <v>1239</v>
      </c>
      <c r="H296" s="1" t="s">
        <v>17</v>
      </c>
      <c r="I296" s="1" t="s">
        <v>11</v>
      </c>
      <c r="J296" s="1" t="s">
        <v>4</v>
      </c>
      <c r="K296" s="1" t="s">
        <v>4</v>
      </c>
      <c r="L296">
        <v>44.256999999999998</v>
      </c>
      <c r="M296">
        <v>4284</v>
      </c>
      <c r="N296">
        <v>3006</v>
      </c>
      <c r="O296">
        <v>1037</v>
      </c>
      <c r="P296">
        <v>0.15</v>
      </c>
      <c r="Q296" s="1" t="s">
        <v>23</v>
      </c>
      <c r="R296" s="1" t="s">
        <v>60</v>
      </c>
      <c r="S296" s="1" t="s">
        <v>20</v>
      </c>
      <c r="T296" s="1" t="s">
        <v>14</v>
      </c>
      <c r="U296" s="1" t="s">
        <v>15</v>
      </c>
    </row>
    <row r="297" spans="1:21" x14ac:dyDescent="0.3">
      <c r="A297" s="1" t="s">
        <v>0</v>
      </c>
      <c r="B297" s="2">
        <v>44104</v>
      </c>
      <c r="C297" s="2">
        <v>44135</v>
      </c>
      <c r="D297">
        <v>4.1000000000000003E-3</v>
      </c>
      <c r="E297">
        <v>416081</v>
      </c>
      <c r="F297">
        <v>4124298.63</v>
      </c>
      <c r="G297" s="1" t="s">
        <v>1240</v>
      </c>
      <c r="H297" s="1" t="s">
        <v>17</v>
      </c>
      <c r="I297" s="1" t="s">
        <v>11</v>
      </c>
      <c r="J297" s="1" t="s">
        <v>4</v>
      </c>
      <c r="K297" s="1" t="s">
        <v>33</v>
      </c>
      <c r="L297">
        <v>155.7165</v>
      </c>
      <c r="M297">
        <v>1765</v>
      </c>
      <c r="N297">
        <v>1143</v>
      </c>
      <c r="O297">
        <v>984</v>
      </c>
      <c r="P297">
        <v>0.71</v>
      </c>
      <c r="Q297" s="1" t="s">
        <v>12</v>
      </c>
      <c r="S297" s="1" t="s">
        <v>20</v>
      </c>
      <c r="T297" s="1" t="s">
        <v>7</v>
      </c>
      <c r="U297" s="1" t="s">
        <v>34</v>
      </c>
    </row>
    <row r="298" spans="1:21" x14ac:dyDescent="0.3">
      <c r="A298" s="1" t="s">
        <v>0</v>
      </c>
      <c r="B298" s="2">
        <v>44165</v>
      </c>
      <c r="C298" s="2">
        <v>43465</v>
      </c>
      <c r="D298">
        <v>4.1000000000000003E-3</v>
      </c>
      <c r="E298">
        <v>413100</v>
      </c>
      <c r="F298">
        <v>3559556.98</v>
      </c>
      <c r="G298" s="1" t="s">
        <v>1241</v>
      </c>
      <c r="H298" s="1" t="s">
        <v>17</v>
      </c>
      <c r="I298" s="1" t="s">
        <v>11</v>
      </c>
      <c r="J298" s="1" t="s">
        <v>33</v>
      </c>
      <c r="K298" s="1" t="s">
        <v>33</v>
      </c>
      <c r="L298">
        <v>129.7901</v>
      </c>
      <c r="M298">
        <v>2217</v>
      </c>
      <c r="N298">
        <v>522</v>
      </c>
      <c r="O298">
        <v>1361</v>
      </c>
      <c r="P298">
        <v>0.44</v>
      </c>
      <c r="Q298" s="1" t="s">
        <v>12</v>
      </c>
      <c r="S298" s="1" t="s">
        <v>20</v>
      </c>
      <c r="T298" s="1" t="s">
        <v>7</v>
      </c>
      <c r="U298" s="1" t="s">
        <v>1242</v>
      </c>
    </row>
    <row r="299" spans="1:21" x14ac:dyDescent="0.3">
      <c r="A299" s="1" t="s">
        <v>0</v>
      </c>
      <c r="B299" s="2">
        <v>44012</v>
      </c>
      <c r="C299" s="2">
        <v>42825</v>
      </c>
      <c r="D299">
        <v>4.1000000000000003E-3</v>
      </c>
      <c r="E299">
        <v>412789</v>
      </c>
      <c r="F299">
        <v>4059553.83</v>
      </c>
      <c r="G299" s="1" t="s">
        <v>1243</v>
      </c>
      <c r="H299" s="1" t="s">
        <v>17</v>
      </c>
      <c r="I299" s="1" t="s">
        <v>11</v>
      </c>
      <c r="J299" s="1" t="s">
        <v>33</v>
      </c>
      <c r="K299" s="1" t="s">
        <v>30</v>
      </c>
      <c r="L299">
        <v>83.027299999999997</v>
      </c>
      <c r="M299">
        <v>423</v>
      </c>
      <c r="N299">
        <v>212</v>
      </c>
      <c r="O299">
        <v>368</v>
      </c>
      <c r="P299">
        <v>0.04</v>
      </c>
      <c r="Q299" s="1" t="s">
        <v>23</v>
      </c>
      <c r="R299" s="1" t="s">
        <v>81</v>
      </c>
      <c r="S299" s="1" t="s">
        <v>20</v>
      </c>
      <c r="T299" s="1" t="s">
        <v>68</v>
      </c>
      <c r="U299" s="1" t="s">
        <v>689</v>
      </c>
    </row>
    <row r="300" spans="1:21" x14ac:dyDescent="0.3">
      <c r="A300" s="1" t="s">
        <v>0</v>
      </c>
      <c r="B300" s="2">
        <v>44165</v>
      </c>
      <c r="C300" s="2">
        <v>39355</v>
      </c>
      <c r="D300">
        <v>4.0000000000000001E-3</v>
      </c>
      <c r="E300">
        <v>406615</v>
      </c>
      <c r="F300">
        <v>3971716.55</v>
      </c>
      <c r="G300" s="1" t="s">
        <v>258</v>
      </c>
      <c r="H300" s="1" t="s">
        <v>17</v>
      </c>
      <c r="I300" s="1" t="s">
        <v>11</v>
      </c>
      <c r="J300" s="1" t="s">
        <v>30</v>
      </c>
      <c r="K300" s="1" t="s">
        <v>30</v>
      </c>
      <c r="L300">
        <v>51.938299999999998</v>
      </c>
      <c r="M300">
        <v>826</v>
      </c>
      <c r="N300">
        <v>133</v>
      </c>
      <c r="O300">
        <v>730</v>
      </c>
      <c r="P300">
        <v>0.02</v>
      </c>
      <c r="Q300" s="1" t="s">
        <v>23</v>
      </c>
      <c r="R300" s="1" t="s">
        <v>19</v>
      </c>
      <c r="S300" s="1" t="s">
        <v>20</v>
      </c>
      <c r="T300" s="1" t="s">
        <v>7</v>
      </c>
      <c r="U300" s="1" t="s">
        <v>25</v>
      </c>
    </row>
    <row r="301" spans="1:21" x14ac:dyDescent="0.3">
      <c r="A301" s="1" t="s">
        <v>0</v>
      </c>
      <c r="B301" s="2">
        <v>44165</v>
      </c>
      <c r="C301" s="2">
        <v>42369</v>
      </c>
      <c r="D301">
        <v>3.8999999999999998E-3</v>
      </c>
      <c r="E301">
        <v>397817</v>
      </c>
      <c r="F301">
        <v>3422768.24</v>
      </c>
      <c r="G301" s="1" t="s">
        <v>1244</v>
      </c>
      <c r="H301" s="1" t="s">
        <v>17</v>
      </c>
      <c r="I301" s="1" t="s">
        <v>11</v>
      </c>
      <c r="J301" s="1" t="s">
        <v>30</v>
      </c>
      <c r="K301" s="1" t="s">
        <v>4</v>
      </c>
      <c r="L301">
        <v>6.2888000000000002</v>
      </c>
      <c r="M301">
        <v>234</v>
      </c>
      <c r="N301">
        <v>35</v>
      </c>
      <c r="O301">
        <v>166</v>
      </c>
      <c r="P301">
        <v>0.1</v>
      </c>
      <c r="Q301" s="1" t="s">
        <v>12</v>
      </c>
      <c r="R301" s="1" t="s">
        <v>19</v>
      </c>
      <c r="S301" s="1" t="s">
        <v>20</v>
      </c>
      <c r="T301" s="1" t="s">
        <v>14</v>
      </c>
      <c r="U301" s="1" t="s">
        <v>15</v>
      </c>
    </row>
    <row r="302" spans="1:21" x14ac:dyDescent="0.3">
      <c r="A302" s="1" t="s">
        <v>0</v>
      </c>
      <c r="B302" s="2">
        <v>44104</v>
      </c>
      <c r="C302" s="2">
        <v>41670</v>
      </c>
      <c r="D302">
        <v>3.8999999999999998E-3</v>
      </c>
      <c r="E302">
        <v>393766</v>
      </c>
      <c r="F302">
        <v>3405479.07</v>
      </c>
      <c r="G302" s="1" t="s">
        <v>1245</v>
      </c>
      <c r="H302" s="1" t="s">
        <v>17</v>
      </c>
      <c r="I302" s="1" t="s">
        <v>11</v>
      </c>
      <c r="J302" s="1" t="s">
        <v>4</v>
      </c>
      <c r="K302" s="1" t="s">
        <v>4</v>
      </c>
      <c r="L302">
        <v>47.790300000000002</v>
      </c>
      <c r="M302">
        <v>723</v>
      </c>
      <c r="N302">
        <v>356</v>
      </c>
      <c r="O302">
        <v>626</v>
      </c>
      <c r="P302">
        <v>0.01</v>
      </c>
      <c r="Q302" s="1" t="s">
        <v>12</v>
      </c>
      <c r="R302" s="1" t="s">
        <v>43</v>
      </c>
      <c r="S302" s="1" t="s">
        <v>20</v>
      </c>
      <c r="T302" s="1" t="s">
        <v>14</v>
      </c>
      <c r="U302" s="1" t="s">
        <v>65</v>
      </c>
    </row>
    <row r="303" spans="1:21" x14ac:dyDescent="0.3">
      <c r="A303" s="1" t="s">
        <v>0</v>
      </c>
      <c r="B303" s="2">
        <v>44104</v>
      </c>
      <c r="C303" s="2">
        <v>37256</v>
      </c>
      <c r="D303">
        <v>3.8999999999999998E-3</v>
      </c>
      <c r="E303">
        <v>391777</v>
      </c>
      <c r="F303">
        <v>3910096.68</v>
      </c>
      <c r="G303" s="1" t="s">
        <v>228</v>
      </c>
      <c r="H303" s="1" t="s">
        <v>17</v>
      </c>
      <c r="I303" s="1" t="s">
        <v>11</v>
      </c>
      <c r="J303" s="1" t="s">
        <v>4</v>
      </c>
      <c r="K303" s="1" t="s">
        <v>30</v>
      </c>
      <c r="L303">
        <v>57.277200000000001</v>
      </c>
      <c r="M303">
        <v>1807</v>
      </c>
      <c r="N303">
        <v>414</v>
      </c>
      <c r="O303">
        <v>2003</v>
      </c>
      <c r="P303">
        <v>0.01</v>
      </c>
      <c r="Q303" s="1" t="s">
        <v>23</v>
      </c>
      <c r="R303" s="1" t="s">
        <v>24</v>
      </c>
      <c r="S303" s="1" t="s">
        <v>20</v>
      </c>
      <c r="T303" s="1" t="s">
        <v>7</v>
      </c>
      <c r="U303" s="1" t="s">
        <v>85</v>
      </c>
    </row>
    <row r="304" spans="1:21" x14ac:dyDescent="0.3">
      <c r="A304" s="1" t="s">
        <v>0</v>
      </c>
      <c r="B304" s="2">
        <v>44165</v>
      </c>
      <c r="C304" s="2">
        <v>40908</v>
      </c>
      <c r="D304">
        <v>3.8999999999999998E-3</v>
      </c>
      <c r="E304">
        <v>391645</v>
      </c>
      <c r="F304">
        <v>3896030.74</v>
      </c>
      <c r="G304" s="1" t="s">
        <v>1246</v>
      </c>
      <c r="H304" s="1" t="s">
        <v>17</v>
      </c>
      <c r="I304" s="1" t="s">
        <v>11</v>
      </c>
      <c r="J304" s="1" t="s">
        <v>30</v>
      </c>
      <c r="K304" s="1" t="s">
        <v>30</v>
      </c>
      <c r="L304">
        <v>71.883099999999999</v>
      </c>
      <c r="M304">
        <v>1986</v>
      </c>
      <c r="N304">
        <v>811</v>
      </c>
      <c r="O304">
        <v>1305</v>
      </c>
      <c r="P304">
        <v>0.04</v>
      </c>
      <c r="Q304" s="1" t="s">
        <v>12</v>
      </c>
      <c r="R304" s="1" t="s">
        <v>24</v>
      </c>
      <c r="S304" s="1" t="s">
        <v>20</v>
      </c>
      <c r="T304" s="1" t="s">
        <v>7</v>
      </c>
      <c r="U304" s="1" t="s">
        <v>149</v>
      </c>
    </row>
    <row r="305" spans="1:21" x14ac:dyDescent="0.3">
      <c r="A305" s="1" t="s">
        <v>0</v>
      </c>
      <c r="B305" s="2">
        <v>43830</v>
      </c>
      <c r="C305" s="2">
        <v>37256</v>
      </c>
      <c r="D305">
        <v>3.8E-3</v>
      </c>
      <c r="E305">
        <v>382767</v>
      </c>
      <c r="F305">
        <v>3030935.2</v>
      </c>
      <c r="G305" s="1" t="s">
        <v>205</v>
      </c>
      <c r="H305" s="1" t="s">
        <v>17</v>
      </c>
      <c r="I305" s="1" t="s">
        <v>11</v>
      </c>
      <c r="J305" s="1" t="s">
        <v>4</v>
      </c>
      <c r="K305" s="1" t="s">
        <v>4</v>
      </c>
      <c r="L305">
        <v>8.8461999999999996</v>
      </c>
      <c r="M305">
        <v>846</v>
      </c>
      <c r="N305">
        <v>294</v>
      </c>
      <c r="O305">
        <v>650</v>
      </c>
      <c r="P305">
        <v>0.09</v>
      </c>
      <c r="Q305" s="1" t="s">
        <v>12</v>
      </c>
      <c r="R305" s="1" t="s">
        <v>13</v>
      </c>
      <c r="S305" s="1" t="s">
        <v>6</v>
      </c>
      <c r="T305" s="1" t="s">
        <v>68</v>
      </c>
      <c r="U305" s="1" t="s">
        <v>69</v>
      </c>
    </row>
    <row r="306" spans="1:21" x14ac:dyDescent="0.3">
      <c r="A306" s="1" t="s">
        <v>0</v>
      </c>
      <c r="B306" s="2">
        <v>44196</v>
      </c>
      <c r="C306" s="2">
        <v>41670</v>
      </c>
      <c r="D306">
        <v>3.8E-3</v>
      </c>
      <c r="E306">
        <v>382224</v>
      </c>
      <c r="F306">
        <v>3889253.97</v>
      </c>
      <c r="G306" s="1" t="s">
        <v>1247</v>
      </c>
      <c r="H306" s="1" t="s">
        <v>17</v>
      </c>
      <c r="I306" s="1" t="s">
        <v>11</v>
      </c>
      <c r="J306" s="1" t="s">
        <v>4</v>
      </c>
      <c r="K306" s="1" t="s">
        <v>4</v>
      </c>
      <c r="L306">
        <v>44.723500000000001</v>
      </c>
      <c r="M306">
        <v>2905</v>
      </c>
      <c r="N306">
        <v>943</v>
      </c>
      <c r="O306">
        <v>785</v>
      </c>
      <c r="P306">
        <v>0.06</v>
      </c>
      <c r="Q306" s="1" t="s">
        <v>12</v>
      </c>
      <c r="R306" s="1" t="s">
        <v>79</v>
      </c>
      <c r="S306" s="1" t="s">
        <v>20</v>
      </c>
      <c r="T306" s="1" t="s">
        <v>14</v>
      </c>
      <c r="U306" s="1" t="s">
        <v>15</v>
      </c>
    </row>
    <row r="307" spans="1:21" x14ac:dyDescent="0.3">
      <c r="A307" s="1" t="s">
        <v>0</v>
      </c>
      <c r="B307" s="2">
        <v>44012</v>
      </c>
      <c r="C307" s="2">
        <v>43281</v>
      </c>
      <c r="D307">
        <v>3.7000000000000002E-3</v>
      </c>
      <c r="E307">
        <v>379029</v>
      </c>
      <c r="F307">
        <v>3268438.17</v>
      </c>
      <c r="G307" s="1" t="s">
        <v>1248</v>
      </c>
      <c r="H307" s="1" t="s">
        <v>17</v>
      </c>
      <c r="I307" s="1" t="s">
        <v>11</v>
      </c>
      <c r="J307" s="1" t="s">
        <v>4</v>
      </c>
      <c r="K307" s="1" t="s">
        <v>4</v>
      </c>
      <c r="L307">
        <v>34.048299999999998</v>
      </c>
      <c r="M307">
        <v>189</v>
      </c>
      <c r="N307">
        <v>60</v>
      </c>
      <c r="O307">
        <v>162</v>
      </c>
      <c r="P307">
        <v>0.84</v>
      </c>
      <c r="Q307" s="1" t="s">
        <v>12</v>
      </c>
      <c r="S307" s="1" t="s">
        <v>20</v>
      </c>
      <c r="T307" s="1" t="s">
        <v>14</v>
      </c>
      <c r="U307" s="1" t="s">
        <v>65</v>
      </c>
    </row>
    <row r="308" spans="1:21" x14ac:dyDescent="0.3">
      <c r="A308" s="1" t="s">
        <v>0</v>
      </c>
      <c r="B308" s="2">
        <v>44165</v>
      </c>
      <c r="C308" s="2">
        <v>41578</v>
      </c>
      <c r="D308">
        <v>3.5999999999999999E-3</v>
      </c>
      <c r="E308">
        <v>364000</v>
      </c>
      <c r="F308">
        <v>3634095.14</v>
      </c>
      <c r="G308" s="1" t="s">
        <v>1249</v>
      </c>
      <c r="H308" s="1" t="s">
        <v>17</v>
      </c>
      <c r="I308" s="1" t="s">
        <v>11</v>
      </c>
      <c r="J308" s="1" t="s">
        <v>33</v>
      </c>
      <c r="K308" s="1" t="s">
        <v>33</v>
      </c>
      <c r="L308">
        <v>117.92</v>
      </c>
      <c r="M308">
        <v>2395</v>
      </c>
      <c r="N308">
        <v>340</v>
      </c>
      <c r="O308">
        <v>2335</v>
      </c>
      <c r="P308">
        <v>0.16</v>
      </c>
      <c r="Q308" s="1" t="s">
        <v>12</v>
      </c>
      <c r="S308" s="1" t="s">
        <v>20</v>
      </c>
      <c r="T308" s="1" t="s">
        <v>7</v>
      </c>
      <c r="U308" s="1" t="s">
        <v>27</v>
      </c>
    </row>
    <row r="309" spans="1:21" x14ac:dyDescent="0.3">
      <c r="A309" s="1" t="s">
        <v>0</v>
      </c>
      <c r="B309" s="2">
        <v>44104</v>
      </c>
      <c r="C309" s="2">
        <v>40877</v>
      </c>
      <c r="D309">
        <v>3.5999999999999999E-3</v>
      </c>
      <c r="E309">
        <v>361208</v>
      </c>
      <c r="F309">
        <v>3139761.36</v>
      </c>
      <c r="G309" s="1" t="s">
        <v>1250</v>
      </c>
      <c r="H309" s="1" t="s">
        <v>17</v>
      </c>
      <c r="I309" s="1" t="s">
        <v>11</v>
      </c>
      <c r="J309" s="1" t="s">
        <v>33</v>
      </c>
      <c r="K309" s="1" t="s">
        <v>33</v>
      </c>
      <c r="L309">
        <v>103.61669999999999</v>
      </c>
      <c r="M309">
        <v>560</v>
      </c>
      <c r="N309">
        <v>228</v>
      </c>
      <c r="O309">
        <v>673</v>
      </c>
      <c r="P309">
        <v>0</v>
      </c>
      <c r="Q309" s="1" t="s">
        <v>12</v>
      </c>
      <c r="R309" s="1" t="s">
        <v>43</v>
      </c>
      <c r="S309" s="1" t="s">
        <v>20</v>
      </c>
      <c r="T309" s="1" t="s">
        <v>7</v>
      </c>
      <c r="U309" s="1" t="s">
        <v>34</v>
      </c>
    </row>
    <row r="310" spans="1:21" x14ac:dyDescent="0.3">
      <c r="A310" s="1" t="s">
        <v>0</v>
      </c>
      <c r="B310" s="2">
        <v>44165</v>
      </c>
      <c r="C310" s="2">
        <v>39172</v>
      </c>
      <c r="D310">
        <v>3.5000000000000001E-3</v>
      </c>
      <c r="E310">
        <v>359923</v>
      </c>
      <c r="F310">
        <v>3593391.28</v>
      </c>
      <c r="G310" s="1" t="s">
        <v>399</v>
      </c>
      <c r="H310" s="1" t="s">
        <v>17</v>
      </c>
      <c r="I310" s="1" t="s">
        <v>11</v>
      </c>
      <c r="J310" s="1" t="s">
        <v>4</v>
      </c>
      <c r="K310" s="1" t="s">
        <v>4</v>
      </c>
      <c r="L310">
        <v>41.892400000000002</v>
      </c>
      <c r="M310">
        <v>1123</v>
      </c>
      <c r="N310">
        <v>318</v>
      </c>
      <c r="O310">
        <v>975</v>
      </c>
      <c r="P310">
        <v>1.37</v>
      </c>
      <c r="Q310" s="1" t="s">
        <v>23</v>
      </c>
      <c r="R310" s="1" t="s">
        <v>19</v>
      </c>
      <c r="S310" s="1" t="s">
        <v>20</v>
      </c>
      <c r="T310" s="1" t="s">
        <v>14</v>
      </c>
      <c r="U310" s="1" t="s">
        <v>15</v>
      </c>
    </row>
    <row r="311" spans="1:21" x14ac:dyDescent="0.3">
      <c r="A311" s="1" t="s">
        <v>0</v>
      </c>
      <c r="B311" s="2">
        <v>44104</v>
      </c>
      <c r="C311" s="2">
        <v>36891</v>
      </c>
      <c r="D311">
        <v>3.5000000000000001E-3</v>
      </c>
      <c r="E311">
        <v>357915</v>
      </c>
      <c r="F311">
        <v>3111137.31</v>
      </c>
      <c r="G311" s="1" t="s">
        <v>640</v>
      </c>
      <c r="H311" s="1" t="s">
        <v>17</v>
      </c>
      <c r="I311" s="1" t="s">
        <v>11</v>
      </c>
      <c r="L311" t="s">
        <v>190</v>
      </c>
      <c r="M311">
        <v>1060</v>
      </c>
      <c r="N311">
        <v>365</v>
      </c>
      <c r="O311">
        <v>753</v>
      </c>
      <c r="P311">
        <v>0.05</v>
      </c>
      <c r="Q311" s="1" t="s">
        <v>12</v>
      </c>
      <c r="R311" s="1" t="s">
        <v>24</v>
      </c>
      <c r="S311" s="1" t="s">
        <v>20</v>
      </c>
      <c r="T311" s="1" t="s">
        <v>7</v>
      </c>
      <c r="U311" s="1" t="s">
        <v>137</v>
      </c>
    </row>
    <row r="312" spans="1:21" x14ac:dyDescent="0.3">
      <c r="A312" s="1" t="s">
        <v>0</v>
      </c>
      <c r="B312" s="2">
        <v>44165</v>
      </c>
      <c r="C312" s="2">
        <v>39172</v>
      </c>
      <c r="D312">
        <v>3.5000000000000001E-3</v>
      </c>
      <c r="E312">
        <v>353840</v>
      </c>
      <c r="F312">
        <v>3532659.96</v>
      </c>
      <c r="G312" s="1" t="s">
        <v>965</v>
      </c>
      <c r="H312" s="1" t="s">
        <v>17</v>
      </c>
      <c r="I312" s="1" t="s">
        <v>11</v>
      </c>
      <c r="J312" s="1" t="s">
        <v>30</v>
      </c>
      <c r="K312" s="1" t="s">
        <v>30</v>
      </c>
      <c r="L312">
        <v>72.209900000000005</v>
      </c>
      <c r="M312">
        <v>2707</v>
      </c>
      <c r="N312">
        <v>1246</v>
      </c>
      <c r="O312">
        <v>1589</v>
      </c>
      <c r="P312">
        <v>0.05</v>
      </c>
      <c r="Q312" s="1" t="s">
        <v>23</v>
      </c>
      <c r="R312" s="1" t="s">
        <v>43</v>
      </c>
      <c r="S312" s="1" t="s">
        <v>20</v>
      </c>
      <c r="T312" s="1" t="s">
        <v>14</v>
      </c>
      <c r="U312" s="1" t="s">
        <v>15</v>
      </c>
    </row>
    <row r="313" spans="1:21" x14ac:dyDescent="0.3">
      <c r="A313" s="1" t="s">
        <v>0</v>
      </c>
      <c r="B313" s="2">
        <v>44165</v>
      </c>
      <c r="C313" s="2">
        <v>42369</v>
      </c>
      <c r="D313">
        <v>3.5000000000000001E-3</v>
      </c>
      <c r="E313">
        <v>352401</v>
      </c>
      <c r="F313">
        <v>3518293.3</v>
      </c>
      <c r="G313" s="1" t="s">
        <v>1251</v>
      </c>
      <c r="H313" s="1" t="s">
        <v>17</v>
      </c>
      <c r="I313" s="1" t="s">
        <v>11</v>
      </c>
      <c r="J313" s="1" t="s">
        <v>4</v>
      </c>
      <c r="K313" s="1" t="s">
        <v>4</v>
      </c>
      <c r="L313">
        <v>33.802599999999998</v>
      </c>
      <c r="M313">
        <v>2027</v>
      </c>
      <c r="N313">
        <v>484</v>
      </c>
      <c r="O313">
        <v>1183</v>
      </c>
      <c r="P313">
        <v>0.92</v>
      </c>
      <c r="Q313" s="1" t="s">
        <v>12</v>
      </c>
      <c r="R313" s="1" t="s">
        <v>19</v>
      </c>
      <c r="S313" s="1" t="s">
        <v>20</v>
      </c>
      <c r="T313" s="1" t="s">
        <v>14</v>
      </c>
      <c r="U313" s="1" t="s">
        <v>15</v>
      </c>
    </row>
    <row r="314" spans="1:21" x14ac:dyDescent="0.3">
      <c r="A314" s="1" t="s">
        <v>0</v>
      </c>
      <c r="B314" s="2">
        <v>44135</v>
      </c>
      <c r="C314" s="2">
        <v>42704</v>
      </c>
      <c r="D314">
        <v>3.3E-3</v>
      </c>
      <c r="E314">
        <v>340571</v>
      </c>
      <c r="F314">
        <v>2710795.86</v>
      </c>
      <c r="G314" s="1" t="s">
        <v>1252</v>
      </c>
      <c r="H314" s="1" t="s">
        <v>17</v>
      </c>
      <c r="I314" s="1" t="s">
        <v>11</v>
      </c>
      <c r="J314" s="1" t="s">
        <v>30</v>
      </c>
      <c r="K314" s="1" t="s">
        <v>30</v>
      </c>
      <c r="L314">
        <v>82.946200000000005</v>
      </c>
      <c r="M314">
        <v>1093</v>
      </c>
      <c r="N314">
        <v>503</v>
      </c>
      <c r="O314">
        <v>1117</v>
      </c>
      <c r="P314">
        <v>0.03</v>
      </c>
      <c r="Q314" s="1" t="s">
        <v>12</v>
      </c>
      <c r="S314" s="1" t="s">
        <v>20</v>
      </c>
      <c r="T314" s="1" t="s">
        <v>7</v>
      </c>
      <c r="U314" s="1" t="s">
        <v>39</v>
      </c>
    </row>
    <row r="315" spans="1:21" x14ac:dyDescent="0.3">
      <c r="A315" s="1" t="s">
        <v>0</v>
      </c>
      <c r="B315" s="2">
        <v>44196</v>
      </c>
      <c r="C315" s="2">
        <v>40939</v>
      </c>
      <c r="D315">
        <v>3.3E-3</v>
      </c>
      <c r="E315">
        <v>338450</v>
      </c>
      <c r="F315">
        <v>3443839.23</v>
      </c>
      <c r="G315" s="1" t="s">
        <v>1253</v>
      </c>
      <c r="H315" s="1" t="s">
        <v>17</v>
      </c>
      <c r="I315" s="1" t="s">
        <v>11</v>
      </c>
      <c r="J315" s="1" t="s">
        <v>4</v>
      </c>
      <c r="K315" s="1" t="s">
        <v>4</v>
      </c>
      <c r="L315">
        <v>44.670900000000003</v>
      </c>
      <c r="M315">
        <v>610</v>
      </c>
      <c r="N315">
        <v>278</v>
      </c>
      <c r="O315">
        <v>455</v>
      </c>
      <c r="P315">
        <v>0.62</v>
      </c>
      <c r="Q315" s="1" t="s">
        <v>12</v>
      </c>
      <c r="R315" s="1" t="s">
        <v>43</v>
      </c>
      <c r="S315" s="1" t="s">
        <v>20</v>
      </c>
      <c r="T315" s="1" t="s">
        <v>14</v>
      </c>
      <c r="U315" s="1" t="s">
        <v>65</v>
      </c>
    </row>
    <row r="316" spans="1:21" x14ac:dyDescent="0.3">
      <c r="A316" s="1" t="s">
        <v>0</v>
      </c>
      <c r="B316" s="2">
        <v>44104</v>
      </c>
      <c r="C316" s="2">
        <v>41820</v>
      </c>
      <c r="D316">
        <v>3.3E-3</v>
      </c>
      <c r="E316">
        <v>335350</v>
      </c>
      <c r="F316">
        <v>2914993.5</v>
      </c>
      <c r="G316" s="1" t="s">
        <v>1254</v>
      </c>
      <c r="H316" s="1" t="s">
        <v>17</v>
      </c>
      <c r="I316" s="1" t="s">
        <v>11</v>
      </c>
      <c r="J316" s="1" t="s">
        <v>4</v>
      </c>
      <c r="K316" s="1" t="s">
        <v>4</v>
      </c>
      <c r="L316">
        <v>22.5428</v>
      </c>
      <c r="M316">
        <v>1437</v>
      </c>
      <c r="N316">
        <v>579</v>
      </c>
      <c r="O316">
        <v>1001</v>
      </c>
      <c r="P316">
        <v>0.06</v>
      </c>
      <c r="Q316" s="1" t="s">
        <v>12</v>
      </c>
      <c r="R316" s="1" t="s">
        <v>19</v>
      </c>
      <c r="S316" s="1" t="s">
        <v>20</v>
      </c>
      <c r="T316" s="1" t="s">
        <v>7</v>
      </c>
      <c r="U316" s="1" t="s">
        <v>27</v>
      </c>
    </row>
    <row r="317" spans="1:21" x14ac:dyDescent="0.3">
      <c r="A317" s="1" t="s">
        <v>0</v>
      </c>
      <c r="B317" s="2">
        <v>44012</v>
      </c>
      <c r="C317" s="2">
        <v>38260</v>
      </c>
      <c r="D317">
        <v>3.3E-3</v>
      </c>
      <c r="E317">
        <v>333380</v>
      </c>
      <c r="F317">
        <v>2874798.28</v>
      </c>
      <c r="G317" s="1" t="s">
        <v>325</v>
      </c>
      <c r="H317" s="1" t="s">
        <v>17</v>
      </c>
      <c r="I317" s="1" t="s">
        <v>11</v>
      </c>
      <c r="J317" s="1" t="s">
        <v>4</v>
      </c>
      <c r="K317" s="1" t="s">
        <v>4</v>
      </c>
      <c r="L317">
        <v>35.410400000000003</v>
      </c>
      <c r="M317">
        <v>1036</v>
      </c>
      <c r="N317">
        <v>310</v>
      </c>
      <c r="O317">
        <v>729</v>
      </c>
      <c r="P317">
        <v>0.08</v>
      </c>
      <c r="Q317" s="1" t="s">
        <v>12</v>
      </c>
      <c r="R317" s="1" t="s">
        <v>43</v>
      </c>
      <c r="S317" s="1" t="s">
        <v>20</v>
      </c>
      <c r="T317" s="1" t="s">
        <v>7</v>
      </c>
      <c r="U317" s="1" t="s">
        <v>39</v>
      </c>
    </row>
    <row r="318" spans="1:21" x14ac:dyDescent="0.3">
      <c r="A318" s="1" t="s">
        <v>0</v>
      </c>
      <c r="B318" s="2">
        <v>44043</v>
      </c>
      <c r="C318" s="2">
        <v>42124</v>
      </c>
      <c r="D318">
        <v>3.3E-3</v>
      </c>
      <c r="E318">
        <v>331000</v>
      </c>
      <c r="F318">
        <v>2879989.24</v>
      </c>
      <c r="G318" s="1" t="s">
        <v>1255</v>
      </c>
      <c r="H318" s="1" t="s">
        <v>17</v>
      </c>
      <c r="I318" s="1" t="s">
        <v>11</v>
      </c>
      <c r="J318" s="1" t="s">
        <v>30</v>
      </c>
      <c r="K318" s="1" t="s">
        <v>33</v>
      </c>
      <c r="L318">
        <v>106.80410000000001</v>
      </c>
      <c r="M318">
        <v>562</v>
      </c>
      <c r="N318">
        <v>272</v>
      </c>
      <c r="O318">
        <v>223</v>
      </c>
      <c r="P318">
        <v>0.03</v>
      </c>
      <c r="Q318" s="1" t="s">
        <v>12</v>
      </c>
      <c r="S318" s="1" t="s">
        <v>20</v>
      </c>
      <c r="T318" s="1" t="s">
        <v>7</v>
      </c>
      <c r="U318" s="1" t="s">
        <v>27</v>
      </c>
    </row>
    <row r="319" spans="1:21" x14ac:dyDescent="0.3">
      <c r="A319" s="1" t="s">
        <v>0</v>
      </c>
      <c r="B319" s="2">
        <v>44165</v>
      </c>
      <c r="C319" s="2">
        <v>43738</v>
      </c>
      <c r="D319">
        <v>3.3E-3</v>
      </c>
      <c r="E319">
        <v>330578</v>
      </c>
      <c r="F319">
        <v>3012137.8</v>
      </c>
      <c r="G319" s="1" t="s">
        <v>1256</v>
      </c>
      <c r="H319" s="1" t="s">
        <v>17</v>
      </c>
      <c r="I319" s="1" t="s">
        <v>11</v>
      </c>
      <c r="J319" s="1" t="s">
        <v>30</v>
      </c>
      <c r="K319" s="1" t="s">
        <v>30</v>
      </c>
      <c r="L319">
        <v>88.474699999999999</v>
      </c>
      <c r="M319">
        <v>285</v>
      </c>
      <c r="N319">
        <v>30</v>
      </c>
      <c r="O319">
        <v>46</v>
      </c>
      <c r="P319">
        <v>0.09</v>
      </c>
      <c r="Q319" s="1" t="s">
        <v>23</v>
      </c>
      <c r="R319" s="1" t="s">
        <v>104</v>
      </c>
      <c r="S319" s="1" t="s">
        <v>20</v>
      </c>
      <c r="T319" s="1" t="s">
        <v>790</v>
      </c>
      <c r="U319" s="1" t="s">
        <v>1257</v>
      </c>
    </row>
    <row r="320" spans="1:21" x14ac:dyDescent="0.3">
      <c r="A320" s="1" t="s">
        <v>0</v>
      </c>
      <c r="B320" s="2">
        <v>43646</v>
      </c>
      <c r="C320" s="2">
        <v>37711</v>
      </c>
      <c r="D320">
        <v>3.2000000000000002E-3</v>
      </c>
      <c r="E320">
        <v>327881</v>
      </c>
      <c r="F320">
        <v>3300417.31</v>
      </c>
      <c r="G320" s="1" t="s">
        <v>1047</v>
      </c>
      <c r="H320" s="1" t="s">
        <v>17</v>
      </c>
      <c r="I320" s="1" t="s">
        <v>11</v>
      </c>
      <c r="J320" s="1" t="s">
        <v>4</v>
      </c>
      <c r="K320" s="1" t="s">
        <v>30</v>
      </c>
      <c r="L320">
        <v>64.662999999999997</v>
      </c>
      <c r="M320">
        <v>247</v>
      </c>
      <c r="N320">
        <v>59</v>
      </c>
      <c r="O320">
        <v>244</v>
      </c>
      <c r="P320">
        <v>0.88</v>
      </c>
      <c r="Q320" s="1" t="s">
        <v>12</v>
      </c>
      <c r="R320" s="1" t="s">
        <v>19</v>
      </c>
      <c r="S320" s="1" t="s">
        <v>20</v>
      </c>
      <c r="T320" s="1" t="s">
        <v>7</v>
      </c>
      <c r="U320" s="1" t="s">
        <v>25</v>
      </c>
    </row>
    <row r="321" spans="1:21" x14ac:dyDescent="0.3">
      <c r="A321" s="1" t="s">
        <v>0</v>
      </c>
      <c r="B321" s="2">
        <v>44165</v>
      </c>
      <c r="C321" s="2">
        <v>43190</v>
      </c>
      <c r="D321">
        <v>3.2000000000000002E-3</v>
      </c>
      <c r="E321">
        <v>326732</v>
      </c>
      <c r="F321">
        <v>2288599.39</v>
      </c>
      <c r="G321" s="1" t="s">
        <v>1258</v>
      </c>
      <c r="H321" s="1" t="s">
        <v>17</v>
      </c>
      <c r="I321" s="1" t="s">
        <v>11</v>
      </c>
      <c r="J321" s="1" t="s">
        <v>4</v>
      </c>
      <c r="K321" s="1" t="s">
        <v>4</v>
      </c>
      <c r="L321">
        <v>29.756699999999999</v>
      </c>
      <c r="M321">
        <v>334</v>
      </c>
      <c r="N321">
        <v>111</v>
      </c>
      <c r="O321">
        <v>318</v>
      </c>
      <c r="P321">
        <v>0.18</v>
      </c>
      <c r="Q321" s="1" t="s">
        <v>23</v>
      </c>
      <c r="R321" s="1" t="s">
        <v>104</v>
      </c>
      <c r="S321" s="1" t="s">
        <v>20</v>
      </c>
      <c r="T321" s="1" t="s">
        <v>14</v>
      </c>
      <c r="U321" s="1" t="s">
        <v>15</v>
      </c>
    </row>
    <row r="322" spans="1:21" x14ac:dyDescent="0.3">
      <c r="A322" s="1" t="s">
        <v>0</v>
      </c>
      <c r="B322" s="2">
        <v>44012</v>
      </c>
      <c r="C322" s="2">
        <v>37894</v>
      </c>
      <c r="D322">
        <v>3.2000000000000002E-3</v>
      </c>
      <c r="E322">
        <v>326315</v>
      </c>
      <c r="F322">
        <v>3262019.71</v>
      </c>
      <c r="G322" s="1" t="s">
        <v>207</v>
      </c>
      <c r="H322" s="1" t="s">
        <v>17</v>
      </c>
      <c r="I322" s="1" t="s">
        <v>11</v>
      </c>
      <c r="J322" s="1" t="s">
        <v>4</v>
      </c>
      <c r="K322" s="1" t="s">
        <v>4</v>
      </c>
      <c r="L322">
        <v>47.7973</v>
      </c>
      <c r="M322">
        <v>2457</v>
      </c>
      <c r="N322">
        <v>1031</v>
      </c>
      <c r="O322">
        <v>1261</v>
      </c>
      <c r="P322">
        <v>0.2</v>
      </c>
      <c r="Q322" s="1" t="s">
        <v>12</v>
      </c>
      <c r="R322" s="1" t="s">
        <v>19</v>
      </c>
      <c r="S322" s="1" t="s">
        <v>20</v>
      </c>
      <c r="T322" s="1" t="s">
        <v>14</v>
      </c>
      <c r="U322" s="1" t="s">
        <v>15</v>
      </c>
    </row>
    <row r="323" spans="1:21" x14ac:dyDescent="0.3">
      <c r="A323" s="1" t="s">
        <v>0</v>
      </c>
      <c r="B323" s="2">
        <v>44165</v>
      </c>
      <c r="C323" s="2">
        <v>41305</v>
      </c>
      <c r="D323">
        <v>3.2000000000000002E-3</v>
      </c>
      <c r="E323">
        <v>324518</v>
      </c>
      <c r="F323">
        <v>2813875.46</v>
      </c>
      <c r="G323" s="1" t="s">
        <v>1259</v>
      </c>
      <c r="H323" s="1" t="s">
        <v>17</v>
      </c>
      <c r="I323" s="1" t="s">
        <v>11</v>
      </c>
      <c r="J323" s="1" t="s">
        <v>30</v>
      </c>
      <c r="K323" s="1" t="s">
        <v>4</v>
      </c>
      <c r="L323">
        <v>33.091900000000003</v>
      </c>
      <c r="M323">
        <v>3373</v>
      </c>
      <c r="N323">
        <v>557</v>
      </c>
      <c r="O323">
        <v>2035</v>
      </c>
      <c r="P323">
        <v>2.2799999999999998</v>
      </c>
      <c r="Q323" s="1" t="s">
        <v>12</v>
      </c>
      <c r="S323" s="1" t="s">
        <v>20</v>
      </c>
      <c r="T323" s="1" t="s">
        <v>7</v>
      </c>
      <c r="U323" s="1" t="s">
        <v>27</v>
      </c>
    </row>
    <row r="324" spans="1:21" x14ac:dyDescent="0.3">
      <c r="A324" s="1" t="s">
        <v>0</v>
      </c>
      <c r="B324" s="2">
        <v>44135</v>
      </c>
      <c r="C324" s="2">
        <v>41729</v>
      </c>
      <c r="D324">
        <v>3.0999999999999999E-3</v>
      </c>
      <c r="E324">
        <v>320000</v>
      </c>
      <c r="F324">
        <v>3239915.62</v>
      </c>
      <c r="G324" s="1" t="s">
        <v>1260</v>
      </c>
      <c r="H324" s="1" t="s">
        <v>17</v>
      </c>
      <c r="I324" s="1" t="s">
        <v>11</v>
      </c>
      <c r="J324" s="1" t="s">
        <v>33</v>
      </c>
      <c r="K324" s="1" t="s">
        <v>30</v>
      </c>
      <c r="L324">
        <v>54.823099999999997</v>
      </c>
      <c r="M324">
        <v>4779</v>
      </c>
      <c r="N324">
        <v>1622</v>
      </c>
      <c r="O324">
        <v>2354</v>
      </c>
      <c r="P324">
        <v>0.01</v>
      </c>
      <c r="Q324" s="1" t="s">
        <v>12</v>
      </c>
      <c r="R324" s="1" t="s">
        <v>19</v>
      </c>
      <c r="S324" s="1" t="s">
        <v>20</v>
      </c>
      <c r="T324" s="1" t="s">
        <v>7</v>
      </c>
      <c r="U324" s="1" t="s">
        <v>27</v>
      </c>
    </row>
    <row r="325" spans="1:21" x14ac:dyDescent="0.3">
      <c r="A325" s="1" t="s">
        <v>0</v>
      </c>
      <c r="B325" s="2">
        <v>44165</v>
      </c>
      <c r="C325" s="2">
        <v>44043</v>
      </c>
      <c r="D325">
        <v>3.0999999999999999E-3</v>
      </c>
      <c r="E325">
        <v>319892</v>
      </c>
      <c r="F325">
        <v>2547059.71</v>
      </c>
      <c r="G325" s="1" t="s">
        <v>1261</v>
      </c>
      <c r="H325" s="1" t="s">
        <v>17</v>
      </c>
      <c r="I325" s="1" t="s">
        <v>11</v>
      </c>
      <c r="J325" s="1" t="s">
        <v>4</v>
      </c>
      <c r="K325" s="1" t="s">
        <v>33</v>
      </c>
      <c r="L325">
        <v>125.7676</v>
      </c>
      <c r="M325">
        <v>1151</v>
      </c>
      <c r="N325">
        <v>444</v>
      </c>
      <c r="O325">
        <v>1228</v>
      </c>
      <c r="P325">
        <v>0.09</v>
      </c>
      <c r="Q325" s="1" t="s">
        <v>23</v>
      </c>
      <c r="R325" s="1" t="s">
        <v>104</v>
      </c>
      <c r="S325" s="1" t="s">
        <v>20</v>
      </c>
      <c r="T325" s="1" t="s">
        <v>7</v>
      </c>
      <c r="U325" s="1" t="s">
        <v>25</v>
      </c>
    </row>
    <row r="326" spans="1:21" x14ac:dyDescent="0.3">
      <c r="A326" s="1" t="s">
        <v>0</v>
      </c>
      <c r="B326" s="2">
        <v>43799</v>
      </c>
      <c r="C326" s="2">
        <v>36981</v>
      </c>
      <c r="D326">
        <v>3.0999999999999999E-3</v>
      </c>
      <c r="E326">
        <v>316312</v>
      </c>
      <c r="F326">
        <v>3193730.66</v>
      </c>
      <c r="G326" s="1" t="s">
        <v>125</v>
      </c>
      <c r="H326" s="1" t="s">
        <v>17</v>
      </c>
      <c r="I326" s="1" t="s">
        <v>11</v>
      </c>
      <c r="J326" s="1" t="s">
        <v>4</v>
      </c>
      <c r="K326" s="1" t="s">
        <v>4</v>
      </c>
      <c r="L326">
        <v>23.296500000000002</v>
      </c>
      <c r="M326">
        <v>1522</v>
      </c>
      <c r="N326">
        <v>377</v>
      </c>
      <c r="O326">
        <v>1571</v>
      </c>
      <c r="P326">
        <v>0.04</v>
      </c>
      <c r="Q326" s="1" t="s">
        <v>12</v>
      </c>
      <c r="R326" s="1" t="s">
        <v>43</v>
      </c>
      <c r="S326" s="1" t="s">
        <v>20</v>
      </c>
      <c r="T326" s="1" t="s">
        <v>7</v>
      </c>
      <c r="U326" s="1" t="s">
        <v>21</v>
      </c>
    </row>
    <row r="327" spans="1:21" x14ac:dyDescent="0.3">
      <c r="A327" s="1" t="s">
        <v>0</v>
      </c>
      <c r="B327" s="2">
        <v>44196</v>
      </c>
      <c r="C327" s="2">
        <v>42704</v>
      </c>
      <c r="D327">
        <v>3.0999999999999999E-3</v>
      </c>
      <c r="E327">
        <v>315284</v>
      </c>
      <c r="F327">
        <v>2388759.2400000002</v>
      </c>
      <c r="G327" s="1" t="s">
        <v>1262</v>
      </c>
      <c r="H327" s="1" t="s">
        <v>17</v>
      </c>
      <c r="I327" s="1" t="s">
        <v>11</v>
      </c>
      <c r="J327" s="1" t="s">
        <v>4</v>
      </c>
      <c r="K327" s="1" t="s">
        <v>4</v>
      </c>
      <c r="L327">
        <v>18.445499999999999</v>
      </c>
      <c r="M327">
        <v>245</v>
      </c>
      <c r="N327">
        <v>81</v>
      </c>
      <c r="O327">
        <v>124</v>
      </c>
      <c r="P327">
        <v>0.04</v>
      </c>
      <c r="Q327" s="1" t="s">
        <v>12</v>
      </c>
      <c r="S327" s="1" t="s">
        <v>20</v>
      </c>
      <c r="T327" s="1" t="s">
        <v>68</v>
      </c>
      <c r="U327" s="1" t="s">
        <v>358</v>
      </c>
    </row>
    <row r="328" spans="1:21" x14ac:dyDescent="0.3">
      <c r="A328" s="1" t="s">
        <v>0</v>
      </c>
      <c r="B328" s="2">
        <v>44043</v>
      </c>
      <c r="C328" s="2">
        <v>39994</v>
      </c>
      <c r="D328">
        <v>3.0000000000000001E-3</v>
      </c>
      <c r="E328">
        <v>306876</v>
      </c>
      <c r="F328">
        <v>3208117.62</v>
      </c>
      <c r="G328" s="1" t="s">
        <v>519</v>
      </c>
      <c r="H328" s="1" t="s">
        <v>17</v>
      </c>
      <c r="I328" s="1" t="s">
        <v>11</v>
      </c>
      <c r="J328" s="1" t="s">
        <v>30</v>
      </c>
      <c r="K328" s="1" t="s">
        <v>4</v>
      </c>
      <c r="L328">
        <v>33.260899999999999</v>
      </c>
      <c r="M328">
        <v>209</v>
      </c>
      <c r="N328">
        <v>54</v>
      </c>
      <c r="O328">
        <v>106</v>
      </c>
      <c r="P328">
        <v>0.35</v>
      </c>
      <c r="Q328" s="1" t="s">
        <v>134</v>
      </c>
      <c r="R328" s="1" t="s">
        <v>81</v>
      </c>
      <c r="S328" s="1" t="s">
        <v>20</v>
      </c>
      <c r="T328" s="1" t="s">
        <v>7</v>
      </c>
      <c r="U328" s="1" t="s">
        <v>149</v>
      </c>
    </row>
    <row r="329" spans="1:21" x14ac:dyDescent="0.3">
      <c r="A329" s="1" t="s">
        <v>0</v>
      </c>
      <c r="B329" s="2">
        <v>44104</v>
      </c>
      <c r="C329" s="2">
        <v>42247</v>
      </c>
      <c r="D329">
        <v>3.0000000000000001E-3</v>
      </c>
      <c r="E329">
        <v>302885</v>
      </c>
      <c r="F329">
        <v>2792606.65</v>
      </c>
      <c r="G329" s="1" t="s">
        <v>1263</v>
      </c>
      <c r="H329" s="1" t="s">
        <v>17</v>
      </c>
      <c r="I329" s="1" t="s">
        <v>11</v>
      </c>
      <c r="J329" s="1" t="s">
        <v>30</v>
      </c>
      <c r="K329" s="1" t="s">
        <v>30</v>
      </c>
      <c r="L329">
        <v>58.035499999999999</v>
      </c>
      <c r="M329">
        <v>35</v>
      </c>
      <c r="N329">
        <v>30</v>
      </c>
      <c r="O329">
        <v>16</v>
      </c>
      <c r="P329">
        <v>0.13</v>
      </c>
      <c r="Q329" s="1" t="s">
        <v>64</v>
      </c>
      <c r="R329" s="1" t="s">
        <v>81</v>
      </c>
      <c r="S329" s="1" t="s">
        <v>20</v>
      </c>
      <c r="T329" s="1" t="s">
        <v>68</v>
      </c>
      <c r="U329" s="1" t="s">
        <v>304</v>
      </c>
    </row>
    <row r="330" spans="1:21" x14ac:dyDescent="0.3">
      <c r="A330" s="1" t="s">
        <v>0</v>
      </c>
      <c r="B330" s="2">
        <v>43738</v>
      </c>
      <c r="C330" s="2">
        <v>36799</v>
      </c>
      <c r="D330">
        <v>3.0000000000000001E-3</v>
      </c>
      <c r="E330">
        <v>300000</v>
      </c>
      <c r="F330">
        <v>2632795.0099999998</v>
      </c>
      <c r="G330" s="1" t="s">
        <v>362</v>
      </c>
      <c r="H330" s="1" t="s">
        <v>17</v>
      </c>
      <c r="I330" s="1" t="s">
        <v>11</v>
      </c>
      <c r="J330" s="1" t="s">
        <v>30</v>
      </c>
      <c r="K330" s="1" t="s">
        <v>30</v>
      </c>
      <c r="L330">
        <v>54.9268</v>
      </c>
      <c r="M330">
        <v>1715</v>
      </c>
      <c r="N330">
        <v>479</v>
      </c>
      <c r="O330">
        <v>507</v>
      </c>
      <c r="P330">
        <v>0.08</v>
      </c>
      <c r="Q330" s="1" t="s">
        <v>12</v>
      </c>
      <c r="R330" s="1" t="s">
        <v>43</v>
      </c>
      <c r="S330" s="1" t="s">
        <v>20</v>
      </c>
      <c r="T330" s="1" t="s">
        <v>7</v>
      </c>
      <c r="U330" s="1" t="s">
        <v>137</v>
      </c>
    </row>
    <row r="331" spans="1:21" x14ac:dyDescent="0.3">
      <c r="A331" s="1" t="s">
        <v>0</v>
      </c>
      <c r="B331" s="2">
        <v>44165</v>
      </c>
      <c r="C331" s="2">
        <v>41333</v>
      </c>
      <c r="D331">
        <v>2.8999999999999998E-3</v>
      </c>
      <c r="E331">
        <v>298655</v>
      </c>
      <c r="F331">
        <v>2239864.86</v>
      </c>
      <c r="G331" s="1" t="s">
        <v>1264</v>
      </c>
      <c r="H331" s="1" t="s">
        <v>17</v>
      </c>
      <c r="I331" s="1" t="s">
        <v>11</v>
      </c>
      <c r="J331" s="1" t="s">
        <v>30</v>
      </c>
      <c r="K331" s="1" t="s">
        <v>30</v>
      </c>
      <c r="L331">
        <v>75.695400000000006</v>
      </c>
      <c r="M331">
        <v>114</v>
      </c>
      <c r="N331">
        <v>53</v>
      </c>
      <c r="O331">
        <v>87</v>
      </c>
      <c r="P331">
        <v>0.05</v>
      </c>
      <c r="Q331" s="1" t="s">
        <v>12</v>
      </c>
      <c r="R331" s="1" t="s">
        <v>24</v>
      </c>
      <c r="S331" s="1" t="s">
        <v>20</v>
      </c>
      <c r="T331" s="1" t="s">
        <v>7</v>
      </c>
      <c r="U331" s="1" t="s">
        <v>290</v>
      </c>
    </row>
    <row r="332" spans="1:21" x14ac:dyDescent="0.3">
      <c r="A332" s="1" t="s">
        <v>0</v>
      </c>
      <c r="B332" s="2">
        <v>44165</v>
      </c>
      <c r="C332" s="2">
        <v>36525</v>
      </c>
      <c r="D332">
        <v>2.8999999999999998E-3</v>
      </c>
      <c r="E332">
        <v>294208</v>
      </c>
      <c r="F332">
        <v>2981705.17</v>
      </c>
      <c r="G332" s="1" t="s">
        <v>593</v>
      </c>
      <c r="H332" s="1" t="s">
        <v>17</v>
      </c>
      <c r="I332" s="1" t="s">
        <v>11</v>
      </c>
      <c r="J332" s="1" t="s">
        <v>33</v>
      </c>
      <c r="K332" s="1" t="s">
        <v>30</v>
      </c>
      <c r="L332">
        <v>87.786000000000001</v>
      </c>
      <c r="M332">
        <v>341</v>
      </c>
      <c r="N332">
        <v>107</v>
      </c>
      <c r="O332">
        <v>210</v>
      </c>
      <c r="P332">
        <v>0.86</v>
      </c>
      <c r="Q332" s="1" t="s">
        <v>12</v>
      </c>
      <c r="R332" s="1" t="s">
        <v>43</v>
      </c>
      <c r="S332" s="1" t="s">
        <v>20</v>
      </c>
      <c r="T332" s="1" t="s">
        <v>7</v>
      </c>
      <c r="U332" s="1" t="s">
        <v>36</v>
      </c>
    </row>
    <row r="333" spans="1:21" x14ac:dyDescent="0.3">
      <c r="A333" s="1" t="s">
        <v>0</v>
      </c>
      <c r="B333" s="2">
        <v>43830</v>
      </c>
      <c r="C333" s="2">
        <v>36525</v>
      </c>
      <c r="D333">
        <v>2.8999999999999998E-3</v>
      </c>
      <c r="E333">
        <v>292300</v>
      </c>
      <c r="F333">
        <v>2937307.31</v>
      </c>
      <c r="G333" s="1" t="s">
        <v>865</v>
      </c>
      <c r="H333" s="1" t="s">
        <v>17</v>
      </c>
      <c r="I333" s="1" t="s">
        <v>11</v>
      </c>
      <c r="J333" s="1" t="s">
        <v>4</v>
      </c>
      <c r="K333" s="1" t="s">
        <v>33</v>
      </c>
      <c r="L333">
        <v>202.9452</v>
      </c>
      <c r="M333">
        <v>50</v>
      </c>
      <c r="N333">
        <v>3</v>
      </c>
      <c r="O333">
        <v>60</v>
      </c>
      <c r="P333">
        <v>0.09</v>
      </c>
      <c r="Q333" s="1" t="s">
        <v>12</v>
      </c>
      <c r="R333" s="1" t="s">
        <v>43</v>
      </c>
      <c r="S333" s="1" t="s">
        <v>20</v>
      </c>
      <c r="T333" s="1" t="s">
        <v>7</v>
      </c>
      <c r="U333" s="1" t="s">
        <v>34</v>
      </c>
    </row>
    <row r="334" spans="1:21" x14ac:dyDescent="0.3">
      <c r="A334" s="1" t="s">
        <v>0</v>
      </c>
      <c r="B334" s="2">
        <v>44135</v>
      </c>
      <c r="C334" s="2">
        <v>43465</v>
      </c>
      <c r="D334">
        <v>2.8999999999999998E-3</v>
      </c>
      <c r="E334">
        <v>290000</v>
      </c>
      <c r="F334">
        <v>2314573.5099999998</v>
      </c>
      <c r="G334" s="1" t="s">
        <v>1265</v>
      </c>
      <c r="H334" s="1" t="s">
        <v>17</v>
      </c>
      <c r="I334" s="1" t="s">
        <v>11</v>
      </c>
      <c r="J334" s="1" t="s">
        <v>30</v>
      </c>
      <c r="K334" s="1" t="s">
        <v>4</v>
      </c>
      <c r="L334">
        <v>28.863800000000001</v>
      </c>
      <c r="M334">
        <v>171</v>
      </c>
      <c r="N334">
        <v>28</v>
      </c>
      <c r="O334">
        <v>558</v>
      </c>
      <c r="P334">
        <v>0.1</v>
      </c>
      <c r="Q334" s="1" t="s">
        <v>12</v>
      </c>
      <c r="R334" s="1" t="s">
        <v>43</v>
      </c>
      <c r="S334" s="1" t="s">
        <v>20</v>
      </c>
      <c r="T334" s="1" t="s">
        <v>7</v>
      </c>
      <c r="U334" s="1" t="s">
        <v>27</v>
      </c>
    </row>
    <row r="335" spans="1:21" x14ac:dyDescent="0.3">
      <c r="A335" s="1" t="s">
        <v>0</v>
      </c>
      <c r="B335" s="2">
        <v>44165</v>
      </c>
      <c r="C335" s="2">
        <v>39994</v>
      </c>
      <c r="D335">
        <v>2.8E-3</v>
      </c>
      <c r="E335">
        <v>286260</v>
      </c>
      <c r="F335">
        <v>2308272.87</v>
      </c>
      <c r="G335" s="1" t="s">
        <v>546</v>
      </c>
      <c r="H335" s="1" t="s">
        <v>17</v>
      </c>
      <c r="I335" s="1" t="s">
        <v>11</v>
      </c>
      <c r="J335" s="1" t="s">
        <v>33</v>
      </c>
      <c r="K335" s="1" t="s">
        <v>30</v>
      </c>
      <c r="L335">
        <v>76.608000000000004</v>
      </c>
      <c r="M335">
        <v>126</v>
      </c>
      <c r="N335">
        <v>47</v>
      </c>
      <c r="O335">
        <v>75</v>
      </c>
      <c r="P335">
        <v>2.58</v>
      </c>
      <c r="Q335" s="1" t="s">
        <v>12</v>
      </c>
      <c r="R335" s="1" t="s">
        <v>43</v>
      </c>
      <c r="S335" s="1" t="s">
        <v>20</v>
      </c>
      <c r="T335" s="1" t="s">
        <v>7</v>
      </c>
      <c r="U335" s="1" t="s">
        <v>34</v>
      </c>
    </row>
    <row r="336" spans="1:21" x14ac:dyDescent="0.3">
      <c r="A336" s="1" t="s">
        <v>0</v>
      </c>
      <c r="B336" s="2">
        <v>44104</v>
      </c>
      <c r="C336" s="2">
        <v>41274</v>
      </c>
      <c r="D336">
        <v>2.8E-3</v>
      </c>
      <c r="E336">
        <v>282300</v>
      </c>
      <c r="F336">
        <v>2857956.25</v>
      </c>
      <c r="G336" s="1" t="s">
        <v>1266</v>
      </c>
      <c r="H336" s="1" t="s">
        <v>17</v>
      </c>
      <c r="I336" s="1" t="s">
        <v>11</v>
      </c>
      <c r="J336" s="1" t="s">
        <v>33</v>
      </c>
      <c r="K336" s="1" t="s">
        <v>33</v>
      </c>
      <c r="L336">
        <v>114.46210000000001</v>
      </c>
      <c r="M336">
        <v>1312</v>
      </c>
      <c r="N336">
        <v>37</v>
      </c>
      <c r="O336">
        <v>166</v>
      </c>
      <c r="P336">
        <v>0</v>
      </c>
      <c r="Q336" s="1" t="s">
        <v>23</v>
      </c>
      <c r="R336" s="1" t="s">
        <v>19</v>
      </c>
      <c r="S336" s="1" t="s">
        <v>20</v>
      </c>
      <c r="T336" s="1" t="s">
        <v>14</v>
      </c>
      <c r="U336" s="1" t="s">
        <v>65</v>
      </c>
    </row>
    <row r="337" spans="1:21" x14ac:dyDescent="0.3">
      <c r="A337" s="1" t="s">
        <v>0</v>
      </c>
      <c r="B337" s="2">
        <v>44012</v>
      </c>
      <c r="C337" s="2">
        <v>36891</v>
      </c>
      <c r="D337">
        <v>2.8E-3</v>
      </c>
      <c r="E337">
        <v>282297</v>
      </c>
      <c r="F337">
        <v>2434299.9900000002</v>
      </c>
      <c r="G337" s="1" t="s">
        <v>348</v>
      </c>
      <c r="H337" s="1" t="s">
        <v>17</v>
      </c>
      <c r="I337" s="1" t="s">
        <v>11</v>
      </c>
      <c r="J337" s="1" t="s">
        <v>4</v>
      </c>
      <c r="K337" s="1" t="s">
        <v>4</v>
      </c>
      <c r="L337">
        <v>14.3489</v>
      </c>
      <c r="M337">
        <v>2876</v>
      </c>
      <c r="N337">
        <v>1323</v>
      </c>
      <c r="O337">
        <v>2179</v>
      </c>
      <c r="P337">
        <v>0.17</v>
      </c>
      <c r="Q337" s="1" t="s">
        <v>12</v>
      </c>
      <c r="R337" s="1" t="s">
        <v>43</v>
      </c>
      <c r="S337" s="1" t="s">
        <v>20</v>
      </c>
      <c r="T337" s="1" t="s">
        <v>68</v>
      </c>
      <c r="U337" s="1" t="s">
        <v>69</v>
      </c>
    </row>
    <row r="338" spans="1:21" x14ac:dyDescent="0.3">
      <c r="A338" s="1" t="s">
        <v>0</v>
      </c>
      <c r="B338" s="2">
        <v>44165</v>
      </c>
      <c r="C338" s="2">
        <v>38990</v>
      </c>
      <c r="D338">
        <v>2.8E-3</v>
      </c>
      <c r="E338">
        <v>280930</v>
      </c>
      <c r="F338">
        <v>2804742.71</v>
      </c>
      <c r="G338" s="1" t="s">
        <v>678</v>
      </c>
      <c r="H338" s="1" t="s">
        <v>17</v>
      </c>
      <c r="I338" s="1" t="s">
        <v>11</v>
      </c>
      <c r="J338" s="1" t="s">
        <v>4</v>
      </c>
      <c r="K338" s="1" t="s">
        <v>4</v>
      </c>
      <c r="L338">
        <v>32.9101</v>
      </c>
      <c r="M338">
        <v>337</v>
      </c>
      <c r="N338">
        <v>179</v>
      </c>
      <c r="O338">
        <v>252</v>
      </c>
      <c r="P338">
        <v>0.37</v>
      </c>
      <c r="Q338" s="1" t="s">
        <v>12</v>
      </c>
      <c r="S338" s="1" t="s">
        <v>20</v>
      </c>
      <c r="T338" s="1" t="s">
        <v>7</v>
      </c>
      <c r="U338" s="1" t="s">
        <v>39</v>
      </c>
    </row>
    <row r="339" spans="1:21" x14ac:dyDescent="0.3">
      <c r="A339" s="1" t="s">
        <v>0</v>
      </c>
      <c r="B339" s="2">
        <v>44135</v>
      </c>
      <c r="C339" s="2">
        <v>36525</v>
      </c>
      <c r="D339">
        <v>2.8E-3</v>
      </c>
      <c r="E339">
        <v>280775</v>
      </c>
      <c r="F339">
        <v>2234845.91</v>
      </c>
      <c r="G339" s="1" t="s">
        <v>963</v>
      </c>
      <c r="H339" s="1" t="s">
        <v>17</v>
      </c>
      <c r="I339" s="1" t="s">
        <v>11</v>
      </c>
      <c r="J339" s="1" t="s">
        <v>30</v>
      </c>
      <c r="K339" s="1" t="s">
        <v>30</v>
      </c>
      <c r="L339">
        <v>85.793899999999994</v>
      </c>
      <c r="M339">
        <v>112</v>
      </c>
      <c r="N339">
        <v>29</v>
      </c>
      <c r="O339">
        <v>63</v>
      </c>
      <c r="P339">
        <v>1.46</v>
      </c>
      <c r="Q339" s="1" t="s">
        <v>12</v>
      </c>
      <c r="R339" s="1" t="s">
        <v>79</v>
      </c>
      <c r="S339" s="1" t="s">
        <v>20</v>
      </c>
      <c r="T339" s="1" t="s">
        <v>7</v>
      </c>
      <c r="U339" s="1" t="s">
        <v>34</v>
      </c>
    </row>
    <row r="340" spans="1:21" x14ac:dyDescent="0.3">
      <c r="A340" s="1" t="s">
        <v>0</v>
      </c>
      <c r="B340" s="2">
        <v>44135</v>
      </c>
      <c r="C340" s="2">
        <v>37437</v>
      </c>
      <c r="D340">
        <v>2.8E-3</v>
      </c>
      <c r="E340">
        <v>280000</v>
      </c>
      <c r="F340">
        <v>2228677.25</v>
      </c>
      <c r="G340" s="1" t="s">
        <v>363</v>
      </c>
      <c r="H340" s="1" t="s">
        <v>17</v>
      </c>
      <c r="I340" s="1" t="s">
        <v>11</v>
      </c>
      <c r="J340" s="1" t="s">
        <v>4</v>
      </c>
      <c r="K340" s="1" t="s">
        <v>4</v>
      </c>
      <c r="L340">
        <v>41.7423</v>
      </c>
      <c r="M340">
        <v>220</v>
      </c>
      <c r="N340">
        <v>15</v>
      </c>
      <c r="O340">
        <v>81</v>
      </c>
      <c r="P340">
        <v>0.01</v>
      </c>
      <c r="Q340" s="1" t="s">
        <v>12</v>
      </c>
      <c r="R340" s="1" t="s">
        <v>43</v>
      </c>
      <c r="S340" s="1" t="s">
        <v>20</v>
      </c>
      <c r="T340" s="1" t="s">
        <v>7</v>
      </c>
      <c r="U340" s="1" t="s">
        <v>36</v>
      </c>
    </row>
    <row r="341" spans="1:21" x14ac:dyDescent="0.3">
      <c r="A341" s="1" t="s">
        <v>0</v>
      </c>
      <c r="B341" s="2">
        <v>44012</v>
      </c>
      <c r="C341" s="2">
        <v>36616</v>
      </c>
      <c r="D341">
        <v>2.7000000000000001E-3</v>
      </c>
      <c r="E341">
        <v>275745</v>
      </c>
      <c r="F341">
        <v>2377800.86</v>
      </c>
      <c r="G341" s="1" t="s">
        <v>899</v>
      </c>
      <c r="H341" s="1" t="s">
        <v>17</v>
      </c>
      <c r="I341" s="1" t="s">
        <v>11</v>
      </c>
      <c r="J341" s="1" t="s">
        <v>4</v>
      </c>
      <c r="K341" s="1" t="s">
        <v>4</v>
      </c>
      <c r="L341">
        <v>46.739100000000001</v>
      </c>
      <c r="M341">
        <v>951</v>
      </c>
      <c r="N341">
        <v>397</v>
      </c>
      <c r="O341">
        <v>824</v>
      </c>
      <c r="P341">
        <v>0.33</v>
      </c>
      <c r="Q341" s="1" t="s">
        <v>23</v>
      </c>
      <c r="R341" s="1" t="s">
        <v>43</v>
      </c>
      <c r="S341" s="1" t="s">
        <v>20</v>
      </c>
      <c r="T341" s="1" t="s">
        <v>68</v>
      </c>
      <c r="U341" s="1" t="s">
        <v>689</v>
      </c>
    </row>
    <row r="342" spans="1:21" x14ac:dyDescent="0.3">
      <c r="A342" s="1" t="s">
        <v>0</v>
      </c>
      <c r="B342" s="2">
        <v>43646</v>
      </c>
      <c r="C342" s="2">
        <v>36891</v>
      </c>
      <c r="D342">
        <v>2.7000000000000001E-3</v>
      </c>
      <c r="E342">
        <v>275000</v>
      </c>
      <c r="F342">
        <v>1919491.62</v>
      </c>
      <c r="G342" s="1" t="s">
        <v>177</v>
      </c>
      <c r="H342" s="1" t="s">
        <v>17</v>
      </c>
      <c r="I342" s="1" t="s">
        <v>11</v>
      </c>
      <c r="L342" t="s">
        <v>190</v>
      </c>
      <c r="M342">
        <v>161</v>
      </c>
      <c r="N342">
        <v>55</v>
      </c>
      <c r="O342">
        <v>144</v>
      </c>
      <c r="P342">
        <v>0.24</v>
      </c>
      <c r="Q342" s="1" t="s">
        <v>23</v>
      </c>
      <c r="R342" s="1" t="s">
        <v>122</v>
      </c>
      <c r="S342" s="1" t="s">
        <v>20</v>
      </c>
      <c r="T342" s="1" t="s">
        <v>7</v>
      </c>
      <c r="U342" s="1" t="s">
        <v>8</v>
      </c>
    </row>
    <row r="343" spans="1:21" x14ac:dyDescent="0.3">
      <c r="A343" s="1" t="s">
        <v>0</v>
      </c>
      <c r="B343" s="2">
        <v>44135</v>
      </c>
      <c r="C343" s="2">
        <v>42978</v>
      </c>
      <c r="D343">
        <v>2.7000000000000001E-3</v>
      </c>
      <c r="E343">
        <v>274100</v>
      </c>
      <c r="F343">
        <v>2181715.84</v>
      </c>
      <c r="G343" s="1" t="s">
        <v>1267</v>
      </c>
      <c r="H343" s="1" t="s">
        <v>17</v>
      </c>
      <c r="I343" s="1" t="s">
        <v>11</v>
      </c>
      <c r="J343" s="1" t="s">
        <v>4</v>
      </c>
      <c r="K343" s="1" t="s">
        <v>4</v>
      </c>
      <c r="L343">
        <v>30.226500000000001</v>
      </c>
      <c r="M343">
        <v>3863</v>
      </c>
      <c r="N343">
        <v>1740</v>
      </c>
      <c r="O343">
        <v>3400</v>
      </c>
      <c r="P343">
        <v>0.13</v>
      </c>
      <c r="Q343" s="1" t="s">
        <v>134</v>
      </c>
      <c r="R343" s="1" t="s">
        <v>43</v>
      </c>
      <c r="S343" s="1" t="s">
        <v>20</v>
      </c>
      <c r="T343" s="1" t="s">
        <v>7</v>
      </c>
      <c r="U343" s="1" t="s">
        <v>25</v>
      </c>
    </row>
    <row r="344" spans="1:21" x14ac:dyDescent="0.3">
      <c r="A344" s="1" t="s">
        <v>0</v>
      </c>
      <c r="B344" s="2">
        <v>44165</v>
      </c>
      <c r="C344" s="2">
        <v>36799</v>
      </c>
      <c r="D344">
        <v>2.7000000000000001E-3</v>
      </c>
      <c r="E344">
        <v>271065</v>
      </c>
      <c r="F344">
        <v>2706252.74</v>
      </c>
      <c r="G344" s="1" t="s">
        <v>410</v>
      </c>
      <c r="H344" s="1" t="s">
        <v>17</v>
      </c>
      <c r="I344" s="1" t="s">
        <v>11</v>
      </c>
      <c r="J344" s="1" t="s">
        <v>30</v>
      </c>
      <c r="K344" s="1" t="s">
        <v>30</v>
      </c>
      <c r="L344">
        <v>78.851500000000001</v>
      </c>
      <c r="M344">
        <v>799</v>
      </c>
      <c r="N344">
        <v>94</v>
      </c>
      <c r="O344">
        <v>243</v>
      </c>
      <c r="P344">
        <v>1.61</v>
      </c>
      <c r="Q344" s="1" t="s">
        <v>12</v>
      </c>
      <c r="R344" s="1" t="s">
        <v>19</v>
      </c>
      <c r="S344" s="1" t="s">
        <v>20</v>
      </c>
      <c r="T344" s="1" t="s">
        <v>7</v>
      </c>
      <c r="U344" s="1" t="s">
        <v>36</v>
      </c>
    </row>
    <row r="345" spans="1:21" x14ac:dyDescent="0.3">
      <c r="A345" s="1" t="s">
        <v>0</v>
      </c>
      <c r="B345" s="2">
        <v>44165</v>
      </c>
      <c r="C345" s="2">
        <v>42825</v>
      </c>
      <c r="D345">
        <v>2.7000000000000001E-3</v>
      </c>
      <c r="E345">
        <v>270550</v>
      </c>
      <c r="F345">
        <v>2701111.1</v>
      </c>
      <c r="G345" s="1" t="s">
        <v>1268</v>
      </c>
      <c r="H345" s="1" t="s">
        <v>17</v>
      </c>
      <c r="I345" s="1" t="s">
        <v>11</v>
      </c>
      <c r="J345" s="1" t="s">
        <v>33</v>
      </c>
      <c r="K345" s="1" t="s">
        <v>33</v>
      </c>
      <c r="L345">
        <v>134.29820000000001</v>
      </c>
      <c r="M345">
        <v>1249</v>
      </c>
      <c r="N345">
        <v>688</v>
      </c>
      <c r="O345">
        <v>838</v>
      </c>
      <c r="P345">
        <v>0.03</v>
      </c>
      <c r="Q345" s="1" t="s">
        <v>23</v>
      </c>
      <c r="R345" s="1" t="s">
        <v>662</v>
      </c>
      <c r="S345" s="1" t="s">
        <v>20</v>
      </c>
      <c r="T345" s="1" t="s">
        <v>7</v>
      </c>
      <c r="U345" s="1" t="s">
        <v>8</v>
      </c>
    </row>
    <row r="346" spans="1:21" x14ac:dyDescent="0.3">
      <c r="A346" s="1" t="s">
        <v>0</v>
      </c>
      <c r="B346" s="2">
        <v>44165</v>
      </c>
      <c r="C346" s="2">
        <v>36525</v>
      </c>
      <c r="D346">
        <v>2.5999999999999999E-3</v>
      </c>
      <c r="E346">
        <v>268311</v>
      </c>
      <c r="F346">
        <v>2678757.42</v>
      </c>
      <c r="G346" s="1" t="s">
        <v>446</v>
      </c>
      <c r="H346" s="1" t="s">
        <v>17</v>
      </c>
      <c r="I346" s="1" t="s">
        <v>11</v>
      </c>
      <c r="J346" s="1" t="s">
        <v>4</v>
      </c>
      <c r="K346" s="1" t="s">
        <v>4</v>
      </c>
      <c r="L346">
        <v>45.311199999999999</v>
      </c>
      <c r="M346">
        <v>118</v>
      </c>
      <c r="N346">
        <v>35</v>
      </c>
      <c r="O346">
        <v>33</v>
      </c>
      <c r="P346">
        <v>1.2</v>
      </c>
      <c r="Q346" s="1" t="s">
        <v>23</v>
      </c>
      <c r="R346" s="1" t="s">
        <v>24</v>
      </c>
      <c r="S346" s="1" t="s">
        <v>20</v>
      </c>
      <c r="T346" s="1" t="s">
        <v>7</v>
      </c>
      <c r="U346" s="1" t="s">
        <v>34</v>
      </c>
    </row>
    <row r="347" spans="1:21" x14ac:dyDescent="0.3">
      <c r="A347" s="1" t="s">
        <v>0</v>
      </c>
      <c r="B347" s="2">
        <v>44135</v>
      </c>
      <c r="C347" s="2">
        <v>43131</v>
      </c>
      <c r="D347">
        <v>2.5999999999999999E-3</v>
      </c>
      <c r="E347">
        <v>268048</v>
      </c>
      <c r="F347">
        <v>2133544.5699999998</v>
      </c>
      <c r="G347" s="1" t="s">
        <v>1269</v>
      </c>
      <c r="H347" s="1" t="s">
        <v>17</v>
      </c>
      <c r="I347" s="1" t="s">
        <v>11</v>
      </c>
      <c r="J347" s="1" t="s">
        <v>30</v>
      </c>
      <c r="K347" s="1" t="s">
        <v>30</v>
      </c>
      <c r="L347">
        <v>59.715000000000003</v>
      </c>
      <c r="M347">
        <v>569</v>
      </c>
      <c r="N347">
        <v>1</v>
      </c>
      <c r="O347">
        <v>318</v>
      </c>
      <c r="P347">
        <v>0.4</v>
      </c>
      <c r="Q347" s="1" t="s">
        <v>12</v>
      </c>
      <c r="S347" s="1" t="s">
        <v>20</v>
      </c>
      <c r="T347" s="1" t="s">
        <v>7</v>
      </c>
      <c r="U347" s="1" t="s">
        <v>27</v>
      </c>
    </row>
    <row r="348" spans="1:21" x14ac:dyDescent="0.3">
      <c r="A348" s="1" t="s">
        <v>0</v>
      </c>
      <c r="B348" s="2">
        <v>44012</v>
      </c>
      <c r="C348" s="2">
        <v>43646</v>
      </c>
      <c r="D348">
        <v>2.5999999999999999E-3</v>
      </c>
      <c r="E348">
        <v>264103</v>
      </c>
      <c r="F348">
        <v>2277409.71</v>
      </c>
      <c r="G348" s="1" t="s">
        <v>1270</v>
      </c>
      <c r="H348" s="1" t="s">
        <v>17</v>
      </c>
      <c r="I348" s="1" t="s">
        <v>11</v>
      </c>
      <c r="J348" s="1" t="s">
        <v>33</v>
      </c>
      <c r="K348" s="1" t="s">
        <v>33</v>
      </c>
      <c r="L348">
        <v>102.3297</v>
      </c>
      <c r="M348">
        <v>4636</v>
      </c>
      <c r="N348">
        <v>3629</v>
      </c>
      <c r="O348">
        <v>1473</v>
      </c>
      <c r="P348">
        <v>0.54</v>
      </c>
      <c r="Q348" s="1" t="s">
        <v>12</v>
      </c>
      <c r="S348" s="1" t="s">
        <v>20</v>
      </c>
      <c r="T348" s="1" t="s">
        <v>68</v>
      </c>
      <c r="U348" s="1" t="s">
        <v>689</v>
      </c>
    </row>
    <row r="349" spans="1:21" x14ac:dyDescent="0.3">
      <c r="A349" s="1" t="s">
        <v>0</v>
      </c>
      <c r="B349" s="2">
        <v>44135</v>
      </c>
      <c r="C349" s="2">
        <v>42004</v>
      </c>
      <c r="D349">
        <v>2.5999999999999999E-3</v>
      </c>
      <c r="E349">
        <v>264100</v>
      </c>
      <c r="F349">
        <v>2102120.2200000002</v>
      </c>
      <c r="G349" s="1" t="s">
        <v>1271</v>
      </c>
      <c r="H349" s="1" t="s">
        <v>17</v>
      </c>
      <c r="I349" s="1" t="s">
        <v>11</v>
      </c>
      <c r="J349" s="1" t="s">
        <v>30</v>
      </c>
      <c r="K349" s="1" t="s">
        <v>30</v>
      </c>
      <c r="L349">
        <v>53.720300000000002</v>
      </c>
      <c r="M349">
        <v>191</v>
      </c>
      <c r="N349">
        <v>49</v>
      </c>
      <c r="O349">
        <v>235</v>
      </c>
      <c r="P349">
        <v>0.28000000000000003</v>
      </c>
      <c r="Q349" s="1" t="s">
        <v>12</v>
      </c>
      <c r="S349" s="1" t="s">
        <v>20</v>
      </c>
      <c r="T349" s="1" t="s">
        <v>7</v>
      </c>
      <c r="U349" s="1" t="s">
        <v>36</v>
      </c>
    </row>
    <row r="350" spans="1:21" x14ac:dyDescent="0.3">
      <c r="A350" s="1" t="s">
        <v>0</v>
      </c>
      <c r="B350" s="2">
        <v>44196</v>
      </c>
      <c r="C350" s="2">
        <v>40724</v>
      </c>
      <c r="D350">
        <v>2.5999999999999999E-3</v>
      </c>
      <c r="E350">
        <v>263211</v>
      </c>
      <c r="F350">
        <v>2678257.85</v>
      </c>
      <c r="G350" s="1" t="s">
        <v>1272</v>
      </c>
      <c r="H350" s="1" t="s">
        <v>17</v>
      </c>
      <c r="I350" s="1" t="s">
        <v>11</v>
      </c>
      <c r="J350" s="1" t="s">
        <v>30</v>
      </c>
      <c r="K350" s="1" t="s">
        <v>30</v>
      </c>
      <c r="L350">
        <v>62.663200000000003</v>
      </c>
      <c r="M350">
        <v>1566</v>
      </c>
      <c r="N350">
        <v>333</v>
      </c>
      <c r="O350">
        <v>956</v>
      </c>
      <c r="P350">
        <v>0.14000000000000001</v>
      </c>
      <c r="Q350" s="1" t="s">
        <v>12</v>
      </c>
      <c r="R350" s="1" t="s">
        <v>13</v>
      </c>
      <c r="S350" s="1" t="s">
        <v>6</v>
      </c>
      <c r="T350" s="1" t="s">
        <v>7</v>
      </c>
      <c r="U350" s="1" t="s">
        <v>85</v>
      </c>
    </row>
    <row r="351" spans="1:21" x14ac:dyDescent="0.3">
      <c r="A351" s="1" t="s">
        <v>0</v>
      </c>
      <c r="B351" s="2">
        <v>44165</v>
      </c>
      <c r="C351" s="2">
        <v>36525</v>
      </c>
      <c r="D351">
        <v>2.5999999999999999E-3</v>
      </c>
      <c r="E351">
        <v>262244</v>
      </c>
      <c r="F351">
        <v>2618185.84</v>
      </c>
      <c r="G351" s="1" t="s">
        <v>41</v>
      </c>
      <c r="H351" s="1" t="s">
        <v>17</v>
      </c>
      <c r="I351" s="1" t="s">
        <v>11</v>
      </c>
      <c r="J351" s="1" t="s">
        <v>4</v>
      </c>
      <c r="K351" s="1" t="s">
        <v>4</v>
      </c>
      <c r="L351">
        <v>13.821300000000001</v>
      </c>
      <c r="M351">
        <v>51</v>
      </c>
      <c r="N351">
        <v>39</v>
      </c>
      <c r="O351">
        <v>72</v>
      </c>
      <c r="P351">
        <v>0.02</v>
      </c>
      <c r="Q351" s="1" t="s">
        <v>12</v>
      </c>
      <c r="R351" s="1" t="s">
        <v>13</v>
      </c>
      <c r="S351" s="1" t="s">
        <v>6</v>
      </c>
      <c r="T351" s="1" t="s">
        <v>7</v>
      </c>
      <c r="U351" s="1" t="s">
        <v>34</v>
      </c>
    </row>
    <row r="352" spans="1:21" x14ac:dyDescent="0.3">
      <c r="A352" s="1" t="s">
        <v>0</v>
      </c>
      <c r="B352" s="2">
        <v>44165</v>
      </c>
      <c r="C352" s="2">
        <v>38533</v>
      </c>
      <c r="D352">
        <v>2.5999999999999999E-3</v>
      </c>
      <c r="E352">
        <v>262213</v>
      </c>
      <c r="F352">
        <v>2617876.34</v>
      </c>
      <c r="G352" s="1" t="s">
        <v>449</v>
      </c>
      <c r="H352" s="1" t="s">
        <v>17</v>
      </c>
      <c r="I352" s="1" t="s">
        <v>11</v>
      </c>
      <c r="J352" s="1" t="s">
        <v>30</v>
      </c>
      <c r="K352" s="1" t="s">
        <v>30</v>
      </c>
      <c r="L352">
        <v>51.981699999999996</v>
      </c>
      <c r="M352">
        <v>1051</v>
      </c>
      <c r="N352">
        <v>434</v>
      </c>
      <c r="O352">
        <v>816</v>
      </c>
      <c r="P352">
        <v>0.36</v>
      </c>
      <c r="Q352" s="1" t="s">
        <v>23</v>
      </c>
      <c r="R352" s="1" t="s">
        <v>19</v>
      </c>
      <c r="S352" s="1" t="s">
        <v>20</v>
      </c>
      <c r="T352" s="1" t="s">
        <v>450</v>
      </c>
      <c r="U352" s="1" t="s">
        <v>451</v>
      </c>
    </row>
    <row r="353" spans="1:21" x14ac:dyDescent="0.3">
      <c r="A353" s="1" t="s">
        <v>0</v>
      </c>
      <c r="B353" s="2">
        <v>44135</v>
      </c>
      <c r="C353" s="2">
        <v>37164</v>
      </c>
      <c r="D353">
        <v>2.5000000000000001E-3</v>
      </c>
      <c r="E353">
        <v>257742</v>
      </c>
      <c r="F353">
        <v>2051513.33</v>
      </c>
      <c r="G353" s="1" t="s">
        <v>166</v>
      </c>
      <c r="H353" s="1" t="s">
        <v>17</v>
      </c>
      <c r="I353" s="1" t="s">
        <v>11</v>
      </c>
      <c r="J353" s="1" t="s">
        <v>30</v>
      </c>
      <c r="K353" s="1" t="s">
        <v>30</v>
      </c>
      <c r="L353">
        <v>50.271700000000003</v>
      </c>
      <c r="M353">
        <v>86</v>
      </c>
      <c r="N353">
        <v>59</v>
      </c>
      <c r="O353">
        <v>45</v>
      </c>
      <c r="P353">
        <v>0.04</v>
      </c>
      <c r="Q353" s="1" t="s">
        <v>12</v>
      </c>
      <c r="S353" s="1" t="s">
        <v>20</v>
      </c>
      <c r="T353" s="1" t="s">
        <v>7</v>
      </c>
      <c r="U353" s="1" t="s">
        <v>36</v>
      </c>
    </row>
    <row r="354" spans="1:21" x14ac:dyDescent="0.3">
      <c r="A354" s="1" t="s">
        <v>0</v>
      </c>
      <c r="B354" s="2">
        <v>44165</v>
      </c>
      <c r="C354" s="2">
        <v>41729</v>
      </c>
      <c r="D354">
        <v>2.5000000000000001E-3</v>
      </c>
      <c r="E354">
        <v>256422</v>
      </c>
      <c r="F354">
        <v>2560060.2799999998</v>
      </c>
      <c r="G354" s="1" t="s">
        <v>1273</v>
      </c>
      <c r="H354" s="1" t="s">
        <v>17</v>
      </c>
      <c r="I354" s="1" t="s">
        <v>11</v>
      </c>
      <c r="J354" s="1" t="s">
        <v>33</v>
      </c>
      <c r="K354" s="1" t="s">
        <v>33</v>
      </c>
      <c r="L354">
        <v>608.48140000000001</v>
      </c>
      <c r="M354">
        <v>356</v>
      </c>
      <c r="N354">
        <v>145</v>
      </c>
      <c r="O354">
        <v>309</v>
      </c>
      <c r="P354">
        <v>0.08</v>
      </c>
      <c r="Q354" s="1" t="s">
        <v>12</v>
      </c>
      <c r="R354" s="1" t="s">
        <v>13</v>
      </c>
      <c r="S354" s="1" t="s">
        <v>6</v>
      </c>
      <c r="T354" s="1" t="s">
        <v>7</v>
      </c>
      <c r="U354" s="1" t="s">
        <v>58</v>
      </c>
    </row>
    <row r="355" spans="1:21" x14ac:dyDescent="0.3">
      <c r="A355" s="1" t="s">
        <v>0</v>
      </c>
      <c r="B355" s="2">
        <v>44165</v>
      </c>
      <c r="C355" s="2">
        <v>39447</v>
      </c>
      <c r="D355">
        <v>2.5000000000000001E-3</v>
      </c>
      <c r="E355">
        <v>252627</v>
      </c>
      <c r="F355">
        <v>2522171.85</v>
      </c>
      <c r="G355" s="1" t="s">
        <v>1009</v>
      </c>
      <c r="H355" s="1" t="s">
        <v>17</v>
      </c>
      <c r="I355" s="1" t="s">
        <v>11</v>
      </c>
      <c r="J355" s="1" t="s">
        <v>30</v>
      </c>
      <c r="K355" s="1" t="s">
        <v>30</v>
      </c>
      <c r="L355">
        <v>51.5047</v>
      </c>
      <c r="M355">
        <v>783</v>
      </c>
      <c r="N355">
        <v>171</v>
      </c>
      <c r="O355">
        <v>552</v>
      </c>
      <c r="P355">
        <v>0.05</v>
      </c>
      <c r="Q355" s="1" t="s">
        <v>23</v>
      </c>
      <c r="R355" s="1" t="s">
        <v>43</v>
      </c>
      <c r="S355" s="1" t="s">
        <v>20</v>
      </c>
      <c r="T355" s="1" t="s">
        <v>7</v>
      </c>
      <c r="U355" s="1" t="s">
        <v>275</v>
      </c>
    </row>
    <row r="356" spans="1:21" x14ac:dyDescent="0.3">
      <c r="A356" s="1" t="s">
        <v>0</v>
      </c>
      <c r="B356" s="2">
        <v>44074</v>
      </c>
      <c r="C356" s="2">
        <v>36707</v>
      </c>
      <c r="D356">
        <v>2.3999999999999998E-3</v>
      </c>
      <c r="E356">
        <v>247304</v>
      </c>
      <c r="F356">
        <v>2240140.91</v>
      </c>
      <c r="G356" s="1" t="s">
        <v>414</v>
      </c>
      <c r="H356" s="1" t="s">
        <v>17</v>
      </c>
      <c r="I356" s="1" t="s">
        <v>11</v>
      </c>
      <c r="J356" s="1" t="s">
        <v>30</v>
      </c>
      <c r="K356" s="1" t="s">
        <v>30</v>
      </c>
      <c r="L356">
        <v>51.020800000000001</v>
      </c>
      <c r="M356">
        <v>113</v>
      </c>
      <c r="N356">
        <v>42</v>
      </c>
      <c r="O356">
        <v>141</v>
      </c>
      <c r="P356">
        <v>0.01</v>
      </c>
      <c r="Q356" s="1" t="s">
        <v>12</v>
      </c>
      <c r="R356" s="1" t="s">
        <v>13</v>
      </c>
      <c r="S356" s="1" t="s">
        <v>6</v>
      </c>
      <c r="T356" s="1" t="s">
        <v>7</v>
      </c>
      <c r="U356" s="1" t="s">
        <v>27</v>
      </c>
    </row>
    <row r="357" spans="1:21" x14ac:dyDescent="0.3">
      <c r="A357" s="1" t="s">
        <v>0</v>
      </c>
      <c r="B357" s="2">
        <v>44104</v>
      </c>
      <c r="C357" s="2">
        <v>41729</v>
      </c>
      <c r="D357">
        <v>2.3999999999999998E-3</v>
      </c>
      <c r="E357">
        <v>246678</v>
      </c>
      <c r="F357">
        <v>2144221.7599999998</v>
      </c>
      <c r="G357" s="1" t="s">
        <v>1274</v>
      </c>
      <c r="H357" s="1" t="s">
        <v>17</v>
      </c>
      <c r="I357" s="1" t="s">
        <v>11</v>
      </c>
      <c r="J357" s="1" t="s">
        <v>4</v>
      </c>
      <c r="K357" s="1" t="s">
        <v>4</v>
      </c>
      <c r="L357">
        <v>16.161300000000001</v>
      </c>
      <c r="M357">
        <v>143</v>
      </c>
      <c r="N357">
        <v>38</v>
      </c>
      <c r="O357">
        <v>95</v>
      </c>
      <c r="P357">
        <v>0.51</v>
      </c>
      <c r="Q357" s="1" t="s">
        <v>23</v>
      </c>
      <c r="R357" s="1" t="s">
        <v>43</v>
      </c>
      <c r="S357" s="1" t="s">
        <v>20</v>
      </c>
      <c r="T357" s="1" t="s">
        <v>14</v>
      </c>
      <c r="U357" s="1" t="s">
        <v>15</v>
      </c>
    </row>
    <row r="358" spans="1:21" x14ac:dyDescent="0.3">
      <c r="A358" s="1" t="s">
        <v>0</v>
      </c>
      <c r="B358" s="2">
        <v>44196</v>
      </c>
      <c r="C358" s="2">
        <v>42094</v>
      </c>
      <c r="D358">
        <v>2.3999999999999998E-3</v>
      </c>
      <c r="E358">
        <v>242359</v>
      </c>
      <c r="F358">
        <v>2466081.94</v>
      </c>
      <c r="G358" s="1" t="s">
        <v>1275</v>
      </c>
      <c r="H358" s="1" t="s">
        <v>17</v>
      </c>
      <c r="I358" s="1" t="s">
        <v>11</v>
      </c>
      <c r="J358" s="1" t="s">
        <v>30</v>
      </c>
      <c r="K358" s="1" t="s">
        <v>30</v>
      </c>
      <c r="L358">
        <v>71.872600000000006</v>
      </c>
      <c r="M358">
        <v>1106</v>
      </c>
      <c r="N358">
        <v>53</v>
      </c>
      <c r="O358">
        <v>167</v>
      </c>
      <c r="P358">
        <v>0.19</v>
      </c>
      <c r="Q358" s="1" t="s">
        <v>23</v>
      </c>
      <c r="S358" s="1" t="s">
        <v>20</v>
      </c>
      <c r="T358" s="1" t="s">
        <v>14</v>
      </c>
      <c r="U358" s="1" t="s">
        <v>15</v>
      </c>
    </row>
    <row r="359" spans="1:21" x14ac:dyDescent="0.3">
      <c r="A359" s="1" t="s">
        <v>0</v>
      </c>
      <c r="B359" s="2">
        <v>44135</v>
      </c>
      <c r="C359" s="2">
        <v>36525</v>
      </c>
      <c r="D359">
        <v>2.3E-3</v>
      </c>
      <c r="E359">
        <v>235954</v>
      </c>
      <c r="F359">
        <v>1878090.4</v>
      </c>
      <c r="G359" s="1" t="s">
        <v>203</v>
      </c>
      <c r="H359" s="1" t="s">
        <v>17</v>
      </c>
      <c r="I359" s="1" t="s">
        <v>11</v>
      </c>
      <c r="J359" s="1" t="s">
        <v>30</v>
      </c>
      <c r="K359" s="1" t="s">
        <v>30</v>
      </c>
      <c r="L359">
        <v>94.850499999999997</v>
      </c>
      <c r="M359">
        <v>439</v>
      </c>
      <c r="N359">
        <v>156</v>
      </c>
      <c r="O359">
        <v>380</v>
      </c>
      <c r="P359">
        <v>0.03</v>
      </c>
      <c r="Q359" s="1" t="s">
        <v>12</v>
      </c>
      <c r="R359" s="1" t="s">
        <v>19</v>
      </c>
      <c r="S359" s="1" t="s">
        <v>20</v>
      </c>
      <c r="T359" s="1" t="s">
        <v>7</v>
      </c>
      <c r="U359" s="1" t="s">
        <v>36</v>
      </c>
    </row>
    <row r="360" spans="1:21" x14ac:dyDescent="0.3">
      <c r="A360" s="1" t="s">
        <v>0</v>
      </c>
      <c r="B360" s="2">
        <v>44196</v>
      </c>
      <c r="C360" s="2">
        <v>42643</v>
      </c>
      <c r="D360">
        <v>2.3E-3</v>
      </c>
      <c r="E360">
        <v>235851</v>
      </c>
      <c r="F360">
        <v>2399860.91</v>
      </c>
      <c r="G360" s="1" t="s">
        <v>1276</v>
      </c>
      <c r="H360" s="1" t="s">
        <v>17</v>
      </c>
      <c r="I360" s="1" t="s">
        <v>11</v>
      </c>
      <c r="J360" s="1" t="s">
        <v>30</v>
      </c>
      <c r="K360" s="1" t="s">
        <v>30</v>
      </c>
      <c r="L360">
        <v>77.427000000000007</v>
      </c>
      <c r="M360">
        <v>253</v>
      </c>
      <c r="N360">
        <v>132</v>
      </c>
      <c r="O360">
        <v>179</v>
      </c>
      <c r="P360">
        <v>2.97</v>
      </c>
      <c r="Q360" s="1" t="s">
        <v>12</v>
      </c>
      <c r="S360" s="1" t="s">
        <v>20</v>
      </c>
      <c r="T360" s="1" t="s">
        <v>14</v>
      </c>
      <c r="U360" s="1" t="s">
        <v>15</v>
      </c>
    </row>
    <row r="361" spans="1:21" x14ac:dyDescent="0.3">
      <c r="A361" s="1" t="s">
        <v>0</v>
      </c>
      <c r="B361" s="2">
        <v>44012</v>
      </c>
      <c r="C361" s="2">
        <v>44012</v>
      </c>
      <c r="D361">
        <v>2.3E-3</v>
      </c>
      <c r="E361">
        <v>235357</v>
      </c>
      <c r="F361">
        <v>2029527.56</v>
      </c>
      <c r="G361" s="1" t="s">
        <v>1277</v>
      </c>
      <c r="H361" s="1" t="s">
        <v>17</v>
      </c>
      <c r="I361" s="1" t="s">
        <v>11</v>
      </c>
      <c r="L361" t="s">
        <v>190</v>
      </c>
      <c r="M361">
        <v>204</v>
      </c>
      <c r="N361">
        <v>23</v>
      </c>
      <c r="O361">
        <v>97</v>
      </c>
      <c r="P361">
        <v>0.4</v>
      </c>
      <c r="Q361" s="1" t="s">
        <v>134</v>
      </c>
      <c r="R361" s="1" t="s">
        <v>43</v>
      </c>
      <c r="S361" s="1" t="s">
        <v>20</v>
      </c>
      <c r="T361" s="1" t="s">
        <v>14</v>
      </c>
      <c r="U361" s="1" t="s">
        <v>1278</v>
      </c>
    </row>
    <row r="362" spans="1:21" x14ac:dyDescent="0.3">
      <c r="A362" s="1" t="s">
        <v>0</v>
      </c>
      <c r="B362" s="2">
        <v>44104</v>
      </c>
      <c r="C362" s="2">
        <v>38352</v>
      </c>
      <c r="D362">
        <v>2.3E-3</v>
      </c>
      <c r="E362">
        <v>235000</v>
      </c>
      <c r="F362">
        <v>2042712.01</v>
      </c>
      <c r="G362" s="1" t="s">
        <v>245</v>
      </c>
      <c r="H362" s="1" t="s">
        <v>17</v>
      </c>
      <c r="I362" s="1" t="s">
        <v>11</v>
      </c>
      <c r="J362" s="1" t="s">
        <v>30</v>
      </c>
      <c r="K362" s="1" t="s">
        <v>30</v>
      </c>
      <c r="L362">
        <v>93.328599999999994</v>
      </c>
      <c r="M362">
        <v>507</v>
      </c>
      <c r="N362">
        <v>142</v>
      </c>
      <c r="O362">
        <v>274</v>
      </c>
      <c r="P362">
        <v>0.14000000000000001</v>
      </c>
      <c r="Q362" s="1" t="s">
        <v>12</v>
      </c>
      <c r="R362" s="1" t="s">
        <v>24</v>
      </c>
      <c r="S362" s="1" t="s">
        <v>20</v>
      </c>
      <c r="T362" s="1" t="s">
        <v>7</v>
      </c>
      <c r="U362" s="1" t="s">
        <v>8</v>
      </c>
    </row>
    <row r="363" spans="1:21" x14ac:dyDescent="0.3">
      <c r="A363" s="1" t="s">
        <v>0</v>
      </c>
      <c r="B363" s="2">
        <v>44104</v>
      </c>
      <c r="C363" s="2">
        <v>43465</v>
      </c>
      <c r="D363">
        <v>2.3E-3</v>
      </c>
      <c r="E363">
        <v>232339</v>
      </c>
      <c r="F363">
        <v>2019581.55</v>
      </c>
      <c r="G363" s="1" t="s">
        <v>1279</v>
      </c>
      <c r="H363" s="1" t="s">
        <v>17</v>
      </c>
      <c r="I363" s="1" t="s">
        <v>11</v>
      </c>
      <c r="J363" s="1" t="s">
        <v>33</v>
      </c>
      <c r="K363" s="1" t="s">
        <v>33</v>
      </c>
      <c r="L363">
        <v>128.36170000000001</v>
      </c>
      <c r="M363">
        <v>321</v>
      </c>
      <c r="N363">
        <v>130</v>
      </c>
      <c r="O363">
        <v>160</v>
      </c>
      <c r="P363">
        <v>0.04</v>
      </c>
      <c r="Q363" s="1" t="s">
        <v>12</v>
      </c>
      <c r="S363" s="1" t="s">
        <v>20</v>
      </c>
      <c r="T363" s="1" t="s">
        <v>7</v>
      </c>
      <c r="U363" s="1" t="s">
        <v>39</v>
      </c>
    </row>
    <row r="364" spans="1:21" x14ac:dyDescent="0.3">
      <c r="A364" s="1" t="s">
        <v>0</v>
      </c>
      <c r="B364" s="2">
        <v>44165</v>
      </c>
      <c r="C364" s="2">
        <v>39447</v>
      </c>
      <c r="D364">
        <v>2.3E-3</v>
      </c>
      <c r="E364">
        <v>231282</v>
      </c>
      <c r="F364">
        <v>2309068.11</v>
      </c>
      <c r="G364" s="1" t="s">
        <v>581</v>
      </c>
      <c r="H364" s="1" t="s">
        <v>17</v>
      </c>
      <c r="I364" s="1" t="s">
        <v>11</v>
      </c>
      <c r="J364" s="1" t="s">
        <v>30</v>
      </c>
      <c r="K364" s="1" t="s">
        <v>30</v>
      </c>
      <c r="L364">
        <v>67.332899999999995</v>
      </c>
      <c r="M364">
        <v>400</v>
      </c>
      <c r="N364">
        <v>63</v>
      </c>
      <c r="O364">
        <v>324</v>
      </c>
      <c r="P364">
        <v>7.0000000000000007E-2</v>
      </c>
      <c r="Q364" s="1" t="s">
        <v>12</v>
      </c>
      <c r="R364" s="1" t="s">
        <v>81</v>
      </c>
      <c r="S364" s="1" t="s">
        <v>20</v>
      </c>
      <c r="T364" s="1" t="s">
        <v>7</v>
      </c>
      <c r="U364" s="1" t="s">
        <v>34</v>
      </c>
    </row>
    <row r="365" spans="1:21" x14ac:dyDescent="0.3">
      <c r="A365" s="1" t="s">
        <v>0</v>
      </c>
      <c r="B365" s="2">
        <v>44165</v>
      </c>
      <c r="C365" s="2">
        <v>39172</v>
      </c>
      <c r="D365">
        <v>2.2000000000000001E-3</v>
      </c>
      <c r="E365">
        <v>228062</v>
      </c>
      <c r="F365">
        <v>2276920.34</v>
      </c>
      <c r="G365" s="1" t="s">
        <v>1280</v>
      </c>
      <c r="H365" s="1" t="s">
        <v>17</v>
      </c>
      <c r="I365" s="1" t="s">
        <v>11</v>
      </c>
      <c r="J365" s="1" t="s">
        <v>4</v>
      </c>
      <c r="K365" s="1" t="s">
        <v>4</v>
      </c>
      <c r="L365">
        <v>35.533999999999999</v>
      </c>
      <c r="M365">
        <v>1104</v>
      </c>
      <c r="N365">
        <v>136</v>
      </c>
      <c r="O365">
        <v>847</v>
      </c>
      <c r="P365">
        <v>0.44</v>
      </c>
      <c r="Q365" s="1" t="s">
        <v>23</v>
      </c>
      <c r="R365" s="1" t="s">
        <v>81</v>
      </c>
      <c r="S365" s="1" t="s">
        <v>20</v>
      </c>
      <c r="T365" s="1" t="s">
        <v>7</v>
      </c>
      <c r="U365" s="1" t="s">
        <v>25</v>
      </c>
    </row>
    <row r="366" spans="1:21" x14ac:dyDescent="0.3">
      <c r="A366" s="1" t="s">
        <v>0</v>
      </c>
      <c r="B366" s="2">
        <v>44104</v>
      </c>
      <c r="C366" s="2">
        <v>44012</v>
      </c>
      <c r="D366">
        <v>2.2000000000000001E-3</v>
      </c>
      <c r="E366">
        <v>227542</v>
      </c>
      <c r="F366">
        <v>1977884.15</v>
      </c>
      <c r="G366" s="1" t="s">
        <v>1281</v>
      </c>
      <c r="H366" s="1" t="s">
        <v>17</v>
      </c>
      <c r="I366" s="1" t="s">
        <v>11</v>
      </c>
      <c r="J366" s="1" t="s">
        <v>30</v>
      </c>
      <c r="K366" s="1" t="s">
        <v>30</v>
      </c>
      <c r="L366">
        <v>77.552199999999999</v>
      </c>
      <c r="M366">
        <v>2176</v>
      </c>
      <c r="N366">
        <v>497</v>
      </c>
      <c r="O366">
        <v>1313</v>
      </c>
      <c r="P366">
        <v>0.49</v>
      </c>
      <c r="Q366" s="1" t="s">
        <v>12</v>
      </c>
      <c r="S366" s="1" t="s">
        <v>20</v>
      </c>
      <c r="T366" s="1" t="s">
        <v>7</v>
      </c>
      <c r="U366" s="1" t="s">
        <v>275</v>
      </c>
    </row>
    <row r="367" spans="1:21" x14ac:dyDescent="0.3">
      <c r="A367" s="1" t="s">
        <v>0</v>
      </c>
      <c r="B367" s="2">
        <v>44104</v>
      </c>
      <c r="C367" s="2">
        <v>43008</v>
      </c>
      <c r="D367">
        <v>2.2000000000000001E-3</v>
      </c>
      <c r="E367">
        <v>224145</v>
      </c>
      <c r="F367">
        <v>1948356.1</v>
      </c>
      <c r="G367" s="1" t="s">
        <v>1282</v>
      </c>
      <c r="H367" s="1" t="s">
        <v>17</v>
      </c>
      <c r="I367" s="1" t="s">
        <v>11</v>
      </c>
      <c r="J367" s="1" t="s">
        <v>33</v>
      </c>
      <c r="K367" s="1" t="s">
        <v>33</v>
      </c>
      <c r="L367">
        <v>104.82250000000001</v>
      </c>
      <c r="M367">
        <v>614</v>
      </c>
      <c r="N367">
        <v>143</v>
      </c>
      <c r="O367">
        <v>971</v>
      </c>
      <c r="P367">
        <v>1.51</v>
      </c>
      <c r="Q367" s="1" t="s">
        <v>12</v>
      </c>
      <c r="S367" s="1" t="s">
        <v>20</v>
      </c>
      <c r="T367" s="1" t="s">
        <v>7</v>
      </c>
      <c r="U367" s="1" t="s">
        <v>39</v>
      </c>
    </row>
    <row r="368" spans="1:21" x14ac:dyDescent="0.3">
      <c r="A368" s="1" t="s">
        <v>0</v>
      </c>
      <c r="B368" s="2">
        <v>44135</v>
      </c>
      <c r="C368" s="2">
        <v>43708</v>
      </c>
      <c r="D368">
        <v>2.2000000000000001E-3</v>
      </c>
      <c r="E368">
        <v>220000</v>
      </c>
      <c r="F368">
        <v>1751103.55</v>
      </c>
      <c r="G368" s="1" t="s">
        <v>1283</v>
      </c>
      <c r="H368" s="1" t="s">
        <v>17</v>
      </c>
      <c r="I368" s="1" t="s">
        <v>11</v>
      </c>
      <c r="J368" s="1" t="s">
        <v>30</v>
      </c>
      <c r="K368" s="1" t="s">
        <v>30</v>
      </c>
      <c r="L368">
        <v>88.465100000000007</v>
      </c>
      <c r="M368">
        <v>256</v>
      </c>
      <c r="N368">
        <v>154</v>
      </c>
      <c r="O368">
        <v>224</v>
      </c>
      <c r="P368">
        <v>0.03</v>
      </c>
      <c r="Q368" s="1" t="s">
        <v>134</v>
      </c>
      <c r="S368" s="1" t="s">
        <v>20</v>
      </c>
      <c r="T368" s="1" t="s">
        <v>7</v>
      </c>
      <c r="U368" s="1" t="s">
        <v>36</v>
      </c>
    </row>
    <row r="369" spans="1:21" x14ac:dyDescent="0.3">
      <c r="A369" s="1" t="s">
        <v>0</v>
      </c>
      <c r="B369" s="2">
        <v>44196</v>
      </c>
      <c r="C369" s="2">
        <v>43555</v>
      </c>
      <c r="D369">
        <v>2.0999999999999999E-3</v>
      </c>
      <c r="E369">
        <v>216617</v>
      </c>
      <c r="F369">
        <v>2204148.69</v>
      </c>
      <c r="G369" s="1" t="s">
        <v>1284</v>
      </c>
      <c r="H369" s="1" t="s">
        <v>17</v>
      </c>
      <c r="I369" s="1" t="s">
        <v>11</v>
      </c>
      <c r="J369" s="1" t="s">
        <v>30</v>
      </c>
      <c r="K369" s="1" t="s">
        <v>30</v>
      </c>
      <c r="L369">
        <v>87.3446</v>
      </c>
      <c r="M369">
        <v>220</v>
      </c>
      <c r="N369">
        <v>57</v>
      </c>
      <c r="O369">
        <v>131</v>
      </c>
      <c r="P369">
        <v>0.05</v>
      </c>
      <c r="Q369" s="1" t="s">
        <v>23</v>
      </c>
      <c r="R369" s="1" t="s">
        <v>19</v>
      </c>
      <c r="S369" s="1" t="s">
        <v>20</v>
      </c>
      <c r="T369" s="1" t="s">
        <v>7</v>
      </c>
      <c r="U369" s="1" t="s">
        <v>149</v>
      </c>
    </row>
    <row r="370" spans="1:21" x14ac:dyDescent="0.3">
      <c r="A370" s="1" t="s">
        <v>0</v>
      </c>
      <c r="B370" s="2">
        <v>44165</v>
      </c>
      <c r="C370" s="2">
        <v>39172</v>
      </c>
      <c r="D370">
        <v>2.0999999999999999E-3</v>
      </c>
      <c r="E370">
        <v>214540</v>
      </c>
      <c r="F370">
        <v>2141919.7000000002</v>
      </c>
      <c r="G370" s="1" t="s">
        <v>555</v>
      </c>
      <c r="H370" s="1" t="s">
        <v>17</v>
      </c>
      <c r="I370" s="1" t="s">
        <v>11</v>
      </c>
      <c r="J370" s="1" t="s">
        <v>30</v>
      </c>
      <c r="K370" s="1" t="s">
        <v>30</v>
      </c>
      <c r="L370">
        <v>53.697200000000002</v>
      </c>
      <c r="M370">
        <v>1411</v>
      </c>
      <c r="N370">
        <v>486</v>
      </c>
      <c r="O370">
        <v>560</v>
      </c>
      <c r="P370">
        <v>0.03</v>
      </c>
      <c r="Q370" s="1" t="s">
        <v>12</v>
      </c>
      <c r="R370" s="1" t="s">
        <v>43</v>
      </c>
      <c r="S370" s="1" t="s">
        <v>20</v>
      </c>
      <c r="T370" s="1" t="s">
        <v>14</v>
      </c>
      <c r="U370" s="1" t="s">
        <v>15</v>
      </c>
    </row>
    <row r="371" spans="1:21" x14ac:dyDescent="0.3">
      <c r="A371" s="1" t="s">
        <v>0</v>
      </c>
      <c r="B371" s="2">
        <v>44104</v>
      </c>
      <c r="C371" s="2">
        <v>42704</v>
      </c>
      <c r="D371">
        <v>2.0999999999999999E-3</v>
      </c>
      <c r="E371">
        <v>211951</v>
      </c>
      <c r="F371">
        <v>1842361.08</v>
      </c>
      <c r="G371" s="1" t="s">
        <v>1285</v>
      </c>
      <c r="H371" s="1" t="s">
        <v>17</v>
      </c>
      <c r="I371" s="1" t="s">
        <v>11</v>
      </c>
      <c r="J371" s="1" t="s">
        <v>4</v>
      </c>
      <c r="K371" s="1" t="s">
        <v>4</v>
      </c>
      <c r="L371">
        <v>29.017499999999998</v>
      </c>
      <c r="M371">
        <v>98</v>
      </c>
      <c r="N371">
        <v>33</v>
      </c>
      <c r="O371">
        <v>107</v>
      </c>
      <c r="P371">
        <v>1.25</v>
      </c>
      <c r="Q371" s="1" t="s">
        <v>12</v>
      </c>
      <c r="S371" s="1" t="s">
        <v>20</v>
      </c>
      <c r="T371" s="1" t="s">
        <v>68</v>
      </c>
      <c r="U371" s="1" t="s">
        <v>358</v>
      </c>
    </row>
    <row r="372" spans="1:21" x14ac:dyDescent="0.3">
      <c r="A372" s="1" t="s">
        <v>0</v>
      </c>
      <c r="B372" s="2">
        <v>44135</v>
      </c>
      <c r="C372" s="2">
        <v>40359</v>
      </c>
      <c r="D372">
        <v>2.0999999999999999E-3</v>
      </c>
      <c r="E372">
        <v>211000</v>
      </c>
      <c r="F372">
        <v>1679467.5</v>
      </c>
      <c r="G372" s="1" t="s">
        <v>252</v>
      </c>
      <c r="H372" s="1" t="s">
        <v>17</v>
      </c>
      <c r="I372" s="1" t="s">
        <v>11</v>
      </c>
      <c r="J372" s="1" t="s">
        <v>30</v>
      </c>
      <c r="K372" s="1" t="s">
        <v>30</v>
      </c>
      <c r="L372">
        <v>90.789000000000001</v>
      </c>
      <c r="M372">
        <v>1275</v>
      </c>
      <c r="N372">
        <v>473</v>
      </c>
      <c r="O372">
        <v>585</v>
      </c>
      <c r="P372">
        <v>0.82</v>
      </c>
      <c r="Q372" s="1" t="s">
        <v>12</v>
      </c>
      <c r="S372" s="1" t="s">
        <v>20</v>
      </c>
      <c r="T372" s="1" t="s">
        <v>7</v>
      </c>
      <c r="U372" s="1" t="s">
        <v>36</v>
      </c>
    </row>
    <row r="373" spans="1:21" x14ac:dyDescent="0.3">
      <c r="A373" s="1" t="s">
        <v>0</v>
      </c>
      <c r="B373" s="2">
        <v>43646</v>
      </c>
      <c r="C373" s="2">
        <v>42185</v>
      </c>
      <c r="D373">
        <v>2.0999999999999999E-3</v>
      </c>
      <c r="E373">
        <v>210540</v>
      </c>
      <c r="F373">
        <v>1469562.79</v>
      </c>
      <c r="G373" s="1" t="s">
        <v>1286</v>
      </c>
      <c r="H373" s="1" t="s">
        <v>17</v>
      </c>
      <c r="I373" s="1" t="s">
        <v>11</v>
      </c>
      <c r="J373" s="1" t="s">
        <v>4</v>
      </c>
      <c r="K373" s="1" t="s">
        <v>4</v>
      </c>
      <c r="L373">
        <v>43.221400000000003</v>
      </c>
      <c r="M373">
        <v>93</v>
      </c>
      <c r="N373">
        <v>46</v>
      </c>
      <c r="O373">
        <v>109</v>
      </c>
      <c r="P373">
        <v>0.26</v>
      </c>
      <c r="Q373" s="1" t="s">
        <v>12</v>
      </c>
      <c r="S373" s="1" t="s">
        <v>20</v>
      </c>
      <c r="T373" s="1" t="s">
        <v>7</v>
      </c>
      <c r="U373" s="1" t="s">
        <v>39</v>
      </c>
    </row>
    <row r="374" spans="1:21" x14ac:dyDescent="0.3">
      <c r="A374" s="1" t="s">
        <v>0</v>
      </c>
      <c r="B374" s="2">
        <v>44165</v>
      </c>
      <c r="C374" s="2">
        <v>43434</v>
      </c>
      <c r="D374">
        <v>2.0999999999999999E-3</v>
      </c>
      <c r="E374">
        <v>210000</v>
      </c>
      <c r="F374">
        <v>2096593.35</v>
      </c>
      <c r="G374" s="1" t="s">
        <v>1287</v>
      </c>
      <c r="H374" s="1" t="s">
        <v>17</v>
      </c>
      <c r="I374" s="1" t="s">
        <v>11</v>
      </c>
      <c r="J374" s="1" t="s">
        <v>30</v>
      </c>
      <c r="K374" s="1" t="s">
        <v>30</v>
      </c>
      <c r="L374">
        <v>67.358800000000002</v>
      </c>
      <c r="M374">
        <v>464</v>
      </c>
      <c r="N374">
        <v>314</v>
      </c>
      <c r="O374">
        <v>261</v>
      </c>
      <c r="P374">
        <v>0.13</v>
      </c>
      <c r="Q374" s="1" t="s">
        <v>12</v>
      </c>
      <c r="S374" s="1" t="s">
        <v>20</v>
      </c>
      <c r="T374" s="1" t="s">
        <v>7</v>
      </c>
      <c r="U374" s="1" t="s">
        <v>27</v>
      </c>
    </row>
    <row r="375" spans="1:21" x14ac:dyDescent="0.3">
      <c r="A375" s="1" t="s">
        <v>0</v>
      </c>
      <c r="B375" s="2">
        <v>44012</v>
      </c>
      <c r="C375" s="2">
        <v>43465</v>
      </c>
      <c r="D375">
        <v>2E-3</v>
      </c>
      <c r="E375">
        <v>206070</v>
      </c>
      <c r="F375">
        <v>1776980.27</v>
      </c>
      <c r="G375" s="1" t="s">
        <v>1288</v>
      </c>
      <c r="H375" s="1" t="s">
        <v>17</v>
      </c>
      <c r="I375" s="1" t="s">
        <v>11</v>
      </c>
      <c r="J375" s="1" t="s">
        <v>33</v>
      </c>
      <c r="K375" s="1" t="s">
        <v>33</v>
      </c>
      <c r="L375">
        <v>125.2638</v>
      </c>
      <c r="M375">
        <v>538</v>
      </c>
      <c r="N375">
        <v>164</v>
      </c>
      <c r="O375">
        <v>481</v>
      </c>
      <c r="P375">
        <v>0.01</v>
      </c>
      <c r="Q375" s="1" t="s">
        <v>12</v>
      </c>
      <c r="R375" s="1" t="s">
        <v>43</v>
      </c>
      <c r="S375" s="1" t="s">
        <v>20</v>
      </c>
      <c r="T375" s="1" t="s">
        <v>68</v>
      </c>
      <c r="U375" s="1" t="s">
        <v>689</v>
      </c>
    </row>
    <row r="376" spans="1:21" x14ac:dyDescent="0.3">
      <c r="A376" s="1" t="s">
        <v>0</v>
      </c>
      <c r="B376" s="2">
        <v>43830</v>
      </c>
      <c r="C376" s="2">
        <v>41639</v>
      </c>
      <c r="D376">
        <v>2E-3</v>
      </c>
      <c r="E376">
        <v>202808</v>
      </c>
      <c r="F376">
        <v>1605932.34</v>
      </c>
      <c r="G376" s="1" t="s">
        <v>1289</v>
      </c>
      <c r="H376" s="1" t="s">
        <v>17</v>
      </c>
      <c r="I376" s="1" t="s">
        <v>11</v>
      </c>
      <c r="J376" s="1" t="s">
        <v>4</v>
      </c>
      <c r="K376" s="1" t="s">
        <v>4</v>
      </c>
      <c r="L376">
        <v>34.2044</v>
      </c>
      <c r="M376">
        <v>179</v>
      </c>
      <c r="N376">
        <v>55</v>
      </c>
      <c r="O376">
        <v>127</v>
      </c>
      <c r="P376">
        <v>0.05</v>
      </c>
      <c r="Q376" s="1" t="s">
        <v>23</v>
      </c>
      <c r="R376" s="1" t="s">
        <v>43</v>
      </c>
      <c r="S376" s="1" t="s">
        <v>20</v>
      </c>
      <c r="T376" s="1" t="s">
        <v>68</v>
      </c>
      <c r="U376" s="1" t="s">
        <v>69</v>
      </c>
    </row>
    <row r="377" spans="1:21" x14ac:dyDescent="0.3">
      <c r="A377" s="1" t="s">
        <v>0</v>
      </c>
      <c r="B377" s="2">
        <v>43921</v>
      </c>
      <c r="C377" s="2">
        <v>36616</v>
      </c>
      <c r="D377">
        <v>2E-3</v>
      </c>
      <c r="E377">
        <v>202288</v>
      </c>
      <c r="F377">
        <v>1414253.48</v>
      </c>
      <c r="G377" s="1" t="s">
        <v>344</v>
      </c>
      <c r="H377" s="1" t="s">
        <v>17</v>
      </c>
      <c r="I377" s="1" t="s">
        <v>11</v>
      </c>
      <c r="J377" s="1" t="s">
        <v>30</v>
      </c>
      <c r="K377" s="1" t="s">
        <v>30</v>
      </c>
      <c r="L377">
        <v>51.450699999999998</v>
      </c>
      <c r="M377">
        <v>2923</v>
      </c>
      <c r="N377">
        <v>450</v>
      </c>
      <c r="O377">
        <v>2540</v>
      </c>
      <c r="P377">
        <v>0.01</v>
      </c>
      <c r="Q377" s="1" t="s">
        <v>12</v>
      </c>
      <c r="R377" s="1" t="s">
        <v>24</v>
      </c>
      <c r="S377" s="1" t="s">
        <v>20</v>
      </c>
      <c r="T377" s="1" t="s">
        <v>7</v>
      </c>
      <c r="U377" s="1" t="s">
        <v>36</v>
      </c>
    </row>
    <row r="378" spans="1:21" x14ac:dyDescent="0.3">
      <c r="A378" s="1" t="s">
        <v>0</v>
      </c>
      <c r="B378" s="2">
        <v>43830</v>
      </c>
      <c r="C378" s="2">
        <v>37346</v>
      </c>
      <c r="D378">
        <v>1.9E-3</v>
      </c>
      <c r="E378">
        <v>197087</v>
      </c>
      <c r="F378">
        <v>1560630.68</v>
      </c>
      <c r="G378" s="1" t="s">
        <v>113</v>
      </c>
      <c r="H378" s="1" t="s">
        <v>17</v>
      </c>
      <c r="I378" s="1" t="s">
        <v>11</v>
      </c>
      <c r="J378" s="1" t="s">
        <v>4</v>
      </c>
      <c r="K378" s="1" t="s">
        <v>4</v>
      </c>
      <c r="L378">
        <v>36.362099999999998</v>
      </c>
      <c r="M378">
        <v>298</v>
      </c>
      <c r="N378">
        <v>48</v>
      </c>
      <c r="O378">
        <v>142</v>
      </c>
      <c r="P378">
        <v>0.31</v>
      </c>
      <c r="Q378" s="1" t="s">
        <v>23</v>
      </c>
      <c r="R378" s="1" t="s">
        <v>81</v>
      </c>
      <c r="S378" s="1" t="s">
        <v>20</v>
      </c>
      <c r="T378" s="1" t="s">
        <v>7</v>
      </c>
      <c r="U378" s="1" t="s">
        <v>25</v>
      </c>
    </row>
    <row r="379" spans="1:21" x14ac:dyDescent="0.3">
      <c r="A379" s="1" t="s">
        <v>0</v>
      </c>
      <c r="B379" s="2">
        <v>44104</v>
      </c>
      <c r="C379" s="2">
        <v>43373</v>
      </c>
      <c r="D379">
        <v>1.9E-3</v>
      </c>
      <c r="E379">
        <v>196827</v>
      </c>
      <c r="F379">
        <v>1710897.35</v>
      </c>
      <c r="G379" s="1" t="s">
        <v>1290</v>
      </c>
      <c r="H379" s="1" t="s">
        <v>17</v>
      </c>
      <c r="I379" s="1" t="s">
        <v>11</v>
      </c>
      <c r="J379" s="1" t="s">
        <v>30</v>
      </c>
      <c r="K379" s="1" t="s">
        <v>30</v>
      </c>
      <c r="L379">
        <v>81.299400000000006</v>
      </c>
      <c r="M379">
        <v>279</v>
      </c>
      <c r="N379">
        <v>95</v>
      </c>
      <c r="O379">
        <v>286</v>
      </c>
      <c r="P379">
        <v>3.55</v>
      </c>
      <c r="Q379" s="1" t="s">
        <v>12</v>
      </c>
      <c r="S379" s="1" t="s">
        <v>20</v>
      </c>
      <c r="T379" s="1" t="s">
        <v>7</v>
      </c>
      <c r="U379" s="1" t="s">
        <v>34</v>
      </c>
    </row>
    <row r="380" spans="1:21" x14ac:dyDescent="0.3">
      <c r="A380" s="1" t="s">
        <v>0</v>
      </c>
      <c r="B380" s="2">
        <v>44165</v>
      </c>
      <c r="C380" s="2">
        <v>36525</v>
      </c>
      <c r="D380">
        <v>1.9E-3</v>
      </c>
      <c r="E380">
        <v>193800</v>
      </c>
      <c r="F380">
        <v>1934856.15</v>
      </c>
      <c r="G380" s="1" t="s">
        <v>632</v>
      </c>
      <c r="H380" s="1" t="s">
        <v>17</v>
      </c>
      <c r="I380" s="1" t="s">
        <v>11</v>
      </c>
      <c r="J380" s="1" t="s">
        <v>33</v>
      </c>
      <c r="K380" s="1" t="s">
        <v>33</v>
      </c>
      <c r="L380">
        <v>131.06659999999999</v>
      </c>
      <c r="M380">
        <v>233</v>
      </c>
      <c r="N380">
        <v>94</v>
      </c>
      <c r="O380">
        <v>156</v>
      </c>
      <c r="P380">
        <v>7.0000000000000007E-2</v>
      </c>
      <c r="Q380" s="1" t="s">
        <v>23</v>
      </c>
      <c r="R380" s="1" t="s">
        <v>104</v>
      </c>
      <c r="S380" s="1" t="s">
        <v>20</v>
      </c>
      <c r="T380" s="1" t="s">
        <v>7</v>
      </c>
      <c r="U380" s="1" t="s">
        <v>8</v>
      </c>
    </row>
    <row r="381" spans="1:21" x14ac:dyDescent="0.3">
      <c r="A381" s="1" t="s">
        <v>0</v>
      </c>
      <c r="B381" s="2">
        <v>44165</v>
      </c>
      <c r="C381" s="2">
        <v>43951</v>
      </c>
      <c r="D381">
        <v>1.9E-3</v>
      </c>
      <c r="E381">
        <v>192000</v>
      </c>
      <c r="F381">
        <v>1916885.35</v>
      </c>
      <c r="G381" s="1" t="s">
        <v>1291</v>
      </c>
      <c r="H381" s="1" t="s">
        <v>17</v>
      </c>
      <c r="I381" s="1" t="s">
        <v>11</v>
      </c>
      <c r="J381" s="1" t="s">
        <v>30</v>
      </c>
      <c r="K381" s="1" t="s">
        <v>30</v>
      </c>
      <c r="L381">
        <v>81.729100000000003</v>
      </c>
      <c r="M381">
        <v>105</v>
      </c>
      <c r="N381">
        <v>20</v>
      </c>
      <c r="O381">
        <v>79</v>
      </c>
      <c r="P381">
        <v>0</v>
      </c>
      <c r="Q381" s="1" t="s">
        <v>12</v>
      </c>
      <c r="R381" s="1" t="s">
        <v>43</v>
      </c>
      <c r="S381" s="1" t="s">
        <v>20</v>
      </c>
      <c r="T381" s="1" t="s">
        <v>7</v>
      </c>
      <c r="U381" s="1" t="s">
        <v>25</v>
      </c>
    </row>
    <row r="382" spans="1:21" x14ac:dyDescent="0.3">
      <c r="A382" s="1" t="s">
        <v>0</v>
      </c>
      <c r="B382" s="2">
        <v>44196</v>
      </c>
      <c r="C382" s="2">
        <v>39172</v>
      </c>
      <c r="D382">
        <v>1.9E-3</v>
      </c>
      <c r="E382">
        <v>191212</v>
      </c>
      <c r="F382">
        <v>1945644.52</v>
      </c>
      <c r="G382" s="1" t="s">
        <v>370</v>
      </c>
      <c r="H382" s="1" t="s">
        <v>17</v>
      </c>
      <c r="I382" s="1" t="s">
        <v>11</v>
      </c>
      <c r="J382" s="1" t="s">
        <v>4</v>
      </c>
      <c r="K382" s="1" t="s">
        <v>4</v>
      </c>
      <c r="L382">
        <v>44.8247</v>
      </c>
      <c r="M382">
        <v>304</v>
      </c>
      <c r="N382">
        <v>105</v>
      </c>
      <c r="O382">
        <v>132</v>
      </c>
      <c r="P382">
        <v>0.01</v>
      </c>
      <c r="Q382" s="1" t="s">
        <v>23</v>
      </c>
      <c r="R382" s="1" t="s">
        <v>43</v>
      </c>
      <c r="S382" s="1" t="s">
        <v>20</v>
      </c>
      <c r="T382" s="1" t="s">
        <v>14</v>
      </c>
      <c r="U382" s="1" t="s">
        <v>15</v>
      </c>
    </row>
    <row r="383" spans="1:21" x14ac:dyDescent="0.3">
      <c r="A383" s="1" t="s">
        <v>0</v>
      </c>
      <c r="B383" s="2">
        <v>44165</v>
      </c>
      <c r="C383" s="2">
        <v>40178</v>
      </c>
      <c r="D383">
        <v>1.9E-3</v>
      </c>
      <c r="E383">
        <v>189654</v>
      </c>
      <c r="F383">
        <v>1893463.4</v>
      </c>
      <c r="G383" s="1" t="s">
        <v>568</v>
      </c>
      <c r="H383" s="1" t="s">
        <v>17</v>
      </c>
      <c r="I383" s="1" t="s">
        <v>11</v>
      </c>
      <c r="J383" s="1" t="s">
        <v>4</v>
      </c>
      <c r="K383" s="1" t="s">
        <v>4</v>
      </c>
      <c r="L383">
        <v>31.899100000000001</v>
      </c>
      <c r="M383">
        <v>260</v>
      </c>
      <c r="N383">
        <v>99</v>
      </c>
      <c r="O383">
        <v>30</v>
      </c>
      <c r="P383">
        <v>7.0000000000000007E-2</v>
      </c>
      <c r="Q383" s="1" t="s">
        <v>23</v>
      </c>
      <c r="R383" s="1" t="s">
        <v>19</v>
      </c>
      <c r="S383" s="1" t="s">
        <v>20</v>
      </c>
      <c r="T383" s="1" t="s">
        <v>14</v>
      </c>
      <c r="U383" s="1" t="s">
        <v>15</v>
      </c>
    </row>
    <row r="384" spans="1:21" x14ac:dyDescent="0.3">
      <c r="A384" s="1" t="s">
        <v>0</v>
      </c>
      <c r="B384" s="2">
        <v>44165</v>
      </c>
      <c r="C384" s="2">
        <v>36616</v>
      </c>
      <c r="D384">
        <v>1.9E-3</v>
      </c>
      <c r="E384">
        <v>189170</v>
      </c>
      <c r="F384">
        <v>1888631.26</v>
      </c>
      <c r="G384" s="1" t="s">
        <v>305</v>
      </c>
      <c r="H384" s="1" t="s">
        <v>17</v>
      </c>
      <c r="I384" s="1" t="s">
        <v>11</v>
      </c>
      <c r="J384" s="1" t="s">
        <v>4</v>
      </c>
      <c r="K384" s="1" t="s">
        <v>4</v>
      </c>
      <c r="L384">
        <v>42.570900000000002</v>
      </c>
      <c r="M384">
        <v>2636</v>
      </c>
      <c r="N384">
        <v>1382</v>
      </c>
      <c r="O384">
        <v>3427</v>
      </c>
      <c r="P384">
        <v>0.01</v>
      </c>
      <c r="Q384" s="1" t="s">
        <v>12</v>
      </c>
      <c r="R384" s="1" t="s">
        <v>24</v>
      </c>
      <c r="S384" s="1" t="s">
        <v>20</v>
      </c>
      <c r="T384" s="1" t="s">
        <v>7</v>
      </c>
      <c r="U384" s="1" t="s">
        <v>242</v>
      </c>
    </row>
    <row r="385" spans="1:21" x14ac:dyDescent="0.3">
      <c r="A385" s="1" t="s">
        <v>0</v>
      </c>
      <c r="B385" s="2">
        <v>44196</v>
      </c>
      <c r="C385" s="2">
        <v>42886</v>
      </c>
      <c r="D385">
        <v>1.9E-3</v>
      </c>
      <c r="E385">
        <v>188774</v>
      </c>
      <c r="F385">
        <v>1920837.07</v>
      </c>
      <c r="G385" s="1" t="s">
        <v>1292</v>
      </c>
      <c r="H385" s="1" t="s">
        <v>17</v>
      </c>
      <c r="I385" s="1" t="s">
        <v>11</v>
      </c>
      <c r="J385" s="1" t="s">
        <v>4</v>
      </c>
      <c r="K385" s="1" t="s">
        <v>4</v>
      </c>
      <c r="L385">
        <v>44.576300000000003</v>
      </c>
      <c r="M385">
        <v>580</v>
      </c>
      <c r="N385">
        <v>113</v>
      </c>
      <c r="O385">
        <v>369</v>
      </c>
      <c r="P385">
        <v>0.19</v>
      </c>
      <c r="Q385" s="1" t="s">
        <v>12</v>
      </c>
      <c r="R385" s="1" t="s">
        <v>43</v>
      </c>
      <c r="S385" s="1" t="s">
        <v>20</v>
      </c>
      <c r="T385" s="1" t="s">
        <v>68</v>
      </c>
      <c r="U385" s="1" t="s">
        <v>358</v>
      </c>
    </row>
    <row r="386" spans="1:21" x14ac:dyDescent="0.3">
      <c r="A386" s="1" t="s">
        <v>0</v>
      </c>
      <c r="B386" s="2">
        <v>44012</v>
      </c>
      <c r="C386" s="2">
        <v>40816</v>
      </c>
      <c r="D386">
        <v>1.9E-3</v>
      </c>
      <c r="E386">
        <v>188154</v>
      </c>
      <c r="F386">
        <v>1622487.24</v>
      </c>
      <c r="G386" s="1" t="s">
        <v>1293</v>
      </c>
      <c r="H386" s="1" t="s">
        <v>17</v>
      </c>
      <c r="I386" s="1" t="s">
        <v>11</v>
      </c>
      <c r="L386" t="s">
        <v>190</v>
      </c>
      <c r="M386">
        <v>49</v>
      </c>
      <c r="N386">
        <v>49</v>
      </c>
      <c r="O386">
        <v>0</v>
      </c>
      <c r="P386">
        <v>0</v>
      </c>
      <c r="Q386" s="1" t="s">
        <v>12</v>
      </c>
      <c r="R386" s="1" t="s">
        <v>19</v>
      </c>
      <c r="S386" s="1" t="s">
        <v>20</v>
      </c>
      <c r="T386" s="1" t="s">
        <v>7</v>
      </c>
      <c r="U386" s="1" t="s">
        <v>58</v>
      </c>
    </row>
    <row r="387" spans="1:21" x14ac:dyDescent="0.3">
      <c r="A387" s="1" t="s">
        <v>0</v>
      </c>
      <c r="B387" s="2">
        <v>43890</v>
      </c>
      <c r="C387" s="2">
        <v>40451</v>
      </c>
      <c r="D387">
        <v>1.8E-3</v>
      </c>
      <c r="E387">
        <v>187492</v>
      </c>
      <c r="F387">
        <v>1566033.53</v>
      </c>
      <c r="G387" s="1" t="s">
        <v>539</v>
      </c>
      <c r="H387" s="1" t="s">
        <v>17</v>
      </c>
      <c r="I387" s="1" t="s">
        <v>11</v>
      </c>
      <c r="J387" s="1" t="s">
        <v>4</v>
      </c>
      <c r="K387" s="1" t="s">
        <v>4</v>
      </c>
      <c r="L387">
        <v>38.805599999999998</v>
      </c>
      <c r="M387">
        <v>381</v>
      </c>
      <c r="N387">
        <v>74</v>
      </c>
      <c r="O387">
        <v>312</v>
      </c>
      <c r="P387">
        <v>2.4300000000000002</v>
      </c>
      <c r="Q387" s="1" t="s">
        <v>12</v>
      </c>
      <c r="R387" s="1" t="s">
        <v>81</v>
      </c>
      <c r="S387" s="1" t="s">
        <v>20</v>
      </c>
      <c r="T387" s="1" t="s">
        <v>14</v>
      </c>
      <c r="U387" s="1" t="s">
        <v>15</v>
      </c>
    </row>
    <row r="388" spans="1:21" x14ac:dyDescent="0.3">
      <c r="A388" s="1" t="s">
        <v>0</v>
      </c>
      <c r="B388" s="2">
        <v>44165</v>
      </c>
      <c r="C388" s="2">
        <v>43404</v>
      </c>
      <c r="D388">
        <v>1.8E-3</v>
      </c>
      <c r="E388">
        <v>187000</v>
      </c>
      <c r="F388">
        <v>1866966.46</v>
      </c>
      <c r="G388" s="1" t="s">
        <v>1294</v>
      </c>
      <c r="H388" s="1" t="s">
        <v>17</v>
      </c>
      <c r="I388" s="1" t="s">
        <v>11</v>
      </c>
      <c r="J388" s="1" t="s">
        <v>33</v>
      </c>
      <c r="K388" s="1" t="s">
        <v>33</v>
      </c>
      <c r="L388">
        <v>102.2231</v>
      </c>
      <c r="M388">
        <v>289</v>
      </c>
      <c r="N388">
        <v>48</v>
      </c>
      <c r="O388">
        <v>130</v>
      </c>
      <c r="P388">
        <v>0.48</v>
      </c>
      <c r="Q388" s="1" t="s">
        <v>12</v>
      </c>
      <c r="S388" s="1" t="s">
        <v>20</v>
      </c>
      <c r="T388" s="1" t="s">
        <v>7</v>
      </c>
      <c r="U388" s="1" t="s">
        <v>36</v>
      </c>
    </row>
    <row r="389" spans="1:21" x14ac:dyDescent="0.3">
      <c r="A389" s="1" t="s">
        <v>0</v>
      </c>
      <c r="B389" s="2">
        <v>44165</v>
      </c>
      <c r="C389" s="2">
        <v>36525</v>
      </c>
      <c r="D389">
        <v>1.8E-3</v>
      </c>
      <c r="E389">
        <v>185470</v>
      </c>
      <c r="F389">
        <v>1851691.28</v>
      </c>
      <c r="G389" s="1" t="s">
        <v>266</v>
      </c>
      <c r="H389" s="1" t="s">
        <v>17</v>
      </c>
      <c r="I389" s="1" t="s">
        <v>11</v>
      </c>
      <c r="J389" s="1" t="s">
        <v>33</v>
      </c>
      <c r="K389" s="1" t="s">
        <v>33</v>
      </c>
      <c r="L389">
        <v>123.726</v>
      </c>
      <c r="M389">
        <v>264</v>
      </c>
      <c r="N389">
        <v>117</v>
      </c>
      <c r="O389">
        <v>154</v>
      </c>
      <c r="P389">
        <v>0.64</v>
      </c>
      <c r="Q389" s="1" t="s">
        <v>12</v>
      </c>
      <c r="R389" s="1" t="s">
        <v>19</v>
      </c>
      <c r="S389" s="1" t="s">
        <v>20</v>
      </c>
      <c r="T389" s="1" t="s">
        <v>7</v>
      </c>
      <c r="U389" s="1" t="s">
        <v>36</v>
      </c>
    </row>
    <row r="390" spans="1:21" x14ac:dyDescent="0.3">
      <c r="A390" s="1" t="s">
        <v>0</v>
      </c>
      <c r="B390" s="2">
        <v>44135</v>
      </c>
      <c r="C390" s="2">
        <v>36525</v>
      </c>
      <c r="D390">
        <v>1.8E-3</v>
      </c>
      <c r="E390">
        <v>183864</v>
      </c>
      <c r="F390">
        <v>1823367.3</v>
      </c>
      <c r="G390" s="1" t="s">
        <v>282</v>
      </c>
      <c r="H390" s="1" t="s">
        <v>17</v>
      </c>
      <c r="I390" s="1" t="s">
        <v>11</v>
      </c>
      <c r="J390" s="1" t="s">
        <v>33</v>
      </c>
      <c r="K390" s="1" t="s">
        <v>30</v>
      </c>
      <c r="L390">
        <v>55.233600000000003</v>
      </c>
      <c r="M390">
        <v>233</v>
      </c>
      <c r="N390">
        <v>112</v>
      </c>
      <c r="O390">
        <v>258</v>
      </c>
      <c r="P390">
        <v>0.08</v>
      </c>
      <c r="Q390" s="1" t="s">
        <v>12</v>
      </c>
      <c r="R390" s="1" t="s">
        <v>24</v>
      </c>
      <c r="S390" s="1" t="s">
        <v>20</v>
      </c>
      <c r="T390" s="1" t="s">
        <v>7</v>
      </c>
      <c r="U390" s="1" t="s">
        <v>71</v>
      </c>
    </row>
    <row r="391" spans="1:21" x14ac:dyDescent="0.3">
      <c r="A391" s="1" t="s">
        <v>0</v>
      </c>
      <c r="B391" s="2">
        <v>44165</v>
      </c>
      <c r="C391" s="2">
        <v>39355</v>
      </c>
      <c r="D391">
        <v>1.8E-3</v>
      </c>
      <c r="E391">
        <v>182633</v>
      </c>
      <c r="F391">
        <v>1799436.18</v>
      </c>
      <c r="G391" s="1" t="s">
        <v>142</v>
      </c>
      <c r="H391" s="1" t="s">
        <v>17</v>
      </c>
      <c r="I391" s="1" t="s">
        <v>11</v>
      </c>
      <c r="J391" s="1" t="s">
        <v>30</v>
      </c>
      <c r="K391" s="1" t="s">
        <v>4</v>
      </c>
      <c r="L391">
        <v>46.761800000000001</v>
      </c>
      <c r="M391">
        <v>1246</v>
      </c>
      <c r="N391">
        <v>413</v>
      </c>
      <c r="O391">
        <v>1666</v>
      </c>
      <c r="P391">
        <v>0.1</v>
      </c>
      <c r="Q391" s="1" t="s">
        <v>12</v>
      </c>
      <c r="R391" s="1" t="s">
        <v>19</v>
      </c>
      <c r="S391" s="1" t="s">
        <v>20</v>
      </c>
      <c r="T391" s="1" t="s">
        <v>7</v>
      </c>
      <c r="U391" s="1" t="s">
        <v>34</v>
      </c>
    </row>
    <row r="392" spans="1:21" x14ac:dyDescent="0.3">
      <c r="A392" s="1" t="s">
        <v>0</v>
      </c>
      <c r="B392" s="2">
        <v>44165</v>
      </c>
      <c r="C392" s="2">
        <v>37164</v>
      </c>
      <c r="D392">
        <v>1.8E-3</v>
      </c>
      <c r="E392">
        <v>180236</v>
      </c>
      <c r="F392">
        <v>1379648.57</v>
      </c>
      <c r="G392" s="1" t="s">
        <v>483</v>
      </c>
      <c r="H392" s="1" t="s">
        <v>17</v>
      </c>
      <c r="I392" s="1" t="s">
        <v>11</v>
      </c>
      <c r="J392" s="1" t="s">
        <v>4</v>
      </c>
      <c r="K392" s="1" t="s">
        <v>4</v>
      </c>
      <c r="L392">
        <v>49.505299999999998</v>
      </c>
      <c r="M392">
        <v>210</v>
      </c>
      <c r="N392">
        <v>97</v>
      </c>
      <c r="O392">
        <v>138</v>
      </c>
      <c r="P392">
        <v>0.02</v>
      </c>
      <c r="Q392" s="1" t="s">
        <v>12</v>
      </c>
      <c r="R392" s="1" t="s">
        <v>19</v>
      </c>
      <c r="S392" s="1" t="s">
        <v>20</v>
      </c>
      <c r="T392" s="1" t="s">
        <v>7</v>
      </c>
      <c r="U392" s="1" t="s">
        <v>290</v>
      </c>
    </row>
    <row r="393" spans="1:21" x14ac:dyDescent="0.3">
      <c r="A393" s="1" t="s">
        <v>0</v>
      </c>
      <c r="B393" s="2">
        <v>43982</v>
      </c>
      <c r="C393" s="2">
        <v>42369</v>
      </c>
      <c r="D393">
        <v>1.8E-3</v>
      </c>
      <c r="E393">
        <v>180140</v>
      </c>
      <c r="F393">
        <v>1419977.83</v>
      </c>
      <c r="G393" s="1" t="s">
        <v>1295</v>
      </c>
      <c r="H393" s="1" t="s">
        <v>17</v>
      </c>
      <c r="I393" s="1" t="s">
        <v>11</v>
      </c>
      <c r="J393" s="1" t="s">
        <v>4</v>
      </c>
      <c r="K393" s="1" t="s">
        <v>30</v>
      </c>
      <c r="L393">
        <v>57.292099999999998</v>
      </c>
      <c r="M393">
        <v>26</v>
      </c>
      <c r="N393">
        <v>0</v>
      </c>
      <c r="O393">
        <v>20</v>
      </c>
      <c r="P393">
        <v>0.01</v>
      </c>
      <c r="Q393" s="1" t="s">
        <v>12</v>
      </c>
      <c r="R393" s="1" t="s">
        <v>19</v>
      </c>
      <c r="S393" s="1" t="s">
        <v>20</v>
      </c>
      <c r="T393" s="1" t="s">
        <v>68</v>
      </c>
      <c r="U393" s="1" t="s">
        <v>440</v>
      </c>
    </row>
    <row r="394" spans="1:21" x14ac:dyDescent="0.3">
      <c r="A394" s="1" t="s">
        <v>0</v>
      </c>
      <c r="B394" s="2">
        <v>44135</v>
      </c>
      <c r="C394" s="2">
        <v>44104</v>
      </c>
      <c r="D394">
        <v>1.8E-3</v>
      </c>
      <c r="E394">
        <v>178399</v>
      </c>
      <c r="F394">
        <v>1547888.93</v>
      </c>
      <c r="G394" s="1" t="s">
        <v>1296</v>
      </c>
      <c r="H394" s="1" t="s">
        <v>17</v>
      </c>
      <c r="I394" s="1" t="s">
        <v>11</v>
      </c>
      <c r="J394" s="1" t="s">
        <v>30</v>
      </c>
      <c r="K394" s="1" t="s">
        <v>33</v>
      </c>
      <c r="L394">
        <v>114.0472</v>
      </c>
      <c r="M394">
        <v>204</v>
      </c>
      <c r="N394">
        <v>45</v>
      </c>
      <c r="O394">
        <v>51</v>
      </c>
      <c r="P394">
        <v>0.02</v>
      </c>
      <c r="Q394" s="1" t="s">
        <v>12</v>
      </c>
      <c r="R394" s="1" t="s">
        <v>19</v>
      </c>
      <c r="S394" s="1" t="s">
        <v>20</v>
      </c>
      <c r="T394" s="1" t="s">
        <v>14</v>
      </c>
      <c r="U394" s="1" t="s">
        <v>65</v>
      </c>
    </row>
    <row r="395" spans="1:21" x14ac:dyDescent="0.3">
      <c r="A395" s="1" t="s">
        <v>0</v>
      </c>
      <c r="B395" s="2">
        <v>44196</v>
      </c>
      <c r="C395" s="2">
        <v>44104</v>
      </c>
      <c r="D395">
        <v>1.6999999999999999E-3</v>
      </c>
      <c r="E395">
        <v>177127</v>
      </c>
      <c r="F395">
        <v>1802325.04</v>
      </c>
      <c r="G395" s="1" t="s">
        <v>1297</v>
      </c>
      <c r="H395" s="1" t="s">
        <v>17</v>
      </c>
      <c r="I395" s="1" t="s">
        <v>11</v>
      </c>
      <c r="J395" s="1" t="s">
        <v>33</v>
      </c>
      <c r="K395" s="1" t="s">
        <v>33</v>
      </c>
      <c r="L395">
        <v>316.71480000000003</v>
      </c>
      <c r="M395">
        <v>144</v>
      </c>
      <c r="N395">
        <v>36</v>
      </c>
      <c r="O395">
        <v>148</v>
      </c>
      <c r="P395">
        <v>0</v>
      </c>
      <c r="Q395" s="1" t="s">
        <v>12</v>
      </c>
      <c r="R395" s="1" t="s">
        <v>13</v>
      </c>
      <c r="S395" s="1" t="s">
        <v>6</v>
      </c>
      <c r="T395" s="1" t="s">
        <v>7</v>
      </c>
      <c r="U395" s="1" t="s">
        <v>36</v>
      </c>
    </row>
    <row r="396" spans="1:21" x14ac:dyDescent="0.3">
      <c r="A396" s="1" t="s">
        <v>0</v>
      </c>
      <c r="B396" s="2">
        <v>44196</v>
      </c>
      <c r="C396" s="2">
        <v>36891</v>
      </c>
      <c r="D396">
        <v>1.6999999999999999E-3</v>
      </c>
      <c r="E396">
        <v>175247</v>
      </c>
      <c r="F396">
        <v>1783195.43</v>
      </c>
      <c r="G396" s="1" t="s">
        <v>291</v>
      </c>
      <c r="H396" s="1" t="s">
        <v>17</v>
      </c>
      <c r="I396" s="1" t="s">
        <v>11</v>
      </c>
      <c r="J396" s="1" t="s">
        <v>4</v>
      </c>
      <c r="K396" s="1" t="s">
        <v>4</v>
      </c>
      <c r="L396">
        <v>14.3583</v>
      </c>
      <c r="M396">
        <v>207</v>
      </c>
      <c r="N396">
        <v>104</v>
      </c>
      <c r="O396">
        <v>169</v>
      </c>
      <c r="P396">
        <v>1.54</v>
      </c>
      <c r="Q396" s="1" t="s">
        <v>23</v>
      </c>
      <c r="R396" s="1" t="s">
        <v>24</v>
      </c>
      <c r="S396" s="1" t="s">
        <v>20</v>
      </c>
      <c r="T396" s="1" t="s">
        <v>68</v>
      </c>
      <c r="U396" s="1" t="s">
        <v>69</v>
      </c>
    </row>
    <row r="397" spans="1:21" x14ac:dyDescent="0.3">
      <c r="A397" s="1" t="s">
        <v>0</v>
      </c>
      <c r="B397" s="2">
        <v>44012</v>
      </c>
      <c r="C397" s="2">
        <v>44012</v>
      </c>
      <c r="D397">
        <v>1.6999999999999999E-3</v>
      </c>
      <c r="E397">
        <v>175000</v>
      </c>
      <c r="F397">
        <v>1509057.83</v>
      </c>
      <c r="G397" s="1" t="s">
        <v>1298</v>
      </c>
      <c r="H397" s="1" t="s">
        <v>17</v>
      </c>
      <c r="I397" s="1" t="s">
        <v>11</v>
      </c>
      <c r="J397" s="1" t="s">
        <v>4</v>
      </c>
      <c r="K397" s="1" t="s">
        <v>4</v>
      </c>
      <c r="L397">
        <v>30.274899999999999</v>
      </c>
      <c r="M397">
        <v>627</v>
      </c>
      <c r="N397">
        <v>281</v>
      </c>
      <c r="O397">
        <v>655</v>
      </c>
      <c r="P397">
        <v>0.01</v>
      </c>
      <c r="Q397" s="1" t="s">
        <v>12</v>
      </c>
      <c r="S397" s="1" t="s">
        <v>20</v>
      </c>
      <c r="T397" s="1" t="s">
        <v>7</v>
      </c>
      <c r="U397" s="1" t="s">
        <v>27</v>
      </c>
    </row>
    <row r="398" spans="1:21" x14ac:dyDescent="0.3">
      <c r="A398" s="1" t="s">
        <v>0</v>
      </c>
      <c r="B398" s="2">
        <v>44104</v>
      </c>
      <c r="C398" s="2">
        <v>37621</v>
      </c>
      <c r="D398">
        <v>1.6999999999999999E-3</v>
      </c>
      <c r="E398">
        <v>173175</v>
      </c>
      <c r="F398">
        <v>1505304.9</v>
      </c>
      <c r="G398" s="1" t="s">
        <v>318</v>
      </c>
      <c r="H398" s="1" t="s">
        <v>17</v>
      </c>
      <c r="I398" s="1" t="s">
        <v>11</v>
      </c>
      <c r="J398" s="1" t="s">
        <v>30</v>
      </c>
      <c r="K398" s="1" t="s">
        <v>30</v>
      </c>
      <c r="L398">
        <v>51.539700000000003</v>
      </c>
      <c r="M398">
        <v>1901</v>
      </c>
      <c r="N398">
        <v>400</v>
      </c>
      <c r="O398">
        <v>1202</v>
      </c>
      <c r="P398">
        <v>0.04</v>
      </c>
      <c r="Q398" s="1" t="s">
        <v>23</v>
      </c>
      <c r="R398" s="1" t="s">
        <v>319</v>
      </c>
      <c r="S398" s="1" t="s">
        <v>20</v>
      </c>
      <c r="T398" s="1" t="s">
        <v>7</v>
      </c>
      <c r="U398" s="1" t="s">
        <v>25</v>
      </c>
    </row>
    <row r="399" spans="1:21" x14ac:dyDescent="0.3">
      <c r="A399" s="1" t="s">
        <v>0</v>
      </c>
      <c r="B399" s="2">
        <v>44012</v>
      </c>
      <c r="C399" s="2">
        <v>39172</v>
      </c>
      <c r="D399">
        <v>1.6999999999999999E-3</v>
      </c>
      <c r="E399">
        <v>172820</v>
      </c>
      <c r="F399">
        <v>1490259.28</v>
      </c>
      <c r="G399" s="1" t="s">
        <v>115</v>
      </c>
      <c r="H399" s="1" t="s">
        <v>17</v>
      </c>
      <c r="I399" s="1" t="s">
        <v>11</v>
      </c>
      <c r="J399" s="1" t="s">
        <v>30</v>
      </c>
      <c r="K399" s="1" t="s">
        <v>30</v>
      </c>
      <c r="L399">
        <v>62.143000000000001</v>
      </c>
      <c r="M399">
        <v>340</v>
      </c>
      <c r="N399">
        <v>78</v>
      </c>
      <c r="O399">
        <v>346</v>
      </c>
      <c r="P399">
        <v>0</v>
      </c>
      <c r="Q399" s="1" t="s">
        <v>12</v>
      </c>
      <c r="R399" s="1" t="s">
        <v>24</v>
      </c>
      <c r="S399" s="1" t="s">
        <v>20</v>
      </c>
      <c r="T399" s="1" t="s">
        <v>14</v>
      </c>
      <c r="U399" s="1" t="s">
        <v>15</v>
      </c>
    </row>
    <row r="400" spans="1:21" x14ac:dyDescent="0.3">
      <c r="A400" s="1" t="s">
        <v>0</v>
      </c>
      <c r="B400" s="2">
        <v>44196</v>
      </c>
      <c r="C400" s="2">
        <v>41729</v>
      </c>
      <c r="D400">
        <v>1.6999999999999999E-3</v>
      </c>
      <c r="E400">
        <v>168442</v>
      </c>
      <c r="F400">
        <v>1713952.33</v>
      </c>
      <c r="G400" s="1" t="s">
        <v>1299</v>
      </c>
      <c r="H400" s="1" t="s">
        <v>17</v>
      </c>
      <c r="I400" s="1" t="s">
        <v>11</v>
      </c>
      <c r="J400" s="1" t="s">
        <v>4</v>
      </c>
      <c r="K400" s="1" t="s">
        <v>4</v>
      </c>
      <c r="L400">
        <v>30.285</v>
      </c>
      <c r="M400">
        <v>1133</v>
      </c>
      <c r="N400">
        <v>568</v>
      </c>
      <c r="O400">
        <v>720</v>
      </c>
      <c r="P400">
        <v>2.38</v>
      </c>
      <c r="Q400" s="1" t="s">
        <v>23</v>
      </c>
      <c r="R400" s="1" t="s">
        <v>183</v>
      </c>
      <c r="S400" s="1" t="s">
        <v>20</v>
      </c>
      <c r="T400" s="1" t="s">
        <v>14</v>
      </c>
      <c r="U400" s="1" t="s">
        <v>15</v>
      </c>
    </row>
    <row r="401" spans="1:21" x14ac:dyDescent="0.3">
      <c r="A401" s="1" t="s">
        <v>0</v>
      </c>
      <c r="B401" s="2">
        <v>44104</v>
      </c>
      <c r="C401" s="2">
        <v>40602</v>
      </c>
      <c r="D401">
        <v>1.6999999999999999E-3</v>
      </c>
      <c r="E401">
        <v>168000</v>
      </c>
      <c r="F401">
        <v>1460321.78</v>
      </c>
      <c r="G401" s="1" t="s">
        <v>1300</v>
      </c>
      <c r="H401" s="1" t="s">
        <v>17</v>
      </c>
      <c r="I401" s="1" t="s">
        <v>11</v>
      </c>
      <c r="J401" s="1" t="s">
        <v>33</v>
      </c>
      <c r="K401" s="1" t="s">
        <v>33</v>
      </c>
      <c r="L401">
        <v>262.5616</v>
      </c>
      <c r="M401">
        <v>1114</v>
      </c>
      <c r="N401">
        <v>63</v>
      </c>
      <c r="O401">
        <v>1070</v>
      </c>
      <c r="P401">
        <v>0.08</v>
      </c>
      <c r="Q401" s="1" t="s">
        <v>23</v>
      </c>
      <c r="R401" s="1" t="s">
        <v>104</v>
      </c>
      <c r="S401" s="1" t="s">
        <v>20</v>
      </c>
      <c r="T401" s="1" t="s">
        <v>7</v>
      </c>
      <c r="U401" s="1" t="s">
        <v>27</v>
      </c>
    </row>
    <row r="402" spans="1:21" x14ac:dyDescent="0.3">
      <c r="A402" s="1" t="s">
        <v>0</v>
      </c>
      <c r="B402" s="2">
        <v>44165</v>
      </c>
      <c r="C402" s="2">
        <v>43069</v>
      </c>
      <c r="D402">
        <v>1.6000000000000001E-3</v>
      </c>
      <c r="E402">
        <v>167500</v>
      </c>
      <c r="F402">
        <v>1672282.79</v>
      </c>
      <c r="G402" s="1" t="s">
        <v>1301</v>
      </c>
      <c r="H402" s="1" t="s">
        <v>17</v>
      </c>
      <c r="I402" s="1" t="s">
        <v>11</v>
      </c>
      <c r="J402" s="1" t="s">
        <v>4</v>
      </c>
      <c r="K402" s="1" t="s">
        <v>4</v>
      </c>
      <c r="L402">
        <v>4.9916</v>
      </c>
      <c r="M402">
        <v>110</v>
      </c>
      <c r="N402">
        <v>36</v>
      </c>
      <c r="O402">
        <v>37</v>
      </c>
      <c r="P402">
        <v>0.08</v>
      </c>
      <c r="Q402" s="1" t="s">
        <v>23</v>
      </c>
      <c r="R402" s="1" t="s">
        <v>104</v>
      </c>
      <c r="S402" s="1" t="s">
        <v>20</v>
      </c>
      <c r="T402" s="1" t="s">
        <v>14</v>
      </c>
      <c r="U402" s="1" t="s">
        <v>15</v>
      </c>
    </row>
    <row r="403" spans="1:21" x14ac:dyDescent="0.3">
      <c r="A403" s="1" t="s">
        <v>0</v>
      </c>
      <c r="B403" s="2">
        <v>44012</v>
      </c>
      <c r="C403" s="2">
        <v>36707</v>
      </c>
      <c r="D403">
        <v>1.6000000000000001E-3</v>
      </c>
      <c r="E403">
        <v>167470</v>
      </c>
      <c r="F403">
        <v>1444125.23</v>
      </c>
      <c r="G403" s="1" t="s">
        <v>853</v>
      </c>
      <c r="H403" s="1" t="s">
        <v>17</v>
      </c>
      <c r="I403" s="1" t="s">
        <v>11</v>
      </c>
      <c r="J403" s="1" t="s">
        <v>4</v>
      </c>
      <c r="K403" s="1" t="s">
        <v>4</v>
      </c>
      <c r="L403">
        <v>48.913499999999999</v>
      </c>
      <c r="M403">
        <v>803</v>
      </c>
      <c r="N403">
        <v>150</v>
      </c>
      <c r="O403">
        <v>925</v>
      </c>
      <c r="P403">
        <v>2.2000000000000002</v>
      </c>
      <c r="Q403" s="1" t="s">
        <v>134</v>
      </c>
      <c r="R403" s="1" t="s">
        <v>43</v>
      </c>
      <c r="S403" s="1" t="s">
        <v>20</v>
      </c>
      <c r="T403" s="1" t="s">
        <v>7</v>
      </c>
      <c r="U403" s="1" t="s">
        <v>27</v>
      </c>
    </row>
    <row r="404" spans="1:21" x14ac:dyDescent="0.3">
      <c r="A404" s="1" t="s">
        <v>0</v>
      </c>
      <c r="B404" s="2">
        <v>44165</v>
      </c>
      <c r="C404" s="2">
        <v>43434</v>
      </c>
      <c r="D404">
        <v>1.6000000000000001E-3</v>
      </c>
      <c r="E404">
        <v>165893</v>
      </c>
      <c r="F404">
        <v>1656238.86</v>
      </c>
      <c r="G404" s="1" t="s">
        <v>1302</v>
      </c>
      <c r="H404" s="1" t="s">
        <v>17</v>
      </c>
      <c r="I404" s="1" t="s">
        <v>11</v>
      </c>
      <c r="J404" s="1" t="s">
        <v>33</v>
      </c>
      <c r="K404" s="1" t="s">
        <v>33</v>
      </c>
      <c r="L404">
        <v>180.19749999999999</v>
      </c>
      <c r="M404">
        <v>72</v>
      </c>
      <c r="N404">
        <v>6</v>
      </c>
      <c r="O404">
        <v>24</v>
      </c>
      <c r="P404">
        <v>0</v>
      </c>
      <c r="Q404" s="1" t="s">
        <v>12</v>
      </c>
      <c r="S404" s="1" t="s">
        <v>20</v>
      </c>
      <c r="T404" s="1" t="s">
        <v>7</v>
      </c>
      <c r="U404" s="1" t="s">
        <v>8</v>
      </c>
    </row>
    <row r="405" spans="1:21" x14ac:dyDescent="0.3">
      <c r="A405" s="1" t="s">
        <v>0</v>
      </c>
      <c r="B405" s="2">
        <v>44165</v>
      </c>
      <c r="C405" s="2">
        <v>41698</v>
      </c>
      <c r="D405">
        <v>1.6000000000000001E-3</v>
      </c>
      <c r="E405">
        <v>165491</v>
      </c>
      <c r="F405">
        <v>1652225.38</v>
      </c>
      <c r="G405" s="1" t="s">
        <v>1303</v>
      </c>
      <c r="H405" s="1" t="s">
        <v>17</v>
      </c>
      <c r="I405" s="1" t="s">
        <v>11</v>
      </c>
      <c r="J405" s="1" t="s">
        <v>4</v>
      </c>
      <c r="K405" s="1" t="s">
        <v>4</v>
      </c>
      <c r="L405">
        <v>38.882399999999997</v>
      </c>
      <c r="M405">
        <v>1468</v>
      </c>
      <c r="N405">
        <v>132</v>
      </c>
      <c r="O405">
        <v>224</v>
      </c>
      <c r="P405">
        <v>2.68</v>
      </c>
      <c r="Q405" s="1" t="s">
        <v>12</v>
      </c>
      <c r="R405" s="1" t="s">
        <v>43</v>
      </c>
      <c r="S405" s="1" t="s">
        <v>20</v>
      </c>
      <c r="T405" s="1" t="s">
        <v>14</v>
      </c>
      <c r="U405" s="1" t="s">
        <v>15</v>
      </c>
    </row>
    <row r="406" spans="1:21" x14ac:dyDescent="0.3">
      <c r="A406" s="1" t="s">
        <v>0</v>
      </c>
      <c r="B406" s="2">
        <v>44165</v>
      </c>
      <c r="C406" s="2">
        <v>36616</v>
      </c>
      <c r="D406">
        <v>1.6000000000000001E-3</v>
      </c>
      <c r="E406">
        <v>164908</v>
      </c>
      <c r="F406">
        <v>1646404.84</v>
      </c>
      <c r="G406" s="1" t="s">
        <v>241</v>
      </c>
      <c r="H406" s="1" t="s">
        <v>17</v>
      </c>
      <c r="I406" s="1" t="s">
        <v>11</v>
      </c>
      <c r="J406" s="1" t="s">
        <v>4</v>
      </c>
      <c r="K406" s="1" t="s">
        <v>4</v>
      </c>
      <c r="L406">
        <v>14.7447</v>
      </c>
      <c r="M406">
        <v>168</v>
      </c>
      <c r="N406">
        <v>133</v>
      </c>
      <c r="O406">
        <v>94</v>
      </c>
      <c r="P406">
        <v>1.66</v>
      </c>
      <c r="Q406" s="1" t="s">
        <v>12</v>
      </c>
      <c r="S406" s="1" t="s">
        <v>20</v>
      </c>
      <c r="T406" s="1" t="s">
        <v>7</v>
      </c>
      <c r="U406" s="1" t="s">
        <v>242</v>
      </c>
    </row>
    <row r="407" spans="1:21" x14ac:dyDescent="0.3">
      <c r="A407" s="1" t="s">
        <v>0</v>
      </c>
      <c r="B407" s="2">
        <v>44196</v>
      </c>
      <c r="C407" s="2">
        <v>39082</v>
      </c>
      <c r="D407">
        <v>1.6000000000000001E-3</v>
      </c>
      <c r="E407">
        <v>164805</v>
      </c>
      <c r="F407">
        <v>1676944.67</v>
      </c>
      <c r="G407" s="1" t="s">
        <v>457</v>
      </c>
      <c r="H407" s="1" t="s">
        <v>17</v>
      </c>
      <c r="I407" s="1" t="s">
        <v>11</v>
      </c>
      <c r="L407" t="s">
        <v>190</v>
      </c>
      <c r="M407">
        <v>136</v>
      </c>
      <c r="N407">
        <v>49</v>
      </c>
      <c r="O407">
        <v>153</v>
      </c>
      <c r="P407">
        <v>0</v>
      </c>
      <c r="Q407" s="1" t="s">
        <v>12</v>
      </c>
      <c r="R407" s="1" t="s">
        <v>43</v>
      </c>
      <c r="S407" s="1" t="s">
        <v>20</v>
      </c>
      <c r="T407" s="1" t="s">
        <v>7</v>
      </c>
      <c r="U407" s="1" t="s">
        <v>34</v>
      </c>
    </row>
    <row r="408" spans="1:21" x14ac:dyDescent="0.3">
      <c r="A408" s="1" t="s">
        <v>0</v>
      </c>
      <c r="B408" s="2">
        <v>44043</v>
      </c>
      <c r="C408" s="2">
        <v>39629</v>
      </c>
      <c r="D408">
        <v>1.6000000000000001E-3</v>
      </c>
      <c r="E408">
        <v>163414</v>
      </c>
      <c r="F408">
        <v>1487086.06</v>
      </c>
      <c r="G408" s="1" t="s">
        <v>660</v>
      </c>
      <c r="H408" s="1" t="s">
        <v>17</v>
      </c>
      <c r="I408" s="1" t="s">
        <v>11</v>
      </c>
      <c r="J408" s="1" t="s">
        <v>4</v>
      </c>
      <c r="K408" s="1" t="s">
        <v>4</v>
      </c>
      <c r="L408">
        <v>19.630500000000001</v>
      </c>
      <c r="M408">
        <v>317</v>
      </c>
      <c r="N408">
        <v>142</v>
      </c>
      <c r="O408">
        <v>324</v>
      </c>
      <c r="P408">
        <v>0.43</v>
      </c>
      <c r="Q408" s="1" t="s">
        <v>12</v>
      </c>
      <c r="R408" s="1" t="s">
        <v>13</v>
      </c>
      <c r="S408" s="1" t="s">
        <v>6</v>
      </c>
      <c r="T408" s="1" t="s">
        <v>14</v>
      </c>
      <c r="U408" s="1" t="s">
        <v>15</v>
      </c>
    </row>
    <row r="409" spans="1:21" x14ac:dyDescent="0.3">
      <c r="A409" s="1" t="s">
        <v>0</v>
      </c>
      <c r="B409" s="2">
        <v>44074</v>
      </c>
      <c r="C409" s="2">
        <v>43708</v>
      </c>
      <c r="D409">
        <v>1.6000000000000001E-3</v>
      </c>
      <c r="E409">
        <v>162504</v>
      </c>
      <c r="F409">
        <v>1472001.5</v>
      </c>
      <c r="G409" s="1" t="s">
        <v>1304</v>
      </c>
      <c r="H409" s="1" t="s">
        <v>17</v>
      </c>
      <c r="I409" s="1" t="s">
        <v>11</v>
      </c>
      <c r="J409" s="1" t="s">
        <v>33</v>
      </c>
      <c r="K409" s="1" t="s">
        <v>33</v>
      </c>
      <c r="L409">
        <v>172.32929999999999</v>
      </c>
      <c r="M409">
        <v>109</v>
      </c>
      <c r="N409">
        <v>70</v>
      </c>
      <c r="O409">
        <v>35</v>
      </c>
      <c r="P409">
        <v>0.36</v>
      </c>
      <c r="Q409" s="1" t="s">
        <v>12</v>
      </c>
      <c r="S409" s="1" t="s">
        <v>20</v>
      </c>
      <c r="T409" s="1" t="s">
        <v>14</v>
      </c>
      <c r="U409" s="1" t="s">
        <v>65</v>
      </c>
    </row>
    <row r="410" spans="1:21" x14ac:dyDescent="0.3">
      <c r="A410" s="1" t="s">
        <v>0</v>
      </c>
      <c r="B410" s="2">
        <v>44165</v>
      </c>
      <c r="C410" s="2">
        <v>40117</v>
      </c>
      <c r="D410">
        <v>1.6000000000000001E-3</v>
      </c>
      <c r="E410">
        <v>160000</v>
      </c>
      <c r="F410">
        <v>1597404.46</v>
      </c>
      <c r="G410" s="1" t="s">
        <v>677</v>
      </c>
      <c r="H410" s="1" t="s">
        <v>17</v>
      </c>
      <c r="I410" s="1" t="s">
        <v>11</v>
      </c>
      <c r="J410" s="1" t="s">
        <v>33</v>
      </c>
      <c r="K410" s="1" t="s">
        <v>33</v>
      </c>
      <c r="L410">
        <v>101.1247</v>
      </c>
      <c r="M410">
        <v>3997</v>
      </c>
      <c r="N410">
        <v>2239</v>
      </c>
      <c r="O410">
        <v>2231</v>
      </c>
      <c r="P410">
        <v>0.02</v>
      </c>
      <c r="Q410" s="1" t="s">
        <v>134</v>
      </c>
      <c r="R410" s="1" t="s">
        <v>24</v>
      </c>
      <c r="S410" s="1" t="s">
        <v>20</v>
      </c>
      <c r="T410" s="1" t="s">
        <v>7</v>
      </c>
      <c r="U410" s="1" t="s">
        <v>290</v>
      </c>
    </row>
    <row r="411" spans="1:21" x14ac:dyDescent="0.3">
      <c r="A411" s="1" t="s">
        <v>0</v>
      </c>
      <c r="B411" s="2">
        <v>44196</v>
      </c>
      <c r="C411" s="2">
        <v>40268</v>
      </c>
      <c r="D411">
        <v>1.6000000000000001E-3</v>
      </c>
      <c r="E411">
        <v>159692</v>
      </c>
      <c r="F411">
        <v>1624918.23</v>
      </c>
      <c r="G411" s="1" t="s">
        <v>625</v>
      </c>
      <c r="H411" s="1" t="s">
        <v>17</v>
      </c>
      <c r="I411" s="1" t="s">
        <v>11</v>
      </c>
      <c r="J411" s="1" t="s">
        <v>33</v>
      </c>
      <c r="K411" s="1" t="s">
        <v>33</v>
      </c>
      <c r="L411">
        <v>127.44119999999999</v>
      </c>
      <c r="M411">
        <v>123</v>
      </c>
      <c r="N411">
        <v>62</v>
      </c>
      <c r="O411">
        <v>129</v>
      </c>
      <c r="P411">
        <v>0.06</v>
      </c>
      <c r="Q411" s="1" t="s">
        <v>23</v>
      </c>
      <c r="R411" s="1" t="s">
        <v>19</v>
      </c>
      <c r="S411" s="1" t="s">
        <v>20</v>
      </c>
      <c r="T411" s="1" t="s">
        <v>68</v>
      </c>
      <c r="U411" s="1" t="s">
        <v>299</v>
      </c>
    </row>
    <row r="412" spans="1:21" x14ac:dyDescent="0.3">
      <c r="A412" s="1" t="s">
        <v>0</v>
      </c>
      <c r="B412" s="2">
        <v>44104</v>
      </c>
      <c r="C412" s="2">
        <v>43281</v>
      </c>
      <c r="D412">
        <v>1.6000000000000001E-3</v>
      </c>
      <c r="E412">
        <v>159623</v>
      </c>
      <c r="F412">
        <v>1387505.61</v>
      </c>
      <c r="G412" s="1" t="s">
        <v>1305</v>
      </c>
      <c r="H412" s="1" t="s">
        <v>17</v>
      </c>
      <c r="I412" s="1" t="s">
        <v>11</v>
      </c>
      <c r="J412" s="1" t="s">
        <v>33</v>
      </c>
      <c r="K412" s="1" t="s">
        <v>33</v>
      </c>
      <c r="L412">
        <v>137.30940000000001</v>
      </c>
      <c r="M412">
        <v>31</v>
      </c>
      <c r="N412">
        <v>7</v>
      </c>
      <c r="O412">
        <v>24</v>
      </c>
      <c r="P412">
        <v>0.13</v>
      </c>
      <c r="Q412" s="1" t="s">
        <v>12</v>
      </c>
      <c r="R412" s="1" t="s">
        <v>79</v>
      </c>
      <c r="S412" s="1" t="s">
        <v>20</v>
      </c>
      <c r="T412" s="1" t="s">
        <v>68</v>
      </c>
      <c r="U412" s="1" t="s">
        <v>299</v>
      </c>
    </row>
    <row r="413" spans="1:21" x14ac:dyDescent="0.3">
      <c r="A413" s="1" t="s">
        <v>0</v>
      </c>
      <c r="B413" s="2">
        <v>43861</v>
      </c>
      <c r="C413" s="2">
        <v>42369</v>
      </c>
      <c r="D413">
        <v>1.6000000000000001E-3</v>
      </c>
      <c r="E413">
        <v>159247</v>
      </c>
      <c r="F413">
        <v>1387606</v>
      </c>
      <c r="G413" s="1" t="s">
        <v>1306</v>
      </c>
      <c r="H413" s="1" t="s">
        <v>17</v>
      </c>
      <c r="I413" s="1" t="s">
        <v>11</v>
      </c>
      <c r="J413" s="1" t="s">
        <v>4</v>
      </c>
      <c r="K413" s="1" t="s">
        <v>4</v>
      </c>
      <c r="L413">
        <v>35.254899999999999</v>
      </c>
      <c r="M413">
        <v>84</v>
      </c>
      <c r="N413">
        <v>43</v>
      </c>
      <c r="O413">
        <v>49</v>
      </c>
      <c r="P413">
        <v>0.57999999999999996</v>
      </c>
      <c r="Q413" s="1" t="s">
        <v>134</v>
      </c>
      <c r="R413" s="1" t="s">
        <v>43</v>
      </c>
      <c r="S413" s="1" t="s">
        <v>20</v>
      </c>
      <c r="T413" s="1" t="s">
        <v>7</v>
      </c>
      <c r="U413" s="1" t="s">
        <v>27</v>
      </c>
    </row>
    <row r="414" spans="1:21" x14ac:dyDescent="0.3">
      <c r="A414" s="1" t="s">
        <v>0</v>
      </c>
      <c r="B414" s="2">
        <v>44135</v>
      </c>
      <c r="C414" s="2">
        <v>43951</v>
      </c>
      <c r="D414">
        <v>1.6000000000000001E-3</v>
      </c>
      <c r="E414">
        <v>159110</v>
      </c>
      <c r="F414">
        <v>1266445.8500000001</v>
      </c>
      <c r="G414" s="1" t="s">
        <v>1307</v>
      </c>
      <c r="H414" s="1" t="s">
        <v>17</v>
      </c>
      <c r="I414" s="1" t="s">
        <v>11</v>
      </c>
      <c r="J414" s="1" t="s">
        <v>33</v>
      </c>
      <c r="K414" s="1" t="s">
        <v>33</v>
      </c>
      <c r="L414">
        <v>106.20829999999999</v>
      </c>
      <c r="M414">
        <v>811</v>
      </c>
      <c r="N414">
        <v>26</v>
      </c>
      <c r="O414">
        <v>77</v>
      </c>
      <c r="P414">
        <v>0.14000000000000001</v>
      </c>
      <c r="Q414" s="1" t="s">
        <v>134</v>
      </c>
      <c r="R414" s="1" t="s">
        <v>79</v>
      </c>
      <c r="S414" s="1" t="s">
        <v>20</v>
      </c>
      <c r="T414" s="1" t="s">
        <v>7</v>
      </c>
      <c r="U414" s="1" t="s">
        <v>290</v>
      </c>
    </row>
    <row r="415" spans="1:21" x14ac:dyDescent="0.3">
      <c r="A415" s="1" t="s">
        <v>0</v>
      </c>
      <c r="B415" s="2">
        <v>44135</v>
      </c>
      <c r="C415" s="2">
        <v>37437</v>
      </c>
      <c r="D415">
        <v>1.6000000000000001E-3</v>
      </c>
      <c r="E415">
        <v>159101</v>
      </c>
      <c r="F415">
        <v>1266374.21</v>
      </c>
      <c r="G415" s="1" t="s">
        <v>272</v>
      </c>
      <c r="H415" s="1" t="s">
        <v>17</v>
      </c>
      <c r="I415" s="1" t="s">
        <v>11</v>
      </c>
      <c r="J415" s="1" t="s">
        <v>30</v>
      </c>
      <c r="K415" s="1" t="s">
        <v>30</v>
      </c>
      <c r="L415">
        <v>82.206999999999994</v>
      </c>
      <c r="M415">
        <v>205</v>
      </c>
      <c r="N415">
        <v>117</v>
      </c>
      <c r="O415">
        <v>81</v>
      </c>
      <c r="P415">
        <v>0.19</v>
      </c>
      <c r="Q415" s="1" t="s">
        <v>12</v>
      </c>
      <c r="R415" s="1" t="s">
        <v>24</v>
      </c>
      <c r="S415" s="1" t="s">
        <v>20</v>
      </c>
      <c r="T415" s="1" t="s">
        <v>7</v>
      </c>
      <c r="U415" s="1" t="s">
        <v>36</v>
      </c>
    </row>
    <row r="416" spans="1:21" x14ac:dyDescent="0.3">
      <c r="A416" s="1" t="s">
        <v>0</v>
      </c>
      <c r="B416" s="2">
        <v>44012</v>
      </c>
      <c r="C416" s="2">
        <v>42094</v>
      </c>
      <c r="D416">
        <v>1.6000000000000001E-3</v>
      </c>
      <c r="E416">
        <v>158064</v>
      </c>
      <c r="F416">
        <v>1363015.52</v>
      </c>
      <c r="G416" s="1" t="s">
        <v>1308</v>
      </c>
      <c r="H416" s="1" t="s">
        <v>17</v>
      </c>
      <c r="I416" s="1" t="s">
        <v>11</v>
      </c>
      <c r="J416" s="1" t="s">
        <v>4</v>
      </c>
      <c r="K416" s="1" t="s">
        <v>4</v>
      </c>
      <c r="L416">
        <v>43.398899999999998</v>
      </c>
      <c r="M416">
        <v>154</v>
      </c>
      <c r="N416">
        <v>47</v>
      </c>
      <c r="O416">
        <v>260</v>
      </c>
      <c r="P416">
        <v>0.11</v>
      </c>
      <c r="Q416" s="1" t="s">
        <v>12</v>
      </c>
      <c r="S416" s="1" t="s">
        <v>20</v>
      </c>
      <c r="T416" s="1" t="s">
        <v>7</v>
      </c>
      <c r="U416" s="1" t="s">
        <v>137</v>
      </c>
    </row>
    <row r="417" spans="1:21" x14ac:dyDescent="0.3">
      <c r="A417" s="1" t="s">
        <v>0</v>
      </c>
      <c r="B417" s="2">
        <v>44012</v>
      </c>
      <c r="C417" s="2">
        <v>37164</v>
      </c>
      <c r="D417">
        <v>1.5E-3</v>
      </c>
      <c r="E417">
        <v>154963</v>
      </c>
      <c r="F417">
        <v>1336275.02</v>
      </c>
      <c r="G417" s="1" t="s">
        <v>511</v>
      </c>
      <c r="H417" s="1" t="s">
        <v>17</v>
      </c>
      <c r="I417" s="1" t="s">
        <v>11</v>
      </c>
      <c r="J417" s="1" t="s">
        <v>4</v>
      </c>
      <c r="K417" s="1" t="s">
        <v>4</v>
      </c>
      <c r="L417">
        <v>49.0747</v>
      </c>
      <c r="M417">
        <v>274</v>
      </c>
      <c r="N417">
        <v>45</v>
      </c>
      <c r="O417">
        <v>197</v>
      </c>
      <c r="P417">
        <v>0.02</v>
      </c>
      <c r="Q417" s="1" t="s">
        <v>134</v>
      </c>
      <c r="R417" s="1" t="s">
        <v>19</v>
      </c>
      <c r="S417" s="1" t="s">
        <v>20</v>
      </c>
      <c r="T417" s="1" t="s">
        <v>7</v>
      </c>
      <c r="U417" s="1" t="s">
        <v>39</v>
      </c>
    </row>
    <row r="418" spans="1:21" x14ac:dyDescent="0.3">
      <c r="A418" s="1" t="s">
        <v>0</v>
      </c>
      <c r="B418" s="2">
        <v>44165</v>
      </c>
      <c r="C418" s="2">
        <v>39082</v>
      </c>
      <c r="D418">
        <v>1.5E-3</v>
      </c>
      <c r="E418">
        <v>150227</v>
      </c>
      <c r="F418">
        <v>1499833</v>
      </c>
      <c r="G418" s="1" t="s">
        <v>389</v>
      </c>
      <c r="H418" s="1" t="s">
        <v>17</v>
      </c>
      <c r="I418" s="1" t="s">
        <v>11</v>
      </c>
      <c r="J418" s="1" t="s">
        <v>33</v>
      </c>
      <c r="K418" s="1" t="s">
        <v>33</v>
      </c>
      <c r="L418">
        <v>133.86269999999999</v>
      </c>
      <c r="M418">
        <v>498</v>
      </c>
      <c r="N418">
        <v>240</v>
      </c>
      <c r="O418">
        <v>285</v>
      </c>
      <c r="P418">
        <v>7.0000000000000007E-2</v>
      </c>
      <c r="Q418" s="1" t="s">
        <v>12</v>
      </c>
      <c r="R418" s="1" t="s">
        <v>24</v>
      </c>
      <c r="S418" s="1" t="s">
        <v>20</v>
      </c>
      <c r="T418" s="1" t="s">
        <v>7</v>
      </c>
      <c r="U418" s="1" t="s">
        <v>25</v>
      </c>
    </row>
    <row r="419" spans="1:21" x14ac:dyDescent="0.3">
      <c r="A419" s="1" t="s">
        <v>0</v>
      </c>
      <c r="B419" s="2">
        <v>44165</v>
      </c>
      <c r="C419" s="2">
        <v>39172</v>
      </c>
      <c r="D419">
        <v>1.5E-3</v>
      </c>
      <c r="E419">
        <v>150000</v>
      </c>
      <c r="F419">
        <v>1497566.68</v>
      </c>
      <c r="G419" s="1" t="s">
        <v>295</v>
      </c>
      <c r="H419" s="1" t="s">
        <v>17</v>
      </c>
      <c r="I419" s="1" t="s">
        <v>11</v>
      </c>
      <c r="J419" s="1" t="s">
        <v>4</v>
      </c>
      <c r="K419" s="1" t="s">
        <v>4</v>
      </c>
      <c r="L419">
        <v>48.487299999999998</v>
      </c>
      <c r="M419">
        <v>232</v>
      </c>
      <c r="N419">
        <v>105</v>
      </c>
      <c r="O419">
        <v>159</v>
      </c>
      <c r="P419">
        <v>0.64</v>
      </c>
      <c r="Q419" s="1" t="s">
        <v>23</v>
      </c>
      <c r="R419" s="1" t="s">
        <v>43</v>
      </c>
      <c r="S419" s="1" t="s">
        <v>20</v>
      </c>
      <c r="T419" s="1" t="s">
        <v>14</v>
      </c>
      <c r="U419" s="1" t="s">
        <v>15</v>
      </c>
    </row>
    <row r="420" spans="1:21" x14ac:dyDescent="0.3">
      <c r="A420" s="1" t="s">
        <v>0</v>
      </c>
      <c r="B420" s="2">
        <v>44104</v>
      </c>
      <c r="C420" s="2">
        <v>38717</v>
      </c>
      <c r="D420">
        <v>1.5E-3</v>
      </c>
      <c r="E420">
        <v>147824</v>
      </c>
      <c r="F420">
        <v>1284944.08</v>
      </c>
      <c r="G420" s="1" t="s">
        <v>322</v>
      </c>
      <c r="H420" s="1" t="s">
        <v>17</v>
      </c>
      <c r="I420" s="1" t="s">
        <v>11</v>
      </c>
      <c r="L420" t="s">
        <v>190</v>
      </c>
      <c r="M420">
        <v>383</v>
      </c>
      <c r="N420">
        <v>64</v>
      </c>
      <c r="O420">
        <v>233</v>
      </c>
      <c r="P420">
        <v>0.03</v>
      </c>
      <c r="Q420" s="1" t="s">
        <v>78</v>
      </c>
      <c r="R420" s="1" t="s">
        <v>79</v>
      </c>
      <c r="S420" s="1" t="s">
        <v>20</v>
      </c>
      <c r="T420" s="1" t="s">
        <v>7</v>
      </c>
      <c r="U420" s="1" t="s">
        <v>137</v>
      </c>
    </row>
    <row r="421" spans="1:21" x14ac:dyDescent="0.3">
      <c r="A421" s="1" t="s">
        <v>0</v>
      </c>
      <c r="B421" s="2">
        <v>44196</v>
      </c>
      <c r="C421" s="2">
        <v>42674</v>
      </c>
      <c r="D421">
        <v>1.4E-3</v>
      </c>
      <c r="E421">
        <v>145667</v>
      </c>
      <c r="F421">
        <v>1482209.28</v>
      </c>
      <c r="G421" s="1" t="s">
        <v>1309</v>
      </c>
      <c r="H421" s="1" t="s">
        <v>17</v>
      </c>
      <c r="I421" s="1" t="s">
        <v>11</v>
      </c>
      <c r="J421" s="1" t="s">
        <v>33</v>
      </c>
      <c r="K421" s="1" t="s">
        <v>30</v>
      </c>
      <c r="L421">
        <v>84.593800000000002</v>
      </c>
      <c r="M421">
        <v>3564</v>
      </c>
      <c r="N421">
        <v>2779</v>
      </c>
      <c r="O421">
        <v>990</v>
      </c>
      <c r="P421">
        <v>0.13</v>
      </c>
      <c r="Q421" s="1" t="s">
        <v>12</v>
      </c>
      <c r="R421" s="1" t="s">
        <v>13</v>
      </c>
      <c r="S421" s="1" t="s">
        <v>6</v>
      </c>
      <c r="T421" s="1" t="s">
        <v>14</v>
      </c>
      <c r="U421" s="1" t="s">
        <v>15</v>
      </c>
    </row>
    <row r="422" spans="1:21" x14ac:dyDescent="0.3">
      <c r="A422" s="1" t="s">
        <v>0</v>
      </c>
      <c r="B422" s="2">
        <v>44196</v>
      </c>
      <c r="C422" s="2">
        <v>43100</v>
      </c>
      <c r="D422">
        <v>1.4E-3</v>
      </c>
      <c r="E422">
        <v>145300</v>
      </c>
      <c r="F422">
        <v>1478474.93</v>
      </c>
      <c r="G422" s="1" t="s">
        <v>1310</v>
      </c>
      <c r="H422" s="1" t="s">
        <v>17</v>
      </c>
      <c r="I422" s="1" t="s">
        <v>11</v>
      </c>
      <c r="J422" s="1" t="s">
        <v>4</v>
      </c>
      <c r="K422" s="1" t="s">
        <v>4</v>
      </c>
      <c r="L422">
        <v>32.180999999999997</v>
      </c>
      <c r="M422">
        <v>1480</v>
      </c>
      <c r="N422">
        <v>258</v>
      </c>
      <c r="O422">
        <v>630</v>
      </c>
      <c r="P422">
        <v>0.18</v>
      </c>
      <c r="Q422" s="1" t="s">
        <v>12</v>
      </c>
      <c r="S422" s="1" t="s">
        <v>20</v>
      </c>
      <c r="T422" s="1" t="s">
        <v>14</v>
      </c>
      <c r="U422" s="1" t="s">
        <v>65</v>
      </c>
    </row>
    <row r="423" spans="1:21" x14ac:dyDescent="0.3">
      <c r="A423" s="1" t="s">
        <v>0</v>
      </c>
      <c r="B423" s="2">
        <v>43799</v>
      </c>
      <c r="C423" s="2">
        <v>37437</v>
      </c>
      <c r="D423">
        <v>1.4E-3</v>
      </c>
      <c r="E423">
        <v>145238</v>
      </c>
      <c r="F423">
        <v>1096824.07</v>
      </c>
      <c r="G423" s="1" t="s">
        <v>283</v>
      </c>
      <c r="H423" s="1" t="s">
        <v>17</v>
      </c>
      <c r="I423" s="1" t="s">
        <v>11</v>
      </c>
      <c r="J423" s="1" t="s">
        <v>30</v>
      </c>
      <c r="K423" s="1" t="s">
        <v>30</v>
      </c>
      <c r="L423">
        <v>52.883299999999998</v>
      </c>
      <c r="M423">
        <v>125</v>
      </c>
      <c r="N423">
        <v>73</v>
      </c>
      <c r="O423">
        <v>184</v>
      </c>
      <c r="P423">
        <v>0.16</v>
      </c>
      <c r="Q423" s="1" t="s">
        <v>12</v>
      </c>
      <c r="R423" s="1" t="s">
        <v>19</v>
      </c>
      <c r="S423" s="1" t="s">
        <v>20</v>
      </c>
      <c r="T423" s="1" t="s">
        <v>7</v>
      </c>
      <c r="U423" s="1" t="s">
        <v>36</v>
      </c>
    </row>
    <row r="424" spans="1:21" x14ac:dyDescent="0.3">
      <c r="A424" s="1" t="s">
        <v>0</v>
      </c>
      <c r="B424" s="2">
        <v>44104</v>
      </c>
      <c r="C424" s="2">
        <v>37437</v>
      </c>
      <c r="D424">
        <v>1.4E-3</v>
      </c>
      <c r="E424">
        <v>144898</v>
      </c>
      <c r="F424">
        <v>1259510.1499999999</v>
      </c>
      <c r="G424" s="1" t="s">
        <v>654</v>
      </c>
      <c r="H424" s="1" t="s">
        <v>17</v>
      </c>
      <c r="I424" s="1" t="s">
        <v>11</v>
      </c>
      <c r="J424" s="1" t="s">
        <v>30</v>
      </c>
      <c r="K424" s="1" t="s">
        <v>30</v>
      </c>
      <c r="L424">
        <v>83.191100000000006</v>
      </c>
      <c r="M424">
        <v>200</v>
      </c>
      <c r="N424">
        <v>71</v>
      </c>
      <c r="O424">
        <v>104</v>
      </c>
      <c r="P424">
        <v>0.14000000000000001</v>
      </c>
      <c r="Q424" s="1" t="s">
        <v>12</v>
      </c>
      <c r="R424" s="1" t="s">
        <v>81</v>
      </c>
      <c r="S424" s="1" t="s">
        <v>20</v>
      </c>
      <c r="T424" s="1" t="s">
        <v>7</v>
      </c>
      <c r="U424" s="1" t="s">
        <v>137</v>
      </c>
    </row>
    <row r="425" spans="1:21" x14ac:dyDescent="0.3">
      <c r="A425" s="1" t="s">
        <v>0</v>
      </c>
      <c r="B425" s="2">
        <v>44165</v>
      </c>
      <c r="C425" s="2">
        <v>36525</v>
      </c>
      <c r="D425">
        <v>1.4E-3</v>
      </c>
      <c r="E425">
        <v>143854</v>
      </c>
      <c r="F425">
        <v>1436206.38</v>
      </c>
      <c r="G425" s="1" t="s">
        <v>261</v>
      </c>
      <c r="H425" s="1" t="s">
        <v>17</v>
      </c>
      <c r="I425" s="1" t="s">
        <v>11</v>
      </c>
      <c r="J425" s="1" t="s">
        <v>33</v>
      </c>
      <c r="K425" s="1" t="s">
        <v>33</v>
      </c>
      <c r="L425">
        <v>137.86799999999999</v>
      </c>
      <c r="M425">
        <v>276</v>
      </c>
      <c r="N425">
        <v>151</v>
      </c>
      <c r="O425">
        <v>249</v>
      </c>
      <c r="P425">
        <v>0</v>
      </c>
      <c r="Q425" s="1" t="s">
        <v>12</v>
      </c>
      <c r="R425" s="1" t="s">
        <v>24</v>
      </c>
      <c r="S425" s="1" t="s">
        <v>20</v>
      </c>
      <c r="T425" s="1" t="s">
        <v>7</v>
      </c>
      <c r="U425" s="1" t="s">
        <v>242</v>
      </c>
    </row>
    <row r="426" spans="1:21" x14ac:dyDescent="0.3">
      <c r="A426" s="1" t="s">
        <v>0</v>
      </c>
      <c r="B426" s="2">
        <v>44165</v>
      </c>
      <c r="C426" s="2">
        <v>36525</v>
      </c>
      <c r="D426">
        <v>1.4E-3</v>
      </c>
      <c r="E426">
        <v>141880</v>
      </c>
      <c r="F426">
        <v>1416498.4</v>
      </c>
      <c r="G426" s="1" t="s">
        <v>485</v>
      </c>
      <c r="H426" s="1" t="s">
        <v>17</v>
      </c>
      <c r="I426" s="1" t="s">
        <v>11</v>
      </c>
      <c r="J426" s="1" t="s">
        <v>4</v>
      </c>
      <c r="K426" s="1" t="s">
        <v>4</v>
      </c>
      <c r="L426">
        <v>29.913</v>
      </c>
      <c r="M426">
        <v>171</v>
      </c>
      <c r="N426">
        <v>85</v>
      </c>
      <c r="O426">
        <v>215</v>
      </c>
      <c r="P426">
        <v>0.02</v>
      </c>
      <c r="Q426" s="1" t="s">
        <v>12</v>
      </c>
      <c r="R426" s="1" t="s">
        <v>19</v>
      </c>
      <c r="S426" s="1" t="s">
        <v>20</v>
      </c>
      <c r="T426" s="1" t="s">
        <v>7</v>
      </c>
      <c r="U426" s="1" t="s">
        <v>25</v>
      </c>
    </row>
    <row r="427" spans="1:21" x14ac:dyDescent="0.3">
      <c r="A427" s="1" t="s">
        <v>0</v>
      </c>
      <c r="B427" s="2">
        <v>44135</v>
      </c>
      <c r="C427" s="2">
        <v>36799</v>
      </c>
      <c r="D427">
        <v>1.4E-3</v>
      </c>
      <c r="E427">
        <v>140000</v>
      </c>
      <c r="F427">
        <v>1114338.6200000001</v>
      </c>
      <c r="G427" s="1" t="s">
        <v>342</v>
      </c>
      <c r="H427" s="1" t="s">
        <v>17</v>
      </c>
      <c r="I427" s="1" t="s">
        <v>11</v>
      </c>
      <c r="J427" s="1" t="s">
        <v>30</v>
      </c>
      <c r="K427" s="1" t="s">
        <v>30</v>
      </c>
      <c r="L427">
        <v>56.856499999999997</v>
      </c>
      <c r="M427">
        <v>255</v>
      </c>
      <c r="N427">
        <v>211</v>
      </c>
      <c r="O427">
        <v>72</v>
      </c>
      <c r="P427">
        <v>0.34</v>
      </c>
      <c r="Q427" s="1" t="s">
        <v>12</v>
      </c>
      <c r="R427" s="1" t="s">
        <v>24</v>
      </c>
      <c r="S427" s="1" t="s">
        <v>20</v>
      </c>
      <c r="T427" s="1" t="s">
        <v>7</v>
      </c>
      <c r="U427" s="1" t="s">
        <v>290</v>
      </c>
    </row>
    <row r="428" spans="1:21" x14ac:dyDescent="0.3">
      <c r="A428" s="1" t="s">
        <v>0</v>
      </c>
      <c r="B428" s="2">
        <v>44104</v>
      </c>
      <c r="C428" s="2">
        <v>36891</v>
      </c>
      <c r="D428">
        <v>1.4E-3</v>
      </c>
      <c r="E428">
        <v>140000</v>
      </c>
      <c r="F428">
        <v>1216934.81</v>
      </c>
      <c r="G428" s="1" t="s">
        <v>331</v>
      </c>
      <c r="H428" s="1" t="s">
        <v>17</v>
      </c>
      <c r="I428" s="1" t="s">
        <v>11</v>
      </c>
      <c r="J428" s="1" t="s">
        <v>30</v>
      </c>
      <c r="K428" s="1" t="s">
        <v>30</v>
      </c>
      <c r="L428">
        <v>68.014099999999999</v>
      </c>
      <c r="M428">
        <v>1230</v>
      </c>
      <c r="N428">
        <v>143</v>
      </c>
      <c r="O428">
        <v>1481</v>
      </c>
      <c r="P428">
        <v>1.44</v>
      </c>
      <c r="Q428" s="1" t="s">
        <v>12</v>
      </c>
      <c r="R428" s="1" t="s">
        <v>24</v>
      </c>
      <c r="S428" s="1" t="s">
        <v>20</v>
      </c>
      <c r="T428" s="1" t="s">
        <v>7</v>
      </c>
      <c r="U428" s="1" t="s">
        <v>8</v>
      </c>
    </row>
    <row r="429" spans="1:21" x14ac:dyDescent="0.3">
      <c r="A429" s="1" t="s">
        <v>0</v>
      </c>
      <c r="B429" s="2">
        <v>44012</v>
      </c>
      <c r="C429" s="2">
        <v>43465</v>
      </c>
      <c r="D429">
        <v>1.4E-3</v>
      </c>
      <c r="E429">
        <v>140000</v>
      </c>
      <c r="F429">
        <v>1207246.26</v>
      </c>
      <c r="G429" s="1" t="s">
        <v>1311</v>
      </c>
      <c r="H429" s="1" t="s">
        <v>17</v>
      </c>
      <c r="I429" s="1" t="s">
        <v>11</v>
      </c>
      <c r="L429" t="s">
        <v>190</v>
      </c>
      <c r="M429">
        <v>60</v>
      </c>
      <c r="N429">
        <v>32</v>
      </c>
      <c r="O429">
        <v>157</v>
      </c>
      <c r="P429">
        <v>5.01</v>
      </c>
      <c r="Q429" s="1" t="s">
        <v>12</v>
      </c>
      <c r="S429" s="1" t="s">
        <v>20</v>
      </c>
      <c r="T429" s="1" t="s">
        <v>7</v>
      </c>
      <c r="U429" s="1" t="s">
        <v>39</v>
      </c>
    </row>
    <row r="430" spans="1:21" x14ac:dyDescent="0.3">
      <c r="A430" s="1" t="s">
        <v>0</v>
      </c>
      <c r="B430" s="2">
        <v>44135</v>
      </c>
      <c r="C430" s="2">
        <v>43799</v>
      </c>
      <c r="D430">
        <v>1.4E-3</v>
      </c>
      <c r="E430">
        <v>140000</v>
      </c>
      <c r="F430">
        <v>1114338.6200000001</v>
      </c>
      <c r="G430" s="1" t="s">
        <v>1312</v>
      </c>
      <c r="H430" s="1" t="s">
        <v>17</v>
      </c>
      <c r="I430" s="1" t="s">
        <v>11</v>
      </c>
      <c r="J430" s="1" t="s">
        <v>4</v>
      </c>
      <c r="K430" s="1" t="s">
        <v>4</v>
      </c>
      <c r="L430">
        <v>7.0374999999999996</v>
      </c>
      <c r="M430">
        <v>480</v>
      </c>
      <c r="N430">
        <v>226</v>
      </c>
      <c r="O430">
        <v>563</v>
      </c>
      <c r="P430">
        <v>0.06</v>
      </c>
      <c r="Q430" s="1" t="s">
        <v>12</v>
      </c>
      <c r="S430" s="1" t="s">
        <v>20</v>
      </c>
      <c r="T430" s="1" t="s">
        <v>7</v>
      </c>
      <c r="U430" s="1" t="s">
        <v>36</v>
      </c>
    </row>
    <row r="431" spans="1:21" x14ac:dyDescent="0.3">
      <c r="A431" s="1" t="s">
        <v>0</v>
      </c>
      <c r="B431" s="2">
        <v>44165</v>
      </c>
      <c r="C431" s="2">
        <v>43646</v>
      </c>
      <c r="D431">
        <v>1.4E-3</v>
      </c>
      <c r="E431">
        <v>138721</v>
      </c>
      <c r="F431">
        <v>1384959.65</v>
      </c>
      <c r="G431" s="1" t="s">
        <v>1313</v>
      </c>
      <c r="H431" s="1" t="s">
        <v>17</v>
      </c>
      <c r="I431" s="1" t="s">
        <v>11</v>
      </c>
      <c r="J431" s="1" t="s">
        <v>4</v>
      </c>
      <c r="K431" s="1" t="s">
        <v>4</v>
      </c>
      <c r="L431">
        <v>49.590200000000003</v>
      </c>
      <c r="M431">
        <v>87</v>
      </c>
      <c r="N431">
        <v>66</v>
      </c>
      <c r="O431">
        <v>93</v>
      </c>
      <c r="P431">
        <v>0.08</v>
      </c>
      <c r="Q431" s="1" t="s">
        <v>12</v>
      </c>
      <c r="R431" s="1" t="s">
        <v>24</v>
      </c>
      <c r="S431" s="1" t="s">
        <v>20</v>
      </c>
      <c r="T431" s="1" t="s">
        <v>7</v>
      </c>
      <c r="U431" s="1" t="s">
        <v>275</v>
      </c>
    </row>
    <row r="432" spans="1:21" x14ac:dyDescent="0.3">
      <c r="A432" s="1" t="s">
        <v>0</v>
      </c>
      <c r="B432" s="2">
        <v>44165</v>
      </c>
      <c r="C432" s="2">
        <v>38352</v>
      </c>
      <c r="D432">
        <v>1.4E-3</v>
      </c>
      <c r="E432">
        <v>137581</v>
      </c>
      <c r="F432">
        <v>1373578.14</v>
      </c>
      <c r="G432" s="1" t="s">
        <v>229</v>
      </c>
      <c r="H432" s="1" t="s">
        <v>17</v>
      </c>
      <c r="I432" s="1" t="s">
        <v>11</v>
      </c>
      <c r="J432" s="1" t="s">
        <v>30</v>
      </c>
      <c r="K432" s="1" t="s">
        <v>30</v>
      </c>
      <c r="L432">
        <v>62.918399999999998</v>
      </c>
      <c r="M432">
        <v>393</v>
      </c>
      <c r="N432">
        <v>239</v>
      </c>
      <c r="O432">
        <v>223</v>
      </c>
      <c r="P432">
        <v>0.28999999999999998</v>
      </c>
      <c r="Q432" s="1" t="s">
        <v>12</v>
      </c>
      <c r="R432" s="1" t="s">
        <v>24</v>
      </c>
      <c r="S432" s="1" t="s">
        <v>20</v>
      </c>
      <c r="T432" s="1" t="s">
        <v>7</v>
      </c>
      <c r="U432" s="1" t="s">
        <v>27</v>
      </c>
    </row>
    <row r="433" spans="1:21" x14ac:dyDescent="0.3">
      <c r="A433" s="1" t="s">
        <v>0</v>
      </c>
      <c r="B433" s="2">
        <v>44165</v>
      </c>
      <c r="C433" s="2">
        <v>43496</v>
      </c>
      <c r="D433">
        <v>1.2999999999999999E-3</v>
      </c>
      <c r="E433">
        <v>136959</v>
      </c>
      <c r="F433">
        <v>1367368.23</v>
      </c>
      <c r="G433" s="1" t="s">
        <v>1314</v>
      </c>
      <c r="H433" s="1" t="s">
        <v>17</v>
      </c>
      <c r="I433" s="1" t="s">
        <v>11</v>
      </c>
      <c r="J433" s="1" t="s">
        <v>30</v>
      </c>
      <c r="K433" s="1" t="s">
        <v>30</v>
      </c>
      <c r="L433">
        <v>91.900800000000004</v>
      </c>
      <c r="M433">
        <v>190</v>
      </c>
      <c r="N433">
        <v>64</v>
      </c>
      <c r="O433">
        <v>841</v>
      </c>
      <c r="P433">
        <v>0.38</v>
      </c>
      <c r="Q433" s="1" t="s">
        <v>23</v>
      </c>
      <c r="R433" s="1" t="s">
        <v>104</v>
      </c>
      <c r="S433" s="1" t="s">
        <v>20</v>
      </c>
      <c r="T433" s="1" t="s">
        <v>14</v>
      </c>
      <c r="U433" s="1" t="s">
        <v>65</v>
      </c>
    </row>
    <row r="434" spans="1:21" x14ac:dyDescent="0.3">
      <c r="A434" s="1" t="s">
        <v>0</v>
      </c>
      <c r="B434" s="2">
        <v>44012</v>
      </c>
      <c r="C434" s="2">
        <v>43830</v>
      </c>
      <c r="D434">
        <v>1.2999999999999999E-3</v>
      </c>
      <c r="E434">
        <v>135000</v>
      </c>
      <c r="F434">
        <v>1164130.32</v>
      </c>
      <c r="G434" s="1" t="s">
        <v>1315</v>
      </c>
      <c r="H434" s="1" t="s">
        <v>17</v>
      </c>
      <c r="I434" s="1" t="s">
        <v>11</v>
      </c>
      <c r="L434" t="s">
        <v>190</v>
      </c>
      <c r="M434">
        <v>5032</v>
      </c>
      <c r="N434">
        <v>1465</v>
      </c>
      <c r="O434">
        <v>4229</v>
      </c>
      <c r="P434">
        <v>0.05</v>
      </c>
      <c r="Q434" s="1" t="s">
        <v>134</v>
      </c>
      <c r="R434" s="1" t="s">
        <v>43</v>
      </c>
      <c r="S434" s="1" t="s">
        <v>20</v>
      </c>
      <c r="T434" s="1" t="s">
        <v>7</v>
      </c>
      <c r="U434" s="1" t="s">
        <v>62</v>
      </c>
    </row>
    <row r="435" spans="1:21" x14ac:dyDescent="0.3">
      <c r="A435" s="1" t="s">
        <v>0</v>
      </c>
      <c r="B435" s="2">
        <v>43555</v>
      </c>
      <c r="C435" s="2">
        <v>43555</v>
      </c>
      <c r="D435">
        <v>1.2999999999999999E-3</v>
      </c>
      <c r="E435">
        <v>134700</v>
      </c>
      <c r="F435">
        <v>861838.25</v>
      </c>
      <c r="G435" s="1" t="s">
        <v>1316</v>
      </c>
      <c r="H435" s="1" t="s">
        <v>17</v>
      </c>
      <c r="I435" s="1" t="s">
        <v>11</v>
      </c>
      <c r="L435" t="s">
        <v>190</v>
      </c>
      <c r="M435">
        <v>472</v>
      </c>
      <c r="N435">
        <v>133</v>
      </c>
      <c r="O435">
        <v>347</v>
      </c>
      <c r="P435">
        <v>1.88</v>
      </c>
      <c r="Q435" s="1" t="s">
        <v>12</v>
      </c>
      <c r="S435" s="1" t="s">
        <v>20</v>
      </c>
      <c r="T435" s="1" t="s">
        <v>7</v>
      </c>
      <c r="U435" s="1" t="s">
        <v>34</v>
      </c>
    </row>
    <row r="436" spans="1:21" x14ac:dyDescent="0.3">
      <c r="A436" s="1" t="s">
        <v>0</v>
      </c>
      <c r="B436" s="2">
        <v>44043</v>
      </c>
      <c r="C436" s="2">
        <v>43951</v>
      </c>
      <c r="D436">
        <v>1.2999999999999999E-3</v>
      </c>
      <c r="E436">
        <v>134305</v>
      </c>
      <c r="F436">
        <v>1222190.8400000001</v>
      </c>
      <c r="G436" s="1" t="s">
        <v>1317</v>
      </c>
      <c r="H436" s="1" t="s">
        <v>17</v>
      </c>
      <c r="I436" s="1" t="s">
        <v>11</v>
      </c>
      <c r="J436" s="1" t="s">
        <v>30</v>
      </c>
      <c r="K436" s="1" t="s">
        <v>30</v>
      </c>
      <c r="L436">
        <v>93.571100000000001</v>
      </c>
      <c r="M436">
        <v>2997</v>
      </c>
      <c r="N436">
        <v>1229</v>
      </c>
      <c r="O436">
        <v>2063</v>
      </c>
      <c r="P436">
        <v>1.0900000000000001</v>
      </c>
      <c r="Q436" s="1" t="s">
        <v>12</v>
      </c>
      <c r="R436" s="1" t="s">
        <v>478</v>
      </c>
      <c r="S436" s="1" t="s">
        <v>6</v>
      </c>
      <c r="T436" s="1" t="s">
        <v>7</v>
      </c>
      <c r="U436" s="1" t="s">
        <v>39</v>
      </c>
    </row>
    <row r="437" spans="1:21" x14ac:dyDescent="0.3">
      <c r="A437" s="1" t="s">
        <v>0</v>
      </c>
      <c r="B437" s="2">
        <v>44135</v>
      </c>
      <c r="C437" s="2">
        <v>40117</v>
      </c>
      <c r="D437">
        <v>1.2999999999999999E-3</v>
      </c>
      <c r="E437">
        <v>133374</v>
      </c>
      <c r="F437">
        <v>1061598.57</v>
      </c>
      <c r="G437" s="1" t="s">
        <v>532</v>
      </c>
      <c r="H437" s="1" t="s">
        <v>17</v>
      </c>
      <c r="I437" s="1" t="s">
        <v>11</v>
      </c>
      <c r="J437" s="1" t="s">
        <v>4</v>
      </c>
      <c r="K437" s="1" t="s">
        <v>4</v>
      </c>
      <c r="L437">
        <v>8.9309999999999992</v>
      </c>
      <c r="M437">
        <v>769</v>
      </c>
      <c r="N437">
        <v>353</v>
      </c>
      <c r="O437">
        <v>702</v>
      </c>
      <c r="P437">
        <v>0.1</v>
      </c>
      <c r="Q437" s="1" t="s">
        <v>12</v>
      </c>
      <c r="S437" s="1" t="s">
        <v>20</v>
      </c>
      <c r="T437" s="1" t="s">
        <v>7</v>
      </c>
      <c r="U437" s="1" t="s">
        <v>36</v>
      </c>
    </row>
    <row r="438" spans="1:21" x14ac:dyDescent="0.3">
      <c r="A438" s="1" t="s">
        <v>0</v>
      </c>
      <c r="B438" s="2">
        <v>44104</v>
      </c>
      <c r="C438" s="2">
        <v>42277</v>
      </c>
      <c r="D438">
        <v>1.2999999999999999E-3</v>
      </c>
      <c r="E438">
        <v>129450</v>
      </c>
      <c r="F438">
        <v>1125230.0800000001</v>
      </c>
      <c r="G438" s="1" t="s">
        <v>1318</v>
      </c>
      <c r="H438" s="1" t="s">
        <v>17</v>
      </c>
      <c r="I438" s="1" t="s">
        <v>11</v>
      </c>
      <c r="L438" t="s">
        <v>190</v>
      </c>
      <c r="M438">
        <v>2550</v>
      </c>
      <c r="N438">
        <v>674</v>
      </c>
      <c r="O438">
        <v>1060</v>
      </c>
      <c r="P438">
        <v>0.02</v>
      </c>
      <c r="Q438" s="1" t="s">
        <v>12</v>
      </c>
      <c r="R438" s="1" t="s">
        <v>43</v>
      </c>
      <c r="S438" s="1" t="s">
        <v>20</v>
      </c>
      <c r="T438" s="1" t="s">
        <v>7</v>
      </c>
      <c r="U438" s="1" t="s">
        <v>137</v>
      </c>
    </row>
    <row r="439" spans="1:21" x14ac:dyDescent="0.3">
      <c r="A439" s="1" t="s">
        <v>0</v>
      </c>
      <c r="B439" s="2">
        <v>44165</v>
      </c>
      <c r="C439" s="2">
        <v>42582</v>
      </c>
      <c r="D439">
        <v>1.2999999999999999E-3</v>
      </c>
      <c r="E439">
        <v>129439</v>
      </c>
      <c r="F439">
        <v>1292290.22</v>
      </c>
      <c r="G439" s="1" t="s">
        <v>1319</v>
      </c>
      <c r="H439" s="1" t="s">
        <v>17</v>
      </c>
      <c r="I439" s="1" t="s">
        <v>11</v>
      </c>
      <c r="J439" s="1" t="s">
        <v>30</v>
      </c>
      <c r="K439" s="1" t="s">
        <v>30</v>
      </c>
      <c r="L439">
        <v>94.623400000000004</v>
      </c>
      <c r="M439">
        <v>1344</v>
      </c>
      <c r="N439">
        <v>968</v>
      </c>
      <c r="O439">
        <v>820</v>
      </c>
      <c r="P439">
        <v>0.03</v>
      </c>
      <c r="Q439" s="1" t="s">
        <v>23</v>
      </c>
      <c r="S439" s="1" t="s">
        <v>20</v>
      </c>
      <c r="T439" s="1" t="s">
        <v>7</v>
      </c>
      <c r="U439" s="1" t="s">
        <v>27</v>
      </c>
    </row>
    <row r="440" spans="1:21" x14ac:dyDescent="0.3">
      <c r="A440" s="1" t="s">
        <v>0</v>
      </c>
      <c r="B440" s="2">
        <v>43830</v>
      </c>
      <c r="C440" s="2">
        <v>42460</v>
      </c>
      <c r="D440">
        <v>1.2999999999999999E-3</v>
      </c>
      <c r="E440">
        <v>128348</v>
      </c>
      <c r="F440">
        <v>1016321.86</v>
      </c>
      <c r="G440" s="1" t="s">
        <v>1320</v>
      </c>
      <c r="H440" s="1" t="s">
        <v>10</v>
      </c>
      <c r="I440" s="1" t="s">
        <v>11</v>
      </c>
      <c r="J440" s="1" t="s">
        <v>4</v>
      </c>
      <c r="K440" s="1" t="s">
        <v>4</v>
      </c>
      <c r="L440">
        <v>23.0412</v>
      </c>
      <c r="M440">
        <v>3712</v>
      </c>
      <c r="N440">
        <v>1423</v>
      </c>
      <c r="O440">
        <v>2849</v>
      </c>
      <c r="P440">
        <v>0.36</v>
      </c>
      <c r="Q440" s="1" t="s">
        <v>64</v>
      </c>
      <c r="R440" s="1" t="s">
        <v>19</v>
      </c>
      <c r="S440" s="1" t="s">
        <v>20</v>
      </c>
      <c r="T440" s="1" t="s">
        <v>14</v>
      </c>
      <c r="U440" s="1" t="s">
        <v>65</v>
      </c>
    </row>
    <row r="441" spans="1:21" x14ac:dyDescent="0.3">
      <c r="A441" s="1" t="s">
        <v>0</v>
      </c>
      <c r="B441" s="2">
        <v>44165</v>
      </c>
      <c r="C441" s="2">
        <v>40724</v>
      </c>
      <c r="D441">
        <v>1.1999999999999999E-3</v>
      </c>
      <c r="E441">
        <v>127008</v>
      </c>
      <c r="F441">
        <v>1268019.6599999999</v>
      </c>
      <c r="G441" s="1" t="s">
        <v>1321</v>
      </c>
      <c r="H441" s="1" t="s">
        <v>17</v>
      </c>
      <c r="I441" s="1" t="s">
        <v>11</v>
      </c>
      <c r="J441" s="1" t="s">
        <v>30</v>
      </c>
      <c r="K441" s="1" t="s">
        <v>30</v>
      </c>
      <c r="L441">
        <v>57.752200000000002</v>
      </c>
      <c r="M441">
        <v>483</v>
      </c>
      <c r="N441">
        <v>236</v>
      </c>
      <c r="O441">
        <v>385</v>
      </c>
      <c r="P441">
        <v>0.12</v>
      </c>
      <c r="Q441" s="1" t="s">
        <v>12</v>
      </c>
      <c r="R441" s="1" t="s">
        <v>24</v>
      </c>
      <c r="S441" s="1" t="s">
        <v>20</v>
      </c>
      <c r="T441" s="1" t="s">
        <v>14</v>
      </c>
      <c r="U441" s="1" t="s">
        <v>15</v>
      </c>
    </row>
    <row r="442" spans="1:21" x14ac:dyDescent="0.3">
      <c r="A442" s="1" t="s">
        <v>0</v>
      </c>
      <c r="B442" s="2">
        <v>44012</v>
      </c>
      <c r="C442" s="2">
        <v>39447</v>
      </c>
      <c r="D442">
        <v>1.1999999999999999E-3</v>
      </c>
      <c r="E442">
        <v>126907</v>
      </c>
      <c r="F442">
        <v>1094342.8700000001</v>
      </c>
      <c r="G442" s="1" t="s">
        <v>393</v>
      </c>
      <c r="H442" s="1" t="s">
        <v>17</v>
      </c>
      <c r="I442" s="1" t="s">
        <v>11</v>
      </c>
      <c r="J442" s="1" t="s">
        <v>4</v>
      </c>
      <c r="K442" s="1" t="s">
        <v>4</v>
      </c>
      <c r="L442">
        <v>3.3410000000000002</v>
      </c>
      <c r="M442">
        <v>4741</v>
      </c>
      <c r="N442">
        <v>1056</v>
      </c>
      <c r="O442">
        <v>4106</v>
      </c>
      <c r="P442">
        <v>0</v>
      </c>
      <c r="Q442" s="1" t="s">
        <v>12</v>
      </c>
      <c r="R442" s="1" t="s">
        <v>24</v>
      </c>
      <c r="S442" s="1" t="s">
        <v>20</v>
      </c>
      <c r="T442" s="1" t="s">
        <v>7</v>
      </c>
      <c r="U442" s="1" t="s">
        <v>27</v>
      </c>
    </row>
    <row r="443" spans="1:21" x14ac:dyDescent="0.3">
      <c r="A443" s="1" t="s">
        <v>0</v>
      </c>
      <c r="B443" s="2">
        <v>44165</v>
      </c>
      <c r="C443" s="2">
        <v>38898</v>
      </c>
      <c r="D443">
        <v>1.1999999999999999E-3</v>
      </c>
      <c r="E443">
        <v>126783</v>
      </c>
      <c r="F443">
        <v>1265773.31</v>
      </c>
      <c r="G443" s="1" t="s">
        <v>369</v>
      </c>
      <c r="H443" s="1" t="s">
        <v>17</v>
      </c>
      <c r="I443" s="1" t="s">
        <v>11</v>
      </c>
      <c r="J443" s="1" t="s">
        <v>4</v>
      </c>
      <c r="K443" s="1" t="s">
        <v>4</v>
      </c>
      <c r="L443">
        <v>49.2819</v>
      </c>
      <c r="M443">
        <v>591</v>
      </c>
      <c r="N443">
        <v>118</v>
      </c>
      <c r="O443">
        <v>234</v>
      </c>
      <c r="P443">
        <v>0.03</v>
      </c>
      <c r="Q443" s="1" t="s">
        <v>12</v>
      </c>
      <c r="S443" s="1" t="s">
        <v>20</v>
      </c>
      <c r="T443" s="1" t="s">
        <v>7</v>
      </c>
      <c r="U443" s="1" t="s">
        <v>36</v>
      </c>
    </row>
    <row r="444" spans="1:21" x14ac:dyDescent="0.3">
      <c r="A444" s="1" t="s">
        <v>0</v>
      </c>
      <c r="B444" s="2">
        <v>44196</v>
      </c>
      <c r="C444" s="2">
        <v>36525</v>
      </c>
      <c r="D444">
        <v>1.1999999999999999E-3</v>
      </c>
      <c r="E444">
        <v>126351</v>
      </c>
      <c r="F444">
        <v>1285662.67</v>
      </c>
      <c r="G444" s="1" t="s">
        <v>815</v>
      </c>
      <c r="H444" s="1" t="s">
        <v>17</v>
      </c>
      <c r="I444" s="1" t="s">
        <v>11</v>
      </c>
      <c r="J444" s="1" t="s">
        <v>4</v>
      </c>
      <c r="K444" s="1" t="s">
        <v>4</v>
      </c>
      <c r="L444">
        <v>25.522600000000001</v>
      </c>
      <c r="M444">
        <v>1066</v>
      </c>
      <c r="N444">
        <v>210</v>
      </c>
      <c r="O444">
        <v>516</v>
      </c>
      <c r="P444">
        <v>0.03</v>
      </c>
      <c r="Q444" s="1" t="s">
        <v>23</v>
      </c>
      <c r="R444" s="1" t="s">
        <v>43</v>
      </c>
      <c r="S444" s="1" t="s">
        <v>20</v>
      </c>
      <c r="T444" s="1" t="s">
        <v>14</v>
      </c>
      <c r="U444" s="1" t="s">
        <v>65</v>
      </c>
    </row>
    <row r="445" spans="1:21" x14ac:dyDescent="0.3">
      <c r="A445" s="1" t="s">
        <v>0</v>
      </c>
      <c r="B445" s="2">
        <v>44165</v>
      </c>
      <c r="C445" s="2">
        <v>40132</v>
      </c>
      <c r="D445">
        <v>1.1999999999999999E-3</v>
      </c>
      <c r="E445">
        <v>125500</v>
      </c>
      <c r="F445">
        <v>1252964.1200000001</v>
      </c>
      <c r="G445" s="1" t="s">
        <v>582</v>
      </c>
      <c r="H445" s="1" t="s">
        <v>17</v>
      </c>
      <c r="I445" s="1" t="s">
        <v>11</v>
      </c>
      <c r="J445" s="1" t="s">
        <v>30</v>
      </c>
      <c r="K445" s="1" t="s">
        <v>30</v>
      </c>
      <c r="L445">
        <v>66.590999999999994</v>
      </c>
      <c r="M445">
        <v>1229</v>
      </c>
      <c r="N445">
        <v>607</v>
      </c>
      <c r="O445">
        <v>1030</v>
      </c>
      <c r="P445">
        <v>0.68</v>
      </c>
      <c r="Q445" s="1" t="s">
        <v>23</v>
      </c>
      <c r="R445" s="1" t="s">
        <v>24</v>
      </c>
      <c r="S445" s="1" t="s">
        <v>20</v>
      </c>
      <c r="T445" s="1" t="s">
        <v>7</v>
      </c>
      <c r="U445" s="1" t="s">
        <v>25</v>
      </c>
    </row>
    <row r="446" spans="1:21" x14ac:dyDescent="0.3">
      <c r="A446" s="1" t="s">
        <v>0</v>
      </c>
      <c r="B446" s="2">
        <v>44165</v>
      </c>
      <c r="C446" s="2">
        <v>36525</v>
      </c>
      <c r="D446">
        <v>1.1999999999999999E-3</v>
      </c>
      <c r="E446">
        <v>122635</v>
      </c>
      <c r="F446">
        <v>1224360.6000000001</v>
      </c>
      <c r="G446" s="1" t="s">
        <v>486</v>
      </c>
      <c r="H446" s="1" t="s">
        <v>17</v>
      </c>
      <c r="I446" s="1" t="s">
        <v>11</v>
      </c>
      <c r="J446" s="1" t="s">
        <v>33</v>
      </c>
      <c r="K446" s="1" t="s">
        <v>33</v>
      </c>
      <c r="L446">
        <v>107.38030000000001</v>
      </c>
      <c r="M446">
        <v>149</v>
      </c>
      <c r="N446">
        <v>60</v>
      </c>
      <c r="O446">
        <v>155</v>
      </c>
      <c r="P446">
        <v>0.56999999999999995</v>
      </c>
      <c r="Q446" s="1" t="s">
        <v>12</v>
      </c>
      <c r="R446" s="1" t="s">
        <v>43</v>
      </c>
      <c r="S446" s="1" t="s">
        <v>20</v>
      </c>
      <c r="T446" s="1" t="s">
        <v>7</v>
      </c>
      <c r="U446" s="1" t="s">
        <v>39</v>
      </c>
    </row>
    <row r="447" spans="1:21" x14ac:dyDescent="0.3">
      <c r="A447" s="1" t="s">
        <v>0</v>
      </c>
      <c r="B447" s="2">
        <v>44165</v>
      </c>
      <c r="C447" s="2">
        <v>43861</v>
      </c>
      <c r="D447">
        <v>1.1999999999999999E-3</v>
      </c>
      <c r="E447">
        <v>121020</v>
      </c>
      <c r="F447">
        <v>1208236.8</v>
      </c>
      <c r="G447" s="1" t="s">
        <v>1322</v>
      </c>
      <c r="H447" s="1" t="s">
        <v>17</v>
      </c>
      <c r="I447" s="1" t="s">
        <v>11</v>
      </c>
      <c r="J447" s="1" t="s">
        <v>30</v>
      </c>
      <c r="K447" s="1" t="s">
        <v>30</v>
      </c>
      <c r="L447">
        <v>64.280600000000007</v>
      </c>
      <c r="M447">
        <v>1176</v>
      </c>
      <c r="N447">
        <v>394</v>
      </c>
      <c r="O447">
        <v>446</v>
      </c>
      <c r="P447">
        <v>0.02</v>
      </c>
      <c r="Q447" s="1" t="s">
        <v>12</v>
      </c>
      <c r="R447" s="1" t="s">
        <v>24</v>
      </c>
      <c r="S447" s="1" t="s">
        <v>20</v>
      </c>
      <c r="T447" s="1" t="s">
        <v>68</v>
      </c>
      <c r="U447" s="1" t="s">
        <v>299</v>
      </c>
    </row>
    <row r="448" spans="1:21" x14ac:dyDescent="0.3">
      <c r="A448" s="1" t="s">
        <v>0</v>
      </c>
      <c r="B448" s="2">
        <v>43921</v>
      </c>
      <c r="C448" s="2">
        <v>43830</v>
      </c>
      <c r="D448">
        <v>1.1999999999999999E-3</v>
      </c>
      <c r="E448">
        <v>120000</v>
      </c>
      <c r="F448">
        <v>838954.45</v>
      </c>
      <c r="G448" s="1" t="s">
        <v>1323</v>
      </c>
      <c r="H448" s="1" t="s">
        <v>17</v>
      </c>
      <c r="I448" s="1" t="s">
        <v>11</v>
      </c>
      <c r="L448" t="s">
        <v>190</v>
      </c>
      <c r="M448">
        <v>4380</v>
      </c>
      <c r="N448">
        <v>1559</v>
      </c>
      <c r="O448">
        <v>1938</v>
      </c>
      <c r="P448">
        <v>0.31</v>
      </c>
      <c r="Q448" s="1" t="s">
        <v>12</v>
      </c>
      <c r="S448" s="1" t="s">
        <v>20</v>
      </c>
      <c r="T448" s="1" t="s">
        <v>7</v>
      </c>
      <c r="U448" s="1" t="s">
        <v>34</v>
      </c>
    </row>
    <row r="449" spans="1:21" x14ac:dyDescent="0.3">
      <c r="A449" s="1" t="s">
        <v>0</v>
      </c>
      <c r="B449" s="2">
        <v>44135</v>
      </c>
      <c r="C449" s="2">
        <v>38352</v>
      </c>
      <c r="D449">
        <v>1.1999999999999999E-3</v>
      </c>
      <c r="E449">
        <v>118100</v>
      </c>
      <c r="F449">
        <v>940024.23</v>
      </c>
      <c r="G449" s="1" t="s">
        <v>403</v>
      </c>
      <c r="H449" s="1" t="s">
        <v>17</v>
      </c>
      <c r="I449" s="1" t="s">
        <v>11</v>
      </c>
      <c r="J449" s="1" t="s">
        <v>33</v>
      </c>
      <c r="K449" s="1" t="s">
        <v>33</v>
      </c>
      <c r="L449">
        <v>111.90600000000001</v>
      </c>
      <c r="M449">
        <v>320</v>
      </c>
      <c r="N449">
        <v>34</v>
      </c>
      <c r="O449">
        <v>424</v>
      </c>
      <c r="P449">
        <v>1.31</v>
      </c>
      <c r="Q449" s="1" t="s">
        <v>23</v>
      </c>
      <c r="R449" s="1" t="s">
        <v>43</v>
      </c>
      <c r="S449" s="1" t="s">
        <v>20</v>
      </c>
      <c r="T449" s="1" t="s">
        <v>7</v>
      </c>
      <c r="U449" s="1" t="s">
        <v>36</v>
      </c>
    </row>
    <row r="450" spans="1:21" x14ac:dyDescent="0.3">
      <c r="A450" s="1" t="s">
        <v>0</v>
      </c>
      <c r="B450" s="2">
        <v>44165</v>
      </c>
      <c r="C450" s="2">
        <v>43890</v>
      </c>
      <c r="D450">
        <v>1.1999999999999999E-3</v>
      </c>
      <c r="E450">
        <v>117400</v>
      </c>
      <c r="F450">
        <v>1172095.52</v>
      </c>
      <c r="G450" s="1" t="s">
        <v>1324</v>
      </c>
      <c r="H450" s="1" t="s">
        <v>17</v>
      </c>
      <c r="I450" s="1" t="s">
        <v>11</v>
      </c>
      <c r="J450" s="1" t="s">
        <v>30</v>
      </c>
      <c r="K450" s="1" t="s">
        <v>30</v>
      </c>
      <c r="L450">
        <v>62.160299999999999</v>
      </c>
      <c r="M450">
        <v>108</v>
      </c>
      <c r="N450">
        <v>1</v>
      </c>
      <c r="O450">
        <v>32</v>
      </c>
      <c r="P450">
        <v>0.04</v>
      </c>
      <c r="Q450" s="1" t="s">
        <v>12</v>
      </c>
      <c r="R450" s="1" t="s">
        <v>43</v>
      </c>
      <c r="S450" s="1" t="s">
        <v>20</v>
      </c>
      <c r="T450" s="1" t="s">
        <v>7</v>
      </c>
      <c r="U450" s="1" t="s">
        <v>275</v>
      </c>
    </row>
    <row r="451" spans="1:21" x14ac:dyDescent="0.3">
      <c r="A451" s="1" t="s">
        <v>0</v>
      </c>
      <c r="B451" s="2">
        <v>44104</v>
      </c>
      <c r="C451" s="2">
        <v>41729</v>
      </c>
      <c r="D451">
        <v>1.1999999999999999E-3</v>
      </c>
      <c r="E451">
        <v>117000</v>
      </c>
      <c r="F451">
        <v>1017009.81</v>
      </c>
      <c r="G451" s="1" t="s">
        <v>1325</v>
      </c>
      <c r="H451" s="1" t="s">
        <v>17</v>
      </c>
      <c r="I451" s="1" t="s">
        <v>11</v>
      </c>
      <c r="L451" t="s">
        <v>190</v>
      </c>
      <c r="M451">
        <v>106</v>
      </c>
      <c r="N451">
        <v>10</v>
      </c>
      <c r="O451">
        <v>88</v>
      </c>
      <c r="P451">
        <v>0.02</v>
      </c>
      <c r="Q451" s="1" t="s">
        <v>12</v>
      </c>
      <c r="S451" s="1" t="s">
        <v>20</v>
      </c>
      <c r="T451" s="1" t="s">
        <v>7</v>
      </c>
      <c r="U451" s="1" t="s">
        <v>36</v>
      </c>
    </row>
    <row r="452" spans="1:21" x14ac:dyDescent="0.3">
      <c r="A452" s="1" t="s">
        <v>0</v>
      </c>
      <c r="B452" s="2">
        <v>43982</v>
      </c>
      <c r="C452" s="2">
        <v>38898</v>
      </c>
      <c r="D452">
        <v>1.1000000000000001E-3</v>
      </c>
      <c r="E452">
        <v>116281</v>
      </c>
      <c r="F452">
        <v>890567.98</v>
      </c>
      <c r="G452" s="1" t="s">
        <v>332</v>
      </c>
      <c r="H452" s="1" t="s">
        <v>17</v>
      </c>
      <c r="I452" s="1" t="s">
        <v>11</v>
      </c>
      <c r="J452" s="1" t="s">
        <v>4</v>
      </c>
      <c r="K452" s="1" t="s">
        <v>4</v>
      </c>
      <c r="L452">
        <v>34.5426</v>
      </c>
      <c r="M452">
        <v>7586</v>
      </c>
      <c r="N452">
        <v>4934</v>
      </c>
      <c r="O452">
        <v>1126</v>
      </c>
      <c r="P452">
        <v>0.02</v>
      </c>
      <c r="Q452" s="1" t="s">
        <v>12</v>
      </c>
      <c r="R452" s="1" t="s">
        <v>19</v>
      </c>
      <c r="S452" s="1" t="s">
        <v>20</v>
      </c>
      <c r="T452" s="1" t="s">
        <v>7</v>
      </c>
      <c r="U452" s="1" t="s">
        <v>310</v>
      </c>
    </row>
    <row r="453" spans="1:21" x14ac:dyDescent="0.3">
      <c r="A453" s="1" t="s">
        <v>0</v>
      </c>
      <c r="B453" s="2">
        <v>44104</v>
      </c>
      <c r="C453" s="2">
        <v>42460</v>
      </c>
      <c r="D453">
        <v>1.1000000000000001E-3</v>
      </c>
      <c r="E453">
        <v>115997</v>
      </c>
      <c r="F453">
        <v>1008291.34</v>
      </c>
      <c r="G453" s="1" t="s">
        <v>1326</v>
      </c>
      <c r="H453" s="1" t="s">
        <v>17</v>
      </c>
      <c r="I453" s="1" t="s">
        <v>11</v>
      </c>
      <c r="J453" s="1" t="s">
        <v>4</v>
      </c>
      <c r="K453" s="1" t="s">
        <v>4</v>
      </c>
      <c r="L453">
        <v>33.828899999999997</v>
      </c>
      <c r="M453">
        <v>4437</v>
      </c>
      <c r="N453">
        <v>481</v>
      </c>
      <c r="O453">
        <v>2114</v>
      </c>
      <c r="P453">
        <v>0.06</v>
      </c>
      <c r="Q453" s="1" t="s">
        <v>12</v>
      </c>
      <c r="R453" s="1" t="s">
        <v>19</v>
      </c>
      <c r="S453" s="1" t="s">
        <v>20</v>
      </c>
      <c r="T453" s="1" t="s">
        <v>7</v>
      </c>
      <c r="U453" s="1" t="s">
        <v>39</v>
      </c>
    </row>
    <row r="454" spans="1:21" x14ac:dyDescent="0.3">
      <c r="A454" s="1" t="s">
        <v>0</v>
      </c>
      <c r="B454" s="2">
        <v>44104</v>
      </c>
      <c r="C454" s="2">
        <v>41364</v>
      </c>
      <c r="D454">
        <v>1.1000000000000001E-3</v>
      </c>
      <c r="E454">
        <v>115000</v>
      </c>
      <c r="F454">
        <v>999625.02</v>
      </c>
      <c r="G454" s="1" t="s">
        <v>1327</v>
      </c>
      <c r="H454" s="1" t="s">
        <v>17</v>
      </c>
      <c r="I454" s="1" t="s">
        <v>11</v>
      </c>
      <c r="J454" s="1" t="s">
        <v>33</v>
      </c>
      <c r="K454" s="1" t="s">
        <v>33</v>
      </c>
      <c r="L454">
        <v>356.99669999999998</v>
      </c>
      <c r="M454">
        <v>246</v>
      </c>
      <c r="N454">
        <v>64</v>
      </c>
      <c r="O454">
        <v>202</v>
      </c>
      <c r="P454">
        <v>2.16</v>
      </c>
      <c r="Q454" s="1" t="s">
        <v>23</v>
      </c>
      <c r="R454" s="1" t="s">
        <v>101</v>
      </c>
      <c r="S454" s="1" t="s">
        <v>20</v>
      </c>
      <c r="T454" s="1" t="s">
        <v>7</v>
      </c>
      <c r="U454" s="1" t="s">
        <v>36</v>
      </c>
    </row>
    <row r="455" spans="1:21" x14ac:dyDescent="0.3">
      <c r="A455" s="1" t="s">
        <v>0</v>
      </c>
      <c r="B455" s="2">
        <v>44135</v>
      </c>
      <c r="C455" s="2">
        <v>42521</v>
      </c>
      <c r="D455">
        <v>1.1000000000000001E-3</v>
      </c>
      <c r="E455">
        <v>112300</v>
      </c>
      <c r="F455">
        <v>893858.77</v>
      </c>
      <c r="G455" s="1" t="s">
        <v>1328</v>
      </c>
      <c r="H455" s="1" t="s">
        <v>17</v>
      </c>
      <c r="I455" s="1" t="s">
        <v>11</v>
      </c>
      <c r="J455" s="1" t="s">
        <v>4</v>
      </c>
      <c r="K455" s="1" t="s">
        <v>4</v>
      </c>
      <c r="L455">
        <v>46.7134</v>
      </c>
      <c r="M455">
        <v>959</v>
      </c>
      <c r="N455">
        <v>392</v>
      </c>
      <c r="O455">
        <v>1116</v>
      </c>
      <c r="P455">
        <v>1.25</v>
      </c>
      <c r="Q455" s="1" t="s">
        <v>12</v>
      </c>
      <c r="R455" s="1" t="s">
        <v>81</v>
      </c>
      <c r="S455" s="1" t="s">
        <v>20</v>
      </c>
      <c r="T455" s="1" t="s">
        <v>7</v>
      </c>
      <c r="U455" s="1" t="s">
        <v>290</v>
      </c>
    </row>
    <row r="456" spans="1:21" x14ac:dyDescent="0.3">
      <c r="A456" s="1" t="s">
        <v>0</v>
      </c>
      <c r="B456" s="2">
        <v>43646</v>
      </c>
      <c r="C456" s="2">
        <v>41820</v>
      </c>
      <c r="D456">
        <v>1.1000000000000001E-3</v>
      </c>
      <c r="E456">
        <v>110863</v>
      </c>
      <c r="F456">
        <v>773820.36</v>
      </c>
      <c r="G456" s="1" t="s">
        <v>1329</v>
      </c>
      <c r="H456" s="1" t="s">
        <v>17</v>
      </c>
      <c r="I456" s="1" t="s">
        <v>11</v>
      </c>
      <c r="L456" t="s">
        <v>190</v>
      </c>
      <c r="M456">
        <v>324</v>
      </c>
      <c r="N456">
        <v>165</v>
      </c>
      <c r="O456">
        <v>328</v>
      </c>
      <c r="P456">
        <v>0.46</v>
      </c>
      <c r="Q456" s="1" t="s">
        <v>12</v>
      </c>
      <c r="S456" s="1" t="s">
        <v>20</v>
      </c>
      <c r="T456" s="1" t="s">
        <v>7</v>
      </c>
      <c r="U456" s="1" t="s">
        <v>58</v>
      </c>
    </row>
    <row r="457" spans="1:21" x14ac:dyDescent="0.3">
      <c r="A457" s="1" t="s">
        <v>0</v>
      </c>
      <c r="B457" s="2">
        <v>44104</v>
      </c>
      <c r="C457" s="2">
        <v>38533</v>
      </c>
      <c r="D457">
        <v>1.1000000000000001E-3</v>
      </c>
      <c r="E457">
        <v>109675</v>
      </c>
      <c r="F457">
        <v>953338.04</v>
      </c>
      <c r="G457" s="1" t="s">
        <v>1330</v>
      </c>
      <c r="H457" s="1" t="s">
        <v>17</v>
      </c>
      <c r="I457" s="1" t="s">
        <v>11</v>
      </c>
      <c r="J457" s="1" t="s">
        <v>30</v>
      </c>
      <c r="K457" s="1" t="s">
        <v>30</v>
      </c>
      <c r="L457">
        <v>72.822999999999993</v>
      </c>
      <c r="M457">
        <v>247</v>
      </c>
      <c r="N457">
        <v>36</v>
      </c>
      <c r="O457">
        <v>121</v>
      </c>
      <c r="P457">
        <v>3.01</v>
      </c>
      <c r="Q457" s="1" t="s">
        <v>12</v>
      </c>
      <c r="R457" s="1" t="s">
        <v>79</v>
      </c>
      <c r="S457" s="1" t="s">
        <v>20</v>
      </c>
      <c r="T457" s="1" t="s">
        <v>7</v>
      </c>
      <c r="U457" s="1" t="s">
        <v>137</v>
      </c>
    </row>
    <row r="458" spans="1:21" x14ac:dyDescent="0.3">
      <c r="A458" s="1" t="s">
        <v>0</v>
      </c>
      <c r="B458" s="2">
        <v>44165</v>
      </c>
      <c r="C458" s="2">
        <v>43465</v>
      </c>
      <c r="D458">
        <v>1.1000000000000001E-3</v>
      </c>
      <c r="E458">
        <v>108066</v>
      </c>
      <c r="F458">
        <v>1078906.94</v>
      </c>
      <c r="G458" s="1" t="s">
        <v>1331</v>
      </c>
      <c r="H458" s="1" t="s">
        <v>17</v>
      </c>
      <c r="I458" s="1" t="s">
        <v>11</v>
      </c>
      <c r="J458" s="1" t="s">
        <v>33</v>
      </c>
      <c r="K458" s="1" t="s">
        <v>33</v>
      </c>
      <c r="L458">
        <v>141.929</v>
      </c>
      <c r="M458">
        <v>34</v>
      </c>
      <c r="N458">
        <v>27</v>
      </c>
      <c r="O458">
        <v>49</v>
      </c>
      <c r="P458">
        <v>0.01</v>
      </c>
      <c r="Q458" s="1" t="s">
        <v>12</v>
      </c>
      <c r="S458" s="1" t="s">
        <v>20</v>
      </c>
      <c r="T458" s="1" t="s">
        <v>7</v>
      </c>
      <c r="U458" s="1" t="s">
        <v>34</v>
      </c>
    </row>
    <row r="459" spans="1:21" x14ac:dyDescent="0.3">
      <c r="A459" s="1" t="s">
        <v>0</v>
      </c>
      <c r="B459" s="2">
        <v>44012</v>
      </c>
      <c r="C459" s="2">
        <v>44012</v>
      </c>
      <c r="D459">
        <v>1.1000000000000001E-3</v>
      </c>
      <c r="E459">
        <v>107300</v>
      </c>
      <c r="F459">
        <v>925268.03</v>
      </c>
      <c r="G459" s="1" t="s">
        <v>1332</v>
      </c>
      <c r="H459" s="1" t="s">
        <v>17</v>
      </c>
      <c r="I459" s="1" t="s">
        <v>11</v>
      </c>
      <c r="L459" t="s">
        <v>190</v>
      </c>
      <c r="M459">
        <v>199</v>
      </c>
      <c r="N459">
        <v>77</v>
      </c>
      <c r="O459">
        <v>194</v>
      </c>
      <c r="P459">
        <v>0.44</v>
      </c>
      <c r="Q459" s="1" t="s">
        <v>12</v>
      </c>
      <c r="S459" s="1" t="s">
        <v>20</v>
      </c>
      <c r="T459" s="1" t="s">
        <v>7</v>
      </c>
      <c r="U459" s="1" t="s">
        <v>27</v>
      </c>
    </row>
    <row r="460" spans="1:21" x14ac:dyDescent="0.3">
      <c r="A460" s="1" t="s">
        <v>0</v>
      </c>
      <c r="B460" s="2">
        <v>44165</v>
      </c>
      <c r="C460" s="2">
        <v>44012</v>
      </c>
      <c r="D460">
        <v>1E-3</v>
      </c>
      <c r="E460">
        <v>106100</v>
      </c>
      <c r="F460">
        <v>1059278.83</v>
      </c>
      <c r="G460" s="1" t="s">
        <v>1333</v>
      </c>
      <c r="H460" s="1" t="s">
        <v>17</v>
      </c>
      <c r="I460" s="1" t="s">
        <v>11</v>
      </c>
      <c r="J460" s="1" t="s">
        <v>4</v>
      </c>
      <c r="K460" s="1" t="s">
        <v>4</v>
      </c>
      <c r="L460">
        <v>36.640900000000002</v>
      </c>
      <c r="M460">
        <v>330</v>
      </c>
      <c r="N460">
        <v>82</v>
      </c>
      <c r="O460">
        <v>289</v>
      </c>
      <c r="P460">
        <v>1.24</v>
      </c>
      <c r="Q460" s="1" t="s">
        <v>23</v>
      </c>
      <c r="R460" s="1" t="s">
        <v>24</v>
      </c>
      <c r="S460" s="1" t="s">
        <v>20</v>
      </c>
      <c r="T460" s="1" t="s">
        <v>14</v>
      </c>
      <c r="U460" s="1" t="s">
        <v>15</v>
      </c>
    </row>
    <row r="461" spans="1:21" x14ac:dyDescent="0.3">
      <c r="A461" s="1" t="s">
        <v>0</v>
      </c>
      <c r="B461" s="2">
        <v>44104</v>
      </c>
      <c r="C461" s="2">
        <v>43434</v>
      </c>
      <c r="D461">
        <v>1E-3</v>
      </c>
      <c r="E461">
        <v>103430</v>
      </c>
      <c r="F461">
        <v>899054.06</v>
      </c>
      <c r="G461" s="1" t="s">
        <v>1334</v>
      </c>
      <c r="H461" s="1" t="s">
        <v>17</v>
      </c>
      <c r="I461" s="1" t="s">
        <v>11</v>
      </c>
      <c r="J461" s="1" t="s">
        <v>30</v>
      </c>
      <c r="K461" s="1" t="s">
        <v>30</v>
      </c>
      <c r="L461">
        <v>78.257199999999997</v>
      </c>
      <c r="M461">
        <v>124</v>
      </c>
      <c r="N461">
        <v>16</v>
      </c>
      <c r="O461">
        <v>150</v>
      </c>
      <c r="P461">
        <v>0.03</v>
      </c>
      <c r="Q461" s="1" t="s">
        <v>12</v>
      </c>
      <c r="S461" s="1" t="s">
        <v>20</v>
      </c>
      <c r="T461" s="1" t="s">
        <v>7</v>
      </c>
      <c r="U461" s="1" t="s">
        <v>27</v>
      </c>
    </row>
    <row r="462" spans="1:21" x14ac:dyDescent="0.3">
      <c r="A462" s="1" t="s">
        <v>0</v>
      </c>
      <c r="B462" s="2">
        <v>44012</v>
      </c>
      <c r="C462" s="2">
        <v>42277</v>
      </c>
      <c r="D462">
        <v>1E-3</v>
      </c>
      <c r="E462">
        <v>102500</v>
      </c>
      <c r="F462">
        <v>883876.73</v>
      </c>
      <c r="G462" s="1" t="s">
        <v>1335</v>
      </c>
      <c r="H462" s="1" t="s">
        <v>17</v>
      </c>
      <c r="I462" s="1" t="s">
        <v>11</v>
      </c>
      <c r="J462" s="1" t="s">
        <v>4</v>
      </c>
      <c r="K462" s="1" t="s">
        <v>4</v>
      </c>
      <c r="L462">
        <v>15.3588</v>
      </c>
      <c r="M462">
        <v>204</v>
      </c>
      <c r="N462">
        <v>25</v>
      </c>
      <c r="O462">
        <v>95</v>
      </c>
      <c r="P462">
        <v>0.28999999999999998</v>
      </c>
      <c r="Q462" s="1" t="s">
        <v>134</v>
      </c>
      <c r="R462" s="1" t="s">
        <v>43</v>
      </c>
      <c r="S462" s="1" t="s">
        <v>20</v>
      </c>
      <c r="T462" s="1" t="s">
        <v>7</v>
      </c>
      <c r="U462" s="1" t="s">
        <v>62</v>
      </c>
    </row>
    <row r="463" spans="1:21" x14ac:dyDescent="0.3">
      <c r="A463" s="1" t="s">
        <v>0</v>
      </c>
      <c r="B463" s="2">
        <v>43861</v>
      </c>
      <c r="C463" s="2">
        <v>38077</v>
      </c>
      <c r="D463">
        <v>1E-3</v>
      </c>
      <c r="E463">
        <v>100742</v>
      </c>
      <c r="F463">
        <v>877820.02</v>
      </c>
      <c r="G463" s="1" t="s">
        <v>997</v>
      </c>
      <c r="H463" s="1" t="s">
        <v>17</v>
      </c>
      <c r="I463" s="1" t="s">
        <v>11</v>
      </c>
      <c r="J463" s="1" t="s">
        <v>4</v>
      </c>
      <c r="K463" s="1" t="s">
        <v>4</v>
      </c>
      <c r="L463">
        <v>31.3719</v>
      </c>
      <c r="M463">
        <v>427</v>
      </c>
      <c r="N463">
        <v>208</v>
      </c>
      <c r="O463">
        <v>309</v>
      </c>
      <c r="P463">
        <v>0.63</v>
      </c>
      <c r="Q463" s="1" t="s">
        <v>12</v>
      </c>
      <c r="R463" s="1" t="s">
        <v>43</v>
      </c>
      <c r="S463" s="1" t="s">
        <v>20</v>
      </c>
      <c r="T463" s="1" t="s">
        <v>68</v>
      </c>
      <c r="U463" s="1" t="s">
        <v>69</v>
      </c>
    </row>
    <row r="464" spans="1:21" x14ac:dyDescent="0.3">
      <c r="A464" s="1" t="s">
        <v>0</v>
      </c>
      <c r="B464" s="2">
        <v>44196</v>
      </c>
      <c r="C464" s="2">
        <v>42551</v>
      </c>
      <c r="D464">
        <v>1E-3</v>
      </c>
      <c r="E464">
        <v>100100</v>
      </c>
      <c r="F464">
        <v>1018550.18</v>
      </c>
      <c r="G464" s="1" t="s">
        <v>1336</v>
      </c>
      <c r="H464" s="1" t="s">
        <v>17</v>
      </c>
      <c r="I464" s="1" t="s">
        <v>11</v>
      </c>
      <c r="J464" s="1" t="s">
        <v>30</v>
      </c>
      <c r="K464" s="1" t="s">
        <v>30</v>
      </c>
      <c r="L464">
        <v>64.063500000000005</v>
      </c>
      <c r="M464">
        <v>310</v>
      </c>
      <c r="N464">
        <v>15</v>
      </c>
      <c r="O464">
        <v>108</v>
      </c>
      <c r="P464">
        <v>0.28000000000000003</v>
      </c>
      <c r="Q464" s="1" t="s">
        <v>23</v>
      </c>
      <c r="R464" s="1" t="s">
        <v>81</v>
      </c>
      <c r="S464" s="1" t="s">
        <v>20</v>
      </c>
      <c r="T464" s="1" t="s">
        <v>14</v>
      </c>
      <c r="U464" s="1" t="s">
        <v>15</v>
      </c>
    </row>
    <row r="465" spans="1:21" x14ac:dyDescent="0.3">
      <c r="A465" s="1" t="s">
        <v>0</v>
      </c>
      <c r="B465" s="2">
        <v>44135</v>
      </c>
      <c r="C465" s="2">
        <v>39721</v>
      </c>
      <c r="D465">
        <v>1E-3</v>
      </c>
      <c r="E465">
        <v>100040</v>
      </c>
      <c r="F465">
        <v>796274.54</v>
      </c>
      <c r="G465" s="1" t="s">
        <v>719</v>
      </c>
      <c r="H465" s="1" t="s">
        <v>17</v>
      </c>
      <c r="I465" s="1" t="s">
        <v>11</v>
      </c>
      <c r="J465" s="1" t="s">
        <v>30</v>
      </c>
      <c r="K465" s="1" t="s">
        <v>30</v>
      </c>
      <c r="L465">
        <v>65.158900000000003</v>
      </c>
      <c r="M465">
        <v>502</v>
      </c>
      <c r="N465">
        <v>69</v>
      </c>
      <c r="O465">
        <v>197</v>
      </c>
      <c r="P465">
        <v>0.1</v>
      </c>
      <c r="Q465" s="1" t="s">
        <v>12</v>
      </c>
      <c r="R465" s="1" t="s">
        <v>101</v>
      </c>
      <c r="S465" s="1" t="s">
        <v>20</v>
      </c>
      <c r="T465" s="1" t="s">
        <v>7</v>
      </c>
      <c r="U465" s="1" t="s">
        <v>36</v>
      </c>
    </row>
    <row r="466" spans="1:21" x14ac:dyDescent="0.3">
      <c r="A466" s="1" t="s">
        <v>0</v>
      </c>
      <c r="B466" s="2">
        <v>44104</v>
      </c>
      <c r="C466" s="2">
        <v>38352</v>
      </c>
      <c r="D466">
        <v>1E-3</v>
      </c>
      <c r="E466">
        <v>100000</v>
      </c>
      <c r="F466">
        <v>869239.15</v>
      </c>
      <c r="G466" s="1" t="s">
        <v>233</v>
      </c>
      <c r="H466" s="1" t="s">
        <v>17</v>
      </c>
      <c r="I466" s="1" t="s">
        <v>11</v>
      </c>
      <c r="J466" s="1" t="s">
        <v>4</v>
      </c>
      <c r="K466" s="1" t="s">
        <v>4</v>
      </c>
      <c r="L466">
        <v>26.633600000000001</v>
      </c>
      <c r="M466">
        <v>271</v>
      </c>
      <c r="N466">
        <v>111</v>
      </c>
      <c r="O466">
        <v>246</v>
      </c>
      <c r="P466">
        <v>1.29</v>
      </c>
      <c r="Q466" s="1" t="s">
        <v>134</v>
      </c>
      <c r="R466" s="1" t="s">
        <v>19</v>
      </c>
      <c r="S466" s="1" t="s">
        <v>20</v>
      </c>
      <c r="T466" s="1" t="s">
        <v>7</v>
      </c>
      <c r="U466" s="1" t="s">
        <v>27</v>
      </c>
    </row>
    <row r="467" spans="1:21" x14ac:dyDescent="0.3">
      <c r="A467" s="1" t="s">
        <v>0</v>
      </c>
      <c r="B467" s="2">
        <v>44165</v>
      </c>
      <c r="C467" s="2">
        <v>39629</v>
      </c>
      <c r="D467">
        <v>1E-3</v>
      </c>
      <c r="E467">
        <v>100000</v>
      </c>
      <c r="F467">
        <v>998377.79</v>
      </c>
      <c r="G467" s="1" t="s">
        <v>210</v>
      </c>
      <c r="H467" s="1" t="s">
        <v>17</v>
      </c>
      <c r="I467" s="1" t="s">
        <v>11</v>
      </c>
      <c r="J467" s="1" t="s">
        <v>4</v>
      </c>
      <c r="K467" s="1" t="s">
        <v>4</v>
      </c>
      <c r="L467">
        <v>25.970800000000001</v>
      </c>
      <c r="M467">
        <v>109</v>
      </c>
      <c r="N467">
        <v>14</v>
      </c>
      <c r="O467">
        <v>129</v>
      </c>
      <c r="P467">
        <v>7.0000000000000007E-2</v>
      </c>
      <c r="Q467" s="1" t="s">
        <v>12</v>
      </c>
      <c r="R467" s="1" t="s">
        <v>43</v>
      </c>
      <c r="S467" s="1" t="s">
        <v>20</v>
      </c>
      <c r="T467" s="1" t="s">
        <v>7</v>
      </c>
      <c r="U467" s="1" t="s">
        <v>39</v>
      </c>
    </row>
    <row r="468" spans="1:21" x14ac:dyDescent="0.3">
      <c r="A468" s="1" t="s">
        <v>0</v>
      </c>
      <c r="B468" s="2">
        <v>44012</v>
      </c>
      <c r="C468" s="2">
        <v>42004</v>
      </c>
      <c r="D468">
        <v>1E-3</v>
      </c>
      <c r="E468">
        <v>100000</v>
      </c>
      <c r="F468">
        <v>862318.76</v>
      </c>
      <c r="G468" s="1" t="s">
        <v>1337</v>
      </c>
      <c r="H468" s="1" t="s">
        <v>17</v>
      </c>
      <c r="I468" s="1" t="s">
        <v>11</v>
      </c>
      <c r="J468" s="1" t="s">
        <v>4</v>
      </c>
      <c r="K468" s="1" t="s">
        <v>4</v>
      </c>
      <c r="L468">
        <v>26.5274</v>
      </c>
      <c r="M468">
        <v>108</v>
      </c>
      <c r="N468">
        <v>11</v>
      </c>
      <c r="O468">
        <v>22</v>
      </c>
      <c r="P468">
        <v>0.13</v>
      </c>
      <c r="Q468" s="1" t="s">
        <v>12</v>
      </c>
      <c r="S468" s="1" t="s">
        <v>20</v>
      </c>
      <c r="T468" s="1" t="s">
        <v>68</v>
      </c>
      <c r="U468" s="1" t="s">
        <v>69</v>
      </c>
    </row>
    <row r="469" spans="1:21" x14ac:dyDescent="0.3">
      <c r="A469" s="1" t="s">
        <v>0</v>
      </c>
      <c r="B469" s="2">
        <v>44104</v>
      </c>
      <c r="C469" s="2">
        <v>36799</v>
      </c>
      <c r="D469">
        <v>1E-3</v>
      </c>
      <c r="E469">
        <v>98500</v>
      </c>
      <c r="F469">
        <v>856200.56</v>
      </c>
      <c r="G469" s="1" t="s">
        <v>551</v>
      </c>
      <c r="H469" s="1" t="s">
        <v>17</v>
      </c>
      <c r="I469" s="1" t="s">
        <v>11</v>
      </c>
      <c r="J469" s="1" t="s">
        <v>30</v>
      </c>
      <c r="K469" s="1" t="s">
        <v>30</v>
      </c>
      <c r="L469">
        <v>61.668700000000001</v>
      </c>
      <c r="M469">
        <v>332</v>
      </c>
      <c r="N469">
        <v>92</v>
      </c>
      <c r="O469">
        <v>232</v>
      </c>
      <c r="P469">
        <v>1.85</v>
      </c>
      <c r="Q469" s="1" t="s">
        <v>12</v>
      </c>
      <c r="R469" s="1" t="s">
        <v>43</v>
      </c>
      <c r="S469" s="1" t="s">
        <v>20</v>
      </c>
      <c r="T469" s="1" t="s">
        <v>7</v>
      </c>
      <c r="U469" s="1" t="s">
        <v>137</v>
      </c>
    </row>
    <row r="470" spans="1:21" x14ac:dyDescent="0.3">
      <c r="A470" s="1" t="s">
        <v>0</v>
      </c>
      <c r="B470" s="2">
        <v>44104</v>
      </c>
      <c r="C470" s="2">
        <v>40816</v>
      </c>
      <c r="D470">
        <v>8.9999999999999998E-4</v>
      </c>
      <c r="E470">
        <v>96000</v>
      </c>
      <c r="F470">
        <v>834469.59</v>
      </c>
      <c r="G470" s="1" t="s">
        <v>1338</v>
      </c>
      <c r="H470" s="1" t="s">
        <v>17</v>
      </c>
      <c r="I470" s="1" t="s">
        <v>11</v>
      </c>
      <c r="J470" s="1" t="s">
        <v>4</v>
      </c>
      <c r="K470" s="1" t="s">
        <v>4</v>
      </c>
      <c r="L470">
        <v>36.441000000000003</v>
      </c>
      <c r="M470">
        <v>4805</v>
      </c>
      <c r="N470">
        <v>1944</v>
      </c>
      <c r="O470">
        <v>2327</v>
      </c>
      <c r="P470">
        <v>0.14000000000000001</v>
      </c>
      <c r="Q470" s="1" t="s">
        <v>12</v>
      </c>
      <c r="R470" s="1" t="s">
        <v>183</v>
      </c>
      <c r="S470" s="1" t="s">
        <v>20</v>
      </c>
      <c r="T470" s="1" t="s">
        <v>14</v>
      </c>
      <c r="U470" s="1" t="s">
        <v>15</v>
      </c>
    </row>
    <row r="471" spans="1:21" x14ac:dyDescent="0.3">
      <c r="A471" s="1" t="s">
        <v>0</v>
      </c>
      <c r="B471" s="2">
        <v>44074</v>
      </c>
      <c r="C471" s="2">
        <v>42490</v>
      </c>
      <c r="D471">
        <v>8.9999999999999998E-4</v>
      </c>
      <c r="E471">
        <v>95000</v>
      </c>
      <c r="F471">
        <v>860533.54</v>
      </c>
      <c r="G471" s="1" t="s">
        <v>1339</v>
      </c>
      <c r="H471" s="1" t="s">
        <v>17</v>
      </c>
      <c r="I471" s="1" t="s">
        <v>11</v>
      </c>
      <c r="J471" s="1" t="s">
        <v>30</v>
      </c>
      <c r="K471" s="1" t="s">
        <v>30</v>
      </c>
      <c r="L471">
        <v>52.5578</v>
      </c>
      <c r="M471">
        <v>165</v>
      </c>
      <c r="N471">
        <v>23</v>
      </c>
      <c r="O471">
        <v>65</v>
      </c>
      <c r="P471">
        <v>0.01</v>
      </c>
      <c r="Q471" s="1" t="s">
        <v>12</v>
      </c>
      <c r="S471" s="1" t="s">
        <v>20</v>
      </c>
      <c r="T471" s="1" t="s">
        <v>7</v>
      </c>
      <c r="U471" s="1" t="s">
        <v>27</v>
      </c>
    </row>
    <row r="472" spans="1:21" x14ac:dyDescent="0.3">
      <c r="A472" s="1" t="s">
        <v>0</v>
      </c>
      <c r="B472" s="2">
        <v>44104</v>
      </c>
      <c r="C472" s="2">
        <v>43131</v>
      </c>
      <c r="D472">
        <v>8.9999999999999998E-4</v>
      </c>
      <c r="E472">
        <v>93987</v>
      </c>
      <c r="F472">
        <v>816971.8</v>
      </c>
      <c r="G472" s="1" t="s">
        <v>1340</v>
      </c>
      <c r="H472" s="1" t="s">
        <v>17</v>
      </c>
      <c r="I472" s="1" t="s">
        <v>11</v>
      </c>
      <c r="J472" s="1" t="s">
        <v>33</v>
      </c>
      <c r="K472" s="1" t="s">
        <v>33</v>
      </c>
      <c r="L472">
        <v>146.1103</v>
      </c>
      <c r="M472">
        <v>1024</v>
      </c>
      <c r="N472">
        <v>251</v>
      </c>
      <c r="O472">
        <v>1083</v>
      </c>
      <c r="P472">
        <v>7.0000000000000007E-2</v>
      </c>
      <c r="Q472" s="1" t="s">
        <v>12</v>
      </c>
      <c r="R472" s="1" t="s">
        <v>24</v>
      </c>
      <c r="S472" s="1" t="s">
        <v>20</v>
      </c>
      <c r="T472" s="1" t="s">
        <v>7</v>
      </c>
      <c r="U472" s="1" t="s">
        <v>290</v>
      </c>
    </row>
    <row r="473" spans="1:21" x14ac:dyDescent="0.3">
      <c r="A473" s="1" t="s">
        <v>0</v>
      </c>
      <c r="B473" s="2">
        <v>44104</v>
      </c>
      <c r="C473" s="2">
        <v>43312</v>
      </c>
      <c r="D473">
        <v>8.9999999999999998E-4</v>
      </c>
      <c r="E473">
        <v>93442</v>
      </c>
      <c r="F473">
        <v>812234.45</v>
      </c>
      <c r="G473" s="1" t="s">
        <v>1341</v>
      </c>
      <c r="H473" s="1" t="s">
        <v>17</v>
      </c>
      <c r="I473" s="1" t="s">
        <v>11</v>
      </c>
      <c r="J473" s="1" t="s">
        <v>4</v>
      </c>
      <c r="K473" s="1" t="s">
        <v>4</v>
      </c>
      <c r="L473">
        <v>16.534400000000002</v>
      </c>
      <c r="M473">
        <v>1246</v>
      </c>
      <c r="N473">
        <v>187</v>
      </c>
      <c r="O473">
        <v>673</v>
      </c>
      <c r="P473">
        <v>0.03</v>
      </c>
      <c r="Q473" s="1" t="s">
        <v>12</v>
      </c>
      <c r="R473" s="1" t="s">
        <v>24</v>
      </c>
      <c r="S473" s="1" t="s">
        <v>20</v>
      </c>
      <c r="T473" s="1" t="s">
        <v>14</v>
      </c>
      <c r="U473" s="1" t="s">
        <v>15</v>
      </c>
    </row>
    <row r="474" spans="1:21" x14ac:dyDescent="0.3">
      <c r="A474" s="1" t="s">
        <v>0</v>
      </c>
      <c r="B474" s="2">
        <v>44135</v>
      </c>
      <c r="C474" s="2">
        <v>40724</v>
      </c>
      <c r="D474">
        <v>8.9999999999999998E-4</v>
      </c>
      <c r="E474">
        <v>92852</v>
      </c>
      <c r="F474">
        <v>739061.21</v>
      </c>
      <c r="G474" s="1" t="s">
        <v>1342</v>
      </c>
      <c r="H474" s="1" t="s">
        <v>17</v>
      </c>
      <c r="I474" s="1" t="s">
        <v>11</v>
      </c>
      <c r="J474" s="1" t="s">
        <v>30</v>
      </c>
      <c r="K474" s="1" t="s">
        <v>30</v>
      </c>
      <c r="L474">
        <v>57.878999999999998</v>
      </c>
      <c r="M474">
        <v>24</v>
      </c>
      <c r="N474">
        <v>0</v>
      </c>
      <c r="O474">
        <v>0</v>
      </c>
      <c r="P474">
        <v>0.11</v>
      </c>
      <c r="Q474" s="1" t="s">
        <v>12</v>
      </c>
      <c r="R474" s="1" t="s">
        <v>24</v>
      </c>
      <c r="S474" s="1" t="s">
        <v>20</v>
      </c>
      <c r="T474" s="1" t="s">
        <v>7</v>
      </c>
      <c r="U474" s="1" t="s">
        <v>27</v>
      </c>
    </row>
    <row r="475" spans="1:21" x14ac:dyDescent="0.3">
      <c r="A475" s="1" t="s">
        <v>0</v>
      </c>
      <c r="B475" s="2">
        <v>43738</v>
      </c>
      <c r="C475" s="2">
        <v>43555</v>
      </c>
      <c r="D475">
        <v>8.9999999999999998E-4</v>
      </c>
      <c r="E475">
        <v>91637</v>
      </c>
      <c r="F475">
        <v>684181.66</v>
      </c>
      <c r="G475" s="1" t="s">
        <v>1343</v>
      </c>
      <c r="H475" s="1" t="s">
        <v>17</v>
      </c>
      <c r="I475" s="1" t="s">
        <v>11</v>
      </c>
      <c r="J475" s="1" t="s">
        <v>4</v>
      </c>
      <c r="K475" s="1" t="s">
        <v>4</v>
      </c>
      <c r="L475">
        <v>42.166200000000003</v>
      </c>
      <c r="M475">
        <v>64</v>
      </c>
      <c r="N475">
        <v>4</v>
      </c>
      <c r="O475">
        <v>15</v>
      </c>
      <c r="P475">
        <v>0.61</v>
      </c>
      <c r="Q475" s="1" t="s">
        <v>12</v>
      </c>
      <c r="S475" s="1" t="s">
        <v>20</v>
      </c>
      <c r="T475" s="1" t="s">
        <v>14</v>
      </c>
      <c r="U475" s="1" t="s">
        <v>15</v>
      </c>
    </row>
    <row r="476" spans="1:21" x14ac:dyDescent="0.3">
      <c r="A476" s="1" t="s">
        <v>0</v>
      </c>
      <c r="B476" s="2">
        <v>44135</v>
      </c>
      <c r="C476" s="2">
        <v>41305</v>
      </c>
      <c r="D476">
        <v>8.9999999999999998E-4</v>
      </c>
      <c r="E476">
        <v>90000</v>
      </c>
      <c r="F476">
        <v>716360.54</v>
      </c>
      <c r="G476" s="1" t="s">
        <v>1344</v>
      </c>
      <c r="H476" s="1" t="s">
        <v>17</v>
      </c>
      <c r="I476" s="1" t="s">
        <v>11</v>
      </c>
      <c r="J476" s="1" t="s">
        <v>30</v>
      </c>
      <c r="K476" s="1" t="s">
        <v>30</v>
      </c>
      <c r="L476">
        <v>52.459699999999998</v>
      </c>
      <c r="M476">
        <v>661</v>
      </c>
      <c r="N476">
        <v>165</v>
      </c>
      <c r="O476">
        <v>662</v>
      </c>
      <c r="P476">
        <v>0.03</v>
      </c>
      <c r="Q476" s="1" t="s">
        <v>134</v>
      </c>
      <c r="S476" s="1" t="s">
        <v>20</v>
      </c>
      <c r="T476" s="1" t="s">
        <v>7</v>
      </c>
      <c r="U476" s="1" t="s">
        <v>36</v>
      </c>
    </row>
    <row r="477" spans="1:21" x14ac:dyDescent="0.3">
      <c r="A477" s="1" t="s">
        <v>0</v>
      </c>
      <c r="B477" s="2">
        <v>44165</v>
      </c>
      <c r="C477" s="2">
        <v>41517</v>
      </c>
      <c r="D477">
        <v>8.9999999999999998E-4</v>
      </c>
      <c r="E477">
        <v>90000</v>
      </c>
      <c r="F477">
        <v>898540.01</v>
      </c>
      <c r="G477" s="1" t="s">
        <v>1345</v>
      </c>
      <c r="H477" s="1" t="s">
        <v>17</v>
      </c>
      <c r="I477" s="1" t="s">
        <v>11</v>
      </c>
      <c r="J477" s="1" t="s">
        <v>33</v>
      </c>
      <c r="K477" s="1" t="s">
        <v>33</v>
      </c>
      <c r="L477">
        <v>157.595</v>
      </c>
      <c r="M477">
        <v>353</v>
      </c>
      <c r="N477">
        <v>134</v>
      </c>
      <c r="O477">
        <v>428</v>
      </c>
      <c r="P477">
        <v>0.02</v>
      </c>
      <c r="Q477" s="1" t="s">
        <v>23</v>
      </c>
      <c r="R477" s="1" t="s">
        <v>19</v>
      </c>
      <c r="S477" s="1" t="s">
        <v>20</v>
      </c>
      <c r="T477" s="1" t="s">
        <v>7</v>
      </c>
      <c r="U477" s="1" t="s">
        <v>25</v>
      </c>
    </row>
    <row r="478" spans="1:21" x14ac:dyDescent="0.3">
      <c r="A478" s="1" t="s">
        <v>0</v>
      </c>
      <c r="B478" s="2">
        <v>44043</v>
      </c>
      <c r="C478" s="2">
        <v>43982</v>
      </c>
      <c r="D478">
        <v>8.9999999999999998E-4</v>
      </c>
      <c r="E478">
        <v>89403</v>
      </c>
      <c r="F478">
        <v>813577.51</v>
      </c>
      <c r="G478" s="1" t="s">
        <v>1346</v>
      </c>
      <c r="H478" s="1" t="s">
        <v>17</v>
      </c>
      <c r="I478" s="1" t="s">
        <v>11</v>
      </c>
      <c r="J478" s="1" t="s">
        <v>33</v>
      </c>
      <c r="K478" s="1" t="s">
        <v>33</v>
      </c>
      <c r="L478">
        <v>113.2454</v>
      </c>
      <c r="M478">
        <v>95</v>
      </c>
      <c r="N478">
        <v>17</v>
      </c>
      <c r="O478">
        <v>52</v>
      </c>
      <c r="P478">
        <v>0.16</v>
      </c>
      <c r="Q478" s="1" t="s">
        <v>12</v>
      </c>
      <c r="S478" s="1" t="s">
        <v>20</v>
      </c>
      <c r="T478" s="1" t="s">
        <v>68</v>
      </c>
      <c r="U478" s="1" t="s">
        <v>304</v>
      </c>
    </row>
    <row r="479" spans="1:21" x14ac:dyDescent="0.3">
      <c r="A479" s="1" t="s">
        <v>0</v>
      </c>
      <c r="B479" s="2">
        <v>44196</v>
      </c>
      <c r="C479" s="2">
        <v>42004</v>
      </c>
      <c r="D479">
        <v>8.9999999999999998E-4</v>
      </c>
      <c r="E479">
        <v>89389</v>
      </c>
      <c r="F479">
        <v>909562.25</v>
      </c>
      <c r="G479" s="1" t="s">
        <v>1347</v>
      </c>
      <c r="H479" s="1" t="s">
        <v>17</v>
      </c>
      <c r="I479" s="1" t="s">
        <v>11</v>
      </c>
      <c r="J479" s="1" t="s">
        <v>30</v>
      </c>
      <c r="K479" s="1" t="s">
        <v>30</v>
      </c>
      <c r="L479">
        <v>71.865600000000001</v>
      </c>
      <c r="M479">
        <v>755</v>
      </c>
      <c r="N479">
        <v>98</v>
      </c>
      <c r="O479">
        <v>449</v>
      </c>
      <c r="P479">
        <v>2.8</v>
      </c>
      <c r="Q479" s="1" t="s">
        <v>23</v>
      </c>
      <c r="R479" s="1" t="s">
        <v>81</v>
      </c>
      <c r="S479" s="1" t="s">
        <v>20</v>
      </c>
      <c r="T479" s="1" t="s">
        <v>14</v>
      </c>
      <c r="U479" s="1" t="s">
        <v>1348</v>
      </c>
    </row>
    <row r="480" spans="1:21" x14ac:dyDescent="0.3">
      <c r="A480" s="1" t="s">
        <v>0</v>
      </c>
      <c r="B480" s="2">
        <v>44196</v>
      </c>
      <c r="C480" s="2">
        <v>42735</v>
      </c>
      <c r="D480">
        <v>8.9999999999999998E-4</v>
      </c>
      <c r="E480">
        <v>88658</v>
      </c>
      <c r="F480">
        <v>902124.09</v>
      </c>
      <c r="G480" s="1" t="s">
        <v>1349</v>
      </c>
      <c r="H480" s="1" t="s">
        <v>17</v>
      </c>
      <c r="I480" s="1" t="s">
        <v>11</v>
      </c>
      <c r="J480" s="1" t="s">
        <v>30</v>
      </c>
      <c r="K480" s="1" t="s">
        <v>30</v>
      </c>
      <c r="L480">
        <v>89.143199999999993</v>
      </c>
      <c r="M480">
        <v>214</v>
      </c>
      <c r="N480">
        <v>46</v>
      </c>
      <c r="O480">
        <v>143</v>
      </c>
      <c r="P480">
        <v>1.18</v>
      </c>
      <c r="Q480" s="1" t="s">
        <v>12</v>
      </c>
      <c r="R480" s="1" t="s">
        <v>13</v>
      </c>
      <c r="S480" s="1" t="s">
        <v>6</v>
      </c>
      <c r="T480" s="1" t="s">
        <v>68</v>
      </c>
      <c r="U480" s="1" t="s">
        <v>304</v>
      </c>
    </row>
    <row r="481" spans="1:21" x14ac:dyDescent="0.3">
      <c r="A481" s="1" t="s">
        <v>0</v>
      </c>
      <c r="B481" s="2">
        <v>44043</v>
      </c>
      <c r="C481" s="2">
        <v>42825</v>
      </c>
      <c r="D481">
        <v>8.9999999999999998E-4</v>
      </c>
      <c r="E481">
        <v>88530</v>
      </c>
      <c r="F481">
        <v>805633.11</v>
      </c>
      <c r="G481" s="1" t="s">
        <v>1350</v>
      </c>
      <c r="H481" s="1" t="s">
        <v>17</v>
      </c>
      <c r="I481" s="1" t="s">
        <v>11</v>
      </c>
      <c r="L481" t="s">
        <v>190</v>
      </c>
      <c r="M481">
        <v>554</v>
      </c>
      <c r="N481">
        <v>249</v>
      </c>
      <c r="O481">
        <v>273</v>
      </c>
      <c r="P481">
        <v>0.06</v>
      </c>
      <c r="Q481" s="1" t="s">
        <v>12</v>
      </c>
      <c r="S481" s="1" t="s">
        <v>20</v>
      </c>
      <c r="T481" s="1" t="s">
        <v>7</v>
      </c>
      <c r="U481" s="1" t="s">
        <v>34</v>
      </c>
    </row>
    <row r="482" spans="1:21" x14ac:dyDescent="0.3">
      <c r="A482" s="1" t="s">
        <v>0</v>
      </c>
      <c r="B482" s="2">
        <v>44043</v>
      </c>
      <c r="C482" s="2">
        <v>43555</v>
      </c>
      <c r="D482">
        <v>8.9999999999999998E-4</v>
      </c>
      <c r="E482">
        <v>87425</v>
      </c>
      <c r="F482">
        <v>795577.48</v>
      </c>
      <c r="G482" s="1" t="s">
        <v>1351</v>
      </c>
      <c r="H482" s="1" t="s">
        <v>17</v>
      </c>
      <c r="I482" s="1" t="s">
        <v>11</v>
      </c>
      <c r="L482" t="s">
        <v>190</v>
      </c>
      <c r="M482">
        <v>78</v>
      </c>
      <c r="N482">
        <v>7</v>
      </c>
      <c r="O482">
        <v>18</v>
      </c>
      <c r="P482">
        <v>0.24</v>
      </c>
      <c r="Q482" s="1" t="s">
        <v>12</v>
      </c>
      <c r="S482" s="1" t="s">
        <v>20</v>
      </c>
      <c r="T482" s="1" t="s">
        <v>7</v>
      </c>
      <c r="U482" s="1" t="s">
        <v>34</v>
      </c>
    </row>
    <row r="483" spans="1:21" x14ac:dyDescent="0.3">
      <c r="A483" s="1" t="s">
        <v>0</v>
      </c>
      <c r="B483" s="2">
        <v>44104</v>
      </c>
      <c r="C483" s="2">
        <v>39629</v>
      </c>
      <c r="D483">
        <v>8.0000000000000004E-4</v>
      </c>
      <c r="E483">
        <v>86024</v>
      </c>
      <c r="F483">
        <v>747754.29</v>
      </c>
      <c r="G483" s="1" t="s">
        <v>711</v>
      </c>
      <c r="H483" s="1" t="s">
        <v>17</v>
      </c>
      <c r="I483" s="1" t="s">
        <v>11</v>
      </c>
      <c r="J483" s="1" t="s">
        <v>4</v>
      </c>
      <c r="K483" s="1" t="s">
        <v>4</v>
      </c>
      <c r="L483">
        <v>47.396099999999997</v>
      </c>
      <c r="M483">
        <v>67</v>
      </c>
      <c r="N483">
        <v>10</v>
      </c>
      <c r="O483">
        <v>43</v>
      </c>
      <c r="P483">
        <v>0.17</v>
      </c>
      <c r="Q483" s="1" t="s">
        <v>12</v>
      </c>
      <c r="S483" s="1" t="s">
        <v>20</v>
      </c>
      <c r="T483" s="1" t="s">
        <v>7</v>
      </c>
      <c r="U483" s="1" t="s">
        <v>27</v>
      </c>
    </row>
    <row r="484" spans="1:21" x14ac:dyDescent="0.3">
      <c r="A484" s="1" t="s">
        <v>0</v>
      </c>
      <c r="B484" s="2">
        <v>44104</v>
      </c>
      <c r="C484" s="2">
        <v>39629</v>
      </c>
      <c r="D484">
        <v>8.0000000000000004E-4</v>
      </c>
      <c r="E484">
        <v>85439</v>
      </c>
      <c r="F484">
        <v>742669.24</v>
      </c>
      <c r="G484" s="1" t="s">
        <v>724</v>
      </c>
      <c r="H484" s="1" t="s">
        <v>17</v>
      </c>
      <c r="I484" s="1" t="s">
        <v>11</v>
      </c>
      <c r="J484" s="1" t="s">
        <v>30</v>
      </c>
      <c r="K484" s="1" t="s">
        <v>30</v>
      </c>
      <c r="L484">
        <v>51.609900000000003</v>
      </c>
      <c r="M484">
        <v>1082</v>
      </c>
      <c r="N484">
        <v>274</v>
      </c>
      <c r="O484">
        <v>766</v>
      </c>
      <c r="P484">
        <v>0.69</v>
      </c>
      <c r="Q484" s="1" t="s">
        <v>23</v>
      </c>
      <c r="R484" s="1" t="s">
        <v>19</v>
      </c>
      <c r="S484" s="1" t="s">
        <v>20</v>
      </c>
      <c r="T484" s="1" t="s">
        <v>7</v>
      </c>
      <c r="U484" s="1" t="s">
        <v>137</v>
      </c>
    </row>
    <row r="485" spans="1:21" x14ac:dyDescent="0.3">
      <c r="A485" s="1" t="s">
        <v>0</v>
      </c>
      <c r="B485" s="2">
        <v>44196</v>
      </c>
      <c r="C485" s="2">
        <v>44012</v>
      </c>
      <c r="D485">
        <v>8.0000000000000004E-4</v>
      </c>
      <c r="E485">
        <v>85328</v>
      </c>
      <c r="F485">
        <v>868240.25</v>
      </c>
      <c r="G485" s="1" t="s">
        <v>1352</v>
      </c>
      <c r="H485" s="1" t="s">
        <v>17</v>
      </c>
      <c r="I485" s="1" t="s">
        <v>11</v>
      </c>
      <c r="J485" s="1" t="s">
        <v>30</v>
      </c>
      <c r="K485" s="1" t="s">
        <v>30</v>
      </c>
      <c r="L485">
        <v>71.975899999999996</v>
      </c>
      <c r="M485">
        <v>206</v>
      </c>
      <c r="N485">
        <v>0</v>
      </c>
      <c r="O485">
        <v>26</v>
      </c>
      <c r="P485">
        <v>0.13</v>
      </c>
      <c r="Q485" s="1" t="s">
        <v>12</v>
      </c>
      <c r="S485" s="1" t="s">
        <v>20</v>
      </c>
      <c r="T485" s="1" t="s">
        <v>14</v>
      </c>
      <c r="U485" s="1" t="s">
        <v>15</v>
      </c>
    </row>
    <row r="486" spans="1:21" x14ac:dyDescent="0.3">
      <c r="A486" s="1" t="s">
        <v>0</v>
      </c>
      <c r="B486" s="2">
        <v>44012</v>
      </c>
      <c r="C486" s="2">
        <v>41486</v>
      </c>
      <c r="D486">
        <v>8.0000000000000004E-4</v>
      </c>
      <c r="E486">
        <v>85250</v>
      </c>
      <c r="F486">
        <v>735126.74</v>
      </c>
      <c r="G486" s="1" t="s">
        <v>1353</v>
      </c>
      <c r="H486" s="1" t="s">
        <v>17</v>
      </c>
      <c r="I486" s="1" t="s">
        <v>11</v>
      </c>
      <c r="J486" s="1" t="s">
        <v>4</v>
      </c>
      <c r="K486" s="1" t="s">
        <v>4</v>
      </c>
      <c r="L486">
        <v>40.405099999999997</v>
      </c>
      <c r="M486">
        <v>143</v>
      </c>
      <c r="N486">
        <v>40</v>
      </c>
      <c r="O486">
        <v>111</v>
      </c>
      <c r="P486">
        <v>0</v>
      </c>
      <c r="Q486" s="1" t="s">
        <v>23</v>
      </c>
      <c r="R486" s="1" t="s">
        <v>104</v>
      </c>
      <c r="S486" s="1" t="s">
        <v>20</v>
      </c>
      <c r="T486" s="1" t="s">
        <v>7</v>
      </c>
      <c r="U486" s="1" t="s">
        <v>39</v>
      </c>
    </row>
    <row r="487" spans="1:21" x14ac:dyDescent="0.3">
      <c r="A487" s="1" t="s">
        <v>0</v>
      </c>
      <c r="B487" s="2">
        <v>44104</v>
      </c>
      <c r="C487" s="2">
        <v>42735</v>
      </c>
      <c r="D487">
        <v>8.0000000000000004E-4</v>
      </c>
      <c r="E487">
        <v>85062</v>
      </c>
      <c r="F487">
        <v>739392.21</v>
      </c>
      <c r="G487" s="1" t="s">
        <v>1354</v>
      </c>
      <c r="H487" s="1" t="s">
        <v>17</v>
      </c>
      <c r="I487" s="1" t="s">
        <v>11</v>
      </c>
      <c r="J487" s="1" t="s">
        <v>4</v>
      </c>
      <c r="K487" s="1" t="s">
        <v>4</v>
      </c>
      <c r="L487">
        <v>37.189700000000002</v>
      </c>
      <c r="M487">
        <v>110</v>
      </c>
      <c r="N487">
        <v>19</v>
      </c>
      <c r="O487">
        <v>75</v>
      </c>
      <c r="P487">
        <v>0.83</v>
      </c>
      <c r="Q487" s="1" t="s">
        <v>12</v>
      </c>
      <c r="S487" s="1" t="s">
        <v>20</v>
      </c>
      <c r="T487" s="1" t="s">
        <v>7</v>
      </c>
      <c r="U487" s="1" t="s">
        <v>36</v>
      </c>
    </row>
    <row r="488" spans="1:21" x14ac:dyDescent="0.3">
      <c r="A488" s="1" t="s">
        <v>0</v>
      </c>
      <c r="B488" s="2">
        <v>44104</v>
      </c>
      <c r="C488" s="2">
        <v>41578</v>
      </c>
      <c r="D488">
        <v>8.0000000000000004E-4</v>
      </c>
      <c r="E488">
        <v>84847</v>
      </c>
      <c r="F488">
        <v>737523.34</v>
      </c>
      <c r="G488" s="1" t="s">
        <v>1355</v>
      </c>
      <c r="H488" s="1" t="s">
        <v>17</v>
      </c>
      <c r="I488" s="1" t="s">
        <v>11</v>
      </c>
      <c r="J488" s="1" t="s">
        <v>4</v>
      </c>
      <c r="K488" s="1" t="s">
        <v>4</v>
      </c>
      <c r="L488">
        <v>37.232300000000002</v>
      </c>
      <c r="M488">
        <v>65</v>
      </c>
      <c r="N488">
        <v>6</v>
      </c>
      <c r="O488">
        <v>67</v>
      </c>
      <c r="P488">
        <v>0.01</v>
      </c>
      <c r="Q488" s="1" t="s">
        <v>12</v>
      </c>
      <c r="R488" s="1" t="s">
        <v>24</v>
      </c>
      <c r="S488" s="1" t="s">
        <v>20</v>
      </c>
      <c r="T488" s="1" t="s">
        <v>14</v>
      </c>
      <c r="U488" s="1" t="s">
        <v>15</v>
      </c>
    </row>
    <row r="489" spans="1:21" x14ac:dyDescent="0.3">
      <c r="A489" s="1" t="s">
        <v>0</v>
      </c>
      <c r="B489" s="2">
        <v>44104</v>
      </c>
      <c r="C489" s="2">
        <v>42004</v>
      </c>
      <c r="D489">
        <v>8.0000000000000004E-4</v>
      </c>
      <c r="E489">
        <v>84100</v>
      </c>
      <c r="F489">
        <v>731030.13</v>
      </c>
      <c r="G489" s="1" t="s">
        <v>1356</v>
      </c>
      <c r="H489" s="1" t="s">
        <v>17</v>
      </c>
      <c r="I489" s="1" t="s">
        <v>11</v>
      </c>
      <c r="J489" s="1" t="s">
        <v>30</v>
      </c>
      <c r="K489" s="1" t="s">
        <v>30</v>
      </c>
      <c r="L489">
        <v>86.610900000000001</v>
      </c>
      <c r="M489">
        <v>1187</v>
      </c>
      <c r="N489">
        <v>88</v>
      </c>
      <c r="O489">
        <v>771</v>
      </c>
      <c r="P489">
        <v>2.3199999999999998</v>
      </c>
      <c r="Q489" s="1" t="s">
        <v>12</v>
      </c>
      <c r="R489" s="1" t="s">
        <v>81</v>
      </c>
      <c r="S489" s="1" t="s">
        <v>20</v>
      </c>
      <c r="T489" s="1" t="s">
        <v>7</v>
      </c>
      <c r="U489" s="1" t="s">
        <v>137</v>
      </c>
    </row>
    <row r="490" spans="1:21" x14ac:dyDescent="0.3">
      <c r="A490" s="1" t="s">
        <v>0</v>
      </c>
      <c r="B490" s="2">
        <v>44104</v>
      </c>
      <c r="C490" s="2">
        <v>37164</v>
      </c>
      <c r="D490">
        <v>8.0000000000000004E-4</v>
      </c>
      <c r="E490">
        <v>83692</v>
      </c>
      <c r="F490">
        <v>727483.63</v>
      </c>
      <c r="G490" s="1" t="s">
        <v>225</v>
      </c>
      <c r="H490" s="1" t="s">
        <v>17</v>
      </c>
      <c r="I490" s="1" t="s">
        <v>11</v>
      </c>
      <c r="J490" s="1" t="s">
        <v>30</v>
      </c>
      <c r="K490" s="1" t="s">
        <v>30</v>
      </c>
      <c r="L490">
        <v>54.324800000000003</v>
      </c>
      <c r="M490">
        <v>63</v>
      </c>
      <c r="N490">
        <v>0</v>
      </c>
      <c r="O490">
        <v>19</v>
      </c>
      <c r="P490">
        <v>0.22</v>
      </c>
      <c r="Q490" s="1" t="s">
        <v>134</v>
      </c>
      <c r="R490" s="1" t="s">
        <v>43</v>
      </c>
      <c r="S490" s="1" t="s">
        <v>20</v>
      </c>
      <c r="T490" s="1" t="s">
        <v>7</v>
      </c>
      <c r="U490" s="1" t="s">
        <v>27</v>
      </c>
    </row>
    <row r="491" spans="1:21" x14ac:dyDescent="0.3">
      <c r="A491" s="1" t="s">
        <v>0</v>
      </c>
      <c r="B491" s="2">
        <v>44196</v>
      </c>
      <c r="C491" s="2">
        <v>43890</v>
      </c>
      <c r="D491">
        <v>8.0000000000000004E-4</v>
      </c>
      <c r="E491">
        <v>83446</v>
      </c>
      <c r="F491">
        <v>849090.29</v>
      </c>
      <c r="G491" s="1" t="s">
        <v>1357</v>
      </c>
      <c r="H491" s="1" t="s">
        <v>17</v>
      </c>
      <c r="I491" s="1" t="s">
        <v>11</v>
      </c>
      <c r="L491" t="s">
        <v>190</v>
      </c>
      <c r="M491">
        <v>139</v>
      </c>
      <c r="N491">
        <v>45</v>
      </c>
      <c r="O491">
        <v>103</v>
      </c>
      <c r="P491">
        <v>0.2</v>
      </c>
      <c r="Q491" s="1" t="s">
        <v>12</v>
      </c>
      <c r="S491" s="1" t="s">
        <v>20</v>
      </c>
      <c r="T491" s="1" t="s">
        <v>7</v>
      </c>
      <c r="U491" s="1" t="s">
        <v>58</v>
      </c>
    </row>
    <row r="492" spans="1:21" x14ac:dyDescent="0.3">
      <c r="A492" s="1" t="s">
        <v>0</v>
      </c>
      <c r="B492" s="2">
        <v>44104</v>
      </c>
      <c r="C492" s="2">
        <v>40755</v>
      </c>
      <c r="D492">
        <v>8.0000000000000004E-4</v>
      </c>
      <c r="E492">
        <v>83140</v>
      </c>
      <c r="F492">
        <v>722685.43</v>
      </c>
      <c r="G492" s="1" t="s">
        <v>1358</v>
      </c>
      <c r="H492" s="1" t="s">
        <v>17</v>
      </c>
      <c r="I492" s="1" t="s">
        <v>11</v>
      </c>
      <c r="J492" s="1" t="s">
        <v>33</v>
      </c>
      <c r="L492" t="s">
        <v>190</v>
      </c>
      <c r="M492">
        <v>398</v>
      </c>
      <c r="N492">
        <v>98</v>
      </c>
      <c r="O492">
        <v>302</v>
      </c>
      <c r="P492">
        <v>9.84</v>
      </c>
      <c r="Q492" s="1" t="s">
        <v>23</v>
      </c>
      <c r="R492" s="1" t="s">
        <v>104</v>
      </c>
      <c r="S492" s="1" t="s">
        <v>20</v>
      </c>
      <c r="T492" s="1" t="s">
        <v>14</v>
      </c>
      <c r="U492" s="1" t="s">
        <v>15</v>
      </c>
    </row>
    <row r="493" spans="1:21" x14ac:dyDescent="0.3">
      <c r="A493" s="1" t="s">
        <v>0</v>
      </c>
      <c r="B493" s="2">
        <v>44165</v>
      </c>
      <c r="C493" s="2">
        <v>43555</v>
      </c>
      <c r="D493">
        <v>8.0000000000000004E-4</v>
      </c>
      <c r="E493">
        <v>83000</v>
      </c>
      <c r="F493">
        <v>828653.56</v>
      </c>
      <c r="G493" s="1" t="s">
        <v>1359</v>
      </c>
      <c r="H493" s="1" t="s">
        <v>17</v>
      </c>
      <c r="I493" s="1" t="s">
        <v>11</v>
      </c>
      <c r="J493" s="1" t="s">
        <v>33</v>
      </c>
      <c r="K493" s="1" t="s">
        <v>33</v>
      </c>
      <c r="L493">
        <v>100.7801</v>
      </c>
      <c r="M493">
        <v>630</v>
      </c>
      <c r="N493">
        <v>105</v>
      </c>
      <c r="O493">
        <v>384</v>
      </c>
      <c r="P493">
        <v>0.04</v>
      </c>
      <c r="Q493" s="1" t="s">
        <v>12</v>
      </c>
      <c r="S493" s="1" t="s">
        <v>20</v>
      </c>
      <c r="T493" s="1" t="s">
        <v>7</v>
      </c>
      <c r="U493" s="1" t="s">
        <v>21</v>
      </c>
    </row>
    <row r="494" spans="1:21" x14ac:dyDescent="0.3">
      <c r="A494" s="1" t="s">
        <v>0</v>
      </c>
      <c r="B494" s="2">
        <v>43738</v>
      </c>
      <c r="C494" s="2">
        <v>39447</v>
      </c>
      <c r="D494">
        <v>8.0000000000000004E-4</v>
      </c>
      <c r="E494">
        <v>83000</v>
      </c>
      <c r="F494">
        <v>619695.94999999995</v>
      </c>
      <c r="G494" s="1" t="s">
        <v>377</v>
      </c>
      <c r="H494" s="1" t="s">
        <v>17</v>
      </c>
      <c r="I494" s="1" t="s">
        <v>11</v>
      </c>
      <c r="L494" t="s">
        <v>190</v>
      </c>
      <c r="M494">
        <v>1327</v>
      </c>
      <c r="N494">
        <v>141</v>
      </c>
      <c r="O494">
        <v>715</v>
      </c>
      <c r="P494">
        <v>4.25</v>
      </c>
      <c r="Q494" s="1" t="s">
        <v>12</v>
      </c>
      <c r="S494" s="1" t="s">
        <v>20</v>
      </c>
      <c r="T494" s="1" t="s">
        <v>7</v>
      </c>
      <c r="U494" s="1" t="s">
        <v>8</v>
      </c>
    </row>
    <row r="495" spans="1:21" x14ac:dyDescent="0.3">
      <c r="A495" s="1" t="s">
        <v>0</v>
      </c>
      <c r="B495" s="2">
        <v>44165</v>
      </c>
      <c r="C495" s="2">
        <v>43465</v>
      </c>
      <c r="D495">
        <v>8.0000000000000004E-4</v>
      </c>
      <c r="E495">
        <v>82310</v>
      </c>
      <c r="F495">
        <v>821764.75</v>
      </c>
      <c r="G495" s="1" t="s">
        <v>1360</v>
      </c>
      <c r="H495" s="1" t="s">
        <v>17</v>
      </c>
      <c r="I495" s="1" t="s">
        <v>11</v>
      </c>
      <c r="J495" s="1" t="s">
        <v>33</v>
      </c>
      <c r="K495" s="1" t="s">
        <v>33</v>
      </c>
      <c r="L495">
        <v>125.8231</v>
      </c>
      <c r="M495">
        <v>70</v>
      </c>
      <c r="N495">
        <v>5</v>
      </c>
      <c r="O495">
        <v>69</v>
      </c>
      <c r="P495">
        <v>0.01</v>
      </c>
      <c r="Q495" s="1" t="s">
        <v>12</v>
      </c>
      <c r="S495" s="1" t="s">
        <v>20</v>
      </c>
      <c r="T495" s="1" t="s">
        <v>68</v>
      </c>
      <c r="U495" s="1" t="s">
        <v>358</v>
      </c>
    </row>
    <row r="496" spans="1:21" x14ac:dyDescent="0.3">
      <c r="A496" s="1" t="s">
        <v>0</v>
      </c>
      <c r="B496" s="2">
        <v>44165</v>
      </c>
      <c r="C496" s="2">
        <v>43190</v>
      </c>
      <c r="D496">
        <v>8.0000000000000004E-4</v>
      </c>
      <c r="E496">
        <v>81500</v>
      </c>
      <c r="F496">
        <v>813677.89</v>
      </c>
      <c r="G496" s="1" t="s">
        <v>1361</v>
      </c>
      <c r="H496" s="1" t="s">
        <v>17</v>
      </c>
      <c r="I496" s="1" t="s">
        <v>11</v>
      </c>
      <c r="J496" s="1" t="s">
        <v>33</v>
      </c>
      <c r="K496" s="1" t="s">
        <v>33</v>
      </c>
      <c r="L496">
        <v>160.9434</v>
      </c>
      <c r="M496">
        <v>67</v>
      </c>
      <c r="N496">
        <v>0</v>
      </c>
      <c r="O496">
        <v>10</v>
      </c>
      <c r="P496">
        <v>0.01</v>
      </c>
      <c r="Q496" s="1" t="s">
        <v>12</v>
      </c>
      <c r="S496" s="1" t="s">
        <v>20</v>
      </c>
      <c r="T496" s="1" t="s">
        <v>7</v>
      </c>
      <c r="U496" s="1" t="s">
        <v>8</v>
      </c>
    </row>
    <row r="497" spans="1:21" x14ac:dyDescent="0.3">
      <c r="A497" s="1" t="s">
        <v>0</v>
      </c>
      <c r="B497" s="2">
        <v>43799</v>
      </c>
      <c r="C497" s="2">
        <v>40268</v>
      </c>
      <c r="D497">
        <v>8.0000000000000004E-4</v>
      </c>
      <c r="E497">
        <v>81266</v>
      </c>
      <c r="F497">
        <v>613713.38</v>
      </c>
      <c r="G497" s="1" t="s">
        <v>208</v>
      </c>
      <c r="H497" s="1" t="s">
        <v>17</v>
      </c>
      <c r="I497" s="1" t="s">
        <v>11</v>
      </c>
      <c r="J497" s="1" t="s">
        <v>4</v>
      </c>
      <c r="K497" s="1" t="s">
        <v>4</v>
      </c>
      <c r="L497">
        <v>37.716200000000001</v>
      </c>
      <c r="M497">
        <v>84</v>
      </c>
      <c r="N497">
        <v>84</v>
      </c>
      <c r="O497">
        <v>0</v>
      </c>
      <c r="P497">
        <v>0.05</v>
      </c>
      <c r="Q497" s="1" t="s">
        <v>12</v>
      </c>
      <c r="R497" s="1" t="s">
        <v>79</v>
      </c>
      <c r="S497" s="1" t="s">
        <v>20</v>
      </c>
      <c r="T497" s="1" t="s">
        <v>68</v>
      </c>
      <c r="U497" s="1" t="s">
        <v>69</v>
      </c>
    </row>
    <row r="498" spans="1:21" x14ac:dyDescent="0.3">
      <c r="A498" s="1" t="s">
        <v>0</v>
      </c>
      <c r="B498" s="2">
        <v>44104</v>
      </c>
      <c r="C498" s="2">
        <v>38898</v>
      </c>
      <c r="D498">
        <v>8.0000000000000004E-4</v>
      </c>
      <c r="E498">
        <v>80234</v>
      </c>
      <c r="F498">
        <v>697425.34</v>
      </c>
      <c r="G498" s="1" t="s">
        <v>975</v>
      </c>
      <c r="H498" s="1" t="s">
        <v>17</v>
      </c>
      <c r="I498" s="1" t="s">
        <v>11</v>
      </c>
      <c r="J498" s="1" t="s">
        <v>30</v>
      </c>
      <c r="K498" s="1" t="s">
        <v>30</v>
      </c>
      <c r="L498">
        <v>53.031100000000002</v>
      </c>
      <c r="M498">
        <v>157</v>
      </c>
      <c r="N498">
        <v>48</v>
      </c>
      <c r="O498">
        <v>85</v>
      </c>
      <c r="P498">
        <v>0.62</v>
      </c>
      <c r="Q498" s="1" t="s">
        <v>12</v>
      </c>
      <c r="R498" s="1" t="s">
        <v>43</v>
      </c>
      <c r="S498" s="1" t="s">
        <v>20</v>
      </c>
      <c r="T498" s="1" t="s">
        <v>7</v>
      </c>
      <c r="U498" s="1" t="s">
        <v>34</v>
      </c>
    </row>
    <row r="499" spans="1:21" x14ac:dyDescent="0.3">
      <c r="A499" s="1" t="s">
        <v>0</v>
      </c>
      <c r="B499" s="2">
        <v>44104</v>
      </c>
      <c r="C499" s="2">
        <v>37346</v>
      </c>
      <c r="D499">
        <v>8.0000000000000004E-4</v>
      </c>
      <c r="E499">
        <v>80000</v>
      </c>
      <c r="F499">
        <v>695391.32</v>
      </c>
      <c r="G499" s="1" t="s">
        <v>1117</v>
      </c>
      <c r="H499" s="1" t="s">
        <v>17</v>
      </c>
      <c r="I499" s="1" t="s">
        <v>11</v>
      </c>
      <c r="J499" s="1" t="s">
        <v>33</v>
      </c>
      <c r="K499" s="1" t="s">
        <v>33</v>
      </c>
      <c r="L499">
        <v>229.01169999999999</v>
      </c>
      <c r="M499">
        <v>14</v>
      </c>
      <c r="N499">
        <v>0</v>
      </c>
      <c r="O499">
        <v>14</v>
      </c>
      <c r="P499">
        <v>0.26</v>
      </c>
      <c r="Q499" s="1" t="s">
        <v>134</v>
      </c>
      <c r="R499" s="1" t="s">
        <v>43</v>
      </c>
      <c r="S499" s="1" t="s">
        <v>20</v>
      </c>
      <c r="T499" s="1" t="s">
        <v>7</v>
      </c>
      <c r="U499" s="1" t="s">
        <v>39</v>
      </c>
    </row>
    <row r="500" spans="1:21" x14ac:dyDescent="0.3">
      <c r="A500" s="1" t="s">
        <v>0</v>
      </c>
      <c r="B500" s="2">
        <v>44165</v>
      </c>
      <c r="C500" s="2">
        <v>38717</v>
      </c>
      <c r="D500">
        <v>8.0000000000000004E-4</v>
      </c>
      <c r="E500">
        <v>80000</v>
      </c>
      <c r="F500">
        <v>798702.23</v>
      </c>
      <c r="G500" s="1" t="s">
        <v>635</v>
      </c>
      <c r="H500" s="1" t="s">
        <v>17</v>
      </c>
      <c r="I500" s="1" t="s">
        <v>11</v>
      </c>
      <c r="J500" s="1" t="s">
        <v>4</v>
      </c>
      <c r="K500" s="1" t="s">
        <v>4</v>
      </c>
      <c r="L500">
        <v>9.0175000000000001</v>
      </c>
      <c r="M500">
        <v>196</v>
      </c>
      <c r="N500">
        <v>73</v>
      </c>
      <c r="O500">
        <v>206</v>
      </c>
      <c r="P500">
        <v>0.28000000000000003</v>
      </c>
      <c r="Q500" s="1" t="s">
        <v>12</v>
      </c>
      <c r="R500" s="1" t="s">
        <v>19</v>
      </c>
      <c r="S500" s="1" t="s">
        <v>20</v>
      </c>
      <c r="T500" s="1" t="s">
        <v>7</v>
      </c>
      <c r="U500" s="1" t="s">
        <v>290</v>
      </c>
    </row>
    <row r="501" spans="1:21" x14ac:dyDescent="0.3">
      <c r="A501" s="1" t="s">
        <v>0</v>
      </c>
      <c r="B501" s="2">
        <v>44135</v>
      </c>
      <c r="C501" s="2">
        <v>43921</v>
      </c>
      <c r="D501">
        <v>8.0000000000000004E-4</v>
      </c>
      <c r="E501">
        <v>79658</v>
      </c>
      <c r="F501">
        <v>634042.76</v>
      </c>
      <c r="G501" s="1" t="s">
        <v>1362</v>
      </c>
      <c r="H501" s="1" t="s">
        <v>17</v>
      </c>
      <c r="I501" s="1" t="s">
        <v>11</v>
      </c>
      <c r="J501" s="1" t="s">
        <v>30</v>
      </c>
      <c r="K501" s="1" t="s">
        <v>30</v>
      </c>
      <c r="L501">
        <v>80.341999999999999</v>
      </c>
      <c r="M501">
        <v>172</v>
      </c>
      <c r="N501">
        <v>9</v>
      </c>
      <c r="O501">
        <v>44</v>
      </c>
      <c r="P501">
        <v>1.54</v>
      </c>
      <c r="Q501" s="1" t="s">
        <v>12</v>
      </c>
      <c r="S501" s="1" t="s">
        <v>20</v>
      </c>
      <c r="T501" s="1" t="s">
        <v>7</v>
      </c>
      <c r="U501" s="1" t="s">
        <v>39</v>
      </c>
    </row>
    <row r="502" spans="1:21" x14ac:dyDescent="0.3">
      <c r="A502" s="1" t="s">
        <v>0</v>
      </c>
      <c r="B502" s="2">
        <v>44074</v>
      </c>
      <c r="C502" s="2">
        <v>42582</v>
      </c>
      <c r="D502">
        <v>8.0000000000000004E-4</v>
      </c>
      <c r="E502">
        <v>78957</v>
      </c>
      <c r="F502">
        <v>715212.07</v>
      </c>
      <c r="G502" s="1" t="s">
        <v>1363</v>
      </c>
      <c r="H502" s="1" t="s">
        <v>17</v>
      </c>
      <c r="I502" s="1" t="s">
        <v>11</v>
      </c>
      <c r="J502" s="1" t="s">
        <v>33</v>
      </c>
      <c r="K502" s="1" t="s">
        <v>33</v>
      </c>
      <c r="L502">
        <v>241.35169999999999</v>
      </c>
      <c r="M502">
        <v>238</v>
      </c>
      <c r="N502">
        <v>30</v>
      </c>
      <c r="O502">
        <v>213</v>
      </c>
      <c r="P502">
        <v>0.01</v>
      </c>
      <c r="Q502" s="1" t="s">
        <v>12</v>
      </c>
      <c r="S502" s="1" t="s">
        <v>20</v>
      </c>
      <c r="T502" s="1" t="s">
        <v>7</v>
      </c>
      <c r="U502" s="1" t="s">
        <v>290</v>
      </c>
    </row>
    <row r="503" spans="1:21" x14ac:dyDescent="0.3">
      <c r="A503" s="1" t="s">
        <v>0</v>
      </c>
      <c r="B503" s="2">
        <v>44135</v>
      </c>
      <c r="C503" s="2">
        <v>43982</v>
      </c>
      <c r="D503">
        <v>8.0000000000000004E-4</v>
      </c>
      <c r="E503">
        <v>77840</v>
      </c>
      <c r="F503">
        <v>619572.28</v>
      </c>
      <c r="G503" s="1" t="s">
        <v>1364</v>
      </c>
      <c r="H503" s="1" t="s">
        <v>17</v>
      </c>
      <c r="I503" s="1" t="s">
        <v>11</v>
      </c>
      <c r="J503" s="1" t="s">
        <v>33</v>
      </c>
      <c r="K503" s="1" t="s">
        <v>33</v>
      </c>
      <c r="L503">
        <v>172.73699999999999</v>
      </c>
      <c r="M503">
        <v>142</v>
      </c>
      <c r="N503">
        <v>39</v>
      </c>
      <c r="O503">
        <v>19</v>
      </c>
      <c r="P503">
        <v>0.09</v>
      </c>
      <c r="Q503" s="1" t="s">
        <v>12</v>
      </c>
      <c r="S503" s="1" t="s">
        <v>20</v>
      </c>
      <c r="T503" s="1" t="s">
        <v>7</v>
      </c>
      <c r="U503" s="1" t="s">
        <v>36</v>
      </c>
    </row>
    <row r="504" spans="1:21" x14ac:dyDescent="0.3">
      <c r="A504" s="1" t="s">
        <v>0</v>
      </c>
      <c r="B504" s="2">
        <v>44196</v>
      </c>
      <c r="C504" s="2">
        <v>43039</v>
      </c>
      <c r="D504">
        <v>8.0000000000000004E-4</v>
      </c>
      <c r="E504">
        <v>77288</v>
      </c>
      <c r="F504">
        <v>786430.63</v>
      </c>
      <c r="G504" s="1" t="s">
        <v>1365</v>
      </c>
      <c r="H504" s="1" t="s">
        <v>17</v>
      </c>
      <c r="I504" s="1" t="s">
        <v>11</v>
      </c>
      <c r="J504" s="1" t="s">
        <v>30</v>
      </c>
      <c r="K504" s="1" t="s">
        <v>30</v>
      </c>
      <c r="L504">
        <v>58.849699999999999</v>
      </c>
      <c r="M504">
        <v>123</v>
      </c>
      <c r="N504">
        <v>48</v>
      </c>
      <c r="O504">
        <v>49</v>
      </c>
      <c r="P504">
        <v>0</v>
      </c>
      <c r="Q504" s="1" t="s">
        <v>23</v>
      </c>
      <c r="R504" s="1" t="s">
        <v>104</v>
      </c>
      <c r="S504" s="1" t="s">
        <v>20</v>
      </c>
      <c r="T504" s="1" t="s">
        <v>14</v>
      </c>
      <c r="U504" s="1" t="s">
        <v>15</v>
      </c>
    </row>
    <row r="505" spans="1:21" x14ac:dyDescent="0.3">
      <c r="A505" s="1" t="s">
        <v>0</v>
      </c>
      <c r="B505" s="2">
        <v>43646</v>
      </c>
      <c r="C505" s="2">
        <v>40602</v>
      </c>
      <c r="D505">
        <v>8.0000000000000004E-4</v>
      </c>
      <c r="E505">
        <v>77000</v>
      </c>
      <c r="F505">
        <v>537457.65</v>
      </c>
      <c r="G505" s="1" t="s">
        <v>1366</v>
      </c>
      <c r="H505" s="1" t="s">
        <v>17</v>
      </c>
      <c r="I505" s="1" t="s">
        <v>11</v>
      </c>
      <c r="J505" s="1" t="s">
        <v>4</v>
      </c>
      <c r="K505" s="1" t="s">
        <v>4</v>
      </c>
      <c r="L505">
        <v>17.686599999999999</v>
      </c>
      <c r="M505">
        <v>1032</v>
      </c>
      <c r="N505">
        <v>51</v>
      </c>
      <c r="O505">
        <v>452</v>
      </c>
      <c r="P505">
        <v>1.33</v>
      </c>
      <c r="Q505" s="1" t="s">
        <v>134</v>
      </c>
      <c r="S505" s="1" t="s">
        <v>20</v>
      </c>
      <c r="T505" s="1" t="s">
        <v>7</v>
      </c>
      <c r="U505" s="1" t="s">
        <v>39</v>
      </c>
    </row>
    <row r="506" spans="1:21" x14ac:dyDescent="0.3">
      <c r="A506" s="1" t="s">
        <v>0</v>
      </c>
      <c r="B506" s="2">
        <v>43951</v>
      </c>
      <c r="C506" s="2">
        <v>40421</v>
      </c>
      <c r="D506">
        <v>6.9999999999999999E-4</v>
      </c>
      <c r="E506">
        <v>75362</v>
      </c>
      <c r="F506">
        <v>514835.66</v>
      </c>
      <c r="G506" s="1" t="s">
        <v>433</v>
      </c>
      <c r="H506" s="1" t="s">
        <v>17</v>
      </c>
      <c r="I506" s="1" t="s">
        <v>11</v>
      </c>
      <c r="J506" s="1" t="s">
        <v>30</v>
      </c>
      <c r="K506" s="1" t="s">
        <v>30</v>
      </c>
      <c r="L506">
        <v>51.550699999999999</v>
      </c>
      <c r="M506">
        <v>892</v>
      </c>
      <c r="N506">
        <v>358</v>
      </c>
      <c r="O506">
        <v>725</v>
      </c>
      <c r="P506">
        <v>0.01</v>
      </c>
      <c r="Q506" s="1" t="s">
        <v>23</v>
      </c>
      <c r="R506" s="1" t="s">
        <v>19</v>
      </c>
      <c r="S506" s="1" t="s">
        <v>20</v>
      </c>
      <c r="T506" s="1" t="s">
        <v>14</v>
      </c>
      <c r="U506" s="1" t="s">
        <v>15</v>
      </c>
    </row>
    <row r="507" spans="1:21" x14ac:dyDescent="0.3">
      <c r="A507" s="1" t="s">
        <v>0</v>
      </c>
      <c r="B507" s="2">
        <v>44043</v>
      </c>
      <c r="C507" s="2">
        <v>42674</v>
      </c>
      <c r="D507">
        <v>6.9999999999999999E-4</v>
      </c>
      <c r="E507">
        <v>75362</v>
      </c>
      <c r="F507">
        <v>685802.81</v>
      </c>
      <c r="G507" s="1" t="s">
        <v>1367</v>
      </c>
      <c r="H507" s="1" t="s">
        <v>17</v>
      </c>
      <c r="I507" s="1" t="s">
        <v>11</v>
      </c>
      <c r="L507" t="s">
        <v>190</v>
      </c>
      <c r="M507">
        <v>353</v>
      </c>
      <c r="N507">
        <v>2</v>
      </c>
      <c r="O507">
        <v>475</v>
      </c>
      <c r="P507">
        <v>1.01</v>
      </c>
      <c r="Q507" s="1" t="s">
        <v>12</v>
      </c>
      <c r="S507" s="1" t="s">
        <v>20</v>
      </c>
      <c r="T507" s="1" t="s">
        <v>7</v>
      </c>
      <c r="U507" s="1" t="s">
        <v>34</v>
      </c>
    </row>
    <row r="508" spans="1:21" x14ac:dyDescent="0.3">
      <c r="A508" s="1" t="s">
        <v>0</v>
      </c>
      <c r="B508" s="2">
        <v>43738</v>
      </c>
      <c r="C508" s="2">
        <v>36981</v>
      </c>
      <c r="D508">
        <v>6.9999999999999999E-4</v>
      </c>
      <c r="E508">
        <v>75256</v>
      </c>
      <c r="F508">
        <v>561877.56999999995</v>
      </c>
      <c r="G508" s="1" t="s">
        <v>882</v>
      </c>
      <c r="H508" s="1" t="s">
        <v>17</v>
      </c>
      <c r="I508" s="1" t="s">
        <v>11</v>
      </c>
      <c r="J508" s="1" t="s">
        <v>4</v>
      </c>
      <c r="K508" s="1" t="s">
        <v>4</v>
      </c>
      <c r="L508">
        <v>23.2852</v>
      </c>
      <c r="M508">
        <v>229</v>
      </c>
      <c r="N508">
        <v>64</v>
      </c>
      <c r="O508">
        <v>299</v>
      </c>
      <c r="P508">
        <v>0.95</v>
      </c>
      <c r="Q508" s="1" t="s">
        <v>23</v>
      </c>
      <c r="R508" s="1" t="s">
        <v>43</v>
      </c>
      <c r="S508" s="1" t="s">
        <v>20</v>
      </c>
      <c r="T508" s="1" t="s">
        <v>450</v>
      </c>
      <c r="U508" s="1" t="s">
        <v>451</v>
      </c>
    </row>
    <row r="509" spans="1:21" x14ac:dyDescent="0.3">
      <c r="A509" s="1" t="s">
        <v>0</v>
      </c>
      <c r="B509" s="2">
        <v>44165</v>
      </c>
      <c r="C509" s="2">
        <v>43373</v>
      </c>
      <c r="D509">
        <v>6.9999999999999999E-4</v>
      </c>
      <c r="E509">
        <v>75233</v>
      </c>
      <c r="F509">
        <v>751109.56</v>
      </c>
      <c r="G509" s="1" t="s">
        <v>1368</v>
      </c>
      <c r="H509" s="1" t="s">
        <v>17</v>
      </c>
      <c r="I509" s="1" t="s">
        <v>11</v>
      </c>
      <c r="J509" s="1" t="s">
        <v>4</v>
      </c>
      <c r="K509" s="1" t="s">
        <v>4</v>
      </c>
      <c r="L509">
        <v>24.879100000000001</v>
      </c>
      <c r="M509">
        <v>37</v>
      </c>
      <c r="N509">
        <v>12</v>
      </c>
      <c r="O509">
        <v>81</v>
      </c>
      <c r="P509">
        <v>0.15</v>
      </c>
      <c r="Q509" s="1" t="s">
        <v>12</v>
      </c>
      <c r="R509" s="1" t="s">
        <v>81</v>
      </c>
      <c r="S509" s="1" t="s">
        <v>20</v>
      </c>
      <c r="T509" s="1" t="s">
        <v>14</v>
      </c>
      <c r="U509" s="1" t="s">
        <v>65</v>
      </c>
    </row>
    <row r="510" spans="1:21" x14ac:dyDescent="0.3">
      <c r="A510" s="1" t="s">
        <v>0</v>
      </c>
      <c r="B510" s="2">
        <v>43585</v>
      </c>
      <c r="C510" s="2">
        <v>43585</v>
      </c>
      <c r="D510">
        <v>6.9999999999999999E-4</v>
      </c>
      <c r="E510">
        <v>75000</v>
      </c>
      <c r="F510">
        <v>474311.96</v>
      </c>
      <c r="G510" s="1" t="s">
        <v>1369</v>
      </c>
      <c r="H510" s="1" t="s">
        <v>17</v>
      </c>
      <c r="I510" s="1" t="s">
        <v>11</v>
      </c>
      <c r="L510" t="s">
        <v>190</v>
      </c>
      <c r="M510">
        <v>252</v>
      </c>
      <c r="N510">
        <v>75</v>
      </c>
      <c r="O510">
        <v>347</v>
      </c>
      <c r="P510">
        <v>0.01</v>
      </c>
      <c r="Q510" s="1" t="s">
        <v>12</v>
      </c>
      <c r="S510" s="1" t="s">
        <v>20</v>
      </c>
      <c r="T510" s="1" t="s">
        <v>7</v>
      </c>
      <c r="U510" s="1" t="s">
        <v>1370</v>
      </c>
    </row>
    <row r="511" spans="1:21" x14ac:dyDescent="0.3">
      <c r="A511" s="1" t="s">
        <v>0</v>
      </c>
      <c r="B511" s="2">
        <v>44104</v>
      </c>
      <c r="C511" s="2">
        <v>43830</v>
      </c>
      <c r="D511">
        <v>6.9999999999999999E-4</v>
      </c>
      <c r="E511">
        <v>75000</v>
      </c>
      <c r="F511">
        <v>651929.36</v>
      </c>
      <c r="G511" s="1" t="s">
        <v>1371</v>
      </c>
      <c r="H511" s="1" t="s">
        <v>17</v>
      </c>
      <c r="I511" s="1" t="s">
        <v>11</v>
      </c>
      <c r="J511" s="1" t="s">
        <v>30</v>
      </c>
      <c r="K511" s="1" t="s">
        <v>30</v>
      </c>
      <c r="L511">
        <v>65.682299999999998</v>
      </c>
      <c r="M511">
        <v>174</v>
      </c>
      <c r="N511">
        <v>67</v>
      </c>
      <c r="O511">
        <v>96</v>
      </c>
      <c r="P511">
        <v>0.01</v>
      </c>
      <c r="Q511" s="1" t="s">
        <v>134</v>
      </c>
      <c r="S511" s="1" t="s">
        <v>20</v>
      </c>
      <c r="T511" s="1" t="s">
        <v>7</v>
      </c>
      <c r="U511" s="1" t="s">
        <v>36</v>
      </c>
    </row>
    <row r="512" spans="1:21" x14ac:dyDescent="0.3">
      <c r="A512" s="1" t="s">
        <v>0</v>
      </c>
      <c r="B512" s="2">
        <v>44104</v>
      </c>
      <c r="C512" s="2">
        <v>39903</v>
      </c>
      <c r="D512">
        <v>6.9999999999999999E-4</v>
      </c>
      <c r="E512">
        <v>75000</v>
      </c>
      <c r="F512">
        <v>651929.36</v>
      </c>
      <c r="G512" s="1" t="s">
        <v>397</v>
      </c>
      <c r="H512" s="1" t="s">
        <v>17</v>
      </c>
      <c r="I512" s="1" t="s">
        <v>11</v>
      </c>
      <c r="J512" s="1" t="s">
        <v>4</v>
      </c>
      <c r="K512" s="1" t="s">
        <v>4</v>
      </c>
      <c r="L512">
        <v>42.349600000000002</v>
      </c>
      <c r="M512">
        <v>7230</v>
      </c>
      <c r="N512">
        <v>2163</v>
      </c>
      <c r="O512">
        <v>2290</v>
      </c>
      <c r="P512">
        <v>0.04</v>
      </c>
      <c r="Q512" s="1" t="s">
        <v>23</v>
      </c>
      <c r="R512" s="1" t="s">
        <v>81</v>
      </c>
      <c r="S512" s="1" t="s">
        <v>20</v>
      </c>
      <c r="T512" s="1" t="s">
        <v>14</v>
      </c>
      <c r="U512" s="1" t="s">
        <v>15</v>
      </c>
    </row>
    <row r="513" spans="1:21" x14ac:dyDescent="0.3">
      <c r="A513" s="1" t="s">
        <v>0</v>
      </c>
      <c r="B513" s="2">
        <v>44165</v>
      </c>
      <c r="C513" s="2">
        <v>39172</v>
      </c>
      <c r="D513">
        <v>6.9999999999999999E-4</v>
      </c>
      <c r="E513">
        <v>74796</v>
      </c>
      <c r="F513">
        <v>746746.65</v>
      </c>
      <c r="G513" s="1" t="s">
        <v>985</v>
      </c>
      <c r="H513" s="1" t="s">
        <v>17</v>
      </c>
      <c r="I513" s="1" t="s">
        <v>11</v>
      </c>
      <c r="J513" s="1" t="s">
        <v>4</v>
      </c>
      <c r="K513" s="1" t="s">
        <v>4</v>
      </c>
      <c r="L513">
        <v>49.713500000000003</v>
      </c>
      <c r="M513">
        <v>4723</v>
      </c>
      <c r="N513">
        <v>2220</v>
      </c>
      <c r="O513">
        <v>3197</v>
      </c>
      <c r="P513">
        <v>2.91</v>
      </c>
      <c r="Q513" s="1" t="s">
        <v>23</v>
      </c>
      <c r="R513" s="1" t="s">
        <v>43</v>
      </c>
      <c r="S513" s="1" t="s">
        <v>20</v>
      </c>
      <c r="T513" s="1" t="s">
        <v>14</v>
      </c>
      <c r="U513" s="1" t="s">
        <v>15</v>
      </c>
    </row>
    <row r="514" spans="1:21" x14ac:dyDescent="0.3">
      <c r="A514" s="1" t="s">
        <v>0</v>
      </c>
      <c r="B514" s="2">
        <v>44165</v>
      </c>
      <c r="C514" s="2">
        <v>39538</v>
      </c>
      <c r="D514">
        <v>6.9999999999999999E-4</v>
      </c>
      <c r="E514">
        <v>74103</v>
      </c>
      <c r="F514">
        <v>739827.89</v>
      </c>
      <c r="G514" s="1" t="s">
        <v>524</v>
      </c>
      <c r="H514" s="1" t="s">
        <v>17</v>
      </c>
      <c r="I514" s="1" t="s">
        <v>11</v>
      </c>
      <c r="J514" s="1" t="s">
        <v>30</v>
      </c>
      <c r="K514" s="1" t="s">
        <v>30</v>
      </c>
      <c r="L514">
        <v>92.685400000000001</v>
      </c>
      <c r="M514">
        <v>7050</v>
      </c>
      <c r="N514">
        <v>2771</v>
      </c>
      <c r="O514">
        <v>5541</v>
      </c>
      <c r="P514">
        <v>0.18</v>
      </c>
      <c r="Q514" s="1" t="s">
        <v>23</v>
      </c>
      <c r="R514" s="1" t="s">
        <v>43</v>
      </c>
      <c r="S514" s="1" t="s">
        <v>20</v>
      </c>
      <c r="T514" s="1" t="s">
        <v>7</v>
      </c>
      <c r="U514" s="1" t="s">
        <v>25</v>
      </c>
    </row>
    <row r="515" spans="1:21" x14ac:dyDescent="0.3">
      <c r="A515" s="1" t="s">
        <v>0</v>
      </c>
      <c r="B515" s="2">
        <v>44165</v>
      </c>
      <c r="C515" s="2">
        <v>43312</v>
      </c>
      <c r="D515">
        <v>6.9999999999999999E-4</v>
      </c>
      <c r="E515">
        <v>74020</v>
      </c>
      <c r="F515">
        <v>738999.24</v>
      </c>
      <c r="G515" s="1" t="s">
        <v>1372</v>
      </c>
      <c r="H515" s="1" t="s">
        <v>17</v>
      </c>
      <c r="I515" s="1" t="s">
        <v>11</v>
      </c>
      <c r="J515" s="1" t="s">
        <v>30</v>
      </c>
      <c r="K515" s="1" t="s">
        <v>30</v>
      </c>
      <c r="L515">
        <v>83.372500000000002</v>
      </c>
      <c r="M515">
        <v>8506</v>
      </c>
      <c r="N515">
        <v>4841</v>
      </c>
      <c r="O515">
        <v>2756</v>
      </c>
      <c r="P515">
        <v>0.01</v>
      </c>
      <c r="Q515" s="1" t="s">
        <v>12</v>
      </c>
      <c r="R515" s="1" t="s">
        <v>19</v>
      </c>
      <c r="S515" s="1" t="s">
        <v>20</v>
      </c>
      <c r="T515" s="1" t="s">
        <v>7</v>
      </c>
      <c r="U515" s="1" t="s">
        <v>39</v>
      </c>
    </row>
    <row r="516" spans="1:21" x14ac:dyDescent="0.3">
      <c r="A516" s="1" t="s">
        <v>0</v>
      </c>
      <c r="B516" s="2">
        <v>44165</v>
      </c>
      <c r="C516" s="2">
        <v>42369</v>
      </c>
      <c r="D516">
        <v>6.9999999999999999E-4</v>
      </c>
      <c r="E516">
        <v>73000</v>
      </c>
      <c r="F516">
        <v>728815.78</v>
      </c>
      <c r="G516" s="1" t="s">
        <v>1373</v>
      </c>
      <c r="H516" s="1" t="s">
        <v>17</v>
      </c>
      <c r="I516" s="1" t="s">
        <v>11</v>
      </c>
      <c r="J516" s="1" t="s">
        <v>30</v>
      </c>
      <c r="K516" s="1" t="s">
        <v>30</v>
      </c>
      <c r="L516">
        <v>62.026699999999998</v>
      </c>
      <c r="M516">
        <v>1454</v>
      </c>
      <c r="N516">
        <v>377</v>
      </c>
      <c r="O516">
        <v>468</v>
      </c>
      <c r="P516">
        <v>0.04</v>
      </c>
      <c r="Q516" s="1" t="s">
        <v>12</v>
      </c>
      <c r="S516" s="1" t="s">
        <v>20</v>
      </c>
      <c r="T516" s="1" t="s">
        <v>7</v>
      </c>
      <c r="U516" s="1" t="s">
        <v>71</v>
      </c>
    </row>
    <row r="517" spans="1:21" x14ac:dyDescent="0.3">
      <c r="A517" s="1" t="s">
        <v>0</v>
      </c>
      <c r="B517" s="2">
        <v>44165</v>
      </c>
      <c r="C517" s="2">
        <v>41943</v>
      </c>
      <c r="D517">
        <v>6.9999999999999999E-4</v>
      </c>
      <c r="E517">
        <v>72502</v>
      </c>
      <c r="F517">
        <v>723843.86</v>
      </c>
      <c r="G517" s="1" t="s">
        <v>1374</v>
      </c>
      <c r="H517" s="1" t="s">
        <v>17</v>
      </c>
      <c r="I517" s="1" t="s">
        <v>11</v>
      </c>
      <c r="J517" s="1" t="s">
        <v>30</v>
      </c>
      <c r="K517" s="1" t="s">
        <v>30</v>
      </c>
      <c r="L517">
        <v>70.9726</v>
      </c>
      <c r="M517">
        <v>4067</v>
      </c>
      <c r="N517">
        <v>1437</v>
      </c>
      <c r="O517">
        <v>2738</v>
      </c>
      <c r="P517">
        <v>0.26</v>
      </c>
      <c r="Q517" s="1" t="s">
        <v>23</v>
      </c>
      <c r="R517" s="1" t="s">
        <v>101</v>
      </c>
      <c r="S517" s="1" t="s">
        <v>20</v>
      </c>
      <c r="T517" s="1" t="s">
        <v>14</v>
      </c>
      <c r="U517" s="1" t="s">
        <v>15</v>
      </c>
    </row>
    <row r="518" spans="1:21" x14ac:dyDescent="0.3">
      <c r="A518" s="1" t="s">
        <v>0</v>
      </c>
      <c r="B518" s="2">
        <v>44165</v>
      </c>
      <c r="C518" s="2">
        <v>36525</v>
      </c>
      <c r="D518">
        <v>6.9999999999999999E-4</v>
      </c>
      <c r="E518">
        <v>72467</v>
      </c>
      <c r="F518">
        <v>723494.43</v>
      </c>
      <c r="G518" s="1" t="s">
        <v>284</v>
      </c>
      <c r="H518" s="1" t="s">
        <v>17</v>
      </c>
      <c r="I518" s="1" t="s">
        <v>11</v>
      </c>
      <c r="J518" s="1" t="s">
        <v>30</v>
      </c>
      <c r="K518" s="1" t="s">
        <v>33</v>
      </c>
      <c r="L518">
        <v>105.6336</v>
      </c>
      <c r="M518">
        <v>3481</v>
      </c>
      <c r="N518">
        <v>1164</v>
      </c>
      <c r="O518">
        <v>3022</v>
      </c>
      <c r="P518">
        <v>1.41</v>
      </c>
      <c r="Q518" s="1" t="s">
        <v>12</v>
      </c>
      <c r="R518" s="1" t="s">
        <v>24</v>
      </c>
      <c r="S518" s="1" t="s">
        <v>20</v>
      </c>
      <c r="T518" s="1" t="s">
        <v>7</v>
      </c>
      <c r="U518" s="1" t="s">
        <v>36</v>
      </c>
    </row>
    <row r="519" spans="1:21" x14ac:dyDescent="0.3">
      <c r="A519" s="1" t="s">
        <v>0</v>
      </c>
      <c r="B519" s="2">
        <v>44043</v>
      </c>
      <c r="C519" s="2">
        <v>39447</v>
      </c>
      <c r="D519">
        <v>6.9999999999999999E-4</v>
      </c>
      <c r="E519">
        <v>71500</v>
      </c>
      <c r="F519">
        <v>650658.17000000004</v>
      </c>
      <c r="G519" s="1" t="s">
        <v>466</v>
      </c>
      <c r="H519" s="1" t="s">
        <v>17</v>
      </c>
      <c r="I519" s="1" t="s">
        <v>11</v>
      </c>
      <c r="L519" t="s">
        <v>190</v>
      </c>
      <c r="M519">
        <v>2988</v>
      </c>
      <c r="N519">
        <v>1869</v>
      </c>
      <c r="O519">
        <v>949</v>
      </c>
      <c r="P519">
        <v>0.35</v>
      </c>
      <c r="Q519" s="1" t="s">
        <v>12</v>
      </c>
      <c r="R519" s="1" t="s">
        <v>24</v>
      </c>
      <c r="S519" s="1" t="s">
        <v>20</v>
      </c>
      <c r="T519" s="1" t="s">
        <v>7</v>
      </c>
      <c r="U519" s="1" t="s">
        <v>34</v>
      </c>
    </row>
    <row r="520" spans="1:21" x14ac:dyDescent="0.3">
      <c r="A520" s="1" t="s">
        <v>0</v>
      </c>
      <c r="B520" s="2">
        <v>44012</v>
      </c>
      <c r="C520" s="2">
        <v>43861</v>
      </c>
      <c r="D520">
        <v>6.9999999999999999E-4</v>
      </c>
      <c r="E520">
        <v>70000</v>
      </c>
      <c r="F520">
        <v>603623.13</v>
      </c>
      <c r="G520" s="1" t="s">
        <v>1375</v>
      </c>
      <c r="H520" s="1" t="s">
        <v>17</v>
      </c>
      <c r="I520" s="1" t="s">
        <v>11</v>
      </c>
      <c r="L520" t="s">
        <v>190</v>
      </c>
      <c r="M520">
        <v>3152</v>
      </c>
      <c r="N520">
        <v>1337</v>
      </c>
      <c r="O520">
        <v>1705</v>
      </c>
      <c r="P520">
        <v>0.47</v>
      </c>
      <c r="Q520" s="1" t="s">
        <v>12</v>
      </c>
      <c r="S520" s="1" t="s">
        <v>20</v>
      </c>
      <c r="T520" s="1" t="s">
        <v>7</v>
      </c>
      <c r="U520" s="1" t="s">
        <v>27</v>
      </c>
    </row>
    <row r="521" spans="1:21" x14ac:dyDescent="0.3">
      <c r="A521" s="1" t="s">
        <v>0</v>
      </c>
      <c r="B521" s="2">
        <v>44104</v>
      </c>
      <c r="C521" s="2">
        <v>38442</v>
      </c>
      <c r="D521">
        <v>6.9999999999999999E-4</v>
      </c>
      <c r="E521">
        <v>70000</v>
      </c>
      <c r="F521">
        <v>608467.41</v>
      </c>
      <c r="G521" s="1" t="s">
        <v>669</v>
      </c>
      <c r="H521" s="1" t="s">
        <v>17</v>
      </c>
      <c r="I521" s="1" t="s">
        <v>11</v>
      </c>
      <c r="J521" s="1" t="s">
        <v>4</v>
      </c>
      <c r="K521" s="1" t="s">
        <v>4</v>
      </c>
      <c r="L521">
        <v>41.886400000000002</v>
      </c>
      <c r="M521">
        <v>2182</v>
      </c>
      <c r="N521">
        <v>626</v>
      </c>
      <c r="O521">
        <v>1582</v>
      </c>
      <c r="P521">
        <v>0.02</v>
      </c>
      <c r="Q521" s="1" t="s">
        <v>134</v>
      </c>
      <c r="R521" s="1" t="s">
        <v>24</v>
      </c>
      <c r="S521" s="1" t="s">
        <v>20</v>
      </c>
      <c r="T521" s="1" t="s">
        <v>7</v>
      </c>
      <c r="U521" s="1" t="s">
        <v>27</v>
      </c>
    </row>
    <row r="522" spans="1:21" x14ac:dyDescent="0.3">
      <c r="A522" s="1" t="s">
        <v>0</v>
      </c>
      <c r="B522" s="2">
        <v>44104</v>
      </c>
      <c r="C522" s="2">
        <v>43220</v>
      </c>
      <c r="D522">
        <v>6.9999999999999999E-4</v>
      </c>
      <c r="E522">
        <v>70000</v>
      </c>
      <c r="F522">
        <v>608467.41</v>
      </c>
      <c r="G522" s="1" t="s">
        <v>1376</v>
      </c>
      <c r="H522" s="1" t="s">
        <v>17</v>
      </c>
      <c r="I522" s="1" t="s">
        <v>11</v>
      </c>
      <c r="J522" s="1" t="s">
        <v>33</v>
      </c>
      <c r="K522" s="1" t="s">
        <v>33</v>
      </c>
      <c r="L522">
        <v>149.61109999999999</v>
      </c>
      <c r="M522">
        <v>1764</v>
      </c>
      <c r="N522">
        <v>746</v>
      </c>
      <c r="O522">
        <v>1518</v>
      </c>
      <c r="P522">
        <v>0.03</v>
      </c>
      <c r="Q522" s="1" t="s">
        <v>23</v>
      </c>
      <c r="R522" s="1" t="s">
        <v>104</v>
      </c>
      <c r="S522" s="1" t="s">
        <v>20</v>
      </c>
      <c r="T522" s="1" t="s">
        <v>7</v>
      </c>
      <c r="U522" s="1" t="s">
        <v>27</v>
      </c>
    </row>
    <row r="523" spans="1:21" x14ac:dyDescent="0.3">
      <c r="A523" s="1" t="s">
        <v>0</v>
      </c>
      <c r="B523" s="2">
        <v>44165</v>
      </c>
      <c r="C523" s="2">
        <v>42490</v>
      </c>
      <c r="D523">
        <v>6.9999999999999999E-4</v>
      </c>
      <c r="E523">
        <v>69500</v>
      </c>
      <c r="F523">
        <v>693872.56</v>
      </c>
      <c r="G523" s="1" t="s">
        <v>1377</v>
      </c>
      <c r="H523" s="1" t="s">
        <v>17</v>
      </c>
      <c r="I523" s="1" t="s">
        <v>11</v>
      </c>
      <c r="J523" s="1" t="s">
        <v>4</v>
      </c>
      <c r="K523" s="1" t="s">
        <v>4</v>
      </c>
      <c r="L523">
        <v>25.2087</v>
      </c>
      <c r="M523">
        <v>2424</v>
      </c>
      <c r="N523">
        <v>557</v>
      </c>
      <c r="O523">
        <v>1605</v>
      </c>
      <c r="P523">
        <v>0.11</v>
      </c>
      <c r="Q523" s="1" t="s">
        <v>23</v>
      </c>
      <c r="R523" s="1" t="s">
        <v>43</v>
      </c>
      <c r="S523" s="1" t="s">
        <v>20</v>
      </c>
      <c r="T523" s="1" t="s">
        <v>7</v>
      </c>
      <c r="U523" s="1" t="s">
        <v>25</v>
      </c>
    </row>
    <row r="524" spans="1:21" x14ac:dyDescent="0.3">
      <c r="A524" s="1" t="s">
        <v>0</v>
      </c>
      <c r="B524" s="2">
        <v>44012</v>
      </c>
      <c r="C524" s="2">
        <v>37437</v>
      </c>
      <c r="D524">
        <v>6.9999999999999999E-4</v>
      </c>
      <c r="E524">
        <v>68819</v>
      </c>
      <c r="F524">
        <v>593439.15</v>
      </c>
      <c r="G524" s="1" t="s">
        <v>1081</v>
      </c>
      <c r="H524" s="1" t="s">
        <v>17</v>
      </c>
      <c r="I524" s="1" t="s">
        <v>11</v>
      </c>
      <c r="J524" s="1" t="s">
        <v>4</v>
      </c>
      <c r="K524" s="1" t="s">
        <v>4</v>
      </c>
      <c r="L524">
        <v>16.502700000000001</v>
      </c>
      <c r="M524">
        <v>7084</v>
      </c>
      <c r="N524">
        <v>1933</v>
      </c>
      <c r="O524">
        <v>4459</v>
      </c>
      <c r="P524">
        <v>0.05</v>
      </c>
      <c r="Q524" s="1" t="s">
        <v>134</v>
      </c>
      <c r="R524" s="1" t="s">
        <v>81</v>
      </c>
      <c r="S524" s="1" t="s">
        <v>20</v>
      </c>
      <c r="T524" s="1" t="s">
        <v>7</v>
      </c>
      <c r="U524" s="1" t="s">
        <v>39</v>
      </c>
    </row>
    <row r="525" spans="1:21" x14ac:dyDescent="0.3">
      <c r="A525" s="1" t="s">
        <v>0</v>
      </c>
      <c r="B525" s="2">
        <v>44104</v>
      </c>
      <c r="C525" s="2">
        <v>36981</v>
      </c>
      <c r="D525">
        <v>6.9999999999999999E-4</v>
      </c>
      <c r="E525">
        <v>67980</v>
      </c>
      <c r="F525">
        <v>590908.78</v>
      </c>
      <c r="G525" s="1" t="s">
        <v>279</v>
      </c>
      <c r="H525" s="1" t="s">
        <v>17</v>
      </c>
      <c r="I525" s="1" t="s">
        <v>11</v>
      </c>
      <c r="J525" s="1" t="s">
        <v>30</v>
      </c>
      <c r="K525" s="1" t="s">
        <v>30</v>
      </c>
      <c r="L525">
        <v>85.478899999999996</v>
      </c>
      <c r="M525">
        <v>980</v>
      </c>
      <c r="N525">
        <v>248</v>
      </c>
      <c r="O525">
        <v>1674</v>
      </c>
      <c r="P525">
        <v>0.02</v>
      </c>
      <c r="Q525" s="1" t="s">
        <v>12</v>
      </c>
      <c r="R525" s="1" t="s">
        <v>43</v>
      </c>
      <c r="S525" s="1" t="s">
        <v>20</v>
      </c>
      <c r="T525" s="1" t="s">
        <v>7</v>
      </c>
      <c r="U525" s="1" t="s">
        <v>137</v>
      </c>
    </row>
    <row r="526" spans="1:21" x14ac:dyDescent="0.3">
      <c r="A526" s="1" t="s">
        <v>0</v>
      </c>
      <c r="B526" s="2">
        <v>43921</v>
      </c>
      <c r="C526" s="2">
        <v>42643</v>
      </c>
      <c r="D526">
        <v>6.9999999999999999E-4</v>
      </c>
      <c r="E526">
        <v>67861</v>
      </c>
      <c r="F526">
        <v>474435.73</v>
      </c>
      <c r="G526" s="1" t="s">
        <v>1378</v>
      </c>
      <c r="H526" s="1" t="s">
        <v>17</v>
      </c>
      <c r="I526" s="1" t="s">
        <v>11</v>
      </c>
      <c r="J526" s="1" t="s">
        <v>30</v>
      </c>
      <c r="K526" s="1" t="s">
        <v>30</v>
      </c>
      <c r="L526">
        <v>87.174899999999994</v>
      </c>
      <c r="M526">
        <v>1335</v>
      </c>
      <c r="N526">
        <v>392</v>
      </c>
      <c r="O526">
        <v>1390</v>
      </c>
      <c r="P526">
        <v>0.02</v>
      </c>
      <c r="Q526" s="1" t="s">
        <v>23</v>
      </c>
      <c r="R526" s="1" t="s">
        <v>24</v>
      </c>
      <c r="S526" s="1" t="s">
        <v>20</v>
      </c>
      <c r="T526" s="1" t="s">
        <v>14</v>
      </c>
      <c r="U526" s="1" t="s">
        <v>15</v>
      </c>
    </row>
    <row r="527" spans="1:21" x14ac:dyDescent="0.3">
      <c r="A527" s="1" t="s">
        <v>0</v>
      </c>
      <c r="B527" s="2">
        <v>44165</v>
      </c>
      <c r="C527" s="2">
        <v>43465</v>
      </c>
      <c r="D527">
        <v>6.9999999999999999E-4</v>
      </c>
      <c r="E527">
        <v>66098</v>
      </c>
      <c r="F527">
        <v>659907.75</v>
      </c>
      <c r="G527" s="1" t="s">
        <v>1379</v>
      </c>
      <c r="H527" s="1" t="s">
        <v>17</v>
      </c>
      <c r="I527" s="1" t="s">
        <v>11</v>
      </c>
      <c r="J527" s="1" t="s">
        <v>4</v>
      </c>
      <c r="K527" s="1" t="s">
        <v>4</v>
      </c>
      <c r="L527">
        <v>41.695399999999999</v>
      </c>
      <c r="M527">
        <v>709</v>
      </c>
      <c r="N527">
        <v>228</v>
      </c>
      <c r="O527">
        <v>362</v>
      </c>
      <c r="P527">
        <v>0.48</v>
      </c>
      <c r="Q527" s="1" t="s">
        <v>12</v>
      </c>
      <c r="R527" s="1" t="s">
        <v>43</v>
      </c>
      <c r="S527" s="1" t="s">
        <v>20</v>
      </c>
      <c r="T527" s="1" t="s">
        <v>7</v>
      </c>
      <c r="U527" s="1" t="s">
        <v>34</v>
      </c>
    </row>
    <row r="528" spans="1:21" x14ac:dyDescent="0.3">
      <c r="A528" s="1" t="s">
        <v>0</v>
      </c>
      <c r="B528" s="2">
        <v>43921</v>
      </c>
      <c r="C528" s="2">
        <v>38533</v>
      </c>
      <c r="D528">
        <v>5.9999999999999995E-4</v>
      </c>
      <c r="E528">
        <v>65000</v>
      </c>
      <c r="F528">
        <v>454433.66</v>
      </c>
      <c r="G528" s="1" t="s">
        <v>615</v>
      </c>
      <c r="H528" s="1" t="s">
        <v>17</v>
      </c>
      <c r="I528" s="1" t="s">
        <v>11</v>
      </c>
      <c r="J528" s="1" t="s">
        <v>4</v>
      </c>
      <c r="K528" s="1" t="s">
        <v>4</v>
      </c>
      <c r="L528">
        <v>48.526899999999998</v>
      </c>
      <c r="M528">
        <v>537</v>
      </c>
      <c r="N528">
        <v>137</v>
      </c>
      <c r="O528">
        <v>506</v>
      </c>
      <c r="P528">
        <v>1</v>
      </c>
      <c r="Q528" s="1" t="s">
        <v>134</v>
      </c>
      <c r="R528" s="1" t="s">
        <v>19</v>
      </c>
      <c r="S528" s="1" t="s">
        <v>20</v>
      </c>
      <c r="T528" s="1" t="s">
        <v>7</v>
      </c>
      <c r="U528" s="1" t="s">
        <v>62</v>
      </c>
    </row>
    <row r="529" spans="1:21" x14ac:dyDescent="0.3">
      <c r="A529" s="1" t="s">
        <v>0</v>
      </c>
      <c r="B529" s="2">
        <v>44135</v>
      </c>
      <c r="C529" s="2">
        <v>41455</v>
      </c>
      <c r="D529">
        <v>5.9999999999999995E-4</v>
      </c>
      <c r="E529">
        <v>65000</v>
      </c>
      <c r="F529">
        <v>517371.5</v>
      </c>
      <c r="G529" s="1" t="s">
        <v>1380</v>
      </c>
      <c r="H529" s="1" t="s">
        <v>17</v>
      </c>
      <c r="I529" s="1" t="s">
        <v>11</v>
      </c>
      <c r="J529" s="1" t="s">
        <v>33</v>
      </c>
      <c r="K529" s="1" t="s">
        <v>33</v>
      </c>
      <c r="L529">
        <v>107.92100000000001</v>
      </c>
      <c r="M529">
        <v>429</v>
      </c>
      <c r="N529">
        <v>239</v>
      </c>
      <c r="O529">
        <v>226</v>
      </c>
      <c r="P529">
        <v>0.65</v>
      </c>
      <c r="Q529" s="1" t="s">
        <v>12</v>
      </c>
      <c r="S529" s="1" t="s">
        <v>20</v>
      </c>
      <c r="T529" s="1" t="s">
        <v>7</v>
      </c>
      <c r="U529" s="1" t="s">
        <v>36</v>
      </c>
    </row>
    <row r="530" spans="1:21" x14ac:dyDescent="0.3">
      <c r="A530" s="1" t="s">
        <v>0</v>
      </c>
      <c r="B530" s="2">
        <v>44165</v>
      </c>
      <c r="C530" s="2">
        <v>39447</v>
      </c>
      <c r="D530">
        <v>5.9999999999999995E-4</v>
      </c>
      <c r="E530">
        <v>63521</v>
      </c>
      <c r="F530">
        <v>634179.55000000005</v>
      </c>
      <c r="G530" s="1" t="s">
        <v>1042</v>
      </c>
      <c r="H530" s="1" t="s">
        <v>17</v>
      </c>
      <c r="I530" s="1" t="s">
        <v>11</v>
      </c>
      <c r="J530" s="1" t="s">
        <v>33</v>
      </c>
      <c r="K530" s="1" t="s">
        <v>33</v>
      </c>
      <c r="L530">
        <v>184.98179999999999</v>
      </c>
      <c r="M530">
        <v>612</v>
      </c>
      <c r="N530">
        <v>264</v>
      </c>
      <c r="O530">
        <v>383</v>
      </c>
      <c r="P530">
        <v>0.02</v>
      </c>
      <c r="Q530" s="1" t="s">
        <v>12</v>
      </c>
      <c r="S530" s="1" t="s">
        <v>20</v>
      </c>
      <c r="T530" s="1" t="s">
        <v>7</v>
      </c>
      <c r="U530" s="1" t="s">
        <v>27</v>
      </c>
    </row>
    <row r="531" spans="1:21" x14ac:dyDescent="0.3">
      <c r="A531" s="1" t="s">
        <v>0</v>
      </c>
      <c r="B531" s="2">
        <v>44165</v>
      </c>
      <c r="C531" s="2">
        <v>40512</v>
      </c>
      <c r="D531">
        <v>5.9999999999999995E-4</v>
      </c>
      <c r="E531">
        <v>62000</v>
      </c>
      <c r="F531">
        <v>618994.23</v>
      </c>
      <c r="G531" s="1" t="s">
        <v>508</v>
      </c>
      <c r="H531" s="1" t="s">
        <v>17</v>
      </c>
      <c r="I531" s="1" t="s">
        <v>11</v>
      </c>
      <c r="J531" s="1" t="s">
        <v>30</v>
      </c>
      <c r="K531" s="1" t="s">
        <v>30</v>
      </c>
      <c r="L531">
        <v>60.85</v>
      </c>
      <c r="M531">
        <v>188</v>
      </c>
      <c r="N531">
        <v>89</v>
      </c>
      <c r="O531">
        <v>114</v>
      </c>
      <c r="P531">
        <v>1.07</v>
      </c>
      <c r="Q531" s="1" t="s">
        <v>12</v>
      </c>
      <c r="R531" s="1" t="s">
        <v>43</v>
      </c>
      <c r="S531" s="1" t="s">
        <v>20</v>
      </c>
      <c r="T531" s="1" t="s">
        <v>7</v>
      </c>
      <c r="U531" s="1" t="s">
        <v>310</v>
      </c>
    </row>
    <row r="532" spans="1:21" x14ac:dyDescent="0.3">
      <c r="A532" s="1" t="s">
        <v>0</v>
      </c>
      <c r="B532" s="2">
        <v>44135</v>
      </c>
      <c r="C532" s="2">
        <v>36525</v>
      </c>
      <c r="D532">
        <v>5.9999999999999995E-4</v>
      </c>
      <c r="E532">
        <v>60000</v>
      </c>
      <c r="F532">
        <v>477573.7</v>
      </c>
      <c r="G532" s="1" t="s">
        <v>50</v>
      </c>
      <c r="H532" s="1" t="s">
        <v>17</v>
      </c>
      <c r="I532" s="1" t="s">
        <v>11</v>
      </c>
      <c r="J532" s="1" t="s">
        <v>30</v>
      </c>
      <c r="K532" s="1" t="s">
        <v>30</v>
      </c>
      <c r="L532">
        <v>69.407399999999996</v>
      </c>
      <c r="M532">
        <v>573</v>
      </c>
      <c r="N532">
        <v>223</v>
      </c>
      <c r="O532">
        <v>302</v>
      </c>
      <c r="P532">
        <v>1.19</v>
      </c>
      <c r="Q532" s="1" t="s">
        <v>23</v>
      </c>
      <c r="R532" s="1" t="s">
        <v>24</v>
      </c>
      <c r="S532" s="1" t="s">
        <v>20</v>
      </c>
      <c r="T532" s="1" t="s">
        <v>7</v>
      </c>
      <c r="U532" s="1" t="s">
        <v>36</v>
      </c>
    </row>
    <row r="533" spans="1:21" x14ac:dyDescent="0.3">
      <c r="A533" s="1" t="s">
        <v>0</v>
      </c>
      <c r="B533" s="2">
        <v>44012</v>
      </c>
      <c r="C533" s="2">
        <v>44012</v>
      </c>
      <c r="D533">
        <v>5.9999999999999995E-4</v>
      </c>
      <c r="E533">
        <v>60000</v>
      </c>
      <c r="F533">
        <v>517391.26</v>
      </c>
      <c r="G533" s="1" t="s">
        <v>1381</v>
      </c>
      <c r="H533" s="1" t="s">
        <v>17</v>
      </c>
      <c r="I533" s="1" t="s">
        <v>11</v>
      </c>
      <c r="J533" s="1" t="s">
        <v>30</v>
      </c>
      <c r="K533" s="1" t="s">
        <v>30</v>
      </c>
      <c r="L533">
        <v>69.186199999999999</v>
      </c>
      <c r="M533">
        <v>997</v>
      </c>
      <c r="N533">
        <v>369</v>
      </c>
      <c r="O533">
        <v>940</v>
      </c>
      <c r="P533">
        <v>1.06</v>
      </c>
      <c r="Q533" s="1" t="s">
        <v>23</v>
      </c>
      <c r="R533" s="1" t="s">
        <v>104</v>
      </c>
      <c r="S533" s="1" t="s">
        <v>20</v>
      </c>
      <c r="T533" s="1" t="s">
        <v>7</v>
      </c>
      <c r="U533" s="1" t="s">
        <v>27</v>
      </c>
    </row>
    <row r="534" spans="1:21" x14ac:dyDescent="0.3">
      <c r="A534" s="1" t="s">
        <v>0</v>
      </c>
      <c r="B534" s="2">
        <v>44104</v>
      </c>
      <c r="C534" s="2">
        <v>39813</v>
      </c>
      <c r="D534">
        <v>5.9999999999999995E-4</v>
      </c>
      <c r="E534">
        <v>60000</v>
      </c>
      <c r="F534">
        <v>521543.49</v>
      </c>
      <c r="G534" s="1" t="s">
        <v>718</v>
      </c>
      <c r="H534" s="1" t="s">
        <v>17</v>
      </c>
      <c r="I534" s="1" t="s">
        <v>11</v>
      </c>
      <c r="J534" s="1" t="s">
        <v>4</v>
      </c>
      <c r="K534" s="1" t="s">
        <v>4</v>
      </c>
      <c r="L534">
        <v>43.259</v>
      </c>
      <c r="M534">
        <v>6864</v>
      </c>
      <c r="N534">
        <v>2726</v>
      </c>
      <c r="O534">
        <v>1692</v>
      </c>
      <c r="P534">
        <v>0.66</v>
      </c>
      <c r="Q534" s="1" t="s">
        <v>23</v>
      </c>
      <c r="S534" s="1" t="s">
        <v>20</v>
      </c>
      <c r="T534" s="1" t="s">
        <v>7</v>
      </c>
      <c r="U534" s="1" t="s">
        <v>8</v>
      </c>
    </row>
    <row r="535" spans="1:21" x14ac:dyDescent="0.3">
      <c r="A535" s="1" t="s">
        <v>0</v>
      </c>
      <c r="B535" s="2">
        <v>44043</v>
      </c>
      <c r="C535" s="2">
        <v>43465</v>
      </c>
      <c r="D535">
        <v>5.9999999999999995E-4</v>
      </c>
      <c r="E535">
        <v>60000</v>
      </c>
      <c r="F535">
        <v>546006.85</v>
      </c>
      <c r="G535" s="1" t="s">
        <v>1382</v>
      </c>
      <c r="H535" s="1" t="s">
        <v>17</v>
      </c>
      <c r="I535" s="1" t="s">
        <v>11</v>
      </c>
      <c r="J535" s="1" t="s">
        <v>33</v>
      </c>
      <c r="K535" s="1" t="s">
        <v>33</v>
      </c>
      <c r="L535">
        <v>122.57729999999999</v>
      </c>
      <c r="M535">
        <v>2567</v>
      </c>
      <c r="N535">
        <v>1451</v>
      </c>
      <c r="O535">
        <v>1207</v>
      </c>
      <c r="P535">
        <v>7.0000000000000007E-2</v>
      </c>
      <c r="Q535" s="1" t="s">
        <v>12</v>
      </c>
      <c r="S535" s="1" t="s">
        <v>20</v>
      </c>
      <c r="T535" s="1" t="s">
        <v>7</v>
      </c>
      <c r="U535" s="1" t="s">
        <v>36</v>
      </c>
    </row>
    <row r="536" spans="1:21" x14ac:dyDescent="0.3">
      <c r="A536" s="1" t="s">
        <v>0</v>
      </c>
      <c r="B536" s="2">
        <v>44165</v>
      </c>
      <c r="C536" s="2">
        <v>42825</v>
      </c>
      <c r="D536">
        <v>5.9999999999999995E-4</v>
      </c>
      <c r="E536">
        <v>60000</v>
      </c>
      <c r="F536">
        <v>599026.67000000004</v>
      </c>
      <c r="G536" s="1" t="s">
        <v>1383</v>
      </c>
      <c r="H536" s="1" t="s">
        <v>17</v>
      </c>
      <c r="I536" s="1" t="s">
        <v>11</v>
      </c>
      <c r="J536" s="1" t="s">
        <v>33</v>
      </c>
      <c r="K536" s="1" t="s">
        <v>33</v>
      </c>
      <c r="L536">
        <v>345.90559999999999</v>
      </c>
      <c r="M536">
        <v>453</v>
      </c>
      <c r="N536">
        <v>93</v>
      </c>
      <c r="O536">
        <v>225</v>
      </c>
      <c r="P536">
        <v>0.01</v>
      </c>
      <c r="Q536" s="1" t="s">
        <v>12</v>
      </c>
      <c r="S536" s="1" t="s">
        <v>20</v>
      </c>
      <c r="T536" s="1" t="s">
        <v>7</v>
      </c>
      <c r="U536" s="1" t="s">
        <v>8</v>
      </c>
    </row>
    <row r="537" spans="1:21" x14ac:dyDescent="0.3">
      <c r="A537" s="1" t="s">
        <v>0</v>
      </c>
      <c r="B537" s="2">
        <v>44104</v>
      </c>
      <c r="C537" s="2">
        <v>43646</v>
      </c>
      <c r="D537">
        <v>5.9999999999999995E-4</v>
      </c>
      <c r="E537">
        <v>60000</v>
      </c>
      <c r="F537">
        <v>521543.49</v>
      </c>
      <c r="G537" s="1" t="s">
        <v>1384</v>
      </c>
      <c r="H537" s="1" t="s">
        <v>17</v>
      </c>
      <c r="I537" s="1" t="s">
        <v>11</v>
      </c>
      <c r="J537" s="1" t="s">
        <v>33</v>
      </c>
      <c r="K537" s="1" t="s">
        <v>33</v>
      </c>
      <c r="L537">
        <v>125.7499</v>
      </c>
      <c r="M537">
        <v>283</v>
      </c>
      <c r="N537">
        <v>129</v>
      </c>
      <c r="O537">
        <v>240</v>
      </c>
      <c r="P537">
        <v>0.19</v>
      </c>
      <c r="Q537" s="1" t="s">
        <v>12</v>
      </c>
      <c r="S537" s="1" t="s">
        <v>20</v>
      </c>
      <c r="T537" s="1" t="s">
        <v>7</v>
      </c>
      <c r="U537" s="1" t="s">
        <v>27</v>
      </c>
    </row>
    <row r="538" spans="1:21" x14ac:dyDescent="0.3">
      <c r="A538" s="1" t="s">
        <v>0</v>
      </c>
      <c r="B538" s="2">
        <v>44165</v>
      </c>
      <c r="C538" s="2">
        <v>36525</v>
      </c>
      <c r="D538">
        <v>5.9999999999999995E-4</v>
      </c>
      <c r="E538">
        <v>59034</v>
      </c>
      <c r="F538">
        <v>589382.34</v>
      </c>
      <c r="G538" s="1" t="s">
        <v>476</v>
      </c>
      <c r="H538" s="1" t="s">
        <v>17</v>
      </c>
      <c r="I538" s="1" t="s">
        <v>11</v>
      </c>
      <c r="J538" s="1" t="s">
        <v>4</v>
      </c>
      <c r="K538" s="1" t="s">
        <v>4</v>
      </c>
      <c r="L538">
        <v>31.669799999999999</v>
      </c>
      <c r="M538">
        <v>3047</v>
      </c>
      <c r="N538">
        <v>594</v>
      </c>
      <c r="O538">
        <v>1141</v>
      </c>
      <c r="P538">
        <v>0.12</v>
      </c>
      <c r="Q538" s="1" t="s">
        <v>23</v>
      </c>
      <c r="R538" s="1" t="s">
        <v>43</v>
      </c>
      <c r="S538" s="1" t="s">
        <v>20</v>
      </c>
      <c r="T538" s="1" t="s">
        <v>7</v>
      </c>
      <c r="U538" s="1" t="s">
        <v>27</v>
      </c>
    </row>
    <row r="539" spans="1:21" x14ac:dyDescent="0.3">
      <c r="A539" s="1" t="s">
        <v>0</v>
      </c>
      <c r="B539" s="2">
        <v>44165</v>
      </c>
      <c r="C539" s="2">
        <v>36616</v>
      </c>
      <c r="D539">
        <v>5.9999999999999995E-4</v>
      </c>
      <c r="E539">
        <v>57395</v>
      </c>
      <c r="F539">
        <v>573018.93000000005</v>
      </c>
      <c r="G539" s="1" t="s">
        <v>417</v>
      </c>
      <c r="H539" s="1" t="s">
        <v>17</v>
      </c>
      <c r="I539" s="1" t="s">
        <v>11</v>
      </c>
      <c r="J539" s="1" t="s">
        <v>30</v>
      </c>
      <c r="K539" s="1" t="s">
        <v>30</v>
      </c>
      <c r="L539">
        <v>51.783000000000001</v>
      </c>
      <c r="M539">
        <v>1318</v>
      </c>
      <c r="N539">
        <v>594</v>
      </c>
      <c r="O539">
        <v>1252</v>
      </c>
      <c r="P539">
        <v>0.13</v>
      </c>
      <c r="Q539" s="1" t="s">
        <v>12</v>
      </c>
      <c r="R539" s="1" t="s">
        <v>43</v>
      </c>
      <c r="S539" s="1" t="s">
        <v>20</v>
      </c>
      <c r="T539" s="1" t="s">
        <v>7</v>
      </c>
      <c r="U539" s="1" t="s">
        <v>36</v>
      </c>
    </row>
    <row r="540" spans="1:21" x14ac:dyDescent="0.3">
      <c r="A540" s="1" t="s">
        <v>0</v>
      </c>
      <c r="B540" s="2">
        <v>44012</v>
      </c>
      <c r="C540" s="2">
        <v>40268</v>
      </c>
      <c r="D540">
        <v>5.9999999999999995E-4</v>
      </c>
      <c r="E540">
        <v>56357</v>
      </c>
      <c r="F540">
        <v>485976.98</v>
      </c>
      <c r="G540" s="1" t="s">
        <v>663</v>
      </c>
      <c r="H540" s="1" t="s">
        <v>17</v>
      </c>
      <c r="I540" s="1" t="s">
        <v>11</v>
      </c>
      <c r="J540" s="1" t="s">
        <v>4</v>
      </c>
      <c r="K540" s="1" t="s">
        <v>4</v>
      </c>
      <c r="L540">
        <v>33.161999999999999</v>
      </c>
      <c r="M540">
        <v>1402</v>
      </c>
      <c r="N540">
        <v>53</v>
      </c>
      <c r="O540">
        <v>537</v>
      </c>
      <c r="P540">
        <v>0.37</v>
      </c>
      <c r="Q540" s="1" t="s">
        <v>12</v>
      </c>
      <c r="R540" s="1" t="s">
        <v>13</v>
      </c>
      <c r="S540" s="1" t="s">
        <v>6</v>
      </c>
      <c r="T540" s="1" t="s">
        <v>450</v>
      </c>
      <c r="U540" s="1" t="s">
        <v>451</v>
      </c>
    </row>
    <row r="541" spans="1:21" x14ac:dyDescent="0.3">
      <c r="A541" s="1" t="s">
        <v>0</v>
      </c>
      <c r="B541" s="2">
        <v>44012</v>
      </c>
      <c r="C541" s="2">
        <v>42277</v>
      </c>
      <c r="D541">
        <v>5.0000000000000001E-4</v>
      </c>
      <c r="E541">
        <v>54960</v>
      </c>
      <c r="F541">
        <v>473930.39</v>
      </c>
      <c r="G541" s="1" t="s">
        <v>1385</v>
      </c>
      <c r="H541" s="1" t="s">
        <v>17</v>
      </c>
      <c r="I541" s="1" t="s">
        <v>11</v>
      </c>
      <c r="J541" s="1" t="s">
        <v>4</v>
      </c>
      <c r="K541" s="1" t="s">
        <v>4</v>
      </c>
      <c r="L541">
        <v>35.286299999999997</v>
      </c>
      <c r="M541">
        <v>1006</v>
      </c>
      <c r="N541">
        <v>389</v>
      </c>
      <c r="O541">
        <v>607</v>
      </c>
      <c r="P541">
        <v>0.01</v>
      </c>
      <c r="Q541" s="1" t="s">
        <v>23</v>
      </c>
      <c r="R541" s="1" t="s">
        <v>19</v>
      </c>
      <c r="S541" s="1" t="s">
        <v>20</v>
      </c>
      <c r="T541" s="1" t="s">
        <v>7</v>
      </c>
      <c r="U541" s="1" t="s">
        <v>275</v>
      </c>
    </row>
    <row r="542" spans="1:21" x14ac:dyDescent="0.3">
      <c r="A542" s="1" t="s">
        <v>0</v>
      </c>
      <c r="B542" s="2">
        <v>44104</v>
      </c>
      <c r="C542" s="2">
        <v>44104</v>
      </c>
      <c r="D542">
        <v>5.0000000000000001E-4</v>
      </c>
      <c r="E542">
        <v>54960</v>
      </c>
      <c r="F542">
        <v>477733.84</v>
      </c>
      <c r="G542" s="1" t="s">
        <v>1386</v>
      </c>
      <c r="H542" s="1" t="s">
        <v>17</v>
      </c>
      <c r="I542" s="1" t="s">
        <v>11</v>
      </c>
      <c r="L542" t="s">
        <v>190</v>
      </c>
      <c r="M542">
        <v>1577</v>
      </c>
      <c r="N542">
        <v>632</v>
      </c>
      <c r="O542">
        <v>1171</v>
      </c>
      <c r="P542">
        <v>0</v>
      </c>
      <c r="Q542" s="1" t="s">
        <v>23</v>
      </c>
      <c r="R542" s="1" t="s">
        <v>488</v>
      </c>
      <c r="S542" s="1" t="s">
        <v>20</v>
      </c>
      <c r="T542" s="1" t="s">
        <v>7</v>
      </c>
      <c r="U542" s="1" t="s">
        <v>275</v>
      </c>
    </row>
    <row r="543" spans="1:21" x14ac:dyDescent="0.3">
      <c r="A543" s="1" t="s">
        <v>0</v>
      </c>
      <c r="B543" s="2">
        <v>44165</v>
      </c>
      <c r="C543" s="2">
        <v>42825</v>
      </c>
      <c r="D543">
        <v>5.0000000000000001E-4</v>
      </c>
      <c r="E543">
        <v>53975</v>
      </c>
      <c r="F543">
        <v>538874.41</v>
      </c>
      <c r="G543" s="1" t="s">
        <v>1387</v>
      </c>
      <c r="H543" s="1" t="s">
        <v>17</v>
      </c>
      <c r="I543" s="1" t="s">
        <v>11</v>
      </c>
      <c r="J543" s="1" t="s">
        <v>4</v>
      </c>
      <c r="K543" s="1" t="s">
        <v>4</v>
      </c>
      <c r="L543">
        <v>40.412999999999997</v>
      </c>
      <c r="M543">
        <v>4523</v>
      </c>
      <c r="N543">
        <v>1549</v>
      </c>
      <c r="O543">
        <v>3412</v>
      </c>
      <c r="P543">
        <v>0.53</v>
      </c>
      <c r="Q543" s="1" t="s">
        <v>12</v>
      </c>
      <c r="R543" s="1" t="s">
        <v>19</v>
      </c>
      <c r="S543" s="1" t="s">
        <v>20</v>
      </c>
      <c r="T543" s="1" t="s">
        <v>14</v>
      </c>
      <c r="U543" s="1" t="s">
        <v>15</v>
      </c>
    </row>
    <row r="544" spans="1:21" x14ac:dyDescent="0.3">
      <c r="A544" s="1" t="s">
        <v>0</v>
      </c>
      <c r="B544" s="2">
        <v>44104</v>
      </c>
      <c r="C544" s="2">
        <v>39172</v>
      </c>
      <c r="D544">
        <v>5.0000000000000001E-4</v>
      </c>
      <c r="E544">
        <v>53679</v>
      </c>
      <c r="F544">
        <v>466598.88</v>
      </c>
      <c r="G544" s="1" t="s">
        <v>1388</v>
      </c>
      <c r="H544" s="1" t="s">
        <v>17</v>
      </c>
      <c r="I544" s="1" t="s">
        <v>11</v>
      </c>
      <c r="J544" s="1" t="s">
        <v>30</v>
      </c>
      <c r="K544" s="1" t="s">
        <v>30</v>
      </c>
      <c r="L544">
        <v>55.580300000000001</v>
      </c>
      <c r="M544">
        <v>864</v>
      </c>
      <c r="N544">
        <v>455</v>
      </c>
      <c r="O544">
        <v>834</v>
      </c>
      <c r="P544">
        <v>0.21</v>
      </c>
      <c r="Q544" s="1" t="s">
        <v>23</v>
      </c>
      <c r="R544" s="1" t="s">
        <v>19</v>
      </c>
      <c r="S544" s="1" t="s">
        <v>20</v>
      </c>
      <c r="T544" s="1" t="s">
        <v>14</v>
      </c>
      <c r="U544" s="1" t="s">
        <v>65</v>
      </c>
    </row>
    <row r="545" spans="1:21" x14ac:dyDescent="0.3">
      <c r="A545" s="1" t="s">
        <v>0</v>
      </c>
      <c r="B545" s="2">
        <v>44135</v>
      </c>
      <c r="C545" s="2">
        <v>44043</v>
      </c>
      <c r="D545">
        <v>5.0000000000000001E-4</v>
      </c>
      <c r="E545">
        <v>53400</v>
      </c>
      <c r="F545">
        <v>425040.59</v>
      </c>
      <c r="G545" s="1" t="s">
        <v>1389</v>
      </c>
      <c r="H545" s="1" t="s">
        <v>17</v>
      </c>
      <c r="I545" s="1" t="s">
        <v>11</v>
      </c>
      <c r="J545" s="1" t="s">
        <v>33</v>
      </c>
      <c r="K545" s="1" t="s">
        <v>33</v>
      </c>
      <c r="L545">
        <v>100.9593</v>
      </c>
      <c r="M545">
        <v>6685</v>
      </c>
      <c r="N545">
        <v>2763</v>
      </c>
      <c r="O545">
        <v>4369</v>
      </c>
      <c r="P545">
        <v>0.01</v>
      </c>
      <c r="Q545" s="1" t="s">
        <v>12</v>
      </c>
      <c r="S545" s="1" t="s">
        <v>20</v>
      </c>
      <c r="T545" s="1" t="s">
        <v>7</v>
      </c>
      <c r="U545" s="1" t="s">
        <v>36</v>
      </c>
    </row>
    <row r="546" spans="1:21" x14ac:dyDescent="0.3">
      <c r="A546" s="1" t="s">
        <v>0</v>
      </c>
      <c r="B546" s="2">
        <v>44165</v>
      </c>
      <c r="C546" s="2">
        <v>43799</v>
      </c>
      <c r="D546">
        <v>5.0000000000000001E-4</v>
      </c>
      <c r="E546">
        <v>53086</v>
      </c>
      <c r="F546">
        <v>529998.82999999996</v>
      </c>
      <c r="G546" s="1" t="s">
        <v>1390</v>
      </c>
      <c r="H546" s="1" t="s">
        <v>17</v>
      </c>
      <c r="I546" s="1" t="s">
        <v>11</v>
      </c>
      <c r="J546" s="1" t="s">
        <v>4</v>
      </c>
      <c r="K546" s="1" t="s">
        <v>4</v>
      </c>
      <c r="L546">
        <v>43.310899999999997</v>
      </c>
      <c r="M546">
        <v>840</v>
      </c>
      <c r="N546">
        <v>323</v>
      </c>
      <c r="O546">
        <v>455</v>
      </c>
      <c r="P546">
        <v>0.68</v>
      </c>
      <c r="Q546" s="1" t="s">
        <v>12</v>
      </c>
      <c r="S546" s="1" t="s">
        <v>20</v>
      </c>
      <c r="T546" s="1" t="s">
        <v>7</v>
      </c>
      <c r="U546" s="1" t="s">
        <v>34</v>
      </c>
    </row>
    <row r="547" spans="1:21" x14ac:dyDescent="0.3">
      <c r="A547" s="1" t="s">
        <v>0</v>
      </c>
      <c r="B547" s="2">
        <v>44104</v>
      </c>
      <c r="C547" s="2">
        <v>42674</v>
      </c>
      <c r="D547">
        <v>5.0000000000000001E-4</v>
      </c>
      <c r="E547">
        <v>52078</v>
      </c>
      <c r="F547">
        <v>452682.37</v>
      </c>
      <c r="G547" s="1" t="s">
        <v>1391</v>
      </c>
      <c r="H547" s="1" t="s">
        <v>17</v>
      </c>
      <c r="I547" s="1" t="s">
        <v>11</v>
      </c>
      <c r="J547" s="1" t="s">
        <v>4</v>
      </c>
      <c r="K547" s="1" t="s">
        <v>4</v>
      </c>
      <c r="L547">
        <v>40.104700000000001</v>
      </c>
      <c r="M547">
        <v>1382</v>
      </c>
      <c r="N547">
        <v>351</v>
      </c>
      <c r="O547">
        <v>958</v>
      </c>
      <c r="P547">
        <v>0</v>
      </c>
      <c r="Q547" s="1" t="s">
        <v>23</v>
      </c>
      <c r="R547" s="1" t="s">
        <v>24</v>
      </c>
      <c r="S547" s="1" t="s">
        <v>20</v>
      </c>
      <c r="T547" s="1" t="s">
        <v>7</v>
      </c>
      <c r="U547" s="1" t="s">
        <v>27</v>
      </c>
    </row>
    <row r="548" spans="1:21" x14ac:dyDescent="0.3">
      <c r="A548" s="1" t="s">
        <v>0</v>
      </c>
      <c r="B548" s="2">
        <v>44165</v>
      </c>
      <c r="C548" s="2">
        <v>39082</v>
      </c>
      <c r="D548">
        <v>5.0000000000000001E-4</v>
      </c>
      <c r="E548">
        <v>52070</v>
      </c>
      <c r="F548">
        <v>519855.31</v>
      </c>
      <c r="G548" s="1" t="s">
        <v>661</v>
      </c>
      <c r="H548" s="1" t="s">
        <v>17</v>
      </c>
      <c r="I548" s="1" t="s">
        <v>11</v>
      </c>
      <c r="J548" s="1" t="s">
        <v>33</v>
      </c>
      <c r="K548" s="1" t="s">
        <v>33</v>
      </c>
      <c r="L548">
        <v>118.0945</v>
      </c>
      <c r="M548">
        <v>1988</v>
      </c>
      <c r="N548">
        <v>436</v>
      </c>
      <c r="O548">
        <v>1116</v>
      </c>
      <c r="P548">
        <v>0.74</v>
      </c>
      <c r="Q548" s="1" t="s">
        <v>23</v>
      </c>
      <c r="R548" s="1" t="s">
        <v>662</v>
      </c>
      <c r="S548" s="1" t="s">
        <v>20</v>
      </c>
      <c r="T548" s="1" t="s">
        <v>7</v>
      </c>
      <c r="U548" s="1" t="s">
        <v>8</v>
      </c>
    </row>
    <row r="549" spans="1:21" x14ac:dyDescent="0.3">
      <c r="A549" s="1" t="s">
        <v>0</v>
      </c>
      <c r="B549" s="2">
        <v>44074</v>
      </c>
      <c r="C549" s="2">
        <v>37621</v>
      </c>
      <c r="D549">
        <v>5.0000000000000001E-4</v>
      </c>
      <c r="E549">
        <v>51458</v>
      </c>
      <c r="F549">
        <v>466119.31</v>
      </c>
      <c r="G549" s="1" t="s">
        <v>481</v>
      </c>
      <c r="H549" s="1" t="s">
        <v>17</v>
      </c>
      <c r="I549" s="1" t="s">
        <v>11</v>
      </c>
      <c r="J549" s="1" t="s">
        <v>4</v>
      </c>
      <c r="K549" s="1" t="s">
        <v>4</v>
      </c>
      <c r="L549">
        <v>44.941899999999997</v>
      </c>
      <c r="M549">
        <v>734</v>
      </c>
      <c r="N549">
        <v>376</v>
      </c>
      <c r="O549">
        <v>438</v>
      </c>
      <c r="P549">
        <v>1.42</v>
      </c>
      <c r="Q549" s="1" t="s">
        <v>12</v>
      </c>
      <c r="R549" s="1" t="s">
        <v>43</v>
      </c>
      <c r="S549" s="1" t="s">
        <v>20</v>
      </c>
      <c r="T549" s="1" t="s">
        <v>14</v>
      </c>
      <c r="U549" s="1" t="s">
        <v>65</v>
      </c>
    </row>
    <row r="550" spans="1:21" x14ac:dyDescent="0.3">
      <c r="A550" s="1" t="s">
        <v>0</v>
      </c>
      <c r="B550" s="2">
        <v>44104</v>
      </c>
      <c r="C550" s="2">
        <v>44104</v>
      </c>
      <c r="D550">
        <v>5.0000000000000001E-4</v>
      </c>
      <c r="E550">
        <v>51250</v>
      </c>
      <c r="F550">
        <v>445485.07</v>
      </c>
      <c r="G550" s="1" t="s">
        <v>1392</v>
      </c>
      <c r="H550" s="1" t="s">
        <v>17</v>
      </c>
      <c r="I550" s="1" t="s">
        <v>11</v>
      </c>
      <c r="L550" t="s">
        <v>190</v>
      </c>
      <c r="M550">
        <v>7352</v>
      </c>
      <c r="N550">
        <v>2700</v>
      </c>
      <c r="O550">
        <v>2121</v>
      </c>
      <c r="P550">
        <v>0.03</v>
      </c>
      <c r="Q550" s="1" t="s">
        <v>12</v>
      </c>
      <c r="S550" s="1" t="s">
        <v>20</v>
      </c>
      <c r="T550" s="1" t="s">
        <v>7</v>
      </c>
      <c r="U550" s="1" t="s">
        <v>36</v>
      </c>
    </row>
    <row r="551" spans="1:21" x14ac:dyDescent="0.3">
      <c r="A551" s="1" t="s">
        <v>0</v>
      </c>
      <c r="B551" s="2">
        <v>44165</v>
      </c>
      <c r="C551" s="2">
        <v>44135</v>
      </c>
      <c r="D551">
        <v>5.0000000000000001E-4</v>
      </c>
      <c r="E551">
        <v>50000</v>
      </c>
      <c r="F551">
        <v>499188.89</v>
      </c>
      <c r="G551" s="1" t="s">
        <v>1393</v>
      </c>
      <c r="H551" s="1" t="s">
        <v>17</v>
      </c>
      <c r="I551" s="1" t="s">
        <v>11</v>
      </c>
      <c r="J551" s="1" t="s">
        <v>30</v>
      </c>
      <c r="K551" s="1" t="s">
        <v>30</v>
      </c>
      <c r="L551">
        <v>98.791899999999998</v>
      </c>
      <c r="M551">
        <v>452</v>
      </c>
      <c r="N551">
        <v>57</v>
      </c>
      <c r="O551">
        <v>205</v>
      </c>
      <c r="P551">
        <v>1.57</v>
      </c>
      <c r="Q551" s="1" t="s">
        <v>23</v>
      </c>
      <c r="R551" s="1" t="s">
        <v>101</v>
      </c>
      <c r="S551" s="1" t="s">
        <v>20</v>
      </c>
      <c r="T551" s="1" t="s">
        <v>7</v>
      </c>
      <c r="U551" s="1" t="s">
        <v>8</v>
      </c>
    </row>
    <row r="552" spans="1:21" x14ac:dyDescent="0.3">
      <c r="A552" s="1" t="s">
        <v>0</v>
      </c>
      <c r="B552" s="2">
        <v>43799</v>
      </c>
      <c r="C552" s="2">
        <v>41851</v>
      </c>
      <c r="D552">
        <v>5.0000000000000001E-4</v>
      </c>
      <c r="E552">
        <v>50000</v>
      </c>
      <c r="F552">
        <v>377595.42</v>
      </c>
      <c r="G552" s="1" t="s">
        <v>1394</v>
      </c>
      <c r="H552" s="1" t="s">
        <v>17</v>
      </c>
      <c r="I552" s="1" t="s">
        <v>11</v>
      </c>
      <c r="J552" s="1" t="s">
        <v>4</v>
      </c>
      <c r="K552" s="1" t="s">
        <v>4</v>
      </c>
      <c r="L552">
        <v>31.913900000000002</v>
      </c>
      <c r="M552">
        <v>286</v>
      </c>
      <c r="N552">
        <v>75</v>
      </c>
      <c r="O552">
        <v>191</v>
      </c>
      <c r="P552">
        <v>0.02</v>
      </c>
      <c r="Q552" s="1" t="s">
        <v>12</v>
      </c>
      <c r="R552" s="1" t="s">
        <v>347</v>
      </c>
      <c r="S552" s="1" t="s">
        <v>20</v>
      </c>
      <c r="T552" s="1" t="s">
        <v>7</v>
      </c>
      <c r="U552" s="1" t="s">
        <v>39</v>
      </c>
    </row>
    <row r="553" spans="1:21" x14ac:dyDescent="0.3">
      <c r="A553" s="1" t="s">
        <v>0</v>
      </c>
      <c r="B553" s="2">
        <v>43921</v>
      </c>
      <c r="C553" s="2">
        <v>42825</v>
      </c>
      <c r="D553">
        <v>5.0000000000000001E-4</v>
      </c>
      <c r="E553">
        <v>50000</v>
      </c>
      <c r="F553">
        <v>349564.35</v>
      </c>
      <c r="G553" s="1" t="s">
        <v>1395</v>
      </c>
      <c r="H553" s="1" t="s">
        <v>17</v>
      </c>
      <c r="I553" s="1" t="s">
        <v>11</v>
      </c>
      <c r="L553" t="s">
        <v>190</v>
      </c>
      <c r="M553">
        <v>1405</v>
      </c>
      <c r="N553">
        <v>497</v>
      </c>
      <c r="O553">
        <v>848</v>
      </c>
      <c r="P553">
        <v>0</v>
      </c>
      <c r="Q553" s="1" t="s">
        <v>12</v>
      </c>
      <c r="R553" s="1" t="s">
        <v>24</v>
      </c>
      <c r="S553" s="1" t="s">
        <v>20</v>
      </c>
      <c r="T553" s="1" t="s">
        <v>7</v>
      </c>
      <c r="U553" s="1" t="s">
        <v>36</v>
      </c>
    </row>
    <row r="554" spans="1:21" x14ac:dyDescent="0.3">
      <c r="A554" s="1" t="s">
        <v>0</v>
      </c>
      <c r="B554" s="2">
        <v>44012</v>
      </c>
      <c r="C554" s="2">
        <v>43646</v>
      </c>
      <c r="D554">
        <v>5.0000000000000001E-4</v>
      </c>
      <c r="E554">
        <v>49518</v>
      </c>
      <c r="F554">
        <v>427003</v>
      </c>
      <c r="G554" s="1" t="s">
        <v>1396</v>
      </c>
      <c r="H554" s="1" t="s">
        <v>17</v>
      </c>
      <c r="I554" s="1" t="s">
        <v>11</v>
      </c>
      <c r="J554" s="1" t="s">
        <v>30</v>
      </c>
      <c r="K554" s="1" t="s">
        <v>30</v>
      </c>
      <c r="L554">
        <v>50.000799999999998</v>
      </c>
      <c r="M554">
        <v>226</v>
      </c>
      <c r="N554">
        <v>114</v>
      </c>
      <c r="O554">
        <v>200</v>
      </c>
      <c r="P554">
        <v>1.57</v>
      </c>
      <c r="Q554" s="1" t="s">
        <v>12</v>
      </c>
      <c r="R554" s="1" t="s">
        <v>43</v>
      </c>
      <c r="S554" s="1" t="s">
        <v>20</v>
      </c>
      <c r="T554" s="1" t="s">
        <v>68</v>
      </c>
      <c r="U554" s="1" t="s">
        <v>358</v>
      </c>
    </row>
    <row r="555" spans="1:21" x14ac:dyDescent="0.3">
      <c r="A555" s="1" t="s">
        <v>0</v>
      </c>
      <c r="B555" s="2">
        <v>44165</v>
      </c>
      <c r="C555" s="2">
        <v>43131</v>
      </c>
      <c r="D555">
        <v>5.0000000000000001E-4</v>
      </c>
      <c r="E555">
        <v>49107</v>
      </c>
      <c r="F555">
        <v>490273.38</v>
      </c>
      <c r="G555" s="1" t="s">
        <v>1397</v>
      </c>
      <c r="H555" s="1" t="s">
        <v>17</v>
      </c>
      <c r="I555" s="1" t="s">
        <v>11</v>
      </c>
      <c r="J555" s="1" t="s">
        <v>4</v>
      </c>
      <c r="K555" s="1" t="s">
        <v>4</v>
      </c>
      <c r="L555">
        <v>24.9985</v>
      </c>
      <c r="M555">
        <v>262</v>
      </c>
      <c r="N555">
        <v>112</v>
      </c>
      <c r="O555">
        <v>272</v>
      </c>
      <c r="P555">
        <v>2.7</v>
      </c>
      <c r="Q555" s="1" t="s">
        <v>134</v>
      </c>
      <c r="R555" s="1" t="s">
        <v>19</v>
      </c>
      <c r="S555" s="1" t="s">
        <v>20</v>
      </c>
      <c r="T555" s="1" t="s">
        <v>14</v>
      </c>
      <c r="U555" s="1" t="s">
        <v>15</v>
      </c>
    </row>
    <row r="556" spans="1:21" x14ac:dyDescent="0.3">
      <c r="A556" s="1" t="s">
        <v>0</v>
      </c>
      <c r="B556" s="2">
        <v>44012</v>
      </c>
      <c r="C556" s="2">
        <v>44012</v>
      </c>
      <c r="D556">
        <v>5.0000000000000001E-4</v>
      </c>
      <c r="E556">
        <v>47800</v>
      </c>
      <c r="F556">
        <v>412188.37</v>
      </c>
      <c r="G556" s="1" t="s">
        <v>1398</v>
      </c>
      <c r="H556" s="1" t="s">
        <v>17</v>
      </c>
      <c r="I556" s="1" t="s">
        <v>11</v>
      </c>
      <c r="L556" t="s">
        <v>190</v>
      </c>
      <c r="M556">
        <v>822</v>
      </c>
      <c r="N556">
        <v>170</v>
      </c>
      <c r="O556">
        <v>450</v>
      </c>
      <c r="P556">
        <v>0</v>
      </c>
      <c r="Q556" s="1" t="s">
        <v>12</v>
      </c>
      <c r="S556" s="1" t="s">
        <v>20</v>
      </c>
      <c r="T556" s="1" t="s">
        <v>7</v>
      </c>
      <c r="U556" s="1" t="s">
        <v>34</v>
      </c>
    </row>
    <row r="557" spans="1:21" x14ac:dyDescent="0.3">
      <c r="A557" s="1" t="s">
        <v>0</v>
      </c>
      <c r="B557" s="2">
        <v>44012</v>
      </c>
      <c r="C557" s="2">
        <v>43465</v>
      </c>
      <c r="D557">
        <v>5.0000000000000001E-4</v>
      </c>
      <c r="E557">
        <v>47260</v>
      </c>
      <c r="F557">
        <v>407531.85</v>
      </c>
      <c r="G557" s="1" t="s">
        <v>1399</v>
      </c>
      <c r="H557" s="1" t="s">
        <v>17</v>
      </c>
      <c r="I557" s="1" t="s">
        <v>11</v>
      </c>
      <c r="J557" s="1" t="s">
        <v>4</v>
      </c>
      <c r="K557" s="1" t="s">
        <v>4</v>
      </c>
      <c r="L557">
        <v>11.6998</v>
      </c>
      <c r="M557">
        <v>1623</v>
      </c>
      <c r="N557">
        <v>426</v>
      </c>
      <c r="O557">
        <v>1379</v>
      </c>
      <c r="P557">
        <v>0.01</v>
      </c>
      <c r="Q557" s="1" t="s">
        <v>12</v>
      </c>
      <c r="S557" s="1" t="s">
        <v>20</v>
      </c>
      <c r="T557" s="1" t="s">
        <v>7</v>
      </c>
      <c r="U557" s="1" t="s">
        <v>27</v>
      </c>
    </row>
    <row r="558" spans="1:21" x14ac:dyDescent="0.3">
      <c r="A558" s="1" t="s">
        <v>0</v>
      </c>
      <c r="B558" s="2">
        <v>43982</v>
      </c>
      <c r="C558" s="2">
        <v>39172</v>
      </c>
      <c r="D558">
        <v>4.0000000000000002E-4</v>
      </c>
      <c r="E558">
        <v>45705</v>
      </c>
      <c r="F558">
        <v>350043.51</v>
      </c>
      <c r="G558" s="1" t="s">
        <v>173</v>
      </c>
      <c r="H558" s="1" t="s">
        <v>17</v>
      </c>
      <c r="I558" s="1" t="s">
        <v>11</v>
      </c>
      <c r="J558" s="1" t="s">
        <v>4</v>
      </c>
      <c r="K558" s="1" t="s">
        <v>4</v>
      </c>
      <c r="L558">
        <v>38.999299999999998</v>
      </c>
      <c r="M558">
        <v>6079</v>
      </c>
      <c r="N558">
        <v>2070</v>
      </c>
      <c r="O558">
        <v>5279</v>
      </c>
      <c r="P558">
        <v>0.54</v>
      </c>
      <c r="Q558" s="1" t="s">
        <v>23</v>
      </c>
      <c r="R558" s="1" t="s">
        <v>81</v>
      </c>
      <c r="S558" s="1" t="s">
        <v>20</v>
      </c>
      <c r="T558" s="1" t="s">
        <v>68</v>
      </c>
      <c r="U558" s="1" t="s">
        <v>69</v>
      </c>
    </row>
    <row r="559" spans="1:21" x14ac:dyDescent="0.3">
      <c r="A559" s="1" t="s">
        <v>0</v>
      </c>
      <c r="B559" s="2">
        <v>44165</v>
      </c>
      <c r="C559" s="2">
        <v>38352</v>
      </c>
      <c r="D559">
        <v>4.0000000000000002E-4</v>
      </c>
      <c r="E559">
        <v>45700</v>
      </c>
      <c r="F559">
        <v>456258.65</v>
      </c>
      <c r="G559" s="1" t="s">
        <v>988</v>
      </c>
      <c r="H559" s="1" t="s">
        <v>17</v>
      </c>
      <c r="I559" s="1" t="s">
        <v>11</v>
      </c>
      <c r="J559" s="1" t="s">
        <v>30</v>
      </c>
      <c r="K559" s="1" t="s">
        <v>30</v>
      </c>
      <c r="L559">
        <v>70.435900000000004</v>
      </c>
      <c r="M559">
        <v>2755</v>
      </c>
      <c r="N559">
        <v>1481</v>
      </c>
      <c r="O559">
        <v>1467</v>
      </c>
      <c r="P559">
        <v>0.25</v>
      </c>
      <c r="Q559" s="1" t="s">
        <v>134</v>
      </c>
      <c r="R559" s="1" t="s">
        <v>24</v>
      </c>
      <c r="S559" s="1" t="s">
        <v>20</v>
      </c>
      <c r="T559" s="1" t="s">
        <v>7</v>
      </c>
      <c r="U559" s="1" t="s">
        <v>27</v>
      </c>
    </row>
    <row r="560" spans="1:21" x14ac:dyDescent="0.3">
      <c r="A560" s="1" t="s">
        <v>0</v>
      </c>
      <c r="B560" s="2">
        <v>44165</v>
      </c>
      <c r="C560" s="2">
        <v>41820</v>
      </c>
      <c r="D560">
        <v>4.0000000000000002E-4</v>
      </c>
      <c r="E560">
        <v>45000</v>
      </c>
      <c r="F560">
        <v>449270</v>
      </c>
      <c r="G560" s="1" t="s">
        <v>1400</v>
      </c>
      <c r="H560" s="1" t="s">
        <v>17</v>
      </c>
      <c r="I560" s="1" t="s">
        <v>11</v>
      </c>
      <c r="J560" s="1" t="s">
        <v>30</v>
      </c>
      <c r="K560" s="1" t="s">
        <v>30</v>
      </c>
      <c r="L560">
        <v>63.119799999999998</v>
      </c>
      <c r="M560">
        <v>5602</v>
      </c>
      <c r="N560">
        <v>3446</v>
      </c>
      <c r="O560">
        <v>3484</v>
      </c>
      <c r="P560">
        <v>0.04</v>
      </c>
      <c r="Q560" s="1" t="s">
        <v>134</v>
      </c>
      <c r="S560" s="1" t="s">
        <v>20</v>
      </c>
      <c r="T560" s="1" t="s">
        <v>7</v>
      </c>
      <c r="U560" s="1" t="s">
        <v>27</v>
      </c>
    </row>
    <row r="561" spans="1:21" x14ac:dyDescent="0.3">
      <c r="A561" s="1" t="s">
        <v>0</v>
      </c>
      <c r="B561" s="2">
        <v>44104</v>
      </c>
      <c r="C561" s="2">
        <v>38717</v>
      </c>
      <c r="D561">
        <v>4.0000000000000002E-4</v>
      </c>
      <c r="E561">
        <v>45000</v>
      </c>
      <c r="F561">
        <v>391157.62</v>
      </c>
      <c r="G561" s="1" t="s">
        <v>611</v>
      </c>
      <c r="H561" s="1" t="s">
        <v>17</v>
      </c>
      <c r="I561" s="1" t="s">
        <v>11</v>
      </c>
      <c r="J561" s="1" t="s">
        <v>30</v>
      </c>
      <c r="K561" s="1" t="s">
        <v>30</v>
      </c>
      <c r="L561">
        <v>66.003500000000003</v>
      </c>
      <c r="M561">
        <v>577</v>
      </c>
      <c r="N561">
        <v>218</v>
      </c>
      <c r="O561">
        <v>494</v>
      </c>
      <c r="P561">
        <v>0.01</v>
      </c>
      <c r="Q561" s="1" t="s">
        <v>12</v>
      </c>
      <c r="R561" s="1" t="s">
        <v>43</v>
      </c>
      <c r="S561" s="1" t="s">
        <v>20</v>
      </c>
      <c r="T561" s="1" t="s">
        <v>7</v>
      </c>
      <c r="U561" s="1" t="s">
        <v>39</v>
      </c>
    </row>
    <row r="562" spans="1:21" x14ac:dyDescent="0.3">
      <c r="A562" s="1" t="s">
        <v>0</v>
      </c>
      <c r="B562" s="2">
        <v>43951</v>
      </c>
      <c r="C562" s="2">
        <v>38168</v>
      </c>
      <c r="D562">
        <v>4.0000000000000002E-4</v>
      </c>
      <c r="E562">
        <v>45000</v>
      </c>
      <c r="F562">
        <v>307417.59000000003</v>
      </c>
      <c r="G562" s="1" t="s">
        <v>437</v>
      </c>
      <c r="H562" s="1" t="s">
        <v>17</v>
      </c>
      <c r="I562" s="1" t="s">
        <v>11</v>
      </c>
      <c r="J562" s="1" t="s">
        <v>30</v>
      </c>
      <c r="K562" s="1" t="s">
        <v>30</v>
      </c>
      <c r="L562">
        <v>68.154700000000005</v>
      </c>
      <c r="M562">
        <v>537</v>
      </c>
      <c r="N562">
        <v>179</v>
      </c>
      <c r="O562">
        <v>539</v>
      </c>
      <c r="P562">
        <v>0.04</v>
      </c>
      <c r="Q562" s="1" t="s">
        <v>12</v>
      </c>
      <c r="R562" s="1" t="s">
        <v>24</v>
      </c>
      <c r="S562" s="1" t="s">
        <v>20</v>
      </c>
      <c r="T562" s="1" t="s">
        <v>7</v>
      </c>
      <c r="U562" s="1" t="s">
        <v>39</v>
      </c>
    </row>
    <row r="563" spans="1:21" x14ac:dyDescent="0.3">
      <c r="A563" s="1" t="s">
        <v>0</v>
      </c>
      <c r="B563" s="2">
        <v>44074</v>
      </c>
      <c r="C563" s="2">
        <v>39629</v>
      </c>
      <c r="D563">
        <v>4.0000000000000002E-4</v>
      </c>
      <c r="E563">
        <v>44891</v>
      </c>
      <c r="F563">
        <v>406633.8</v>
      </c>
      <c r="G563" s="1" t="s">
        <v>1039</v>
      </c>
      <c r="H563" s="1" t="s">
        <v>17</v>
      </c>
      <c r="I563" s="1" t="s">
        <v>11</v>
      </c>
      <c r="J563" s="1" t="s">
        <v>30</v>
      </c>
      <c r="K563" s="1" t="s">
        <v>30</v>
      </c>
      <c r="L563">
        <v>70.417100000000005</v>
      </c>
      <c r="M563">
        <v>2783</v>
      </c>
      <c r="N563">
        <v>1006</v>
      </c>
      <c r="O563">
        <v>2013</v>
      </c>
      <c r="P563">
        <v>0.78</v>
      </c>
      <c r="Q563" s="1" t="s">
        <v>12</v>
      </c>
      <c r="R563" s="1" t="s">
        <v>19</v>
      </c>
      <c r="S563" s="1" t="s">
        <v>20</v>
      </c>
      <c r="T563" s="1" t="s">
        <v>68</v>
      </c>
      <c r="U563" s="1" t="s">
        <v>304</v>
      </c>
    </row>
    <row r="564" spans="1:21" x14ac:dyDescent="0.3">
      <c r="A564" s="1" t="s">
        <v>0</v>
      </c>
      <c r="B564" s="2">
        <v>44135</v>
      </c>
      <c r="C564" s="2">
        <v>39903</v>
      </c>
      <c r="D564">
        <v>4.0000000000000002E-4</v>
      </c>
      <c r="E564">
        <v>44235</v>
      </c>
      <c r="F564">
        <v>352091.21</v>
      </c>
      <c r="G564" s="1" t="s">
        <v>622</v>
      </c>
      <c r="H564" s="1" t="s">
        <v>17</v>
      </c>
      <c r="I564" s="1" t="s">
        <v>11</v>
      </c>
      <c r="J564" s="1" t="s">
        <v>4</v>
      </c>
      <c r="K564" s="1" t="s">
        <v>4</v>
      </c>
      <c r="L564">
        <v>24.009</v>
      </c>
      <c r="M564">
        <v>2937</v>
      </c>
      <c r="N564">
        <v>611</v>
      </c>
      <c r="O564">
        <v>1189</v>
      </c>
      <c r="P564">
        <v>1.44</v>
      </c>
      <c r="Q564" s="1" t="s">
        <v>12</v>
      </c>
      <c r="R564" s="1" t="s">
        <v>81</v>
      </c>
      <c r="S564" s="1" t="s">
        <v>20</v>
      </c>
      <c r="T564" s="1" t="s">
        <v>7</v>
      </c>
      <c r="U564" s="1" t="s">
        <v>25</v>
      </c>
    </row>
    <row r="565" spans="1:21" x14ac:dyDescent="0.3">
      <c r="A565" s="1" t="s">
        <v>0</v>
      </c>
      <c r="B565" s="2">
        <v>44104</v>
      </c>
      <c r="C565" s="2">
        <v>37072</v>
      </c>
      <c r="D565">
        <v>4.0000000000000002E-4</v>
      </c>
      <c r="E565">
        <v>44000</v>
      </c>
      <c r="F565">
        <v>382465.23</v>
      </c>
      <c r="G565" s="1" t="s">
        <v>330</v>
      </c>
      <c r="H565" s="1" t="s">
        <v>17</v>
      </c>
      <c r="I565" s="1" t="s">
        <v>11</v>
      </c>
      <c r="L565" t="s">
        <v>190</v>
      </c>
      <c r="M565">
        <v>36</v>
      </c>
      <c r="N565">
        <v>11</v>
      </c>
      <c r="O565">
        <v>8</v>
      </c>
      <c r="P565">
        <v>0.11</v>
      </c>
      <c r="Q565" s="1" t="s">
        <v>12</v>
      </c>
      <c r="R565" s="1" t="s">
        <v>19</v>
      </c>
      <c r="S565" s="1" t="s">
        <v>20</v>
      </c>
      <c r="T565" s="1" t="s">
        <v>7</v>
      </c>
      <c r="U565" s="1" t="s">
        <v>248</v>
      </c>
    </row>
    <row r="566" spans="1:21" x14ac:dyDescent="0.3">
      <c r="A566" s="1" t="s">
        <v>0</v>
      </c>
      <c r="B566" s="2">
        <v>44165</v>
      </c>
      <c r="C566" s="2">
        <v>42674</v>
      </c>
      <c r="D566">
        <v>4.0000000000000002E-4</v>
      </c>
      <c r="E566">
        <v>42506</v>
      </c>
      <c r="F566">
        <v>424370.46</v>
      </c>
      <c r="G566" s="1" t="s">
        <v>1401</v>
      </c>
      <c r="H566" s="1" t="s">
        <v>17</v>
      </c>
      <c r="I566" s="1" t="s">
        <v>11</v>
      </c>
      <c r="J566" s="1" t="s">
        <v>33</v>
      </c>
      <c r="K566" s="1" t="s">
        <v>33</v>
      </c>
      <c r="L566">
        <v>129.2664</v>
      </c>
      <c r="M566">
        <v>2092</v>
      </c>
      <c r="N566">
        <v>598</v>
      </c>
      <c r="O566">
        <v>1580</v>
      </c>
      <c r="P566">
        <v>0.28000000000000003</v>
      </c>
      <c r="Q566" s="1" t="s">
        <v>12</v>
      </c>
      <c r="S566" s="1" t="s">
        <v>20</v>
      </c>
      <c r="T566" s="1" t="s">
        <v>7</v>
      </c>
      <c r="U566" s="1" t="s">
        <v>242</v>
      </c>
    </row>
    <row r="567" spans="1:21" x14ac:dyDescent="0.3">
      <c r="A567" s="1" t="s">
        <v>0</v>
      </c>
      <c r="B567" s="2">
        <v>43921</v>
      </c>
      <c r="C567" s="2">
        <v>43555</v>
      </c>
      <c r="D567">
        <v>4.0000000000000002E-4</v>
      </c>
      <c r="E567">
        <v>42000</v>
      </c>
      <c r="F567">
        <v>293634.06</v>
      </c>
      <c r="G567" s="1" t="s">
        <v>1402</v>
      </c>
      <c r="H567" s="1" t="s">
        <v>17</v>
      </c>
      <c r="I567" s="1" t="s">
        <v>11</v>
      </c>
      <c r="J567" s="1" t="s">
        <v>4</v>
      </c>
      <c r="K567" s="1" t="s">
        <v>4</v>
      </c>
      <c r="L567">
        <v>40.880899999999997</v>
      </c>
      <c r="M567">
        <v>2288</v>
      </c>
      <c r="N567">
        <v>1017</v>
      </c>
      <c r="O567">
        <v>1724</v>
      </c>
      <c r="P567">
        <v>0.02</v>
      </c>
      <c r="Q567" s="1" t="s">
        <v>12</v>
      </c>
      <c r="S567" s="1" t="s">
        <v>20</v>
      </c>
      <c r="T567" s="1" t="s">
        <v>7</v>
      </c>
      <c r="U567" s="1" t="s">
        <v>27</v>
      </c>
    </row>
    <row r="568" spans="1:21" x14ac:dyDescent="0.3">
      <c r="A568" s="1" t="s">
        <v>0</v>
      </c>
      <c r="B568" s="2">
        <v>43921</v>
      </c>
      <c r="C568" s="2">
        <v>42735</v>
      </c>
      <c r="D568">
        <v>4.0000000000000002E-4</v>
      </c>
      <c r="E568">
        <v>41567</v>
      </c>
      <c r="F568">
        <v>290606.83</v>
      </c>
      <c r="G568" s="1" t="s">
        <v>1403</v>
      </c>
      <c r="H568" s="1" t="s">
        <v>17</v>
      </c>
      <c r="I568" s="1" t="s">
        <v>11</v>
      </c>
      <c r="J568" s="1" t="s">
        <v>30</v>
      </c>
      <c r="K568" s="1" t="s">
        <v>30</v>
      </c>
      <c r="L568">
        <v>61.244199999999999</v>
      </c>
      <c r="M568">
        <v>1743</v>
      </c>
      <c r="N568">
        <v>525</v>
      </c>
      <c r="O568">
        <v>1089</v>
      </c>
      <c r="P568">
        <v>0.01</v>
      </c>
      <c r="Q568" s="1" t="s">
        <v>12</v>
      </c>
      <c r="S568" s="1" t="s">
        <v>20</v>
      </c>
      <c r="T568" s="1" t="s">
        <v>7</v>
      </c>
      <c r="U568" s="1" t="s">
        <v>39</v>
      </c>
    </row>
    <row r="569" spans="1:21" x14ac:dyDescent="0.3">
      <c r="A569" s="1" t="s">
        <v>0</v>
      </c>
      <c r="B569" s="2">
        <v>44165</v>
      </c>
      <c r="C569" s="2">
        <v>43951</v>
      </c>
      <c r="D569">
        <v>4.0000000000000002E-4</v>
      </c>
      <c r="E569">
        <v>41500</v>
      </c>
      <c r="F569">
        <v>414326.78</v>
      </c>
      <c r="G569" s="1" t="s">
        <v>1404</v>
      </c>
      <c r="H569" s="1" t="s">
        <v>17</v>
      </c>
      <c r="I569" s="1" t="s">
        <v>11</v>
      </c>
      <c r="J569" s="1" t="s">
        <v>30</v>
      </c>
      <c r="K569" s="1" t="s">
        <v>30</v>
      </c>
      <c r="L569">
        <v>59.482399999999998</v>
      </c>
      <c r="M569">
        <v>2952</v>
      </c>
      <c r="N569">
        <v>794</v>
      </c>
      <c r="O569">
        <v>3449</v>
      </c>
      <c r="P569">
        <v>0.01</v>
      </c>
      <c r="Q569" s="1" t="s">
        <v>23</v>
      </c>
      <c r="S569" s="1" t="s">
        <v>20</v>
      </c>
      <c r="T569" s="1" t="s">
        <v>7</v>
      </c>
      <c r="U569" s="1" t="s">
        <v>275</v>
      </c>
    </row>
    <row r="570" spans="1:21" x14ac:dyDescent="0.3">
      <c r="A570" s="1" t="s">
        <v>0</v>
      </c>
      <c r="B570" s="2">
        <v>44104</v>
      </c>
      <c r="C570" s="2">
        <v>44104</v>
      </c>
      <c r="D570">
        <v>4.0000000000000002E-4</v>
      </c>
      <c r="E570">
        <v>41403</v>
      </c>
      <c r="F570">
        <v>359891.09</v>
      </c>
      <c r="G570" s="1" t="s">
        <v>1405</v>
      </c>
      <c r="H570" s="1" t="s">
        <v>224</v>
      </c>
      <c r="I570" s="1" t="s">
        <v>11</v>
      </c>
      <c r="J570" s="1" t="s">
        <v>4</v>
      </c>
      <c r="K570" s="1" t="s">
        <v>4</v>
      </c>
      <c r="L570">
        <v>31.404199999999999</v>
      </c>
      <c r="M570">
        <v>2153</v>
      </c>
      <c r="N570">
        <v>793</v>
      </c>
      <c r="O570">
        <v>1504</v>
      </c>
      <c r="P570">
        <v>0.01</v>
      </c>
      <c r="Q570" s="1" t="s">
        <v>12</v>
      </c>
      <c r="R570" s="1" t="s">
        <v>183</v>
      </c>
      <c r="S570" s="1" t="s">
        <v>20</v>
      </c>
      <c r="T570" s="1" t="s">
        <v>14</v>
      </c>
      <c r="U570" s="1" t="s">
        <v>15</v>
      </c>
    </row>
    <row r="571" spans="1:21" x14ac:dyDescent="0.3">
      <c r="A571" s="1" t="s">
        <v>0</v>
      </c>
      <c r="B571" s="2">
        <v>44012</v>
      </c>
      <c r="C571" s="2">
        <v>43646</v>
      </c>
      <c r="D571">
        <v>4.0000000000000002E-4</v>
      </c>
      <c r="E571">
        <v>40526</v>
      </c>
      <c r="F571">
        <v>349463.3</v>
      </c>
      <c r="G571" s="1" t="s">
        <v>1406</v>
      </c>
      <c r="H571" s="1" t="s">
        <v>17</v>
      </c>
      <c r="I571" s="1" t="s">
        <v>11</v>
      </c>
      <c r="J571" s="1" t="s">
        <v>4</v>
      </c>
      <c r="K571" s="1" t="s">
        <v>4</v>
      </c>
      <c r="L571">
        <v>27.2209</v>
      </c>
      <c r="M571">
        <v>880</v>
      </c>
      <c r="N571">
        <v>625</v>
      </c>
      <c r="O571">
        <v>382</v>
      </c>
      <c r="P571">
        <v>1.39</v>
      </c>
      <c r="Q571" s="1" t="s">
        <v>12</v>
      </c>
      <c r="R571" s="1" t="s">
        <v>24</v>
      </c>
      <c r="S571" s="1" t="s">
        <v>20</v>
      </c>
      <c r="T571" s="1" t="s">
        <v>14</v>
      </c>
      <c r="U571" s="1" t="s">
        <v>15</v>
      </c>
    </row>
    <row r="572" spans="1:21" x14ac:dyDescent="0.3">
      <c r="A572" s="1" t="s">
        <v>0</v>
      </c>
      <c r="B572" s="2">
        <v>43951</v>
      </c>
      <c r="C572" s="2">
        <v>40421</v>
      </c>
      <c r="D572">
        <v>4.0000000000000002E-4</v>
      </c>
      <c r="E572">
        <v>40010</v>
      </c>
      <c r="F572">
        <v>273328.40000000002</v>
      </c>
      <c r="G572" s="1" t="s">
        <v>97</v>
      </c>
      <c r="H572" s="1" t="s">
        <v>17</v>
      </c>
      <c r="I572" s="1" t="s">
        <v>11</v>
      </c>
      <c r="J572" s="1" t="s">
        <v>4</v>
      </c>
      <c r="K572" s="1" t="s">
        <v>4</v>
      </c>
      <c r="L572">
        <v>23.2895</v>
      </c>
      <c r="M572">
        <v>3420</v>
      </c>
      <c r="N572">
        <v>1045</v>
      </c>
      <c r="O572">
        <v>2159</v>
      </c>
      <c r="P572">
        <v>0.52</v>
      </c>
      <c r="Q572" s="1" t="s">
        <v>23</v>
      </c>
      <c r="R572" s="1" t="s">
        <v>81</v>
      </c>
      <c r="S572" s="1" t="s">
        <v>20</v>
      </c>
      <c r="T572" s="1" t="s">
        <v>14</v>
      </c>
      <c r="U572" s="1" t="s">
        <v>15</v>
      </c>
    </row>
    <row r="573" spans="1:21" x14ac:dyDescent="0.3">
      <c r="A573" s="1" t="s">
        <v>0</v>
      </c>
      <c r="B573" s="2">
        <v>44012</v>
      </c>
      <c r="C573" s="2">
        <v>43281</v>
      </c>
      <c r="D573">
        <v>4.0000000000000002E-4</v>
      </c>
      <c r="E573">
        <v>40000</v>
      </c>
      <c r="F573">
        <v>344927.5</v>
      </c>
      <c r="G573" s="1" t="s">
        <v>1407</v>
      </c>
      <c r="H573" s="1" t="s">
        <v>17</v>
      </c>
      <c r="I573" s="1" t="s">
        <v>11</v>
      </c>
      <c r="L573" t="s">
        <v>190</v>
      </c>
      <c r="M573">
        <v>759</v>
      </c>
      <c r="N573">
        <v>325</v>
      </c>
      <c r="O573">
        <v>765</v>
      </c>
      <c r="P573">
        <v>0.87</v>
      </c>
      <c r="Q573" s="1" t="s">
        <v>12</v>
      </c>
      <c r="S573" s="1" t="s">
        <v>20</v>
      </c>
      <c r="T573" s="1" t="s">
        <v>7</v>
      </c>
      <c r="U573" s="1" t="s">
        <v>137</v>
      </c>
    </row>
    <row r="574" spans="1:21" x14ac:dyDescent="0.3">
      <c r="A574" s="1" t="s">
        <v>0</v>
      </c>
      <c r="B574" s="2">
        <v>44165</v>
      </c>
      <c r="C574" s="2">
        <v>44074</v>
      </c>
      <c r="D574">
        <v>4.0000000000000002E-4</v>
      </c>
      <c r="E574">
        <v>40000</v>
      </c>
      <c r="F574">
        <v>399351.11</v>
      </c>
      <c r="G574" s="1" t="s">
        <v>1408</v>
      </c>
      <c r="H574" s="1" t="s">
        <v>17</v>
      </c>
      <c r="I574" s="1" t="s">
        <v>11</v>
      </c>
      <c r="J574" s="1" t="s">
        <v>4</v>
      </c>
      <c r="K574" s="1" t="s">
        <v>4</v>
      </c>
      <c r="L574">
        <v>0</v>
      </c>
      <c r="M574">
        <v>3277</v>
      </c>
      <c r="N574">
        <v>1602</v>
      </c>
      <c r="O574">
        <v>1830</v>
      </c>
      <c r="P574">
        <v>0.24</v>
      </c>
      <c r="Q574" s="1" t="s">
        <v>12</v>
      </c>
      <c r="R574" s="1" t="s">
        <v>43</v>
      </c>
      <c r="S574" s="1" t="s">
        <v>20</v>
      </c>
      <c r="T574" s="1" t="s">
        <v>7</v>
      </c>
      <c r="U574" s="1" t="s">
        <v>8</v>
      </c>
    </row>
    <row r="575" spans="1:21" x14ac:dyDescent="0.3">
      <c r="A575" s="1" t="s">
        <v>0</v>
      </c>
      <c r="B575" s="2">
        <v>44135</v>
      </c>
      <c r="C575" s="2">
        <v>43951</v>
      </c>
      <c r="D575">
        <v>4.0000000000000002E-4</v>
      </c>
      <c r="E575">
        <v>40000</v>
      </c>
      <c r="F575">
        <v>318382.46000000002</v>
      </c>
      <c r="G575" s="1" t="s">
        <v>1409</v>
      </c>
      <c r="H575" s="1" t="s">
        <v>17</v>
      </c>
      <c r="I575" s="1" t="s">
        <v>11</v>
      </c>
      <c r="J575" s="1" t="s">
        <v>30</v>
      </c>
      <c r="K575" s="1" t="s">
        <v>30</v>
      </c>
      <c r="L575">
        <v>61.014600000000002</v>
      </c>
      <c r="M575">
        <v>182</v>
      </c>
      <c r="N575">
        <v>39</v>
      </c>
      <c r="O575">
        <v>144</v>
      </c>
      <c r="P575">
        <v>0.02</v>
      </c>
      <c r="Q575" s="1" t="s">
        <v>12</v>
      </c>
      <c r="S575" s="1" t="s">
        <v>20</v>
      </c>
      <c r="T575" s="1" t="s">
        <v>7</v>
      </c>
      <c r="U575" s="1" t="s">
        <v>36</v>
      </c>
    </row>
    <row r="576" spans="1:21" x14ac:dyDescent="0.3">
      <c r="A576" s="1" t="s">
        <v>0</v>
      </c>
      <c r="B576" s="2">
        <v>44104</v>
      </c>
      <c r="C576" s="2">
        <v>36891</v>
      </c>
      <c r="D576">
        <v>4.0000000000000002E-4</v>
      </c>
      <c r="E576">
        <v>38586</v>
      </c>
      <c r="F576">
        <v>335404.62</v>
      </c>
      <c r="G576" s="1" t="s">
        <v>484</v>
      </c>
      <c r="H576" s="1" t="s">
        <v>17</v>
      </c>
      <c r="I576" s="1" t="s">
        <v>11</v>
      </c>
      <c r="J576" s="1" t="s">
        <v>30</v>
      </c>
      <c r="K576" s="1" t="s">
        <v>30</v>
      </c>
      <c r="L576">
        <v>75.182500000000005</v>
      </c>
      <c r="M576">
        <v>1732</v>
      </c>
      <c r="N576">
        <v>293</v>
      </c>
      <c r="O576">
        <v>1188</v>
      </c>
      <c r="P576">
        <v>0.27</v>
      </c>
      <c r="Q576" s="1" t="s">
        <v>12</v>
      </c>
      <c r="R576" s="1" t="s">
        <v>19</v>
      </c>
      <c r="S576" s="1" t="s">
        <v>20</v>
      </c>
      <c r="T576" s="1" t="s">
        <v>7</v>
      </c>
      <c r="U576" s="1" t="s">
        <v>137</v>
      </c>
    </row>
    <row r="577" spans="1:21" x14ac:dyDescent="0.3">
      <c r="A577" s="1" t="s">
        <v>0</v>
      </c>
      <c r="B577" s="2">
        <v>44196</v>
      </c>
      <c r="C577" s="2">
        <v>42308</v>
      </c>
      <c r="D577">
        <v>4.0000000000000002E-4</v>
      </c>
      <c r="E577">
        <v>38190</v>
      </c>
      <c r="F577">
        <v>388595.72</v>
      </c>
      <c r="G577" s="1" t="s">
        <v>1410</v>
      </c>
      <c r="H577" s="1" t="s">
        <v>17</v>
      </c>
      <c r="I577" s="1" t="s">
        <v>11</v>
      </c>
      <c r="J577" s="1" t="s">
        <v>30</v>
      </c>
      <c r="K577" s="1" t="s">
        <v>30</v>
      </c>
      <c r="L577">
        <v>68.929900000000004</v>
      </c>
      <c r="M577">
        <v>787</v>
      </c>
      <c r="N577">
        <v>159</v>
      </c>
      <c r="O577">
        <v>199</v>
      </c>
      <c r="P577">
        <v>1.72</v>
      </c>
      <c r="Q577" s="1" t="s">
        <v>12</v>
      </c>
      <c r="R577" s="1" t="s">
        <v>24</v>
      </c>
      <c r="S577" s="1" t="s">
        <v>20</v>
      </c>
      <c r="T577" s="1" t="s">
        <v>14</v>
      </c>
      <c r="U577" s="1" t="s">
        <v>1348</v>
      </c>
    </row>
    <row r="578" spans="1:21" x14ac:dyDescent="0.3">
      <c r="A578" s="1" t="s">
        <v>0</v>
      </c>
      <c r="B578" s="2">
        <v>44165</v>
      </c>
      <c r="C578" s="2">
        <v>44135</v>
      </c>
      <c r="D578">
        <v>4.0000000000000002E-4</v>
      </c>
      <c r="E578">
        <v>38051</v>
      </c>
      <c r="F578">
        <v>379892.73</v>
      </c>
      <c r="G578" s="1" t="s">
        <v>1411</v>
      </c>
      <c r="H578" s="1" t="s">
        <v>17</v>
      </c>
      <c r="I578" s="1" t="s">
        <v>11</v>
      </c>
      <c r="J578" s="1" t="s">
        <v>33</v>
      </c>
      <c r="K578" s="1" t="s">
        <v>33</v>
      </c>
      <c r="L578">
        <v>141.44990000000001</v>
      </c>
      <c r="M578">
        <v>3958</v>
      </c>
      <c r="N578">
        <v>2130</v>
      </c>
      <c r="O578">
        <v>2004</v>
      </c>
      <c r="P578">
        <v>0</v>
      </c>
      <c r="Q578" s="1" t="s">
        <v>23</v>
      </c>
      <c r="R578" s="1" t="s">
        <v>104</v>
      </c>
      <c r="S578" s="1" t="s">
        <v>20</v>
      </c>
      <c r="T578" s="1" t="s">
        <v>7</v>
      </c>
      <c r="U578" s="1" t="s">
        <v>85</v>
      </c>
    </row>
    <row r="579" spans="1:21" x14ac:dyDescent="0.3">
      <c r="A579" s="1" t="s">
        <v>0</v>
      </c>
      <c r="B579" s="2">
        <v>44165</v>
      </c>
      <c r="C579" s="2">
        <v>43951</v>
      </c>
      <c r="D579">
        <v>4.0000000000000002E-4</v>
      </c>
      <c r="E579">
        <v>37000</v>
      </c>
      <c r="F579">
        <v>369399.78</v>
      </c>
      <c r="G579" s="1" t="s">
        <v>1412</v>
      </c>
      <c r="H579" s="1" t="s">
        <v>17</v>
      </c>
      <c r="I579" s="1" t="s">
        <v>11</v>
      </c>
      <c r="J579" s="1" t="s">
        <v>4</v>
      </c>
      <c r="K579" s="1" t="s">
        <v>4</v>
      </c>
      <c r="L579">
        <v>24.891400000000001</v>
      </c>
      <c r="M579">
        <v>5098</v>
      </c>
      <c r="N579">
        <v>645</v>
      </c>
      <c r="O579">
        <v>3483</v>
      </c>
      <c r="P579">
        <v>0.04</v>
      </c>
      <c r="Q579" s="1" t="s">
        <v>78</v>
      </c>
      <c r="S579" s="1" t="s">
        <v>20</v>
      </c>
      <c r="T579" s="1" t="s">
        <v>7</v>
      </c>
      <c r="U579" s="1" t="s">
        <v>27</v>
      </c>
    </row>
    <row r="580" spans="1:21" x14ac:dyDescent="0.3">
      <c r="A580" s="1" t="s">
        <v>0</v>
      </c>
      <c r="B580" s="2">
        <v>44104</v>
      </c>
      <c r="C580" s="2">
        <v>39172</v>
      </c>
      <c r="D580">
        <v>4.0000000000000002E-4</v>
      </c>
      <c r="E580">
        <v>36659</v>
      </c>
      <c r="F580">
        <v>318654.38</v>
      </c>
      <c r="G580" s="1" t="s">
        <v>560</v>
      </c>
      <c r="H580" s="1" t="s">
        <v>17</v>
      </c>
      <c r="I580" s="1" t="s">
        <v>11</v>
      </c>
      <c r="J580" s="1" t="s">
        <v>4</v>
      </c>
      <c r="K580" s="1" t="s">
        <v>4</v>
      </c>
      <c r="L580">
        <v>25.9467</v>
      </c>
      <c r="M580">
        <v>296</v>
      </c>
      <c r="N580">
        <v>33</v>
      </c>
      <c r="O580">
        <v>257</v>
      </c>
      <c r="P580">
        <v>4.43</v>
      </c>
      <c r="Q580" s="1" t="s">
        <v>23</v>
      </c>
      <c r="R580" s="1" t="s">
        <v>19</v>
      </c>
      <c r="S580" s="1" t="s">
        <v>20</v>
      </c>
      <c r="T580" s="1" t="s">
        <v>14</v>
      </c>
      <c r="U580" s="1" t="s">
        <v>15</v>
      </c>
    </row>
    <row r="581" spans="1:21" x14ac:dyDescent="0.3">
      <c r="A581" s="1" t="s">
        <v>0</v>
      </c>
      <c r="B581" s="2">
        <v>44104</v>
      </c>
      <c r="C581" s="2">
        <v>36891</v>
      </c>
      <c r="D581">
        <v>4.0000000000000002E-4</v>
      </c>
      <c r="E581">
        <v>35735</v>
      </c>
      <c r="F581">
        <v>310622.61</v>
      </c>
      <c r="G581" s="1" t="s">
        <v>513</v>
      </c>
      <c r="H581" s="1" t="s">
        <v>17</v>
      </c>
      <c r="I581" s="1" t="s">
        <v>11</v>
      </c>
      <c r="J581" s="1" t="s">
        <v>30</v>
      </c>
      <c r="K581" s="1" t="s">
        <v>30</v>
      </c>
      <c r="L581">
        <v>92.872699999999995</v>
      </c>
      <c r="M581">
        <v>799</v>
      </c>
      <c r="N581">
        <v>439</v>
      </c>
      <c r="O581">
        <v>609</v>
      </c>
      <c r="P581">
        <v>1.63</v>
      </c>
      <c r="Q581" s="1" t="s">
        <v>12</v>
      </c>
      <c r="R581" s="1" t="s">
        <v>43</v>
      </c>
      <c r="S581" s="1" t="s">
        <v>20</v>
      </c>
      <c r="T581" s="1" t="s">
        <v>7</v>
      </c>
      <c r="U581" s="1" t="s">
        <v>137</v>
      </c>
    </row>
    <row r="582" spans="1:21" x14ac:dyDescent="0.3">
      <c r="A582" s="1" t="s">
        <v>0</v>
      </c>
      <c r="B582" s="2">
        <v>44104</v>
      </c>
      <c r="C582" s="2">
        <v>43555</v>
      </c>
      <c r="D582">
        <v>2.9999999999999997E-4</v>
      </c>
      <c r="E582">
        <v>35200</v>
      </c>
      <c r="F582">
        <v>305972.18</v>
      </c>
      <c r="G582" s="1" t="s">
        <v>1413</v>
      </c>
      <c r="H582" s="1" t="s">
        <v>17</v>
      </c>
      <c r="I582" s="1" t="s">
        <v>11</v>
      </c>
      <c r="J582" s="1" t="s">
        <v>33</v>
      </c>
      <c r="K582" s="1" t="s">
        <v>33</v>
      </c>
      <c r="L582">
        <v>112.65049999999999</v>
      </c>
      <c r="M582">
        <v>1690</v>
      </c>
      <c r="N582">
        <v>628</v>
      </c>
      <c r="O582">
        <v>1261</v>
      </c>
      <c r="P582">
        <v>0.08</v>
      </c>
      <c r="Q582" s="1" t="s">
        <v>12</v>
      </c>
      <c r="R582" s="1" t="s">
        <v>19</v>
      </c>
      <c r="S582" s="1" t="s">
        <v>20</v>
      </c>
      <c r="T582" s="1" t="s">
        <v>7</v>
      </c>
      <c r="U582" s="1" t="s">
        <v>8</v>
      </c>
    </row>
    <row r="583" spans="1:21" x14ac:dyDescent="0.3">
      <c r="A583" s="1" t="s">
        <v>0</v>
      </c>
      <c r="B583" s="2">
        <v>44135</v>
      </c>
      <c r="C583" s="2">
        <v>44104</v>
      </c>
      <c r="D583">
        <v>2.9999999999999997E-4</v>
      </c>
      <c r="E583">
        <v>35000</v>
      </c>
      <c r="F583">
        <v>278584.65999999997</v>
      </c>
      <c r="G583" s="1" t="s">
        <v>1414</v>
      </c>
      <c r="H583" s="1" t="s">
        <v>17</v>
      </c>
      <c r="I583" s="1" t="s">
        <v>11</v>
      </c>
      <c r="L583" t="s">
        <v>190</v>
      </c>
      <c r="M583">
        <v>1214</v>
      </c>
      <c r="N583">
        <v>443</v>
      </c>
      <c r="O583">
        <v>1519</v>
      </c>
      <c r="P583">
        <v>0.01</v>
      </c>
      <c r="Q583" s="1" t="s">
        <v>12</v>
      </c>
      <c r="S583" s="1" t="s">
        <v>20</v>
      </c>
      <c r="T583" s="1" t="s">
        <v>7</v>
      </c>
      <c r="U583" s="1" t="s">
        <v>27</v>
      </c>
    </row>
    <row r="584" spans="1:21" x14ac:dyDescent="0.3">
      <c r="A584" s="1" t="s">
        <v>0</v>
      </c>
      <c r="B584" s="2">
        <v>44104</v>
      </c>
      <c r="C584" s="2">
        <v>43677</v>
      </c>
      <c r="D584">
        <v>2.9999999999999997E-4</v>
      </c>
      <c r="E584">
        <v>34390</v>
      </c>
      <c r="F584">
        <v>298931.34000000003</v>
      </c>
      <c r="G584" s="1" t="s">
        <v>1415</v>
      </c>
      <c r="H584" s="1" t="s">
        <v>17</v>
      </c>
      <c r="I584" s="1" t="s">
        <v>11</v>
      </c>
      <c r="J584" s="1" t="s">
        <v>30</v>
      </c>
      <c r="K584" s="1" t="s">
        <v>30</v>
      </c>
      <c r="L584">
        <v>59.524799999999999</v>
      </c>
      <c r="M584">
        <v>500</v>
      </c>
      <c r="N584">
        <v>193</v>
      </c>
      <c r="O584">
        <v>1163</v>
      </c>
      <c r="P584">
        <v>0</v>
      </c>
      <c r="Q584" s="1" t="s">
        <v>134</v>
      </c>
      <c r="R584" s="1" t="s">
        <v>24</v>
      </c>
      <c r="S584" s="1" t="s">
        <v>20</v>
      </c>
      <c r="T584" s="1" t="s">
        <v>7</v>
      </c>
      <c r="U584" s="1" t="s">
        <v>149</v>
      </c>
    </row>
    <row r="585" spans="1:21" x14ac:dyDescent="0.3">
      <c r="A585" s="1" t="s">
        <v>0</v>
      </c>
      <c r="B585" s="2">
        <v>44196</v>
      </c>
      <c r="C585" s="2">
        <v>41729</v>
      </c>
      <c r="D585">
        <v>2.9999999999999997E-4</v>
      </c>
      <c r="E585">
        <v>34074</v>
      </c>
      <c r="F585">
        <v>346714.07</v>
      </c>
      <c r="G585" s="1" t="s">
        <v>1416</v>
      </c>
      <c r="H585" s="1" t="s">
        <v>17</v>
      </c>
      <c r="I585" s="1" t="s">
        <v>11</v>
      </c>
      <c r="J585" s="1" t="s">
        <v>30</v>
      </c>
      <c r="K585" s="1" t="s">
        <v>30</v>
      </c>
      <c r="L585">
        <v>62.718899999999998</v>
      </c>
      <c r="M585">
        <v>2675</v>
      </c>
      <c r="N585">
        <v>823</v>
      </c>
      <c r="O585">
        <v>1927</v>
      </c>
      <c r="P585">
        <v>0.13</v>
      </c>
      <c r="Q585" s="1" t="s">
        <v>12</v>
      </c>
      <c r="S585" s="1" t="s">
        <v>20</v>
      </c>
      <c r="T585" s="1" t="s">
        <v>14</v>
      </c>
      <c r="U585" s="1" t="s">
        <v>15</v>
      </c>
    </row>
    <row r="586" spans="1:21" x14ac:dyDescent="0.3">
      <c r="A586" s="1" t="s">
        <v>0</v>
      </c>
      <c r="B586" s="2">
        <v>43982</v>
      </c>
      <c r="C586" s="2">
        <v>36616</v>
      </c>
      <c r="D586">
        <v>2.9999999999999997E-4</v>
      </c>
      <c r="E586">
        <v>33675</v>
      </c>
      <c r="F586">
        <v>257908.66</v>
      </c>
      <c r="G586" s="1" t="s">
        <v>187</v>
      </c>
      <c r="H586" s="1" t="s">
        <v>17</v>
      </c>
      <c r="I586" s="1" t="s">
        <v>11</v>
      </c>
      <c r="J586" s="1" t="s">
        <v>4</v>
      </c>
      <c r="K586" s="1" t="s">
        <v>4</v>
      </c>
      <c r="L586">
        <v>16.517199999999999</v>
      </c>
      <c r="M586">
        <v>3025</v>
      </c>
      <c r="N586">
        <v>1754</v>
      </c>
      <c r="O586">
        <v>2682</v>
      </c>
      <c r="P586">
        <v>0.01</v>
      </c>
      <c r="Q586" s="1" t="s">
        <v>12</v>
      </c>
      <c r="R586" s="1" t="s">
        <v>24</v>
      </c>
      <c r="S586" s="1" t="s">
        <v>20</v>
      </c>
      <c r="T586" s="1" t="s">
        <v>68</v>
      </c>
      <c r="U586" s="1" t="s">
        <v>69</v>
      </c>
    </row>
    <row r="587" spans="1:21" x14ac:dyDescent="0.3">
      <c r="A587" s="1" t="s">
        <v>0</v>
      </c>
      <c r="B587" s="2">
        <v>44104</v>
      </c>
      <c r="C587" s="2">
        <v>40178</v>
      </c>
      <c r="D587">
        <v>2.9999999999999997E-4</v>
      </c>
      <c r="E587">
        <v>33500</v>
      </c>
      <c r="F587">
        <v>291195.12</v>
      </c>
      <c r="G587" s="1" t="s">
        <v>495</v>
      </c>
      <c r="H587" s="1" t="s">
        <v>17</v>
      </c>
      <c r="I587" s="1" t="s">
        <v>11</v>
      </c>
      <c r="J587" s="1" t="s">
        <v>4</v>
      </c>
      <c r="K587" s="1" t="s">
        <v>4</v>
      </c>
      <c r="L587">
        <v>41.795200000000001</v>
      </c>
      <c r="M587">
        <v>773</v>
      </c>
      <c r="N587">
        <v>359</v>
      </c>
      <c r="O587">
        <v>567</v>
      </c>
      <c r="P587">
        <v>0.01</v>
      </c>
      <c r="Q587" s="1" t="s">
        <v>134</v>
      </c>
      <c r="R587" s="1" t="s">
        <v>43</v>
      </c>
      <c r="S587" s="1" t="s">
        <v>20</v>
      </c>
      <c r="T587" s="1" t="s">
        <v>7</v>
      </c>
      <c r="U587" s="1" t="s">
        <v>36</v>
      </c>
    </row>
    <row r="588" spans="1:21" x14ac:dyDescent="0.3">
      <c r="A588" s="1" t="s">
        <v>0</v>
      </c>
      <c r="B588" s="2">
        <v>44104</v>
      </c>
      <c r="C588" s="2">
        <v>37164</v>
      </c>
      <c r="D588">
        <v>2.9999999999999997E-4</v>
      </c>
      <c r="E588">
        <v>33133</v>
      </c>
      <c r="F588">
        <v>288005.01</v>
      </c>
      <c r="G588" s="1" t="s">
        <v>443</v>
      </c>
      <c r="H588" s="1" t="s">
        <v>17</v>
      </c>
      <c r="I588" s="1" t="s">
        <v>11</v>
      </c>
      <c r="J588" s="1" t="s">
        <v>4</v>
      </c>
      <c r="K588" s="1" t="s">
        <v>4</v>
      </c>
      <c r="L588">
        <v>38.683300000000003</v>
      </c>
      <c r="M588">
        <v>670</v>
      </c>
      <c r="N588">
        <v>308</v>
      </c>
      <c r="O588">
        <v>592</v>
      </c>
      <c r="P588">
        <v>0.14000000000000001</v>
      </c>
      <c r="Q588" s="1" t="s">
        <v>23</v>
      </c>
      <c r="R588" s="1" t="s">
        <v>101</v>
      </c>
      <c r="S588" s="1" t="s">
        <v>20</v>
      </c>
      <c r="T588" s="1" t="s">
        <v>7</v>
      </c>
      <c r="U588" s="1" t="s">
        <v>137</v>
      </c>
    </row>
    <row r="589" spans="1:21" x14ac:dyDescent="0.3">
      <c r="A589" s="1" t="s">
        <v>0</v>
      </c>
      <c r="B589" s="2">
        <v>44165</v>
      </c>
      <c r="C589" s="2">
        <v>42916</v>
      </c>
      <c r="D589">
        <v>2.9999999999999997E-4</v>
      </c>
      <c r="E589">
        <v>33008</v>
      </c>
      <c r="F589">
        <v>329544.53999999998</v>
      </c>
      <c r="G589" s="1" t="s">
        <v>1417</v>
      </c>
      <c r="H589" s="1" t="s">
        <v>17</v>
      </c>
      <c r="I589" s="1" t="s">
        <v>11</v>
      </c>
      <c r="J589" s="1" t="s">
        <v>33</v>
      </c>
      <c r="K589" s="1" t="s">
        <v>33</v>
      </c>
      <c r="L589">
        <v>143.47980000000001</v>
      </c>
      <c r="M589">
        <v>6333</v>
      </c>
      <c r="N589">
        <v>2056</v>
      </c>
      <c r="O589">
        <v>3648</v>
      </c>
      <c r="P589">
        <v>0.36</v>
      </c>
      <c r="Q589" s="1" t="s">
        <v>12</v>
      </c>
      <c r="R589" s="1" t="s">
        <v>347</v>
      </c>
      <c r="S589" s="1" t="s">
        <v>20</v>
      </c>
      <c r="T589" s="1" t="s">
        <v>68</v>
      </c>
      <c r="U589" s="1" t="s">
        <v>440</v>
      </c>
    </row>
    <row r="590" spans="1:21" x14ac:dyDescent="0.3">
      <c r="A590" s="1" t="s">
        <v>0</v>
      </c>
      <c r="B590" s="2">
        <v>44012</v>
      </c>
      <c r="C590" s="2">
        <v>43281</v>
      </c>
      <c r="D590">
        <v>2.9999999999999997E-4</v>
      </c>
      <c r="E590">
        <v>32847</v>
      </c>
      <c r="F590">
        <v>283245.84000000003</v>
      </c>
      <c r="G590" s="1" t="s">
        <v>1418</v>
      </c>
      <c r="H590" s="1" t="s">
        <v>17</v>
      </c>
      <c r="I590" s="1" t="s">
        <v>11</v>
      </c>
      <c r="L590" t="s">
        <v>190</v>
      </c>
      <c r="M590">
        <v>2622</v>
      </c>
      <c r="N590">
        <v>1069</v>
      </c>
      <c r="O590">
        <v>2149</v>
      </c>
      <c r="P590">
        <v>0</v>
      </c>
      <c r="Q590" s="1" t="s">
        <v>12</v>
      </c>
      <c r="S590" s="1" t="s">
        <v>20</v>
      </c>
      <c r="T590" s="1" t="s">
        <v>7</v>
      </c>
      <c r="U590" s="1" t="s">
        <v>34</v>
      </c>
    </row>
    <row r="591" spans="1:21" x14ac:dyDescent="0.3">
      <c r="A591" s="1" t="s">
        <v>0</v>
      </c>
      <c r="B591" s="2">
        <v>44012</v>
      </c>
      <c r="C591" s="2">
        <v>43646</v>
      </c>
      <c r="D591">
        <v>2.9999999999999997E-4</v>
      </c>
      <c r="E591">
        <v>32000</v>
      </c>
      <c r="F591">
        <v>275942</v>
      </c>
      <c r="G591" s="1" t="s">
        <v>1419</v>
      </c>
      <c r="H591" s="1" t="s">
        <v>17</v>
      </c>
      <c r="I591" s="1" t="s">
        <v>11</v>
      </c>
      <c r="L591" t="s">
        <v>190</v>
      </c>
      <c r="M591">
        <v>493</v>
      </c>
      <c r="N591">
        <v>59</v>
      </c>
      <c r="O591">
        <v>125</v>
      </c>
      <c r="P591">
        <v>1.56</v>
      </c>
      <c r="Q591" s="1" t="s">
        <v>12</v>
      </c>
      <c r="S591" s="1" t="s">
        <v>20</v>
      </c>
      <c r="T591" s="1" t="s">
        <v>7</v>
      </c>
      <c r="U591" s="1" t="s">
        <v>27</v>
      </c>
    </row>
    <row r="592" spans="1:21" x14ac:dyDescent="0.3">
      <c r="A592" s="1" t="s">
        <v>0</v>
      </c>
      <c r="B592" s="2">
        <v>44104</v>
      </c>
      <c r="C592" s="2">
        <v>43646</v>
      </c>
      <c r="D592">
        <v>2.9999999999999997E-4</v>
      </c>
      <c r="E592">
        <v>31931</v>
      </c>
      <c r="F592">
        <v>277556.75</v>
      </c>
      <c r="G592" s="1" t="s">
        <v>1420</v>
      </c>
      <c r="H592" s="1" t="s">
        <v>17</v>
      </c>
      <c r="I592" s="1" t="s">
        <v>11</v>
      </c>
      <c r="J592" s="1" t="s">
        <v>4</v>
      </c>
      <c r="K592" s="1" t="s">
        <v>4</v>
      </c>
      <c r="L592">
        <v>41.589399999999998</v>
      </c>
      <c r="M592">
        <v>339</v>
      </c>
      <c r="N592">
        <v>117</v>
      </c>
      <c r="O592">
        <v>396</v>
      </c>
      <c r="P592">
        <v>0</v>
      </c>
      <c r="Q592" s="1" t="s">
        <v>12</v>
      </c>
      <c r="R592" s="1" t="s">
        <v>43</v>
      </c>
      <c r="S592" s="1" t="s">
        <v>20</v>
      </c>
      <c r="T592" s="1" t="s">
        <v>68</v>
      </c>
      <c r="U592" s="1" t="s">
        <v>304</v>
      </c>
    </row>
    <row r="593" spans="1:21" x14ac:dyDescent="0.3">
      <c r="A593" s="1" t="s">
        <v>0</v>
      </c>
      <c r="B593" s="2">
        <v>44165</v>
      </c>
      <c r="C593" s="2">
        <v>44135</v>
      </c>
      <c r="D593">
        <v>2.9999999999999997E-4</v>
      </c>
      <c r="E593">
        <v>31000</v>
      </c>
      <c r="F593">
        <v>309497.11</v>
      </c>
      <c r="G593" s="1" t="s">
        <v>1421</v>
      </c>
      <c r="H593" s="1" t="s">
        <v>17</v>
      </c>
      <c r="I593" s="1" t="s">
        <v>11</v>
      </c>
      <c r="J593" s="1" t="s">
        <v>33</v>
      </c>
      <c r="K593" s="1" t="s">
        <v>33</v>
      </c>
      <c r="L593">
        <v>171.77</v>
      </c>
      <c r="M593">
        <v>2839</v>
      </c>
      <c r="N593">
        <v>1798</v>
      </c>
      <c r="O593">
        <v>1321</v>
      </c>
      <c r="P593">
        <v>0.35</v>
      </c>
      <c r="Q593" s="1" t="s">
        <v>134</v>
      </c>
      <c r="R593" s="1" t="s">
        <v>19</v>
      </c>
      <c r="S593" s="1" t="s">
        <v>20</v>
      </c>
      <c r="T593" s="1" t="s">
        <v>7</v>
      </c>
      <c r="U593" s="1" t="s">
        <v>27</v>
      </c>
    </row>
    <row r="594" spans="1:21" x14ac:dyDescent="0.3">
      <c r="A594" s="1" t="s">
        <v>0</v>
      </c>
      <c r="B594" s="2">
        <v>44196</v>
      </c>
      <c r="C594" s="2">
        <v>43008</v>
      </c>
      <c r="D594">
        <v>2.9999999999999997E-4</v>
      </c>
      <c r="E594">
        <v>30329</v>
      </c>
      <c r="F594">
        <v>308607.48</v>
      </c>
      <c r="G594" s="1" t="s">
        <v>1422</v>
      </c>
      <c r="H594" s="1" t="s">
        <v>17</v>
      </c>
      <c r="I594" s="1" t="s">
        <v>11</v>
      </c>
      <c r="J594" s="1" t="s">
        <v>30</v>
      </c>
      <c r="K594" s="1" t="s">
        <v>30</v>
      </c>
      <c r="L594">
        <v>62.052500000000002</v>
      </c>
      <c r="M594">
        <v>875</v>
      </c>
      <c r="N594">
        <v>295</v>
      </c>
      <c r="O594">
        <v>575</v>
      </c>
      <c r="P594">
        <v>0.05</v>
      </c>
      <c r="Q594" s="1" t="s">
        <v>23</v>
      </c>
      <c r="R594" s="1" t="s">
        <v>183</v>
      </c>
      <c r="S594" s="1" t="s">
        <v>20</v>
      </c>
      <c r="T594" s="1" t="s">
        <v>14</v>
      </c>
      <c r="U594" s="1" t="s">
        <v>15</v>
      </c>
    </row>
    <row r="595" spans="1:21" x14ac:dyDescent="0.3">
      <c r="A595" s="1" t="s">
        <v>0</v>
      </c>
      <c r="B595" s="2">
        <v>44165</v>
      </c>
      <c r="C595" s="2">
        <v>37256</v>
      </c>
      <c r="D595">
        <v>2.9999999999999997E-4</v>
      </c>
      <c r="E595">
        <v>30015</v>
      </c>
      <c r="F595">
        <v>299663.09000000003</v>
      </c>
      <c r="G595" s="1" t="s">
        <v>387</v>
      </c>
      <c r="H595" s="1" t="s">
        <v>17</v>
      </c>
      <c r="I595" s="1" t="s">
        <v>11</v>
      </c>
      <c r="J595" s="1" t="s">
        <v>33</v>
      </c>
      <c r="K595" s="1" t="s">
        <v>33</v>
      </c>
      <c r="L595">
        <v>116.5351</v>
      </c>
      <c r="M595">
        <v>805</v>
      </c>
      <c r="N595">
        <v>218</v>
      </c>
      <c r="O595">
        <v>596</v>
      </c>
      <c r="P595">
        <v>0.11</v>
      </c>
      <c r="Q595" s="1" t="s">
        <v>134</v>
      </c>
      <c r="R595" s="1" t="s">
        <v>24</v>
      </c>
      <c r="S595" s="1" t="s">
        <v>20</v>
      </c>
      <c r="T595" s="1" t="s">
        <v>7</v>
      </c>
      <c r="U595" s="1" t="s">
        <v>8</v>
      </c>
    </row>
    <row r="596" spans="1:21" x14ac:dyDescent="0.3">
      <c r="A596" s="1" t="s">
        <v>0</v>
      </c>
      <c r="B596" s="2">
        <v>44104</v>
      </c>
      <c r="C596" s="2">
        <v>41912</v>
      </c>
      <c r="D596">
        <v>2.9999999999999997E-4</v>
      </c>
      <c r="E596">
        <v>30013</v>
      </c>
      <c r="F596">
        <v>260884.75</v>
      </c>
      <c r="G596" s="1" t="s">
        <v>1423</v>
      </c>
      <c r="H596" s="1" t="s">
        <v>17</v>
      </c>
      <c r="I596" s="1" t="s">
        <v>11</v>
      </c>
      <c r="J596" s="1" t="s">
        <v>30</v>
      </c>
      <c r="K596" s="1" t="s">
        <v>30</v>
      </c>
      <c r="L596">
        <v>52.869399999999999</v>
      </c>
      <c r="M596">
        <v>1084</v>
      </c>
      <c r="N596">
        <v>426</v>
      </c>
      <c r="O596">
        <v>810</v>
      </c>
      <c r="P596">
        <v>0.02</v>
      </c>
      <c r="Q596" s="1" t="s">
        <v>12</v>
      </c>
      <c r="S596" s="1" t="s">
        <v>20</v>
      </c>
      <c r="T596" s="1" t="s">
        <v>14</v>
      </c>
      <c r="U596" s="1" t="s">
        <v>65</v>
      </c>
    </row>
    <row r="597" spans="1:21" x14ac:dyDescent="0.3">
      <c r="A597" s="1" t="s">
        <v>0</v>
      </c>
      <c r="B597" s="2">
        <v>44104</v>
      </c>
      <c r="C597" s="2">
        <v>38533</v>
      </c>
      <c r="D597">
        <v>2.9999999999999997E-4</v>
      </c>
      <c r="E597">
        <v>30000</v>
      </c>
      <c r="F597">
        <v>260771.75</v>
      </c>
      <c r="G597" s="1" t="s">
        <v>1424</v>
      </c>
      <c r="H597" s="1" t="s">
        <v>17</v>
      </c>
      <c r="I597" s="1" t="s">
        <v>11</v>
      </c>
      <c r="J597" s="1" t="s">
        <v>33</v>
      </c>
      <c r="K597" s="1" t="s">
        <v>33</v>
      </c>
      <c r="L597">
        <v>111.7616</v>
      </c>
      <c r="M597">
        <v>13877</v>
      </c>
      <c r="N597">
        <v>1980</v>
      </c>
      <c r="O597">
        <v>3498</v>
      </c>
      <c r="P597">
        <v>0.08</v>
      </c>
      <c r="Q597" s="1" t="s">
        <v>12</v>
      </c>
      <c r="S597" s="1" t="s">
        <v>20</v>
      </c>
      <c r="T597" s="1" t="s">
        <v>7</v>
      </c>
      <c r="U597" s="1" t="s">
        <v>34</v>
      </c>
    </row>
    <row r="598" spans="1:21" x14ac:dyDescent="0.3">
      <c r="A598" s="1" t="s">
        <v>0</v>
      </c>
      <c r="B598" s="2">
        <v>44104</v>
      </c>
      <c r="C598" s="2">
        <v>39263</v>
      </c>
      <c r="D598">
        <v>2.9999999999999997E-4</v>
      </c>
      <c r="E598">
        <v>30000</v>
      </c>
      <c r="F598">
        <v>260771.75</v>
      </c>
      <c r="G598" s="1" t="s">
        <v>219</v>
      </c>
      <c r="H598" s="1" t="s">
        <v>17</v>
      </c>
      <c r="I598" s="1" t="s">
        <v>11</v>
      </c>
      <c r="J598" s="1" t="s">
        <v>30</v>
      </c>
      <c r="K598" s="1" t="s">
        <v>30</v>
      </c>
      <c r="L598">
        <v>77.5505</v>
      </c>
      <c r="M598">
        <v>314</v>
      </c>
      <c r="N598">
        <v>58</v>
      </c>
      <c r="O598">
        <v>128</v>
      </c>
      <c r="P598">
        <v>0.15</v>
      </c>
      <c r="Q598" s="1" t="s">
        <v>12</v>
      </c>
      <c r="R598" s="1" t="s">
        <v>183</v>
      </c>
      <c r="S598" s="1" t="s">
        <v>20</v>
      </c>
      <c r="T598" s="1" t="s">
        <v>7</v>
      </c>
      <c r="U598" s="1" t="s">
        <v>36</v>
      </c>
    </row>
    <row r="599" spans="1:21" x14ac:dyDescent="0.3">
      <c r="A599" s="1" t="s">
        <v>0</v>
      </c>
      <c r="B599" s="2">
        <v>44012</v>
      </c>
      <c r="C599" s="2">
        <v>37256</v>
      </c>
      <c r="D599">
        <v>2.9999999999999997E-4</v>
      </c>
      <c r="E599">
        <v>30000</v>
      </c>
      <c r="F599">
        <v>258695.63</v>
      </c>
      <c r="G599" s="1" t="s">
        <v>247</v>
      </c>
      <c r="H599" s="1" t="s">
        <v>17</v>
      </c>
      <c r="I599" s="1" t="s">
        <v>11</v>
      </c>
      <c r="L599" t="s">
        <v>190</v>
      </c>
      <c r="M599">
        <v>225</v>
      </c>
      <c r="N599">
        <v>55</v>
      </c>
      <c r="O599">
        <v>193</v>
      </c>
      <c r="P599">
        <v>2.38</v>
      </c>
      <c r="Q599" s="1" t="s">
        <v>12</v>
      </c>
      <c r="R599" s="1" t="s">
        <v>81</v>
      </c>
      <c r="S599" s="1" t="s">
        <v>20</v>
      </c>
      <c r="T599" s="1" t="s">
        <v>7</v>
      </c>
      <c r="U599" s="1" t="s">
        <v>248</v>
      </c>
    </row>
    <row r="600" spans="1:21" x14ac:dyDescent="0.3">
      <c r="A600" s="1" t="s">
        <v>0</v>
      </c>
      <c r="B600" s="2">
        <v>44165</v>
      </c>
      <c r="C600" s="2">
        <v>41547</v>
      </c>
      <c r="D600">
        <v>2.9999999999999997E-4</v>
      </c>
      <c r="E600">
        <v>30000</v>
      </c>
      <c r="F600">
        <v>299513.34000000003</v>
      </c>
      <c r="G600" s="1" t="s">
        <v>1425</v>
      </c>
      <c r="H600" s="1" t="s">
        <v>17</v>
      </c>
      <c r="I600" s="1" t="s">
        <v>11</v>
      </c>
      <c r="J600" s="1" t="s">
        <v>30</v>
      </c>
      <c r="K600" s="1" t="s">
        <v>30</v>
      </c>
      <c r="L600">
        <v>78.476500000000001</v>
      </c>
      <c r="M600">
        <v>5423</v>
      </c>
      <c r="N600">
        <v>570</v>
      </c>
      <c r="O600">
        <v>1716</v>
      </c>
      <c r="P600">
        <v>0.01</v>
      </c>
      <c r="Q600" s="1" t="s">
        <v>23</v>
      </c>
      <c r="R600" s="1" t="s">
        <v>104</v>
      </c>
      <c r="S600" s="1" t="s">
        <v>20</v>
      </c>
      <c r="T600" s="1" t="s">
        <v>7</v>
      </c>
      <c r="U600" s="1" t="s">
        <v>36</v>
      </c>
    </row>
    <row r="601" spans="1:21" x14ac:dyDescent="0.3">
      <c r="A601" s="1" t="s">
        <v>0</v>
      </c>
      <c r="B601" s="2">
        <v>44196</v>
      </c>
      <c r="C601" s="2">
        <v>42582</v>
      </c>
      <c r="D601">
        <v>2.9999999999999997E-4</v>
      </c>
      <c r="E601">
        <v>30000</v>
      </c>
      <c r="F601">
        <v>305259.78999999998</v>
      </c>
      <c r="G601" s="1" t="s">
        <v>1426</v>
      </c>
      <c r="H601" s="1" t="s">
        <v>17</v>
      </c>
      <c r="I601" s="1" t="s">
        <v>11</v>
      </c>
      <c r="J601" s="1" t="s">
        <v>33</v>
      </c>
      <c r="K601" s="1" t="s">
        <v>33</v>
      </c>
      <c r="L601">
        <v>193.1318</v>
      </c>
      <c r="M601">
        <v>2463</v>
      </c>
      <c r="N601">
        <v>583</v>
      </c>
      <c r="O601">
        <v>3244</v>
      </c>
      <c r="P601">
        <v>0.01</v>
      </c>
      <c r="Q601" s="1" t="s">
        <v>12</v>
      </c>
      <c r="S601" s="1" t="s">
        <v>20</v>
      </c>
      <c r="T601" s="1" t="s">
        <v>7</v>
      </c>
      <c r="U601" s="1" t="s">
        <v>34</v>
      </c>
    </row>
    <row r="602" spans="1:21" x14ac:dyDescent="0.3">
      <c r="A602" s="1" t="s">
        <v>0</v>
      </c>
      <c r="B602" s="2">
        <v>44074</v>
      </c>
      <c r="C602" s="2">
        <v>37072</v>
      </c>
      <c r="D602">
        <v>2.9999999999999997E-4</v>
      </c>
      <c r="E602">
        <v>29364</v>
      </c>
      <c r="F602">
        <v>265986.39</v>
      </c>
      <c r="G602" s="1" t="s">
        <v>854</v>
      </c>
      <c r="H602" s="1" t="s">
        <v>17</v>
      </c>
      <c r="I602" s="1" t="s">
        <v>11</v>
      </c>
      <c r="J602" s="1" t="s">
        <v>30</v>
      </c>
      <c r="K602" s="1" t="s">
        <v>30</v>
      </c>
      <c r="L602">
        <v>98.736400000000003</v>
      </c>
      <c r="M602">
        <v>822</v>
      </c>
      <c r="N602">
        <v>243</v>
      </c>
      <c r="O602">
        <v>759</v>
      </c>
      <c r="P602">
        <v>0.57999999999999996</v>
      </c>
      <c r="Q602" s="1" t="s">
        <v>23</v>
      </c>
      <c r="R602" s="1" t="s">
        <v>43</v>
      </c>
      <c r="S602" s="1" t="s">
        <v>20</v>
      </c>
      <c r="T602" s="1" t="s">
        <v>7</v>
      </c>
      <c r="U602" s="1" t="s">
        <v>25</v>
      </c>
    </row>
    <row r="603" spans="1:21" x14ac:dyDescent="0.3">
      <c r="A603" s="1" t="s">
        <v>0</v>
      </c>
      <c r="B603" s="2">
        <v>43890</v>
      </c>
      <c r="C603" s="2">
        <v>37256</v>
      </c>
      <c r="D603">
        <v>2.9999999999999997E-4</v>
      </c>
      <c r="E603">
        <v>29360</v>
      </c>
      <c r="F603">
        <v>245230.43</v>
      </c>
      <c r="G603" s="1" t="s">
        <v>579</v>
      </c>
      <c r="H603" s="1" t="s">
        <v>17</v>
      </c>
      <c r="I603" s="1" t="s">
        <v>11</v>
      </c>
      <c r="J603" s="1" t="s">
        <v>4</v>
      </c>
      <c r="K603" s="1" t="s">
        <v>4</v>
      </c>
      <c r="L603">
        <v>44.479900000000001</v>
      </c>
      <c r="M603">
        <v>461</v>
      </c>
      <c r="N603">
        <v>74</v>
      </c>
      <c r="O603">
        <v>444</v>
      </c>
      <c r="P603">
        <v>0.02</v>
      </c>
      <c r="Q603" s="1" t="s">
        <v>134</v>
      </c>
      <c r="R603" s="1" t="s">
        <v>43</v>
      </c>
      <c r="S603" s="1" t="s">
        <v>20</v>
      </c>
      <c r="T603" s="1" t="s">
        <v>7</v>
      </c>
      <c r="U603" s="1" t="s">
        <v>36</v>
      </c>
    </row>
    <row r="604" spans="1:21" x14ac:dyDescent="0.3">
      <c r="A604" s="1" t="s">
        <v>0</v>
      </c>
      <c r="B604" s="2">
        <v>44012</v>
      </c>
      <c r="C604" s="2">
        <v>43281</v>
      </c>
      <c r="D604">
        <v>2.9999999999999997E-4</v>
      </c>
      <c r="E604">
        <v>29189</v>
      </c>
      <c r="F604">
        <v>251702.22</v>
      </c>
      <c r="G604" s="1" t="s">
        <v>1427</v>
      </c>
      <c r="H604" s="1" t="s">
        <v>17</v>
      </c>
      <c r="I604" s="1" t="s">
        <v>11</v>
      </c>
      <c r="J604" s="1" t="s">
        <v>4</v>
      </c>
      <c r="K604" s="1" t="s">
        <v>4</v>
      </c>
      <c r="L604">
        <v>40.846400000000003</v>
      </c>
      <c r="M604">
        <v>1600</v>
      </c>
      <c r="N604">
        <v>133</v>
      </c>
      <c r="O604">
        <v>433</v>
      </c>
      <c r="P604">
        <v>0.04</v>
      </c>
      <c r="Q604" s="1" t="s">
        <v>12</v>
      </c>
      <c r="S604" s="1" t="s">
        <v>20</v>
      </c>
      <c r="T604" s="1" t="s">
        <v>7</v>
      </c>
      <c r="U604" s="1" t="s">
        <v>27</v>
      </c>
    </row>
    <row r="605" spans="1:21" x14ac:dyDescent="0.3">
      <c r="A605" s="1" t="s">
        <v>0</v>
      </c>
      <c r="B605" s="2">
        <v>44135</v>
      </c>
      <c r="C605" s="2">
        <v>42582</v>
      </c>
      <c r="D605">
        <v>2.9999999999999997E-4</v>
      </c>
      <c r="E605">
        <v>29155</v>
      </c>
      <c r="F605">
        <v>232061.02</v>
      </c>
      <c r="G605" s="1" t="s">
        <v>1428</v>
      </c>
      <c r="H605" s="1" t="s">
        <v>17</v>
      </c>
      <c r="I605" s="1" t="s">
        <v>11</v>
      </c>
      <c r="J605" s="1" t="s">
        <v>33</v>
      </c>
      <c r="K605" s="1" t="s">
        <v>33</v>
      </c>
      <c r="L605">
        <v>118.80889999999999</v>
      </c>
      <c r="M605">
        <v>115</v>
      </c>
      <c r="N605">
        <v>15</v>
      </c>
      <c r="O605">
        <v>29</v>
      </c>
      <c r="P605">
        <v>0</v>
      </c>
      <c r="Q605" s="1" t="s">
        <v>12</v>
      </c>
      <c r="R605" s="1" t="s">
        <v>24</v>
      </c>
      <c r="S605" s="1" t="s">
        <v>20</v>
      </c>
      <c r="T605" s="1" t="s">
        <v>14</v>
      </c>
      <c r="U605" s="1" t="s">
        <v>65</v>
      </c>
    </row>
    <row r="606" spans="1:21" x14ac:dyDescent="0.3">
      <c r="A606" s="1" t="s">
        <v>0</v>
      </c>
      <c r="B606" s="2">
        <v>44165</v>
      </c>
      <c r="C606" s="2">
        <v>43677</v>
      </c>
      <c r="D606">
        <v>2.9999999999999997E-4</v>
      </c>
      <c r="E606">
        <v>27963</v>
      </c>
      <c r="F606">
        <v>279176.38</v>
      </c>
      <c r="G606" s="1" t="s">
        <v>1429</v>
      </c>
      <c r="H606" s="1" t="s">
        <v>17</v>
      </c>
      <c r="I606" s="1" t="s">
        <v>11</v>
      </c>
      <c r="J606" s="1" t="s">
        <v>4</v>
      </c>
      <c r="K606" s="1" t="s">
        <v>4</v>
      </c>
      <c r="L606">
        <v>40.266199999999998</v>
      </c>
      <c r="M606">
        <v>1834</v>
      </c>
      <c r="N606">
        <v>559</v>
      </c>
      <c r="O606">
        <v>1554</v>
      </c>
      <c r="P606">
        <v>0.86</v>
      </c>
      <c r="Q606" s="1" t="s">
        <v>12</v>
      </c>
      <c r="S606" s="1" t="s">
        <v>20</v>
      </c>
      <c r="T606" s="1" t="s">
        <v>7</v>
      </c>
      <c r="U606" s="1" t="s">
        <v>8</v>
      </c>
    </row>
    <row r="607" spans="1:21" x14ac:dyDescent="0.3">
      <c r="A607" s="1" t="s">
        <v>0</v>
      </c>
      <c r="B607" s="2">
        <v>44196</v>
      </c>
      <c r="C607" s="2">
        <v>38898</v>
      </c>
      <c r="D607">
        <v>2.9999999999999997E-4</v>
      </c>
      <c r="E607">
        <v>27002</v>
      </c>
      <c r="F607">
        <v>274754.15999999997</v>
      </c>
      <c r="G607" s="1" t="s">
        <v>606</v>
      </c>
      <c r="H607" s="1" t="s">
        <v>17</v>
      </c>
      <c r="I607" s="1" t="s">
        <v>11</v>
      </c>
      <c r="J607" s="1" t="s">
        <v>4</v>
      </c>
      <c r="K607" s="1" t="s">
        <v>4</v>
      </c>
      <c r="L607">
        <v>26.381900000000002</v>
      </c>
      <c r="M607">
        <v>183</v>
      </c>
      <c r="N607">
        <v>45</v>
      </c>
      <c r="O607">
        <v>170</v>
      </c>
      <c r="P607">
        <v>0.81</v>
      </c>
      <c r="Q607" s="1" t="s">
        <v>23</v>
      </c>
      <c r="R607" s="1" t="s">
        <v>13</v>
      </c>
      <c r="S607" s="1" t="s">
        <v>6</v>
      </c>
      <c r="T607" s="1" t="s">
        <v>68</v>
      </c>
      <c r="U607" s="1" t="s">
        <v>304</v>
      </c>
    </row>
    <row r="608" spans="1:21" x14ac:dyDescent="0.3">
      <c r="A608" s="1" t="s">
        <v>0</v>
      </c>
      <c r="B608" s="2">
        <v>44135</v>
      </c>
      <c r="C608" s="2">
        <v>43982</v>
      </c>
      <c r="D608">
        <v>2.9999999999999997E-4</v>
      </c>
      <c r="E608">
        <v>27000</v>
      </c>
      <c r="F608">
        <v>214908.16</v>
      </c>
      <c r="G608" s="1" t="s">
        <v>1430</v>
      </c>
      <c r="H608" s="1" t="s">
        <v>17</v>
      </c>
      <c r="I608" s="1" t="s">
        <v>11</v>
      </c>
      <c r="J608" s="1" t="s">
        <v>4</v>
      </c>
      <c r="K608" s="1" t="s">
        <v>4</v>
      </c>
      <c r="L608">
        <v>48.834099999999999</v>
      </c>
      <c r="M608">
        <v>778</v>
      </c>
      <c r="N608">
        <v>334</v>
      </c>
      <c r="O608">
        <v>990</v>
      </c>
      <c r="P608">
        <v>0.22</v>
      </c>
      <c r="Q608" s="1" t="s">
        <v>12</v>
      </c>
      <c r="S608" s="1" t="s">
        <v>20</v>
      </c>
      <c r="T608" s="1" t="s">
        <v>7</v>
      </c>
      <c r="U608" s="1" t="s">
        <v>34</v>
      </c>
    </row>
    <row r="609" spans="1:21" x14ac:dyDescent="0.3">
      <c r="A609" s="1" t="s">
        <v>0</v>
      </c>
      <c r="B609" s="2">
        <v>43951</v>
      </c>
      <c r="C609" s="2">
        <v>43524</v>
      </c>
      <c r="D609">
        <v>2.9999999999999997E-4</v>
      </c>
      <c r="E609">
        <v>27000</v>
      </c>
      <c r="F609">
        <v>184450.55</v>
      </c>
      <c r="G609" s="1" t="s">
        <v>1431</v>
      </c>
      <c r="H609" s="1" t="s">
        <v>17</v>
      </c>
      <c r="I609" s="1" t="s">
        <v>11</v>
      </c>
      <c r="L609" t="s">
        <v>190</v>
      </c>
      <c r="M609">
        <v>669</v>
      </c>
      <c r="N609">
        <v>195</v>
      </c>
      <c r="O609">
        <v>433</v>
      </c>
      <c r="P609">
        <v>0.09</v>
      </c>
      <c r="Q609" s="1" t="s">
        <v>12</v>
      </c>
      <c r="S609" s="1" t="s">
        <v>20</v>
      </c>
      <c r="T609" s="1" t="s">
        <v>7</v>
      </c>
      <c r="U609" s="1" t="s">
        <v>34</v>
      </c>
    </row>
    <row r="610" spans="1:21" x14ac:dyDescent="0.3">
      <c r="A610" s="1" t="s">
        <v>0</v>
      </c>
      <c r="B610" s="2">
        <v>44165</v>
      </c>
      <c r="C610" s="2">
        <v>44012</v>
      </c>
      <c r="D610">
        <v>2.9999999999999997E-4</v>
      </c>
      <c r="E610">
        <v>26649</v>
      </c>
      <c r="F610">
        <v>266057.7</v>
      </c>
      <c r="G610" s="1" t="s">
        <v>1432</v>
      </c>
      <c r="H610" s="1" t="s">
        <v>17</v>
      </c>
      <c r="I610" s="1" t="s">
        <v>11</v>
      </c>
      <c r="L610" t="s">
        <v>190</v>
      </c>
      <c r="M610">
        <v>311</v>
      </c>
      <c r="N610">
        <v>81</v>
      </c>
      <c r="O610">
        <v>305</v>
      </c>
      <c r="P610">
        <v>0.05</v>
      </c>
      <c r="Q610" s="1" t="s">
        <v>64</v>
      </c>
      <c r="S610" s="1" t="s">
        <v>20</v>
      </c>
      <c r="T610" s="1" t="s">
        <v>7</v>
      </c>
      <c r="U610" s="1" t="s">
        <v>25</v>
      </c>
    </row>
    <row r="611" spans="1:21" x14ac:dyDescent="0.3">
      <c r="A611" s="1" t="s">
        <v>0</v>
      </c>
      <c r="B611" s="2">
        <v>44012</v>
      </c>
      <c r="C611" s="2">
        <v>43465</v>
      </c>
      <c r="D611">
        <v>2.9999999999999997E-4</v>
      </c>
      <c r="E611">
        <v>26000</v>
      </c>
      <c r="F611">
        <v>224202.88</v>
      </c>
      <c r="G611" s="1" t="s">
        <v>1433</v>
      </c>
      <c r="H611" s="1" t="s">
        <v>17</v>
      </c>
      <c r="I611" s="1" t="s">
        <v>11</v>
      </c>
      <c r="L611" t="s">
        <v>190</v>
      </c>
      <c r="M611">
        <v>568</v>
      </c>
      <c r="N611">
        <v>266</v>
      </c>
      <c r="O611">
        <v>493</v>
      </c>
      <c r="P611">
        <v>0</v>
      </c>
      <c r="Q611" s="1" t="s">
        <v>12</v>
      </c>
      <c r="R611" s="1" t="s">
        <v>24</v>
      </c>
      <c r="S611" s="1" t="s">
        <v>20</v>
      </c>
      <c r="T611" s="1" t="s">
        <v>7</v>
      </c>
      <c r="U611" s="1" t="s">
        <v>27</v>
      </c>
    </row>
    <row r="612" spans="1:21" x14ac:dyDescent="0.3">
      <c r="A612" s="1" t="s">
        <v>0</v>
      </c>
      <c r="B612" s="2">
        <v>44104</v>
      </c>
      <c r="C612" s="2">
        <v>43646</v>
      </c>
      <c r="D612">
        <v>2.0000000000000001E-4</v>
      </c>
      <c r="E612">
        <v>25385</v>
      </c>
      <c r="F612">
        <v>220656.36</v>
      </c>
      <c r="G612" s="1" t="s">
        <v>1434</v>
      </c>
      <c r="H612" s="1" t="s">
        <v>17</v>
      </c>
      <c r="I612" s="1" t="s">
        <v>11</v>
      </c>
      <c r="J612" s="1" t="s">
        <v>30</v>
      </c>
      <c r="K612" s="1" t="s">
        <v>30</v>
      </c>
      <c r="L612">
        <v>85.278999999999996</v>
      </c>
      <c r="M612">
        <v>4990</v>
      </c>
      <c r="N612">
        <v>1427</v>
      </c>
      <c r="O612">
        <v>3353</v>
      </c>
      <c r="P612">
        <v>0.26</v>
      </c>
      <c r="Q612" s="1" t="s">
        <v>12</v>
      </c>
      <c r="R612" s="1" t="s">
        <v>24</v>
      </c>
      <c r="S612" s="1" t="s">
        <v>20</v>
      </c>
      <c r="T612" s="1" t="s">
        <v>14</v>
      </c>
      <c r="U612" s="1" t="s">
        <v>15</v>
      </c>
    </row>
    <row r="613" spans="1:21" x14ac:dyDescent="0.3">
      <c r="A613" s="1" t="s">
        <v>0</v>
      </c>
      <c r="B613" s="2">
        <v>44074</v>
      </c>
      <c r="C613" s="2">
        <v>43465</v>
      </c>
      <c r="D613">
        <v>2.0000000000000001E-4</v>
      </c>
      <c r="E613">
        <v>25280</v>
      </c>
      <c r="F613">
        <v>228992.5</v>
      </c>
      <c r="G613" s="1" t="s">
        <v>1435</v>
      </c>
      <c r="H613" s="1" t="s">
        <v>17</v>
      </c>
      <c r="I613" s="1" t="s">
        <v>11</v>
      </c>
      <c r="J613" s="1" t="s">
        <v>30</v>
      </c>
      <c r="K613" s="1" t="s">
        <v>30</v>
      </c>
      <c r="L613">
        <v>55.452500000000001</v>
      </c>
      <c r="M613">
        <v>3531</v>
      </c>
      <c r="N613">
        <v>1422</v>
      </c>
      <c r="O613">
        <v>1251</v>
      </c>
      <c r="P613">
        <v>0.64</v>
      </c>
      <c r="Q613" s="1" t="s">
        <v>12</v>
      </c>
      <c r="S613" s="1" t="s">
        <v>20</v>
      </c>
      <c r="T613" s="1" t="s">
        <v>7</v>
      </c>
      <c r="U613" s="1" t="s">
        <v>34</v>
      </c>
    </row>
    <row r="614" spans="1:21" x14ac:dyDescent="0.3">
      <c r="A614" s="1" t="s">
        <v>0</v>
      </c>
      <c r="B614" s="2">
        <v>44104</v>
      </c>
      <c r="C614" s="2">
        <v>42369</v>
      </c>
      <c r="D614">
        <v>2.0000000000000001E-4</v>
      </c>
      <c r="E614">
        <v>25000</v>
      </c>
      <c r="F614">
        <v>217309.79</v>
      </c>
      <c r="G614" s="1" t="s">
        <v>1436</v>
      </c>
      <c r="H614" s="1" t="s">
        <v>17</v>
      </c>
      <c r="I614" s="1" t="s">
        <v>11</v>
      </c>
      <c r="J614" s="1" t="s">
        <v>4</v>
      </c>
      <c r="K614" s="1" t="s">
        <v>4</v>
      </c>
      <c r="L614">
        <v>47.726500000000001</v>
      </c>
      <c r="M614">
        <v>324</v>
      </c>
      <c r="N614">
        <v>141</v>
      </c>
      <c r="O614">
        <v>262</v>
      </c>
      <c r="P614">
        <v>0.57999999999999996</v>
      </c>
      <c r="Q614" s="1" t="s">
        <v>23</v>
      </c>
      <c r="R614" s="1" t="s">
        <v>43</v>
      </c>
      <c r="S614" s="1" t="s">
        <v>20</v>
      </c>
      <c r="T614" s="1" t="s">
        <v>7</v>
      </c>
      <c r="U614" s="1" t="s">
        <v>8</v>
      </c>
    </row>
    <row r="615" spans="1:21" x14ac:dyDescent="0.3">
      <c r="A615" s="1" t="s">
        <v>0</v>
      </c>
      <c r="B615" s="2">
        <v>44165</v>
      </c>
      <c r="C615" s="2">
        <v>43799</v>
      </c>
      <c r="D615">
        <v>2.0000000000000001E-4</v>
      </c>
      <c r="E615">
        <v>24800</v>
      </c>
      <c r="F615">
        <v>247597.69</v>
      </c>
      <c r="G615" s="1" t="s">
        <v>1437</v>
      </c>
      <c r="H615" s="1" t="s">
        <v>17</v>
      </c>
      <c r="I615" s="1" t="s">
        <v>11</v>
      </c>
      <c r="J615" s="1" t="s">
        <v>33</v>
      </c>
      <c r="K615" s="1" t="s">
        <v>33</v>
      </c>
      <c r="L615">
        <v>214.1285</v>
      </c>
      <c r="M615">
        <v>1145</v>
      </c>
      <c r="N615">
        <v>220</v>
      </c>
      <c r="O615">
        <v>394</v>
      </c>
      <c r="P615">
        <v>0.01</v>
      </c>
      <c r="Q615" s="1" t="s">
        <v>12</v>
      </c>
      <c r="S615" s="1" t="s">
        <v>20</v>
      </c>
      <c r="T615" s="1" t="s">
        <v>7</v>
      </c>
      <c r="U615" s="1" t="s">
        <v>8</v>
      </c>
    </row>
    <row r="616" spans="1:21" x14ac:dyDescent="0.3">
      <c r="A616" s="1" t="s">
        <v>0</v>
      </c>
      <c r="B616" s="2">
        <v>44165</v>
      </c>
      <c r="C616" s="2">
        <v>44043</v>
      </c>
      <c r="D616">
        <v>2.0000000000000001E-4</v>
      </c>
      <c r="E616">
        <v>24587</v>
      </c>
      <c r="F616">
        <v>245471.15</v>
      </c>
      <c r="G616" s="1" t="s">
        <v>1438</v>
      </c>
      <c r="H616" s="1" t="s">
        <v>17</v>
      </c>
      <c r="I616" s="1" t="s">
        <v>11</v>
      </c>
      <c r="J616" s="1" t="s">
        <v>33</v>
      </c>
      <c r="K616" s="1" t="s">
        <v>33</v>
      </c>
      <c r="L616">
        <v>164.63200000000001</v>
      </c>
      <c r="M616">
        <v>173</v>
      </c>
      <c r="N616">
        <v>69</v>
      </c>
      <c r="O616">
        <v>107</v>
      </c>
      <c r="P616">
        <v>7.0000000000000007E-2</v>
      </c>
      <c r="Q616" s="1" t="s">
        <v>23</v>
      </c>
      <c r="R616" s="1" t="s">
        <v>662</v>
      </c>
      <c r="S616" s="1" t="s">
        <v>20</v>
      </c>
      <c r="T616" s="1" t="s">
        <v>7</v>
      </c>
      <c r="U616" s="1" t="s">
        <v>58</v>
      </c>
    </row>
    <row r="617" spans="1:21" x14ac:dyDescent="0.3">
      <c r="A617" s="1" t="s">
        <v>0</v>
      </c>
      <c r="B617" s="2">
        <v>43890</v>
      </c>
      <c r="C617" s="2">
        <v>40999</v>
      </c>
      <c r="D617">
        <v>2.0000000000000001E-4</v>
      </c>
      <c r="E617">
        <v>24171</v>
      </c>
      <c r="F617">
        <v>201889.13</v>
      </c>
      <c r="G617" s="1" t="s">
        <v>1439</v>
      </c>
      <c r="H617" s="1" t="s">
        <v>17</v>
      </c>
      <c r="I617" s="1" t="s">
        <v>11</v>
      </c>
      <c r="J617" s="1" t="s">
        <v>33</v>
      </c>
      <c r="K617" s="1" t="s">
        <v>33</v>
      </c>
      <c r="L617">
        <v>200.57689999999999</v>
      </c>
      <c r="M617">
        <v>395</v>
      </c>
      <c r="N617">
        <v>102</v>
      </c>
      <c r="O617">
        <v>299</v>
      </c>
      <c r="P617">
        <v>1.1100000000000001</v>
      </c>
      <c r="Q617" s="1" t="s">
        <v>12</v>
      </c>
      <c r="S617" s="1" t="s">
        <v>20</v>
      </c>
      <c r="T617" s="1" t="s">
        <v>7</v>
      </c>
      <c r="U617" s="1" t="s">
        <v>34</v>
      </c>
    </row>
    <row r="618" spans="1:21" x14ac:dyDescent="0.3">
      <c r="A618" s="1" t="s">
        <v>0</v>
      </c>
      <c r="B618" s="2">
        <v>44104</v>
      </c>
      <c r="C618" s="2">
        <v>39994</v>
      </c>
      <c r="D618">
        <v>2.0000000000000001E-4</v>
      </c>
      <c r="E618">
        <v>23644</v>
      </c>
      <c r="F618">
        <v>205522.91</v>
      </c>
      <c r="G618" s="1" t="s">
        <v>512</v>
      </c>
      <c r="H618" s="1" t="s">
        <v>17</v>
      </c>
      <c r="I618" s="1" t="s">
        <v>11</v>
      </c>
      <c r="J618" s="1" t="s">
        <v>4</v>
      </c>
      <c r="K618" s="1" t="s">
        <v>4</v>
      </c>
      <c r="L618">
        <v>42.335599999999999</v>
      </c>
      <c r="M618">
        <v>1617</v>
      </c>
      <c r="N618">
        <v>606</v>
      </c>
      <c r="O618">
        <v>1542</v>
      </c>
      <c r="P618">
        <v>0.1</v>
      </c>
      <c r="Q618" s="1" t="s">
        <v>12</v>
      </c>
      <c r="R618" s="1" t="s">
        <v>101</v>
      </c>
      <c r="S618" s="1" t="s">
        <v>20</v>
      </c>
      <c r="T618" s="1" t="s">
        <v>7</v>
      </c>
      <c r="U618" s="1" t="s">
        <v>27</v>
      </c>
    </row>
    <row r="619" spans="1:21" x14ac:dyDescent="0.3">
      <c r="A619" s="1" t="s">
        <v>0</v>
      </c>
      <c r="B619" s="2">
        <v>44104</v>
      </c>
      <c r="C619" s="2">
        <v>43861</v>
      </c>
      <c r="D619">
        <v>2.0000000000000001E-4</v>
      </c>
      <c r="E619">
        <v>23400</v>
      </c>
      <c r="F619">
        <v>203401.96</v>
      </c>
      <c r="G619" s="1" t="s">
        <v>1440</v>
      </c>
      <c r="H619" s="1" t="s">
        <v>17</v>
      </c>
      <c r="I619" s="1" t="s">
        <v>11</v>
      </c>
      <c r="J619" s="1" t="s">
        <v>30</v>
      </c>
      <c r="K619" s="1" t="s">
        <v>30</v>
      </c>
      <c r="L619">
        <v>69.072199999999995</v>
      </c>
      <c r="M619">
        <v>288</v>
      </c>
      <c r="N619">
        <v>55</v>
      </c>
      <c r="O619">
        <v>277</v>
      </c>
      <c r="P619">
        <v>0.16</v>
      </c>
      <c r="Q619" s="1" t="s">
        <v>12</v>
      </c>
      <c r="S619" s="1" t="s">
        <v>20</v>
      </c>
      <c r="T619" s="1" t="s">
        <v>7</v>
      </c>
      <c r="U619" s="1" t="s">
        <v>25</v>
      </c>
    </row>
    <row r="620" spans="1:21" x14ac:dyDescent="0.3">
      <c r="A620" s="1" t="s">
        <v>0</v>
      </c>
      <c r="B620" s="2">
        <v>44135</v>
      </c>
      <c r="C620" s="2">
        <v>43646</v>
      </c>
      <c r="D620">
        <v>2.0000000000000001E-4</v>
      </c>
      <c r="E620">
        <v>23398</v>
      </c>
      <c r="F620">
        <v>186237.82</v>
      </c>
      <c r="G620" s="1" t="s">
        <v>1441</v>
      </c>
      <c r="H620" s="1" t="s">
        <v>17</v>
      </c>
      <c r="I620" s="1" t="s">
        <v>11</v>
      </c>
      <c r="J620" s="1" t="s">
        <v>33</v>
      </c>
      <c r="K620" s="1" t="s">
        <v>33</v>
      </c>
      <c r="L620">
        <v>191.65469999999999</v>
      </c>
      <c r="M620">
        <v>519</v>
      </c>
      <c r="N620">
        <v>82</v>
      </c>
      <c r="O620">
        <v>696</v>
      </c>
      <c r="P620">
        <v>0.01</v>
      </c>
      <c r="Q620" s="1" t="s">
        <v>134</v>
      </c>
      <c r="R620" s="1" t="s">
        <v>43</v>
      </c>
      <c r="S620" s="1" t="s">
        <v>20</v>
      </c>
      <c r="T620" s="1" t="s">
        <v>7</v>
      </c>
      <c r="U620" s="1" t="s">
        <v>36</v>
      </c>
    </row>
    <row r="621" spans="1:21" x14ac:dyDescent="0.3">
      <c r="A621" s="1" t="s">
        <v>0</v>
      </c>
      <c r="B621" s="2">
        <v>43616</v>
      </c>
      <c r="C621" s="2">
        <v>36525</v>
      </c>
      <c r="D621">
        <v>2.0000000000000001E-4</v>
      </c>
      <c r="E621">
        <v>23398</v>
      </c>
      <c r="F621">
        <v>145535.29999999999</v>
      </c>
      <c r="G621" s="1" t="s">
        <v>276</v>
      </c>
      <c r="H621" s="1" t="s">
        <v>17</v>
      </c>
      <c r="I621" s="1" t="s">
        <v>11</v>
      </c>
      <c r="J621" s="1" t="s">
        <v>4</v>
      </c>
      <c r="K621" s="1" t="s">
        <v>4</v>
      </c>
      <c r="L621">
        <v>41.476300000000002</v>
      </c>
      <c r="M621">
        <v>230</v>
      </c>
      <c r="N621">
        <v>86</v>
      </c>
      <c r="O621">
        <v>138</v>
      </c>
      <c r="P621">
        <v>0.02</v>
      </c>
      <c r="Q621" s="1" t="s">
        <v>12</v>
      </c>
      <c r="R621" s="1" t="s">
        <v>43</v>
      </c>
      <c r="S621" s="1" t="s">
        <v>20</v>
      </c>
      <c r="T621" s="1" t="s">
        <v>7</v>
      </c>
      <c r="U621" s="1" t="s">
        <v>36</v>
      </c>
    </row>
    <row r="622" spans="1:21" x14ac:dyDescent="0.3">
      <c r="A622" s="1" t="s">
        <v>0</v>
      </c>
      <c r="B622" s="2">
        <v>44012</v>
      </c>
      <c r="C622" s="2">
        <v>39082</v>
      </c>
      <c r="D622">
        <v>2.0000000000000001E-4</v>
      </c>
      <c r="E622">
        <v>23187</v>
      </c>
      <c r="F622">
        <v>199945.85</v>
      </c>
      <c r="G622" s="1" t="s">
        <v>644</v>
      </c>
      <c r="H622" s="1" t="s">
        <v>17</v>
      </c>
      <c r="I622" s="1" t="s">
        <v>11</v>
      </c>
      <c r="J622" s="1" t="s">
        <v>33</v>
      </c>
      <c r="K622" s="1" t="s">
        <v>33</v>
      </c>
      <c r="L622">
        <v>116.3099</v>
      </c>
      <c r="M622">
        <v>1621</v>
      </c>
      <c r="N622">
        <v>543</v>
      </c>
      <c r="O622">
        <v>1575</v>
      </c>
      <c r="P622">
        <v>0.06</v>
      </c>
      <c r="Q622" s="1" t="s">
        <v>12</v>
      </c>
      <c r="R622" s="1" t="s">
        <v>81</v>
      </c>
      <c r="S622" s="1" t="s">
        <v>20</v>
      </c>
      <c r="T622" s="1" t="s">
        <v>68</v>
      </c>
      <c r="U622" s="1" t="s">
        <v>299</v>
      </c>
    </row>
    <row r="623" spans="1:21" x14ac:dyDescent="0.3">
      <c r="A623" s="1" t="s">
        <v>0</v>
      </c>
      <c r="B623" s="2">
        <v>44165</v>
      </c>
      <c r="C623" s="2">
        <v>43921</v>
      </c>
      <c r="D623">
        <v>2.0000000000000001E-4</v>
      </c>
      <c r="E623">
        <v>22990</v>
      </c>
      <c r="F623">
        <v>229527.05</v>
      </c>
      <c r="G623" s="1" t="s">
        <v>1442</v>
      </c>
      <c r="H623" s="1" t="s">
        <v>17</v>
      </c>
      <c r="I623" s="1" t="s">
        <v>11</v>
      </c>
      <c r="J623" s="1" t="s">
        <v>30</v>
      </c>
      <c r="K623" s="1" t="s">
        <v>30</v>
      </c>
      <c r="L623">
        <v>86.354399999999998</v>
      </c>
      <c r="M623">
        <v>2605</v>
      </c>
      <c r="N623">
        <v>719</v>
      </c>
      <c r="O623">
        <v>1820</v>
      </c>
      <c r="P623">
        <v>0.34</v>
      </c>
      <c r="Q623" s="1" t="s">
        <v>23</v>
      </c>
      <c r="R623" s="1" t="s">
        <v>43</v>
      </c>
      <c r="S623" s="1" t="s">
        <v>20</v>
      </c>
      <c r="T623" s="1" t="s">
        <v>14</v>
      </c>
      <c r="U623" s="1" t="s">
        <v>65</v>
      </c>
    </row>
    <row r="624" spans="1:21" x14ac:dyDescent="0.3">
      <c r="A624" s="1" t="s">
        <v>0</v>
      </c>
      <c r="B624" s="2">
        <v>44135</v>
      </c>
      <c r="C624" s="2">
        <v>44074</v>
      </c>
      <c r="D624">
        <v>2.0000000000000001E-4</v>
      </c>
      <c r="E624">
        <v>22206</v>
      </c>
      <c r="F624">
        <v>176750.03</v>
      </c>
      <c r="G624" s="1" t="s">
        <v>1443</v>
      </c>
      <c r="H624" s="1" t="s">
        <v>17</v>
      </c>
      <c r="I624" s="1" t="s">
        <v>11</v>
      </c>
      <c r="J624" s="1" t="s">
        <v>30</v>
      </c>
      <c r="K624" s="1" t="s">
        <v>30</v>
      </c>
      <c r="L624">
        <v>77.048299999999998</v>
      </c>
      <c r="M624">
        <v>3144</v>
      </c>
      <c r="N624">
        <v>871</v>
      </c>
      <c r="O624">
        <v>2454</v>
      </c>
      <c r="P624">
        <v>0.63</v>
      </c>
      <c r="Q624" s="1" t="s">
        <v>12</v>
      </c>
      <c r="S624" s="1" t="s">
        <v>20</v>
      </c>
      <c r="T624" s="1" t="s">
        <v>14</v>
      </c>
      <c r="U624" s="1" t="s">
        <v>15</v>
      </c>
    </row>
    <row r="625" spans="1:21" x14ac:dyDescent="0.3">
      <c r="A625" s="1" t="s">
        <v>0</v>
      </c>
      <c r="B625" s="2">
        <v>44165</v>
      </c>
      <c r="C625" s="2">
        <v>39994</v>
      </c>
      <c r="D625">
        <v>2.0000000000000001E-4</v>
      </c>
      <c r="E625">
        <v>22070</v>
      </c>
      <c r="F625">
        <v>220341.98</v>
      </c>
      <c r="G625" s="1" t="s">
        <v>395</v>
      </c>
      <c r="H625" s="1" t="s">
        <v>17</v>
      </c>
      <c r="I625" s="1" t="s">
        <v>11</v>
      </c>
      <c r="J625" s="1" t="s">
        <v>30</v>
      </c>
      <c r="K625" s="1" t="s">
        <v>30</v>
      </c>
      <c r="L625">
        <v>54.301699999999997</v>
      </c>
      <c r="M625">
        <v>155</v>
      </c>
      <c r="N625">
        <v>59</v>
      </c>
      <c r="O625">
        <v>142</v>
      </c>
      <c r="P625">
        <v>0.59</v>
      </c>
      <c r="Q625" s="1" t="s">
        <v>23</v>
      </c>
      <c r="R625" s="1" t="s">
        <v>19</v>
      </c>
      <c r="S625" s="1" t="s">
        <v>20</v>
      </c>
      <c r="T625" s="1" t="s">
        <v>7</v>
      </c>
      <c r="U625" s="1" t="s">
        <v>25</v>
      </c>
    </row>
    <row r="626" spans="1:21" x14ac:dyDescent="0.3">
      <c r="A626" s="1" t="s">
        <v>0</v>
      </c>
      <c r="B626" s="2">
        <v>44012</v>
      </c>
      <c r="C626" s="2">
        <v>43646</v>
      </c>
      <c r="D626">
        <v>2.0000000000000001E-4</v>
      </c>
      <c r="E626">
        <v>22000</v>
      </c>
      <c r="F626">
        <v>189710.13</v>
      </c>
      <c r="G626" s="1" t="s">
        <v>1444</v>
      </c>
      <c r="H626" s="1" t="s">
        <v>17</v>
      </c>
      <c r="I626" s="1" t="s">
        <v>11</v>
      </c>
      <c r="J626" s="1" t="s">
        <v>30</v>
      </c>
      <c r="K626" s="1" t="s">
        <v>30</v>
      </c>
      <c r="L626">
        <v>51.5075</v>
      </c>
      <c r="M626">
        <v>5552</v>
      </c>
      <c r="N626">
        <v>2164</v>
      </c>
      <c r="O626">
        <v>5359</v>
      </c>
      <c r="P626">
        <v>0.02</v>
      </c>
      <c r="Q626" s="1" t="s">
        <v>23</v>
      </c>
      <c r="R626" s="1" t="s">
        <v>104</v>
      </c>
      <c r="S626" s="1" t="s">
        <v>20</v>
      </c>
      <c r="T626" s="1" t="s">
        <v>7</v>
      </c>
      <c r="U626" s="1" t="s">
        <v>36</v>
      </c>
    </row>
    <row r="627" spans="1:21" x14ac:dyDescent="0.3">
      <c r="A627" s="1" t="s">
        <v>0</v>
      </c>
      <c r="B627" s="2">
        <v>44165</v>
      </c>
      <c r="C627" s="2">
        <v>44043</v>
      </c>
      <c r="D627">
        <v>2.0000000000000001E-4</v>
      </c>
      <c r="E627">
        <v>21993</v>
      </c>
      <c r="F627">
        <v>219573.23</v>
      </c>
      <c r="G627" s="1" t="s">
        <v>1445</v>
      </c>
      <c r="H627" s="1" t="s">
        <v>17</v>
      </c>
      <c r="I627" s="1" t="s">
        <v>11</v>
      </c>
      <c r="J627" s="1" t="s">
        <v>33</v>
      </c>
      <c r="K627" s="1" t="s">
        <v>33</v>
      </c>
      <c r="L627">
        <v>201.9513</v>
      </c>
      <c r="M627">
        <v>1538</v>
      </c>
      <c r="N627">
        <v>626</v>
      </c>
      <c r="O627">
        <v>2042</v>
      </c>
      <c r="P627">
        <v>0.12</v>
      </c>
      <c r="Q627" s="1" t="s">
        <v>12</v>
      </c>
      <c r="S627" s="1" t="s">
        <v>20</v>
      </c>
      <c r="T627" s="1" t="s">
        <v>7</v>
      </c>
      <c r="U627" s="1" t="s">
        <v>39</v>
      </c>
    </row>
    <row r="628" spans="1:21" x14ac:dyDescent="0.3">
      <c r="A628" s="1" t="s">
        <v>0</v>
      </c>
      <c r="B628" s="2">
        <v>44135</v>
      </c>
      <c r="C628" s="2">
        <v>36525</v>
      </c>
      <c r="D628">
        <v>2.0000000000000001E-4</v>
      </c>
      <c r="E628">
        <v>20989</v>
      </c>
      <c r="F628">
        <v>167063.24</v>
      </c>
      <c r="G628" s="1" t="s">
        <v>390</v>
      </c>
      <c r="H628" s="1" t="s">
        <v>17</v>
      </c>
      <c r="I628" s="1" t="s">
        <v>11</v>
      </c>
      <c r="J628" s="1" t="s">
        <v>4</v>
      </c>
      <c r="K628" s="1" t="s">
        <v>4</v>
      </c>
      <c r="L628">
        <v>23.2193</v>
      </c>
      <c r="M628">
        <v>2387</v>
      </c>
      <c r="N628">
        <v>1226</v>
      </c>
      <c r="O628">
        <v>619</v>
      </c>
      <c r="P628">
        <v>0.72</v>
      </c>
      <c r="Q628" s="1" t="s">
        <v>12</v>
      </c>
      <c r="R628" s="1" t="s">
        <v>19</v>
      </c>
      <c r="S628" s="1" t="s">
        <v>20</v>
      </c>
      <c r="T628" s="1" t="s">
        <v>7</v>
      </c>
      <c r="U628" s="1" t="s">
        <v>36</v>
      </c>
    </row>
    <row r="629" spans="1:21" x14ac:dyDescent="0.3">
      <c r="A629" s="1" t="s">
        <v>0</v>
      </c>
      <c r="B629" s="2">
        <v>44104</v>
      </c>
      <c r="C629" s="2">
        <v>42277</v>
      </c>
      <c r="D629">
        <v>2.0000000000000001E-4</v>
      </c>
      <c r="E629">
        <v>20943</v>
      </c>
      <c r="F629">
        <v>182044.76</v>
      </c>
      <c r="G629" s="1" t="s">
        <v>1446</v>
      </c>
      <c r="H629" s="1" t="s">
        <v>17</v>
      </c>
      <c r="I629" s="1" t="s">
        <v>11</v>
      </c>
      <c r="J629" s="1" t="s">
        <v>30</v>
      </c>
      <c r="K629" s="1" t="s">
        <v>30</v>
      </c>
      <c r="L629">
        <v>63.8108</v>
      </c>
      <c r="M629">
        <v>4016</v>
      </c>
      <c r="N629">
        <v>1034</v>
      </c>
      <c r="O629">
        <v>2889</v>
      </c>
      <c r="P629">
        <v>0.03</v>
      </c>
      <c r="Q629" s="1" t="s">
        <v>12</v>
      </c>
      <c r="R629" s="1" t="s">
        <v>79</v>
      </c>
      <c r="S629" s="1" t="s">
        <v>20</v>
      </c>
      <c r="T629" s="1" t="s">
        <v>14</v>
      </c>
      <c r="U629" s="1" t="s">
        <v>15</v>
      </c>
    </row>
    <row r="630" spans="1:21" x14ac:dyDescent="0.3">
      <c r="A630" s="1" t="s">
        <v>0</v>
      </c>
      <c r="B630" s="2">
        <v>43921</v>
      </c>
      <c r="C630" s="2">
        <v>39263</v>
      </c>
      <c r="D630">
        <v>2.0000000000000001E-4</v>
      </c>
      <c r="E630">
        <v>20900</v>
      </c>
      <c r="F630">
        <v>146117.9</v>
      </c>
      <c r="G630" s="1" t="s">
        <v>1447</v>
      </c>
      <c r="H630" s="1" t="s">
        <v>17</v>
      </c>
      <c r="I630" s="1" t="s">
        <v>11</v>
      </c>
      <c r="J630" s="1" t="s">
        <v>4</v>
      </c>
      <c r="K630" s="1" t="s">
        <v>4</v>
      </c>
      <c r="L630">
        <v>10.916499999999999</v>
      </c>
      <c r="M630">
        <v>660</v>
      </c>
      <c r="N630">
        <v>51</v>
      </c>
      <c r="O630">
        <v>323</v>
      </c>
      <c r="P630">
        <v>0.08</v>
      </c>
      <c r="Q630" s="1" t="s">
        <v>12</v>
      </c>
      <c r="S630" s="1" t="s">
        <v>6</v>
      </c>
      <c r="T630" s="1" t="s">
        <v>68</v>
      </c>
      <c r="U630" s="1" t="s">
        <v>69</v>
      </c>
    </row>
    <row r="631" spans="1:21" x14ac:dyDescent="0.3">
      <c r="A631" s="1" t="s">
        <v>0</v>
      </c>
      <c r="B631" s="2">
        <v>44104</v>
      </c>
      <c r="C631" s="2">
        <v>43555</v>
      </c>
      <c r="D631">
        <v>2.0000000000000001E-4</v>
      </c>
      <c r="E631">
        <v>20529</v>
      </c>
      <c r="F631">
        <v>178446.11</v>
      </c>
      <c r="G631" s="1" t="s">
        <v>1448</v>
      </c>
      <c r="H631" s="1" t="s">
        <v>17</v>
      </c>
      <c r="I631" s="1" t="s">
        <v>11</v>
      </c>
      <c r="J631" s="1" t="s">
        <v>30</v>
      </c>
      <c r="K631" s="1" t="s">
        <v>30</v>
      </c>
      <c r="L631">
        <v>64.035899999999998</v>
      </c>
      <c r="M631">
        <v>414</v>
      </c>
      <c r="N631">
        <v>245</v>
      </c>
      <c r="O631">
        <v>228</v>
      </c>
      <c r="P631">
        <v>0</v>
      </c>
      <c r="Q631" s="1" t="s">
        <v>12</v>
      </c>
      <c r="R631" s="1" t="s">
        <v>43</v>
      </c>
      <c r="S631" s="1" t="s">
        <v>20</v>
      </c>
      <c r="T631" s="1" t="s">
        <v>7</v>
      </c>
      <c r="U631" s="1" t="s">
        <v>1449</v>
      </c>
    </row>
    <row r="632" spans="1:21" x14ac:dyDescent="0.3">
      <c r="A632" s="1" t="s">
        <v>0</v>
      </c>
      <c r="B632" s="2">
        <v>44012</v>
      </c>
      <c r="C632" s="2">
        <v>39629</v>
      </c>
      <c r="D632">
        <v>2.0000000000000001E-4</v>
      </c>
      <c r="E632">
        <v>20440</v>
      </c>
      <c r="F632">
        <v>176257.95</v>
      </c>
      <c r="G632" s="1" t="s">
        <v>668</v>
      </c>
      <c r="H632" s="1" t="s">
        <v>17</v>
      </c>
      <c r="I632" s="1" t="s">
        <v>11</v>
      </c>
      <c r="J632" s="1" t="s">
        <v>30</v>
      </c>
      <c r="K632" s="1" t="s">
        <v>30</v>
      </c>
      <c r="L632">
        <v>75.107699999999994</v>
      </c>
      <c r="M632">
        <v>3009</v>
      </c>
      <c r="N632">
        <v>819</v>
      </c>
      <c r="O632">
        <v>1017</v>
      </c>
      <c r="P632">
        <v>0.18</v>
      </c>
      <c r="Q632" s="1" t="s">
        <v>12</v>
      </c>
      <c r="R632" s="1" t="s">
        <v>122</v>
      </c>
      <c r="S632" s="1" t="s">
        <v>20</v>
      </c>
      <c r="T632" s="1" t="s">
        <v>7</v>
      </c>
      <c r="U632" s="1" t="s">
        <v>58</v>
      </c>
    </row>
    <row r="633" spans="1:21" x14ac:dyDescent="0.3">
      <c r="A633" s="1" t="s">
        <v>0</v>
      </c>
      <c r="B633" s="2">
        <v>43830</v>
      </c>
      <c r="C633" s="2">
        <v>43830</v>
      </c>
      <c r="D633">
        <v>2.0000000000000001E-4</v>
      </c>
      <c r="E633">
        <v>20204</v>
      </c>
      <c r="F633">
        <v>159985.09</v>
      </c>
      <c r="G633" s="1" t="s">
        <v>1450</v>
      </c>
      <c r="H633" s="1" t="s">
        <v>17</v>
      </c>
      <c r="I633" s="1" t="s">
        <v>11</v>
      </c>
      <c r="J633" s="1" t="s">
        <v>30</v>
      </c>
      <c r="K633" s="1" t="s">
        <v>30</v>
      </c>
      <c r="L633">
        <v>89.595799999999997</v>
      </c>
      <c r="M633">
        <v>579</v>
      </c>
      <c r="N633">
        <v>214</v>
      </c>
      <c r="O633">
        <v>529</v>
      </c>
      <c r="P633">
        <v>0.16</v>
      </c>
      <c r="Q633" s="1" t="s">
        <v>134</v>
      </c>
      <c r="S633" s="1" t="s">
        <v>20</v>
      </c>
      <c r="T633" s="1" t="s">
        <v>14</v>
      </c>
      <c r="U633" s="1" t="s">
        <v>65</v>
      </c>
    </row>
    <row r="634" spans="1:21" x14ac:dyDescent="0.3">
      <c r="A634" s="1" t="s">
        <v>0</v>
      </c>
      <c r="B634" s="2">
        <v>44104</v>
      </c>
      <c r="C634" s="2">
        <v>43465</v>
      </c>
      <c r="D634">
        <v>2.0000000000000001E-4</v>
      </c>
      <c r="E634">
        <v>20050</v>
      </c>
      <c r="F634">
        <v>174282.45</v>
      </c>
      <c r="G634" s="1" t="s">
        <v>1451</v>
      </c>
      <c r="H634" s="1" t="s">
        <v>17</v>
      </c>
      <c r="I634" s="1" t="s">
        <v>11</v>
      </c>
      <c r="J634" s="1" t="s">
        <v>30</v>
      </c>
      <c r="K634" s="1" t="s">
        <v>30</v>
      </c>
      <c r="L634">
        <v>51.447299999999998</v>
      </c>
      <c r="M634">
        <v>647</v>
      </c>
      <c r="N634">
        <v>176</v>
      </c>
      <c r="O634">
        <v>191</v>
      </c>
      <c r="P634">
        <v>0.09</v>
      </c>
      <c r="Q634" s="1" t="s">
        <v>12</v>
      </c>
      <c r="S634" s="1" t="s">
        <v>20</v>
      </c>
      <c r="T634" s="1" t="s">
        <v>7</v>
      </c>
      <c r="U634" s="1" t="s">
        <v>34</v>
      </c>
    </row>
    <row r="635" spans="1:21" x14ac:dyDescent="0.3">
      <c r="A635" s="1" t="s">
        <v>0</v>
      </c>
      <c r="B635" s="2">
        <v>44165</v>
      </c>
      <c r="C635" s="2">
        <v>44165</v>
      </c>
      <c r="D635">
        <v>2.0000000000000001E-4</v>
      </c>
      <c r="E635">
        <v>20000</v>
      </c>
      <c r="F635">
        <v>199675.56</v>
      </c>
      <c r="G635" s="1" t="s">
        <v>1452</v>
      </c>
      <c r="H635" s="1" t="s">
        <v>17</v>
      </c>
      <c r="I635" s="1" t="s">
        <v>11</v>
      </c>
      <c r="J635" s="1" t="s">
        <v>33</v>
      </c>
      <c r="K635" s="1" t="s">
        <v>33</v>
      </c>
      <c r="L635">
        <v>183.69720000000001</v>
      </c>
      <c r="M635">
        <v>729</v>
      </c>
      <c r="N635">
        <v>140</v>
      </c>
      <c r="O635">
        <v>1166</v>
      </c>
      <c r="P635">
        <v>0.08</v>
      </c>
      <c r="Q635" s="1" t="s">
        <v>12</v>
      </c>
      <c r="S635" s="1" t="s">
        <v>20</v>
      </c>
      <c r="T635" s="1" t="s">
        <v>7</v>
      </c>
      <c r="U635" s="1" t="s">
        <v>834</v>
      </c>
    </row>
    <row r="636" spans="1:21" x14ac:dyDescent="0.3">
      <c r="A636" s="1" t="s">
        <v>0</v>
      </c>
      <c r="B636" s="2">
        <v>44104</v>
      </c>
      <c r="C636" s="2">
        <v>36799</v>
      </c>
      <c r="D636">
        <v>2.0000000000000001E-4</v>
      </c>
      <c r="E636">
        <v>20000</v>
      </c>
      <c r="F636">
        <v>173847.83</v>
      </c>
      <c r="G636" s="1" t="s">
        <v>186</v>
      </c>
      <c r="H636" s="1" t="s">
        <v>17</v>
      </c>
      <c r="I636" s="1" t="s">
        <v>11</v>
      </c>
      <c r="J636" s="1" t="s">
        <v>33</v>
      </c>
      <c r="K636" s="1" t="s">
        <v>33</v>
      </c>
      <c r="L636">
        <v>108.12869999999999</v>
      </c>
      <c r="M636">
        <v>579</v>
      </c>
      <c r="N636">
        <v>156</v>
      </c>
      <c r="O636">
        <v>305</v>
      </c>
      <c r="P636">
        <v>0.03</v>
      </c>
      <c r="Q636" s="1" t="s">
        <v>12</v>
      </c>
      <c r="R636" s="1" t="s">
        <v>81</v>
      </c>
      <c r="S636" s="1" t="s">
        <v>20</v>
      </c>
      <c r="T636" s="1" t="s">
        <v>7</v>
      </c>
      <c r="U636" s="1" t="s">
        <v>137</v>
      </c>
    </row>
    <row r="637" spans="1:21" x14ac:dyDescent="0.3">
      <c r="A637" s="1" t="s">
        <v>0</v>
      </c>
      <c r="B637" s="2">
        <v>44012</v>
      </c>
      <c r="C637" s="2">
        <v>38898</v>
      </c>
      <c r="D637">
        <v>2.0000000000000001E-4</v>
      </c>
      <c r="E637">
        <v>20000</v>
      </c>
      <c r="F637">
        <v>172463.75</v>
      </c>
      <c r="G637" s="1" t="s">
        <v>1453</v>
      </c>
      <c r="H637" s="1" t="s">
        <v>17</v>
      </c>
      <c r="I637" s="1" t="s">
        <v>11</v>
      </c>
      <c r="L637" t="s">
        <v>190</v>
      </c>
      <c r="M637">
        <v>439</v>
      </c>
      <c r="N637">
        <v>149</v>
      </c>
      <c r="O637">
        <v>488</v>
      </c>
      <c r="P637">
        <v>0.05</v>
      </c>
      <c r="Q637" s="1" t="s">
        <v>12</v>
      </c>
      <c r="R637" s="1" t="s">
        <v>19</v>
      </c>
      <c r="S637" s="1" t="s">
        <v>20</v>
      </c>
      <c r="T637" s="1" t="s">
        <v>7</v>
      </c>
      <c r="U637" s="1" t="s">
        <v>39</v>
      </c>
    </row>
    <row r="638" spans="1:21" x14ac:dyDescent="0.3">
      <c r="A638" s="1" t="s">
        <v>0</v>
      </c>
      <c r="B638" s="2">
        <v>44012</v>
      </c>
      <c r="C638" s="2">
        <v>44012</v>
      </c>
      <c r="D638">
        <v>2.0000000000000001E-4</v>
      </c>
      <c r="E638">
        <v>19700</v>
      </c>
      <c r="F638">
        <v>169876.8</v>
      </c>
      <c r="G638" s="1" t="s">
        <v>1454</v>
      </c>
      <c r="H638" s="1" t="s">
        <v>17</v>
      </c>
      <c r="I638" s="1" t="s">
        <v>11</v>
      </c>
      <c r="J638" s="1" t="s">
        <v>33</v>
      </c>
      <c r="K638" s="1" t="s">
        <v>33</v>
      </c>
      <c r="L638">
        <v>142.3526</v>
      </c>
      <c r="M638">
        <v>114</v>
      </c>
      <c r="N638">
        <v>37</v>
      </c>
      <c r="O638">
        <v>153</v>
      </c>
      <c r="P638">
        <v>1.05</v>
      </c>
      <c r="Q638" s="1" t="s">
        <v>23</v>
      </c>
      <c r="R638" s="1" t="s">
        <v>104</v>
      </c>
      <c r="S638" s="1" t="s">
        <v>20</v>
      </c>
      <c r="T638" s="1" t="s">
        <v>14</v>
      </c>
      <c r="U638" s="1" t="s">
        <v>65</v>
      </c>
    </row>
    <row r="639" spans="1:21" x14ac:dyDescent="0.3">
      <c r="A639" s="1" t="s">
        <v>0</v>
      </c>
      <c r="B639" s="2">
        <v>44165</v>
      </c>
      <c r="C639" s="2">
        <v>43524</v>
      </c>
      <c r="D639">
        <v>2.0000000000000001E-4</v>
      </c>
      <c r="E639">
        <v>19515</v>
      </c>
      <c r="F639">
        <v>194833.42</v>
      </c>
      <c r="G639" s="1" t="s">
        <v>1455</v>
      </c>
      <c r="H639" s="1" t="s">
        <v>17</v>
      </c>
      <c r="I639" s="1" t="s">
        <v>11</v>
      </c>
      <c r="J639" s="1" t="s">
        <v>4</v>
      </c>
      <c r="K639" s="1" t="s">
        <v>4</v>
      </c>
      <c r="L639">
        <v>41.750599999999999</v>
      </c>
      <c r="M639">
        <v>565</v>
      </c>
      <c r="N639">
        <v>167</v>
      </c>
      <c r="O639">
        <v>596</v>
      </c>
      <c r="P639">
        <v>0.04</v>
      </c>
      <c r="Q639" s="1" t="s">
        <v>12</v>
      </c>
      <c r="S639" s="1" t="s">
        <v>20</v>
      </c>
      <c r="T639" s="1" t="s">
        <v>7</v>
      </c>
      <c r="U639" s="1" t="s">
        <v>25</v>
      </c>
    </row>
    <row r="640" spans="1:21" x14ac:dyDescent="0.3">
      <c r="A640" s="1" t="s">
        <v>0</v>
      </c>
      <c r="B640" s="2">
        <v>43646</v>
      </c>
      <c r="C640" s="2">
        <v>43281</v>
      </c>
      <c r="D640">
        <v>2.0000000000000001E-4</v>
      </c>
      <c r="E640">
        <v>19197</v>
      </c>
      <c r="F640">
        <v>133994.48000000001</v>
      </c>
      <c r="G640" s="1" t="s">
        <v>1456</v>
      </c>
      <c r="H640" s="1" t="s">
        <v>17</v>
      </c>
      <c r="I640" s="1" t="s">
        <v>11</v>
      </c>
      <c r="L640" t="s">
        <v>190</v>
      </c>
      <c r="M640">
        <v>1851</v>
      </c>
      <c r="N640">
        <v>1491</v>
      </c>
      <c r="O640">
        <v>474</v>
      </c>
      <c r="P640">
        <v>0.02</v>
      </c>
      <c r="Q640" s="1" t="s">
        <v>12</v>
      </c>
      <c r="S640" s="1" t="s">
        <v>20</v>
      </c>
      <c r="T640" s="1" t="s">
        <v>7</v>
      </c>
      <c r="U640" s="1" t="s">
        <v>25</v>
      </c>
    </row>
    <row r="641" spans="1:21" x14ac:dyDescent="0.3">
      <c r="A641" s="1" t="s">
        <v>0</v>
      </c>
      <c r="B641" s="2">
        <v>44165</v>
      </c>
      <c r="C641" s="2">
        <v>44135</v>
      </c>
      <c r="D641">
        <v>2.0000000000000001E-4</v>
      </c>
      <c r="E641">
        <v>18000</v>
      </c>
      <c r="F641">
        <v>179708</v>
      </c>
      <c r="G641" s="1" t="s">
        <v>1457</v>
      </c>
      <c r="H641" s="1" t="s">
        <v>17</v>
      </c>
      <c r="I641" s="1" t="s">
        <v>11</v>
      </c>
      <c r="J641" s="1" t="s">
        <v>4</v>
      </c>
      <c r="K641" s="1" t="s">
        <v>4</v>
      </c>
      <c r="L641">
        <v>38.290599999999998</v>
      </c>
      <c r="M641">
        <v>2270</v>
      </c>
      <c r="N641">
        <v>293</v>
      </c>
      <c r="O641">
        <v>721</v>
      </c>
      <c r="P641">
        <v>0.08</v>
      </c>
      <c r="Q641" s="1" t="s">
        <v>12</v>
      </c>
      <c r="S641" s="1" t="s">
        <v>20</v>
      </c>
      <c r="T641" s="1" t="s">
        <v>7</v>
      </c>
      <c r="U641" s="1" t="s">
        <v>36</v>
      </c>
    </row>
    <row r="642" spans="1:21" x14ac:dyDescent="0.3">
      <c r="A642" s="1" t="s">
        <v>0</v>
      </c>
      <c r="B642" s="2">
        <v>43738</v>
      </c>
      <c r="C642" s="2">
        <v>42704</v>
      </c>
      <c r="D642">
        <v>2.0000000000000001E-4</v>
      </c>
      <c r="E642">
        <v>17976</v>
      </c>
      <c r="F642">
        <v>134212.70000000001</v>
      </c>
      <c r="G642" s="1" t="s">
        <v>1458</v>
      </c>
      <c r="H642" s="1" t="s">
        <v>17</v>
      </c>
      <c r="I642" s="1" t="s">
        <v>11</v>
      </c>
      <c r="J642" s="1" t="s">
        <v>4</v>
      </c>
      <c r="K642" s="1" t="s">
        <v>4</v>
      </c>
      <c r="L642">
        <v>39.761600000000001</v>
      </c>
      <c r="M642">
        <v>405</v>
      </c>
      <c r="N642">
        <v>242</v>
      </c>
      <c r="O642">
        <v>100</v>
      </c>
      <c r="P642">
        <v>0</v>
      </c>
      <c r="Q642" s="1" t="s">
        <v>12</v>
      </c>
      <c r="R642" s="1" t="s">
        <v>43</v>
      </c>
      <c r="S642" s="1" t="s">
        <v>20</v>
      </c>
      <c r="T642" s="1" t="s">
        <v>68</v>
      </c>
      <c r="U642" s="1" t="s">
        <v>304</v>
      </c>
    </row>
    <row r="643" spans="1:21" x14ac:dyDescent="0.3">
      <c r="A643" s="1" t="s">
        <v>0</v>
      </c>
      <c r="B643" s="2">
        <v>44165</v>
      </c>
      <c r="C643" s="2">
        <v>39994</v>
      </c>
      <c r="D643">
        <v>2.0000000000000001E-4</v>
      </c>
      <c r="E643">
        <v>17920</v>
      </c>
      <c r="F643">
        <v>178909.3</v>
      </c>
      <c r="G643" s="1" t="s">
        <v>708</v>
      </c>
      <c r="H643" s="1" t="s">
        <v>17</v>
      </c>
      <c r="I643" s="1" t="s">
        <v>11</v>
      </c>
      <c r="J643" s="1" t="s">
        <v>30</v>
      </c>
      <c r="K643" s="1" t="s">
        <v>30</v>
      </c>
      <c r="L643">
        <v>74.660200000000003</v>
      </c>
      <c r="M643">
        <v>785</v>
      </c>
      <c r="N643">
        <v>129</v>
      </c>
      <c r="O643">
        <v>523</v>
      </c>
      <c r="P643">
        <v>0.48</v>
      </c>
      <c r="Q643" s="1" t="s">
        <v>12</v>
      </c>
      <c r="S643" s="1" t="s">
        <v>20</v>
      </c>
      <c r="T643" s="1" t="s">
        <v>7</v>
      </c>
      <c r="U643" s="1" t="s">
        <v>34</v>
      </c>
    </row>
    <row r="644" spans="1:21" x14ac:dyDescent="0.3">
      <c r="A644" s="1" t="s">
        <v>0</v>
      </c>
      <c r="B644" s="2">
        <v>44135</v>
      </c>
      <c r="C644" s="2">
        <v>43738</v>
      </c>
      <c r="D644">
        <v>2.0000000000000001E-4</v>
      </c>
      <c r="E644">
        <v>17747</v>
      </c>
      <c r="F644">
        <v>141258.34</v>
      </c>
      <c r="G644" s="1" t="s">
        <v>1459</v>
      </c>
      <c r="H644" s="1" t="s">
        <v>17</v>
      </c>
      <c r="I644" s="1" t="s">
        <v>11</v>
      </c>
      <c r="J644" s="1" t="s">
        <v>30</v>
      </c>
      <c r="K644" s="1" t="s">
        <v>30</v>
      </c>
      <c r="L644">
        <v>51.489600000000003</v>
      </c>
      <c r="M644">
        <v>1903</v>
      </c>
      <c r="N644">
        <v>608</v>
      </c>
      <c r="O644">
        <v>1780</v>
      </c>
      <c r="P644">
        <v>0.15</v>
      </c>
      <c r="Q644" s="1" t="s">
        <v>12</v>
      </c>
      <c r="R644" s="1" t="s">
        <v>43</v>
      </c>
      <c r="S644" s="1" t="s">
        <v>20</v>
      </c>
      <c r="T644" s="1" t="s">
        <v>7</v>
      </c>
      <c r="U644" s="1" t="s">
        <v>25</v>
      </c>
    </row>
    <row r="645" spans="1:21" x14ac:dyDescent="0.3">
      <c r="A645" s="1" t="s">
        <v>0</v>
      </c>
      <c r="B645" s="2">
        <v>44104</v>
      </c>
      <c r="C645" s="2">
        <v>43373</v>
      </c>
      <c r="D645">
        <v>2.0000000000000001E-4</v>
      </c>
      <c r="E645">
        <v>16297</v>
      </c>
      <c r="F645">
        <v>141659.9</v>
      </c>
      <c r="G645" s="1" t="s">
        <v>1460</v>
      </c>
      <c r="H645" s="1" t="s">
        <v>17</v>
      </c>
      <c r="I645" s="1" t="s">
        <v>11</v>
      </c>
      <c r="L645" t="s">
        <v>190</v>
      </c>
      <c r="M645">
        <v>2329</v>
      </c>
      <c r="N645">
        <v>482</v>
      </c>
      <c r="O645">
        <v>476</v>
      </c>
      <c r="P645">
        <v>1.1000000000000001</v>
      </c>
      <c r="Q645" s="1" t="s">
        <v>12</v>
      </c>
      <c r="S645" s="1" t="s">
        <v>20</v>
      </c>
      <c r="T645" s="1" t="s">
        <v>7</v>
      </c>
      <c r="U645" s="1" t="s">
        <v>39</v>
      </c>
    </row>
    <row r="646" spans="1:21" x14ac:dyDescent="0.3">
      <c r="A646" s="1" t="s">
        <v>0</v>
      </c>
      <c r="B646" s="2">
        <v>44074</v>
      </c>
      <c r="C646" s="2">
        <v>44074</v>
      </c>
      <c r="D646">
        <v>2.0000000000000001E-4</v>
      </c>
      <c r="E646">
        <v>16053</v>
      </c>
      <c r="F646">
        <v>145412.04999999999</v>
      </c>
      <c r="G646" s="1" t="s">
        <v>1461</v>
      </c>
      <c r="H646" s="1" t="s">
        <v>17</v>
      </c>
      <c r="I646" s="1" t="s">
        <v>11</v>
      </c>
      <c r="J646" s="1" t="s">
        <v>33</v>
      </c>
      <c r="K646" s="1" t="s">
        <v>33</v>
      </c>
      <c r="L646">
        <v>259.78190000000001</v>
      </c>
      <c r="M646">
        <v>1318</v>
      </c>
      <c r="N646">
        <v>313</v>
      </c>
      <c r="O646">
        <v>1452</v>
      </c>
      <c r="P646">
        <v>0.15</v>
      </c>
      <c r="Q646" s="1" t="s">
        <v>12</v>
      </c>
      <c r="S646" s="1" t="s">
        <v>20</v>
      </c>
      <c r="T646" s="1" t="s">
        <v>7</v>
      </c>
      <c r="U646" s="1" t="s">
        <v>34</v>
      </c>
    </row>
    <row r="647" spans="1:21" x14ac:dyDescent="0.3">
      <c r="A647" s="1" t="s">
        <v>0</v>
      </c>
      <c r="B647" s="2">
        <v>44135</v>
      </c>
      <c r="C647" s="2">
        <v>44104</v>
      </c>
      <c r="D647">
        <v>2.0000000000000001E-4</v>
      </c>
      <c r="E647">
        <v>15980</v>
      </c>
      <c r="F647">
        <v>127193.79</v>
      </c>
      <c r="G647" s="1" t="s">
        <v>1462</v>
      </c>
      <c r="H647" s="1" t="s">
        <v>17</v>
      </c>
      <c r="I647" s="1" t="s">
        <v>11</v>
      </c>
      <c r="J647" s="1" t="s">
        <v>4</v>
      </c>
      <c r="K647" s="1" t="s">
        <v>4</v>
      </c>
      <c r="L647">
        <v>46.500399999999999</v>
      </c>
      <c r="M647">
        <v>112</v>
      </c>
      <c r="N647">
        <v>40</v>
      </c>
      <c r="O647">
        <v>98</v>
      </c>
      <c r="P647">
        <v>0.43</v>
      </c>
      <c r="Q647" s="1" t="s">
        <v>12</v>
      </c>
      <c r="S647" s="1" t="s">
        <v>20</v>
      </c>
      <c r="T647" s="1" t="s">
        <v>7</v>
      </c>
      <c r="U647" s="1" t="s">
        <v>36</v>
      </c>
    </row>
    <row r="648" spans="1:21" x14ac:dyDescent="0.3">
      <c r="A648" s="1" t="s">
        <v>0</v>
      </c>
      <c r="B648" s="2">
        <v>43982</v>
      </c>
      <c r="C648" s="2">
        <v>43982</v>
      </c>
      <c r="D648">
        <v>2.0000000000000001E-4</v>
      </c>
      <c r="E648">
        <v>15565</v>
      </c>
      <c r="F648">
        <v>119208.56</v>
      </c>
      <c r="G648" s="1" t="s">
        <v>1463</v>
      </c>
      <c r="H648" s="1" t="s">
        <v>17</v>
      </c>
      <c r="I648" s="1" t="s">
        <v>11</v>
      </c>
      <c r="J648" s="1" t="s">
        <v>33</v>
      </c>
      <c r="K648" s="1" t="s">
        <v>33</v>
      </c>
      <c r="L648">
        <v>123.5382</v>
      </c>
      <c r="M648">
        <v>122</v>
      </c>
      <c r="N648">
        <v>25</v>
      </c>
      <c r="O648">
        <v>228</v>
      </c>
      <c r="P648">
        <v>3.12</v>
      </c>
      <c r="Q648" s="1" t="s">
        <v>12</v>
      </c>
      <c r="S648" s="1" t="s">
        <v>20</v>
      </c>
      <c r="T648" s="1" t="s">
        <v>7</v>
      </c>
      <c r="U648" s="1" t="s">
        <v>36</v>
      </c>
    </row>
    <row r="649" spans="1:21" x14ac:dyDescent="0.3">
      <c r="A649" s="1" t="s">
        <v>0</v>
      </c>
      <c r="B649" s="2">
        <v>43646</v>
      </c>
      <c r="C649" s="2">
        <v>43008</v>
      </c>
      <c r="D649">
        <v>2.0000000000000001E-4</v>
      </c>
      <c r="E649">
        <v>15450</v>
      </c>
      <c r="F649">
        <v>107840.53</v>
      </c>
      <c r="G649" s="1" t="s">
        <v>1464</v>
      </c>
      <c r="H649" s="1" t="s">
        <v>17</v>
      </c>
      <c r="I649" s="1" t="s">
        <v>11</v>
      </c>
      <c r="L649" t="s">
        <v>190</v>
      </c>
      <c r="M649">
        <v>406</v>
      </c>
      <c r="N649">
        <v>54</v>
      </c>
      <c r="O649">
        <v>437</v>
      </c>
      <c r="P649">
        <v>0.01</v>
      </c>
      <c r="Q649" s="1" t="s">
        <v>12</v>
      </c>
      <c r="S649" s="1" t="s">
        <v>20</v>
      </c>
      <c r="T649" s="1" t="s">
        <v>7</v>
      </c>
      <c r="U649" s="1" t="s">
        <v>25</v>
      </c>
    </row>
    <row r="650" spans="1:21" x14ac:dyDescent="0.3">
      <c r="A650" s="1" t="s">
        <v>0</v>
      </c>
      <c r="B650" s="2">
        <v>44165</v>
      </c>
      <c r="C650" s="2">
        <v>37164</v>
      </c>
      <c r="D650">
        <v>1E-4</v>
      </c>
      <c r="E650">
        <v>15230</v>
      </c>
      <c r="F650">
        <v>152052.94</v>
      </c>
      <c r="G650" s="1" t="s">
        <v>469</v>
      </c>
      <c r="H650" s="1" t="s">
        <v>17</v>
      </c>
      <c r="I650" s="1" t="s">
        <v>11</v>
      </c>
      <c r="J650" s="1" t="s">
        <v>4</v>
      </c>
      <c r="K650" s="1" t="s">
        <v>4</v>
      </c>
      <c r="L650">
        <v>39.636499999999998</v>
      </c>
      <c r="M650">
        <v>2933</v>
      </c>
      <c r="N650">
        <v>847</v>
      </c>
      <c r="O650">
        <v>1692</v>
      </c>
      <c r="P650">
        <v>0.78</v>
      </c>
      <c r="Q650" s="1" t="s">
        <v>12</v>
      </c>
      <c r="R650" s="1" t="s">
        <v>81</v>
      </c>
      <c r="S650" s="1" t="s">
        <v>20</v>
      </c>
      <c r="T650" s="1" t="s">
        <v>7</v>
      </c>
      <c r="U650" s="1" t="s">
        <v>242</v>
      </c>
    </row>
    <row r="651" spans="1:21" x14ac:dyDescent="0.3">
      <c r="A651" s="1" t="s">
        <v>0</v>
      </c>
      <c r="B651" s="2">
        <v>44165</v>
      </c>
      <c r="C651" s="2">
        <v>38077</v>
      </c>
      <c r="D651">
        <v>1E-4</v>
      </c>
      <c r="E651">
        <v>14527</v>
      </c>
      <c r="F651">
        <v>145034.34</v>
      </c>
      <c r="G651" s="1" t="s">
        <v>53</v>
      </c>
      <c r="H651" s="1" t="s">
        <v>17</v>
      </c>
      <c r="I651" s="1" t="s">
        <v>11</v>
      </c>
      <c r="J651" s="1" t="s">
        <v>30</v>
      </c>
      <c r="K651" s="1" t="s">
        <v>30</v>
      </c>
      <c r="L651">
        <v>94.074799999999996</v>
      </c>
      <c r="M651">
        <v>571</v>
      </c>
      <c r="N651">
        <v>53</v>
      </c>
      <c r="O651">
        <v>293</v>
      </c>
      <c r="P651">
        <v>1.04</v>
      </c>
      <c r="Q651" s="1" t="s">
        <v>23</v>
      </c>
      <c r="R651" s="1" t="s">
        <v>19</v>
      </c>
      <c r="S651" s="1" t="s">
        <v>20</v>
      </c>
      <c r="T651" s="1" t="s">
        <v>7</v>
      </c>
      <c r="U651" s="1" t="s">
        <v>25</v>
      </c>
    </row>
    <row r="652" spans="1:21" x14ac:dyDescent="0.3">
      <c r="A652" s="1" t="s">
        <v>0</v>
      </c>
      <c r="B652" s="2">
        <v>43921</v>
      </c>
      <c r="C652" s="2">
        <v>42916</v>
      </c>
      <c r="D652">
        <v>1E-4</v>
      </c>
      <c r="E652">
        <v>13986</v>
      </c>
      <c r="F652">
        <v>97780.14</v>
      </c>
      <c r="G652" s="1" t="s">
        <v>1465</v>
      </c>
      <c r="H652" s="1" t="s">
        <v>17</v>
      </c>
      <c r="I652" s="1" t="s">
        <v>11</v>
      </c>
      <c r="J652" s="1" t="s">
        <v>4</v>
      </c>
      <c r="K652" s="1" t="s">
        <v>4</v>
      </c>
      <c r="L652">
        <v>17.999600000000001</v>
      </c>
      <c r="M652">
        <v>54</v>
      </c>
      <c r="N652">
        <v>6</v>
      </c>
      <c r="O652">
        <v>33</v>
      </c>
      <c r="P652">
        <v>0</v>
      </c>
      <c r="Q652" s="1" t="s">
        <v>12</v>
      </c>
      <c r="S652" s="1" t="s">
        <v>20</v>
      </c>
      <c r="T652" s="1" t="s">
        <v>7</v>
      </c>
      <c r="U652" s="1" t="s">
        <v>39</v>
      </c>
    </row>
    <row r="653" spans="1:21" x14ac:dyDescent="0.3">
      <c r="A653" s="1" t="s">
        <v>0</v>
      </c>
      <c r="B653" s="2">
        <v>44135</v>
      </c>
      <c r="C653" s="2">
        <v>42185</v>
      </c>
      <c r="D653">
        <v>1E-4</v>
      </c>
      <c r="E653">
        <v>13400</v>
      </c>
      <c r="F653">
        <v>106658.13</v>
      </c>
      <c r="G653" s="1" t="s">
        <v>1466</v>
      </c>
      <c r="H653" s="1" t="s">
        <v>17</v>
      </c>
      <c r="I653" s="1" t="s">
        <v>11</v>
      </c>
      <c r="J653" s="1" t="s">
        <v>4</v>
      </c>
      <c r="K653" s="1" t="s">
        <v>4</v>
      </c>
      <c r="L653">
        <v>24.3643</v>
      </c>
      <c r="M653">
        <v>209</v>
      </c>
      <c r="N653">
        <v>19</v>
      </c>
      <c r="O653">
        <v>274</v>
      </c>
      <c r="P653">
        <v>0.02</v>
      </c>
      <c r="Q653" s="1" t="s">
        <v>12</v>
      </c>
      <c r="R653" s="1" t="s">
        <v>24</v>
      </c>
      <c r="S653" s="1" t="s">
        <v>20</v>
      </c>
      <c r="T653" s="1" t="s">
        <v>7</v>
      </c>
      <c r="U653" s="1" t="s">
        <v>36</v>
      </c>
    </row>
    <row r="654" spans="1:21" x14ac:dyDescent="0.3">
      <c r="A654" s="1" t="s">
        <v>0</v>
      </c>
      <c r="B654" s="2">
        <v>44196</v>
      </c>
      <c r="C654" s="2">
        <v>38533</v>
      </c>
      <c r="D654">
        <v>1E-4</v>
      </c>
      <c r="E654">
        <v>13066</v>
      </c>
      <c r="F654">
        <v>132950.82</v>
      </c>
      <c r="G654" s="1" t="s">
        <v>334</v>
      </c>
      <c r="H654" s="1" t="s">
        <v>17</v>
      </c>
      <c r="I654" s="1" t="s">
        <v>11</v>
      </c>
      <c r="J654" s="1" t="s">
        <v>4</v>
      </c>
      <c r="K654" s="1" t="s">
        <v>4</v>
      </c>
      <c r="L654">
        <v>29.863800000000001</v>
      </c>
      <c r="M654">
        <v>1978</v>
      </c>
      <c r="N654">
        <v>196</v>
      </c>
      <c r="O654">
        <v>257</v>
      </c>
      <c r="P654">
        <v>1.1599999999999999</v>
      </c>
      <c r="Q654" s="1" t="s">
        <v>23</v>
      </c>
      <c r="R654" s="1" t="s">
        <v>19</v>
      </c>
      <c r="S654" s="1" t="s">
        <v>20</v>
      </c>
      <c r="T654" s="1" t="s">
        <v>14</v>
      </c>
      <c r="U654" s="1" t="s">
        <v>65</v>
      </c>
    </row>
    <row r="655" spans="1:21" x14ac:dyDescent="0.3">
      <c r="A655" s="1" t="s">
        <v>0</v>
      </c>
      <c r="B655" s="2">
        <v>44074</v>
      </c>
      <c r="C655" s="2">
        <v>43890</v>
      </c>
      <c r="D655">
        <v>1E-4</v>
      </c>
      <c r="E655">
        <v>13000</v>
      </c>
      <c r="F655">
        <v>117757.22</v>
      </c>
      <c r="G655" s="1" t="s">
        <v>1467</v>
      </c>
      <c r="H655" s="1" t="s">
        <v>17</v>
      </c>
      <c r="I655" s="1" t="s">
        <v>11</v>
      </c>
      <c r="J655" s="1" t="s">
        <v>30</v>
      </c>
      <c r="K655" s="1" t="s">
        <v>30</v>
      </c>
      <c r="L655">
        <v>53.291800000000002</v>
      </c>
      <c r="M655">
        <v>375</v>
      </c>
      <c r="N655">
        <v>87</v>
      </c>
      <c r="O655">
        <v>421</v>
      </c>
      <c r="P655">
        <v>0.06</v>
      </c>
      <c r="Q655" s="1" t="s">
        <v>23</v>
      </c>
      <c r="R655" s="1" t="s">
        <v>81</v>
      </c>
      <c r="S655" s="1" t="s">
        <v>20</v>
      </c>
      <c r="T655" s="1" t="s">
        <v>14</v>
      </c>
      <c r="U655" s="1" t="s">
        <v>15</v>
      </c>
    </row>
    <row r="656" spans="1:21" x14ac:dyDescent="0.3">
      <c r="A656" s="1" t="s">
        <v>0</v>
      </c>
      <c r="B656" s="2">
        <v>44135</v>
      </c>
      <c r="C656" s="2">
        <v>44135</v>
      </c>
      <c r="D656">
        <v>1E-4</v>
      </c>
      <c r="E656">
        <v>12836</v>
      </c>
      <c r="F656">
        <v>102168.93</v>
      </c>
      <c r="G656" s="1" t="s">
        <v>1468</v>
      </c>
      <c r="H656" s="1" t="s">
        <v>17</v>
      </c>
      <c r="I656" s="1" t="s">
        <v>11</v>
      </c>
      <c r="L656" t="s">
        <v>190</v>
      </c>
      <c r="M656">
        <v>763</v>
      </c>
      <c r="N656">
        <v>330</v>
      </c>
      <c r="O656">
        <v>484</v>
      </c>
      <c r="P656">
        <v>0</v>
      </c>
      <c r="Q656" s="1" t="s">
        <v>12</v>
      </c>
      <c r="S656" s="1" t="s">
        <v>20</v>
      </c>
      <c r="T656" s="1" t="s">
        <v>7</v>
      </c>
      <c r="U656" s="1" t="s">
        <v>36</v>
      </c>
    </row>
    <row r="657" spans="1:21" x14ac:dyDescent="0.3">
      <c r="A657" s="1" t="s">
        <v>0</v>
      </c>
      <c r="B657" s="2">
        <v>43616</v>
      </c>
      <c r="C657" s="2">
        <v>42794</v>
      </c>
      <c r="D657">
        <v>1E-4</v>
      </c>
      <c r="E657">
        <v>12186</v>
      </c>
      <c r="F657">
        <v>75796.78</v>
      </c>
      <c r="G657" s="1" t="s">
        <v>1469</v>
      </c>
      <c r="H657" s="1" t="s">
        <v>17</v>
      </c>
      <c r="I657" s="1" t="s">
        <v>11</v>
      </c>
      <c r="J657" s="1" t="s">
        <v>30</v>
      </c>
      <c r="K657" s="1" t="s">
        <v>30</v>
      </c>
      <c r="L657">
        <v>62.156300000000002</v>
      </c>
      <c r="M657">
        <v>78</v>
      </c>
      <c r="N657">
        <v>33</v>
      </c>
      <c r="O657">
        <v>134</v>
      </c>
      <c r="P657">
        <v>0</v>
      </c>
      <c r="Q657" s="1" t="s">
        <v>134</v>
      </c>
      <c r="S657" s="1" t="s">
        <v>20</v>
      </c>
      <c r="T657" s="1" t="s">
        <v>7</v>
      </c>
      <c r="U657" s="1" t="s">
        <v>36</v>
      </c>
    </row>
    <row r="658" spans="1:21" x14ac:dyDescent="0.3">
      <c r="A658" s="1" t="s">
        <v>0</v>
      </c>
      <c r="B658" s="2">
        <v>43830</v>
      </c>
      <c r="C658" s="2">
        <v>43465</v>
      </c>
      <c r="D658">
        <v>1E-4</v>
      </c>
      <c r="E658">
        <v>11714</v>
      </c>
      <c r="F658">
        <v>92757.15</v>
      </c>
      <c r="G658" s="1" t="s">
        <v>1470</v>
      </c>
      <c r="H658" s="1" t="s">
        <v>17</v>
      </c>
      <c r="I658" s="1" t="s">
        <v>11</v>
      </c>
      <c r="J658" s="1" t="s">
        <v>4</v>
      </c>
      <c r="K658" s="1" t="s">
        <v>4</v>
      </c>
      <c r="L658">
        <v>44.488100000000003</v>
      </c>
      <c r="M658">
        <v>3137</v>
      </c>
      <c r="N658">
        <v>1420</v>
      </c>
      <c r="O658">
        <v>2179</v>
      </c>
      <c r="P658">
        <v>0</v>
      </c>
      <c r="Q658" s="1" t="s">
        <v>12</v>
      </c>
      <c r="R658" s="1" t="s">
        <v>81</v>
      </c>
      <c r="S658" s="1" t="s">
        <v>20</v>
      </c>
      <c r="T658" s="1" t="s">
        <v>68</v>
      </c>
      <c r="U658" s="1" t="s">
        <v>1471</v>
      </c>
    </row>
    <row r="659" spans="1:21" x14ac:dyDescent="0.3">
      <c r="A659" s="1" t="s">
        <v>0</v>
      </c>
      <c r="B659" s="2">
        <v>44074</v>
      </c>
      <c r="C659" s="2">
        <v>43281</v>
      </c>
      <c r="D659">
        <v>1E-4</v>
      </c>
      <c r="E659">
        <v>11509</v>
      </c>
      <c r="F659">
        <v>104251.37</v>
      </c>
      <c r="G659" s="1" t="s">
        <v>1472</v>
      </c>
      <c r="H659" s="1" t="s">
        <v>17</v>
      </c>
      <c r="I659" s="1" t="s">
        <v>11</v>
      </c>
      <c r="J659" s="1" t="s">
        <v>30</v>
      </c>
      <c r="K659" s="1" t="s">
        <v>30</v>
      </c>
      <c r="L659">
        <v>80.638300000000001</v>
      </c>
      <c r="M659">
        <v>222</v>
      </c>
      <c r="N659">
        <v>3</v>
      </c>
      <c r="O659">
        <v>37</v>
      </c>
      <c r="P659">
        <v>0.19</v>
      </c>
      <c r="Q659" s="1" t="s">
        <v>23</v>
      </c>
      <c r="R659" s="1" t="s">
        <v>81</v>
      </c>
      <c r="S659" s="1" t="s">
        <v>20</v>
      </c>
      <c r="T659" s="1" t="s">
        <v>450</v>
      </c>
      <c r="U659" s="1" t="s">
        <v>451</v>
      </c>
    </row>
    <row r="660" spans="1:21" x14ac:dyDescent="0.3">
      <c r="A660" s="1" t="s">
        <v>0</v>
      </c>
      <c r="B660" s="2">
        <v>44104</v>
      </c>
      <c r="C660" s="2">
        <v>43190</v>
      </c>
      <c r="D660">
        <v>1E-4</v>
      </c>
      <c r="E660">
        <v>11478</v>
      </c>
      <c r="F660">
        <v>99771.27</v>
      </c>
      <c r="G660" s="1" t="s">
        <v>1473</v>
      </c>
      <c r="H660" s="1" t="s">
        <v>17</v>
      </c>
      <c r="I660" s="1" t="s">
        <v>11</v>
      </c>
      <c r="J660" s="1" t="s">
        <v>4</v>
      </c>
      <c r="K660" s="1" t="s">
        <v>4</v>
      </c>
      <c r="L660">
        <v>32.480400000000003</v>
      </c>
      <c r="M660">
        <v>132</v>
      </c>
      <c r="N660">
        <v>33</v>
      </c>
      <c r="O660">
        <v>126</v>
      </c>
      <c r="P660">
        <v>2.86</v>
      </c>
      <c r="Q660" s="1" t="s">
        <v>12</v>
      </c>
      <c r="R660" s="1" t="s">
        <v>13</v>
      </c>
      <c r="S660" s="1" t="s">
        <v>6</v>
      </c>
      <c r="T660" s="1" t="s">
        <v>14</v>
      </c>
      <c r="U660" s="1" t="s">
        <v>15</v>
      </c>
    </row>
    <row r="661" spans="1:21" x14ac:dyDescent="0.3">
      <c r="A661" s="1" t="s">
        <v>0</v>
      </c>
      <c r="B661" s="2">
        <v>44135</v>
      </c>
      <c r="C661" s="2">
        <v>39813</v>
      </c>
      <c r="D661">
        <v>1E-4</v>
      </c>
      <c r="E661">
        <v>11195</v>
      </c>
      <c r="F661">
        <v>89107.29</v>
      </c>
      <c r="G661" s="1" t="s">
        <v>617</v>
      </c>
      <c r="H661" s="1" t="s">
        <v>17</v>
      </c>
      <c r="I661" s="1" t="s">
        <v>11</v>
      </c>
      <c r="J661" s="1" t="s">
        <v>33</v>
      </c>
      <c r="K661" s="1" t="s">
        <v>33</v>
      </c>
      <c r="L661">
        <v>128.54599999999999</v>
      </c>
      <c r="M661">
        <v>1719</v>
      </c>
      <c r="N661">
        <v>287</v>
      </c>
      <c r="O661">
        <v>1464</v>
      </c>
      <c r="P661">
        <v>0.01</v>
      </c>
      <c r="Q661" s="1" t="s">
        <v>12</v>
      </c>
      <c r="R661" s="1" t="s">
        <v>43</v>
      </c>
      <c r="S661" s="1" t="s">
        <v>20</v>
      </c>
      <c r="T661" s="1" t="s">
        <v>7</v>
      </c>
      <c r="U661" s="1" t="s">
        <v>275</v>
      </c>
    </row>
    <row r="662" spans="1:21" x14ac:dyDescent="0.3">
      <c r="A662" s="1" t="s">
        <v>0</v>
      </c>
      <c r="B662" s="2">
        <v>44012</v>
      </c>
      <c r="C662" s="2">
        <v>41455</v>
      </c>
      <c r="D662">
        <v>1E-4</v>
      </c>
      <c r="E662">
        <v>11000</v>
      </c>
      <c r="F662">
        <v>94855.06</v>
      </c>
      <c r="G662" s="1" t="s">
        <v>1474</v>
      </c>
      <c r="H662" s="1" t="s">
        <v>17</v>
      </c>
      <c r="I662" s="1" t="s">
        <v>11</v>
      </c>
      <c r="L662" t="s">
        <v>190</v>
      </c>
      <c r="M662">
        <v>968</v>
      </c>
      <c r="N662">
        <v>396</v>
      </c>
      <c r="O662">
        <v>1140</v>
      </c>
      <c r="P662">
        <v>1.71</v>
      </c>
      <c r="Q662" s="1" t="s">
        <v>12</v>
      </c>
      <c r="S662" s="1" t="s">
        <v>20</v>
      </c>
      <c r="T662" s="1" t="s">
        <v>7</v>
      </c>
      <c r="U662" s="1" t="s">
        <v>290</v>
      </c>
    </row>
    <row r="663" spans="1:21" x14ac:dyDescent="0.3">
      <c r="A663" s="1" t="s">
        <v>0</v>
      </c>
      <c r="B663" s="2">
        <v>44012</v>
      </c>
      <c r="C663" s="2">
        <v>44012</v>
      </c>
      <c r="D663">
        <v>1E-4</v>
      </c>
      <c r="E663">
        <v>10606</v>
      </c>
      <c r="F663">
        <v>91457.53</v>
      </c>
      <c r="G663" s="1" t="s">
        <v>1475</v>
      </c>
      <c r="H663" s="1" t="s">
        <v>17</v>
      </c>
      <c r="I663" s="1" t="s">
        <v>11</v>
      </c>
      <c r="J663" s="1" t="s">
        <v>4</v>
      </c>
      <c r="K663" s="1" t="s">
        <v>4</v>
      </c>
      <c r="L663">
        <v>42.610500000000002</v>
      </c>
      <c r="M663">
        <v>460</v>
      </c>
      <c r="N663">
        <v>201</v>
      </c>
      <c r="O663">
        <v>693</v>
      </c>
      <c r="P663">
        <v>0.13</v>
      </c>
      <c r="Q663" s="1" t="s">
        <v>12</v>
      </c>
      <c r="S663" s="1" t="s">
        <v>20</v>
      </c>
      <c r="T663" s="1" t="s">
        <v>68</v>
      </c>
      <c r="U663" s="1" t="s">
        <v>440</v>
      </c>
    </row>
    <row r="664" spans="1:21" x14ac:dyDescent="0.3">
      <c r="A664" s="1" t="s">
        <v>0</v>
      </c>
      <c r="B664" s="2">
        <v>43646</v>
      </c>
      <c r="C664" s="2">
        <v>38442</v>
      </c>
      <c r="D664">
        <v>1E-4</v>
      </c>
      <c r="E664">
        <v>10400</v>
      </c>
      <c r="F664">
        <v>72591.679999999993</v>
      </c>
      <c r="G664" s="1" t="s">
        <v>526</v>
      </c>
      <c r="H664" s="1" t="s">
        <v>17</v>
      </c>
      <c r="I664" s="1" t="s">
        <v>11</v>
      </c>
      <c r="J664" s="1" t="s">
        <v>4</v>
      </c>
      <c r="K664" s="1" t="s">
        <v>4</v>
      </c>
      <c r="L664">
        <v>33.209200000000003</v>
      </c>
      <c r="M664">
        <v>2158</v>
      </c>
      <c r="N664">
        <v>657</v>
      </c>
      <c r="O664">
        <v>1661</v>
      </c>
      <c r="P664">
        <v>0.01</v>
      </c>
      <c r="Q664" s="1" t="s">
        <v>12</v>
      </c>
      <c r="R664" s="1" t="s">
        <v>43</v>
      </c>
      <c r="S664" s="1" t="s">
        <v>20</v>
      </c>
      <c r="T664" s="1" t="s">
        <v>7</v>
      </c>
      <c r="U664" s="1" t="s">
        <v>242</v>
      </c>
    </row>
    <row r="665" spans="1:21" x14ac:dyDescent="0.3">
      <c r="A665" s="1" t="s">
        <v>0</v>
      </c>
      <c r="B665" s="2">
        <v>44104</v>
      </c>
      <c r="C665" s="2">
        <v>40633</v>
      </c>
      <c r="D665">
        <v>1E-4</v>
      </c>
      <c r="E665">
        <v>10364</v>
      </c>
      <c r="F665">
        <v>90087.95</v>
      </c>
      <c r="G665" s="1" t="s">
        <v>1476</v>
      </c>
      <c r="H665" s="1" t="s">
        <v>17</v>
      </c>
      <c r="I665" s="1" t="s">
        <v>11</v>
      </c>
      <c r="J665" s="1" t="s">
        <v>30</v>
      </c>
      <c r="K665" s="1" t="s">
        <v>30</v>
      </c>
      <c r="L665">
        <v>81.171400000000006</v>
      </c>
      <c r="M665">
        <v>1142</v>
      </c>
      <c r="N665">
        <v>105</v>
      </c>
      <c r="O665">
        <v>686</v>
      </c>
      <c r="P665">
        <v>0.05</v>
      </c>
      <c r="Q665" s="1" t="s">
        <v>23</v>
      </c>
      <c r="R665" s="1" t="s">
        <v>104</v>
      </c>
      <c r="S665" s="1" t="s">
        <v>20</v>
      </c>
      <c r="T665" s="1" t="s">
        <v>7</v>
      </c>
      <c r="U665" s="1" t="s">
        <v>137</v>
      </c>
    </row>
    <row r="666" spans="1:21" x14ac:dyDescent="0.3">
      <c r="A666" s="1" t="s">
        <v>0</v>
      </c>
      <c r="B666" s="2">
        <v>44165</v>
      </c>
      <c r="C666" s="2">
        <v>43465</v>
      </c>
      <c r="D666">
        <v>1E-4</v>
      </c>
      <c r="E666">
        <v>10100</v>
      </c>
      <c r="F666">
        <v>100836.16</v>
      </c>
      <c r="G666" s="1" t="s">
        <v>1477</v>
      </c>
      <c r="H666" s="1" t="s">
        <v>17</v>
      </c>
      <c r="I666" s="1" t="s">
        <v>11</v>
      </c>
      <c r="J666" s="1" t="s">
        <v>30</v>
      </c>
      <c r="K666" s="1" t="s">
        <v>30</v>
      </c>
      <c r="L666">
        <v>57.5548</v>
      </c>
      <c r="M666">
        <v>1124</v>
      </c>
      <c r="N666">
        <v>325</v>
      </c>
      <c r="O666">
        <v>262</v>
      </c>
      <c r="P666">
        <v>0.11</v>
      </c>
      <c r="Q666" s="1" t="s">
        <v>23</v>
      </c>
      <c r="R666" s="1" t="s">
        <v>43</v>
      </c>
      <c r="S666" s="1" t="s">
        <v>20</v>
      </c>
      <c r="T666" s="1" t="s">
        <v>14</v>
      </c>
      <c r="U666" s="1" t="s">
        <v>15</v>
      </c>
    </row>
    <row r="667" spans="1:21" x14ac:dyDescent="0.3">
      <c r="A667" s="1" t="s">
        <v>0</v>
      </c>
      <c r="B667" s="2">
        <v>44165</v>
      </c>
      <c r="C667" s="2">
        <v>40724</v>
      </c>
      <c r="D667">
        <v>1E-4</v>
      </c>
      <c r="E667">
        <v>10000</v>
      </c>
      <c r="F667">
        <v>99837.78</v>
      </c>
      <c r="G667" s="1" t="s">
        <v>1478</v>
      </c>
      <c r="H667" s="1" t="s">
        <v>17</v>
      </c>
      <c r="I667" s="1" t="s">
        <v>11</v>
      </c>
      <c r="J667" s="1" t="s">
        <v>30</v>
      </c>
      <c r="K667" s="1" t="s">
        <v>30</v>
      </c>
      <c r="L667">
        <v>61.691400000000002</v>
      </c>
      <c r="M667">
        <v>613</v>
      </c>
      <c r="N667">
        <v>119</v>
      </c>
      <c r="O667">
        <v>954</v>
      </c>
      <c r="P667">
        <v>0</v>
      </c>
      <c r="Q667" s="1" t="s">
        <v>12</v>
      </c>
      <c r="R667" s="1" t="s">
        <v>24</v>
      </c>
      <c r="S667" s="1" t="s">
        <v>20</v>
      </c>
      <c r="T667" s="1" t="s">
        <v>7</v>
      </c>
      <c r="U667" s="1" t="s">
        <v>39</v>
      </c>
    </row>
    <row r="668" spans="1:21" x14ac:dyDescent="0.3">
      <c r="A668" s="1" t="s">
        <v>0</v>
      </c>
      <c r="B668" s="2">
        <v>43738</v>
      </c>
      <c r="C668" s="2">
        <v>42916</v>
      </c>
      <c r="D668">
        <v>1E-4</v>
      </c>
      <c r="E668">
        <v>10000</v>
      </c>
      <c r="F668">
        <v>74662.16</v>
      </c>
      <c r="G668" s="1" t="s">
        <v>1479</v>
      </c>
      <c r="H668" s="1" t="s">
        <v>17</v>
      </c>
      <c r="I668" s="1" t="s">
        <v>11</v>
      </c>
      <c r="J668" s="1" t="s">
        <v>30</v>
      </c>
      <c r="K668" s="1" t="s">
        <v>30</v>
      </c>
      <c r="L668">
        <v>68.609399999999994</v>
      </c>
      <c r="M668">
        <v>463</v>
      </c>
      <c r="N668">
        <v>257</v>
      </c>
      <c r="O668">
        <v>729</v>
      </c>
      <c r="P668">
        <v>0.93</v>
      </c>
      <c r="Q668" s="1" t="s">
        <v>12</v>
      </c>
      <c r="S668" s="1" t="s">
        <v>20</v>
      </c>
      <c r="T668" s="1" t="s">
        <v>7</v>
      </c>
      <c r="U668" s="1" t="s">
        <v>36</v>
      </c>
    </row>
    <row r="669" spans="1:21" x14ac:dyDescent="0.3">
      <c r="A669" s="1" t="s">
        <v>0</v>
      </c>
      <c r="B669" s="2">
        <v>43646</v>
      </c>
      <c r="C669" s="2">
        <v>41639</v>
      </c>
      <c r="D669">
        <v>1E-4</v>
      </c>
      <c r="E669">
        <v>9918</v>
      </c>
      <c r="F669">
        <v>69227.34</v>
      </c>
      <c r="G669" s="1" t="s">
        <v>1480</v>
      </c>
      <c r="H669" s="1" t="s">
        <v>17</v>
      </c>
      <c r="I669" s="1" t="s">
        <v>11</v>
      </c>
      <c r="J669" s="1" t="s">
        <v>4</v>
      </c>
      <c r="K669" s="1" t="s">
        <v>4</v>
      </c>
      <c r="L669">
        <v>36.944299999999998</v>
      </c>
      <c r="M669">
        <v>417</v>
      </c>
      <c r="N669">
        <v>73</v>
      </c>
      <c r="O669">
        <v>158</v>
      </c>
      <c r="P669">
        <v>0.2</v>
      </c>
      <c r="Q669" s="1" t="s">
        <v>23</v>
      </c>
      <c r="R669" s="1" t="s">
        <v>24</v>
      </c>
      <c r="S669" s="1" t="s">
        <v>20</v>
      </c>
      <c r="T669" s="1" t="s">
        <v>14</v>
      </c>
      <c r="U669" s="1" t="s">
        <v>65</v>
      </c>
    </row>
    <row r="670" spans="1:21" x14ac:dyDescent="0.3">
      <c r="A670" s="1" t="s">
        <v>0</v>
      </c>
      <c r="B670" s="2">
        <v>43646</v>
      </c>
      <c r="C670" s="2">
        <v>39263</v>
      </c>
      <c r="D670">
        <v>1E-4</v>
      </c>
      <c r="E670">
        <v>9310</v>
      </c>
      <c r="F670">
        <v>64983.519999999997</v>
      </c>
      <c r="G670" s="1" t="s">
        <v>1005</v>
      </c>
      <c r="H670" s="1" t="s">
        <v>17</v>
      </c>
      <c r="I670" s="1" t="s">
        <v>11</v>
      </c>
      <c r="L670" t="s">
        <v>190</v>
      </c>
      <c r="M670">
        <v>421</v>
      </c>
      <c r="N670">
        <v>69</v>
      </c>
      <c r="O670">
        <v>175</v>
      </c>
      <c r="P670">
        <v>7.31</v>
      </c>
      <c r="Q670" s="1" t="s">
        <v>134</v>
      </c>
      <c r="R670" s="1" t="s">
        <v>19</v>
      </c>
      <c r="S670" s="1" t="s">
        <v>20</v>
      </c>
      <c r="T670" s="1" t="s">
        <v>7</v>
      </c>
      <c r="U670" s="1" t="s">
        <v>36</v>
      </c>
    </row>
    <row r="671" spans="1:21" x14ac:dyDescent="0.3">
      <c r="A671" s="1" t="s">
        <v>0</v>
      </c>
      <c r="B671" s="2">
        <v>43830</v>
      </c>
      <c r="C671" s="2">
        <v>43312</v>
      </c>
      <c r="D671">
        <v>1E-4</v>
      </c>
      <c r="E671">
        <v>9310</v>
      </c>
      <c r="F671">
        <v>73721.11</v>
      </c>
      <c r="G671" s="1" t="s">
        <v>1481</v>
      </c>
      <c r="H671" s="1" t="s">
        <v>17</v>
      </c>
      <c r="I671" s="1" t="s">
        <v>11</v>
      </c>
      <c r="J671" s="1" t="s">
        <v>33</v>
      </c>
      <c r="K671" s="1" t="s">
        <v>33</v>
      </c>
      <c r="L671">
        <v>100.9515</v>
      </c>
      <c r="M671">
        <v>699</v>
      </c>
      <c r="N671">
        <v>181</v>
      </c>
      <c r="O671">
        <v>425</v>
      </c>
      <c r="P671">
        <v>1.29</v>
      </c>
      <c r="Q671" s="1" t="s">
        <v>12</v>
      </c>
      <c r="S671" s="1" t="s">
        <v>20</v>
      </c>
      <c r="T671" s="1" t="s">
        <v>7</v>
      </c>
      <c r="U671" s="1" t="s">
        <v>36</v>
      </c>
    </row>
    <row r="672" spans="1:21" x14ac:dyDescent="0.3">
      <c r="A672" s="1" t="s">
        <v>0</v>
      </c>
      <c r="B672" s="2">
        <v>44135</v>
      </c>
      <c r="C672" s="2">
        <v>43131</v>
      </c>
      <c r="D672">
        <v>1E-4</v>
      </c>
      <c r="E672">
        <v>9300</v>
      </c>
      <c r="F672">
        <v>74023.92</v>
      </c>
      <c r="G672" s="1" t="s">
        <v>1482</v>
      </c>
      <c r="H672" s="1" t="s">
        <v>17</v>
      </c>
      <c r="I672" s="1" t="s">
        <v>11</v>
      </c>
      <c r="J672" s="1" t="s">
        <v>30</v>
      </c>
      <c r="K672" s="1" t="s">
        <v>30</v>
      </c>
      <c r="L672">
        <v>74.381</v>
      </c>
      <c r="M672">
        <v>314</v>
      </c>
      <c r="N672">
        <v>137</v>
      </c>
      <c r="O672">
        <v>443</v>
      </c>
      <c r="P672">
        <v>0.8</v>
      </c>
      <c r="Q672" s="1" t="s">
        <v>12</v>
      </c>
      <c r="S672" s="1" t="s">
        <v>20</v>
      </c>
      <c r="T672" s="1" t="s">
        <v>7</v>
      </c>
      <c r="U672" s="1" t="s">
        <v>36</v>
      </c>
    </row>
    <row r="673" spans="1:21" x14ac:dyDescent="0.3">
      <c r="A673" s="1" t="s">
        <v>0</v>
      </c>
      <c r="B673" s="2">
        <v>44104</v>
      </c>
      <c r="C673" s="2">
        <v>43861</v>
      </c>
      <c r="D673">
        <v>1E-4</v>
      </c>
      <c r="E673">
        <v>9000</v>
      </c>
      <c r="F673">
        <v>78231.520000000004</v>
      </c>
      <c r="G673" s="1" t="s">
        <v>1483</v>
      </c>
      <c r="H673" s="1" t="s">
        <v>17</v>
      </c>
      <c r="I673" s="1" t="s">
        <v>11</v>
      </c>
      <c r="L673" t="s">
        <v>190</v>
      </c>
      <c r="M673">
        <v>174</v>
      </c>
      <c r="N673">
        <v>56</v>
      </c>
      <c r="O673">
        <v>207</v>
      </c>
      <c r="P673">
        <v>0.03</v>
      </c>
      <c r="Q673" s="1" t="s">
        <v>12</v>
      </c>
      <c r="S673" s="1" t="s">
        <v>20</v>
      </c>
      <c r="T673" s="1" t="s">
        <v>7</v>
      </c>
      <c r="U673" s="1" t="s">
        <v>8</v>
      </c>
    </row>
    <row r="674" spans="1:21" x14ac:dyDescent="0.3">
      <c r="A674" s="1" t="s">
        <v>0</v>
      </c>
      <c r="B674" s="2">
        <v>44104</v>
      </c>
      <c r="C674" s="2">
        <v>43921</v>
      </c>
      <c r="D674">
        <v>1E-4</v>
      </c>
      <c r="E674">
        <v>9000</v>
      </c>
      <c r="F674">
        <v>78231.520000000004</v>
      </c>
      <c r="G674" s="1" t="s">
        <v>1484</v>
      </c>
      <c r="H674" s="1" t="s">
        <v>17</v>
      </c>
      <c r="I674" s="1" t="s">
        <v>11</v>
      </c>
      <c r="L674" t="s">
        <v>190</v>
      </c>
      <c r="M674">
        <v>137</v>
      </c>
      <c r="N674">
        <v>49</v>
      </c>
      <c r="O674">
        <v>107</v>
      </c>
      <c r="P674">
        <v>0.13</v>
      </c>
      <c r="Q674" s="1" t="s">
        <v>12</v>
      </c>
      <c r="R674" s="1" t="s">
        <v>81</v>
      </c>
      <c r="S674" s="1" t="s">
        <v>20</v>
      </c>
      <c r="T674" s="1" t="s">
        <v>7</v>
      </c>
      <c r="U674" s="1" t="s">
        <v>137</v>
      </c>
    </row>
    <row r="675" spans="1:21" x14ac:dyDescent="0.3">
      <c r="A675" s="1" t="s">
        <v>0</v>
      </c>
      <c r="B675" s="2">
        <v>44165</v>
      </c>
      <c r="C675" s="2">
        <v>39629</v>
      </c>
      <c r="D675">
        <v>1E-4</v>
      </c>
      <c r="E675">
        <v>9000</v>
      </c>
      <c r="F675">
        <v>89854</v>
      </c>
      <c r="G675" s="1" t="s">
        <v>554</v>
      </c>
      <c r="H675" s="1" t="s">
        <v>17</v>
      </c>
      <c r="I675" s="1" t="s">
        <v>11</v>
      </c>
      <c r="J675" s="1" t="s">
        <v>33</v>
      </c>
      <c r="K675" s="1" t="s">
        <v>33</v>
      </c>
      <c r="L675">
        <v>101.042</v>
      </c>
      <c r="M675">
        <v>334</v>
      </c>
      <c r="N675">
        <v>132</v>
      </c>
      <c r="O675">
        <v>197</v>
      </c>
      <c r="P675">
        <v>0.01</v>
      </c>
      <c r="Q675" s="1" t="s">
        <v>23</v>
      </c>
      <c r="R675" s="1" t="s">
        <v>24</v>
      </c>
      <c r="S675" s="1" t="s">
        <v>20</v>
      </c>
      <c r="T675" s="1" t="s">
        <v>7</v>
      </c>
      <c r="U675" s="1" t="s">
        <v>39</v>
      </c>
    </row>
    <row r="676" spans="1:21" x14ac:dyDescent="0.3">
      <c r="A676" s="1" t="s">
        <v>0</v>
      </c>
      <c r="B676" s="2">
        <v>43708</v>
      </c>
      <c r="C676" s="2">
        <v>42978</v>
      </c>
      <c r="D676">
        <v>1E-4</v>
      </c>
      <c r="E676">
        <v>8675</v>
      </c>
      <c r="F676">
        <v>62860.38</v>
      </c>
      <c r="G676" s="1" t="s">
        <v>1485</v>
      </c>
      <c r="H676" s="1" t="s">
        <v>17</v>
      </c>
      <c r="I676" s="1" t="s">
        <v>11</v>
      </c>
      <c r="J676" s="1" t="s">
        <v>30</v>
      </c>
      <c r="K676" s="1" t="s">
        <v>30</v>
      </c>
      <c r="L676">
        <v>58.816400000000002</v>
      </c>
      <c r="M676">
        <v>2001</v>
      </c>
      <c r="N676">
        <v>715</v>
      </c>
      <c r="O676">
        <v>2291</v>
      </c>
      <c r="P676">
        <v>0.03</v>
      </c>
      <c r="Q676" s="1" t="s">
        <v>12</v>
      </c>
      <c r="S676" s="1" t="s">
        <v>20</v>
      </c>
      <c r="T676" s="1" t="s">
        <v>7</v>
      </c>
      <c r="U676" s="1" t="s">
        <v>310</v>
      </c>
    </row>
    <row r="677" spans="1:21" x14ac:dyDescent="0.3">
      <c r="A677" s="1" t="s">
        <v>0</v>
      </c>
      <c r="B677" s="2">
        <v>43646</v>
      </c>
      <c r="C677" s="2">
        <v>38077</v>
      </c>
      <c r="D677">
        <v>1E-4</v>
      </c>
      <c r="E677">
        <v>8673</v>
      </c>
      <c r="F677">
        <v>60537.279999999999</v>
      </c>
      <c r="G677" s="1" t="s">
        <v>961</v>
      </c>
      <c r="H677" s="1" t="s">
        <v>17</v>
      </c>
      <c r="I677" s="1" t="s">
        <v>11</v>
      </c>
      <c r="L677" t="s">
        <v>190</v>
      </c>
      <c r="M677">
        <v>533</v>
      </c>
      <c r="N677">
        <v>164</v>
      </c>
      <c r="O677">
        <v>653</v>
      </c>
      <c r="P677">
        <v>0.04</v>
      </c>
      <c r="Q677" s="1" t="s">
        <v>23</v>
      </c>
      <c r="R677" s="1" t="s">
        <v>19</v>
      </c>
      <c r="S677" s="1" t="s">
        <v>20</v>
      </c>
      <c r="T677" s="1" t="s">
        <v>7</v>
      </c>
      <c r="U677" s="1" t="s">
        <v>27</v>
      </c>
    </row>
    <row r="678" spans="1:21" x14ac:dyDescent="0.3">
      <c r="A678" s="1" t="s">
        <v>0</v>
      </c>
      <c r="B678" s="2">
        <v>43830</v>
      </c>
      <c r="C678" s="2">
        <v>42369</v>
      </c>
      <c r="D678">
        <v>1E-4</v>
      </c>
      <c r="E678">
        <v>8491</v>
      </c>
      <c r="F678">
        <v>67235.87</v>
      </c>
      <c r="G678" s="1" t="s">
        <v>1486</v>
      </c>
      <c r="H678" s="1" t="s">
        <v>17</v>
      </c>
      <c r="I678" s="1" t="s">
        <v>11</v>
      </c>
      <c r="J678" s="1" t="s">
        <v>33</v>
      </c>
      <c r="K678" s="1" t="s">
        <v>33</v>
      </c>
      <c r="L678">
        <v>189.1122</v>
      </c>
      <c r="M678">
        <v>235</v>
      </c>
      <c r="N678">
        <v>77</v>
      </c>
      <c r="O678">
        <v>250</v>
      </c>
      <c r="P678">
        <v>0.01</v>
      </c>
      <c r="Q678" s="1" t="s">
        <v>12</v>
      </c>
      <c r="R678" s="1" t="s">
        <v>24</v>
      </c>
      <c r="S678" s="1" t="s">
        <v>20</v>
      </c>
      <c r="T678" s="1" t="s">
        <v>68</v>
      </c>
      <c r="U678" s="1" t="s">
        <v>299</v>
      </c>
    </row>
    <row r="679" spans="1:21" x14ac:dyDescent="0.3">
      <c r="A679" s="1" t="s">
        <v>0</v>
      </c>
      <c r="B679" s="2">
        <v>44135</v>
      </c>
      <c r="C679" s="2">
        <v>43921</v>
      </c>
      <c r="D679">
        <v>1E-4</v>
      </c>
      <c r="E679">
        <v>7863</v>
      </c>
      <c r="F679">
        <v>62586.03</v>
      </c>
      <c r="G679" s="1" t="s">
        <v>1487</v>
      </c>
      <c r="H679" s="1" t="s">
        <v>17</v>
      </c>
      <c r="I679" s="1" t="s">
        <v>11</v>
      </c>
      <c r="J679" s="1" t="s">
        <v>30</v>
      </c>
      <c r="K679" s="1" t="s">
        <v>30</v>
      </c>
      <c r="L679">
        <v>53.383499999999998</v>
      </c>
      <c r="M679">
        <v>141</v>
      </c>
      <c r="N679">
        <v>60</v>
      </c>
      <c r="O679">
        <v>116</v>
      </c>
      <c r="P679">
        <v>0.01</v>
      </c>
      <c r="Q679" s="1" t="s">
        <v>12</v>
      </c>
      <c r="S679" s="1" t="s">
        <v>6</v>
      </c>
      <c r="T679" s="1" t="s">
        <v>7</v>
      </c>
      <c r="U679" s="1" t="s">
        <v>25</v>
      </c>
    </row>
    <row r="680" spans="1:21" x14ac:dyDescent="0.3">
      <c r="A680" s="1" t="s">
        <v>0</v>
      </c>
      <c r="B680" s="2">
        <v>44165</v>
      </c>
      <c r="C680" s="2">
        <v>43131</v>
      </c>
      <c r="D680">
        <v>1E-4</v>
      </c>
      <c r="E680">
        <v>7770</v>
      </c>
      <c r="F680">
        <v>77573.95</v>
      </c>
      <c r="G680" s="1" t="s">
        <v>1488</v>
      </c>
      <c r="H680" s="1" t="s">
        <v>17</v>
      </c>
      <c r="I680" s="1" t="s">
        <v>11</v>
      </c>
      <c r="J680" s="1" t="s">
        <v>4</v>
      </c>
      <c r="K680" s="1" t="s">
        <v>4</v>
      </c>
      <c r="L680">
        <v>7.8874000000000004</v>
      </c>
      <c r="M680">
        <v>1313</v>
      </c>
      <c r="N680">
        <v>938</v>
      </c>
      <c r="O680">
        <v>558</v>
      </c>
      <c r="P680">
        <v>0.01</v>
      </c>
      <c r="Q680" s="1" t="s">
        <v>12</v>
      </c>
      <c r="S680" s="1" t="s">
        <v>20</v>
      </c>
      <c r="T680" s="1" t="s">
        <v>7</v>
      </c>
      <c r="U680" s="1" t="s">
        <v>310</v>
      </c>
    </row>
    <row r="681" spans="1:21" x14ac:dyDescent="0.3">
      <c r="A681" s="1" t="s">
        <v>0</v>
      </c>
      <c r="B681" s="2">
        <v>44104</v>
      </c>
      <c r="C681" s="2">
        <v>44012</v>
      </c>
      <c r="D681">
        <v>1E-4</v>
      </c>
      <c r="E681">
        <v>7730</v>
      </c>
      <c r="F681">
        <v>67192.19</v>
      </c>
      <c r="G681" s="1" t="s">
        <v>1489</v>
      </c>
      <c r="H681" s="1" t="s">
        <v>17</v>
      </c>
      <c r="I681" s="1" t="s">
        <v>11</v>
      </c>
      <c r="J681" s="1" t="s">
        <v>4</v>
      </c>
      <c r="K681" s="1" t="s">
        <v>4</v>
      </c>
      <c r="L681">
        <v>35.929900000000004</v>
      </c>
      <c r="M681">
        <v>56</v>
      </c>
      <c r="N681">
        <v>15</v>
      </c>
      <c r="O681">
        <v>59</v>
      </c>
      <c r="P681">
        <v>0.05</v>
      </c>
      <c r="Q681" s="1" t="s">
        <v>23</v>
      </c>
      <c r="R681" s="1" t="s">
        <v>19</v>
      </c>
      <c r="S681" s="1" t="s">
        <v>20</v>
      </c>
      <c r="T681" s="1" t="s">
        <v>14</v>
      </c>
      <c r="U681" s="1" t="s">
        <v>15</v>
      </c>
    </row>
    <row r="682" spans="1:21" x14ac:dyDescent="0.3">
      <c r="A682" s="1" t="s">
        <v>0</v>
      </c>
      <c r="B682" s="2">
        <v>44165</v>
      </c>
      <c r="C682" s="2">
        <v>43769</v>
      </c>
      <c r="D682">
        <v>1E-4</v>
      </c>
      <c r="E682">
        <v>7535</v>
      </c>
      <c r="F682">
        <v>75227.77</v>
      </c>
      <c r="G682" s="1" t="s">
        <v>1490</v>
      </c>
      <c r="H682" s="1" t="s">
        <v>17</v>
      </c>
      <c r="I682" s="1" t="s">
        <v>11</v>
      </c>
      <c r="J682" s="1" t="s">
        <v>4</v>
      </c>
      <c r="K682" s="1" t="s">
        <v>4</v>
      </c>
      <c r="L682">
        <v>41.583399999999997</v>
      </c>
      <c r="M682">
        <v>147</v>
      </c>
      <c r="N682">
        <v>32</v>
      </c>
      <c r="O682">
        <v>81</v>
      </c>
      <c r="P682">
        <v>0.09</v>
      </c>
      <c r="Q682" s="1" t="s">
        <v>12</v>
      </c>
      <c r="R682" s="1" t="s">
        <v>478</v>
      </c>
      <c r="S682" s="1" t="s">
        <v>20</v>
      </c>
      <c r="T682" s="1" t="s">
        <v>14</v>
      </c>
      <c r="U682" s="1" t="s">
        <v>15</v>
      </c>
    </row>
    <row r="683" spans="1:21" x14ac:dyDescent="0.3">
      <c r="A683" s="1" t="s">
        <v>0</v>
      </c>
      <c r="B683" s="2">
        <v>44074</v>
      </c>
      <c r="C683" s="2">
        <v>43982</v>
      </c>
      <c r="D683">
        <v>1E-4</v>
      </c>
      <c r="E683">
        <v>7300</v>
      </c>
      <c r="F683">
        <v>66125.210000000006</v>
      </c>
      <c r="G683" s="1" t="s">
        <v>1491</v>
      </c>
      <c r="H683" s="1" t="s">
        <v>17</v>
      </c>
      <c r="I683" s="1" t="s">
        <v>11</v>
      </c>
      <c r="J683" s="1" t="s">
        <v>4</v>
      </c>
      <c r="K683" s="1" t="s">
        <v>4</v>
      </c>
      <c r="L683">
        <v>38.661700000000003</v>
      </c>
      <c r="M683">
        <v>130</v>
      </c>
      <c r="N683">
        <v>14</v>
      </c>
      <c r="O683">
        <v>49</v>
      </c>
      <c r="P683">
        <v>0.09</v>
      </c>
      <c r="Q683" s="1" t="s">
        <v>12</v>
      </c>
      <c r="S683" s="1" t="s">
        <v>20</v>
      </c>
      <c r="T683" s="1" t="s">
        <v>14</v>
      </c>
      <c r="U683" s="1" t="s">
        <v>65</v>
      </c>
    </row>
    <row r="684" spans="1:21" x14ac:dyDescent="0.3">
      <c r="A684" s="1" t="s">
        <v>0</v>
      </c>
      <c r="B684" s="2">
        <v>44104</v>
      </c>
      <c r="C684" s="2">
        <v>42094</v>
      </c>
      <c r="D684">
        <v>1E-4</v>
      </c>
      <c r="E684">
        <v>7198</v>
      </c>
      <c r="F684">
        <v>62567.83</v>
      </c>
      <c r="G684" s="1" t="s">
        <v>1492</v>
      </c>
      <c r="H684" s="1" t="s">
        <v>17</v>
      </c>
      <c r="I684" s="1" t="s">
        <v>11</v>
      </c>
      <c r="J684" s="1" t="s">
        <v>30</v>
      </c>
      <c r="K684" s="1" t="s">
        <v>30</v>
      </c>
      <c r="L684">
        <v>81.149699999999996</v>
      </c>
      <c r="M684">
        <v>2082</v>
      </c>
      <c r="N684">
        <v>1143</v>
      </c>
      <c r="O684">
        <v>2338</v>
      </c>
      <c r="P684">
        <v>0.03</v>
      </c>
      <c r="Q684" s="1" t="s">
        <v>12</v>
      </c>
      <c r="R684" s="1" t="s">
        <v>81</v>
      </c>
      <c r="S684" s="1" t="s">
        <v>20</v>
      </c>
      <c r="T684" s="1" t="s">
        <v>7</v>
      </c>
      <c r="U684" s="1" t="s">
        <v>137</v>
      </c>
    </row>
    <row r="685" spans="1:21" x14ac:dyDescent="0.3">
      <c r="A685" s="1" t="s">
        <v>0</v>
      </c>
      <c r="B685" s="2">
        <v>44135</v>
      </c>
      <c r="C685" s="2">
        <v>36707</v>
      </c>
      <c r="D685">
        <v>1E-4</v>
      </c>
      <c r="E685">
        <v>6900</v>
      </c>
      <c r="F685">
        <v>54920.98</v>
      </c>
      <c r="G685" s="1" t="s">
        <v>630</v>
      </c>
      <c r="H685" s="1" t="s">
        <v>17</v>
      </c>
      <c r="I685" s="1" t="s">
        <v>11</v>
      </c>
      <c r="J685" s="1" t="s">
        <v>4</v>
      </c>
      <c r="K685" s="1" t="s">
        <v>4</v>
      </c>
      <c r="L685">
        <v>14.3429</v>
      </c>
      <c r="M685">
        <v>377</v>
      </c>
      <c r="N685">
        <v>126</v>
      </c>
      <c r="O685">
        <v>181</v>
      </c>
      <c r="P685">
        <v>0.06</v>
      </c>
      <c r="Q685" s="1" t="s">
        <v>12</v>
      </c>
      <c r="R685" s="1" t="s">
        <v>43</v>
      </c>
      <c r="S685" s="1" t="s">
        <v>20</v>
      </c>
      <c r="T685" s="1" t="s">
        <v>7</v>
      </c>
      <c r="U685" s="1" t="s">
        <v>36</v>
      </c>
    </row>
    <row r="686" spans="1:21" x14ac:dyDescent="0.3">
      <c r="A686" s="1" t="s">
        <v>0</v>
      </c>
      <c r="B686" s="2">
        <v>44104</v>
      </c>
      <c r="C686" s="2">
        <v>38807</v>
      </c>
      <c r="D686">
        <v>1E-4</v>
      </c>
      <c r="E686">
        <v>6856</v>
      </c>
      <c r="F686">
        <v>59595.040000000001</v>
      </c>
      <c r="G686" s="1" t="s">
        <v>239</v>
      </c>
      <c r="H686" s="1" t="s">
        <v>17</v>
      </c>
      <c r="I686" s="1" t="s">
        <v>11</v>
      </c>
      <c r="J686" s="1" t="s">
        <v>30</v>
      </c>
      <c r="K686" s="1" t="s">
        <v>30</v>
      </c>
      <c r="L686">
        <v>51.9955</v>
      </c>
      <c r="M686">
        <v>76</v>
      </c>
      <c r="N686">
        <v>8</v>
      </c>
      <c r="O686">
        <v>36</v>
      </c>
      <c r="P686">
        <v>0.01</v>
      </c>
      <c r="Q686" s="1" t="s">
        <v>134</v>
      </c>
      <c r="R686" s="1" t="s">
        <v>24</v>
      </c>
      <c r="S686" s="1" t="s">
        <v>20</v>
      </c>
      <c r="T686" s="1" t="s">
        <v>7</v>
      </c>
      <c r="U686" s="1" t="s">
        <v>39</v>
      </c>
    </row>
    <row r="687" spans="1:21" x14ac:dyDescent="0.3">
      <c r="A687" s="1" t="s">
        <v>0</v>
      </c>
      <c r="B687" s="2">
        <v>44135</v>
      </c>
      <c r="C687" s="2">
        <v>39933</v>
      </c>
      <c r="D687">
        <v>1E-4</v>
      </c>
      <c r="E687">
        <v>6856</v>
      </c>
      <c r="F687">
        <v>54570.75</v>
      </c>
      <c r="G687" s="1" t="s">
        <v>537</v>
      </c>
      <c r="H687" s="1" t="s">
        <v>17</v>
      </c>
      <c r="I687" s="1" t="s">
        <v>11</v>
      </c>
      <c r="J687" s="1" t="s">
        <v>30</v>
      </c>
      <c r="K687" s="1" t="s">
        <v>30</v>
      </c>
      <c r="L687">
        <v>93.749399999999994</v>
      </c>
      <c r="M687">
        <v>156</v>
      </c>
      <c r="N687">
        <v>35</v>
      </c>
      <c r="O687">
        <v>251</v>
      </c>
      <c r="P687">
        <v>0.02</v>
      </c>
      <c r="Q687" s="1" t="s">
        <v>12</v>
      </c>
      <c r="S687" s="1" t="s">
        <v>20</v>
      </c>
      <c r="T687" s="1" t="s">
        <v>7</v>
      </c>
      <c r="U687" s="1" t="s">
        <v>290</v>
      </c>
    </row>
    <row r="688" spans="1:21" x14ac:dyDescent="0.3">
      <c r="A688" s="1" t="s">
        <v>0</v>
      </c>
      <c r="B688" s="2">
        <v>44165</v>
      </c>
      <c r="C688" s="2">
        <v>42369</v>
      </c>
      <c r="D688">
        <v>1E-4</v>
      </c>
      <c r="E688">
        <v>6543</v>
      </c>
      <c r="F688">
        <v>65323.86</v>
      </c>
      <c r="G688" s="1" t="s">
        <v>1493</v>
      </c>
      <c r="H688" s="1" t="s">
        <v>17</v>
      </c>
      <c r="I688" s="1" t="s">
        <v>11</v>
      </c>
      <c r="J688" s="1" t="s">
        <v>30</v>
      </c>
      <c r="K688" s="1" t="s">
        <v>30</v>
      </c>
      <c r="L688">
        <v>51.1</v>
      </c>
      <c r="M688">
        <v>838</v>
      </c>
      <c r="N688">
        <v>76</v>
      </c>
      <c r="O688">
        <v>1202</v>
      </c>
      <c r="P688">
        <v>0.08</v>
      </c>
      <c r="Q688" s="1" t="s">
        <v>1494</v>
      </c>
      <c r="R688" s="1" t="s">
        <v>19</v>
      </c>
      <c r="S688" s="1" t="s">
        <v>20</v>
      </c>
      <c r="T688" s="1" t="s">
        <v>7</v>
      </c>
      <c r="U688" s="1" t="s">
        <v>27</v>
      </c>
    </row>
    <row r="689" spans="1:21" x14ac:dyDescent="0.3">
      <c r="A689" s="1" t="s">
        <v>0</v>
      </c>
      <c r="B689" s="2">
        <v>43738</v>
      </c>
      <c r="C689" s="2">
        <v>38168</v>
      </c>
      <c r="D689">
        <v>1E-4</v>
      </c>
      <c r="E689">
        <v>6078</v>
      </c>
      <c r="F689">
        <v>45379.66</v>
      </c>
      <c r="G689" s="1" t="s">
        <v>989</v>
      </c>
      <c r="H689" s="1" t="s">
        <v>17</v>
      </c>
      <c r="I689" s="1" t="s">
        <v>11</v>
      </c>
      <c r="J689" s="1" t="s">
        <v>30</v>
      </c>
      <c r="K689" s="1" t="s">
        <v>30</v>
      </c>
      <c r="L689">
        <v>88.325100000000006</v>
      </c>
      <c r="M689">
        <v>910</v>
      </c>
      <c r="N689">
        <v>106</v>
      </c>
      <c r="O689">
        <v>697</v>
      </c>
      <c r="P689">
        <v>0.08</v>
      </c>
      <c r="Q689" s="1" t="s">
        <v>134</v>
      </c>
      <c r="R689" s="1" t="s">
        <v>24</v>
      </c>
      <c r="S689" s="1" t="s">
        <v>20</v>
      </c>
      <c r="T689" s="1" t="s">
        <v>7</v>
      </c>
      <c r="U689" s="1" t="s">
        <v>27</v>
      </c>
    </row>
    <row r="690" spans="1:21" x14ac:dyDescent="0.3">
      <c r="A690" s="1" t="s">
        <v>0</v>
      </c>
      <c r="B690" s="2">
        <v>44012</v>
      </c>
      <c r="C690" s="2">
        <v>40908</v>
      </c>
      <c r="D690">
        <v>1E-4</v>
      </c>
      <c r="E690">
        <v>6000</v>
      </c>
      <c r="F690">
        <v>51739.13</v>
      </c>
      <c r="G690" s="1" t="s">
        <v>1495</v>
      </c>
      <c r="H690" s="1" t="s">
        <v>17</v>
      </c>
      <c r="I690" s="1" t="s">
        <v>11</v>
      </c>
      <c r="J690" s="1" t="s">
        <v>4</v>
      </c>
      <c r="K690" s="1" t="s">
        <v>4</v>
      </c>
      <c r="L690">
        <v>13.2392</v>
      </c>
      <c r="M690">
        <v>468</v>
      </c>
      <c r="N690">
        <v>153</v>
      </c>
      <c r="O690">
        <v>237</v>
      </c>
      <c r="P690">
        <v>0.1</v>
      </c>
      <c r="Q690" s="1" t="s">
        <v>12</v>
      </c>
      <c r="R690" s="1" t="s">
        <v>79</v>
      </c>
      <c r="S690" s="1" t="s">
        <v>20</v>
      </c>
      <c r="T690" s="1" t="s">
        <v>7</v>
      </c>
      <c r="U690" s="1" t="s">
        <v>27</v>
      </c>
    </row>
    <row r="691" spans="1:21" x14ac:dyDescent="0.3">
      <c r="A691" s="1" t="s">
        <v>0</v>
      </c>
      <c r="B691" s="2">
        <v>44104</v>
      </c>
      <c r="C691" s="2">
        <v>36799</v>
      </c>
      <c r="D691">
        <v>1E-4</v>
      </c>
      <c r="E691">
        <v>5867</v>
      </c>
      <c r="F691">
        <v>50998.26</v>
      </c>
      <c r="G691" s="1" t="s">
        <v>339</v>
      </c>
      <c r="H691" s="1" t="s">
        <v>17</v>
      </c>
      <c r="I691" s="1" t="s">
        <v>11</v>
      </c>
      <c r="J691" s="1" t="s">
        <v>30</v>
      </c>
      <c r="K691" s="1" t="s">
        <v>30</v>
      </c>
      <c r="L691">
        <v>88.904700000000005</v>
      </c>
      <c r="M691">
        <v>481</v>
      </c>
      <c r="N691">
        <v>234</v>
      </c>
      <c r="O691">
        <v>312</v>
      </c>
      <c r="P691">
        <v>0</v>
      </c>
      <c r="Q691" s="1" t="s">
        <v>12</v>
      </c>
      <c r="R691" s="1" t="s">
        <v>24</v>
      </c>
      <c r="S691" s="1" t="s">
        <v>20</v>
      </c>
      <c r="T691" s="1" t="s">
        <v>7</v>
      </c>
      <c r="U691" s="1" t="s">
        <v>137</v>
      </c>
    </row>
    <row r="692" spans="1:21" x14ac:dyDescent="0.3">
      <c r="A692" s="1" t="s">
        <v>0</v>
      </c>
      <c r="B692" s="2">
        <v>44135</v>
      </c>
      <c r="C692" s="2">
        <v>42916</v>
      </c>
      <c r="D692">
        <v>1E-4</v>
      </c>
      <c r="E692">
        <v>5800</v>
      </c>
      <c r="F692">
        <v>46165.46</v>
      </c>
      <c r="G692" s="1" t="s">
        <v>1496</v>
      </c>
      <c r="H692" s="1" t="s">
        <v>17</v>
      </c>
      <c r="I692" s="1" t="s">
        <v>11</v>
      </c>
      <c r="J692" s="1" t="s">
        <v>4</v>
      </c>
      <c r="K692" s="1" t="s">
        <v>4</v>
      </c>
      <c r="L692">
        <v>14.717499999999999</v>
      </c>
      <c r="M692">
        <v>222</v>
      </c>
      <c r="N692">
        <v>28</v>
      </c>
      <c r="O692">
        <v>368</v>
      </c>
      <c r="P692">
        <v>0.17</v>
      </c>
      <c r="Q692" s="1" t="s">
        <v>134</v>
      </c>
      <c r="R692" s="1" t="s">
        <v>19</v>
      </c>
      <c r="S692" s="1" t="s">
        <v>20</v>
      </c>
      <c r="T692" s="1" t="s">
        <v>7</v>
      </c>
      <c r="U692" s="1" t="s">
        <v>36</v>
      </c>
    </row>
    <row r="693" spans="1:21" x14ac:dyDescent="0.3">
      <c r="A693" s="1" t="s">
        <v>0</v>
      </c>
      <c r="B693" s="2">
        <v>43646</v>
      </c>
      <c r="C693" s="2">
        <v>43646</v>
      </c>
      <c r="D693">
        <v>1E-4</v>
      </c>
      <c r="E693">
        <v>5139</v>
      </c>
      <c r="F693">
        <v>35870.06</v>
      </c>
      <c r="G693" s="1" t="s">
        <v>1497</v>
      </c>
      <c r="H693" s="1" t="s">
        <v>17</v>
      </c>
      <c r="I693" s="1" t="s">
        <v>11</v>
      </c>
      <c r="J693" s="1" t="s">
        <v>33</v>
      </c>
      <c r="K693" s="1" t="s">
        <v>33</v>
      </c>
      <c r="L693">
        <v>212.28749999999999</v>
      </c>
      <c r="M693">
        <v>130</v>
      </c>
      <c r="N693">
        <v>22</v>
      </c>
      <c r="O693">
        <v>107</v>
      </c>
      <c r="P693">
        <v>0.73</v>
      </c>
      <c r="Q693" s="1" t="s">
        <v>12</v>
      </c>
      <c r="R693" s="1" t="s">
        <v>24</v>
      </c>
      <c r="S693" s="1" t="s">
        <v>20</v>
      </c>
      <c r="T693" s="1" t="s">
        <v>14</v>
      </c>
      <c r="U693" s="1" t="s">
        <v>15</v>
      </c>
    </row>
    <row r="694" spans="1:21" x14ac:dyDescent="0.3">
      <c r="A694" s="1" t="s">
        <v>0</v>
      </c>
      <c r="B694" s="2">
        <v>44012</v>
      </c>
      <c r="C694" s="2">
        <v>42185</v>
      </c>
      <c r="D694">
        <v>0</v>
      </c>
      <c r="E694">
        <v>4900</v>
      </c>
      <c r="F694">
        <v>42253.62</v>
      </c>
      <c r="G694" s="1" t="s">
        <v>1498</v>
      </c>
      <c r="H694" s="1" t="s">
        <v>17</v>
      </c>
      <c r="I694" s="1" t="s">
        <v>11</v>
      </c>
      <c r="L694" t="s">
        <v>190</v>
      </c>
      <c r="M694">
        <v>486</v>
      </c>
      <c r="N694">
        <v>192</v>
      </c>
      <c r="O694">
        <v>1135</v>
      </c>
      <c r="P694">
        <v>0</v>
      </c>
      <c r="Q694" s="1" t="s">
        <v>12</v>
      </c>
      <c r="S694" s="1" t="s">
        <v>20</v>
      </c>
      <c r="T694" s="1" t="s">
        <v>7</v>
      </c>
      <c r="U694" s="1" t="s">
        <v>248</v>
      </c>
    </row>
    <row r="695" spans="1:21" x14ac:dyDescent="0.3">
      <c r="A695" s="1" t="s">
        <v>0</v>
      </c>
      <c r="B695" s="2">
        <v>43982</v>
      </c>
      <c r="C695" s="2">
        <v>43677</v>
      </c>
      <c r="D695">
        <v>0</v>
      </c>
      <c r="E695">
        <v>4883</v>
      </c>
      <c r="F695">
        <v>37397.71</v>
      </c>
      <c r="G695" s="1" t="s">
        <v>1499</v>
      </c>
      <c r="H695" s="1" t="s">
        <v>17</v>
      </c>
      <c r="I695" s="1" t="s">
        <v>11</v>
      </c>
      <c r="J695" s="1" t="s">
        <v>33</v>
      </c>
      <c r="K695" s="1" t="s">
        <v>33</v>
      </c>
      <c r="L695">
        <v>237.6671</v>
      </c>
      <c r="M695">
        <v>644</v>
      </c>
      <c r="N695">
        <v>231</v>
      </c>
      <c r="O695">
        <v>662</v>
      </c>
      <c r="P695">
        <v>0.08</v>
      </c>
      <c r="Q695" s="1" t="s">
        <v>12</v>
      </c>
      <c r="S695" s="1" t="s">
        <v>20</v>
      </c>
      <c r="T695" s="1" t="s">
        <v>7</v>
      </c>
      <c r="U695" s="1" t="s">
        <v>310</v>
      </c>
    </row>
    <row r="696" spans="1:21" x14ac:dyDescent="0.3">
      <c r="A696" s="1" t="s">
        <v>0</v>
      </c>
      <c r="B696" s="2">
        <v>44196</v>
      </c>
      <c r="C696" s="2">
        <v>37072</v>
      </c>
      <c r="D696">
        <v>0</v>
      </c>
      <c r="E696">
        <v>4882</v>
      </c>
      <c r="F696">
        <v>49675.94</v>
      </c>
      <c r="G696" s="1" t="s">
        <v>153</v>
      </c>
      <c r="H696" s="1" t="s">
        <v>17</v>
      </c>
      <c r="I696" s="1" t="s">
        <v>11</v>
      </c>
      <c r="J696" s="1" t="s">
        <v>4</v>
      </c>
      <c r="K696" s="1" t="s">
        <v>4</v>
      </c>
      <c r="L696">
        <v>24.996300000000002</v>
      </c>
      <c r="M696">
        <v>183</v>
      </c>
      <c r="N696">
        <v>36</v>
      </c>
      <c r="O696">
        <v>60</v>
      </c>
      <c r="P696">
        <v>0.01</v>
      </c>
      <c r="Q696" s="1" t="s">
        <v>23</v>
      </c>
      <c r="R696" s="1" t="s">
        <v>19</v>
      </c>
      <c r="S696" s="1" t="s">
        <v>20</v>
      </c>
      <c r="T696" s="1" t="s">
        <v>14</v>
      </c>
      <c r="U696" s="1" t="s">
        <v>15</v>
      </c>
    </row>
    <row r="697" spans="1:21" x14ac:dyDescent="0.3">
      <c r="A697" s="1" t="s">
        <v>0</v>
      </c>
      <c r="B697" s="2">
        <v>44165</v>
      </c>
      <c r="C697" s="2">
        <v>38352</v>
      </c>
      <c r="D697">
        <v>0</v>
      </c>
      <c r="E697">
        <v>4588</v>
      </c>
      <c r="F697">
        <v>45805.57</v>
      </c>
      <c r="G697" s="1" t="s">
        <v>1010</v>
      </c>
      <c r="H697" s="1" t="s">
        <v>17</v>
      </c>
      <c r="I697" s="1" t="s">
        <v>11</v>
      </c>
      <c r="J697" s="1" t="s">
        <v>30</v>
      </c>
      <c r="K697" s="1" t="s">
        <v>30</v>
      </c>
      <c r="L697">
        <v>62.998699999999999</v>
      </c>
      <c r="M697">
        <v>1313</v>
      </c>
      <c r="N697">
        <v>371</v>
      </c>
      <c r="O697">
        <v>1368</v>
      </c>
      <c r="P697">
        <v>0</v>
      </c>
      <c r="Q697" s="1" t="s">
        <v>12</v>
      </c>
      <c r="R697" s="1" t="s">
        <v>19</v>
      </c>
      <c r="S697" s="1" t="s">
        <v>20</v>
      </c>
      <c r="T697" s="1" t="s">
        <v>7</v>
      </c>
      <c r="U697" s="1" t="s">
        <v>25</v>
      </c>
    </row>
    <row r="698" spans="1:21" x14ac:dyDescent="0.3">
      <c r="A698" s="1" t="s">
        <v>0</v>
      </c>
      <c r="B698" s="2">
        <v>44104</v>
      </c>
      <c r="C698" s="2">
        <v>40178</v>
      </c>
      <c r="D698">
        <v>0</v>
      </c>
      <c r="E698">
        <v>4430</v>
      </c>
      <c r="F698">
        <v>38507.29</v>
      </c>
      <c r="G698" s="1" t="s">
        <v>533</v>
      </c>
      <c r="H698" s="1" t="s">
        <v>17</v>
      </c>
      <c r="I698" s="1" t="s">
        <v>11</v>
      </c>
      <c r="J698" s="1" t="s">
        <v>4</v>
      </c>
      <c r="K698" s="1" t="s">
        <v>4</v>
      </c>
      <c r="L698">
        <v>30.735800000000001</v>
      </c>
      <c r="M698">
        <v>166</v>
      </c>
      <c r="N698">
        <v>22</v>
      </c>
      <c r="O698">
        <v>82</v>
      </c>
      <c r="P698">
        <v>0.01</v>
      </c>
      <c r="Q698" s="1" t="s">
        <v>12</v>
      </c>
      <c r="S698" s="1" t="s">
        <v>20</v>
      </c>
      <c r="T698" s="1" t="s">
        <v>7</v>
      </c>
      <c r="U698" s="1" t="s">
        <v>137</v>
      </c>
    </row>
    <row r="699" spans="1:21" x14ac:dyDescent="0.3">
      <c r="A699" s="1" t="s">
        <v>0</v>
      </c>
      <c r="B699" s="2">
        <v>44165</v>
      </c>
      <c r="C699" s="2">
        <v>43008</v>
      </c>
      <c r="D699">
        <v>0</v>
      </c>
      <c r="E699">
        <v>4260</v>
      </c>
      <c r="F699">
        <v>42530.89</v>
      </c>
      <c r="G699" s="1" t="s">
        <v>1500</v>
      </c>
      <c r="H699" s="1" t="s">
        <v>17</v>
      </c>
      <c r="I699" s="1" t="s">
        <v>11</v>
      </c>
      <c r="J699" s="1" t="s">
        <v>30</v>
      </c>
      <c r="K699" s="1" t="s">
        <v>30</v>
      </c>
      <c r="L699">
        <v>78.950400000000002</v>
      </c>
      <c r="M699">
        <v>576</v>
      </c>
      <c r="N699">
        <v>203</v>
      </c>
      <c r="O699">
        <v>366</v>
      </c>
      <c r="P699">
        <v>0</v>
      </c>
      <c r="Q699" s="1" t="s">
        <v>12</v>
      </c>
      <c r="R699" s="1" t="s">
        <v>24</v>
      </c>
      <c r="S699" s="1" t="s">
        <v>20</v>
      </c>
      <c r="T699" s="1" t="s">
        <v>68</v>
      </c>
      <c r="U699" s="1" t="s">
        <v>299</v>
      </c>
    </row>
    <row r="700" spans="1:21" x14ac:dyDescent="0.3">
      <c r="A700" s="1" t="s">
        <v>0</v>
      </c>
      <c r="B700" s="2">
        <v>44104</v>
      </c>
      <c r="C700" s="2">
        <v>38077</v>
      </c>
      <c r="D700">
        <v>0</v>
      </c>
      <c r="E700">
        <v>4250</v>
      </c>
      <c r="F700">
        <v>36942.660000000003</v>
      </c>
      <c r="G700" s="1" t="s">
        <v>544</v>
      </c>
      <c r="H700" s="1" t="s">
        <v>17</v>
      </c>
      <c r="I700" s="1" t="s">
        <v>11</v>
      </c>
      <c r="L700" t="s">
        <v>190</v>
      </c>
      <c r="M700">
        <v>54</v>
      </c>
      <c r="N700">
        <v>7</v>
      </c>
      <c r="O700">
        <v>59</v>
      </c>
      <c r="P700">
        <v>0</v>
      </c>
      <c r="Q700" s="1" t="s">
        <v>12</v>
      </c>
      <c r="R700" s="1" t="s">
        <v>81</v>
      </c>
      <c r="S700" s="1" t="s">
        <v>20</v>
      </c>
      <c r="T700" s="1" t="s">
        <v>7</v>
      </c>
      <c r="U700" s="1" t="s">
        <v>137</v>
      </c>
    </row>
    <row r="701" spans="1:21" x14ac:dyDescent="0.3">
      <c r="A701" s="1" t="s">
        <v>0</v>
      </c>
      <c r="B701" s="2">
        <v>43982</v>
      </c>
      <c r="C701" s="2">
        <v>37072</v>
      </c>
      <c r="D701">
        <v>0</v>
      </c>
      <c r="E701">
        <v>4109</v>
      </c>
      <c r="F701">
        <v>31469.83</v>
      </c>
      <c r="G701" s="1" t="s">
        <v>238</v>
      </c>
      <c r="H701" s="1" t="s">
        <v>17</v>
      </c>
      <c r="I701" s="1" t="s">
        <v>11</v>
      </c>
      <c r="J701" s="1" t="s">
        <v>4</v>
      </c>
      <c r="K701" s="1" t="s">
        <v>4</v>
      </c>
      <c r="L701">
        <v>49.432600000000001</v>
      </c>
      <c r="M701">
        <v>3711</v>
      </c>
      <c r="N701">
        <v>2632</v>
      </c>
      <c r="O701">
        <v>1436</v>
      </c>
      <c r="P701">
        <v>0.01</v>
      </c>
      <c r="Q701" s="1" t="s">
        <v>12</v>
      </c>
      <c r="R701" s="1" t="s">
        <v>24</v>
      </c>
      <c r="S701" s="1" t="s">
        <v>20</v>
      </c>
      <c r="T701" s="1" t="s">
        <v>68</v>
      </c>
      <c r="U701" s="1" t="s">
        <v>69</v>
      </c>
    </row>
    <row r="702" spans="1:21" x14ac:dyDescent="0.3">
      <c r="A702" s="1" t="s">
        <v>0</v>
      </c>
      <c r="B702" s="2">
        <v>44196</v>
      </c>
      <c r="C702" s="2">
        <v>39082</v>
      </c>
      <c r="D702">
        <v>0</v>
      </c>
      <c r="E702">
        <v>3586</v>
      </c>
      <c r="F702">
        <v>36488.720000000001</v>
      </c>
      <c r="G702" s="1" t="s">
        <v>1501</v>
      </c>
      <c r="H702" s="1" t="s">
        <v>17</v>
      </c>
      <c r="I702" s="1" t="s">
        <v>11</v>
      </c>
      <c r="J702" s="1" t="s">
        <v>4</v>
      </c>
      <c r="K702" s="1" t="s">
        <v>4</v>
      </c>
      <c r="L702">
        <v>42.3583</v>
      </c>
      <c r="M702">
        <v>738</v>
      </c>
      <c r="N702">
        <v>361</v>
      </c>
      <c r="O702">
        <v>768</v>
      </c>
      <c r="P702">
        <v>0.02</v>
      </c>
      <c r="Q702" s="1" t="s">
        <v>23</v>
      </c>
      <c r="R702" s="1" t="s">
        <v>43</v>
      </c>
      <c r="S702" s="1" t="s">
        <v>20</v>
      </c>
      <c r="T702" s="1" t="s">
        <v>14</v>
      </c>
      <c r="U702" s="1" t="s">
        <v>15</v>
      </c>
    </row>
    <row r="703" spans="1:21" x14ac:dyDescent="0.3">
      <c r="A703" s="1" t="s">
        <v>0</v>
      </c>
      <c r="B703" s="2">
        <v>44104</v>
      </c>
      <c r="C703" s="2">
        <v>42825</v>
      </c>
      <c r="D703">
        <v>0</v>
      </c>
      <c r="E703">
        <v>3572</v>
      </c>
      <c r="F703">
        <v>31049.22</v>
      </c>
      <c r="G703" s="1" t="s">
        <v>1502</v>
      </c>
      <c r="H703" s="1" t="s">
        <v>17</v>
      </c>
      <c r="I703" s="1" t="s">
        <v>11</v>
      </c>
      <c r="J703" s="1" t="s">
        <v>4</v>
      </c>
      <c r="K703" s="1" t="s">
        <v>4</v>
      </c>
      <c r="L703">
        <v>35.109699999999997</v>
      </c>
      <c r="M703">
        <v>68</v>
      </c>
      <c r="N703">
        <v>16</v>
      </c>
      <c r="O703">
        <v>101</v>
      </c>
      <c r="P703">
        <v>0</v>
      </c>
      <c r="Q703" s="1" t="s">
        <v>12</v>
      </c>
      <c r="S703" s="1" t="s">
        <v>20</v>
      </c>
      <c r="T703" s="1" t="s">
        <v>7</v>
      </c>
      <c r="U703" s="1" t="s">
        <v>27</v>
      </c>
    </row>
    <row r="704" spans="1:21" x14ac:dyDescent="0.3">
      <c r="A704" s="1" t="s">
        <v>0</v>
      </c>
      <c r="B704" s="2">
        <v>44135</v>
      </c>
      <c r="C704" s="2">
        <v>44043</v>
      </c>
      <c r="D704">
        <v>0</v>
      </c>
      <c r="E704">
        <v>3400</v>
      </c>
      <c r="F704">
        <v>27062.51</v>
      </c>
      <c r="G704" s="1" t="s">
        <v>1503</v>
      </c>
      <c r="H704" s="1" t="s">
        <v>17</v>
      </c>
      <c r="I704" s="1" t="s">
        <v>11</v>
      </c>
      <c r="J704" s="1" t="s">
        <v>30</v>
      </c>
      <c r="K704" s="1" t="s">
        <v>30</v>
      </c>
      <c r="L704">
        <v>84.674499999999995</v>
      </c>
      <c r="M704">
        <v>54</v>
      </c>
      <c r="N704">
        <v>10</v>
      </c>
      <c r="O704">
        <v>85</v>
      </c>
      <c r="P704">
        <v>0</v>
      </c>
      <c r="Q704" s="1" t="s">
        <v>12</v>
      </c>
      <c r="S704" s="1" t="s">
        <v>20</v>
      </c>
      <c r="T704" s="1" t="s">
        <v>7</v>
      </c>
      <c r="U704" s="1" t="s">
        <v>1504</v>
      </c>
    </row>
    <row r="705" spans="1:21" x14ac:dyDescent="0.3">
      <c r="A705" s="1" t="s">
        <v>0</v>
      </c>
      <c r="B705" s="2">
        <v>44012</v>
      </c>
      <c r="C705" s="2">
        <v>43799</v>
      </c>
      <c r="D705">
        <v>0</v>
      </c>
      <c r="E705">
        <v>3344</v>
      </c>
      <c r="F705">
        <v>28835.94</v>
      </c>
      <c r="G705" s="1" t="s">
        <v>1505</v>
      </c>
      <c r="H705" s="1" t="s">
        <v>17</v>
      </c>
      <c r="I705" s="1" t="s">
        <v>11</v>
      </c>
      <c r="J705" s="1" t="s">
        <v>30</v>
      </c>
      <c r="K705" s="1" t="s">
        <v>30</v>
      </c>
      <c r="L705">
        <v>65.563100000000006</v>
      </c>
      <c r="M705">
        <v>375</v>
      </c>
      <c r="N705">
        <v>123</v>
      </c>
      <c r="O705">
        <v>173</v>
      </c>
      <c r="P705">
        <v>0</v>
      </c>
      <c r="Q705" s="1" t="s">
        <v>23</v>
      </c>
      <c r="R705" s="1" t="s">
        <v>43</v>
      </c>
      <c r="S705" s="1" t="s">
        <v>20</v>
      </c>
      <c r="T705" s="1" t="s">
        <v>68</v>
      </c>
      <c r="U705" s="1" t="s">
        <v>689</v>
      </c>
    </row>
    <row r="706" spans="1:21" x14ac:dyDescent="0.3">
      <c r="A706" s="1" t="s">
        <v>0</v>
      </c>
      <c r="B706" s="2">
        <v>43890</v>
      </c>
      <c r="C706" s="2">
        <v>42794</v>
      </c>
      <c r="D706">
        <v>0</v>
      </c>
      <c r="E706">
        <v>3067</v>
      </c>
      <c r="F706">
        <v>25617.23</v>
      </c>
      <c r="G706" s="1" t="s">
        <v>1506</v>
      </c>
      <c r="H706" s="1" t="s">
        <v>17</v>
      </c>
      <c r="I706" s="1" t="s">
        <v>11</v>
      </c>
      <c r="J706" s="1" t="s">
        <v>4</v>
      </c>
      <c r="K706" s="1" t="s">
        <v>4</v>
      </c>
      <c r="L706">
        <v>48.307000000000002</v>
      </c>
      <c r="M706">
        <v>61</v>
      </c>
      <c r="N706">
        <v>3</v>
      </c>
      <c r="O706">
        <v>7</v>
      </c>
      <c r="P706">
        <v>0</v>
      </c>
      <c r="Q706" s="1" t="s">
        <v>12</v>
      </c>
      <c r="R706" s="1" t="s">
        <v>24</v>
      </c>
      <c r="S706" s="1" t="s">
        <v>20</v>
      </c>
      <c r="T706" s="1" t="s">
        <v>68</v>
      </c>
      <c r="U706" s="1" t="s">
        <v>358</v>
      </c>
    </row>
    <row r="707" spans="1:21" x14ac:dyDescent="0.3">
      <c r="A707" s="1" t="s">
        <v>0</v>
      </c>
      <c r="B707" s="2">
        <v>44165</v>
      </c>
      <c r="C707" s="2">
        <v>42216</v>
      </c>
      <c r="D707">
        <v>0</v>
      </c>
      <c r="E707">
        <v>2846</v>
      </c>
      <c r="F707">
        <v>28413.83</v>
      </c>
      <c r="G707" s="1" t="s">
        <v>1507</v>
      </c>
      <c r="H707" s="1" t="s">
        <v>17</v>
      </c>
      <c r="I707" s="1" t="s">
        <v>11</v>
      </c>
      <c r="J707" s="1" t="s">
        <v>33</v>
      </c>
      <c r="K707" s="1" t="s">
        <v>33</v>
      </c>
      <c r="L707">
        <v>105.08920000000001</v>
      </c>
      <c r="M707">
        <v>478</v>
      </c>
      <c r="N707">
        <v>206</v>
      </c>
      <c r="O707">
        <v>223</v>
      </c>
      <c r="P707">
        <v>2.0099999999999998</v>
      </c>
      <c r="Q707" s="1" t="s">
        <v>23</v>
      </c>
      <c r="R707" s="1" t="s">
        <v>104</v>
      </c>
      <c r="S707" s="1" t="s">
        <v>6</v>
      </c>
      <c r="T707" s="1" t="s">
        <v>7</v>
      </c>
      <c r="U707" s="1" t="s">
        <v>25</v>
      </c>
    </row>
    <row r="708" spans="1:21" x14ac:dyDescent="0.3">
      <c r="A708" s="1" t="s">
        <v>0</v>
      </c>
      <c r="B708" s="2">
        <v>44196</v>
      </c>
      <c r="C708" s="2">
        <v>41394</v>
      </c>
      <c r="D708">
        <v>0</v>
      </c>
      <c r="E708">
        <v>2817</v>
      </c>
      <c r="F708">
        <v>28663.89</v>
      </c>
      <c r="G708" s="1" t="s">
        <v>1508</v>
      </c>
      <c r="H708" s="1" t="s">
        <v>17</v>
      </c>
      <c r="I708" s="1" t="s">
        <v>11</v>
      </c>
      <c r="J708" s="1" t="s">
        <v>4</v>
      </c>
      <c r="K708" s="1" t="s">
        <v>4</v>
      </c>
      <c r="L708">
        <v>46.761499999999998</v>
      </c>
      <c r="M708">
        <v>51</v>
      </c>
      <c r="N708">
        <v>8</v>
      </c>
      <c r="O708">
        <v>10</v>
      </c>
      <c r="P708">
        <v>0.47</v>
      </c>
      <c r="Q708" s="1" t="s">
        <v>12</v>
      </c>
      <c r="R708" s="1" t="s">
        <v>347</v>
      </c>
      <c r="S708" s="1" t="s">
        <v>20</v>
      </c>
      <c r="T708" s="1" t="s">
        <v>14</v>
      </c>
      <c r="U708" s="1" t="s">
        <v>15</v>
      </c>
    </row>
    <row r="709" spans="1:21" x14ac:dyDescent="0.3">
      <c r="A709" s="1" t="s">
        <v>0</v>
      </c>
      <c r="B709" s="2">
        <v>44012</v>
      </c>
      <c r="C709" s="2">
        <v>43921</v>
      </c>
      <c r="D709">
        <v>0</v>
      </c>
      <c r="E709">
        <v>2759</v>
      </c>
      <c r="F709">
        <v>23791.37</v>
      </c>
      <c r="G709" s="1" t="s">
        <v>1509</v>
      </c>
      <c r="H709" s="1" t="s">
        <v>17</v>
      </c>
      <c r="I709" s="1" t="s">
        <v>11</v>
      </c>
      <c r="L709" t="s">
        <v>190</v>
      </c>
      <c r="M709">
        <v>2069</v>
      </c>
      <c r="N709">
        <v>841</v>
      </c>
      <c r="O709">
        <v>1572</v>
      </c>
      <c r="P709">
        <v>0.02</v>
      </c>
      <c r="Q709" s="1" t="s">
        <v>12</v>
      </c>
      <c r="S709" s="1" t="s">
        <v>20</v>
      </c>
      <c r="T709" s="1" t="s">
        <v>7</v>
      </c>
      <c r="U709" s="1" t="s">
        <v>39</v>
      </c>
    </row>
    <row r="710" spans="1:21" x14ac:dyDescent="0.3">
      <c r="A710" s="1" t="s">
        <v>0</v>
      </c>
      <c r="B710" s="2">
        <v>44165</v>
      </c>
      <c r="C710" s="2">
        <v>39813</v>
      </c>
      <c r="D710">
        <v>0</v>
      </c>
      <c r="E710">
        <v>2450</v>
      </c>
      <c r="F710">
        <v>24460.26</v>
      </c>
      <c r="G710" s="1" t="s">
        <v>715</v>
      </c>
      <c r="H710" s="1" t="s">
        <v>17</v>
      </c>
      <c r="I710" s="1" t="s">
        <v>11</v>
      </c>
      <c r="J710" s="1" t="s">
        <v>30</v>
      </c>
      <c r="K710" s="1" t="s">
        <v>30</v>
      </c>
      <c r="L710">
        <v>72.5792</v>
      </c>
      <c r="M710">
        <v>75</v>
      </c>
      <c r="N710">
        <v>18</v>
      </c>
      <c r="O710">
        <v>72</v>
      </c>
      <c r="P710">
        <v>0</v>
      </c>
      <c r="Q710" s="1" t="s">
        <v>12</v>
      </c>
      <c r="R710" s="1" t="s">
        <v>19</v>
      </c>
      <c r="S710" s="1" t="s">
        <v>20</v>
      </c>
      <c r="T710" s="1" t="s">
        <v>7</v>
      </c>
      <c r="U710" s="1" t="s">
        <v>27</v>
      </c>
    </row>
    <row r="711" spans="1:21" x14ac:dyDescent="0.3">
      <c r="A711" s="1" t="s">
        <v>0</v>
      </c>
      <c r="B711" s="2">
        <v>43585</v>
      </c>
      <c r="C711" s="2">
        <v>42704</v>
      </c>
      <c r="D711">
        <v>0</v>
      </c>
      <c r="E711">
        <v>2437</v>
      </c>
      <c r="F711">
        <v>15411.98</v>
      </c>
      <c r="G711" s="1" t="s">
        <v>1510</v>
      </c>
      <c r="H711" s="1" t="s">
        <v>17</v>
      </c>
      <c r="I711" s="1" t="s">
        <v>11</v>
      </c>
      <c r="J711" s="1" t="s">
        <v>33</v>
      </c>
      <c r="K711" s="1" t="s">
        <v>33</v>
      </c>
      <c r="L711">
        <v>303.0745</v>
      </c>
      <c r="M711">
        <v>269</v>
      </c>
      <c r="N711">
        <v>39</v>
      </c>
      <c r="O711">
        <v>263</v>
      </c>
      <c r="P711">
        <v>0.31</v>
      </c>
      <c r="Q711" s="1" t="s">
        <v>12</v>
      </c>
      <c r="S711" s="1" t="s">
        <v>20</v>
      </c>
      <c r="T711" s="1" t="s">
        <v>7</v>
      </c>
      <c r="U711" s="1" t="s">
        <v>27</v>
      </c>
    </row>
    <row r="712" spans="1:21" x14ac:dyDescent="0.3">
      <c r="A712" s="1" t="s">
        <v>0</v>
      </c>
      <c r="B712" s="2">
        <v>43799</v>
      </c>
      <c r="C712" s="2">
        <v>39172</v>
      </c>
      <c r="D712">
        <v>0</v>
      </c>
      <c r="E712">
        <v>2343</v>
      </c>
      <c r="F712">
        <v>17694.12</v>
      </c>
      <c r="G712" s="1" t="s">
        <v>979</v>
      </c>
      <c r="H712" s="1" t="s">
        <v>17</v>
      </c>
      <c r="I712" s="1" t="s">
        <v>11</v>
      </c>
      <c r="J712" s="1" t="s">
        <v>4</v>
      </c>
      <c r="K712" s="1" t="s">
        <v>4</v>
      </c>
      <c r="L712">
        <v>39.189100000000003</v>
      </c>
      <c r="M712">
        <v>365</v>
      </c>
      <c r="N712">
        <v>85</v>
      </c>
      <c r="O712">
        <v>320</v>
      </c>
      <c r="P712">
        <v>0</v>
      </c>
      <c r="Q712" s="1" t="s">
        <v>23</v>
      </c>
      <c r="R712" s="1" t="s">
        <v>43</v>
      </c>
      <c r="S712" s="1" t="s">
        <v>20</v>
      </c>
      <c r="T712" s="1" t="s">
        <v>14</v>
      </c>
      <c r="U712" s="1" t="s">
        <v>15</v>
      </c>
    </row>
    <row r="713" spans="1:21" x14ac:dyDescent="0.3">
      <c r="A713" s="1" t="s">
        <v>0</v>
      </c>
      <c r="B713" s="2">
        <v>44012</v>
      </c>
      <c r="C713" s="2">
        <v>41790</v>
      </c>
      <c r="D713">
        <v>0</v>
      </c>
      <c r="E713">
        <v>2300</v>
      </c>
      <c r="F713">
        <v>19833.330000000002</v>
      </c>
      <c r="G713" s="1" t="s">
        <v>1511</v>
      </c>
      <c r="H713" s="1" t="s">
        <v>17</v>
      </c>
      <c r="I713" s="1" t="s">
        <v>11</v>
      </c>
      <c r="J713" s="1" t="s">
        <v>4</v>
      </c>
      <c r="K713" s="1" t="s">
        <v>4</v>
      </c>
      <c r="L713">
        <v>42.006399999999999</v>
      </c>
      <c r="M713">
        <v>629</v>
      </c>
      <c r="N713">
        <v>177</v>
      </c>
      <c r="O713">
        <v>211</v>
      </c>
      <c r="P713">
        <v>0</v>
      </c>
      <c r="Q713" s="1" t="s">
        <v>12</v>
      </c>
      <c r="R713" s="1" t="s">
        <v>24</v>
      </c>
      <c r="S713" s="1" t="s">
        <v>20</v>
      </c>
      <c r="T713" s="1" t="s">
        <v>7</v>
      </c>
      <c r="U713" s="1" t="s">
        <v>290</v>
      </c>
    </row>
    <row r="714" spans="1:21" x14ac:dyDescent="0.3">
      <c r="A714" s="1" t="s">
        <v>0</v>
      </c>
      <c r="B714" s="2">
        <v>43646</v>
      </c>
      <c r="C714" s="2">
        <v>36891</v>
      </c>
      <c r="D714">
        <v>0</v>
      </c>
      <c r="E714">
        <v>2196</v>
      </c>
      <c r="F714">
        <v>15328.01</v>
      </c>
      <c r="G714" s="1" t="s">
        <v>783</v>
      </c>
      <c r="H714" s="1" t="s">
        <v>17</v>
      </c>
      <c r="I714" s="1" t="s">
        <v>11</v>
      </c>
      <c r="J714" s="1" t="s">
        <v>30</v>
      </c>
      <c r="K714" s="1" t="s">
        <v>30</v>
      </c>
      <c r="L714">
        <v>62.078800000000001</v>
      </c>
      <c r="M714">
        <v>272</v>
      </c>
      <c r="N714">
        <v>59</v>
      </c>
      <c r="O714">
        <v>90</v>
      </c>
      <c r="P714">
        <v>0</v>
      </c>
      <c r="Q714" s="1" t="s">
        <v>23</v>
      </c>
      <c r="R714" s="1" t="s">
        <v>24</v>
      </c>
      <c r="S714" s="1" t="s">
        <v>20</v>
      </c>
      <c r="T714" s="1" t="s">
        <v>7</v>
      </c>
      <c r="U714" s="1" t="s">
        <v>27</v>
      </c>
    </row>
    <row r="715" spans="1:21" x14ac:dyDescent="0.3">
      <c r="A715" s="1" t="s">
        <v>0</v>
      </c>
      <c r="B715" s="2">
        <v>44165</v>
      </c>
      <c r="C715" s="2">
        <v>43404</v>
      </c>
      <c r="D715">
        <v>0</v>
      </c>
      <c r="E715">
        <v>2118</v>
      </c>
      <c r="F715">
        <v>21145.64</v>
      </c>
      <c r="G715" s="1" t="s">
        <v>1512</v>
      </c>
      <c r="H715" s="1" t="s">
        <v>17</v>
      </c>
      <c r="I715" s="1" t="s">
        <v>11</v>
      </c>
      <c r="J715" s="1" t="s">
        <v>4</v>
      </c>
      <c r="K715" s="1" t="s">
        <v>4</v>
      </c>
      <c r="L715">
        <v>27.972799999999999</v>
      </c>
      <c r="M715">
        <v>194</v>
      </c>
      <c r="N715">
        <v>43</v>
      </c>
      <c r="O715">
        <v>74</v>
      </c>
      <c r="P715">
        <v>0</v>
      </c>
      <c r="Q715" s="1" t="s">
        <v>23</v>
      </c>
      <c r="R715" s="1" t="s">
        <v>43</v>
      </c>
      <c r="S715" s="1" t="s">
        <v>20</v>
      </c>
      <c r="T715" s="1" t="s">
        <v>14</v>
      </c>
      <c r="U715" s="1" t="s">
        <v>15</v>
      </c>
    </row>
    <row r="716" spans="1:21" x14ac:dyDescent="0.3">
      <c r="A716" s="1" t="s">
        <v>0</v>
      </c>
      <c r="B716" s="2">
        <v>44165</v>
      </c>
      <c r="C716" s="2">
        <v>42794</v>
      </c>
      <c r="D716">
        <v>0</v>
      </c>
      <c r="E716">
        <v>1904</v>
      </c>
      <c r="F716">
        <v>19009.11</v>
      </c>
      <c r="G716" s="1" t="s">
        <v>1513</v>
      </c>
      <c r="H716" s="1" t="s">
        <v>17</v>
      </c>
      <c r="I716" s="1" t="s">
        <v>11</v>
      </c>
      <c r="J716" s="1" t="s">
        <v>30</v>
      </c>
      <c r="K716" s="1" t="s">
        <v>30</v>
      </c>
      <c r="L716">
        <v>65.337699999999998</v>
      </c>
      <c r="M716">
        <v>93</v>
      </c>
      <c r="N716">
        <v>15</v>
      </c>
      <c r="O716">
        <v>162</v>
      </c>
      <c r="P716">
        <v>0</v>
      </c>
      <c r="Q716" s="1" t="s">
        <v>12</v>
      </c>
      <c r="S716" s="1" t="s">
        <v>20</v>
      </c>
      <c r="T716" s="1" t="s">
        <v>7</v>
      </c>
      <c r="U716" s="1" t="s">
        <v>25</v>
      </c>
    </row>
    <row r="717" spans="1:21" x14ac:dyDescent="0.3">
      <c r="A717" s="1" t="s">
        <v>0</v>
      </c>
      <c r="B717" s="2">
        <v>44104</v>
      </c>
      <c r="C717" s="2">
        <v>42185</v>
      </c>
      <c r="D717">
        <v>0</v>
      </c>
      <c r="E717">
        <v>1901</v>
      </c>
      <c r="F717">
        <v>16524.240000000002</v>
      </c>
      <c r="G717" s="1" t="s">
        <v>1514</v>
      </c>
      <c r="H717" s="1" t="s">
        <v>17</v>
      </c>
      <c r="I717" s="1" t="s">
        <v>11</v>
      </c>
      <c r="J717" s="1" t="s">
        <v>4</v>
      </c>
      <c r="K717" s="1" t="s">
        <v>4</v>
      </c>
      <c r="L717">
        <v>10.3644</v>
      </c>
      <c r="M717">
        <v>342</v>
      </c>
      <c r="N717">
        <v>105</v>
      </c>
      <c r="O717">
        <v>363</v>
      </c>
      <c r="P717">
        <v>0</v>
      </c>
      <c r="Q717" s="1" t="s">
        <v>12</v>
      </c>
      <c r="R717" s="1" t="s">
        <v>13</v>
      </c>
      <c r="S717" s="1" t="s">
        <v>6</v>
      </c>
      <c r="T717" s="1" t="s">
        <v>7</v>
      </c>
      <c r="U717" s="1" t="s">
        <v>58</v>
      </c>
    </row>
    <row r="718" spans="1:21" x14ac:dyDescent="0.3">
      <c r="A718" s="1" t="s">
        <v>0</v>
      </c>
      <c r="B718" s="2">
        <v>44165</v>
      </c>
      <c r="C718" s="2">
        <v>43738</v>
      </c>
      <c r="D718">
        <v>0</v>
      </c>
      <c r="E718">
        <v>1863</v>
      </c>
      <c r="F718">
        <v>18599.78</v>
      </c>
      <c r="G718" s="1" t="s">
        <v>1515</v>
      </c>
      <c r="H718" s="1" t="s">
        <v>17</v>
      </c>
      <c r="I718" s="1" t="s">
        <v>11</v>
      </c>
      <c r="J718" s="1" t="s">
        <v>30</v>
      </c>
      <c r="K718" s="1" t="s">
        <v>30</v>
      </c>
      <c r="L718">
        <v>51.528700000000001</v>
      </c>
      <c r="M718">
        <v>160</v>
      </c>
      <c r="N718">
        <v>89</v>
      </c>
      <c r="O718">
        <v>46</v>
      </c>
      <c r="P718">
        <v>0</v>
      </c>
      <c r="Q718" s="1" t="s">
        <v>23</v>
      </c>
      <c r="R718" s="1" t="s">
        <v>104</v>
      </c>
      <c r="S718" s="1" t="s">
        <v>20</v>
      </c>
      <c r="T718" s="1" t="s">
        <v>14</v>
      </c>
      <c r="U718" s="1" t="s">
        <v>15</v>
      </c>
    </row>
    <row r="719" spans="1:21" x14ac:dyDescent="0.3">
      <c r="A719" s="1" t="s">
        <v>0</v>
      </c>
      <c r="B719" s="2">
        <v>44165</v>
      </c>
      <c r="C719" s="2">
        <v>41729</v>
      </c>
      <c r="D719">
        <v>0</v>
      </c>
      <c r="E719">
        <v>1583</v>
      </c>
      <c r="F719">
        <v>15804.32</v>
      </c>
      <c r="G719" s="1" t="s">
        <v>1516</v>
      </c>
      <c r="H719" s="1" t="s">
        <v>17</v>
      </c>
      <c r="I719" s="1" t="s">
        <v>11</v>
      </c>
      <c r="J719" s="1" t="s">
        <v>4</v>
      </c>
      <c r="K719" s="1" t="s">
        <v>4</v>
      </c>
      <c r="L719">
        <v>27.4209</v>
      </c>
      <c r="M719">
        <v>100</v>
      </c>
      <c r="N719">
        <v>10</v>
      </c>
      <c r="O719">
        <v>162</v>
      </c>
      <c r="P719">
        <v>0</v>
      </c>
      <c r="Q719" s="1" t="s">
        <v>23</v>
      </c>
      <c r="R719" s="1" t="s">
        <v>43</v>
      </c>
      <c r="S719" s="1" t="s">
        <v>20</v>
      </c>
      <c r="T719" s="1" t="s">
        <v>14</v>
      </c>
      <c r="U719" s="1" t="s">
        <v>15</v>
      </c>
    </row>
    <row r="720" spans="1:21" x14ac:dyDescent="0.3">
      <c r="A720" s="1" t="s">
        <v>0</v>
      </c>
      <c r="B720" s="2">
        <v>44012</v>
      </c>
      <c r="C720" s="2">
        <v>44012</v>
      </c>
      <c r="D720">
        <v>0</v>
      </c>
      <c r="E720">
        <v>1582</v>
      </c>
      <c r="F720">
        <v>13641.88</v>
      </c>
      <c r="G720" s="1" t="s">
        <v>1517</v>
      </c>
      <c r="H720" s="1" t="s">
        <v>17</v>
      </c>
      <c r="I720" s="1" t="s">
        <v>11</v>
      </c>
      <c r="J720" s="1" t="s">
        <v>4</v>
      </c>
      <c r="K720" s="1" t="s">
        <v>4</v>
      </c>
      <c r="L720">
        <v>46.612699999999997</v>
      </c>
      <c r="M720">
        <v>273</v>
      </c>
      <c r="N720">
        <v>127</v>
      </c>
      <c r="O720">
        <v>180</v>
      </c>
      <c r="P720">
        <v>0</v>
      </c>
      <c r="Q720" s="1" t="s">
        <v>12</v>
      </c>
      <c r="S720" s="1" t="s">
        <v>20</v>
      </c>
      <c r="T720" s="1" t="s">
        <v>7</v>
      </c>
      <c r="U720" s="1" t="s">
        <v>8</v>
      </c>
    </row>
    <row r="721" spans="1:21" x14ac:dyDescent="0.3">
      <c r="A721" s="1" t="s">
        <v>0</v>
      </c>
      <c r="B721" s="2">
        <v>44104</v>
      </c>
      <c r="C721" s="2">
        <v>43465</v>
      </c>
      <c r="D721">
        <v>0</v>
      </c>
      <c r="E721">
        <v>1505</v>
      </c>
      <c r="F721">
        <v>13082.05</v>
      </c>
      <c r="G721" s="1" t="s">
        <v>1518</v>
      </c>
      <c r="H721" s="1" t="s">
        <v>17</v>
      </c>
      <c r="I721" s="1" t="s">
        <v>11</v>
      </c>
      <c r="J721" s="1" t="s">
        <v>33</v>
      </c>
      <c r="K721" s="1" t="s">
        <v>33</v>
      </c>
      <c r="L721">
        <v>107.3789</v>
      </c>
      <c r="M721">
        <v>532</v>
      </c>
      <c r="N721">
        <v>105</v>
      </c>
      <c r="O721">
        <v>360</v>
      </c>
      <c r="P721">
        <v>0</v>
      </c>
      <c r="Q721" s="1" t="s">
        <v>23</v>
      </c>
      <c r="R721" s="1" t="s">
        <v>104</v>
      </c>
      <c r="S721" s="1" t="s">
        <v>20</v>
      </c>
      <c r="T721" s="1" t="s">
        <v>7</v>
      </c>
      <c r="U721" s="1" t="s">
        <v>25</v>
      </c>
    </row>
    <row r="722" spans="1:21" x14ac:dyDescent="0.3">
      <c r="A722" s="1" t="s">
        <v>0</v>
      </c>
      <c r="B722" s="2">
        <v>44012</v>
      </c>
      <c r="C722" s="2">
        <v>36525</v>
      </c>
      <c r="D722">
        <v>0</v>
      </c>
      <c r="E722">
        <v>794</v>
      </c>
      <c r="F722">
        <v>6846.81</v>
      </c>
      <c r="G722" s="1" t="s">
        <v>919</v>
      </c>
      <c r="H722" s="1" t="s">
        <v>17</v>
      </c>
      <c r="I722" s="1" t="s">
        <v>11</v>
      </c>
      <c r="J722" s="1" t="s">
        <v>4</v>
      </c>
      <c r="K722" s="1" t="s">
        <v>4</v>
      </c>
      <c r="L722">
        <v>42.241599999999998</v>
      </c>
      <c r="M722">
        <v>211</v>
      </c>
      <c r="N722">
        <v>29</v>
      </c>
      <c r="O722">
        <v>104</v>
      </c>
      <c r="P722">
        <v>0</v>
      </c>
      <c r="Q722" s="1" t="s">
        <v>12</v>
      </c>
      <c r="R722" s="1" t="s">
        <v>19</v>
      </c>
      <c r="S722" s="1" t="s">
        <v>20</v>
      </c>
      <c r="T722" s="1" t="s">
        <v>68</v>
      </c>
      <c r="U722" s="1" t="s">
        <v>358</v>
      </c>
    </row>
    <row r="723" spans="1:21" x14ac:dyDescent="0.3">
      <c r="A723" s="1" t="s">
        <v>0</v>
      </c>
      <c r="B723" s="2">
        <v>43951</v>
      </c>
      <c r="C723" s="2">
        <v>43465</v>
      </c>
      <c r="D723">
        <v>0</v>
      </c>
      <c r="E723">
        <v>265</v>
      </c>
      <c r="F723">
        <v>1810.35</v>
      </c>
      <c r="G723" s="1" t="s">
        <v>1519</v>
      </c>
      <c r="H723" s="1" t="s">
        <v>17</v>
      </c>
      <c r="I723" s="1" t="s">
        <v>11</v>
      </c>
      <c r="J723" s="1" t="s">
        <v>33</v>
      </c>
      <c r="K723" s="1" t="s">
        <v>33</v>
      </c>
      <c r="L723">
        <v>117.1855</v>
      </c>
      <c r="M723">
        <v>255</v>
      </c>
      <c r="N723">
        <v>24</v>
      </c>
      <c r="O723">
        <v>167</v>
      </c>
      <c r="P723">
        <v>0</v>
      </c>
      <c r="Q723" s="1" t="s">
        <v>12</v>
      </c>
      <c r="S723" s="1" t="s">
        <v>20</v>
      </c>
      <c r="T723" s="1" t="s">
        <v>7</v>
      </c>
      <c r="U723" s="1" t="s">
        <v>34</v>
      </c>
    </row>
    <row r="724" spans="1:21" x14ac:dyDescent="0.3">
      <c r="A724" s="1" t="s">
        <v>0</v>
      </c>
      <c r="B724" s="2">
        <v>44074</v>
      </c>
      <c r="C724" s="2">
        <v>43738</v>
      </c>
      <c r="D724">
        <v>0</v>
      </c>
      <c r="E724">
        <v>76</v>
      </c>
      <c r="F724">
        <v>688.43</v>
      </c>
      <c r="G724" s="1" t="s">
        <v>1520</v>
      </c>
      <c r="H724" s="1" t="s">
        <v>17</v>
      </c>
      <c r="I724" s="1" t="s">
        <v>11</v>
      </c>
      <c r="J724" s="1" t="s">
        <v>4</v>
      </c>
      <c r="K724" s="1" t="s">
        <v>4</v>
      </c>
      <c r="L724">
        <v>12.6121</v>
      </c>
      <c r="M724">
        <v>65</v>
      </c>
      <c r="N724">
        <v>5</v>
      </c>
      <c r="O724">
        <v>30</v>
      </c>
      <c r="P724">
        <v>0</v>
      </c>
      <c r="Q724" s="1" t="s">
        <v>12</v>
      </c>
      <c r="R724" s="1" t="s">
        <v>13</v>
      </c>
      <c r="S724" s="1" t="s">
        <v>6</v>
      </c>
      <c r="T724" s="1" t="s">
        <v>68</v>
      </c>
      <c r="U724" s="1" t="s">
        <v>304</v>
      </c>
    </row>
    <row r="725" spans="1:21" x14ac:dyDescent="0.3">
      <c r="A725" s="1" t="s">
        <v>0</v>
      </c>
      <c r="B725" s="2">
        <v>44135</v>
      </c>
      <c r="C725" s="2">
        <v>42855</v>
      </c>
      <c r="D725">
        <v>0</v>
      </c>
      <c r="E725">
        <v>23</v>
      </c>
      <c r="F725">
        <v>183.07</v>
      </c>
      <c r="G725" s="1" t="s">
        <v>1521</v>
      </c>
      <c r="H725" s="1" t="s">
        <v>17</v>
      </c>
      <c r="I725" s="1" t="s">
        <v>11</v>
      </c>
      <c r="J725" s="1" t="s">
        <v>4</v>
      </c>
      <c r="K725" s="1" t="s">
        <v>4</v>
      </c>
      <c r="L725">
        <v>24.0045</v>
      </c>
      <c r="M725">
        <v>916</v>
      </c>
      <c r="N725">
        <v>223</v>
      </c>
      <c r="O725">
        <v>800</v>
      </c>
      <c r="P725">
        <v>0</v>
      </c>
      <c r="Q725" s="1" t="s">
        <v>78</v>
      </c>
      <c r="S725" s="1" t="s">
        <v>20</v>
      </c>
      <c r="T725" s="1" t="s">
        <v>7</v>
      </c>
      <c r="U725" s="1" t="s">
        <v>25</v>
      </c>
    </row>
    <row r="726" spans="1:21" x14ac:dyDescent="0.3">
      <c r="A726" s="1" t="s">
        <v>0</v>
      </c>
      <c r="B726" s="2">
        <v>44104</v>
      </c>
      <c r="C726" s="2">
        <v>44012</v>
      </c>
      <c r="D726">
        <v>0</v>
      </c>
      <c r="E726">
        <v>0</v>
      </c>
      <c r="F726">
        <v>0</v>
      </c>
      <c r="G726" s="1" t="s">
        <v>1522</v>
      </c>
      <c r="H726" s="1" t="s">
        <v>17</v>
      </c>
      <c r="I726" s="1" t="s">
        <v>11</v>
      </c>
      <c r="J726" s="1" t="s">
        <v>33</v>
      </c>
      <c r="K726" s="1" t="s">
        <v>33</v>
      </c>
      <c r="L726">
        <v>211.994</v>
      </c>
      <c r="M726">
        <v>350</v>
      </c>
      <c r="N726">
        <v>115</v>
      </c>
      <c r="O726">
        <v>588</v>
      </c>
      <c r="P726">
        <v>0</v>
      </c>
      <c r="Q726" s="1" t="s">
        <v>12</v>
      </c>
      <c r="S726" s="1" t="s">
        <v>20</v>
      </c>
      <c r="T726" s="1" t="s">
        <v>14</v>
      </c>
      <c r="U726" s="1" t="s">
        <v>15</v>
      </c>
    </row>
    <row r="727" spans="1:21" x14ac:dyDescent="0.3">
      <c r="A727" s="1" t="s">
        <v>0</v>
      </c>
      <c r="B727" s="2">
        <v>44165</v>
      </c>
      <c r="C727" s="2">
        <v>42643</v>
      </c>
      <c r="D727">
        <v>0</v>
      </c>
      <c r="E727">
        <v>0</v>
      </c>
      <c r="F727">
        <v>0</v>
      </c>
      <c r="G727" s="1" t="s">
        <v>1523</v>
      </c>
      <c r="H727" s="1" t="s">
        <v>17</v>
      </c>
      <c r="I727" s="1" t="s">
        <v>11</v>
      </c>
      <c r="J727" s="1" t="s">
        <v>30</v>
      </c>
      <c r="K727" s="1" t="s">
        <v>30</v>
      </c>
      <c r="L727">
        <v>59.352899999999998</v>
      </c>
      <c r="M727">
        <v>431</v>
      </c>
      <c r="N727">
        <v>140</v>
      </c>
      <c r="O727">
        <v>217</v>
      </c>
      <c r="P727">
        <v>0</v>
      </c>
      <c r="Q727" s="1" t="s">
        <v>12</v>
      </c>
      <c r="S727" s="1" t="s">
        <v>20</v>
      </c>
      <c r="T727" s="1" t="s">
        <v>7</v>
      </c>
      <c r="U727" s="1" t="s">
        <v>71</v>
      </c>
    </row>
    <row r="728" spans="1:21" x14ac:dyDescent="0.3">
      <c r="A728" s="1" t="s">
        <v>0</v>
      </c>
      <c r="B728" s="2">
        <v>44012</v>
      </c>
      <c r="C728" s="2">
        <v>43799</v>
      </c>
      <c r="D728">
        <v>0</v>
      </c>
      <c r="E728">
        <v>0</v>
      </c>
      <c r="F728">
        <v>0</v>
      </c>
      <c r="G728" s="1" t="s">
        <v>1524</v>
      </c>
      <c r="H728" s="1" t="s">
        <v>17</v>
      </c>
      <c r="I728" s="1" t="s">
        <v>11</v>
      </c>
      <c r="J728" s="1" t="s">
        <v>30</v>
      </c>
      <c r="K728" s="1" t="s">
        <v>30</v>
      </c>
      <c r="L728">
        <v>66.002300000000005</v>
      </c>
      <c r="M728">
        <v>370</v>
      </c>
      <c r="N728">
        <v>96</v>
      </c>
      <c r="O728">
        <v>373</v>
      </c>
      <c r="P728">
        <v>0</v>
      </c>
      <c r="Q728" s="1" t="s">
        <v>12</v>
      </c>
      <c r="S728" s="1" t="s">
        <v>20</v>
      </c>
      <c r="T728" s="1" t="s">
        <v>7</v>
      </c>
      <c r="U728" s="1" t="s">
        <v>25</v>
      </c>
    </row>
    <row r="729" spans="1:21" x14ac:dyDescent="0.3">
      <c r="A729" s="1" t="s">
        <v>0</v>
      </c>
      <c r="B729" s="2">
        <v>43982</v>
      </c>
      <c r="C729" s="2">
        <v>43159</v>
      </c>
      <c r="D729">
        <v>0</v>
      </c>
      <c r="E729">
        <v>0</v>
      </c>
      <c r="F729">
        <v>0</v>
      </c>
      <c r="G729" s="1" t="s">
        <v>1525</v>
      </c>
      <c r="H729" s="1" t="s">
        <v>17</v>
      </c>
      <c r="I729" s="1" t="s">
        <v>11</v>
      </c>
      <c r="J729" s="1" t="s">
        <v>33</v>
      </c>
      <c r="K729" s="1" t="s">
        <v>33</v>
      </c>
      <c r="L729">
        <v>193.29759999999999</v>
      </c>
      <c r="M729">
        <v>413</v>
      </c>
      <c r="N729">
        <v>121</v>
      </c>
      <c r="O729">
        <v>302</v>
      </c>
      <c r="P729">
        <v>0</v>
      </c>
      <c r="Q729" s="1" t="s">
        <v>12</v>
      </c>
      <c r="S729" s="1" t="s">
        <v>20</v>
      </c>
      <c r="T729" s="1" t="s">
        <v>7</v>
      </c>
      <c r="U729" s="1" t="s">
        <v>8</v>
      </c>
    </row>
    <row r="730" spans="1:21" x14ac:dyDescent="0.3">
      <c r="A730" s="1" t="s">
        <v>0</v>
      </c>
      <c r="B730" s="2">
        <v>43738</v>
      </c>
      <c r="C730" s="2">
        <v>43646</v>
      </c>
      <c r="D730">
        <v>0</v>
      </c>
      <c r="E730">
        <v>0</v>
      </c>
      <c r="F730">
        <v>0</v>
      </c>
      <c r="G730" s="1" t="s">
        <v>1526</v>
      </c>
      <c r="H730" s="1" t="s">
        <v>17</v>
      </c>
      <c r="I730" s="1" t="s">
        <v>11</v>
      </c>
      <c r="J730" s="1" t="s">
        <v>33</v>
      </c>
      <c r="K730" s="1" t="s">
        <v>33</v>
      </c>
      <c r="L730">
        <v>131.83369999999999</v>
      </c>
      <c r="M730">
        <v>352</v>
      </c>
      <c r="N730">
        <v>54</v>
      </c>
      <c r="O730">
        <v>227</v>
      </c>
      <c r="P730">
        <v>0</v>
      </c>
      <c r="Q730" s="1" t="s">
        <v>12</v>
      </c>
      <c r="S730" s="1" t="s">
        <v>20</v>
      </c>
      <c r="T730" s="1" t="s">
        <v>7</v>
      </c>
      <c r="U730" s="1" t="s">
        <v>36</v>
      </c>
    </row>
    <row r="731" spans="1:21" x14ac:dyDescent="0.3">
      <c r="A731" s="1" t="s">
        <v>0</v>
      </c>
      <c r="B731" s="2">
        <v>43951</v>
      </c>
      <c r="C731" s="2">
        <v>43738</v>
      </c>
      <c r="D731">
        <v>0</v>
      </c>
      <c r="E731">
        <v>0</v>
      </c>
      <c r="F731">
        <v>0</v>
      </c>
      <c r="G731" s="1" t="s">
        <v>1527</v>
      </c>
      <c r="H731" s="1" t="s">
        <v>17</v>
      </c>
      <c r="I731" s="1" t="s">
        <v>11</v>
      </c>
      <c r="L731" t="s">
        <v>190</v>
      </c>
      <c r="M731">
        <v>2037</v>
      </c>
      <c r="N731">
        <v>537</v>
      </c>
      <c r="O731">
        <v>1703</v>
      </c>
      <c r="P731">
        <v>0</v>
      </c>
      <c r="Q731" s="1" t="s">
        <v>23</v>
      </c>
      <c r="S731" s="1" t="s">
        <v>20</v>
      </c>
      <c r="T731" s="1" t="s">
        <v>1528</v>
      </c>
      <c r="U731" s="1" t="s">
        <v>1529</v>
      </c>
    </row>
    <row r="732" spans="1:21" x14ac:dyDescent="0.3">
      <c r="A732" s="1" t="s">
        <v>0</v>
      </c>
      <c r="B732" s="2">
        <v>44043</v>
      </c>
      <c r="C732" s="2">
        <v>43982</v>
      </c>
      <c r="D732">
        <v>0</v>
      </c>
      <c r="E732">
        <v>0</v>
      </c>
      <c r="F732">
        <v>0</v>
      </c>
      <c r="G732" s="1" t="s">
        <v>1530</v>
      </c>
      <c r="H732" s="1" t="s">
        <v>17</v>
      </c>
      <c r="I732" s="1" t="s">
        <v>11</v>
      </c>
      <c r="J732" s="1" t="s">
        <v>33</v>
      </c>
      <c r="K732" s="1" t="s">
        <v>33</v>
      </c>
      <c r="L732">
        <v>215.3954</v>
      </c>
      <c r="M732">
        <v>140</v>
      </c>
      <c r="N732">
        <v>71</v>
      </c>
      <c r="O732">
        <v>94</v>
      </c>
      <c r="P732">
        <v>0</v>
      </c>
      <c r="Q732" s="1" t="s">
        <v>12</v>
      </c>
      <c r="S732" s="1" t="s">
        <v>20</v>
      </c>
      <c r="T732" s="1" t="s">
        <v>7</v>
      </c>
      <c r="U732" s="1" t="s">
        <v>27</v>
      </c>
    </row>
    <row r="733" spans="1:21" x14ac:dyDescent="0.3">
      <c r="A733" s="1" t="s">
        <v>0</v>
      </c>
      <c r="B733" s="2">
        <v>43921</v>
      </c>
      <c r="C733" s="2">
        <v>41729</v>
      </c>
      <c r="D733">
        <v>0</v>
      </c>
      <c r="E733">
        <v>0</v>
      </c>
      <c r="F733">
        <v>0</v>
      </c>
      <c r="G733" s="1" t="s">
        <v>1531</v>
      </c>
      <c r="H733" s="1" t="s">
        <v>17</v>
      </c>
      <c r="I733" s="1" t="s">
        <v>11</v>
      </c>
      <c r="J733" s="1" t="s">
        <v>4</v>
      </c>
      <c r="K733" s="1" t="s">
        <v>4</v>
      </c>
      <c r="L733">
        <v>32.469099999999997</v>
      </c>
      <c r="M733">
        <v>1802</v>
      </c>
      <c r="N733">
        <v>421</v>
      </c>
      <c r="O733">
        <v>1097</v>
      </c>
      <c r="P733">
        <v>0</v>
      </c>
      <c r="Q733" s="1" t="s">
        <v>23</v>
      </c>
      <c r="R733" s="1" t="s">
        <v>101</v>
      </c>
      <c r="S733" s="1" t="s">
        <v>20</v>
      </c>
      <c r="T733" s="1" t="s">
        <v>14</v>
      </c>
      <c r="U733" s="1" t="s">
        <v>15</v>
      </c>
    </row>
    <row r="734" spans="1:21" x14ac:dyDescent="0.3">
      <c r="A734" s="1" t="s">
        <v>0</v>
      </c>
      <c r="B734" s="2">
        <v>44012</v>
      </c>
      <c r="C734" s="2">
        <v>40786</v>
      </c>
      <c r="D734">
        <v>0</v>
      </c>
      <c r="E734">
        <v>0</v>
      </c>
      <c r="F734">
        <v>0</v>
      </c>
      <c r="G734" s="1" t="s">
        <v>1532</v>
      </c>
      <c r="H734" s="1" t="s">
        <v>224</v>
      </c>
      <c r="I734" s="1" t="s">
        <v>11</v>
      </c>
      <c r="J734" s="1" t="s">
        <v>4</v>
      </c>
      <c r="K734" s="1" t="s">
        <v>4</v>
      </c>
      <c r="L734">
        <v>16.631699999999999</v>
      </c>
      <c r="M734">
        <v>2376</v>
      </c>
      <c r="N734">
        <v>779</v>
      </c>
      <c r="O734">
        <v>2041</v>
      </c>
      <c r="P734">
        <v>0</v>
      </c>
      <c r="Q734" s="1" t="s">
        <v>12</v>
      </c>
      <c r="R734" s="1" t="s">
        <v>347</v>
      </c>
      <c r="S734" s="1" t="s">
        <v>6</v>
      </c>
      <c r="T734" s="1" t="s">
        <v>14</v>
      </c>
      <c r="U734" s="1" t="s">
        <v>15</v>
      </c>
    </row>
    <row r="735" spans="1:21" x14ac:dyDescent="0.3">
      <c r="A735" s="1" t="s">
        <v>0</v>
      </c>
      <c r="B735" s="2">
        <v>43921</v>
      </c>
      <c r="C735" s="2">
        <v>43646</v>
      </c>
      <c r="D735">
        <v>0</v>
      </c>
      <c r="E735">
        <v>0</v>
      </c>
      <c r="F735">
        <v>0</v>
      </c>
      <c r="G735" s="1" t="s">
        <v>1533</v>
      </c>
      <c r="H735" s="1" t="s">
        <v>17</v>
      </c>
      <c r="I735" s="1" t="s">
        <v>11</v>
      </c>
      <c r="J735" s="1" t="s">
        <v>4</v>
      </c>
      <c r="K735" s="1" t="s">
        <v>4</v>
      </c>
      <c r="L735">
        <v>33.160600000000002</v>
      </c>
      <c r="M735">
        <v>94</v>
      </c>
      <c r="N735">
        <v>43</v>
      </c>
      <c r="O735">
        <v>189</v>
      </c>
      <c r="P735">
        <v>0</v>
      </c>
      <c r="Q735" s="1" t="s">
        <v>12</v>
      </c>
      <c r="R735" s="1" t="s">
        <v>81</v>
      </c>
      <c r="S735" s="1" t="s">
        <v>20</v>
      </c>
      <c r="T735" s="1" t="s">
        <v>14</v>
      </c>
      <c r="U735" s="1" t="s">
        <v>15</v>
      </c>
    </row>
    <row r="736" spans="1:21" x14ac:dyDescent="0.3">
      <c r="A736" s="1" t="s">
        <v>0</v>
      </c>
      <c r="B736" s="2">
        <v>43830</v>
      </c>
      <c r="C736" s="2">
        <v>43555</v>
      </c>
      <c r="D736">
        <v>0</v>
      </c>
      <c r="E736">
        <v>0</v>
      </c>
      <c r="F736">
        <v>0</v>
      </c>
      <c r="G736" s="1" t="s">
        <v>1534</v>
      </c>
      <c r="H736" s="1" t="s">
        <v>224</v>
      </c>
      <c r="I736" s="1" t="s">
        <v>11</v>
      </c>
      <c r="J736" s="1" t="s">
        <v>4</v>
      </c>
      <c r="K736" s="1" t="s">
        <v>4</v>
      </c>
      <c r="L736">
        <v>36.4146</v>
      </c>
      <c r="M736">
        <v>1024</v>
      </c>
      <c r="N736">
        <v>569</v>
      </c>
      <c r="O736">
        <v>1181</v>
      </c>
      <c r="P736">
        <v>0</v>
      </c>
      <c r="Q736" s="1" t="s">
        <v>64</v>
      </c>
      <c r="R736" s="1" t="s">
        <v>24</v>
      </c>
      <c r="S736" s="1" t="s">
        <v>20</v>
      </c>
      <c r="T736" s="1" t="s">
        <v>14</v>
      </c>
      <c r="U736" s="1" t="s">
        <v>15</v>
      </c>
    </row>
    <row r="737" spans="1:21" x14ac:dyDescent="0.3">
      <c r="A737" s="1" t="s">
        <v>0</v>
      </c>
      <c r="B737" s="2">
        <v>44135</v>
      </c>
      <c r="C737" s="2">
        <v>42277</v>
      </c>
      <c r="D737">
        <v>0</v>
      </c>
      <c r="E737">
        <v>0</v>
      </c>
      <c r="F737">
        <v>0</v>
      </c>
      <c r="G737" s="1" t="s">
        <v>1535</v>
      </c>
      <c r="H737" s="1" t="s">
        <v>17</v>
      </c>
      <c r="I737" s="1" t="s">
        <v>11</v>
      </c>
      <c r="J737" s="1" t="s">
        <v>4</v>
      </c>
      <c r="K737" s="1" t="s">
        <v>4</v>
      </c>
      <c r="L737">
        <v>23.706</v>
      </c>
      <c r="M737">
        <v>844</v>
      </c>
      <c r="N737">
        <v>108</v>
      </c>
      <c r="O737">
        <v>497</v>
      </c>
      <c r="P737">
        <v>0</v>
      </c>
      <c r="Q737" s="1" t="s">
        <v>12</v>
      </c>
      <c r="R737" s="1" t="s">
        <v>24</v>
      </c>
      <c r="S737" s="1" t="s">
        <v>20</v>
      </c>
      <c r="T737" s="1" t="s">
        <v>14</v>
      </c>
      <c r="U737" s="1" t="s">
        <v>65</v>
      </c>
    </row>
    <row r="738" spans="1:21" x14ac:dyDescent="0.3">
      <c r="A738" s="1" t="s">
        <v>0</v>
      </c>
      <c r="B738" s="2">
        <v>43585</v>
      </c>
      <c r="C738" s="2">
        <v>37621</v>
      </c>
      <c r="D738">
        <v>0</v>
      </c>
      <c r="E738">
        <v>0</v>
      </c>
      <c r="F738">
        <v>0</v>
      </c>
      <c r="G738" s="1" t="s">
        <v>572</v>
      </c>
      <c r="H738" s="1" t="s">
        <v>17</v>
      </c>
      <c r="I738" s="1" t="s">
        <v>11</v>
      </c>
      <c r="J738" s="1" t="s">
        <v>30</v>
      </c>
      <c r="K738" s="1" t="s">
        <v>30</v>
      </c>
      <c r="L738">
        <v>73.279499999999999</v>
      </c>
      <c r="M738">
        <v>777</v>
      </c>
      <c r="N738">
        <v>228</v>
      </c>
      <c r="O738">
        <v>488</v>
      </c>
      <c r="P738">
        <v>0</v>
      </c>
      <c r="Q738" s="1" t="s">
        <v>23</v>
      </c>
      <c r="R738" s="1" t="s">
        <v>24</v>
      </c>
      <c r="S738" s="1" t="s">
        <v>20</v>
      </c>
      <c r="T738" s="1" t="s">
        <v>7</v>
      </c>
      <c r="U738" s="1" t="s">
        <v>85</v>
      </c>
    </row>
    <row r="739" spans="1:21" x14ac:dyDescent="0.3">
      <c r="A739" s="1" t="s">
        <v>0</v>
      </c>
      <c r="B739" s="2">
        <v>44104</v>
      </c>
      <c r="C739" s="2">
        <v>36616</v>
      </c>
      <c r="D739">
        <v>0</v>
      </c>
      <c r="E739">
        <v>0</v>
      </c>
      <c r="F739">
        <v>0</v>
      </c>
      <c r="G739" s="1" t="s">
        <v>796</v>
      </c>
      <c r="H739" s="1" t="s">
        <v>17</v>
      </c>
      <c r="I739" s="1" t="s">
        <v>11</v>
      </c>
      <c r="J739" s="1" t="s">
        <v>4</v>
      </c>
      <c r="K739" s="1" t="s">
        <v>4</v>
      </c>
      <c r="L739">
        <v>37.544499999999999</v>
      </c>
      <c r="M739">
        <v>3625</v>
      </c>
      <c r="N739">
        <v>1397</v>
      </c>
      <c r="O739">
        <v>3567</v>
      </c>
      <c r="P739">
        <v>0</v>
      </c>
      <c r="Q739" s="1" t="s">
        <v>12</v>
      </c>
      <c r="R739" s="1" t="s">
        <v>24</v>
      </c>
      <c r="S739" s="1" t="s">
        <v>20</v>
      </c>
      <c r="T739" s="1" t="s">
        <v>7</v>
      </c>
      <c r="U739" s="1" t="s">
        <v>36</v>
      </c>
    </row>
    <row r="740" spans="1:21" x14ac:dyDescent="0.3">
      <c r="A740" s="1" t="s">
        <v>0</v>
      </c>
      <c r="B740" s="2">
        <v>43646</v>
      </c>
      <c r="C740" s="2">
        <v>37621</v>
      </c>
      <c r="D740">
        <v>0</v>
      </c>
      <c r="E740">
        <v>0</v>
      </c>
      <c r="F740">
        <v>0</v>
      </c>
      <c r="G740" s="1" t="s">
        <v>143</v>
      </c>
      <c r="H740" s="1" t="s">
        <v>17</v>
      </c>
      <c r="I740" s="1" t="s">
        <v>11</v>
      </c>
      <c r="J740" s="1" t="s">
        <v>4</v>
      </c>
      <c r="K740" s="1" t="s">
        <v>4</v>
      </c>
      <c r="L740">
        <v>45.112000000000002</v>
      </c>
      <c r="M740">
        <v>1588</v>
      </c>
      <c r="N740">
        <v>169</v>
      </c>
      <c r="O740">
        <v>1872</v>
      </c>
      <c r="P740">
        <v>0</v>
      </c>
      <c r="Q740" s="1" t="s">
        <v>23</v>
      </c>
      <c r="R740" s="1" t="s">
        <v>43</v>
      </c>
      <c r="S740" s="1" t="s">
        <v>20</v>
      </c>
      <c r="T740" s="1" t="s">
        <v>7</v>
      </c>
      <c r="U740" s="1" t="s">
        <v>27</v>
      </c>
    </row>
    <row r="741" spans="1:21" x14ac:dyDescent="0.3">
      <c r="A741" s="1" t="s">
        <v>0</v>
      </c>
      <c r="B741" s="2">
        <v>44043</v>
      </c>
      <c r="C741" s="2">
        <v>37437</v>
      </c>
      <c r="D741">
        <v>0</v>
      </c>
      <c r="E741">
        <v>0</v>
      </c>
      <c r="F741">
        <v>0</v>
      </c>
      <c r="G741" s="1" t="s">
        <v>1113</v>
      </c>
      <c r="H741" s="1" t="s">
        <v>17</v>
      </c>
      <c r="I741" s="1" t="s">
        <v>11</v>
      </c>
      <c r="J741" s="1" t="s">
        <v>33</v>
      </c>
      <c r="K741" s="1" t="s">
        <v>33</v>
      </c>
      <c r="L741">
        <v>136.15360000000001</v>
      </c>
      <c r="M741">
        <v>781</v>
      </c>
      <c r="N741">
        <v>97</v>
      </c>
      <c r="O741">
        <v>395</v>
      </c>
      <c r="P741">
        <v>0</v>
      </c>
      <c r="Q741" s="1" t="s">
        <v>134</v>
      </c>
      <c r="R741" s="1" t="s">
        <v>43</v>
      </c>
      <c r="S741" s="1" t="s">
        <v>20</v>
      </c>
      <c r="T741" s="1" t="s">
        <v>7</v>
      </c>
      <c r="U741" s="1" t="s">
        <v>36</v>
      </c>
    </row>
    <row r="742" spans="1:21" x14ac:dyDescent="0.3">
      <c r="A742" s="1" t="s">
        <v>0</v>
      </c>
      <c r="B742" s="2">
        <v>43555</v>
      </c>
      <c r="C742" s="2">
        <v>40178</v>
      </c>
      <c r="D742">
        <v>0</v>
      </c>
      <c r="E742">
        <v>0</v>
      </c>
      <c r="F742">
        <v>0</v>
      </c>
      <c r="G742" s="1" t="s">
        <v>462</v>
      </c>
      <c r="H742" s="1" t="s">
        <v>17</v>
      </c>
      <c r="I742" s="1" t="s">
        <v>11</v>
      </c>
      <c r="J742" s="1" t="s">
        <v>30</v>
      </c>
      <c r="K742" s="1" t="s">
        <v>30</v>
      </c>
      <c r="L742">
        <v>62.337899999999998</v>
      </c>
      <c r="M742">
        <v>1134</v>
      </c>
      <c r="N742">
        <v>631</v>
      </c>
      <c r="O742">
        <v>573</v>
      </c>
      <c r="P742">
        <v>0</v>
      </c>
      <c r="Q742" s="1" t="s">
        <v>23</v>
      </c>
      <c r="R742" s="1" t="s">
        <v>19</v>
      </c>
      <c r="S742" s="1" t="s">
        <v>20</v>
      </c>
      <c r="T742" s="1" t="s">
        <v>7</v>
      </c>
      <c r="U742" s="1" t="s">
        <v>25</v>
      </c>
    </row>
    <row r="743" spans="1:21" x14ac:dyDescent="0.3">
      <c r="A743" s="1" t="s">
        <v>0</v>
      </c>
      <c r="B743" s="2">
        <v>43830</v>
      </c>
      <c r="C743" s="2">
        <v>40786</v>
      </c>
      <c r="D743">
        <v>0</v>
      </c>
      <c r="E743">
        <v>0</v>
      </c>
      <c r="F743">
        <v>0</v>
      </c>
      <c r="G743" s="1" t="s">
        <v>1536</v>
      </c>
      <c r="H743" s="1" t="s">
        <v>17</v>
      </c>
      <c r="I743" s="1" t="s">
        <v>11</v>
      </c>
      <c r="J743" s="1" t="s">
        <v>30</v>
      </c>
      <c r="K743" s="1" t="s">
        <v>30</v>
      </c>
      <c r="L743">
        <v>51.875799999999998</v>
      </c>
      <c r="M743">
        <v>13308</v>
      </c>
      <c r="N743">
        <v>3461</v>
      </c>
      <c r="O743">
        <v>9112</v>
      </c>
      <c r="P743">
        <v>0</v>
      </c>
      <c r="Q743" s="1" t="s">
        <v>12</v>
      </c>
      <c r="R743" s="1" t="s">
        <v>43</v>
      </c>
      <c r="S743" s="1" t="s">
        <v>20</v>
      </c>
      <c r="T743" s="1" t="s">
        <v>68</v>
      </c>
      <c r="U743" s="1" t="s">
        <v>689</v>
      </c>
    </row>
    <row r="744" spans="1:21" x14ac:dyDescent="0.3">
      <c r="A744" s="1" t="s">
        <v>0</v>
      </c>
      <c r="B744" s="2">
        <v>44012</v>
      </c>
      <c r="C744" s="2">
        <v>36525</v>
      </c>
      <c r="D744">
        <v>0</v>
      </c>
      <c r="E744">
        <v>0</v>
      </c>
      <c r="F744">
        <v>0</v>
      </c>
      <c r="G744" s="1" t="s">
        <v>204</v>
      </c>
      <c r="H744" s="1" t="s">
        <v>17</v>
      </c>
      <c r="I744" s="1" t="s">
        <v>11</v>
      </c>
      <c r="J744" s="1" t="s">
        <v>30</v>
      </c>
      <c r="K744" s="1" t="s">
        <v>30</v>
      </c>
      <c r="L744">
        <v>50.094499999999996</v>
      </c>
      <c r="M744">
        <v>9897</v>
      </c>
      <c r="N744">
        <v>6146</v>
      </c>
      <c r="O744">
        <v>3461</v>
      </c>
      <c r="P744">
        <v>0</v>
      </c>
      <c r="Q744" s="1" t="s">
        <v>12</v>
      </c>
      <c r="R744" s="1" t="s">
        <v>19</v>
      </c>
      <c r="S744" s="1" t="s">
        <v>20</v>
      </c>
      <c r="T744" s="1" t="s">
        <v>7</v>
      </c>
      <c r="U744" s="1" t="s">
        <v>137</v>
      </c>
    </row>
    <row r="745" spans="1:21" x14ac:dyDescent="0.3">
      <c r="A745" s="1" t="s">
        <v>0</v>
      </c>
      <c r="B745" s="2">
        <v>43921</v>
      </c>
      <c r="C745" s="2">
        <v>37346</v>
      </c>
      <c r="D745">
        <v>0</v>
      </c>
      <c r="E745">
        <v>0</v>
      </c>
      <c r="F745">
        <v>0</v>
      </c>
      <c r="G745" s="1" t="s">
        <v>479</v>
      </c>
      <c r="H745" s="1" t="s">
        <v>17</v>
      </c>
      <c r="I745" s="1" t="s">
        <v>11</v>
      </c>
      <c r="J745" s="1" t="s">
        <v>4</v>
      </c>
      <c r="K745" s="1" t="s">
        <v>4</v>
      </c>
      <c r="L745">
        <v>25.319099999999999</v>
      </c>
      <c r="M745">
        <v>4460</v>
      </c>
      <c r="N745">
        <v>2020</v>
      </c>
      <c r="O745">
        <v>3076</v>
      </c>
      <c r="P745">
        <v>0</v>
      </c>
      <c r="Q745" s="1" t="s">
        <v>12</v>
      </c>
      <c r="R745" s="1" t="s">
        <v>81</v>
      </c>
      <c r="S745" s="1" t="s">
        <v>20</v>
      </c>
      <c r="T745" s="1" t="s">
        <v>7</v>
      </c>
      <c r="U745" s="1" t="s">
        <v>137</v>
      </c>
    </row>
    <row r="746" spans="1:21" x14ac:dyDescent="0.3">
      <c r="A746" s="1" t="s">
        <v>0</v>
      </c>
      <c r="B746" s="2">
        <v>44104</v>
      </c>
      <c r="C746" s="2">
        <v>38077</v>
      </c>
      <c r="D746">
        <v>0</v>
      </c>
      <c r="E746">
        <v>0</v>
      </c>
      <c r="F746">
        <v>0</v>
      </c>
      <c r="G746" s="1" t="s">
        <v>308</v>
      </c>
      <c r="H746" s="1" t="s">
        <v>17</v>
      </c>
      <c r="I746" s="1" t="s">
        <v>11</v>
      </c>
      <c r="J746" s="1" t="s">
        <v>30</v>
      </c>
      <c r="K746" s="1" t="s">
        <v>30</v>
      </c>
      <c r="L746">
        <v>75.329899999999995</v>
      </c>
      <c r="M746">
        <v>9960</v>
      </c>
      <c r="N746">
        <v>3135</v>
      </c>
      <c r="O746">
        <v>5990</v>
      </c>
      <c r="P746">
        <v>0</v>
      </c>
      <c r="Q746" s="1" t="s">
        <v>12</v>
      </c>
      <c r="R746" s="1" t="s">
        <v>81</v>
      </c>
      <c r="S746" s="1" t="s">
        <v>20</v>
      </c>
      <c r="T746" s="1" t="s">
        <v>7</v>
      </c>
      <c r="U746" s="1" t="s">
        <v>137</v>
      </c>
    </row>
    <row r="747" spans="1:21" x14ac:dyDescent="0.3">
      <c r="A747" s="1" t="s">
        <v>0</v>
      </c>
      <c r="B747" s="2">
        <v>43921</v>
      </c>
      <c r="C747" s="2">
        <v>37164</v>
      </c>
      <c r="D747">
        <v>0</v>
      </c>
      <c r="E747">
        <v>0</v>
      </c>
      <c r="F747">
        <v>0</v>
      </c>
      <c r="G747" s="1" t="s">
        <v>604</v>
      </c>
      <c r="H747" s="1" t="s">
        <v>17</v>
      </c>
      <c r="I747" s="1" t="s">
        <v>11</v>
      </c>
      <c r="J747" s="1" t="s">
        <v>33</v>
      </c>
      <c r="K747" s="1" t="s">
        <v>33</v>
      </c>
      <c r="L747">
        <v>119.7217</v>
      </c>
      <c r="M747">
        <v>1237</v>
      </c>
      <c r="N747">
        <v>567</v>
      </c>
      <c r="O747">
        <v>599</v>
      </c>
      <c r="P747">
        <v>0</v>
      </c>
      <c r="Q747" s="1" t="s">
        <v>12</v>
      </c>
      <c r="R747" s="1" t="s">
        <v>43</v>
      </c>
      <c r="S747" s="1" t="s">
        <v>20</v>
      </c>
      <c r="T747" s="1" t="s">
        <v>7</v>
      </c>
      <c r="U747" s="1" t="s">
        <v>137</v>
      </c>
    </row>
    <row r="748" spans="1:21" x14ac:dyDescent="0.3">
      <c r="A748" s="1" t="s">
        <v>0</v>
      </c>
      <c r="B748" s="2">
        <v>43830</v>
      </c>
      <c r="C748" s="2">
        <v>43646</v>
      </c>
      <c r="D748">
        <v>0</v>
      </c>
      <c r="E748">
        <v>0</v>
      </c>
      <c r="F748">
        <v>0</v>
      </c>
      <c r="G748" s="1" t="s">
        <v>1537</v>
      </c>
      <c r="H748" s="1" t="s">
        <v>17</v>
      </c>
      <c r="I748" s="1" t="s">
        <v>11</v>
      </c>
      <c r="J748" s="1" t="s">
        <v>4</v>
      </c>
      <c r="K748" s="1" t="s">
        <v>4</v>
      </c>
      <c r="L748">
        <v>6.8292999999999999</v>
      </c>
      <c r="M748">
        <v>9693</v>
      </c>
      <c r="N748">
        <v>4339</v>
      </c>
      <c r="O748">
        <v>3251</v>
      </c>
      <c r="P748">
        <v>0</v>
      </c>
      <c r="Q748" s="1" t="s">
        <v>12</v>
      </c>
      <c r="R748" s="1" t="s">
        <v>43</v>
      </c>
      <c r="S748" s="1" t="s">
        <v>20</v>
      </c>
      <c r="T748" s="1" t="s">
        <v>68</v>
      </c>
      <c r="U748" s="1" t="s">
        <v>358</v>
      </c>
    </row>
    <row r="749" spans="1:21" x14ac:dyDescent="0.3">
      <c r="A749" s="1" t="s">
        <v>0</v>
      </c>
      <c r="B749" s="2">
        <v>43982</v>
      </c>
      <c r="C749" s="2">
        <v>38260</v>
      </c>
      <c r="D749">
        <v>0</v>
      </c>
      <c r="E749">
        <v>0</v>
      </c>
      <c r="F749">
        <v>0</v>
      </c>
      <c r="G749" s="1" t="s">
        <v>427</v>
      </c>
      <c r="H749" s="1" t="s">
        <v>17</v>
      </c>
      <c r="I749" s="1" t="s">
        <v>11</v>
      </c>
      <c r="J749" s="1" t="s">
        <v>30</v>
      </c>
      <c r="K749" s="1" t="s">
        <v>30</v>
      </c>
      <c r="L749">
        <v>59.906999999999996</v>
      </c>
      <c r="M749">
        <v>3186</v>
      </c>
      <c r="N749">
        <v>2098</v>
      </c>
      <c r="O749">
        <v>1920</v>
      </c>
      <c r="P749">
        <v>0</v>
      </c>
      <c r="Q749" s="1" t="s">
        <v>23</v>
      </c>
      <c r="R749" s="1" t="s">
        <v>43</v>
      </c>
      <c r="S749" s="1" t="s">
        <v>20</v>
      </c>
      <c r="T749" s="1" t="s">
        <v>68</v>
      </c>
      <c r="U749" s="1" t="s">
        <v>304</v>
      </c>
    </row>
    <row r="750" spans="1:21" x14ac:dyDescent="0.3">
      <c r="A750" s="1" t="s">
        <v>0</v>
      </c>
      <c r="B750" s="2">
        <v>43982</v>
      </c>
      <c r="C750" s="2">
        <v>37986</v>
      </c>
      <c r="D750">
        <v>0</v>
      </c>
      <c r="E750">
        <v>0</v>
      </c>
      <c r="F750">
        <v>0</v>
      </c>
      <c r="G750" s="1" t="s">
        <v>607</v>
      </c>
      <c r="H750" s="1" t="s">
        <v>17</v>
      </c>
      <c r="I750" s="1" t="s">
        <v>11</v>
      </c>
      <c r="J750" s="1" t="s">
        <v>4</v>
      </c>
      <c r="K750" s="1" t="s">
        <v>4</v>
      </c>
      <c r="L750">
        <v>39.303400000000003</v>
      </c>
      <c r="M750">
        <v>1833</v>
      </c>
      <c r="N750">
        <v>1154</v>
      </c>
      <c r="O750">
        <v>578</v>
      </c>
      <c r="P750">
        <v>0</v>
      </c>
      <c r="Q750" s="1" t="s">
        <v>12</v>
      </c>
      <c r="R750" s="1" t="s">
        <v>19</v>
      </c>
      <c r="S750" s="1" t="s">
        <v>20</v>
      </c>
      <c r="T750" s="1" t="s">
        <v>7</v>
      </c>
      <c r="U750" s="1" t="s">
        <v>21</v>
      </c>
    </row>
    <row r="751" spans="1:21" x14ac:dyDescent="0.3">
      <c r="A751" s="1" t="s">
        <v>0</v>
      </c>
      <c r="B751" s="2">
        <v>44104</v>
      </c>
      <c r="C751" s="2">
        <v>38717</v>
      </c>
      <c r="D751">
        <v>0</v>
      </c>
      <c r="E751">
        <v>0</v>
      </c>
      <c r="F751">
        <v>0</v>
      </c>
      <c r="G751" s="1" t="s">
        <v>608</v>
      </c>
      <c r="H751" s="1" t="s">
        <v>17</v>
      </c>
      <c r="I751" s="1" t="s">
        <v>11</v>
      </c>
      <c r="J751" s="1" t="s">
        <v>30</v>
      </c>
      <c r="K751" s="1" t="s">
        <v>30</v>
      </c>
      <c r="L751">
        <v>68.028800000000004</v>
      </c>
      <c r="M751">
        <v>4599</v>
      </c>
      <c r="N751">
        <v>1318</v>
      </c>
      <c r="O751">
        <v>4493</v>
      </c>
      <c r="P751">
        <v>0</v>
      </c>
      <c r="Q751" s="1" t="s">
        <v>12</v>
      </c>
      <c r="R751" s="1" t="s">
        <v>19</v>
      </c>
      <c r="S751" s="1" t="s">
        <v>20</v>
      </c>
      <c r="T751" s="1" t="s">
        <v>7</v>
      </c>
      <c r="U751" s="1" t="s">
        <v>137</v>
      </c>
    </row>
    <row r="752" spans="1:21" x14ac:dyDescent="0.3">
      <c r="A752" s="1" t="s">
        <v>0</v>
      </c>
      <c r="B752" s="2">
        <v>43555</v>
      </c>
      <c r="C752" s="2">
        <v>36981</v>
      </c>
      <c r="D752">
        <v>0</v>
      </c>
      <c r="E752">
        <v>0</v>
      </c>
      <c r="F752">
        <v>0</v>
      </c>
      <c r="G752" s="1" t="s">
        <v>292</v>
      </c>
      <c r="H752" s="1" t="s">
        <v>17</v>
      </c>
      <c r="I752" s="1" t="s">
        <v>11</v>
      </c>
      <c r="J752" s="1" t="s">
        <v>33</v>
      </c>
      <c r="K752" s="1" t="s">
        <v>33</v>
      </c>
      <c r="L752">
        <v>104.1682</v>
      </c>
      <c r="M752">
        <v>7912</v>
      </c>
      <c r="N752">
        <v>1569</v>
      </c>
      <c r="O752">
        <v>3015</v>
      </c>
      <c r="P752">
        <v>0</v>
      </c>
      <c r="Q752" s="1" t="s">
        <v>12</v>
      </c>
      <c r="R752" s="1" t="s">
        <v>43</v>
      </c>
      <c r="S752" s="1" t="s">
        <v>20</v>
      </c>
      <c r="T752" s="1" t="s">
        <v>7</v>
      </c>
      <c r="U752" s="1" t="s">
        <v>290</v>
      </c>
    </row>
    <row r="753" spans="1:21" x14ac:dyDescent="0.3">
      <c r="A753" s="1" t="s">
        <v>0</v>
      </c>
      <c r="B753" s="2">
        <v>44104</v>
      </c>
      <c r="C753" s="2">
        <v>38077</v>
      </c>
      <c r="D753">
        <v>0</v>
      </c>
      <c r="E753">
        <v>0</v>
      </c>
      <c r="F753">
        <v>0</v>
      </c>
      <c r="G753" s="1" t="s">
        <v>474</v>
      </c>
      <c r="H753" s="1" t="s">
        <v>17</v>
      </c>
      <c r="I753" s="1" t="s">
        <v>11</v>
      </c>
      <c r="J753" s="1" t="s">
        <v>30</v>
      </c>
      <c r="K753" s="1" t="s">
        <v>30</v>
      </c>
      <c r="L753">
        <v>89.667900000000003</v>
      </c>
      <c r="M753">
        <v>6504</v>
      </c>
      <c r="N753">
        <v>2404</v>
      </c>
      <c r="O753">
        <v>3712</v>
      </c>
      <c r="P753">
        <v>0</v>
      </c>
      <c r="Q753" s="1" t="s">
        <v>134</v>
      </c>
      <c r="R753" s="1" t="s">
        <v>24</v>
      </c>
      <c r="S753" s="1" t="s">
        <v>20</v>
      </c>
      <c r="T753" s="1" t="s">
        <v>7</v>
      </c>
      <c r="U753" s="1" t="s">
        <v>27</v>
      </c>
    </row>
    <row r="754" spans="1:21" x14ac:dyDescent="0.3">
      <c r="A754" s="1" t="s">
        <v>0</v>
      </c>
      <c r="B754" s="2">
        <v>43769</v>
      </c>
      <c r="C754" s="2">
        <v>36707</v>
      </c>
      <c r="D754">
        <v>0</v>
      </c>
      <c r="E754">
        <v>0</v>
      </c>
      <c r="F754">
        <v>0</v>
      </c>
      <c r="G754" s="1" t="s">
        <v>921</v>
      </c>
      <c r="H754" s="1" t="s">
        <v>17</v>
      </c>
      <c r="I754" s="1" t="s">
        <v>11</v>
      </c>
      <c r="J754" s="1" t="s">
        <v>30</v>
      </c>
      <c r="K754" s="1" t="s">
        <v>30</v>
      </c>
      <c r="L754">
        <v>73.268000000000001</v>
      </c>
      <c r="M754">
        <v>4946</v>
      </c>
      <c r="N754">
        <v>2222</v>
      </c>
      <c r="O754">
        <v>2432</v>
      </c>
      <c r="P754">
        <v>0</v>
      </c>
      <c r="Q754" s="1" t="s">
        <v>12</v>
      </c>
      <c r="R754" s="1" t="s">
        <v>43</v>
      </c>
      <c r="S754" s="1" t="s">
        <v>20</v>
      </c>
      <c r="T754" s="1" t="s">
        <v>7</v>
      </c>
      <c r="U754" s="1" t="s">
        <v>290</v>
      </c>
    </row>
    <row r="755" spans="1:21" x14ac:dyDescent="0.3">
      <c r="A755" s="1" t="s">
        <v>0</v>
      </c>
      <c r="B755" s="2">
        <v>43982</v>
      </c>
      <c r="C755" s="2">
        <v>36707</v>
      </c>
      <c r="D755">
        <v>0</v>
      </c>
      <c r="E755">
        <v>0</v>
      </c>
      <c r="F755">
        <v>0</v>
      </c>
      <c r="G755" s="1" t="s">
        <v>278</v>
      </c>
      <c r="H755" s="1" t="s">
        <v>17</v>
      </c>
      <c r="I755" s="1" t="s">
        <v>11</v>
      </c>
      <c r="J755" s="1" t="s">
        <v>30</v>
      </c>
      <c r="K755" s="1" t="s">
        <v>30</v>
      </c>
      <c r="L755">
        <v>70.415300000000002</v>
      </c>
      <c r="M755">
        <v>8948</v>
      </c>
      <c r="N755">
        <v>4686</v>
      </c>
      <c r="O755">
        <v>4495</v>
      </c>
      <c r="P755">
        <v>0</v>
      </c>
      <c r="Q755" s="1" t="s">
        <v>23</v>
      </c>
      <c r="R755" s="1" t="s">
        <v>43</v>
      </c>
      <c r="S755" s="1" t="s">
        <v>20</v>
      </c>
      <c r="T755" s="1" t="s">
        <v>7</v>
      </c>
      <c r="U755" s="1" t="s">
        <v>36</v>
      </c>
    </row>
    <row r="756" spans="1:21" x14ac:dyDescent="0.3">
      <c r="A756" s="1" t="s">
        <v>0</v>
      </c>
      <c r="B756" s="2">
        <v>44074</v>
      </c>
      <c r="C756" s="2">
        <v>36616</v>
      </c>
      <c r="D756">
        <v>0</v>
      </c>
      <c r="E756">
        <v>0</v>
      </c>
      <c r="F756">
        <v>0</v>
      </c>
      <c r="G756" s="1" t="s">
        <v>176</v>
      </c>
      <c r="H756" s="1" t="s">
        <v>17</v>
      </c>
      <c r="I756" s="1" t="s">
        <v>11</v>
      </c>
      <c r="J756" s="1" t="s">
        <v>4</v>
      </c>
      <c r="K756" s="1" t="s">
        <v>4</v>
      </c>
      <c r="L756">
        <v>48.671700000000001</v>
      </c>
      <c r="M756">
        <v>4110</v>
      </c>
      <c r="N756">
        <v>1116</v>
      </c>
      <c r="O756">
        <v>3217</v>
      </c>
      <c r="P756">
        <v>0</v>
      </c>
      <c r="Q756" s="1" t="s">
        <v>12</v>
      </c>
      <c r="R756" s="1" t="s">
        <v>43</v>
      </c>
      <c r="S756" s="1" t="s">
        <v>20</v>
      </c>
      <c r="T756" s="1" t="s">
        <v>7</v>
      </c>
      <c r="U756" s="1" t="s">
        <v>27</v>
      </c>
    </row>
    <row r="757" spans="1:21" x14ac:dyDescent="0.3">
      <c r="A757" s="1" t="s">
        <v>0</v>
      </c>
      <c r="B757" s="2">
        <v>43951</v>
      </c>
      <c r="C757" s="2">
        <v>40178</v>
      </c>
      <c r="D757">
        <v>0</v>
      </c>
      <c r="E757">
        <v>0</v>
      </c>
      <c r="F757">
        <v>0</v>
      </c>
      <c r="G757" s="1" t="s">
        <v>355</v>
      </c>
      <c r="H757" s="1" t="s">
        <v>17</v>
      </c>
      <c r="I757" s="1" t="s">
        <v>11</v>
      </c>
      <c r="J757" s="1" t="s">
        <v>30</v>
      </c>
      <c r="K757" s="1" t="s">
        <v>30</v>
      </c>
      <c r="L757">
        <v>77.742699999999999</v>
      </c>
      <c r="M757">
        <v>12825</v>
      </c>
      <c r="N757">
        <v>4207</v>
      </c>
      <c r="O757">
        <v>5723</v>
      </c>
      <c r="P757">
        <v>0</v>
      </c>
      <c r="Q757" s="1" t="s">
        <v>23</v>
      </c>
      <c r="R757" s="1" t="s">
        <v>19</v>
      </c>
      <c r="S757" s="1" t="s">
        <v>20</v>
      </c>
      <c r="T757" s="1" t="s">
        <v>14</v>
      </c>
      <c r="U757" s="1" t="s">
        <v>15</v>
      </c>
    </row>
    <row r="758" spans="1:21" x14ac:dyDescent="0.3">
      <c r="A758" s="1" t="s">
        <v>0</v>
      </c>
      <c r="B758" s="2">
        <v>43861</v>
      </c>
      <c r="C758" s="2">
        <v>43830</v>
      </c>
      <c r="D758">
        <v>0</v>
      </c>
      <c r="E758">
        <v>0</v>
      </c>
      <c r="F758">
        <v>0</v>
      </c>
      <c r="G758" s="1" t="s">
        <v>1538</v>
      </c>
      <c r="H758" s="1" t="s">
        <v>17</v>
      </c>
      <c r="I758" s="1" t="s">
        <v>11</v>
      </c>
      <c r="J758" s="1" t="s">
        <v>30</v>
      </c>
      <c r="K758" s="1" t="s">
        <v>30</v>
      </c>
      <c r="L758">
        <v>83.879300000000001</v>
      </c>
      <c r="M758">
        <v>5077</v>
      </c>
      <c r="N758">
        <v>2012</v>
      </c>
      <c r="O758">
        <v>4123</v>
      </c>
      <c r="P758">
        <v>0</v>
      </c>
      <c r="Q758" s="1" t="s">
        <v>12</v>
      </c>
      <c r="R758" s="1" t="s">
        <v>101</v>
      </c>
      <c r="S758" s="1" t="s">
        <v>20</v>
      </c>
      <c r="T758" s="1" t="s">
        <v>14</v>
      </c>
      <c r="U758" s="1" t="s">
        <v>15</v>
      </c>
    </row>
    <row r="759" spans="1:21" x14ac:dyDescent="0.3">
      <c r="A759" s="1" t="s">
        <v>0</v>
      </c>
      <c r="B759" s="2">
        <v>44104</v>
      </c>
      <c r="C759" s="2">
        <v>36707</v>
      </c>
      <c r="D759">
        <v>0</v>
      </c>
      <c r="E759">
        <v>0</v>
      </c>
      <c r="F759">
        <v>0</v>
      </c>
      <c r="G759" s="1" t="s">
        <v>624</v>
      </c>
      <c r="H759" s="1" t="s">
        <v>17</v>
      </c>
      <c r="I759" s="1" t="s">
        <v>11</v>
      </c>
      <c r="J759" s="1" t="s">
        <v>30</v>
      </c>
      <c r="K759" s="1" t="s">
        <v>30</v>
      </c>
      <c r="L759">
        <v>64.117400000000004</v>
      </c>
      <c r="M759">
        <v>1699</v>
      </c>
      <c r="N759">
        <v>1077</v>
      </c>
      <c r="O759">
        <v>738</v>
      </c>
      <c r="P759">
        <v>0</v>
      </c>
      <c r="Q759" s="1" t="s">
        <v>12</v>
      </c>
      <c r="R759" s="1" t="s">
        <v>347</v>
      </c>
      <c r="S759" s="1" t="s">
        <v>20</v>
      </c>
      <c r="T759" s="1" t="s">
        <v>7</v>
      </c>
      <c r="U759" s="1" t="s">
        <v>275</v>
      </c>
    </row>
    <row r="760" spans="1:21" x14ac:dyDescent="0.3">
      <c r="A760" s="1" t="s">
        <v>0</v>
      </c>
      <c r="B760" s="2">
        <v>43677</v>
      </c>
      <c r="C760" s="2">
        <v>43585</v>
      </c>
      <c r="D760">
        <v>0</v>
      </c>
      <c r="E760">
        <v>0</v>
      </c>
      <c r="F760">
        <v>0</v>
      </c>
      <c r="G760" s="1" t="s">
        <v>1539</v>
      </c>
      <c r="H760" s="1" t="s">
        <v>17</v>
      </c>
      <c r="I760" s="1" t="s">
        <v>11</v>
      </c>
      <c r="J760" s="1" t="s">
        <v>4</v>
      </c>
      <c r="K760" s="1" t="s">
        <v>4</v>
      </c>
      <c r="L760">
        <v>23.5276</v>
      </c>
      <c r="M760">
        <v>8302</v>
      </c>
      <c r="N760">
        <v>3002</v>
      </c>
      <c r="O760">
        <v>4105</v>
      </c>
      <c r="P760">
        <v>0</v>
      </c>
      <c r="Q760" s="1" t="s">
        <v>12</v>
      </c>
      <c r="S760" s="1" t="s">
        <v>20</v>
      </c>
      <c r="T760" s="1" t="s">
        <v>7</v>
      </c>
      <c r="U760" s="1" t="s">
        <v>36</v>
      </c>
    </row>
    <row r="761" spans="1:21" x14ac:dyDescent="0.3">
      <c r="A761" s="1" t="s">
        <v>0</v>
      </c>
      <c r="B761" s="2">
        <v>44104</v>
      </c>
      <c r="C761" s="2">
        <v>43100</v>
      </c>
      <c r="D761">
        <v>0</v>
      </c>
      <c r="E761">
        <v>0</v>
      </c>
      <c r="F761">
        <v>0</v>
      </c>
      <c r="G761" s="1" t="s">
        <v>1540</v>
      </c>
      <c r="H761" s="1" t="s">
        <v>17</v>
      </c>
      <c r="I761" s="1" t="s">
        <v>11</v>
      </c>
      <c r="J761" s="1" t="s">
        <v>33</v>
      </c>
      <c r="K761" s="1" t="s">
        <v>33</v>
      </c>
      <c r="L761">
        <v>288.29289999999997</v>
      </c>
      <c r="M761">
        <v>499</v>
      </c>
      <c r="N761">
        <v>133</v>
      </c>
      <c r="O761">
        <v>338</v>
      </c>
      <c r="P761">
        <v>0</v>
      </c>
      <c r="Q761" s="1" t="s">
        <v>12</v>
      </c>
      <c r="R761" s="1" t="s">
        <v>24</v>
      </c>
      <c r="S761" s="1" t="s">
        <v>20</v>
      </c>
      <c r="T761" s="1" t="s">
        <v>7</v>
      </c>
      <c r="U761" s="1" t="s">
        <v>21</v>
      </c>
    </row>
    <row r="762" spans="1:21" x14ac:dyDescent="0.3">
      <c r="A762" s="1" t="s">
        <v>0</v>
      </c>
      <c r="B762" s="2">
        <v>43921</v>
      </c>
      <c r="C762" s="2">
        <v>43646</v>
      </c>
      <c r="D762">
        <v>0</v>
      </c>
      <c r="E762">
        <v>0</v>
      </c>
      <c r="F762">
        <v>0</v>
      </c>
      <c r="G762" s="1" t="s">
        <v>1541</v>
      </c>
      <c r="H762" s="1" t="s">
        <v>224</v>
      </c>
      <c r="I762" s="1" t="s">
        <v>11</v>
      </c>
      <c r="J762" s="1" t="s">
        <v>4</v>
      </c>
      <c r="K762" s="1" t="s">
        <v>4</v>
      </c>
      <c r="L762">
        <v>46.503900000000002</v>
      </c>
      <c r="M762">
        <v>9564</v>
      </c>
      <c r="N762">
        <v>4919</v>
      </c>
      <c r="O762">
        <v>2370</v>
      </c>
      <c r="P762">
        <v>0</v>
      </c>
      <c r="Q762" s="1" t="s">
        <v>23</v>
      </c>
      <c r="R762" s="1" t="s">
        <v>183</v>
      </c>
      <c r="S762" s="1" t="s">
        <v>20</v>
      </c>
      <c r="T762" s="1" t="s">
        <v>14</v>
      </c>
      <c r="U762" s="1" t="s">
        <v>15</v>
      </c>
    </row>
    <row r="763" spans="1:21" x14ac:dyDescent="0.3">
      <c r="A763" s="1" t="s">
        <v>0</v>
      </c>
      <c r="B763" s="2">
        <v>43921</v>
      </c>
      <c r="C763" s="2">
        <v>40939</v>
      </c>
      <c r="D763">
        <v>0</v>
      </c>
      <c r="E763">
        <v>0</v>
      </c>
      <c r="F763">
        <v>0</v>
      </c>
      <c r="G763" s="1" t="s">
        <v>1542</v>
      </c>
      <c r="H763" s="1" t="s">
        <v>17</v>
      </c>
      <c r="I763" s="1" t="s">
        <v>11</v>
      </c>
      <c r="J763" s="1" t="s">
        <v>30</v>
      </c>
      <c r="K763" s="1" t="s">
        <v>30</v>
      </c>
      <c r="L763">
        <v>78.430700000000002</v>
      </c>
      <c r="M763">
        <v>15981</v>
      </c>
      <c r="N763">
        <v>7751</v>
      </c>
      <c r="O763">
        <v>6046</v>
      </c>
      <c r="P763">
        <v>0</v>
      </c>
      <c r="Q763" s="1" t="s">
        <v>12</v>
      </c>
      <c r="R763" s="1" t="s">
        <v>24</v>
      </c>
      <c r="S763" s="1" t="s">
        <v>20</v>
      </c>
      <c r="T763" s="1" t="s">
        <v>68</v>
      </c>
      <c r="U763" s="1" t="s">
        <v>299</v>
      </c>
    </row>
    <row r="764" spans="1:21" x14ac:dyDescent="0.3">
      <c r="A764" s="1" t="s">
        <v>0</v>
      </c>
      <c r="B764" s="2">
        <v>43982</v>
      </c>
      <c r="C764" s="2">
        <v>39172</v>
      </c>
      <c r="D764">
        <v>0</v>
      </c>
      <c r="E764">
        <v>0</v>
      </c>
      <c r="F764">
        <v>0</v>
      </c>
      <c r="G764" s="1" t="s">
        <v>1016</v>
      </c>
      <c r="H764" s="1" t="s">
        <v>17</v>
      </c>
      <c r="I764" s="1" t="s">
        <v>11</v>
      </c>
      <c r="J764" s="1" t="s">
        <v>30</v>
      </c>
      <c r="K764" s="1" t="s">
        <v>30</v>
      </c>
      <c r="L764">
        <v>59.156300000000002</v>
      </c>
      <c r="M764">
        <v>5256</v>
      </c>
      <c r="N764">
        <v>2874</v>
      </c>
      <c r="O764">
        <v>2717</v>
      </c>
      <c r="P764">
        <v>0</v>
      </c>
      <c r="Q764" s="1" t="s">
        <v>23</v>
      </c>
      <c r="R764" s="1" t="s">
        <v>478</v>
      </c>
      <c r="S764" s="1" t="s">
        <v>20</v>
      </c>
      <c r="T764" s="1" t="s">
        <v>14</v>
      </c>
      <c r="U764" s="1" t="s">
        <v>15</v>
      </c>
    </row>
    <row r="765" spans="1:21" x14ac:dyDescent="0.3">
      <c r="A765" s="1" t="s">
        <v>0</v>
      </c>
      <c r="B765" s="2">
        <v>43830</v>
      </c>
      <c r="C765" s="2">
        <v>36707</v>
      </c>
      <c r="D765">
        <v>0</v>
      </c>
      <c r="E765">
        <v>0</v>
      </c>
      <c r="F765">
        <v>0</v>
      </c>
      <c r="G765" s="1" t="s">
        <v>404</v>
      </c>
      <c r="H765" s="1" t="s">
        <v>17</v>
      </c>
      <c r="I765" s="1" t="s">
        <v>11</v>
      </c>
      <c r="J765" s="1" t="s">
        <v>33</v>
      </c>
      <c r="K765" s="1" t="s">
        <v>33</v>
      </c>
      <c r="L765">
        <v>100.253</v>
      </c>
      <c r="M765">
        <v>1821</v>
      </c>
      <c r="N765">
        <v>792</v>
      </c>
      <c r="O765">
        <v>1007</v>
      </c>
      <c r="P765">
        <v>0</v>
      </c>
      <c r="Q765" s="1" t="s">
        <v>12</v>
      </c>
      <c r="R765" s="1" t="s">
        <v>43</v>
      </c>
      <c r="S765" s="1" t="s">
        <v>20</v>
      </c>
      <c r="T765" s="1" t="s">
        <v>7</v>
      </c>
      <c r="U765" s="1" t="s">
        <v>137</v>
      </c>
    </row>
    <row r="766" spans="1:21" x14ac:dyDescent="0.3">
      <c r="A766" s="1" t="s">
        <v>0</v>
      </c>
      <c r="B766" s="2">
        <v>43861</v>
      </c>
      <c r="C766" s="2">
        <v>43677</v>
      </c>
      <c r="D766">
        <v>0</v>
      </c>
      <c r="E766">
        <v>0</v>
      </c>
      <c r="F766">
        <v>0</v>
      </c>
      <c r="G766" s="1" t="s">
        <v>1543</v>
      </c>
      <c r="H766" s="1" t="s">
        <v>17</v>
      </c>
      <c r="I766" s="1" t="s">
        <v>11</v>
      </c>
      <c r="J766" s="1" t="s">
        <v>4</v>
      </c>
      <c r="K766" s="1" t="s">
        <v>4</v>
      </c>
      <c r="L766">
        <v>41.443199999999997</v>
      </c>
      <c r="M766">
        <v>9275</v>
      </c>
      <c r="N766">
        <v>2439</v>
      </c>
      <c r="O766">
        <v>5384</v>
      </c>
      <c r="P766">
        <v>0</v>
      </c>
      <c r="Q766" s="1" t="s">
        <v>12</v>
      </c>
      <c r="R766" s="1" t="s">
        <v>43</v>
      </c>
      <c r="S766" s="1" t="s">
        <v>20</v>
      </c>
      <c r="T766" s="1" t="s">
        <v>7</v>
      </c>
      <c r="U766" s="1" t="s">
        <v>275</v>
      </c>
    </row>
    <row r="767" spans="1:21" x14ac:dyDescent="0.3">
      <c r="A767" s="1" t="s">
        <v>0</v>
      </c>
      <c r="B767" s="2">
        <v>43799</v>
      </c>
      <c r="C767" s="2">
        <v>36707</v>
      </c>
      <c r="D767">
        <v>0</v>
      </c>
      <c r="E767">
        <v>0</v>
      </c>
      <c r="F767">
        <v>0</v>
      </c>
      <c r="G767" s="1" t="s">
        <v>641</v>
      </c>
      <c r="H767" s="1" t="s">
        <v>17</v>
      </c>
      <c r="I767" s="1" t="s">
        <v>11</v>
      </c>
      <c r="J767" s="1" t="s">
        <v>30</v>
      </c>
      <c r="K767" s="1" t="s">
        <v>30</v>
      </c>
      <c r="L767">
        <v>60.481499999999997</v>
      </c>
      <c r="M767">
        <v>3174</v>
      </c>
      <c r="N767">
        <v>1410</v>
      </c>
      <c r="O767">
        <v>1350</v>
      </c>
      <c r="P767">
        <v>0</v>
      </c>
      <c r="Q767" s="1" t="s">
        <v>12</v>
      </c>
      <c r="R767" s="1" t="s">
        <v>43</v>
      </c>
      <c r="S767" s="1" t="s">
        <v>20</v>
      </c>
      <c r="T767" s="1" t="s">
        <v>7</v>
      </c>
      <c r="U767" s="1" t="s">
        <v>290</v>
      </c>
    </row>
    <row r="768" spans="1:21" x14ac:dyDescent="0.3">
      <c r="A768" s="1" t="s">
        <v>0</v>
      </c>
      <c r="B768" s="2">
        <v>43708</v>
      </c>
      <c r="C768" s="2">
        <v>36707</v>
      </c>
      <c r="D768">
        <v>0</v>
      </c>
      <c r="E768">
        <v>0</v>
      </c>
      <c r="F768">
        <v>0</v>
      </c>
      <c r="G768" s="1" t="s">
        <v>216</v>
      </c>
      <c r="H768" s="1" t="s">
        <v>17</v>
      </c>
      <c r="I768" s="1" t="s">
        <v>11</v>
      </c>
      <c r="J768" s="1" t="s">
        <v>30</v>
      </c>
      <c r="K768" s="1" t="s">
        <v>30</v>
      </c>
      <c r="L768">
        <v>98.723100000000002</v>
      </c>
      <c r="M768">
        <v>3472</v>
      </c>
      <c r="N768">
        <v>2051</v>
      </c>
      <c r="O768">
        <v>1668</v>
      </c>
      <c r="P768">
        <v>0</v>
      </c>
      <c r="Q768" s="1" t="s">
        <v>12</v>
      </c>
      <c r="R768" s="1" t="s">
        <v>81</v>
      </c>
      <c r="S768" s="1" t="s">
        <v>20</v>
      </c>
      <c r="T768" s="1" t="s">
        <v>7</v>
      </c>
      <c r="U768" s="1" t="s">
        <v>39</v>
      </c>
    </row>
    <row r="769" spans="1:21" x14ac:dyDescent="0.3">
      <c r="A769" s="1" t="s">
        <v>0</v>
      </c>
      <c r="B769" s="2">
        <v>44012</v>
      </c>
      <c r="C769" s="2">
        <v>37621</v>
      </c>
      <c r="D769">
        <v>0</v>
      </c>
      <c r="E769">
        <v>0</v>
      </c>
      <c r="F769">
        <v>0</v>
      </c>
      <c r="G769" s="1" t="s">
        <v>1048</v>
      </c>
      <c r="H769" s="1" t="s">
        <v>17</v>
      </c>
      <c r="I769" s="1" t="s">
        <v>11</v>
      </c>
      <c r="J769" s="1" t="s">
        <v>4</v>
      </c>
      <c r="K769" s="1" t="s">
        <v>4</v>
      </c>
      <c r="L769">
        <v>46.9405</v>
      </c>
      <c r="M769">
        <v>8836</v>
      </c>
      <c r="N769">
        <v>2964</v>
      </c>
      <c r="O769">
        <v>6276</v>
      </c>
      <c r="P769">
        <v>0</v>
      </c>
      <c r="Q769" s="1" t="s">
        <v>64</v>
      </c>
      <c r="R769" s="1" t="s">
        <v>24</v>
      </c>
      <c r="S769" s="1" t="s">
        <v>20</v>
      </c>
      <c r="T769" s="1" t="s">
        <v>7</v>
      </c>
      <c r="U769" s="1" t="s">
        <v>71</v>
      </c>
    </row>
    <row r="770" spans="1:21" x14ac:dyDescent="0.3">
      <c r="A770" s="1" t="s">
        <v>0</v>
      </c>
      <c r="B770" s="2">
        <v>44074</v>
      </c>
      <c r="C770" s="2">
        <v>36525</v>
      </c>
      <c r="D770">
        <v>0</v>
      </c>
      <c r="E770">
        <v>0</v>
      </c>
      <c r="F770">
        <v>0</v>
      </c>
      <c r="G770" s="1" t="s">
        <v>840</v>
      </c>
      <c r="H770" s="1" t="s">
        <v>17</v>
      </c>
      <c r="I770" s="1" t="s">
        <v>11</v>
      </c>
      <c r="J770" s="1" t="s">
        <v>33</v>
      </c>
      <c r="K770" s="1" t="s">
        <v>33</v>
      </c>
      <c r="L770">
        <v>206.6705</v>
      </c>
      <c r="M770">
        <v>5879</v>
      </c>
      <c r="N770">
        <v>2550</v>
      </c>
      <c r="O770">
        <v>3014</v>
      </c>
      <c r="P770">
        <v>0</v>
      </c>
      <c r="Q770" s="1" t="s">
        <v>12</v>
      </c>
      <c r="R770" s="1" t="s">
        <v>19</v>
      </c>
      <c r="S770" s="1" t="s">
        <v>20</v>
      </c>
      <c r="T770" s="1" t="s">
        <v>7</v>
      </c>
      <c r="U770" s="1" t="s">
        <v>8</v>
      </c>
    </row>
    <row r="771" spans="1:21" x14ac:dyDescent="0.3">
      <c r="A771" s="1" t="s">
        <v>0</v>
      </c>
      <c r="B771" s="2">
        <v>43830</v>
      </c>
      <c r="C771" s="2">
        <v>41912</v>
      </c>
      <c r="D771">
        <v>0</v>
      </c>
      <c r="E771">
        <v>0</v>
      </c>
      <c r="F771">
        <v>0</v>
      </c>
      <c r="G771" s="1" t="s">
        <v>1544</v>
      </c>
      <c r="H771" s="1" t="s">
        <v>17</v>
      </c>
      <c r="I771" s="1" t="s">
        <v>11</v>
      </c>
      <c r="J771" s="1" t="s">
        <v>4</v>
      </c>
      <c r="K771" s="1" t="s">
        <v>4</v>
      </c>
      <c r="L771">
        <v>39.998199999999997</v>
      </c>
      <c r="M771">
        <v>9324</v>
      </c>
      <c r="N771">
        <v>3887</v>
      </c>
      <c r="O771">
        <v>2196</v>
      </c>
      <c r="P771">
        <v>0</v>
      </c>
      <c r="Q771" s="1" t="s">
        <v>23</v>
      </c>
      <c r="R771" s="1" t="s">
        <v>81</v>
      </c>
      <c r="S771" s="1" t="s">
        <v>20</v>
      </c>
      <c r="T771" s="1" t="s">
        <v>14</v>
      </c>
      <c r="U771" s="1" t="s">
        <v>15</v>
      </c>
    </row>
    <row r="772" spans="1:21" x14ac:dyDescent="0.3">
      <c r="A772" s="1" t="s">
        <v>0</v>
      </c>
      <c r="B772" s="2">
        <v>44104</v>
      </c>
      <c r="C772" s="2">
        <v>40724</v>
      </c>
      <c r="D772">
        <v>0</v>
      </c>
      <c r="E772">
        <v>0</v>
      </c>
      <c r="F772">
        <v>0</v>
      </c>
      <c r="G772" s="1" t="s">
        <v>1545</v>
      </c>
      <c r="H772" s="1" t="s">
        <v>17</v>
      </c>
      <c r="I772" s="1" t="s">
        <v>11</v>
      </c>
      <c r="J772" s="1" t="s">
        <v>33</v>
      </c>
      <c r="K772" s="1" t="s">
        <v>33</v>
      </c>
      <c r="L772">
        <v>137.67410000000001</v>
      </c>
      <c r="M772">
        <v>3994</v>
      </c>
      <c r="N772">
        <v>1237</v>
      </c>
      <c r="O772">
        <v>3048</v>
      </c>
      <c r="P772">
        <v>0</v>
      </c>
      <c r="Q772" s="1" t="s">
        <v>12</v>
      </c>
      <c r="R772" s="1" t="s">
        <v>24</v>
      </c>
      <c r="S772" s="1" t="s">
        <v>20</v>
      </c>
      <c r="T772" s="1" t="s">
        <v>68</v>
      </c>
      <c r="U772" s="1" t="s">
        <v>299</v>
      </c>
    </row>
    <row r="773" spans="1:21" x14ac:dyDescent="0.3">
      <c r="A773" s="1" t="s">
        <v>0</v>
      </c>
      <c r="B773" s="2">
        <v>43708</v>
      </c>
      <c r="C773" s="2">
        <v>38352</v>
      </c>
      <c r="D773">
        <v>0</v>
      </c>
      <c r="E773">
        <v>0</v>
      </c>
      <c r="F773">
        <v>0</v>
      </c>
      <c r="G773" s="1" t="s">
        <v>650</v>
      </c>
      <c r="H773" s="1" t="s">
        <v>17</v>
      </c>
      <c r="I773" s="1" t="s">
        <v>11</v>
      </c>
      <c r="J773" s="1" t="s">
        <v>33</v>
      </c>
      <c r="K773" s="1" t="s">
        <v>33</v>
      </c>
      <c r="L773">
        <v>255.68260000000001</v>
      </c>
      <c r="M773">
        <v>6092</v>
      </c>
      <c r="N773">
        <v>4312</v>
      </c>
      <c r="O773">
        <v>2499</v>
      </c>
      <c r="P773">
        <v>0</v>
      </c>
      <c r="Q773" s="1" t="s">
        <v>134</v>
      </c>
      <c r="R773" s="1" t="s">
        <v>24</v>
      </c>
      <c r="S773" s="1" t="s">
        <v>20</v>
      </c>
      <c r="T773" s="1" t="s">
        <v>7</v>
      </c>
      <c r="U773" s="1" t="s">
        <v>290</v>
      </c>
    </row>
    <row r="774" spans="1:21" x14ac:dyDescent="0.3">
      <c r="A774" s="1" t="s">
        <v>0</v>
      </c>
      <c r="B774" s="2">
        <v>43921</v>
      </c>
      <c r="C774" s="2">
        <v>38625</v>
      </c>
      <c r="D774">
        <v>0</v>
      </c>
      <c r="E774">
        <v>0</v>
      </c>
      <c r="F774">
        <v>0</v>
      </c>
      <c r="G774" s="1" t="s">
        <v>651</v>
      </c>
      <c r="H774" s="1" t="s">
        <v>17</v>
      </c>
      <c r="I774" s="1" t="s">
        <v>11</v>
      </c>
      <c r="J774" s="1" t="s">
        <v>33</v>
      </c>
      <c r="K774" s="1" t="s">
        <v>33</v>
      </c>
      <c r="L774">
        <v>108.2456</v>
      </c>
      <c r="M774">
        <v>7169</v>
      </c>
      <c r="N774">
        <v>3315</v>
      </c>
      <c r="O774">
        <v>4646</v>
      </c>
      <c r="P774">
        <v>0</v>
      </c>
      <c r="Q774" s="1" t="s">
        <v>12</v>
      </c>
      <c r="R774" s="1" t="s">
        <v>43</v>
      </c>
      <c r="S774" s="1" t="s">
        <v>20</v>
      </c>
      <c r="T774" s="1" t="s">
        <v>7</v>
      </c>
      <c r="U774" s="1" t="s">
        <v>137</v>
      </c>
    </row>
    <row r="775" spans="1:21" x14ac:dyDescent="0.3">
      <c r="A775" s="1" t="s">
        <v>0</v>
      </c>
      <c r="B775" s="2">
        <v>43830</v>
      </c>
      <c r="C775" s="2">
        <v>37986</v>
      </c>
      <c r="D775">
        <v>0</v>
      </c>
      <c r="E775">
        <v>0</v>
      </c>
      <c r="F775">
        <v>0</v>
      </c>
      <c r="G775" s="1" t="s">
        <v>1136</v>
      </c>
      <c r="H775" s="1" t="s">
        <v>17</v>
      </c>
      <c r="I775" s="1" t="s">
        <v>11</v>
      </c>
      <c r="J775" s="1" t="s">
        <v>30</v>
      </c>
      <c r="K775" s="1" t="s">
        <v>30</v>
      </c>
      <c r="L775">
        <v>60.054200000000002</v>
      </c>
      <c r="M775">
        <v>2915</v>
      </c>
      <c r="N775">
        <v>1208</v>
      </c>
      <c r="O775">
        <v>1986</v>
      </c>
      <c r="P775">
        <v>0</v>
      </c>
      <c r="Q775" s="1" t="s">
        <v>23</v>
      </c>
      <c r="R775" s="1" t="s">
        <v>60</v>
      </c>
      <c r="S775" s="1" t="s">
        <v>20</v>
      </c>
      <c r="T775" s="1" t="s">
        <v>7</v>
      </c>
      <c r="U775" s="1" t="s">
        <v>25</v>
      </c>
    </row>
    <row r="776" spans="1:21" x14ac:dyDescent="0.3">
      <c r="A776" s="1" t="s">
        <v>0</v>
      </c>
      <c r="B776" s="2">
        <v>44012</v>
      </c>
      <c r="C776" s="2">
        <v>43190</v>
      </c>
      <c r="D776">
        <v>0</v>
      </c>
      <c r="E776">
        <v>0</v>
      </c>
      <c r="F776">
        <v>0</v>
      </c>
      <c r="G776" s="1" t="s">
        <v>1546</v>
      </c>
      <c r="H776" s="1" t="s">
        <v>17</v>
      </c>
      <c r="I776" s="1" t="s">
        <v>11</v>
      </c>
      <c r="J776" s="1" t="s">
        <v>4</v>
      </c>
      <c r="K776" s="1" t="s">
        <v>4</v>
      </c>
      <c r="L776">
        <v>38.084000000000003</v>
      </c>
      <c r="M776">
        <v>10677</v>
      </c>
      <c r="N776">
        <v>4325</v>
      </c>
      <c r="O776">
        <v>1675</v>
      </c>
      <c r="P776">
        <v>0</v>
      </c>
      <c r="Q776" s="1" t="s">
        <v>23</v>
      </c>
      <c r="R776" s="1" t="s">
        <v>104</v>
      </c>
      <c r="S776" s="1" t="s">
        <v>20</v>
      </c>
      <c r="T776" s="1" t="s">
        <v>7</v>
      </c>
      <c r="U776" s="1" t="s">
        <v>149</v>
      </c>
    </row>
    <row r="777" spans="1:21" x14ac:dyDescent="0.3">
      <c r="A777" s="1" t="s">
        <v>0</v>
      </c>
      <c r="B777" s="2">
        <v>43921</v>
      </c>
      <c r="C777" s="2">
        <v>43738</v>
      </c>
      <c r="D777">
        <v>0</v>
      </c>
      <c r="E777">
        <v>0</v>
      </c>
      <c r="F777">
        <v>0</v>
      </c>
      <c r="G777" s="1" t="s">
        <v>1547</v>
      </c>
      <c r="H777" s="1" t="s">
        <v>17</v>
      </c>
      <c r="I777" s="1" t="s">
        <v>11</v>
      </c>
      <c r="J777" s="1" t="s">
        <v>4</v>
      </c>
      <c r="K777" s="1" t="s">
        <v>4</v>
      </c>
      <c r="L777">
        <v>20.269400000000001</v>
      </c>
      <c r="M777">
        <v>4559</v>
      </c>
      <c r="N777">
        <v>1386</v>
      </c>
      <c r="O777">
        <v>2593</v>
      </c>
      <c r="P777">
        <v>0</v>
      </c>
      <c r="Q777" s="1" t="s">
        <v>12</v>
      </c>
      <c r="S777" s="1" t="s">
        <v>20</v>
      </c>
      <c r="T777" s="1" t="s">
        <v>7</v>
      </c>
      <c r="U777" s="1" t="s">
        <v>34</v>
      </c>
    </row>
    <row r="778" spans="1:21" x14ac:dyDescent="0.3">
      <c r="A778" s="1" t="s">
        <v>0</v>
      </c>
      <c r="B778" s="2">
        <v>43555</v>
      </c>
      <c r="C778" s="2">
        <v>37529</v>
      </c>
      <c r="D778">
        <v>0</v>
      </c>
      <c r="E778">
        <v>0</v>
      </c>
      <c r="F778">
        <v>0</v>
      </c>
      <c r="G778" s="1" t="s">
        <v>249</v>
      </c>
      <c r="H778" s="1" t="s">
        <v>17</v>
      </c>
      <c r="I778" s="1" t="s">
        <v>11</v>
      </c>
      <c r="J778" s="1" t="s">
        <v>4</v>
      </c>
      <c r="K778" s="1" t="s">
        <v>4</v>
      </c>
      <c r="L778">
        <v>42.457099999999997</v>
      </c>
      <c r="M778">
        <v>6341</v>
      </c>
      <c r="N778">
        <v>1926</v>
      </c>
      <c r="O778">
        <v>1245</v>
      </c>
      <c r="P778">
        <v>0</v>
      </c>
      <c r="Q778" s="1" t="s">
        <v>18</v>
      </c>
      <c r="R778" s="1" t="s">
        <v>19</v>
      </c>
      <c r="S778" s="1" t="s">
        <v>20</v>
      </c>
      <c r="T778" s="1" t="s">
        <v>14</v>
      </c>
      <c r="U778" s="1" t="s">
        <v>65</v>
      </c>
    </row>
    <row r="779" spans="1:21" x14ac:dyDescent="0.3">
      <c r="A779" s="1" t="s">
        <v>0</v>
      </c>
      <c r="B779" s="2">
        <v>44104</v>
      </c>
      <c r="C779" s="2">
        <v>43921</v>
      </c>
      <c r="D779">
        <v>0</v>
      </c>
      <c r="E779">
        <v>0</v>
      </c>
      <c r="F779">
        <v>0</v>
      </c>
      <c r="G779" s="1" t="s">
        <v>1548</v>
      </c>
      <c r="H779" s="1" t="s">
        <v>17</v>
      </c>
      <c r="I779" s="1" t="s">
        <v>11</v>
      </c>
      <c r="J779" s="1" t="s">
        <v>33</v>
      </c>
      <c r="K779" s="1" t="s">
        <v>33</v>
      </c>
      <c r="L779">
        <v>148.68469999999999</v>
      </c>
      <c r="M779">
        <v>4142</v>
      </c>
      <c r="N779">
        <v>1737</v>
      </c>
      <c r="O779">
        <v>820</v>
      </c>
      <c r="P779">
        <v>0</v>
      </c>
      <c r="Q779" s="1" t="s">
        <v>23</v>
      </c>
      <c r="R779" s="1" t="s">
        <v>104</v>
      </c>
      <c r="S779" s="1" t="s">
        <v>20</v>
      </c>
      <c r="T779" s="1" t="s">
        <v>7</v>
      </c>
      <c r="U779" s="1" t="s">
        <v>25</v>
      </c>
    </row>
    <row r="780" spans="1:21" x14ac:dyDescent="0.3">
      <c r="A780" s="1" t="s">
        <v>0</v>
      </c>
      <c r="B780" s="2">
        <v>44012</v>
      </c>
      <c r="C780" s="2">
        <v>40178</v>
      </c>
      <c r="D780">
        <v>0</v>
      </c>
      <c r="E780">
        <v>0</v>
      </c>
      <c r="F780">
        <v>0</v>
      </c>
      <c r="G780" s="1" t="s">
        <v>664</v>
      </c>
      <c r="H780" s="1" t="s">
        <v>17</v>
      </c>
      <c r="I780" s="1" t="s">
        <v>11</v>
      </c>
      <c r="J780" s="1" t="s">
        <v>30</v>
      </c>
      <c r="K780" s="1" t="s">
        <v>30</v>
      </c>
      <c r="L780">
        <v>95.197500000000005</v>
      </c>
      <c r="M780">
        <v>4449</v>
      </c>
      <c r="N780">
        <v>1419</v>
      </c>
      <c r="O780">
        <v>1938</v>
      </c>
      <c r="P780">
        <v>0</v>
      </c>
      <c r="Q780" s="1" t="s">
        <v>12</v>
      </c>
      <c r="R780" s="1" t="s">
        <v>19</v>
      </c>
      <c r="S780" s="1" t="s">
        <v>20</v>
      </c>
      <c r="T780" s="1" t="s">
        <v>7</v>
      </c>
      <c r="U780" s="1" t="s">
        <v>36</v>
      </c>
    </row>
    <row r="781" spans="1:21" x14ac:dyDescent="0.3">
      <c r="A781" s="1" t="s">
        <v>0</v>
      </c>
      <c r="B781" s="2">
        <v>43677</v>
      </c>
      <c r="C781" s="2">
        <v>43555</v>
      </c>
      <c r="D781">
        <v>0</v>
      </c>
      <c r="E781">
        <v>0</v>
      </c>
      <c r="F781">
        <v>0</v>
      </c>
      <c r="G781" s="1" t="s">
        <v>1549</v>
      </c>
      <c r="H781" s="1" t="s">
        <v>17</v>
      </c>
      <c r="I781" s="1" t="s">
        <v>11</v>
      </c>
      <c r="L781" t="s">
        <v>190</v>
      </c>
      <c r="M781">
        <v>9281</v>
      </c>
      <c r="N781">
        <v>2533</v>
      </c>
      <c r="O781">
        <v>3302</v>
      </c>
      <c r="P781">
        <v>0</v>
      </c>
      <c r="Q781" s="1" t="s">
        <v>1550</v>
      </c>
      <c r="R781" s="1" t="s">
        <v>601</v>
      </c>
      <c r="S781" s="1" t="s">
        <v>20</v>
      </c>
      <c r="T781" s="1" t="s">
        <v>7</v>
      </c>
      <c r="U781" s="1" t="s">
        <v>36</v>
      </c>
    </row>
    <row r="782" spans="1:21" x14ac:dyDescent="0.3">
      <c r="A782" s="1" t="s">
        <v>0</v>
      </c>
      <c r="B782" s="2">
        <v>44074</v>
      </c>
      <c r="C782" s="2">
        <v>42855</v>
      </c>
      <c r="D782">
        <v>0</v>
      </c>
      <c r="E782">
        <v>0</v>
      </c>
      <c r="F782">
        <v>0</v>
      </c>
      <c r="G782" s="1" t="s">
        <v>1551</v>
      </c>
      <c r="H782" s="1" t="s">
        <v>17</v>
      </c>
      <c r="I782" s="1" t="s">
        <v>11</v>
      </c>
      <c r="J782" s="1" t="s">
        <v>33</v>
      </c>
      <c r="K782" s="1" t="s">
        <v>33</v>
      </c>
      <c r="L782">
        <v>136.41739999999999</v>
      </c>
      <c r="M782">
        <v>6211</v>
      </c>
      <c r="N782">
        <v>3432</v>
      </c>
      <c r="O782">
        <v>2895</v>
      </c>
      <c r="P782">
        <v>0</v>
      </c>
      <c r="Q782" s="1" t="s">
        <v>134</v>
      </c>
      <c r="R782" s="1" t="s">
        <v>478</v>
      </c>
      <c r="S782" s="1" t="s">
        <v>20</v>
      </c>
      <c r="T782" s="1" t="s">
        <v>7</v>
      </c>
      <c r="U782" s="1" t="s">
        <v>27</v>
      </c>
    </row>
    <row r="783" spans="1:21" x14ac:dyDescent="0.3">
      <c r="A783" s="1" t="s">
        <v>0</v>
      </c>
      <c r="B783" s="2">
        <v>44074</v>
      </c>
      <c r="C783" s="2">
        <v>42855</v>
      </c>
      <c r="D783">
        <v>0</v>
      </c>
      <c r="E783">
        <v>0</v>
      </c>
      <c r="F783">
        <v>0</v>
      </c>
      <c r="G783" s="1" t="s">
        <v>1552</v>
      </c>
      <c r="H783" s="1" t="s">
        <v>17</v>
      </c>
      <c r="I783" s="1" t="s">
        <v>11</v>
      </c>
      <c r="J783" s="1" t="s">
        <v>30</v>
      </c>
      <c r="K783" s="1" t="s">
        <v>30</v>
      </c>
      <c r="L783">
        <v>70.3566</v>
      </c>
      <c r="M783">
        <v>485</v>
      </c>
      <c r="N783">
        <v>192</v>
      </c>
      <c r="O783">
        <v>336</v>
      </c>
      <c r="P783">
        <v>0</v>
      </c>
      <c r="Q783" s="1" t="s">
        <v>134</v>
      </c>
      <c r="R783" s="1" t="s">
        <v>19</v>
      </c>
      <c r="S783" s="1" t="s">
        <v>20</v>
      </c>
      <c r="T783" s="1" t="s">
        <v>7</v>
      </c>
      <c r="U783" s="1" t="s">
        <v>27</v>
      </c>
    </row>
    <row r="784" spans="1:21" x14ac:dyDescent="0.3">
      <c r="A784" s="1" t="s">
        <v>0</v>
      </c>
      <c r="B784" s="2">
        <v>44074</v>
      </c>
      <c r="C784" s="2">
        <v>43312</v>
      </c>
      <c r="D784">
        <v>0</v>
      </c>
      <c r="E784">
        <v>0</v>
      </c>
      <c r="F784">
        <v>0</v>
      </c>
      <c r="G784" s="1" t="s">
        <v>1553</v>
      </c>
      <c r="H784" s="1" t="s">
        <v>17</v>
      </c>
      <c r="I784" s="1" t="s">
        <v>11</v>
      </c>
      <c r="J784" s="1" t="s">
        <v>33</v>
      </c>
      <c r="K784" s="1" t="s">
        <v>33</v>
      </c>
      <c r="L784">
        <v>109.1292</v>
      </c>
      <c r="M784">
        <v>5231</v>
      </c>
      <c r="N784">
        <v>1973</v>
      </c>
      <c r="O784">
        <v>3706</v>
      </c>
      <c r="P784">
        <v>0</v>
      </c>
      <c r="Q784" s="1" t="s">
        <v>12</v>
      </c>
      <c r="S784" s="1" t="s">
        <v>20</v>
      </c>
      <c r="T784" s="1" t="s">
        <v>7</v>
      </c>
      <c r="U784" s="1" t="s">
        <v>27</v>
      </c>
    </row>
    <row r="785" spans="1:21" x14ac:dyDescent="0.3">
      <c r="A785" s="1" t="s">
        <v>0</v>
      </c>
      <c r="B785" s="2">
        <v>43799</v>
      </c>
      <c r="C785" s="2">
        <v>42825</v>
      </c>
      <c r="D785">
        <v>0</v>
      </c>
      <c r="E785">
        <v>0</v>
      </c>
      <c r="F785">
        <v>0</v>
      </c>
      <c r="G785" s="1" t="s">
        <v>1554</v>
      </c>
      <c r="H785" s="1" t="s">
        <v>17</v>
      </c>
      <c r="I785" s="1" t="s">
        <v>11</v>
      </c>
      <c r="J785" s="1" t="s">
        <v>30</v>
      </c>
      <c r="K785" s="1" t="s">
        <v>30</v>
      </c>
      <c r="L785">
        <v>63.366</v>
      </c>
      <c r="M785">
        <v>5202</v>
      </c>
      <c r="N785">
        <v>1973</v>
      </c>
      <c r="O785">
        <v>3203</v>
      </c>
      <c r="P785">
        <v>0</v>
      </c>
      <c r="Q785" s="1" t="s">
        <v>23</v>
      </c>
      <c r="R785" s="1" t="s">
        <v>488</v>
      </c>
      <c r="S785" s="1" t="s">
        <v>20</v>
      </c>
      <c r="T785" s="1" t="s">
        <v>7</v>
      </c>
      <c r="U785" s="1" t="s">
        <v>27</v>
      </c>
    </row>
    <row r="786" spans="1:21" x14ac:dyDescent="0.3">
      <c r="A786" s="1" t="s">
        <v>0</v>
      </c>
      <c r="B786" s="2">
        <v>43982</v>
      </c>
      <c r="C786" s="2">
        <v>43616</v>
      </c>
      <c r="D786">
        <v>0</v>
      </c>
      <c r="E786">
        <v>0</v>
      </c>
      <c r="F786">
        <v>0</v>
      </c>
      <c r="G786" s="1" t="s">
        <v>1555</v>
      </c>
      <c r="H786" s="1" t="s">
        <v>17</v>
      </c>
      <c r="I786" s="1" t="s">
        <v>11</v>
      </c>
      <c r="J786" s="1" t="s">
        <v>33</v>
      </c>
      <c r="K786" s="1" t="s">
        <v>33</v>
      </c>
      <c r="L786">
        <v>135.43879999999999</v>
      </c>
      <c r="M786">
        <v>4695</v>
      </c>
      <c r="N786">
        <v>2206</v>
      </c>
      <c r="O786">
        <v>4540</v>
      </c>
      <c r="P786">
        <v>0</v>
      </c>
      <c r="Q786" s="1" t="s">
        <v>23</v>
      </c>
      <c r="R786" s="1" t="s">
        <v>43</v>
      </c>
      <c r="S786" s="1" t="s">
        <v>20</v>
      </c>
      <c r="T786" s="1" t="s">
        <v>7</v>
      </c>
      <c r="U786" s="1" t="s">
        <v>25</v>
      </c>
    </row>
    <row r="787" spans="1:21" x14ac:dyDescent="0.3">
      <c r="A787" s="1" t="s">
        <v>0</v>
      </c>
      <c r="B787" s="2">
        <v>43921</v>
      </c>
      <c r="C787" s="2">
        <v>40147</v>
      </c>
      <c r="D787">
        <v>0</v>
      </c>
      <c r="E787">
        <v>0</v>
      </c>
      <c r="F787">
        <v>0</v>
      </c>
      <c r="G787" s="1" t="s">
        <v>674</v>
      </c>
      <c r="H787" s="1" t="s">
        <v>17</v>
      </c>
      <c r="I787" s="1" t="s">
        <v>11</v>
      </c>
      <c r="L787" t="s">
        <v>190</v>
      </c>
      <c r="M787">
        <v>4702</v>
      </c>
      <c r="N787">
        <v>2725</v>
      </c>
      <c r="O787">
        <v>2702</v>
      </c>
      <c r="P787">
        <v>0</v>
      </c>
      <c r="Q787" s="1" t="s">
        <v>134</v>
      </c>
      <c r="R787" s="1" t="s">
        <v>79</v>
      </c>
      <c r="S787" s="1" t="s">
        <v>20</v>
      </c>
      <c r="T787" s="1" t="s">
        <v>7</v>
      </c>
      <c r="U787" s="1" t="s">
        <v>36</v>
      </c>
    </row>
    <row r="788" spans="1:21" x14ac:dyDescent="0.3">
      <c r="A788" s="1" t="s">
        <v>0</v>
      </c>
      <c r="B788" s="2">
        <v>43646</v>
      </c>
      <c r="C788" s="2">
        <v>39994</v>
      </c>
      <c r="D788">
        <v>0</v>
      </c>
      <c r="E788">
        <v>0</v>
      </c>
      <c r="F788">
        <v>0</v>
      </c>
      <c r="G788" s="1" t="s">
        <v>402</v>
      </c>
      <c r="H788" s="1" t="s">
        <v>17</v>
      </c>
      <c r="I788" s="1" t="s">
        <v>11</v>
      </c>
      <c r="L788" t="s">
        <v>190</v>
      </c>
      <c r="M788">
        <v>1146</v>
      </c>
      <c r="N788">
        <v>493</v>
      </c>
      <c r="O788">
        <v>1508</v>
      </c>
      <c r="P788">
        <v>0</v>
      </c>
      <c r="Q788" s="1" t="s">
        <v>134</v>
      </c>
      <c r="S788" s="1" t="s">
        <v>20</v>
      </c>
      <c r="T788" s="1" t="s">
        <v>7</v>
      </c>
      <c r="U788" s="1" t="s">
        <v>8</v>
      </c>
    </row>
    <row r="789" spans="1:21" x14ac:dyDescent="0.3">
      <c r="A789" s="1" t="s">
        <v>0</v>
      </c>
      <c r="B789" s="2">
        <v>44104</v>
      </c>
      <c r="C789" s="2">
        <v>38533</v>
      </c>
      <c r="D789">
        <v>0</v>
      </c>
      <c r="E789">
        <v>0</v>
      </c>
      <c r="F789">
        <v>0</v>
      </c>
      <c r="G789" s="1" t="s">
        <v>685</v>
      </c>
      <c r="H789" s="1" t="s">
        <v>17</v>
      </c>
      <c r="I789" s="1" t="s">
        <v>11</v>
      </c>
      <c r="J789" s="1" t="s">
        <v>33</v>
      </c>
      <c r="K789" s="1" t="s">
        <v>33</v>
      </c>
      <c r="L789">
        <v>136.18260000000001</v>
      </c>
      <c r="M789">
        <v>2420</v>
      </c>
      <c r="N789">
        <v>830</v>
      </c>
      <c r="O789">
        <v>1893</v>
      </c>
      <c r="P789">
        <v>0</v>
      </c>
      <c r="Q789" s="1" t="s">
        <v>12</v>
      </c>
      <c r="R789" s="1" t="s">
        <v>79</v>
      </c>
      <c r="S789" s="1" t="s">
        <v>20</v>
      </c>
      <c r="T789" s="1" t="s">
        <v>7</v>
      </c>
      <c r="U789" s="1" t="s">
        <v>137</v>
      </c>
    </row>
    <row r="790" spans="1:21" x14ac:dyDescent="0.3">
      <c r="A790" s="1" t="s">
        <v>0</v>
      </c>
      <c r="B790" s="2">
        <v>43708</v>
      </c>
      <c r="C790" s="2">
        <v>42855</v>
      </c>
      <c r="D790">
        <v>0</v>
      </c>
      <c r="E790">
        <v>0</v>
      </c>
      <c r="F790">
        <v>0</v>
      </c>
      <c r="G790" s="1" t="s">
        <v>1556</v>
      </c>
      <c r="H790" s="1" t="s">
        <v>17</v>
      </c>
      <c r="I790" s="1" t="s">
        <v>11</v>
      </c>
      <c r="J790" s="1" t="s">
        <v>33</v>
      </c>
      <c r="K790" s="1" t="s">
        <v>33</v>
      </c>
      <c r="L790">
        <v>154.53299999999999</v>
      </c>
      <c r="M790">
        <v>2143</v>
      </c>
      <c r="N790">
        <v>804</v>
      </c>
      <c r="O790">
        <v>2067</v>
      </c>
      <c r="P790">
        <v>0</v>
      </c>
      <c r="Q790" s="1" t="s">
        <v>23</v>
      </c>
      <c r="R790" s="1" t="s">
        <v>104</v>
      </c>
      <c r="S790" s="1" t="s">
        <v>20</v>
      </c>
      <c r="T790" s="1" t="s">
        <v>7</v>
      </c>
      <c r="U790" s="1" t="s">
        <v>25</v>
      </c>
    </row>
    <row r="791" spans="1:21" x14ac:dyDescent="0.3">
      <c r="A791" s="1" t="s">
        <v>0</v>
      </c>
      <c r="B791" s="2">
        <v>43861</v>
      </c>
      <c r="C791" s="2">
        <v>43373</v>
      </c>
      <c r="D791">
        <v>0</v>
      </c>
      <c r="E791">
        <v>0</v>
      </c>
      <c r="F791">
        <v>0</v>
      </c>
      <c r="G791" s="1" t="s">
        <v>1557</v>
      </c>
      <c r="H791" s="1" t="s">
        <v>17</v>
      </c>
      <c r="I791" s="1" t="s">
        <v>11</v>
      </c>
      <c r="J791" s="1" t="s">
        <v>33</v>
      </c>
      <c r="K791" s="1" t="s">
        <v>33</v>
      </c>
      <c r="L791">
        <v>467.40960000000001</v>
      </c>
      <c r="M791">
        <v>1077</v>
      </c>
      <c r="N791">
        <v>360</v>
      </c>
      <c r="O791">
        <v>939</v>
      </c>
      <c r="P791">
        <v>0</v>
      </c>
      <c r="Q791" s="1" t="s">
        <v>12</v>
      </c>
      <c r="S791" s="1" t="s">
        <v>20</v>
      </c>
      <c r="T791" s="1" t="s">
        <v>7</v>
      </c>
      <c r="U791" s="1" t="s">
        <v>36</v>
      </c>
    </row>
    <row r="792" spans="1:21" x14ac:dyDescent="0.3">
      <c r="A792" s="1" t="s">
        <v>0</v>
      </c>
      <c r="B792" s="2">
        <v>44135</v>
      </c>
      <c r="C792" s="2">
        <v>41274</v>
      </c>
      <c r="D792">
        <v>0</v>
      </c>
      <c r="E792">
        <v>0</v>
      </c>
      <c r="F792">
        <v>0</v>
      </c>
      <c r="G792" s="1" t="s">
        <v>1558</v>
      </c>
      <c r="H792" s="1" t="s">
        <v>17</v>
      </c>
      <c r="I792" s="1" t="s">
        <v>11</v>
      </c>
      <c r="J792" s="1" t="s">
        <v>33</v>
      </c>
      <c r="K792" s="1" t="s">
        <v>33</v>
      </c>
      <c r="L792">
        <v>119.10680000000001</v>
      </c>
      <c r="M792">
        <v>4528</v>
      </c>
      <c r="N792">
        <v>1596</v>
      </c>
      <c r="O792">
        <v>4270</v>
      </c>
      <c r="P792">
        <v>0</v>
      </c>
      <c r="Q792" s="1" t="s">
        <v>23</v>
      </c>
      <c r="R792" s="1" t="s">
        <v>104</v>
      </c>
      <c r="S792" s="1" t="s">
        <v>20</v>
      </c>
      <c r="T792" s="1" t="s">
        <v>14</v>
      </c>
      <c r="U792" s="1" t="s">
        <v>65</v>
      </c>
    </row>
    <row r="793" spans="1:21" x14ac:dyDescent="0.3">
      <c r="A793" s="1" t="s">
        <v>0</v>
      </c>
      <c r="B793" s="2">
        <v>44012</v>
      </c>
      <c r="C793" s="2">
        <v>42794</v>
      </c>
      <c r="D793">
        <v>0</v>
      </c>
      <c r="E793">
        <v>0</v>
      </c>
      <c r="F793">
        <v>0</v>
      </c>
      <c r="G793" s="1" t="s">
        <v>1559</v>
      </c>
      <c r="H793" s="1" t="s">
        <v>17</v>
      </c>
      <c r="I793" s="1" t="s">
        <v>11</v>
      </c>
      <c r="J793" s="1" t="s">
        <v>4</v>
      </c>
      <c r="K793" s="1" t="s">
        <v>4</v>
      </c>
      <c r="L793">
        <v>43.523600000000002</v>
      </c>
      <c r="M793">
        <v>2086</v>
      </c>
      <c r="N793">
        <v>698</v>
      </c>
      <c r="O793">
        <v>493</v>
      </c>
      <c r="P793">
        <v>0</v>
      </c>
      <c r="Q793" s="1" t="s">
        <v>12</v>
      </c>
      <c r="R793" s="1" t="s">
        <v>79</v>
      </c>
      <c r="S793" s="1" t="s">
        <v>20</v>
      </c>
      <c r="T793" s="1" t="s">
        <v>14</v>
      </c>
      <c r="U793" s="1" t="s">
        <v>15</v>
      </c>
    </row>
    <row r="794" spans="1:21" x14ac:dyDescent="0.3">
      <c r="A794" s="1" t="s">
        <v>0</v>
      </c>
      <c r="B794" s="2">
        <v>44012</v>
      </c>
      <c r="C794" s="2">
        <v>43921</v>
      </c>
      <c r="D794">
        <v>0</v>
      </c>
      <c r="E794">
        <v>0</v>
      </c>
      <c r="F794">
        <v>0</v>
      </c>
      <c r="G794" s="1" t="s">
        <v>1560</v>
      </c>
      <c r="H794" s="1" t="s">
        <v>17</v>
      </c>
      <c r="I794" s="1" t="s">
        <v>11</v>
      </c>
      <c r="J794" s="1" t="s">
        <v>4</v>
      </c>
      <c r="K794" s="1" t="s">
        <v>4</v>
      </c>
      <c r="L794">
        <v>39.330599999999997</v>
      </c>
      <c r="M794">
        <v>5795</v>
      </c>
      <c r="N794">
        <v>2122</v>
      </c>
      <c r="O794">
        <v>1153</v>
      </c>
      <c r="P794">
        <v>0</v>
      </c>
      <c r="Q794" s="1" t="s">
        <v>23</v>
      </c>
      <c r="R794" s="1" t="s">
        <v>104</v>
      </c>
      <c r="S794" s="1" t="s">
        <v>20</v>
      </c>
      <c r="T794" s="1" t="s">
        <v>14</v>
      </c>
      <c r="U794" s="1" t="s">
        <v>15</v>
      </c>
    </row>
    <row r="795" spans="1:21" x14ac:dyDescent="0.3">
      <c r="A795" s="1" t="s">
        <v>0</v>
      </c>
      <c r="B795" s="2">
        <v>43830</v>
      </c>
      <c r="C795" s="2">
        <v>43434</v>
      </c>
      <c r="D795">
        <v>0</v>
      </c>
      <c r="E795">
        <v>0</v>
      </c>
      <c r="F795">
        <v>0</v>
      </c>
      <c r="G795" s="1" t="s">
        <v>1561</v>
      </c>
      <c r="H795" s="1" t="s">
        <v>17</v>
      </c>
      <c r="I795" s="1" t="s">
        <v>11</v>
      </c>
      <c r="J795" s="1" t="s">
        <v>30</v>
      </c>
      <c r="K795" s="1" t="s">
        <v>30</v>
      </c>
      <c r="L795">
        <v>66.976600000000005</v>
      </c>
      <c r="M795">
        <v>1004</v>
      </c>
      <c r="N795">
        <v>972</v>
      </c>
      <c r="O795">
        <v>146</v>
      </c>
      <c r="P795">
        <v>0</v>
      </c>
      <c r="Q795" s="1" t="s">
        <v>12</v>
      </c>
      <c r="S795" s="1" t="s">
        <v>20</v>
      </c>
      <c r="T795" s="1" t="s">
        <v>7</v>
      </c>
      <c r="U795" s="1" t="s">
        <v>36</v>
      </c>
    </row>
    <row r="796" spans="1:21" x14ac:dyDescent="0.3">
      <c r="A796" s="1" t="s">
        <v>0</v>
      </c>
      <c r="B796" s="2">
        <v>43616</v>
      </c>
      <c r="C796" s="2">
        <v>41547</v>
      </c>
      <c r="D796">
        <v>0</v>
      </c>
      <c r="E796">
        <v>0</v>
      </c>
      <c r="F796">
        <v>0</v>
      </c>
      <c r="G796" s="1" t="s">
        <v>1562</v>
      </c>
      <c r="H796" s="1" t="s">
        <v>17</v>
      </c>
      <c r="I796" s="1" t="s">
        <v>11</v>
      </c>
      <c r="J796" s="1" t="s">
        <v>30</v>
      </c>
      <c r="K796" s="1" t="s">
        <v>30</v>
      </c>
      <c r="L796">
        <v>87.928899999999999</v>
      </c>
      <c r="M796">
        <v>4722</v>
      </c>
      <c r="N796">
        <v>1246</v>
      </c>
      <c r="O796">
        <v>3037</v>
      </c>
      <c r="P796">
        <v>0</v>
      </c>
      <c r="Q796" s="1" t="s">
        <v>12</v>
      </c>
      <c r="R796" s="1" t="s">
        <v>19</v>
      </c>
      <c r="S796" s="1" t="s">
        <v>20</v>
      </c>
      <c r="T796" s="1" t="s">
        <v>7</v>
      </c>
      <c r="U796" s="1" t="s">
        <v>25</v>
      </c>
    </row>
    <row r="797" spans="1:21" x14ac:dyDescent="0.3">
      <c r="A797" s="1" t="s">
        <v>0</v>
      </c>
      <c r="B797" s="2">
        <v>44012</v>
      </c>
      <c r="C797" s="2">
        <v>43465</v>
      </c>
      <c r="D797">
        <v>0</v>
      </c>
      <c r="E797">
        <v>0</v>
      </c>
      <c r="F797">
        <v>0</v>
      </c>
      <c r="G797" s="1" t="s">
        <v>1563</v>
      </c>
      <c r="H797" s="1" t="s">
        <v>17</v>
      </c>
      <c r="I797" s="1" t="s">
        <v>11</v>
      </c>
      <c r="J797" s="1" t="s">
        <v>33</v>
      </c>
      <c r="K797" s="1" t="s">
        <v>33</v>
      </c>
      <c r="L797">
        <v>124.46510000000001</v>
      </c>
      <c r="M797">
        <v>229</v>
      </c>
      <c r="N797">
        <v>135</v>
      </c>
      <c r="O797">
        <v>222</v>
      </c>
      <c r="P797">
        <v>0</v>
      </c>
      <c r="Q797" s="1" t="s">
        <v>12</v>
      </c>
      <c r="R797" s="1" t="s">
        <v>101</v>
      </c>
      <c r="S797" s="1" t="s">
        <v>20</v>
      </c>
      <c r="T797" s="1" t="s">
        <v>7</v>
      </c>
      <c r="U797" s="1" t="s">
        <v>36</v>
      </c>
    </row>
    <row r="798" spans="1:21" x14ac:dyDescent="0.3">
      <c r="A798" s="1" t="s">
        <v>0</v>
      </c>
      <c r="B798" s="2">
        <v>43890</v>
      </c>
      <c r="C798" s="2">
        <v>42916</v>
      </c>
      <c r="D798">
        <v>0</v>
      </c>
      <c r="E798">
        <v>0</v>
      </c>
      <c r="F798">
        <v>0</v>
      </c>
      <c r="G798" s="1" t="s">
        <v>1564</v>
      </c>
      <c r="H798" s="1" t="s">
        <v>17</v>
      </c>
      <c r="I798" s="1" t="s">
        <v>11</v>
      </c>
      <c r="L798" t="s">
        <v>190</v>
      </c>
      <c r="M798">
        <v>8360</v>
      </c>
      <c r="N798">
        <v>2386</v>
      </c>
      <c r="O798">
        <v>4610</v>
      </c>
      <c r="P798">
        <v>0</v>
      </c>
      <c r="Q798" s="1" t="s">
        <v>12</v>
      </c>
      <c r="R798" s="1" t="s">
        <v>79</v>
      </c>
      <c r="S798" s="1" t="s">
        <v>20</v>
      </c>
      <c r="T798" s="1" t="s">
        <v>68</v>
      </c>
      <c r="U798" s="1" t="s">
        <v>304</v>
      </c>
    </row>
    <row r="799" spans="1:21" x14ac:dyDescent="0.3">
      <c r="A799" s="1" t="s">
        <v>0</v>
      </c>
      <c r="B799" s="2">
        <v>44012</v>
      </c>
      <c r="C799" s="2">
        <v>42916</v>
      </c>
      <c r="D799">
        <v>0</v>
      </c>
      <c r="E799">
        <v>0</v>
      </c>
      <c r="F799">
        <v>0</v>
      </c>
      <c r="G799" s="1" t="s">
        <v>1565</v>
      </c>
      <c r="H799" s="1" t="s">
        <v>17</v>
      </c>
      <c r="I799" s="1" t="s">
        <v>11</v>
      </c>
      <c r="J799" s="1" t="s">
        <v>4</v>
      </c>
      <c r="K799" s="1" t="s">
        <v>4</v>
      </c>
      <c r="L799">
        <v>39.519399999999997</v>
      </c>
      <c r="M799">
        <v>5565</v>
      </c>
      <c r="N799">
        <v>3689</v>
      </c>
      <c r="O799">
        <v>2036</v>
      </c>
      <c r="P799">
        <v>0</v>
      </c>
      <c r="Q799" s="1" t="s">
        <v>23</v>
      </c>
      <c r="R799" s="1" t="s">
        <v>104</v>
      </c>
      <c r="S799" s="1" t="s">
        <v>20</v>
      </c>
      <c r="T799" s="1" t="s">
        <v>450</v>
      </c>
      <c r="U799" s="1" t="s">
        <v>451</v>
      </c>
    </row>
    <row r="800" spans="1:21" x14ac:dyDescent="0.3">
      <c r="A800" s="1" t="s">
        <v>0</v>
      </c>
      <c r="B800" s="2">
        <v>43921</v>
      </c>
      <c r="C800" s="2">
        <v>43769</v>
      </c>
      <c r="D800">
        <v>0</v>
      </c>
      <c r="E800">
        <v>0</v>
      </c>
      <c r="F800">
        <v>0</v>
      </c>
      <c r="G800" s="1" t="s">
        <v>1566</v>
      </c>
      <c r="H800" s="1" t="s">
        <v>17</v>
      </c>
      <c r="I800" s="1" t="s">
        <v>11</v>
      </c>
      <c r="J800" s="1" t="s">
        <v>33</v>
      </c>
      <c r="K800" s="1" t="s">
        <v>33</v>
      </c>
      <c r="L800">
        <v>121.8486</v>
      </c>
      <c r="M800">
        <v>5054</v>
      </c>
      <c r="N800">
        <v>2072</v>
      </c>
      <c r="O800">
        <v>4377</v>
      </c>
      <c r="P800">
        <v>0</v>
      </c>
      <c r="Q800" s="1" t="s">
        <v>12</v>
      </c>
      <c r="S800" s="1" t="s">
        <v>20</v>
      </c>
      <c r="T800" s="1" t="s">
        <v>7</v>
      </c>
      <c r="U800" s="1" t="s">
        <v>36</v>
      </c>
    </row>
    <row r="801" spans="1:21" x14ac:dyDescent="0.3">
      <c r="A801" s="1" t="s">
        <v>0</v>
      </c>
      <c r="B801" s="2">
        <v>44074</v>
      </c>
      <c r="C801" s="2">
        <v>42490</v>
      </c>
      <c r="D801">
        <v>0</v>
      </c>
      <c r="E801">
        <v>0</v>
      </c>
      <c r="F801">
        <v>0</v>
      </c>
      <c r="G801" s="1" t="s">
        <v>1567</v>
      </c>
      <c r="H801" s="1" t="s">
        <v>17</v>
      </c>
      <c r="I801" s="1" t="s">
        <v>11</v>
      </c>
      <c r="J801" s="1" t="s">
        <v>4</v>
      </c>
      <c r="K801" s="1" t="s">
        <v>4</v>
      </c>
      <c r="L801">
        <v>35.396500000000003</v>
      </c>
      <c r="M801">
        <v>4686</v>
      </c>
      <c r="N801">
        <v>2733</v>
      </c>
      <c r="O801">
        <v>5572</v>
      </c>
      <c r="P801">
        <v>0</v>
      </c>
      <c r="Q801" s="1" t="s">
        <v>12</v>
      </c>
      <c r="R801" s="1" t="s">
        <v>24</v>
      </c>
      <c r="S801" s="1" t="s">
        <v>20</v>
      </c>
      <c r="T801" s="1" t="s">
        <v>14</v>
      </c>
      <c r="U801" s="1" t="s">
        <v>15</v>
      </c>
    </row>
    <row r="802" spans="1:21" x14ac:dyDescent="0.3">
      <c r="A802" s="1" t="s">
        <v>0</v>
      </c>
      <c r="B802" s="2">
        <v>44043</v>
      </c>
      <c r="C802" s="2">
        <v>41759</v>
      </c>
      <c r="D802">
        <v>0</v>
      </c>
      <c r="E802">
        <v>0</v>
      </c>
      <c r="F802">
        <v>0</v>
      </c>
      <c r="G802" s="1" t="s">
        <v>1568</v>
      </c>
      <c r="H802" s="1" t="s">
        <v>17</v>
      </c>
      <c r="I802" s="1" t="s">
        <v>11</v>
      </c>
      <c r="J802" s="1" t="s">
        <v>33</v>
      </c>
      <c r="K802" s="1" t="s">
        <v>33</v>
      </c>
      <c r="L802">
        <v>110.17619999999999</v>
      </c>
      <c r="M802">
        <v>2409</v>
      </c>
      <c r="N802">
        <v>1249</v>
      </c>
      <c r="O802">
        <v>1742</v>
      </c>
      <c r="P802">
        <v>0</v>
      </c>
      <c r="Q802" s="1" t="s">
        <v>23</v>
      </c>
      <c r="R802" s="1" t="s">
        <v>104</v>
      </c>
      <c r="S802" s="1" t="s">
        <v>20</v>
      </c>
      <c r="T802" s="1" t="s">
        <v>7</v>
      </c>
      <c r="U802" s="1" t="s">
        <v>34</v>
      </c>
    </row>
    <row r="803" spans="1:21" x14ac:dyDescent="0.3">
      <c r="A803" s="1" t="s">
        <v>0</v>
      </c>
      <c r="B803" s="2">
        <v>43921</v>
      </c>
      <c r="C803" s="2">
        <v>43008</v>
      </c>
      <c r="D803">
        <v>0</v>
      </c>
      <c r="E803">
        <v>0</v>
      </c>
      <c r="F803">
        <v>0</v>
      </c>
      <c r="G803" s="1" t="s">
        <v>1569</v>
      </c>
      <c r="H803" s="1" t="s">
        <v>17</v>
      </c>
      <c r="I803" s="1" t="s">
        <v>11</v>
      </c>
      <c r="J803" s="1" t="s">
        <v>33</v>
      </c>
      <c r="K803" s="1" t="s">
        <v>33</v>
      </c>
      <c r="L803">
        <v>202.56299999999999</v>
      </c>
      <c r="M803">
        <v>1015</v>
      </c>
      <c r="N803">
        <v>364</v>
      </c>
      <c r="O803">
        <v>1072</v>
      </c>
      <c r="P803">
        <v>0</v>
      </c>
      <c r="Q803" s="1" t="s">
        <v>23</v>
      </c>
      <c r="R803" s="1" t="s">
        <v>104</v>
      </c>
      <c r="S803" s="1" t="s">
        <v>20</v>
      </c>
      <c r="T803" s="1" t="s">
        <v>790</v>
      </c>
      <c r="U803" s="1" t="s">
        <v>1257</v>
      </c>
    </row>
    <row r="804" spans="1:21" x14ac:dyDescent="0.3">
      <c r="A804" s="1" t="s">
        <v>0</v>
      </c>
      <c r="B804" s="2">
        <v>43769</v>
      </c>
      <c r="C804" s="2">
        <v>41729</v>
      </c>
      <c r="D804">
        <v>0</v>
      </c>
      <c r="E804">
        <v>0</v>
      </c>
      <c r="F804">
        <v>0</v>
      </c>
      <c r="G804" s="1" t="s">
        <v>1570</v>
      </c>
      <c r="H804" s="1" t="s">
        <v>17</v>
      </c>
      <c r="I804" s="1" t="s">
        <v>11</v>
      </c>
      <c r="J804" s="1" t="s">
        <v>4</v>
      </c>
      <c r="K804" s="1" t="s">
        <v>4</v>
      </c>
      <c r="L804">
        <v>7.1249000000000002</v>
      </c>
      <c r="M804">
        <v>2595</v>
      </c>
      <c r="N804">
        <v>1506</v>
      </c>
      <c r="O804">
        <v>1233</v>
      </c>
      <c r="P804">
        <v>0</v>
      </c>
      <c r="Q804" s="1" t="s">
        <v>12</v>
      </c>
      <c r="R804" s="1" t="s">
        <v>19</v>
      </c>
      <c r="S804" s="1" t="s">
        <v>20</v>
      </c>
      <c r="T804" s="1" t="s">
        <v>7</v>
      </c>
      <c r="U804" s="1" t="s">
        <v>36</v>
      </c>
    </row>
    <row r="805" spans="1:21" x14ac:dyDescent="0.3">
      <c r="A805" s="1" t="s">
        <v>0</v>
      </c>
      <c r="B805" s="2">
        <v>43982</v>
      </c>
      <c r="C805" s="2">
        <v>41882</v>
      </c>
      <c r="D805">
        <v>0</v>
      </c>
      <c r="E805">
        <v>0</v>
      </c>
      <c r="F805">
        <v>0</v>
      </c>
      <c r="G805" s="1" t="s">
        <v>1571</v>
      </c>
      <c r="H805" s="1" t="s">
        <v>17</v>
      </c>
      <c r="I805" s="1" t="s">
        <v>11</v>
      </c>
      <c r="J805" s="1" t="s">
        <v>33</v>
      </c>
      <c r="K805" s="1" t="s">
        <v>33</v>
      </c>
      <c r="L805">
        <v>152.149</v>
      </c>
      <c r="M805">
        <v>4366</v>
      </c>
      <c r="N805">
        <v>2231</v>
      </c>
      <c r="O805">
        <v>2061</v>
      </c>
      <c r="P805">
        <v>0</v>
      </c>
      <c r="Q805" s="1" t="s">
        <v>23</v>
      </c>
      <c r="R805" s="1" t="s">
        <v>104</v>
      </c>
      <c r="S805" s="1" t="s">
        <v>20</v>
      </c>
      <c r="T805" s="1" t="s">
        <v>7</v>
      </c>
      <c r="U805" s="1" t="s">
        <v>290</v>
      </c>
    </row>
    <row r="806" spans="1:21" x14ac:dyDescent="0.3">
      <c r="A806" s="1" t="s">
        <v>0</v>
      </c>
      <c r="B806" s="2">
        <v>43951</v>
      </c>
      <c r="C806" s="2">
        <v>42825</v>
      </c>
      <c r="D806">
        <v>0</v>
      </c>
      <c r="E806">
        <v>0</v>
      </c>
      <c r="F806">
        <v>0</v>
      </c>
      <c r="G806" s="1" t="s">
        <v>1572</v>
      </c>
      <c r="H806" s="1" t="s">
        <v>17</v>
      </c>
      <c r="I806" s="1" t="s">
        <v>11</v>
      </c>
      <c r="J806" s="1" t="s">
        <v>33</v>
      </c>
      <c r="K806" s="1" t="s">
        <v>33</v>
      </c>
      <c r="L806">
        <v>209.82740000000001</v>
      </c>
      <c r="M806">
        <v>1607</v>
      </c>
      <c r="N806">
        <v>602</v>
      </c>
      <c r="O806">
        <v>1196</v>
      </c>
      <c r="P806">
        <v>0</v>
      </c>
      <c r="Q806" s="1" t="s">
        <v>12</v>
      </c>
      <c r="S806" s="1" t="s">
        <v>20</v>
      </c>
      <c r="T806" s="1" t="s">
        <v>7</v>
      </c>
      <c r="U806" s="1" t="s">
        <v>36</v>
      </c>
    </row>
    <row r="807" spans="1:21" x14ac:dyDescent="0.3">
      <c r="A807" s="1" t="s">
        <v>0</v>
      </c>
      <c r="B807" s="2">
        <v>43982</v>
      </c>
      <c r="C807" s="2">
        <v>43465</v>
      </c>
      <c r="D807">
        <v>0</v>
      </c>
      <c r="E807">
        <v>0</v>
      </c>
      <c r="F807">
        <v>0</v>
      </c>
      <c r="G807" s="1" t="s">
        <v>1573</v>
      </c>
      <c r="H807" s="1" t="s">
        <v>17</v>
      </c>
      <c r="I807" s="1" t="s">
        <v>11</v>
      </c>
      <c r="J807" s="1" t="s">
        <v>4</v>
      </c>
      <c r="K807" s="1" t="s">
        <v>4</v>
      </c>
      <c r="L807">
        <v>45.639200000000002</v>
      </c>
      <c r="M807">
        <v>2042</v>
      </c>
      <c r="N807">
        <v>316</v>
      </c>
      <c r="O807">
        <v>693</v>
      </c>
      <c r="P807">
        <v>0</v>
      </c>
      <c r="Q807" s="1" t="s">
        <v>12</v>
      </c>
      <c r="S807" s="1" t="s">
        <v>20</v>
      </c>
      <c r="T807" s="1" t="s">
        <v>7</v>
      </c>
      <c r="U807" s="1" t="s">
        <v>21</v>
      </c>
    </row>
    <row r="808" spans="1:21" x14ac:dyDescent="0.3">
      <c r="A808" s="1" t="s">
        <v>0</v>
      </c>
      <c r="B808" s="2">
        <v>44165</v>
      </c>
      <c r="C808" s="2">
        <v>43738</v>
      </c>
      <c r="D808">
        <v>0</v>
      </c>
      <c r="E808">
        <v>0</v>
      </c>
      <c r="F808">
        <v>0</v>
      </c>
      <c r="G808" s="1" t="s">
        <v>1574</v>
      </c>
      <c r="H808" s="1" t="s">
        <v>17</v>
      </c>
      <c r="I808" s="1" t="s">
        <v>11</v>
      </c>
      <c r="J808" s="1" t="s">
        <v>4</v>
      </c>
      <c r="K808" s="1" t="s">
        <v>4</v>
      </c>
      <c r="L808">
        <v>45.188299999999998</v>
      </c>
      <c r="M808">
        <v>520</v>
      </c>
      <c r="N808">
        <v>77</v>
      </c>
      <c r="O808">
        <v>308</v>
      </c>
      <c r="P808">
        <v>0</v>
      </c>
      <c r="Q808" s="1" t="s">
        <v>12</v>
      </c>
      <c r="S808" s="1" t="s">
        <v>20</v>
      </c>
      <c r="T808" s="1" t="s">
        <v>7</v>
      </c>
      <c r="U808" s="1" t="s">
        <v>25</v>
      </c>
    </row>
    <row r="809" spans="1:21" x14ac:dyDescent="0.3">
      <c r="A809" s="1" t="s">
        <v>0</v>
      </c>
      <c r="B809" s="2">
        <v>44135</v>
      </c>
      <c r="C809" s="2">
        <v>44043</v>
      </c>
      <c r="D809">
        <v>0</v>
      </c>
      <c r="E809">
        <v>0</v>
      </c>
      <c r="F809">
        <v>0</v>
      </c>
      <c r="G809" s="1" t="s">
        <v>1575</v>
      </c>
      <c r="H809" s="1" t="s">
        <v>17</v>
      </c>
      <c r="I809" s="1" t="s">
        <v>11</v>
      </c>
      <c r="J809" s="1" t="s">
        <v>33</v>
      </c>
      <c r="K809" s="1" t="s">
        <v>33</v>
      </c>
      <c r="L809">
        <v>164.5136</v>
      </c>
      <c r="M809">
        <v>636</v>
      </c>
      <c r="N809">
        <v>343</v>
      </c>
      <c r="O809">
        <v>573</v>
      </c>
      <c r="P809">
        <v>0</v>
      </c>
      <c r="Q809" s="1" t="s">
        <v>23</v>
      </c>
      <c r="S809" s="1" t="s">
        <v>20</v>
      </c>
      <c r="T809" s="1" t="s">
        <v>7</v>
      </c>
      <c r="U809" s="1" t="s">
        <v>25</v>
      </c>
    </row>
    <row r="810" spans="1:21" x14ac:dyDescent="0.3">
      <c r="A810" s="1" t="s">
        <v>0</v>
      </c>
      <c r="B810" s="2">
        <v>43921</v>
      </c>
      <c r="C810" s="2">
        <v>43465</v>
      </c>
      <c r="D810">
        <v>0</v>
      </c>
      <c r="E810">
        <v>0</v>
      </c>
      <c r="F810">
        <v>0</v>
      </c>
      <c r="G810" s="1" t="s">
        <v>1576</v>
      </c>
      <c r="H810" s="1" t="s">
        <v>224</v>
      </c>
      <c r="I810" s="1" t="s">
        <v>11</v>
      </c>
      <c r="J810" s="1" t="s">
        <v>30</v>
      </c>
      <c r="K810" s="1" t="s">
        <v>30</v>
      </c>
      <c r="L810">
        <v>85.533699999999996</v>
      </c>
      <c r="M810">
        <v>1804</v>
      </c>
      <c r="N810">
        <v>819</v>
      </c>
      <c r="O810">
        <v>2123</v>
      </c>
      <c r="P810">
        <v>0</v>
      </c>
      <c r="Q810" s="1" t="s">
        <v>23</v>
      </c>
      <c r="R810" s="1" t="s">
        <v>104</v>
      </c>
      <c r="S810" s="1" t="s">
        <v>20</v>
      </c>
      <c r="T810" s="1" t="s">
        <v>14</v>
      </c>
      <c r="U810" s="1" t="s">
        <v>15</v>
      </c>
    </row>
    <row r="811" spans="1:21" x14ac:dyDescent="0.3">
      <c r="A811" s="1" t="s">
        <v>0</v>
      </c>
      <c r="B811" s="2">
        <v>43951</v>
      </c>
      <c r="C811" s="2">
        <v>41670</v>
      </c>
      <c r="D811">
        <v>0</v>
      </c>
      <c r="E811">
        <v>0</v>
      </c>
      <c r="F811">
        <v>0</v>
      </c>
      <c r="G811" s="1" t="s">
        <v>1577</v>
      </c>
      <c r="H811" s="1" t="s">
        <v>17</v>
      </c>
      <c r="I811" s="1" t="s">
        <v>11</v>
      </c>
      <c r="L811" t="s">
        <v>190</v>
      </c>
      <c r="M811">
        <v>1742</v>
      </c>
      <c r="N811">
        <v>572</v>
      </c>
      <c r="O811">
        <v>1024</v>
      </c>
      <c r="P811">
        <v>0</v>
      </c>
      <c r="Q811" s="1" t="s">
        <v>12</v>
      </c>
      <c r="S811" s="1" t="s">
        <v>20</v>
      </c>
      <c r="T811" s="1" t="s">
        <v>7</v>
      </c>
      <c r="U811" s="1" t="s">
        <v>34</v>
      </c>
    </row>
    <row r="812" spans="1:21" x14ac:dyDescent="0.3">
      <c r="A812" s="1" t="s">
        <v>0</v>
      </c>
      <c r="B812" s="2">
        <v>43921</v>
      </c>
      <c r="C812" s="2">
        <v>41912</v>
      </c>
      <c r="D812">
        <v>0</v>
      </c>
      <c r="E812">
        <v>0</v>
      </c>
      <c r="F812">
        <v>0</v>
      </c>
      <c r="G812" s="1" t="s">
        <v>1578</v>
      </c>
      <c r="H812" s="1" t="s">
        <v>17</v>
      </c>
      <c r="I812" s="1" t="s">
        <v>11</v>
      </c>
      <c r="J812" s="1" t="s">
        <v>30</v>
      </c>
      <c r="K812" s="1" t="s">
        <v>30</v>
      </c>
      <c r="L812">
        <v>93.189099999999996</v>
      </c>
      <c r="M812">
        <v>4273</v>
      </c>
      <c r="N812">
        <v>1135</v>
      </c>
      <c r="O812">
        <v>3258</v>
      </c>
      <c r="P812">
        <v>0</v>
      </c>
      <c r="Q812" s="1" t="s">
        <v>12</v>
      </c>
      <c r="S812" s="1" t="s">
        <v>20</v>
      </c>
      <c r="T812" s="1" t="s">
        <v>7</v>
      </c>
      <c r="U812" s="1" t="s">
        <v>62</v>
      </c>
    </row>
    <row r="813" spans="1:21" x14ac:dyDescent="0.3">
      <c r="A813" s="1" t="s">
        <v>0</v>
      </c>
      <c r="B813" s="2">
        <v>43830</v>
      </c>
      <c r="C813" s="2">
        <v>43646</v>
      </c>
      <c r="D813">
        <v>0</v>
      </c>
      <c r="E813">
        <v>0</v>
      </c>
      <c r="F813">
        <v>0</v>
      </c>
      <c r="G813" s="1" t="s">
        <v>1579</v>
      </c>
      <c r="H813" s="1" t="s">
        <v>17</v>
      </c>
      <c r="I813" s="1" t="s">
        <v>11</v>
      </c>
      <c r="J813" s="1" t="s">
        <v>4</v>
      </c>
      <c r="K813" s="1" t="s">
        <v>4</v>
      </c>
      <c r="L813">
        <v>30.205200000000001</v>
      </c>
      <c r="M813">
        <v>2356</v>
      </c>
      <c r="N813">
        <v>823</v>
      </c>
      <c r="O813">
        <v>2590</v>
      </c>
      <c r="P813">
        <v>0</v>
      </c>
      <c r="Q813" s="1" t="s">
        <v>23</v>
      </c>
      <c r="R813" s="1" t="s">
        <v>104</v>
      </c>
      <c r="S813" s="1" t="s">
        <v>20</v>
      </c>
      <c r="T813" s="1" t="s">
        <v>7</v>
      </c>
      <c r="U813" s="1" t="s">
        <v>25</v>
      </c>
    </row>
    <row r="814" spans="1:21" x14ac:dyDescent="0.3">
      <c r="A814" s="1" t="s">
        <v>0</v>
      </c>
      <c r="B814" s="2">
        <v>44135</v>
      </c>
      <c r="C814" s="2">
        <v>44012</v>
      </c>
      <c r="D814">
        <v>0</v>
      </c>
      <c r="E814">
        <v>0</v>
      </c>
      <c r="F814">
        <v>0</v>
      </c>
      <c r="G814" s="1" t="s">
        <v>1580</v>
      </c>
      <c r="H814" s="1" t="s">
        <v>17</v>
      </c>
      <c r="I814" s="1" t="s">
        <v>11</v>
      </c>
      <c r="J814" s="1" t="s">
        <v>33</v>
      </c>
      <c r="K814" s="1" t="s">
        <v>33</v>
      </c>
      <c r="L814">
        <v>173.36770000000001</v>
      </c>
      <c r="M814">
        <v>1169</v>
      </c>
      <c r="N814">
        <v>545</v>
      </c>
      <c r="O814">
        <v>786</v>
      </c>
      <c r="P814">
        <v>0</v>
      </c>
      <c r="Q814" s="1" t="s">
        <v>12</v>
      </c>
      <c r="S814" s="1" t="s">
        <v>20</v>
      </c>
      <c r="T814" s="1" t="s">
        <v>7</v>
      </c>
      <c r="U814" s="1" t="s">
        <v>21</v>
      </c>
    </row>
    <row r="815" spans="1:21" x14ac:dyDescent="0.3">
      <c r="A815" s="1" t="s">
        <v>0</v>
      </c>
      <c r="B815" s="2">
        <v>44012</v>
      </c>
      <c r="C815" s="2">
        <v>43830</v>
      </c>
      <c r="D815">
        <v>0</v>
      </c>
      <c r="E815">
        <v>0</v>
      </c>
      <c r="F815">
        <v>0</v>
      </c>
      <c r="G815" s="1" t="s">
        <v>1581</v>
      </c>
      <c r="H815" s="1" t="s">
        <v>17</v>
      </c>
      <c r="I815" s="1" t="s">
        <v>11</v>
      </c>
      <c r="J815" s="1" t="s">
        <v>33</v>
      </c>
      <c r="K815" s="1" t="s">
        <v>33</v>
      </c>
      <c r="L815">
        <v>139.511</v>
      </c>
      <c r="M815">
        <v>4114</v>
      </c>
      <c r="N815">
        <v>3283</v>
      </c>
      <c r="O815">
        <v>1255</v>
      </c>
      <c r="P815">
        <v>0</v>
      </c>
      <c r="Q815" s="1" t="s">
        <v>23</v>
      </c>
      <c r="S815" s="1" t="s">
        <v>20</v>
      </c>
      <c r="T815" s="1" t="s">
        <v>14</v>
      </c>
      <c r="U815" s="1" t="s">
        <v>65</v>
      </c>
    </row>
    <row r="816" spans="1:21" x14ac:dyDescent="0.3">
      <c r="A816" s="1" t="s">
        <v>0</v>
      </c>
      <c r="B816" s="2">
        <v>44135</v>
      </c>
      <c r="C816" s="2">
        <v>43404</v>
      </c>
      <c r="D816">
        <v>0</v>
      </c>
      <c r="E816">
        <v>0</v>
      </c>
      <c r="F816">
        <v>0</v>
      </c>
      <c r="G816" s="1" t="s">
        <v>1582</v>
      </c>
      <c r="H816" s="1" t="s">
        <v>17</v>
      </c>
      <c r="I816" s="1" t="s">
        <v>11</v>
      </c>
      <c r="J816" s="1" t="s">
        <v>30</v>
      </c>
      <c r="K816" s="1" t="s">
        <v>30</v>
      </c>
      <c r="L816">
        <v>58.743099999999998</v>
      </c>
      <c r="M816">
        <v>3248</v>
      </c>
      <c r="N816">
        <v>1797</v>
      </c>
      <c r="O816">
        <v>1670</v>
      </c>
      <c r="P816">
        <v>0</v>
      </c>
      <c r="Q816" s="1" t="s">
        <v>12</v>
      </c>
      <c r="R816" s="1" t="s">
        <v>43</v>
      </c>
      <c r="S816" s="1" t="s">
        <v>20</v>
      </c>
      <c r="T816" s="1" t="s">
        <v>14</v>
      </c>
      <c r="U816" s="1" t="s">
        <v>15</v>
      </c>
    </row>
    <row r="817" spans="1:21" x14ac:dyDescent="0.3">
      <c r="A817" s="1" t="s">
        <v>0</v>
      </c>
      <c r="B817" s="2">
        <v>43555</v>
      </c>
      <c r="C817" s="2">
        <v>43373</v>
      </c>
      <c r="D817">
        <v>0</v>
      </c>
      <c r="E817">
        <v>0</v>
      </c>
      <c r="F817">
        <v>0</v>
      </c>
      <c r="G817" s="1" t="s">
        <v>1583</v>
      </c>
      <c r="H817" s="1" t="s">
        <v>17</v>
      </c>
      <c r="I817" s="1" t="s">
        <v>11</v>
      </c>
      <c r="J817" s="1" t="s">
        <v>30</v>
      </c>
      <c r="K817" s="1" t="s">
        <v>30</v>
      </c>
      <c r="L817">
        <v>62.052199999999999</v>
      </c>
      <c r="M817">
        <v>179</v>
      </c>
      <c r="N817">
        <v>145</v>
      </c>
      <c r="O817">
        <v>41</v>
      </c>
      <c r="P817">
        <v>0</v>
      </c>
      <c r="Q817" s="1" t="s">
        <v>12</v>
      </c>
      <c r="R817" s="1" t="s">
        <v>81</v>
      </c>
      <c r="S817" s="1" t="s">
        <v>20</v>
      </c>
      <c r="T817" s="1" t="s">
        <v>7</v>
      </c>
      <c r="U817" s="1" t="s">
        <v>27</v>
      </c>
    </row>
    <row r="818" spans="1:21" x14ac:dyDescent="0.3">
      <c r="A818" s="1" t="s">
        <v>0</v>
      </c>
      <c r="B818" s="2">
        <v>43708</v>
      </c>
      <c r="C818" s="2">
        <v>41182</v>
      </c>
      <c r="D818">
        <v>0</v>
      </c>
      <c r="E818">
        <v>0</v>
      </c>
      <c r="F818">
        <v>0</v>
      </c>
      <c r="G818" s="1" t="s">
        <v>1584</v>
      </c>
      <c r="H818" s="1" t="s">
        <v>17</v>
      </c>
      <c r="I818" s="1" t="s">
        <v>11</v>
      </c>
      <c r="J818" s="1" t="s">
        <v>30</v>
      </c>
      <c r="K818" s="1" t="s">
        <v>30</v>
      </c>
      <c r="L818">
        <v>53.179200000000002</v>
      </c>
      <c r="M818">
        <v>1602</v>
      </c>
      <c r="N818">
        <v>772</v>
      </c>
      <c r="O818">
        <v>1212</v>
      </c>
      <c r="P818">
        <v>0</v>
      </c>
      <c r="Q818" s="1" t="s">
        <v>12</v>
      </c>
      <c r="R818" s="1" t="s">
        <v>43</v>
      </c>
      <c r="S818" s="1" t="s">
        <v>20</v>
      </c>
      <c r="T818" s="1" t="s">
        <v>7</v>
      </c>
      <c r="U818" s="1" t="s">
        <v>242</v>
      </c>
    </row>
    <row r="819" spans="1:21" x14ac:dyDescent="0.3">
      <c r="A819" s="1" t="s">
        <v>0</v>
      </c>
      <c r="B819" s="2">
        <v>43982</v>
      </c>
      <c r="C819" s="2">
        <v>40847</v>
      </c>
      <c r="D819">
        <v>0</v>
      </c>
      <c r="E819">
        <v>0</v>
      </c>
      <c r="F819">
        <v>0</v>
      </c>
      <c r="G819" s="1" t="s">
        <v>1585</v>
      </c>
      <c r="H819" s="1" t="s">
        <v>17</v>
      </c>
      <c r="I819" s="1" t="s">
        <v>11</v>
      </c>
      <c r="L819" t="s">
        <v>190</v>
      </c>
      <c r="M819">
        <v>2151</v>
      </c>
      <c r="N819">
        <v>830</v>
      </c>
      <c r="O819">
        <v>1552</v>
      </c>
      <c r="P819">
        <v>0</v>
      </c>
      <c r="Q819" s="1" t="s">
        <v>12</v>
      </c>
      <c r="S819" s="1" t="s">
        <v>20</v>
      </c>
      <c r="T819" s="1" t="s">
        <v>7</v>
      </c>
      <c r="U819" s="1" t="s">
        <v>36</v>
      </c>
    </row>
    <row r="820" spans="1:21" x14ac:dyDescent="0.3">
      <c r="A820" s="1" t="s">
        <v>0</v>
      </c>
      <c r="B820" s="2">
        <v>43830</v>
      </c>
      <c r="C820" s="2">
        <v>43465</v>
      </c>
      <c r="D820">
        <v>0</v>
      </c>
      <c r="E820">
        <v>0</v>
      </c>
      <c r="F820">
        <v>0</v>
      </c>
      <c r="G820" s="1" t="s">
        <v>1586</v>
      </c>
      <c r="H820" s="1" t="s">
        <v>17</v>
      </c>
      <c r="I820" s="1" t="s">
        <v>11</v>
      </c>
      <c r="L820" t="s">
        <v>190</v>
      </c>
      <c r="M820">
        <v>191</v>
      </c>
      <c r="N820">
        <v>69</v>
      </c>
      <c r="O820">
        <v>168</v>
      </c>
      <c r="P820">
        <v>0</v>
      </c>
      <c r="Q820" s="1" t="s">
        <v>12</v>
      </c>
      <c r="R820" s="1" t="s">
        <v>19</v>
      </c>
      <c r="S820" s="1" t="s">
        <v>20</v>
      </c>
      <c r="T820" s="1" t="s">
        <v>7</v>
      </c>
      <c r="U820" s="1" t="s">
        <v>137</v>
      </c>
    </row>
    <row r="821" spans="1:21" x14ac:dyDescent="0.3">
      <c r="A821" s="1" t="s">
        <v>0</v>
      </c>
      <c r="B821" s="2">
        <v>43738</v>
      </c>
      <c r="C821" s="2">
        <v>43404</v>
      </c>
      <c r="D821">
        <v>0</v>
      </c>
      <c r="E821">
        <v>0</v>
      </c>
      <c r="F821">
        <v>0</v>
      </c>
      <c r="G821" s="1" t="s">
        <v>1587</v>
      </c>
      <c r="H821" s="1" t="s">
        <v>17</v>
      </c>
      <c r="I821" s="1" t="s">
        <v>11</v>
      </c>
      <c r="J821" s="1" t="s">
        <v>30</v>
      </c>
      <c r="K821" s="1" t="s">
        <v>30</v>
      </c>
      <c r="L821">
        <v>53.267099999999999</v>
      </c>
      <c r="M821">
        <v>1966</v>
      </c>
      <c r="N821">
        <v>527</v>
      </c>
      <c r="O821">
        <v>2931</v>
      </c>
      <c r="P821">
        <v>0</v>
      </c>
      <c r="Q821" s="1" t="s">
        <v>12</v>
      </c>
      <c r="R821" s="1" t="s">
        <v>13</v>
      </c>
      <c r="S821" s="1" t="s">
        <v>20</v>
      </c>
      <c r="T821" s="1" t="s">
        <v>68</v>
      </c>
      <c r="U821" s="1" t="s">
        <v>304</v>
      </c>
    </row>
    <row r="822" spans="1:21" x14ac:dyDescent="0.3">
      <c r="A822" s="1" t="s">
        <v>0</v>
      </c>
      <c r="B822" s="2">
        <v>43861</v>
      </c>
      <c r="C822" s="2">
        <v>43799</v>
      </c>
      <c r="D822">
        <v>0</v>
      </c>
      <c r="E822">
        <v>0</v>
      </c>
      <c r="F822">
        <v>0</v>
      </c>
      <c r="G822" s="1" t="s">
        <v>1588</v>
      </c>
      <c r="H822" s="1" t="s">
        <v>17</v>
      </c>
      <c r="I822" s="1" t="s">
        <v>11</v>
      </c>
      <c r="J822" s="1" t="s">
        <v>33</v>
      </c>
      <c r="K822" s="1" t="s">
        <v>33</v>
      </c>
      <c r="L822">
        <v>130.52969999999999</v>
      </c>
      <c r="M822">
        <v>2092</v>
      </c>
      <c r="N822">
        <v>1328</v>
      </c>
      <c r="O822">
        <v>1884</v>
      </c>
      <c r="P822">
        <v>0</v>
      </c>
      <c r="Q822" s="1" t="s">
        <v>12</v>
      </c>
      <c r="S822" s="1" t="s">
        <v>20</v>
      </c>
      <c r="T822" s="1" t="s">
        <v>7</v>
      </c>
      <c r="U822" s="1" t="s">
        <v>36</v>
      </c>
    </row>
    <row r="823" spans="1:21" x14ac:dyDescent="0.3">
      <c r="A823" s="1" t="s">
        <v>0</v>
      </c>
      <c r="B823" s="2">
        <v>43555</v>
      </c>
      <c r="C823" s="2">
        <v>43190</v>
      </c>
      <c r="D823">
        <v>0</v>
      </c>
      <c r="E823">
        <v>0</v>
      </c>
      <c r="F823">
        <v>0</v>
      </c>
      <c r="G823" s="1" t="s">
        <v>1589</v>
      </c>
      <c r="H823" s="1" t="s">
        <v>17</v>
      </c>
      <c r="I823" s="1" t="s">
        <v>11</v>
      </c>
      <c r="J823" s="1" t="s">
        <v>4</v>
      </c>
      <c r="K823" s="1" t="s">
        <v>4</v>
      </c>
      <c r="L823">
        <v>35.902999999999999</v>
      </c>
      <c r="M823">
        <v>263</v>
      </c>
      <c r="N823">
        <v>110</v>
      </c>
      <c r="O823">
        <v>205</v>
      </c>
      <c r="P823">
        <v>0</v>
      </c>
      <c r="Q823" s="1" t="s">
        <v>12</v>
      </c>
      <c r="S823" s="1" t="s">
        <v>20</v>
      </c>
      <c r="T823" s="1" t="s">
        <v>14</v>
      </c>
      <c r="U823" s="1" t="s">
        <v>1590</v>
      </c>
    </row>
    <row r="824" spans="1:21" x14ac:dyDescent="0.3">
      <c r="A824" s="1" t="s">
        <v>0</v>
      </c>
      <c r="B824" s="2">
        <v>43646</v>
      </c>
      <c r="C824" s="2">
        <v>42886</v>
      </c>
      <c r="D824">
        <v>0</v>
      </c>
      <c r="E824">
        <v>0</v>
      </c>
      <c r="F824">
        <v>0</v>
      </c>
      <c r="G824" s="1" t="s">
        <v>1591</v>
      </c>
      <c r="H824" s="1" t="s">
        <v>17</v>
      </c>
      <c r="I824" s="1" t="s">
        <v>11</v>
      </c>
      <c r="L824" t="s">
        <v>190</v>
      </c>
      <c r="M824">
        <v>528</v>
      </c>
      <c r="N824">
        <v>239</v>
      </c>
      <c r="O824">
        <v>522</v>
      </c>
      <c r="P824">
        <v>0</v>
      </c>
      <c r="Q824" s="1" t="s">
        <v>12</v>
      </c>
      <c r="S824" s="1" t="s">
        <v>20</v>
      </c>
      <c r="T824" s="1" t="s">
        <v>7</v>
      </c>
      <c r="U824" s="1" t="s">
        <v>34</v>
      </c>
    </row>
    <row r="825" spans="1:21" x14ac:dyDescent="0.3">
      <c r="A825" s="1" t="s">
        <v>0</v>
      </c>
      <c r="B825" s="2">
        <v>43861</v>
      </c>
      <c r="C825" s="2">
        <v>43496</v>
      </c>
      <c r="D825">
        <v>0</v>
      </c>
      <c r="E825">
        <v>0</v>
      </c>
      <c r="F825">
        <v>0</v>
      </c>
      <c r="G825" s="1" t="s">
        <v>1592</v>
      </c>
      <c r="H825" s="1" t="s">
        <v>17</v>
      </c>
      <c r="I825" s="1" t="s">
        <v>11</v>
      </c>
      <c r="J825" s="1" t="s">
        <v>33</v>
      </c>
      <c r="K825" s="1" t="s">
        <v>33</v>
      </c>
      <c r="L825">
        <v>173.7062</v>
      </c>
      <c r="M825">
        <v>656</v>
      </c>
      <c r="N825">
        <v>374</v>
      </c>
      <c r="O825">
        <v>836</v>
      </c>
      <c r="P825">
        <v>0</v>
      </c>
      <c r="Q825" s="1" t="s">
        <v>12</v>
      </c>
      <c r="S825" s="1" t="s">
        <v>20</v>
      </c>
      <c r="T825" s="1" t="s">
        <v>14</v>
      </c>
      <c r="U825" s="1" t="s">
        <v>15</v>
      </c>
    </row>
    <row r="826" spans="1:21" x14ac:dyDescent="0.3">
      <c r="A826" s="1" t="s">
        <v>0</v>
      </c>
      <c r="B826" s="2">
        <v>43555</v>
      </c>
      <c r="C826" s="2">
        <v>43281</v>
      </c>
      <c r="D826">
        <v>0</v>
      </c>
      <c r="E826">
        <v>0</v>
      </c>
      <c r="F826">
        <v>0</v>
      </c>
      <c r="G826" s="1" t="s">
        <v>1593</v>
      </c>
      <c r="H826" s="1" t="s">
        <v>17</v>
      </c>
      <c r="I826" s="1" t="s">
        <v>11</v>
      </c>
      <c r="J826" s="1" t="s">
        <v>30</v>
      </c>
      <c r="K826" s="1" t="s">
        <v>30</v>
      </c>
      <c r="L826">
        <v>55.525399999999998</v>
      </c>
      <c r="M826">
        <v>68</v>
      </c>
      <c r="N826">
        <v>27</v>
      </c>
      <c r="O826">
        <v>56</v>
      </c>
      <c r="P826">
        <v>0</v>
      </c>
      <c r="Q826" s="1" t="s">
        <v>12</v>
      </c>
      <c r="S826" s="1" t="s">
        <v>20</v>
      </c>
      <c r="T826" s="1" t="s">
        <v>7</v>
      </c>
      <c r="U826" s="1" t="s">
        <v>1370</v>
      </c>
    </row>
    <row r="827" spans="1:21" x14ac:dyDescent="0.3">
      <c r="A827" s="1" t="s">
        <v>0</v>
      </c>
      <c r="B827" s="2">
        <v>43646</v>
      </c>
      <c r="C827" s="2">
        <v>41639</v>
      </c>
      <c r="D827">
        <v>0</v>
      </c>
      <c r="E827">
        <v>0</v>
      </c>
      <c r="F827">
        <v>0</v>
      </c>
      <c r="G827" s="1" t="s">
        <v>1594</v>
      </c>
      <c r="H827" s="1" t="s">
        <v>17</v>
      </c>
      <c r="I827" s="1" t="s">
        <v>11</v>
      </c>
      <c r="J827" s="1" t="s">
        <v>4</v>
      </c>
      <c r="K827" s="1" t="s">
        <v>4</v>
      </c>
      <c r="L827">
        <v>0</v>
      </c>
      <c r="M827">
        <v>2753</v>
      </c>
      <c r="N827">
        <v>2703</v>
      </c>
      <c r="O827">
        <v>279</v>
      </c>
      <c r="P827">
        <v>0</v>
      </c>
      <c r="Q827" s="1" t="s">
        <v>12</v>
      </c>
      <c r="S827" s="1" t="s">
        <v>20</v>
      </c>
      <c r="T827" s="1" t="s">
        <v>7</v>
      </c>
      <c r="U827" s="1" t="s">
        <v>71</v>
      </c>
    </row>
    <row r="828" spans="1:21" x14ac:dyDescent="0.3">
      <c r="A828" s="1" t="s">
        <v>0</v>
      </c>
      <c r="B828" s="2">
        <v>43830</v>
      </c>
      <c r="C828" s="2">
        <v>41759</v>
      </c>
      <c r="D828">
        <v>0</v>
      </c>
      <c r="E828">
        <v>0</v>
      </c>
      <c r="F828">
        <v>0</v>
      </c>
      <c r="G828" s="1" t="s">
        <v>1595</v>
      </c>
      <c r="H828" s="1" t="s">
        <v>17</v>
      </c>
      <c r="I828" s="1" t="s">
        <v>11</v>
      </c>
      <c r="J828" s="1" t="s">
        <v>30</v>
      </c>
      <c r="K828" s="1" t="s">
        <v>30</v>
      </c>
      <c r="L828">
        <v>57.810400000000001</v>
      </c>
      <c r="M828">
        <v>211</v>
      </c>
      <c r="N828">
        <v>46</v>
      </c>
      <c r="O828">
        <v>133</v>
      </c>
      <c r="P828">
        <v>0</v>
      </c>
      <c r="Q828" s="1" t="s">
        <v>12</v>
      </c>
      <c r="S828" s="1" t="s">
        <v>20</v>
      </c>
      <c r="T828" s="1" t="s">
        <v>7</v>
      </c>
      <c r="U828" s="1" t="s">
        <v>36</v>
      </c>
    </row>
    <row r="829" spans="1:21" x14ac:dyDescent="0.3">
      <c r="A829" s="1" t="s">
        <v>0</v>
      </c>
      <c r="B829" s="2">
        <v>44012</v>
      </c>
      <c r="C829" s="2">
        <v>43646</v>
      </c>
      <c r="D829">
        <v>0</v>
      </c>
      <c r="E829">
        <v>0</v>
      </c>
      <c r="F829">
        <v>0</v>
      </c>
      <c r="G829" s="1" t="s">
        <v>1596</v>
      </c>
      <c r="H829" s="1" t="s">
        <v>17</v>
      </c>
      <c r="I829" s="1" t="s">
        <v>11</v>
      </c>
      <c r="L829" t="s">
        <v>190</v>
      </c>
      <c r="M829">
        <v>2058</v>
      </c>
      <c r="N829">
        <v>1092</v>
      </c>
      <c r="O829">
        <v>1829</v>
      </c>
      <c r="P829">
        <v>0</v>
      </c>
      <c r="Q829" s="1" t="s">
        <v>134</v>
      </c>
      <c r="S829" s="1" t="s">
        <v>20</v>
      </c>
      <c r="T829" s="1" t="s">
        <v>7</v>
      </c>
      <c r="U829" s="1" t="s">
        <v>39</v>
      </c>
    </row>
    <row r="830" spans="1:21" x14ac:dyDescent="0.3">
      <c r="A830" s="1" t="s">
        <v>0</v>
      </c>
      <c r="B830" s="2">
        <v>43646</v>
      </c>
      <c r="C830" s="2">
        <v>42185</v>
      </c>
      <c r="D830">
        <v>0</v>
      </c>
      <c r="E830">
        <v>0</v>
      </c>
      <c r="F830">
        <v>0</v>
      </c>
      <c r="G830" s="1" t="s">
        <v>1597</v>
      </c>
      <c r="H830" s="1" t="s">
        <v>17</v>
      </c>
      <c r="I830" s="1" t="s">
        <v>11</v>
      </c>
      <c r="L830" t="s">
        <v>190</v>
      </c>
      <c r="M830">
        <v>3294</v>
      </c>
      <c r="N830">
        <v>978</v>
      </c>
      <c r="O830">
        <v>2245</v>
      </c>
      <c r="P830">
        <v>0</v>
      </c>
      <c r="Q830" s="1" t="s">
        <v>12</v>
      </c>
      <c r="S830" s="1" t="s">
        <v>20</v>
      </c>
      <c r="T830" s="1" t="s">
        <v>7</v>
      </c>
      <c r="U830" s="1" t="s">
        <v>36</v>
      </c>
    </row>
    <row r="831" spans="1:21" x14ac:dyDescent="0.3">
      <c r="A831" s="1" t="s">
        <v>0</v>
      </c>
      <c r="B831" s="2">
        <v>43616</v>
      </c>
      <c r="C831" s="2">
        <v>42794</v>
      </c>
      <c r="D831">
        <v>0</v>
      </c>
      <c r="E831">
        <v>0</v>
      </c>
      <c r="F831">
        <v>0</v>
      </c>
      <c r="G831" s="1" t="s">
        <v>1598</v>
      </c>
      <c r="H831" s="1" t="s">
        <v>17</v>
      </c>
      <c r="I831" s="1" t="s">
        <v>11</v>
      </c>
      <c r="J831" s="1" t="s">
        <v>4</v>
      </c>
      <c r="K831" s="1" t="s">
        <v>4</v>
      </c>
      <c r="L831">
        <v>36.861699999999999</v>
      </c>
      <c r="M831">
        <v>42</v>
      </c>
      <c r="N831">
        <v>5</v>
      </c>
      <c r="O831">
        <v>59</v>
      </c>
      <c r="P831">
        <v>0</v>
      </c>
      <c r="Q831" s="1" t="s">
        <v>23</v>
      </c>
      <c r="R831" s="1" t="s">
        <v>104</v>
      </c>
      <c r="S831" s="1" t="s">
        <v>20</v>
      </c>
      <c r="T831" s="1" t="s">
        <v>14</v>
      </c>
      <c r="U831" s="1" t="s">
        <v>15</v>
      </c>
    </row>
    <row r="832" spans="1:21" x14ac:dyDescent="0.3">
      <c r="A832" s="1" t="s">
        <v>0</v>
      </c>
      <c r="B832" s="2">
        <v>44104</v>
      </c>
      <c r="C832" s="2">
        <v>43190</v>
      </c>
      <c r="D832">
        <v>0</v>
      </c>
      <c r="E832">
        <v>0</v>
      </c>
      <c r="F832">
        <v>0</v>
      </c>
      <c r="G832" s="1" t="s">
        <v>1599</v>
      </c>
      <c r="H832" s="1" t="s">
        <v>17</v>
      </c>
      <c r="I832" s="1" t="s">
        <v>11</v>
      </c>
      <c r="J832" s="1" t="s">
        <v>30</v>
      </c>
      <c r="K832" s="1" t="s">
        <v>30</v>
      </c>
      <c r="L832">
        <v>96.502099999999999</v>
      </c>
      <c r="M832">
        <v>2800</v>
      </c>
      <c r="N832">
        <v>461</v>
      </c>
      <c r="O832">
        <v>499</v>
      </c>
      <c r="P832">
        <v>0</v>
      </c>
      <c r="Q832" s="1" t="s">
        <v>12</v>
      </c>
      <c r="S832" s="1" t="s">
        <v>20</v>
      </c>
      <c r="T832" s="1" t="s">
        <v>450</v>
      </c>
      <c r="U832" s="1" t="s">
        <v>451</v>
      </c>
    </row>
    <row r="833" spans="1:21" x14ac:dyDescent="0.3">
      <c r="A833" s="1" t="s">
        <v>0</v>
      </c>
      <c r="B833" s="2">
        <v>43555</v>
      </c>
      <c r="C833" s="2">
        <v>43008</v>
      </c>
      <c r="D833">
        <v>0</v>
      </c>
      <c r="E833">
        <v>0</v>
      </c>
      <c r="F833">
        <v>0</v>
      </c>
      <c r="G833" s="1" t="s">
        <v>1600</v>
      </c>
      <c r="H833" s="1" t="s">
        <v>17</v>
      </c>
      <c r="I833" s="1" t="s">
        <v>11</v>
      </c>
      <c r="J833" s="1" t="s">
        <v>33</v>
      </c>
      <c r="K833" s="1" t="s">
        <v>33</v>
      </c>
      <c r="L833">
        <v>104.3938</v>
      </c>
      <c r="M833">
        <v>1962</v>
      </c>
      <c r="N833">
        <v>363</v>
      </c>
      <c r="O833">
        <v>1470</v>
      </c>
      <c r="P833">
        <v>0</v>
      </c>
      <c r="Q833" s="1" t="s">
        <v>23</v>
      </c>
      <c r="R833" s="1" t="s">
        <v>104</v>
      </c>
      <c r="S833" s="1" t="s">
        <v>20</v>
      </c>
      <c r="T833" s="1" t="s">
        <v>7</v>
      </c>
      <c r="U833" s="1" t="s">
        <v>34</v>
      </c>
    </row>
    <row r="834" spans="1:21" x14ac:dyDescent="0.3">
      <c r="A834" s="1" t="s">
        <v>0</v>
      </c>
      <c r="B834" s="2">
        <v>43738</v>
      </c>
      <c r="C834" s="2">
        <v>43646</v>
      </c>
      <c r="D834">
        <v>0</v>
      </c>
      <c r="E834">
        <v>0</v>
      </c>
      <c r="F834">
        <v>0</v>
      </c>
      <c r="G834" s="1" t="s">
        <v>1601</v>
      </c>
      <c r="H834" s="1" t="s">
        <v>224</v>
      </c>
      <c r="I834" s="1" t="s">
        <v>11</v>
      </c>
      <c r="J834" s="1" t="s">
        <v>4</v>
      </c>
      <c r="K834" s="1" t="s">
        <v>4</v>
      </c>
      <c r="L834">
        <v>33.227899999999998</v>
      </c>
      <c r="M834">
        <v>4268</v>
      </c>
      <c r="N834">
        <v>2043</v>
      </c>
      <c r="O834">
        <v>3014</v>
      </c>
      <c r="P834">
        <v>0</v>
      </c>
      <c r="Q834" s="1" t="s">
        <v>12</v>
      </c>
      <c r="S834" s="1" t="s">
        <v>20</v>
      </c>
      <c r="T834" s="1" t="s">
        <v>14</v>
      </c>
      <c r="U834" s="1" t="s">
        <v>15</v>
      </c>
    </row>
    <row r="835" spans="1:21" x14ac:dyDescent="0.3">
      <c r="A835" s="1" t="s">
        <v>0</v>
      </c>
      <c r="B835" s="2">
        <v>43982</v>
      </c>
      <c r="C835" s="2">
        <v>42947</v>
      </c>
      <c r="D835">
        <v>0</v>
      </c>
      <c r="E835">
        <v>0</v>
      </c>
      <c r="F835">
        <v>0</v>
      </c>
      <c r="G835" s="1" t="s">
        <v>1602</v>
      </c>
      <c r="H835" s="1" t="s">
        <v>17</v>
      </c>
      <c r="I835" s="1" t="s">
        <v>11</v>
      </c>
      <c r="J835" s="1" t="s">
        <v>4</v>
      </c>
      <c r="K835" s="1" t="s">
        <v>4</v>
      </c>
      <c r="L835">
        <v>43.552199999999999</v>
      </c>
      <c r="M835">
        <v>3431</v>
      </c>
      <c r="N835">
        <v>1152</v>
      </c>
      <c r="O835">
        <v>2198</v>
      </c>
      <c r="P835">
        <v>0</v>
      </c>
      <c r="Q835" s="1" t="s">
        <v>23</v>
      </c>
      <c r="R835" s="1" t="s">
        <v>43</v>
      </c>
      <c r="S835" s="1" t="s">
        <v>20</v>
      </c>
      <c r="T835" s="1" t="s">
        <v>14</v>
      </c>
      <c r="U835" s="1" t="s">
        <v>15</v>
      </c>
    </row>
    <row r="836" spans="1:21" x14ac:dyDescent="0.3">
      <c r="A836" s="1" t="s">
        <v>0</v>
      </c>
      <c r="B836" s="2">
        <v>44012</v>
      </c>
      <c r="C836" s="2">
        <v>43585</v>
      </c>
      <c r="D836">
        <v>0</v>
      </c>
      <c r="E836">
        <v>0</v>
      </c>
      <c r="F836">
        <v>0</v>
      </c>
      <c r="G836" s="1" t="s">
        <v>1603</v>
      </c>
      <c r="H836" s="1" t="s">
        <v>17</v>
      </c>
      <c r="I836" s="1" t="s">
        <v>11</v>
      </c>
      <c r="J836" s="1" t="s">
        <v>30</v>
      </c>
      <c r="K836" s="1" t="s">
        <v>30</v>
      </c>
      <c r="L836">
        <v>81.493200000000002</v>
      </c>
      <c r="M836">
        <v>4189</v>
      </c>
      <c r="N836">
        <v>2308</v>
      </c>
      <c r="O836">
        <v>1805</v>
      </c>
      <c r="P836">
        <v>0</v>
      </c>
      <c r="Q836" s="1" t="s">
        <v>12</v>
      </c>
      <c r="S836" s="1" t="s">
        <v>20</v>
      </c>
      <c r="T836" s="1" t="s">
        <v>7</v>
      </c>
      <c r="U836" s="1" t="s">
        <v>34</v>
      </c>
    </row>
    <row r="837" spans="1:21" x14ac:dyDescent="0.3">
      <c r="A837" s="1" t="s">
        <v>0</v>
      </c>
      <c r="B837" s="2">
        <v>43738</v>
      </c>
      <c r="C837" s="2">
        <v>43555</v>
      </c>
      <c r="D837">
        <v>0</v>
      </c>
      <c r="E837">
        <v>0</v>
      </c>
      <c r="F837">
        <v>0</v>
      </c>
      <c r="G837" s="1" t="s">
        <v>1604</v>
      </c>
      <c r="H837" s="1" t="s">
        <v>17</v>
      </c>
      <c r="I837" s="1" t="s">
        <v>11</v>
      </c>
      <c r="J837" s="1" t="s">
        <v>33</v>
      </c>
      <c r="K837" s="1" t="s">
        <v>33</v>
      </c>
      <c r="L837">
        <v>207.45650000000001</v>
      </c>
      <c r="M837">
        <v>12180</v>
      </c>
      <c r="N837">
        <v>7107</v>
      </c>
      <c r="O837">
        <v>5565</v>
      </c>
      <c r="P837">
        <v>0</v>
      </c>
      <c r="Q837" s="1" t="s">
        <v>23</v>
      </c>
      <c r="S837" s="1" t="s">
        <v>20</v>
      </c>
      <c r="T837" s="1" t="s">
        <v>7</v>
      </c>
      <c r="U837" s="1" t="s">
        <v>25</v>
      </c>
    </row>
    <row r="838" spans="1:21" x14ac:dyDescent="0.3">
      <c r="A838" s="1" t="s">
        <v>0</v>
      </c>
      <c r="B838" s="2">
        <v>44135</v>
      </c>
      <c r="C838" s="2">
        <v>43830</v>
      </c>
      <c r="D838">
        <v>0</v>
      </c>
      <c r="E838">
        <v>0</v>
      </c>
      <c r="F838">
        <v>0</v>
      </c>
      <c r="G838" s="1" t="s">
        <v>1605</v>
      </c>
      <c r="H838" s="1" t="s">
        <v>17</v>
      </c>
      <c r="I838" s="1" t="s">
        <v>11</v>
      </c>
      <c r="J838" s="1" t="s">
        <v>4</v>
      </c>
      <c r="K838" s="1" t="s">
        <v>4</v>
      </c>
      <c r="L838">
        <v>14.142099999999999</v>
      </c>
      <c r="M838" t="s">
        <v>190</v>
      </c>
      <c r="N838" t="s">
        <v>190</v>
      </c>
      <c r="O838" t="s">
        <v>190</v>
      </c>
      <c r="P838" t="s">
        <v>190</v>
      </c>
      <c r="Q838" s="1" t="s">
        <v>12</v>
      </c>
      <c r="S838" s="1" t="s">
        <v>20</v>
      </c>
      <c r="T838" s="1" t="s">
        <v>7</v>
      </c>
      <c r="U838" s="1" t="s">
        <v>27</v>
      </c>
    </row>
    <row r="839" spans="1:21" x14ac:dyDescent="0.3">
      <c r="A839" s="1" t="s">
        <v>0</v>
      </c>
      <c r="B839" s="2">
        <v>43861</v>
      </c>
      <c r="C839" s="2">
        <v>42886</v>
      </c>
      <c r="D839">
        <v>0</v>
      </c>
      <c r="E839">
        <v>0</v>
      </c>
      <c r="F839">
        <v>0</v>
      </c>
      <c r="G839" s="1" t="s">
        <v>1606</v>
      </c>
      <c r="H839" s="1" t="s">
        <v>17</v>
      </c>
      <c r="I839" s="1" t="s">
        <v>11</v>
      </c>
      <c r="J839" s="1" t="s">
        <v>4</v>
      </c>
      <c r="K839" s="1" t="s">
        <v>4</v>
      </c>
      <c r="L839">
        <v>49.037500000000001</v>
      </c>
      <c r="M839" t="s">
        <v>190</v>
      </c>
      <c r="N839" t="s">
        <v>190</v>
      </c>
      <c r="O839" t="s">
        <v>190</v>
      </c>
      <c r="P839" t="s">
        <v>190</v>
      </c>
      <c r="Q839" s="1" t="s">
        <v>12</v>
      </c>
      <c r="S839" s="1" t="s">
        <v>20</v>
      </c>
      <c r="T839" s="1" t="s">
        <v>7</v>
      </c>
      <c r="U839" s="1" t="s">
        <v>290</v>
      </c>
    </row>
    <row r="840" spans="1:21" x14ac:dyDescent="0.3">
      <c r="A840" s="1" t="s">
        <v>0</v>
      </c>
      <c r="B840" s="2">
        <v>43921</v>
      </c>
      <c r="C840" s="2">
        <v>43251</v>
      </c>
      <c r="D840">
        <v>0</v>
      </c>
      <c r="E840">
        <v>0</v>
      </c>
      <c r="F840">
        <v>0</v>
      </c>
      <c r="G840" s="1" t="s">
        <v>1607</v>
      </c>
      <c r="H840" s="1" t="s">
        <v>17</v>
      </c>
      <c r="I840" s="1" t="s">
        <v>11</v>
      </c>
      <c r="L840" t="s">
        <v>190</v>
      </c>
      <c r="M840" t="s">
        <v>190</v>
      </c>
      <c r="N840" t="s">
        <v>190</v>
      </c>
      <c r="O840" t="s">
        <v>190</v>
      </c>
      <c r="P840" t="s">
        <v>190</v>
      </c>
      <c r="Q840" s="1" t="s">
        <v>23</v>
      </c>
      <c r="S840" s="1" t="s">
        <v>20</v>
      </c>
      <c r="T840" s="1" t="s">
        <v>7</v>
      </c>
      <c r="U840" s="1" t="s">
        <v>39</v>
      </c>
    </row>
    <row r="841" spans="1:21" x14ac:dyDescent="0.3">
      <c r="A841" s="1" t="s">
        <v>0</v>
      </c>
      <c r="B841" s="2">
        <v>44043</v>
      </c>
      <c r="C841" s="2">
        <v>43921</v>
      </c>
      <c r="D841">
        <v>0</v>
      </c>
      <c r="E841">
        <v>0</v>
      </c>
      <c r="F841">
        <v>0</v>
      </c>
      <c r="G841" s="1" t="s">
        <v>1608</v>
      </c>
      <c r="H841" s="1" t="s">
        <v>17</v>
      </c>
      <c r="I841" s="1" t="s">
        <v>11</v>
      </c>
      <c r="J841" s="1" t="s">
        <v>33</v>
      </c>
      <c r="K841" s="1" t="s">
        <v>33</v>
      </c>
      <c r="L841">
        <v>152.44380000000001</v>
      </c>
      <c r="M841" t="s">
        <v>190</v>
      </c>
      <c r="N841" t="s">
        <v>190</v>
      </c>
      <c r="O841" t="s">
        <v>190</v>
      </c>
      <c r="P841" t="s">
        <v>190</v>
      </c>
      <c r="Q841" s="1" t="s">
        <v>23</v>
      </c>
      <c r="S841" s="1" t="s">
        <v>20</v>
      </c>
      <c r="T841" s="1" t="s">
        <v>7</v>
      </c>
      <c r="U841" s="1" t="s">
        <v>1370</v>
      </c>
    </row>
    <row r="842" spans="1:21" x14ac:dyDescent="0.3">
      <c r="A842" s="1" t="s">
        <v>0</v>
      </c>
      <c r="B842" s="2">
        <v>43830</v>
      </c>
      <c r="C842" s="2">
        <v>43799</v>
      </c>
      <c r="D842">
        <v>0</v>
      </c>
      <c r="E842">
        <v>0</v>
      </c>
      <c r="F842">
        <v>0</v>
      </c>
      <c r="G842" s="1" t="s">
        <v>1609</v>
      </c>
      <c r="H842" s="1" t="s">
        <v>17</v>
      </c>
      <c r="I842" s="1" t="s">
        <v>11</v>
      </c>
      <c r="J842" s="1" t="s">
        <v>33</v>
      </c>
      <c r="K842" s="1" t="s">
        <v>33</v>
      </c>
      <c r="L842">
        <v>240.3186</v>
      </c>
      <c r="M842" t="s">
        <v>190</v>
      </c>
      <c r="N842" t="s">
        <v>190</v>
      </c>
      <c r="O842" t="s">
        <v>190</v>
      </c>
      <c r="P842" t="s">
        <v>190</v>
      </c>
      <c r="Q842" s="1" t="s">
        <v>12</v>
      </c>
      <c r="S842" s="1" t="s">
        <v>20</v>
      </c>
      <c r="T842" s="1" t="s">
        <v>7</v>
      </c>
      <c r="U842" s="1" t="s">
        <v>36</v>
      </c>
    </row>
    <row r="843" spans="1:21" x14ac:dyDescent="0.3">
      <c r="A843" s="1" t="s">
        <v>0</v>
      </c>
      <c r="B843" s="2">
        <v>44012</v>
      </c>
      <c r="C843" s="2">
        <v>42369</v>
      </c>
      <c r="D843">
        <v>0</v>
      </c>
      <c r="E843">
        <v>0</v>
      </c>
      <c r="F843">
        <v>0</v>
      </c>
      <c r="G843" s="1" t="s">
        <v>1610</v>
      </c>
      <c r="H843" s="1" t="s">
        <v>17</v>
      </c>
      <c r="I843" s="1" t="s">
        <v>11</v>
      </c>
      <c r="J843" s="1" t="s">
        <v>33</v>
      </c>
      <c r="K843" s="1" t="s">
        <v>33</v>
      </c>
      <c r="L843">
        <v>234.40700000000001</v>
      </c>
      <c r="M843" t="s">
        <v>190</v>
      </c>
      <c r="N843" t="s">
        <v>190</v>
      </c>
      <c r="O843" t="s">
        <v>190</v>
      </c>
      <c r="P843" t="s">
        <v>190</v>
      </c>
      <c r="Q843" s="1" t="s">
        <v>12</v>
      </c>
      <c r="S843" s="1" t="s">
        <v>20</v>
      </c>
      <c r="T843" s="1" t="s">
        <v>14</v>
      </c>
      <c r="U843" s="1" t="s">
        <v>15</v>
      </c>
    </row>
    <row r="844" spans="1:21" x14ac:dyDescent="0.3">
      <c r="A844" s="1" t="s">
        <v>0</v>
      </c>
      <c r="B844" s="2">
        <v>43890</v>
      </c>
      <c r="C844" s="2">
        <v>43646</v>
      </c>
      <c r="D844">
        <v>0</v>
      </c>
      <c r="E844">
        <v>0</v>
      </c>
      <c r="F844">
        <v>0</v>
      </c>
      <c r="G844" s="1" t="s">
        <v>1611</v>
      </c>
      <c r="H844" s="1" t="s">
        <v>17</v>
      </c>
      <c r="I844" s="1" t="s">
        <v>11</v>
      </c>
      <c r="J844" s="1" t="s">
        <v>33</v>
      </c>
      <c r="K844" s="1" t="s">
        <v>33</v>
      </c>
      <c r="L844">
        <v>116.126</v>
      </c>
      <c r="M844" t="s">
        <v>190</v>
      </c>
      <c r="N844" t="s">
        <v>190</v>
      </c>
      <c r="O844" t="s">
        <v>190</v>
      </c>
      <c r="P844" t="s">
        <v>190</v>
      </c>
      <c r="Q844" s="1" t="s">
        <v>12</v>
      </c>
      <c r="S844" s="1" t="s">
        <v>20</v>
      </c>
      <c r="T844" s="1" t="s">
        <v>7</v>
      </c>
      <c r="U844" s="1" t="s">
        <v>36</v>
      </c>
    </row>
    <row r="845" spans="1:21" x14ac:dyDescent="0.3">
      <c r="A845" s="1" t="s">
        <v>0</v>
      </c>
      <c r="B845" s="2">
        <v>43646</v>
      </c>
      <c r="C845" s="2">
        <v>42735</v>
      </c>
      <c r="D845">
        <v>0</v>
      </c>
      <c r="E845">
        <v>0</v>
      </c>
      <c r="F845">
        <v>0</v>
      </c>
      <c r="G845" s="1" t="s">
        <v>1612</v>
      </c>
      <c r="H845" s="1" t="s">
        <v>224</v>
      </c>
      <c r="I845" s="1" t="s">
        <v>11</v>
      </c>
      <c r="L845" t="s">
        <v>190</v>
      </c>
      <c r="M845" t="s">
        <v>190</v>
      </c>
      <c r="N845" t="s">
        <v>190</v>
      </c>
      <c r="O845" t="s">
        <v>190</v>
      </c>
      <c r="P845" t="s">
        <v>190</v>
      </c>
      <c r="Q845" s="1" t="s">
        <v>12</v>
      </c>
      <c r="S845" s="1" t="s">
        <v>20</v>
      </c>
      <c r="T845" s="1" t="s">
        <v>14</v>
      </c>
      <c r="U845" s="1" t="s">
        <v>15</v>
      </c>
    </row>
    <row r="846" spans="1:21" x14ac:dyDescent="0.3">
      <c r="A846" s="1" t="s">
        <v>0</v>
      </c>
      <c r="B846" s="2">
        <v>44043</v>
      </c>
      <c r="C846" s="2">
        <v>43769</v>
      </c>
      <c r="D846">
        <v>0</v>
      </c>
      <c r="E846">
        <v>0</v>
      </c>
      <c r="F846">
        <v>0</v>
      </c>
      <c r="G846" s="1" t="s">
        <v>1613</v>
      </c>
      <c r="H846" s="1" t="s">
        <v>17</v>
      </c>
      <c r="I846" s="1" t="s">
        <v>11</v>
      </c>
      <c r="J846" s="1" t="s">
        <v>33</v>
      </c>
      <c r="K846" s="1" t="s">
        <v>33</v>
      </c>
      <c r="L846">
        <v>153.20259999999999</v>
      </c>
      <c r="M846" t="s">
        <v>190</v>
      </c>
      <c r="N846" t="s">
        <v>190</v>
      </c>
      <c r="O846" t="s">
        <v>190</v>
      </c>
      <c r="P846" t="s">
        <v>190</v>
      </c>
      <c r="Q846" s="1" t="s">
        <v>12</v>
      </c>
      <c r="S846" s="1" t="s">
        <v>20</v>
      </c>
      <c r="T846" s="1" t="s">
        <v>14</v>
      </c>
      <c r="U846" s="1" t="s">
        <v>65</v>
      </c>
    </row>
  </sheetData>
  <pageMargins left="0.7" right="0.7" top="0.75" bottom="0.75" header="0.3" footer="0.3"/>
  <customProperties>
    <customPr name="REFI_OFFICE_FUNCTION_DATA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 Maria Fiore</cp:lastModifiedBy>
  <dcterms:created xsi:type="dcterms:W3CDTF">2021-01-23T18:54:02Z</dcterms:created>
  <dcterms:modified xsi:type="dcterms:W3CDTF">2021-01-23T18:55:29Z</dcterms:modified>
</cp:coreProperties>
</file>